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6501" codeName="{5022B3EB-BCE5-7840-4BB8-8062D341818C}"/>
  <workbookPr codeName="ThisWorkbook"/>
  <mc:AlternateContent xmlns:mc="http://schemas.openxmlformats.org/markup-compatibility/2006">
    <mc:Choice Requires="x15">
      <x15ac:absPath xmlns:x15ac="http://schemas.microsoft.com/office/spreadsheetml/2010/11/ac" url="D:\ITS\Kuliah &amp; Akademik\Pelajaran Kuliah\Semester 8\Sukses Tugas Akhir\Kode Sukses Whooooooooo\estimasi-baterai\data\LG_NHR18650B_Jun_2023\"/>
    </mc:Choice>
  </mc:AlternateContent>
  <xr:revisionPtr revIDLastSave="0" documentId="13_ncr:1_{BB8BE82F-8759-42F7-971C-6EEDD91A5269}" xr6:coauthVersionLast="47" xr6:coauthVersionMax="47" xr10:uidLastSave="{00000000-0000-0000-0000-000000000000}"/>
  <bookViews>
    <workbookView xWindow="-120" yWindow="-120" windowWidth="29040" windowHeight="16440" tabRatio="795" xr2:uid="{00000000-000D-0000-FFFF-FFFF00000000}"/>
  </bookViews>
  <sheets>
    <sheet name="Simple Data" sheetId="1" r:id="rId1"/>
    <sheet name="Further sheet" sheetId="35" r:id="rId2"/>
    <sheet name="PLXDAQ_new_Settings" sheetId="6" state="hidden" r:id="rId3"/>
  </sheets>
  <definedNames>
    <definedName name="_xlnm._FilterDatabase" localSheetId="0" hidden="1">'Simple Data'!$A$1:$F$3455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I3" i="1" l="1"/>
  <c r="I4" i="1"/>
  <c r="I5" i="1"/>
  <c r="I6" i="1"/>
  <c r="I7" i="1"/>
  <c r="I8" i="1"/>
  <c r="I9" i="1"/>
  <c r="I10" i="1"/>
  <c r="I11" i="1"/>
  <c r="I12" i="1"/>
  <c r="I13" i="1"/>
  <c r="I14" i="1"/>
  <c r="I15" i="1"/>
  <c r="I16" i="1"/>
  <c r="I17" i="1"/>
  <c r="I18" i="1"/>
  <c r="I19" i="1"/>
  <c r="I20" i="1"/>
  <c r="I21" i="1"/>
  <c r="I22" i="1"/>
  <c r="I23" i="1"/>
  <c r="I24" i="1"/>
  <c r="I25" i="1"/>
  <c r="I26" i="1"/>
  <c r="I27" i="1"/>
  <c r="I28" i="1"/>
  <c r="I29" i="1"/>
  <c r="I30" i="1"/>
  <c r="I31" i="1"/>
  <c r="I32" i="1"/>
  <c r="I33" i="1"/>
  <c r="I34" i="1"/>
  <c r="I35" i="1"/>
  <c r="I36" i="1"/>
  <c r="I37" i="1"/>
  <c r="I38" i="1"/>
  <c r="I39" i="1"/>
  <c r="I40" i="1"/>
  <c r="I41" i="1"/>
  <c r="I42" i="1"/>
  <c r="I43" i="1"/>
  <c r="I44" i="1"/>
  <c r="I45" i="1"/>
  <c r="I46" i="1"/>
  <c r="I47" i="1"/>
  <c r="I48" i="1"/>
  <c r="I49" i="1"/>
  <c r="I50" i="1"/>
  <c r="I51" i="1"/>
  <c r="I52" i="1"/>
  <c r="I53" i="1"/>
  <c r="I54" i="1"/>
  <c r="I55" i="1"/>
  <c r="I56" i="1"/>
  <c r="I57" i="1"/>
  <c r="I58" i="1"/>
  <c r="I59" i="1"/>
  <c r="I60" i="1"/>
  <c r="I61" i="1"/>
  <c r="I62" i="1"/>
  <c r="I63" i="1"/>
  <c r="I64" i="1"/>
  <c r="I65" i="1"/>
  <c r="I66" i="1"/>
  <c r="I67" i="1"/>
  <c r="I68" i="1"/>
  <c r="I69" i="1"/>
  <c r="I70" i="1"/>
  <c r="I71" i="1"/>
  <c r="I72" i="1"/>
  <c r="I73" i="1"/>
  <c r="I74" i="1"/>
  <c r="I75" i="1"/>
  <c r="I76" i="1"/>
  <c r="I77" i="1"/>
  <c r="I78" i="1"/>
  <c r="I79" i="1"/>
  <c r="I80" i="1"/>
  <c r="I81" i="1"/>
  <c r="I82" i="1"/>
  <c r="I83" i="1"/>
  <c r="I84" i="1"/>
  <c r="I85" i="1"/>
  <c r="I86" i="1"/>
  <c r="I87" i="1"/>
  <c r="I88" i="1"/>
  <c r="I89" i="1"/>
  <c r="I90" i="1"/>
  <c r="I91" i="1"/>
  <c r="I92" i="1"/>
  <c r="I93" i="1"/>
  <c r="I94" i="1"/>
  <c r="I95" i="1"/>
  <c r="I96" i="1"/>
  <c r="I97" i="1"/>
  <c r="I98" i="1"/>
  <c r="I99" i="1"/>
  <c r="I100" i="1"/>
  <c r="I101" i="1"/>
  <c r="I102" i="1"/>
  <c r="I103" i="1"/>
  <c r="I104" i="1"/>
  <c r="I105" i="1"/>
  <c r="I106" i="1"/>
  <c r="I107" i="1"/>
  <c r="I108" i="1"/>
  <c r="I109" i="1"/>
  <c r="I110" i="1"/>
  <c r="I111" i="1"/>
  <c r="I112" i="1"/>
  <c r="I113" i="1"/>
  <c r="I114" i="1"/>
  <c r="I115" i="1"/>
  <c r="I116" i="1"/>
  <c r="I117" i="1"/>
  <c r="I118" i="1"/>
  <c r="I119" i="1"/>
  <c r="I120" i="1"/>
  <c r="I121" i="1"/>
  <c r="I122" i="1"/>
  <c r="I123" i="1"/>
  <c r="I124" i="1"/>
  <c r="I125" i="1"/>
  <c r="I126" i="1"/>
  <c r="I127" i="1"/>
  <c r="I128" i="1"/>
  <c r="I129" i="1"/>
  <c r="I130" i="1"/>
  <c r="I131" i="1"/>
  <c r="I132" i="1"/>
  <c r="I133" i="1"/>
  <c r="I134" i="1"/>
  <c r="I135" i="1"/>
  <c r="I136" i="1"/>
  <c r="I137" i="1"/>
  <c r="I138" i="1"/>
  <c r="I139" i="1"/>
  <c r="I140" i="1"/>
  <c r="I141" i="1"/>
  <c r="I142" i="1"/>
  <c r="I143" i="1"/>
  <c r="I144" i="1"/>
  <c r="I145" i="1"/>
  <c r="I146" i="1"/>
  <c r="I147" i="1"/>
  <c r="I148" i="1"/>
  <c r="I149" i="1"/>
  <c r="I150" i="1"/>
  <c r="I151" i="1"/>
  <c r="I152" i="1"/>
  <c r="I153" i="1"/>
  <c r="I154" i="1"/>
  <c r="I155" i="1"/>
  <c r="I156" i="1"/>
  <c r="I157" i="1"/>
  <c r="I158" i="1"/>
  <c r="I159" i="1"/>
  <c r="I160" i="1"/>
  <c r="I161" i="1"/>
  <c r="I162" i="1"/>
  <c r="I163" i="1"/>
  <c r="I164" i="1"/>
  <c r="I165" i="1"/>
  <c r="I166" i="1"/>
  <c r="I167" i="1"/>
  <c r="I168" i="1"/>
  <c r="I169" i="1"/>
  <c r="I170" i="1"/>
  <c r="I171" i="1"/>
  <c r="I172" i="1"/>
  <c r="I173" i="1"/>
  <c r="I174" i="1"/>
  <c r="I175" i="1"/>
  <c r="I176" i="1"/>
  <c r="I177" i="1"/>
  <c r="I178" i="1"/>
  <c r="I179" i="1"/>
  <c r="I180" i="1"/>
  <c r="I181" i="1"/>
  <c r="I182" i="1"/>
  <c r="I183" i="1"/>
  <c r="I184" i="1"/>
  <c r="I185" i="1"/>
  <c r="I186" i="1"/>
  <c r="I187" i="1"/>
  <c r="I188" i="1"/>
  <c r="I189" i="1"/>
  <c r="I190" i="1"/>
  <c r="I191" i="1"/>
  <c r="I192" i="1"/>
  <c r="I193" i="1"/>
  <c r="I194" i="1"/>
  <c r="I195" i="1"/>
  <c r="I196" i="1"/>
  <c r="I197" i="1"/>
  <c r="I198" i="1"/>
  <c r="I199" i="1"/>
  <c r="I200" i="1"/>
  <c r="I201" i="1"/>
  <c r="I202" i="1"/>
  <c r="I203" i="1"/>
  <c r="I204" i="1"/>
  <c r="I205" i="1"/>
  <c r="I206" i="1"/>
  <c r="I207" i="1"/>
  <c r="I208" i="1"/>
  <c r="I209" i="1"/>
  <c r="I210" i="1"/>
  <c r="I211" i="1"/>
  <c r="I212" i="1"/>
  <c r="I213" i="1"/>
  <c r="I214" i="1"/>
  <c r="I215" i="1"/>
  <c r="I216" i="1"/>
  <c r="I217" i="1"/>
  <c r="I218" i="1"/>
  <c r="I219" i="1"/>
  <c r="I220" i="1"/>
  <c r="I221" i="1"/>
  <c r="I222" i="1"/>
  <c r="I223" i="1"/>
  <c r="I224" i="1"/>
  <c r="I225" i="1"/>
  <c r="I226" i="1"/>
  <c r="I227" i="1"/>
  <c r="I228" i="1"/>
  <c r="I229" i="1"/>
  <c r="I230" i="1"/>
  <c r="I231" i="1"/>
  <c r="I232" i="1"/>
  <c r="I233" i="1"/>
  <c r="I234" i="1"/>
  <c r="I235" i="1"/>
  <c r="I236" i="1"/>
  <c r="I237" i="1"/>
  <c r="I238" i="1"/>
  <c r="I239" i="1"/>
  <c r="I240" i="1"/>
  <c r="I241" i="1"/>
  <c r="I242" i="1"/>
  <c r="I243" i="1"/>
  <c r="I244" i="1"/>
  <c r="I245" i="1"/>
  <c r="I246" i="1"/>
  <c r="I247" i="1"/>
  <c r="I248" i="1"/>
  <c r="I249" i="1"/>
  <c r="I250" i="1"/>
  <c r="I251" i="1"/>
  <c r="I252" i="1"/>
  <c r="I253" i="1"/>
  <c r="I254" i="1"/>
  <c r="I255" i="1"/>
  <c r="I256" i="1"/>
  <c r="I257" i="1"/>
  <c r="I258" i="1"/>
  <c r="I259" i="1"/>
  <c r="I260" i="1"/>
  <c r="I261" i="1"/>
  <c r="I262" i="1"/>
  <c r="I263" i="1"/>
  <c r="I264" i="1"/>
  <c r="I265" i="1"/>
  <c r="I266" i="1"/>
  <c r="I267" i="1"/>
  <c r="I268" i="1"/>
  <c r="I269" i="1"/>
  <c r="I270" i="1"/>
  <c r="I271" i="1"/>
  <c r="I272" i="1"/>
  <c r="I273" i="1"/>
  <c r="I274" i="1"/>
  <c r="I275" i="1"/>
  <c r="I276" i="1"/>
  <c r="I277" i="1"/>
  <c r="I278" i="1"/>
  <c r="I279" i="1"/>
  <c r="I280" i="1"/>
  <c r="I281" i="1"/>
  <c r="I282" i="1"/>
  <c r="I283" i="1"/>
  <c r="I284" i="1"/>
  <c r="I285" i="1"/>
  <c r="I286" i="1"/>
  <c r="I287" i="1"/>
  <c r="I288" i="1"/>
  <c r="I289" i="1"/>
  <c r="I290" i="1"/>
  <c r="I291" i="1"/>
  <c r="I292" i="1"/>
  <c r="I293" i="1"/>
  <c r="I294" i="1"/>
  <c r="I295" i="1"/>
  <c r="I296" i="1"/>
  <c r="I297" i="1"/>
  <c r="I298" i="1"/>
  <c r="I299" i="1"/>
  <c r="I300" i="1"/>
  <c r="I301" i="1"/>
  <c r="I302" i="1"/>
  <c r="I303" i="1"/>
  <c r="I304" i="1"/>
  <c r="I305" i="1"/>
  <c r="I306" i="1"/>
  <c r="I307" i="1"/>
  <c r="I308" i="1"/>
  <c r="I309" i="1"/>
  <c r="I310" i="1"/>
  <c r="I311" i="1"/>
  <c r="I312" i="1"/>
  <c r="I313" i="1"/>
  <c r="I314" i="1"/>
  <c r="I315" i="1"/>
  <c r="I316" i="1"/>
  <c r="I317" i="1"/>
  <c r="I318" i="1"/>
  <c r="I319" i="1"/>
  <c r="I320" i="1"/>
  <c r="I321" i="1"/>
  <c r="I322" i="1"/>
  <c r="I323" i="1"/>
  <c r="I324" i="1"/>
  <c r="I325" i="1"/>
  <c r="I326" i="1"/>
  <c r="I327" i="1"/>
  <c r="I328" i="1"/>
  <c r="I329" i="1"/>
  <c r="I330" i="1"/>
  <c r="I331" i="1"/>
  <c r="I332" i="1"/>
  <c r="I333" i="1"/>
  <c r="I334" i="1"/>
  <c r="I335" i="1"/>
  <c r="I336" i="1"/>
  <c r="I337" i="1"/>
  <c r="I338" i="1"/>
  <c r="I339" i="1"/>
  <c r="I340" i="1"/>
  <c r="I341" i="1"/>
  <c r="I342" i="1"/>
  <c r="I343" i="1"/>
  <c r="I344" i="1"/>
  <c r="I345" i="1"/>
  <c r="I346" i="1"/>
  <c r="I347" i="1"/>
  <c r="I348" i="1"/>
  <c r="I349" i="1"/>
  <c r="I350" i="1"/>
  <c r="I351" i="1"/>
  <c r="I352" i="1"/>
  <c r="I353" i="1"/>
  <c r="I354" i="1"/>
  <c r="I355" i="1"/>
  <c r="I356" i="1"/>
  <c r="I357" i="1"/>
  <c r="I358" i="1"/>
  <c r="I359" i="1"/>
  <c r="I360" i="1"/>
  <c r="I361" i="1"/>
  <c r="I362" i="1"/>
  <c r="I363" i="1"/>
  <c r="I364" i="1"/>
  <c r="I365" i="1"/>
  <c r="I366" i="1"/>
  <c r="I367" i="1"/>
  <c r="I368" i="1"/>
  <c r="I369" i="1"/>
  <c r="I370" i="1"/>
  <c r="I371" i="1"/>
  <c r="I372" i="1"/>
  <c r="I373" i="1"/>
  <c r="I374" i="1"/>
  <c r="I375" i="1"/>
  <c r="I376" i="1"/>
  <c r="I377" i="1"/>
  <c r="I378" i="1"/>
  <c r="I379" i="1"/>
  <c r="I380" i="1"/>
  <c r="I381" i="1"/>
  <c r="I382" i="1"/>
  <c r="I383" i="1"/>
  <c r="I384" i="1"/>
  <c r="I385" i="1"/>
  <c r="I386" i="1"/>
  <c r="I387" i="1"/>
  <c r="I388" i="1"/>
  <c r="I389" i="1"/>
  <c r="I390" i="1"/>
  <c r="I391" i="1"/>
  <c r="I392" i="1"/>
  <c r="I393" i="1"/>
  <c r="I394" i="1"/>
  <c r="I395" i="1"/>
  <c r="I396" i="1"/>
  <c r="I397" i="1"/>
  <c r="I398" i="1"/>
  <c r="I399" i="1"/>
  <c r="I400" i="1"/>
  <c r="I401" i="1"/>
  <c r="I402" i="1"/>
  <c r="I403" i="1"/>
  <c r="I404" i="1"/>
  <c r="I405" i="1"/>
  <c r="I406" i="1"/>
  <c r="I407" i="1"/>
  <c r="I408" i="1"/>
  <c r="I409" i="1"/>
  <c r="I410" i="1"/>
  <c r="I411" i="1"/>
  <c r="I412" i="1"/>
  <c r="I413" i="1"/>
  <c r="I414" i="1"/>
  <c r="I415" i="1"/>
  <c r="I416" i="1"/>
  <c r="I417" i="1"/>
  <c r="I418" i="1"/>
  <c r="I419" i="1"/>
  <c r="I420" i="1"/>
  <c r="I421" i="1"/>
  <c r="I422" i="1"/>
  <c r="I423" i="1"/>
  <c r="I424" i="1"/>
  <c r="I425" i="1"/>
  <c r="I426" i="1"/>
  <c r="I427" i="1"/>
  <c r="I428" i="1"/>
  <c r="I429" i="1"/>
  <c r="I430" i="1"/>
  <c r="I431" i="1"/>
  <c r="I432" i="1"/>
  <c r="I433" i="1"/>
  <c r="I434" i="1"/>
  <c r="I435" i="1"/>
  <c r="I436" i="1"/>
  <c r="I437" i="1"/>
  <c r="I438" i="1"/>
  <c r="I439" i="1"/>
  <c r="I440" i="1"/>
  <c r="I441" i="1"/>
  <c r="I442" i="1"/>
  <c r="I443" i="1"/>
  <c r="I444" i="1"/>
  <c r="I445" i="1"/>
  <c r="I446" i="1"/>
  <c r="I447" i="1"/>
  <c r="I448" i="1"/>
  <c r="I449" i="1"/>
  <c r="I450" i="1"/>
  <c r="I451" i="1"/>
  <c r="I452" i="1"/>
  <c r="I453" i="1"/>
  <c r="I454" i="1"/>
  <c r="I455" i="1"/>
  <c r="I456" i="1"/>
  <c r="I457" i="1"/>
  <c r="I458" i="1"/>
  <c r="I459" i="1"/>
  <c r="I460" i="1"/>
  <c r="I461" i="1"/>
  <c r="I462" i="1"/>
  <c r="I463" i="1"/>
  <c r="I464" i="1"/>
  <c r="I465" i="1"/>
  <c r="I466" i="1"/>
  <c r="I467" i="1"/>
  <c r="I468" i="1"/>
  <c r="I469" i="1"/>
  <c r="I470" i="1"/>
  <c r="I471" i="1"/>
  <c r="I472" i="1"/>
  <c r="I473" i="1"/>
  <c r="I474" i="1"/>
  <c r="I475" i="1"/>
  <c r="I476" i="1"/>
  <c r="I477" i="1"/>
  <c r="I478" i="1"/>
  <c r="I479" i="1"/>
  <c r="I480" i="1"/>
  <c r="I481" i="1"/>
  <c r="I482" i="1"/>
  <c r="I483" i="1"/>
  <c r="I484" i="1"/>
  <c r="I485" i="1"/>
  <c r="I486" i="1"/>
  <c r="I487" i="1"/>
  <c r="I488" i="1"/>
  <c r="I489" i="1"/>
  <c r="I490" i="1"/>
  <c r="I491" i="1"/>
  <c r="I492" i="1"/>
  <c r="I493" i="1"/>
  <c r="I494" i="1"/>
  <c r="I495" i="1"/>
  <c r="I496" i="1"/>
  <c r="I497" i="1"/>
  <c r="I498" i="1"/>
  <c r="I499" i="1"/>
  <c r="I500" i="1"/>
  <c r="I501" i="1"/>
  <c r="I502" i="1"/>
  <c r="I503" i="1"/>
  <c r="I504" i="1"/>
  <c r="I505" i="1"/>
  <c r="I506" i="1"/>
  <c r="I507" i="1"/>
  <c r="I508" i="1"/>
  <c r="I509" i="1"/>
  <c r="I510" i="1"/>
  <c r="I511" i="1"/>
  <c r="I512" i="1"/>
  <c r="I513" i="1"/>
  <c r="I514" i="1"/>
  <c r="I515" i="1"/>
  <c r="I516" i="1"/>
  <c r="I517" i="1"/>
  <c r="I518" i="1"/>
  <c r="I519" i="1"/>
  <c r="I520" i="1"/>
  <c r="I521" i="1"/>
  <c r="I522" i="1"/>
  <c r="I523" i="1"/>
  <c r="I524" i="1"/>
  <c r="I525" i="1"/>
  <c r="I526" i="1"/>
  <c r="I527" i="1"/>
  <c r="I528" i="1"/>
  <c r="I529" i="1"/>
  <c r="I530" i="1"/>
  <c r="I531" i="1"/>
  <c r="I532" i="1"/>
  <c r="I533" i="1"/>
  <c r="I534" i="1"/>
  <c r="I535" i="1"/>
  <c r="I536" i="1"/>
  <c r="I537" i="1"/>
  <c r="I538" i="1"/>
  <c r="I539" i="1"/>
  <c r="I540" i="1"/>
  <c r="I541" i="1"/>
  <c r="I542" i="1"/>
  <c r="I543" i="1"/>
  <c r="I544" i="1"/>
  <c r="I545" i="1"/>
  <c r="I546" i="1"/>
  <c r="I547" i="1"/>
  <c r="I548" i="1"/>
  <c r="I549" i="1"/>
  <c r="I550" i="1"/>
  <c r="I551" i="1"/>
  <c r="I552" i="1"/>
  <c r="I553" i="1"/>
  <c r="I554" i="1"/>
  <c r="I555" i="1"/>
  <c r="I556" i="1"/>
  <c r="I557" i="1"/>
  <c r="I558" i="1"/>
  <c r="I559" i="1"/>
  <c r="I560" i="1"/>
  <c r="I561" i="1"/>
  <c r="I562" i="1"/>
  <c r="I563" i="1"/>
  <c r="I564" i="1"/>
  <c r="I565" i="1"/>
  <c r="I566" i="1"/>
  <c r="I567" i="1"/>
  <c r="I568" i="1"/>
  <c r="I569" i="1"/>
  <c r="I570" i="1"/>
  <c r="I571" i="1"/>
  <c r="I572" i="1"/>
  <c r="I573" i="1"/>
  <c r="I574" i="1"/>
  <c r="I575" i="1"/>
  <c r="I576" i="1"/>
  <c r="I577" i="1"/>
  <c r="I578" i="1"/>
  <c r="I579" i="1"/>
  <c r="I580" i="1"/>
  <c r="I581" i="1"/>
  <c r="I582" i="1"/>
  <c r="I583" i="1"/>
  <c r="I584" i="1"/>
  <c r="I585" i="1"/>
  <c r="I586" i="1"/>
  <c r="I587" i="1"/>
  <c r="I588" i="1"/>
  <c r="I589" i="1"/>
  <c r="I590" i="1"/>
  <c r="I591" i="1"/>
  <c r="I592" i="1"/>
  <c r="I593" i="1"/>
  <c r="I594" i="1"/>
  <c r="I595" i="1"/>
  <c r="I596" i="1"/>
  <c r="I597" i="1"/>
  <c r="I598" i="1"/>
  <c r="I599" i="1"/>
  <c r="I600" i="1"/>
  <c r="I601" i="1"/>
  <c r="I602" i="1"/>
  <c r="I603" i="1"/>
  <c r="I604" i="1"/>
  <c r="I605" i="1"/>
  <c r="I606" i="1"/>
  <c r="I607" i="1"/>
  <c r="I608" i="1"/>
  <c r="I609" i="1"/>
  <c r="I610" i="1"/>
  <c r="I611" i="1"/>
  <c r="I612" i="1"/>
  <c r="I613" i="1"/>
  <c r="I614" i="1"/>
  <c r="I615" i="1"/>
  <c r="I616" i="1"/>
  <c r="I617" i="1"/>
  <c r="I618" i="1"/>
  <c r="I619" i="1"/>
  <c r="I620" i="1"/>
  <c r="I621" i="1"/>
  <c r="I622" i="1"/>
  <c r="I623" i="1"/>
  <c r="I624" i="1"/>
  <c r="I625" i="1"/>
  <c r="I626" i="1"/>
  <c r="I627" i="1"/>
  <c r="I628" i="1"/>
  <c r="I629" i="1"/>
  <c r="I630" i="1"/>
  <c r="I631" i="1"/>
  <c r="I632" i="1"/>
  <c r="I633" i="1"/>
  <c r="I634" i="1"/>
  <c r="I635" i="1"/>
  <c r="I636" i="1"/>
  <c r="I637" i="1"/>
  <c r="I638" i="1"/>
  <c r="I639" i="1"/>
  <c r="I640" i="1"/>
  <c r="I641" i="1"/>
  <c r="I642" i="1"/>
  <c r="I643" i="1"/>
  <c r="I644" i="1"/>
  <c r="I645" i="1"/>
  <c r="I646" i="1"/>
  <c r="I647" i="1"/>
  <c r="I648" i="1"/>
  <c r="I649" i="1"/>
  <c r="I650" i="1"/>
  <c r="I651" i="1"/>
  <c r="I652" i="1"/>
  <c r="I653" i="1"/>
  <c r="I654" i="1"/>
  <c r="I655" i="1"/>
  <c r="I656" i="1"/>
  <c r="I657" i="1"/>
  <c r="I658" i="1"/>
  <c r="I659" i="1"/>
  <c r="I660" i="1"/>
  <c r="I661" i="1"/>
  <c r="I662" i="1"/>
  <c r="I663" i="1"/>
  <c r="I664" i="1"/>
  <c r="I665" i="1"/>
  <c r="I666" i="1"/>
  <c r="I667" i="1"/>
  <c r="I668" i="1"/>
  <c r="I669" i="1"/>
  <c r="I670" i="1"/>
  <c r="I671" i="1"/>
  <c r="I672" i="1"/>
  <c r="I673" i="1"/>
  <c r="I674" i="1"/>
  <c r="I675" i="1"/>
  <c r="I676" i="1"/>
  <c r="I677" i="1"/>
  <c r="I678" i="1"/>
  <c r="I679" i="1"/>
  <c r="I680" i="1"/>
  <c r="I681" i="1"/>
  <c r="I682" i="1"/>
  <c r="I683" i="1"/>
  <c r="I684" i="1"/>
  <c r="I685" i="1"/>
  <c r="I686" i="1"/>
  <c r="I687" i="1"/>
  <c r="I688" i="1"/>
  <c r="I689" i="1"/>
  <c r="I690" i="1"/>
  <c r="I691" i="1"/>
  <c r="I692" i="1"/>
  <c r="I693" i="1"/>
  <c r="I694" i="1"/>
  <c r="I695" i="1"/>
  <c r="I696" i="1"/>
  <c r="I697" i="1"/>
  <c r="I698" i="1"/>
  <c r="I699" i="1"/>
  <c r="I700" i="1"/>
  <c r="I701" i="1"/>
  <c r="I702" i="1"/>
  <c r="I703" i="1"/>
  <c r="I704" i="1"/>
  <c r="I705" i="1"/>
  <c r="I706" i="1"/>
  <c r="I707" i="1"/>
  <c r="I708" i="1"/>
  <c r="I709" i="1"/>
  <c r="I710" i="1"/>
  <c r="I711" i="1"/>
  <c r="I712" i="1"/>
  <c r="I713" i="1"/>
  <c r="I714" i="1"/>
  <c r="I715" i="1"/>
  <c r="I716" i="1"/>
  <c r="I717" i="1"/>
  <c r="I718" i="1"/>
  <c r="I719" i="1"/>
  <c r="I720" i="1"/>
  <c r="I721" i="1"/>
  <c r="I722" i="1"/>
  <c r="I723" i="1"/>
  <c r="I724" i="1"/>
  <c r="I725" i="1"/>
  <c r="I726" i="1"/>
  <c r="I727" i="1"/>
  <c r="I728" i="1"/>
  <c r="I729" i="1"/>
  <c r="I730" i="1"/>
  <c r="I731" i="1"/>
  <c r="I732" i="1"/>
  <c r="I733" i="1"/>
  <c r="I734" i="1"/>
  <c r="I735" i="1"/>
  <c r="I736" i="1"/>
  <c r="I737" i="1"/>
  <c r="I738" i="1"/>
  <c r="I739" i="1"/>
  <c r="I740" i="1"/>
  <c r="I741" i="1"/>
  <c r="I742" i="1"/>
  <c r="I743" i="1"/>
  <c r="I744" i="1"/>
  <c r="I745" i="1"/>
  <c r="I746" i="1"/>
  <c r="I747" i="1"/>
  <c r="I748" i="1"/>
  <c r="I749" i="1"/>
  <c r="I750" i="1"/>
  <c r="I751" i="1"/>
  <c r="I752" i="1"/>
  <c r="I753" i="1"/>
  <c r="I754" i="1"/>
  <c r="I755" i="1"/>
  <c r="I756" i="1"/>
  <c r="I757" i="1"/>
  <c r="I758" i="1"/>
  <c r="I759" i="1"/>
  <c r="I760" i="1"/>
  <c r="I761" i="1"/>
  <c r="I762" i="1"/>
  <c r="I763" i="1"/>
  <c r="I764" i="1"/>
  <c r="I765" i="1"/>
  <c r="I766" i="1"/>
  <c r="I767" i="1"/>
  <c r="I768" i="1"/>
  <c r="I769" i="1"/>
  <c r="I770" i="1"/>
  <c r="I771" i="1"/>
  <c r="I772" i="1"/>
  <c r="I773" i="1"/>
  <c r="I774" i="1"/>
  <c r="I775" i="1"/>
  <c r="I776" i="1"/>
  <c r="I777" i="1"/>
  <c r="I778" i="1"/>
  <c r="I779" i="1"/>
  <c r="I780" i="1"/>
  <c r="I781" i="1"/>
  <c r="I782" i="1"/>
  <c r="I783" i="1"/>
  <c r="I784" i="1"/>
  <c r="I785" i="1"/>
  <c r="I786" i="1"/>
  <c r="I787" i="1"/>
  <c r="I788" i="1"/>
  <c r="I789" i="1"/>
  <c r="I790" i="1"/>
  <c r="I791" i="1"/>
  <c r="I792" i="1"/>
  <c r="I793" i="1"/>
  <c r="I794" i="1"/>
  <c r="I795" i="1"/>
  <c r="I796" i="1"/>
  <c r="I797" i="1"/>
  <c r="I798" i="1"/>
  <c r="I799" i="1"/>
  <c r="I800" i="1"/>
  <c r="I801" i="1"/>
  <c r="I802" i="1"/>
  <c r="I803" i="1"/>
  <c r="I804" i="1"/>
  <c r="I805" i="1"/>
  <c r="I806" i="1"/>
  <c r="I807" i="1"/>
  <c r="I808" i="1"/>
  <c r="I809" i="1"/>
  <c r="I810" i="1"/>
  <c r="I811" i="1"/>
  <c r="I812" i="1"/>
  <c r="I813" i="1"/>
  <c r="I814" i="1"/>
  <c r="I815" i="1"/>
  <c r="I816" i="1"/>
  <c r="I817" i="1"/>
  <c r="I818" i="1"/>
  <c r="I819" i="1"/>
  <c r="I820" i="1"/>
  <c r="I821" i="1"/>
  <c r="I822" i="1"/>
  <c r="I823" i="1"/>
  <c r="I824" i="1"/>
  <c r="I825" i="1"/>
  <c r="I826" i="1"/>
  <c r="I827" i="1"/>
  <c r="I828" i="1"/>
  <c r="I829" i="1"/>
  <c r="I830" i="1"/>
  <c r="I831" i="1"/>
  <c r="I832" i="1"/>
  <c r="I833" i="1"/>
  <c r="I834" i="1"/>
  <c r="I835" i="1"/>
  <c r="I836" i="1"/>
  <c r="I837" i="1"/>
  <c r="I838" i="1"/>
  <c r="I839" i="1"/>
  <c r="I840" i="1"/>
  <c r="I841" i="1"/>
  <c r="I842" i="1"/>
  <c r="I843" i="1"/>
  <c r="I844" i="1"/>
  <c r="I845" i="1"/>
  <c r="I846" i="1"/>
  <c r="I847" i="1"/>
  <c r="I848" i="1"/>
  <c r="I849" i="1"/>
  <c r="I850" i="1"/>
  <c r="I851" i="1"/>
  <c r="I852" i="1"/>
  <c r="I853" i="1"/>
  <c r="I854" i="1"/>
  <c r="I855" i="1"/>
  <c r="I856" i="1"/>
  <c r="I857" i="1"/>
  <c r="I858" i="1"/>
  <c r="I859" i="1"/>
  <c r="I860" i="1"/>
  <c r="I861" i="1"/>
  <c r="I862" i="1"/>
  <c r="I863" i="1"/>
  <c r="I864" i="1"/>
  <c r="I865" i="1"/>
  <c r="I866" i="1"/>
  <c r="I867" i="1"/>
  <c r="I868" i="1"/>
  <c r="I869" i="1"/>
  <c r="I870" i="1"/>
  <c r="I871" i="1"/>
  <c r="I872" i="1"/>
  <c r="I873" i="1"/>
  <c r="I874" i="1"/>
  <c r="I875" i="1"/>
  <c r="I876" i="1"/>
  <c r="I877" i="1"/>
  <c r="I878" i="1"/>
  <c r="I879" i="1"/>
  <c r="I880" i="1"/>
  <c r="I881" i="1"/>
  <c r="I882" i="1"/>
  <c r="I883" i="1"/>
  <c r="I884" i="1"/>
  <c r="I885" i="1"/>
  <c r="I886" i="1"/>
  <c r="I887" i="1"/>
  <c r="I888" i="1"/>
  <c r="I889" i="1"/>
  <c r="I890" i="1"/>
  <c r="I891" i="1"/>
  <c r="I892" i="1"/>
  <c r="I893" i="1"/>
  <c r="I894" i="1"/>
  <c r="I895" i="1"/>
  <c r="I896" i="1"/>
  <c r="I897" i="1"/>
  <c r="I898" i="1"/>
  <c r="I899" i="1"/>
  <c r="I900" i="1"/>
  <c r="I901" i="1"/>
  <c r="I902" i="1"/>
  <c r="I903" i="1"/>
  <c r="I904" i="1"/>
  <c r="I905" i="1"/>
  <c r="I906" i="1"/>
  <c r="I907" i="1"/>
  <c r="I908" i="1"/>
  <c r="I909" i="1"/>
  <c r="I910" i="1"/>
  <c r="I911" i="1"/>
  <c r="I912" i="1"/>
  <c r="I913" i="1"/>
  <c r="I914" i="1"/>
  <c r="I915" i="1"/>
  <c r="I916" i="1"/>
  <c r="I917" i="1"/>
  <c r="I918" i="1"/>
  <c r="I919" i="1"/>
  <c r="I920" i="1"/>
  <c r="I921" i="1"/>
  <c r="I922" i="1"/>
  <c r="I923" i="1"/>
  <c r="I924" i="1"/>
  <c r="I925" i="1"/>
  <c r="I926" i="1"/>
  <c r="I927" i="1"/>
  <c r="I928" i="1"/>
  <c r="I929" i="1"/>
  <c r="I930" i="1"/>
  <c r="I931" i="1"/>
  <c r="I932" i="1"/>
  <c r="I933" i="1"/>
  <c r="I934" i="1"/>
  <c r="I935" i="1"/>
  <c r="I936" i="1"/>
  <c r="I937" i="1"/>
  <c r="I938" i="1"/>
  <c r="I939" i="1"/>
  <c r="I940" i="1"/>
  <c r="I941" i="1"/>
  <c r="I942" i="1"/>
  <c r="I943" i="1"/>
  <c r="I944" i="1"/>
  <c r="I945" i="1"/>
  <c r="I946" i="1"/>
  <c r="I947" i="1"/>
  <c r="I948" i="1"/>
  <c r="I949" i="1"/>
  <c r="I950" i="1"/>
  <c r="I951" i="1"/>
  <c r="I952" i="1"/>
  <c r="I953" i="1"/>
  <c r="I954" i="1"/>
  <c r="I955" i="1"/>
  <c r="I956" i="1"/>
  <c r="I957" i="1"/>
  <c r="I958" i="1"/>
  <c r="I959" i="1"/>
  <c r="I960" i="1"/>
  <c r="I961" i="1"/>
  <c r="I962" i="1"/>
  <c r="I963" i="1"/>
  <c r="I964" i="1"/>
  <c r="I965" i="1"/>
  <c r="I966" i="1"/>
  <c r="I967" i="1"/>
  <c r="I968" i="1"/>
  <c r="I969" i="1"/>
  <c r="I970" i="1"/>
  <c r="I971" i="1"/>
  <c r="I972" i="1"/>
  <c r="I973" i="1"/>
  <c r="I974" i="1"/>
  <c r="I975" i="1"/>
  <c r="I976" i="1"/>
  <c r="I977" i="1"/>
  <c r="I978" i="1"/>
  <c r="I979" i="1"/>
  <c r="I980" i="1"/>
  <c r="I981" i="1"/>
  <c r="I982" i="1"/>
  <c r="I983" i="1"/>
  <c r="I984" i="1"/>
  <c r="I985" i="1"/>
  <c r="I986" i="1"/>
  <c r="I987" i="1"/>
  <c r="I988" i="1"/>
  <c r="I989" i="1"/>
  <c r="I990" i="1"/>
  <c r="I991" i="1"/>
  <c r="I992" i="1"/>
  <c r="I993" i="1"/>
  <c r="I994" i="1"/>
  <c r="I995" i="1"/>
  <c r="I996" i="1"/>
  <c r="I997" i="1"/>
  <c r="I998" i="1"/>
  <c r="I999" i="1"/>
  <c r="I1000" i="1"/>
  <c r="I1001" i="1"/>
  <c r="I1002" i="1"/>
  <c r="I1003" i="1"/>
  <c r="I1004" i="1"/>
  <c r="I1005" i="1"/>
  <c r="I1006" i="1"/>
  <c r="I1007" i="1"/>
  <c r="I1008" i="1"/>
  <c r="I1009" i="1"/>
  <c r="I1010" i="1"/>
  <c r="I1011" i="1"/>
  <c r="I1012" i="1"/>
  <c r="I1013" i="1"/>
  <c r="I1014" i="1"/>
  <c r="I1015" i="1"/>
  <c r="I1016" i="1"/>
  <c r="I1017" i="1"/>
  <c r="I1018" i="1"/>
  <c r="I1019" i="1"/>
  <c r="I1020" i="1"/>
  <c r="I1021" i="1"/>
  <c r="I1022" i="1"/>
  <c r="I1023" i="1"/>
  <c r="I1024" i="1"/>
  <c r="I1025" i="1"/>
  <c r="I1026" i="1"/>
  <c r="I1027" i="1"/>
  <c r="I1028" i="1"/>
  <c r="I1029" i="1"/>
  <c r="I1030" i="1"/>
  <c r="I1031" i="1"/>
  <c r="I1032" i="1"/>
  <c r="I1033" i="1"/>
  <c r="I1034" i="1"/>
  <c r="I1035" i="1"/>
  <c r="I1036" i="1"/>
  <c r="I1037" i="1"/>
  <c r="I1038" i="1"/>
  <c r="I1039" i="1"/>
  <c r="I1040" i="1"/>
  <c r="I1041" i="1"/>
  <c r="I1042" i="1"/>
  <c r="I1043" i="1"/>
  <c r="I1044" i="1"/>
  <c r="I1045" i="1"/>
  <c r="I1046" i="1"/>
  <c r="I1047" i="1"/>
  <c r="I1048" i="1"/>
  <c r="I1049" i="1"/>
  <c r="I1050" i="1"/>
  <c r="I1051" i="1"/>
  <c r="I1052" i="1"/>
  <c r="I1053" i="1"/>
  <c r="I1054" i="1"/>
  <c r="I1055" i="1"/>
  <c r="I1056" i="1"/>
  <c r="I1057" i="1"/>
  <c r="I1058" i="1"/>
  <c r="I1059" i="1"/>
  <c r="I1060" i="1"/>
  <c r="I1061" i="1"/>
  <c r="I1062" i="1"/>
  <c r="I1063" i="1"/>
  <c r="I1064" i="1"/>
  <c r="I1065" i="1"/>
  <c r="I1066" i="1"/>
  <c r="I1067" i="1"/>
  <c r="I1068" i="1"/>
  <c r="I1069" i="1"/>
  <c r="I1070" i="1"/>
  <c r="I1071" i="1"/>
  <c r="I1072" i="1"/>
  <c r="I1073" i="1"/>
  <c r="I1074" i="1"/>
  <c r="I1075" i="1"/>
  <c r="I1076" i="1"/>
  <c r="I1077" i="1"/>
  <c r="I1078" i="1"/>
  <c r="I1079" i="1"/>
  <c r="I1080" i="1"/>
  <c r="I1081" i="1"/>
  <c r="I1082" i="1"/>
  <c r="I1083" i="1"/>
  <c r="I1084" i="1"/>
  <c r="I1085" i="1"/>
  <c r="I1086" i="1"/>
  <c r="I1087" i="1"/>
  <c r="I1088" i="1"/>
  <c r="I1089" i="1"/>
  <c r="I1090" i="1"/>
  <c r="I1091" i="1"/>
  <c r="I1092" i="1"/>
  <c r="I1093" i="1"/>
  <c r="I1094" i="1"/>
  <c r="I1095" i="1"/>
  <c r="I1096" i="1"/>
  <c r="I1097" i="1"/>
  <c r="I1098" i="1"/>
  <c r="I1099" i="1"/>
  <c r="I1100" i="1"/>
  <c r="I1101" i="1"/>
  <c r="I1102" i="1"/>
  <c r="I1103" i="1"/>
  <c r="I1104" i="1"/>
  <c r="I1105" i="1"/>
  <c r="I1106" i="1"/>
  <c r="I1107" i="1"/>
  <c r="I1108" i="1"/>
  <c r="I1109" i="1"/>
  <c r="I1110" i="1"/>
  <c r="I1111" i="1"/>
  <c r="I1112" i="1"/>
  <c r="I1113" i="1"/>
  <c r="I1114" i="1"/>
  <c r="I1115" i="1"/>
  <c r="I1116" i="1"/>
  <c r="I1117" i="1"/>
  <c r="I1118" i="1"/>
  <c r="I1119" i="1"/>
  <c r="I1120" i="1"/>
  <c r="I1121" i="1"/>
  <c r="I1122" i="1"/>
  <c r="I1123" i="1"/>
  <c r="I1124" i="1"/>
  <c r="I1125" i="1"/>
  <c r="I1126" i="1"/>
  <c r="I1127" i="1"/>
  <c r="I1128" i="1"/>
  <c r="I1129" i="1"/>
  <c r="I1130" i="1"/>
  <c r="I1131" i="1"/>
  <c r="I1132" i="1"/>
  <c r="I1133" i="1"/>
  <c r="I1134" i="1"/>
  <c r="I1135" i="1"/>
  <c r="I1136" i="1"/>
  <c r="I1137" i="1"/>
  <c r="I1138" i="1"/>
  <c r="I1139" i="1"/>
  <c r="I1140" i="1"/>
  <c r="I1141" i="1"/>
  <c r="I1142" i="1"/>
  <c r="I1143" i="1"/>
  <c r="I1144" i="1"/>
  <c r="I1145" i="1"/>
  <c r="I1146" i="1"/>
  <c r="I1147" i="1"/>
  <c r="I1148" i="1"/>
  <c r="I1149" i="1"/>
  <c r="I1150" i="1"/>
  <c r="I1151" i="1"/>
  <c r="I1152" i="1"/>
  <c r="I1153" i="1"/>
  <c r="I1154" i="1"/>
  <c r="I1155" i="1"/>
  <c r="I1156" i="1"/>
  <c r="I1157" i="1"/>
  <c r="I1158" i="1"/>
  <c r="I1159" i="1"/>
  <c r="I1160" i="1"/>
  <c r="I1161" i="1"/>
  <c r="I1162" i="1"/>
  <c r="I1163" i="1"/>
  <c r="I1164" i="1"/>
  <c r="I1165" i="1"/>
  <c r="I1166" i="1"/>
  <c r="I1167" i="1"/>
  <c r="I1168" i="1"/>
  <c r="I1169" i="1"/>
  <c r="I1170" i="1"/>
  <c r="I1171" i="1"/>
  <c r="I1172" i="1"/>
  <c r="I1173" i="1"/>
  <c r="I1174" i="1"/>
  <c r="I1175" i="1"/>
  <c r="I1176" i="1"/>
  <c r="I1177" i="1"/>
  <c r="I1178" i="1"/>
  <c r="I1179" i="1"/>
  <c r="I1180" i="1"/>
  <c r="I1181" i="1"/>
  <c r="I1182" i="1"/>
  <c r="I1183" i="1"/>
  <c r="I1184" i="1"/>
  <c r="I1185" i="1"/>
  <c r="I1186" i="1"/>
  <c r="I1187" i="1"/>
  <c r="I1188" i="1"/>
  <c r="I1189" i="1"/>
  <c r="I1190" i="1"/>
  <c r="I1191" i="1"/>
  <c r="I1192" i="1"/>
  <c r="I1193" i="1"/>
  <c r="I1194" i="1"/>
  <c r="I1195" i="1"/>
  <c r="I1196" i="1"/>
  <c r="I1197" i="1"/>
  <c r="I1198" i="1"/>
  <c r="I1199" i="1"/>
  <c r="I1200" i="1"/>
  <c r="I1201" i="1"/>
  <c r="I1202" i="1"/>
  <c r="I1203" i="1"/>
  <c r="I1204" i="1"/>
  <c r="I1205" i="1"/>
  <c r="I1206" i="1"/>
  <c r="I1207" i="1"/>
  <c r="I1208" i="1"/>
  <c r="I1209" i="1"/>
  <c r="I1210" i="1"/>
  <c r="I1211" i="1"/>
  <c r="I1212" i="1"/>
  <c r="I1213" i="1"/>
  <c r="I1214" i="1"/>
  <c r="I1215" i="1"/>
  <c r="I1216" i="1"/>
  <c r="I1217" i="1"/>
  <c r="I1218" i="1"/>
  <c r="I1219" i="1"/>
  <c r="I1220" i="1"/>
  <c r="I1221" i="1"/>
  <c r="I1222" i="1"/>
  <c r="I1223" i="1"/>
  <c r="I1224" i="1"/>
  <c r="I1225" i="1"/>
  <c r="I1226" i="1"/>
  <c r="I1227" i="1"/>
  <c r="I1228" i="1"/>
  <c r="I1229" i="1"/>
  <c r="I1230" i="1"/>
  <c r="I1231" i="1"/>
  <c r="I1232" i="1"/>
  <c r="I1233" i="1"/>
  <c r="I1234" i="1"/>
  <c r="I1235" i="1"/>
  <c r="I1236" i="1"/>
  <c r="I1237" i="1"/>
  <c r="I1238" i="1"/>
  <c r="I1239" i="1"/>
  <c r="I1240" i="1"/>
  <c r="I1241" i="1"/>
  <c r="I1242" i="1"/>
  <c r="I1243" i="1"/>
  <c r="I1244" i="1"/>
  <c r="I1245" i="1"/>
  <c r="I1246" i="1"/>
  <c r="I1247" i="1"/>
  <c r="I1248" i="1"/>
  <c r="I1249" i="1"/>
  <c r="I1250" i="1"/>
  <c r="I1251" i="1"/>
  <c r="I1252" i="1"/>
  <c r="I1253" i="1"/>
  <c r="I1254" i="1"/>
  <c r="I1255" i="1"/>
  <c r="I1256" i="1"/>
  <c r="I1257" i="1"/>
  <c r="I1258" i="1"/>
  <c r="I1259" i="1"/>
  <c r="I1260" i="1"/>
  <c r="I1261" i="1"/>
  <c r="I1262" i="1"/>
  <c r="I1263" i="1"/>
  <c r="I1264" i="1"/>
  <c r="I1265" i="1"/>
  <c r="I1266" i="1"/>
  <c r="I1267" i="1"/>
  <c r="I1268" i="1"/>
  <c r="I1269" i="1"/>
  <c r="I1270" i="1"/>
  <c r="I1271" i="1"/>
  <c r="I1272" i="1"/>
  <c r="I1273" i="1"/>
  <c r="I1274" i="1"/>
  <c r="I1275" i="1"/>
  <c r="I1276" i="1"/>
  <c r="I1277" i="1"/>
  <c r="I1278" i="1"/>
  <c r="I1279" i="1"/>
  <c r="I1280" i="1"/>
  <c r="I1281" i="1"/>
  <c r="I1282" i="1"/>
  <c r="I1283" i="1"/>
  <c r="I1284" i="1"/>
  <c r="I1285" i="1"/>
  <c r="I1286" i="1"/>
  <c r="I1287" i="1"/>
  <c r="I1288" i="1"/>
  <c r="I1289" i="1"/>
  <c r="I1290" i="1"/>
  <c r="I1291" i="1"/>
  <c r="I1292" i="1"/>
  <c r="I1293" i="1"/>
  <c r="I1294" i="1"/>
  <c r="I1295" i="1"/>
  <c r="I1296" i="1"/>
  <c r="I1297" i="1"/>
  <c r="I1298" i="1"/>
  <c r="I1299" i="1"/>
  <c r="I1300" i="1"/>
  <c r="I1301" i="1"/>
  <c r="I1302" i="1"/>
  <c r="I1303" i="1"/>
  <c r="I1304" i="1"/>
  <c r="I1305" i="1"/>
  <c r="I1306" i="1"/>
  <c r="I1307" i="1"/>
  <c r="I1308" i="1"/>
  <c r="I1309" i="1"/>
  <c r="I1310" i="1"/>
  <c r="I1311" i="1"/>
  <c r="I1312" i="1"/>
  <c r="I1313" i="1"/>
  <c r="I1314" i="1"/>
  <c r="I1315" i="1"/>
  <c r="I1316" i="1"/>
  <c r="I1317" i="1"/>
  <c r="I1318" i="1"/>
  <c r="I1319" i="1"/>
  <c r="I1320" i="1"/>
  <c r="I1321" i="1"/>
  <c r="I1322" i="1"/>
  <c r="I1323" i="1"/>
  <c r="I1324" i="1"/>
  <c r="I1325" i="1"/>
  <c r="I1326" i="1"/>
  <c r="I1327" i="1"/>
  <c r="I1328" i="1"/>
  <c r="I1329" i="1"/>
  <c r="I1330" i="1"/>
  <c r="I1331" i="1"/>
  <c r="I1332" i="1"/>
  <c r="I1333" i="1"/>
  <c r="I1334" i="1"/>
  <c r="I1335" i="1"/>
  <c r="I1336" i="1"/>
  <c r="I1337" i="1"/>
  <c r="I1338" i="1"/>
  <c r="I1339" i="1"/>
  <c r="I1340" i="1"/>
  <c r="I1341" i="1"/>
  <c r="I1342" i="1"/>
  <c r="I1343" i="1"/>
  <c r="I1344" i="1"/>
  <c r="I1345" i="1"/>
  <c r="I1346" i="1"/>
  <c r="I1347" i="1"/>
  <c r="I1348" i="1"/>
  <c r="I1349" i="1"/>
  <c r="I1350" i="1"/>
  <c r="I1351" i="1"/>
  <c r="I1352" i="1"/>
  <c r="I1353" i="1"/>
  <c r="I1354" i="1"/>
  <c r="I1355" i="1"/>
  <c r="I1356" i="1"/>
  <c r="I1357" i="1"/>
  <c r="I1358" i="1"/>
  <c r="I1359" i="1"/>
  <c r="I1360" i="1"/>
  <c r="I1361" i="1"/>
  <c r="I1362" i="1"/>
  <c r="I1363" i="1"/>
  <c r="I1364" i="1"/>
  <c r="I1365" i="1"/>
  <c r="I1366" i="1"/>
  <c r="I1367" i="1"/>
  <c r="I1368" i="1"/>
  <c r="I1369" i="1"/>
  <c r="I1370" i="1"/>
  <c r="I1371" i="1"/>
  <c r="I1372" i="1"/>
  <c r="I1373" i="1"/>
  <c r="I1374" i="1"/>
  <c r="I1375" i="1"/>
  <c r="I1376" i="1"/>
  <c r="I1377" i="1"/>
  <c r="I1378" i="1"/>
  <c r="I1379" i="1"/>
  <c r="I1380" i="1"/>
  <c r="I1381" i="1"/>
  <c r="I1382" i="1"/>
  <c r="I1383" i="1"/>
  <c r="I1384" i="1"/>
  <c r="I1385" i="1"/>
  <c r="I1386" i="1"/>
  <c r="I1387" i="1"/>
  <c r="I1388" i="1"/>
  <c r="I1389" i="1"/>
  <c r="I1390" i="1"/>
  <c r="I1391" i="1"/>
  <c r="I1392" i="1"/>
  <c r="I1393" i="1"/>
  <c r="I1394" i="1"/>
  <c r="I1395" i="1"/>
  <c r="I1396" i="1"/>
  <c r="I1397" i="1"/>
  <c r="I1398" i="1"/>
  <c r="I1399" i="1"/>
  <c r="I1400" i="1"/>
  <c r="I1401" i="1"/>
  <c r="I1402" i="1"/>
  <c r="I1403" i="1"/>
  <c r="I1404" i="1"/>
  <c r="I1405" i="1"/>
  <c r="I1406" i="1"/>
  <c r="I1407" i="1"/>
  <c r="I1408" i="1"/>
  <c r="I1409" i="1"/>
  <c r="I1410" i="1"/>
  <c r="I1411" i="1"/>
  <c r="I1412" i="1"/>
  <c r="I1413" i="1"/>
  <c r="I1414" i="1"/>
  <c r="I1415" i="1"/>
  <c r="I1416" i="1"/>
  <c r="I1417" i="1"/>
  <c r="I1418" i="1"/>
  <c r="I1419" i="1"/>
  <c r="I1420" i="1"/>
  <c r="I1421" i="1"/>
  <c r="I1422" i="1"/>
  <c r="I1423" i="1"/>
  <c r="I1424" i="1"/>
  <c r="I1425" i="1"/>
  <c r="I1426" i="1"/>
  <c r="I1427" i="1"/>
  <c r="I1428" i="1"/>
  <c r="I1429" i="1"/>
  <c r="I1430" i="1"/>
  <c r="I1431" i="1"/>
  <c r="I1432" i="1"/>
  <c r="I1433" i="1"/>
  <c r="I1434" i="1"/>
  <c r="I1435" i="1"/>
  <c r="I1436" i="1"/>
  <c r="I1437" i="1"/>
  <c r="I1438" i="1"/>
  <c r="I1439" i="1"/>
  <c r="I1440" i="1"/>
  <c r="I1441" i="1"/>
  <c r="I1442" i="1"/>
  <c r="I1443" i="1"/>
  <c r="I1444" i="1"/>
  <c r="I1445" i="1"/>
  <c r="I1446" i="1"/>
  <c r="I1447" i="1"/>
  <c r="I1448" i="1"/>
  <c r="I1449" i="1"/>
  <c r="I1450" i="1"/>
  <c r="I1451" i="1"/>
  <c r="I1452" i="1"/>
  <c r="I1453" i="1"/>
  <c r="I1454" i="1"/>
  <c r="I1455" i="1"/>
  <c r="I1456" i="1"/>
  <c r="I1457" i="1"/>
  <c r="I1458" i="1"/>
  <c r="I1459" i="1"/>
  <c r="I1460" i="1"/>
  <c r="I1461" i="1"/>
  <c r="I1462" i="1"/>
  <c r="I1463" i="1"/>
  <c r="I1464" i="1"/>
  <c r="I1465" i="1"/>
  <c r="I1466" i="1"/>
  <c r="I1467" i="1"/>
  <c r="I1468" i="1"/>
  <c r="I1469" i="1"/>
  <c r="I1470" i="1"/>
  <c r="I1471" i="1"/>
  <c r="I1472" i="1"/>
  <c r="I1473" i="1"/>
  <c r="I1474" i="1"/>
  <c r="I1475" i="1"/>
  <c r="I1476" i="1"/>
  <c r="I1477" i="1"/>
  <c r="I1478" i="1"/>
  <c r="I1479" i="1"/>
  <c r="I1480" i="1"/>
  <c r="I1481" i="1"/>
  <c r="I1482" i="1"/>
  <c r="I1483" i="1"/>
  <c r="I1484" i="1"/>
  <c r="I1485" i="1"/>
  <c r="I1486" i="1"/>
  <c r="I1487" i="1"/>
  <c r="I1488" i="1"/>
  <c r="I1489" i="1"/>
  <c r="I1490" i="1"/>
  <c r="I1491" i="1"/>
  <c r="I1492" i="1"/>
  <c r="I1493" i="1"/>
  <c r="I1494" i="1"/>
  <c r="I1495" i="1"/>
  <c r="I1496" i="1"/>
  <c r="I1497" i="1"/>
  <c r="I1498" i="1"/>
  <c r="I1499" i="1"/>
  <c r="I1500" i="1"/>
  <c r="I1501" i="1"/>
  <c r="I1502" i="1"/>
  <c r="I1503" i="1"/>
  <c r="I1504" i="1"/>
  <c r="I1505" i="1"/>
  <c r="I1506" i="1"/>
  <c r="I1507" i="1"/>
  <c r="I1508" i="1"/>
  <c r="I1509" i="1"/>
  <c r="I1510" i="1"/>
  <c r="I1511" i="1"/>
  <c r="I1512" i="1"/>
  <c r="I1513" i="1"/>
  <c r="I1514" i="1"/>
  <c r="I1515" i="1"/>
  <c r="I1516" i="1"/>
  <c r="I1517" i="1"/>
  <c r="I1518" i="1"/>
  <c r="I1519" i="1"/>
  <c r="I1520" i="1"/>
  <c r="I1521" i="1"/>
  <c r="I1522" i="1"/>
  <c r="I1523" i="1"/>
  <c r="I1524" i="1"/>
  <c r="I1525" i="1"/>
  <c r="I1526" i="1"/>
  <c r="I1527" i="1"/>
  <c r="I1528" i="1"/>
  <c r="I1529" i="1"/>
  <c r="I1530" i="1"/>
  <c r="I1531" i="1"/>
  <c r="I1532" i="1"/>
  <c r="I1533" i="1"/>
  <c r="I1534" i="1"/>
  <c r="I1535" i="1"/>
  <c r="I1536" i="1"/>
  <c r="I1537" i="1"/>
  <c r="I1538" i="1"/>
  <c r="I1539" i="1"/>
  <c r="I1540" i="1"/>
  <c r="I1541" i="1"/>
  <c r="I1542" i="1"/>
  <c r="I1543" i="1"/>
  <c r="I1544" i="1"/>
  <c r="I1545" i="1"/>
  <c r="I1546" i="1"/>
  <c r="I1547" i="1"/>
  <c r="I1548" i="1"/>
  <c r="I1549" i="1"/>
  <c r="I1550" i="1"/>
  <c r="I1551" i="1"/>
  <c r="I1552" i="1"/>
  <c r="I1553" i="1"/>
  <c r="I1554" i="1"/>
  <c r="I1555" i="1"/>
  <c r="I1556" i="1"/>
  <c r="I1557" i="1"/>
  <c r="I1558" i="1"/>
  <c r="I1559" i="1"/>
  <c r="I1560" i="1"/>
  <c r="I1561" i="1"/>
  <c r="I1562" i="1"/>
  <c r="I1563" i="1"/>
  <c r="I1564" i="1"/>
  <c r="I1565" i="1"/>
  <c r="I1566" i="1"/>
  <c r="I1567" i="1"/>
  <c r="I1568" i="1"/>
  <c r="I1569" i="1"/>
  <c r="I1570" i="1"/>
  <c r="I1571" i="1"/>
  <c r="I1572" i="1"/>
  <c r="I1573" i="1"/>
  <c r="I1574" i="1"/>
  <c r="I1575" i="1"/>
  <c r="I1576" i="1"/>
  <c r="I1577" i="1"/>
  <c r="I1578" i="1"/>
  <c r="I1579" i="1"/>
  <c r="I1580" i="1"/>
  <c r="I1581" i="1"/>
  <c r="I1582" i="1"/>
  <c r="I1583" i="1"/>
  <c r="I1584" i="1"/>
  <c r="I1585" i="1"/>
  <c r="I1586" i="1"/>
  <c r="I1587" i="1"/>
  <c r="I1588" i="1"/>
  <c r="I1589" i="1"/>
  <c r="I1590" i="1"/>
  <c r="I1591" i="1"/>
  <c r="I1592" i="1"/>
  <c r="I1593" i="1"/>
  <c r="I1594" i="1"/>
  <c r="I1595" i="1"/>
  <c r="I1596" i="1"/>
  <c r="I1597" i="1"/>
  <c r="I1598" i="1"/>
  <c r="I1599" i="1"/>
  <c r="I1600" i="1"/>
  <c r="I1601" i="1"/>
  <c r="I1602" i="1"/>
  <c r="I1603" i="1"/>
  <c r="I1604" i="1"/>
  <c r="I1605" i="1"/>
  <c r="I1606" i="1"/>
  <c r="I1607" i="1"/>
  <c r="I1608" i="1"/>
  <c r="I1609" i="1"/>
  <c r="I1610" i="1"/>
  <c r="I1611" i="1"/>
  <c r="I1612" i="1"/>
  <c r="I1613" i="1"/>
  <c r="I1614" i="1"/>
  <c r="I1615" i="1"/>
  <c r="I1616" i="1"/>
  <c r="I1617" i="1"/>
  <c r="I1618" i="1"/>
  <c r="I1619" i="1"/>
  <c r="I1620" i="1"/>
  <c r="I1621" i="1"/>
  <c r="I1622" i="1"/>
  <c r="I1623" i="1"/>
  <c r="I1624" i="1"/>
  <c r="I1625" i="1"/>
  <c r="I1626" i="1"/>
  <c r="I1627" i="1"/>
  <c r="I1628" i="1"/>
  <c r="I1629" i="1"/>
  <c r="I1630" i="1"/>
  <c r="I1631" i="1"/>
  <c r="I1632" i="1"/>
  <c r="I1633" i="1"/>
  <c r="I1634" i="1"/>
  <c r="I1635" i="1"/>
  <c r="I1636" i="1"/>
  <c r="I1637" i="1"/>
  <c r="I1638" i="1"/>
  <c r="I1639" i="1"/>
  <c r="I1640" i="1"/>
  <c r="I1641" i="1"/>
  <c r="I1642" i="1"/>
  <c r="I1643" i="1"/>
  <c r="I1644" i="1"/>
  <c r="I1645" i="1"/>
  <c r="I1646" i="1"/>
  <c r="I1647" i="1"/>
  <c r="I1648" i="1"/>
  <c r="I1649" i="1"/>
  <c r="I1650" i="1"/>
  <c r="I1651" i="1"/>
  <c r="I1652" i="1"/>
  <c r="I1653" i="1"/>
  <c r="I1654" i="1"/>
  <c r="I1655" i="1"/>
  <c r="I1656" i="1"/>
  <c r="I1657" i="1"/>
  <c r="I1658" i="1"/>
  <c r="I1659" i="1"/>
  <c r="I1660" i="1"/>
  <c r="I1661" i="1"/>
  <c r="I1662" i="1"/>
  <c r="I1663" i="1"/>
  <c r="I1664" i="1"/>
  <c r="I1665" i="1"/>
  <c r="I1666" i="1"/>
  <c r="I1667" i="1"/>
  <c r="I1668" i="1"/>
  <c r="I1669" i="1"/>
  <c r="I1670" i="1"/>
  <c r="I1671" i="1"/>
  <c r="I1672" i="1"/>
  <c r="I1673" i="1"/>
  <c r="I1674" i="1"/>
  <c r="I1675" i="1"/>
  <c r="I1676" i="1"/>
  <c r="I1677" i="1"/>
  <c r="I1678" i="1"/>
  <c r="I1679" i="1"/>
  <c r="I1680" i="1"/>
  <c r="I1681" i="1"/>
  <c r="I1682" i="1"/>
  <c r="I1683" i="1"/>
  <c r="I1684" i="1"/>
  <c r="I1685" i="1"/>
  <c r="I1686" i="1"/>
  <c r="I1687" i="1"/>
  <c r="I1688" i="1"/>
  <c r="I1689" i="1"/>
  <c r="I1690" i="1"/>
  <c r="I1691" i="1"/>
  <c r="I1692" i="1"/>
  <c r="I1693" i="1"/>
  <c r="I1694" i="1"/>
  <c r="I1695" i="1"/>
  <c r="I1696" i="1"/>
  <c r="I1697" i="1"/>
  <c r="I1698" i="1"/>
  <c r="I1699" i="1"/>
  <c r="I1700" i="1"/>
  <c r="I1701" i="1"/>
  <c r="I1702" i="1"/>
  <c r="I1703" i="1"/>
  <c r="I1704" i="1"/>
  <c r="I1705" i="1"/>
  <c r="I1706" i="1"/>
  <c r="I1707" i="1"/>
  <c r="I1708" i="1"/>
  <c r="I1709" i="1"/>
  <c r="I1710" i="1"/>
  <c r="I1711" i="1"/>
  <c r="I1712" i="1"/>
  <c r="I1713" i="1"/>
  <c r="I1714" i="1"/>
  <c r="I1715" i="1"/>
  <c r="I1716" i="1"/>
  <c r="I1717" i="1"/>
  <c r="I1718" i="1"/>
  <c r="I1719" i="1"/>
  <c r="I1720" i="1"/>
  <c r="I1721" i="1"/>
  <c r="I1722" i="1"/>
  <c r="I1723" i="1"/>
  <c r="I1724" i="1"/>
  <c r="I1725" i="1"/>
  <c r="I1726" i="1"/>
  <c r="I1727" i="1"/>
  <c r="I1728" i="1"/>
  <c r="I1729" i="1"/>
  <c r="I1730" i="1"/>
  <c r="I1731" i="1"/>
  <c r="I1732" i="1"/>
  <c r="I1733" i="1"/>
  <c r="I1734" i="1"/>
  <c r="I1735" i="1"/>
  <c r="I1736" i="1"/>
  <c r="I1737" i="1"/>
  <c r="I1738" i="1"/>
  <c r="I1739" i="1"/>
  <c r="I1740" i="1"/>
  <c r="I1741" i="1"/>
  <c r="I1742" i="1"/>
  <c r="I1743" i="1"/>
  <c r="I1744" i="1"/>
  <c r="I1745" i="1"/>
  <c r="I1746" i="1"/>
  <c r="I1747" i="1"/>
  <c r="I1748" i="1"/>
  <c r="I1749" i="1"/>
  <c r="I1750" i="1"/>
  <c r="I1751" i="1"/>
  <c r="I1752" i="1"/>
  <c r="I1753" i="1"/>
  <c r="I1754" i="1"/>
  <c r="I1755" i="1"/>
  <c r="I1756" i="1"/>
  <c r="I1757" i="1"/>
  <c r="I1758" i="1"/>
  <c r="I1759" i="1"/>
  <c r="I1760" i="1"/>
  <c r="I1761" i="1"/>
  <c r="I1762" i="1"/>
  <c r="I1763" i="1"/>
  <c r="I1764" i="1"/>
  <c r="I1765" i="1"/>
  <c r="I1766" i="1"/>
  <c r="I1767" i="1"/>
  <c r="I1768" i="1"/>
  <c r="I1769" i="1"/>
  <c r="I1770" i="1"/>
  <c r="I1771" i="1"/>
  <c r="I1772" i="1"/>
  <c r="I1773" i="1"/>
  <c r="I1774" i="1"/>
  <c r="I1775" i="1"/>
  <c r="I1776" i="1"/>
  <c r="I1777" i="1"/>
  <c r="I1778" i="1"/>
  <c r="I1779" i="1"/>
  <c r="I1780" i="1"/>
  <c r="I1781" i="1"/>
  <c r="I1782" i="1"/>
  <c r="I1783" i="1"/>
  <c r="I1784" i="1"/>
  <c r="I1785" i="1"/>
  <c r="I1786" i="1"/>
  <c r="I1787" i="1"/>
  <c r="I1788" i="1"/>
  <c r="I1789" i="1"/>
  <c r="I1790" i="1"/>
  <c r="I1791" i="1"/>
  <c r="I1792" i="1"/>
  <c r="I1793" i="1"/>
  <c r="I1794" i="1"/>
  <c r="I1795" i="1"/>
  <c r="I1796" i="1"/>
  <c r="I1797" i="1"/>
  <c r="I1798" i="1"/>
  <c r="I1799" i="1"/>
  <c r="I1800" i="1"/>
  <c r="I1801" i="1"/>
  <c r="I1802" i="1"/>
  <c r="I1803" i="1"/>
  <c r="I1804" i="1"/>
  <c r="I1805" i="1"/>
  <c r="I1806" i="1"/>
  <c r="I1807" i="1"/>
  <c r="I1808" i="1"/>
  <c r="I1809" i="1"/>
  <c r="I1810" i="1"/>
  <c r="I1811" i="1"/>
  <c r="I1812" i="1"/>
  <c r="I1813" i="1"/>
  <c r="I1814" i="1"/>
  <c r="I1815" i="1"/>
  <c r="I1816" i="1"/>
  <c r="I1817" i="1"/>
  <c r="I1818" i="1"/>
  <c r="I1819" i="1"/>
  <c r="I1820" i="1"/>
  <c r="I1821" i="1"/>
  <c r="I1822" i="1"/>
  <c r="I1823" i="1"/>
  <c r="I1824" i="1"/>
  <c r="I1825" i="1"/>
  <c r="I1826" i="1"/>
  <c r="I1827" i="1"/>
  <c r="I1828" i="1"/>
  <c r="I1829" i="1"/>
  <c r="I1830" i="1"/>
  <c r="I1831" i="1"/>
  <c r="I1832" i="1"/>
  <c r="I1833" i="1"/>
  <c r="I1834" i="1"/>
  <c r="I1835" i="1"/>
  <c r="I1836" i="1"/>
  <c r="I1837" i="1"/>
  <c r="I1838" i="1"/>
  <c r="I1839" i="1"/>
  <c r="I1840" i="1"/>
  <c r="I1841" i="1"/>
  <c r="I1842" i="1"/>
  <c r="I1843" i="1"/>
  <c r="I1844" i="1"/>
  <c r="I1845" i="1"/>
  <c r="I1846" i="1"/>
  <c r="I1847" i="1"/>
  <c r="I1848" i="1"/>
  <c r="I1849" i="1"/>
  <c r="I1850" i="1"/>
  <c r="I1851" i="1"/>
  <c r="I1852" i="1"/>
  <c r="I1853" i="1"/>
  <c r="I1854" i="1"/>
  <c r="I1855" i="1"/>
  <c r="I1856" i="1"/>
  <c r="I1857" i="1"/>
  <c r="I1858" i="1"/>
  <c r="I1859" i="1"/>
  <c r="I1860" i="1"/>
  <c r="I1861" i="1"/>
  <c r="I1862" i="1"/>
  <c r="I1863" i="1"/>
  <c r="I1864" i="1"/>
  <c r="I1865" i="1"/>
  <c r="I1866" i="1"/>
  <c r="I1867" i="1"/>
  <c r="I1868" i="1"/>
  <c r="I1869" i="1"/>
  <c r="I1870" i="1"/>
  <c r="I1871" i="1"/>
  <c r="I1872" i="1"/>
  <c r="I1873" i="1"/>
  <c r="I1874" i="1"/>
  <c r="I1875" i="1"/>
  <c r="I1876" i="1"/>
  <c r="I1877" i="1"/>
  <c r="I1878" i="1"/>
  <c r="I1879" i="1"/>
  <c r="I1880" i="1"/>
  <c r="I1881" i="1"/>
  <c r="I1882" i="1"/>
  <c r="I1883" i="1"/>
  <c r="I1884" i="1"/>
  <c r="I1885" i="1"/>
  <c r="I1886" i="1"/>
  <c r="I1887" i="1"/>
  <c r="I1888" i="1"/>
  <c r="I1889" i="1"/>
  <c r="I1890" i="1"/>
  <c r="I1891" i="1"/>
  <c r="I1892" i="1"/>
  <c r="I1893" i="1"/>
  <c r="I1894" i="1"/>
  <c r="I1895" i="1"/>
  <c r="I1896" i="1"/>
  <c r="I1897" i="1"/>
  <c r="I1898" i="1"/>
  <c r="I1899" i="1"/>
  <c r="I1900" i="1"/>
  <c r="I1901" i="1"/>
  <c r="I1902" i="1"/>
  <c r="I1903" i="1"/>
  <c r="I1904" i="1"/>
  <c r="I1905" i="1"/>
  <c r="I1906" i="1"/>
  <c r="I1907" i="1"/>
  <c r="I1908" i="1"/>
  <c r="I1909" i="1"/>
  <c r="I1910" i="1"/>
  <c r="I1911" i="1"/>
  <c r="I1912" i="1"/>
  <c r="I1913" i="1"/>
  <c r="I1914" i="1"/>
  <c r="I1915" i="1"/>
  <c r="I1916" i="1"/>
  <c r="I1917" i="1"/>
  <c r="I1918" i="1"/>
  <c r="I1919" i="1"/>
  <c r="I1920" i="1"/>
  <c r="I1921" i="1"/>
  <c r="I1922" i="1"/>
  <c r="I1923" i="1"/>
  <c r="I1924" i="1"/>
  <c r="I1925" i="1"/>
  <c r="I1926" i="1"/>
  <c r="I1927" i="1"/>
  <c r="I1928" i="1"/>
  <c r="I1929" i="1"/>
  <c r="I1930" i="1"/>
  <c r="I1931" i="1"/>
  <c r="I1932" i="1"/>
  <c r="I1933" i="1"/>
  <c r="I1934" i="1"/>
  <c r="I1935" i="1"/>
  <c r="I1936" i="1"/>
  <c r="I1937" i="1"/>
  <c r="I1938" i="1"/>
  <c r="I1939" i="1"/>
  <c r="I1940" i="1"/>
  <c r="I1941" i="1"/>
  <c r="I1942" i="1"/>
  <c r="I1943" i="1"/>
  <c r="I1944" i="1"/>
  <c r="I1945" i="1"/>
  <c r="I1946" i="1"/>
  <c r="I1947" i="1"/>
  <c r="I1948" i="1"/>
  <c r="I1949" i="1"/>
  <c r="I1950" i="1"/>
  <c r="I1951" i="1"/>
  <c r="I1952" i="1"/>
  <c r="I1953" i="1"/>
  <c r="I1954" i="1"/>
  <c r="I1955" i="1"/>
  <c r="I1956" i="1"/>
  <c r="I1957" i="1"/>
  <c r="I1958" i="1"/>
  <c r="I1959" i="1"/>
  <c r="I1960" i="1"/>
  <c r="I1961" i="1"/>
  <c r="I1962" i="1"/>
  <c r="I1963" i="1"/>
  <c r="I1964" i="1"/>
  <c r="I1965" i="1"/>
  <c r="I1966" i="1"/>
  <c r="I1967" i="1"/>
  <c r="I1968" i="1"/>
  <c r="I1969" i="1"/>
  <c r="I1970" i="1"/>
  <c r="I1971" i="1"/>
  <c r="I1972" i="1"/>
  <c r="I1973" i="1"/>
  <c r="I1974" i="1"/>
  <c r="I1975" i="1"/>
  <c r="I1976" i="1"/>
  <c r="I1977" i="1"/>
  <c r="I1978" i="1"/>
  <c r="I1979" i="1"/>
  <c r="I1980" i="1"/>
  <c r="I1981" i="1"/>
  <c r="I1982" i="1"/>
  <c r="I1983" i="1"/>
  <c r="I1984" i="1"/>
  <c r="I1985" i="1"/>
  <c r="I1986" i="1"/>
  <c r="I1987" i="1"/>
  <c r="I1988" i="1"/>
  <c r="I1989" i="1"/>
  <c r="I1990" i="1"/>
  <c r="I1991" i="1"/>
  <c r="I1992" i="1"/>
  <c r="I1993" i="1"/>
  <c r="I1994" i="1"/>
  <c r="I1995" i="1"/>
  <c r="I1996" i="1"/>
  <c r="I1997" i="1"/>
  <c r="I1998" i="1"/>
  <c r="I1999" i="1"/>
  <c r="I2000" i="1"/>
  <c r="I2001" i="1"/>
  <c r="I2002" i="1"/>
  <c r="I2003" i="1"/>
  <c r="I2004" i="1"/>
  <c r="I2005" i="1"/>
  <c r="I2006" i="1"/>
  <c r="I2007" i="1"/>
  <c r="I2008" i="1"/>
  <c r="I2009" i="1"/>
  <c r="I2010" i="1"/>
  <c r="I2011" i="1"/>
  <c r="I2012" i="1"/>
  <c r="I2013" i="1"/>
  <c r="I2014" i="1"/>
  <c r="I2015" i="1"/>
  <c r="I2016" i="1"/>
  <c r="I2017" i="1"/>
  <c r="I2018" i="1"/>
  <c r="I2019" i="1"/>
  <c r="I2020" i="1"/>
  <c r="I2021" i="1"/>
  <c r="I2022" i="1"/>
  <c r="I2023" i="1"/>
  <c r="I2024" i="1"/>
  <c r="I2025" i="1"/>
  <c r="I2026" i="1"/>
  <c r="I2027" i="1"/>
  <c r="I2028" i="1"/>
  <c r="I2029" i="1"/>
  <c r="I2030" i="1"/>
  <c r="I2031" i="1"/>
  <c r="I2032" i="1"/>
  <c r="I2033" i="1"/>
  <c r="I2034" i="1"/>
  <c r="I2035" i="1"/>
  <c r="I2036" i="1"/>
  <c r="I2037" i="1"/>
  <c r="I2038" i="1"/>
  <c r="I2039" i="1"/>
  <c r="I2040" i="1"/>
  <c r="I2041" i="1"/>
  <c r="I2042" i="1"/>
  <c r="I2043" i="1"/>
  <c r="I2044" i="1"/>
  <c r="I2045" i="1"/>
  <c r="I2046" i="1"/>
  <c r="I2047" i="1"/>
  <c r="I2048" i="1"/>
  <c r="I2049" i="1"/>
  <c r="I2050" i="1"/>
  <c r="I2051" i="1"/>
  <c r="I2052" i="1"/>
  <c r="I2053" i="1"/>
  <c r="I2054" i="1"/>
  <c r="I2055" i="1"/>
  <c r="I2056" i="1"/>
  <c r="I2057" i="1"/>
  <c r="I2058" i="1"/>
  <c r="I2059" i="1"/>
  <c r="I2060" i="1"/>
  <c r="I2061" i="1"/>
  <c r="I2062" i="1"/>
  <c r="I2063" i="1"/>
  <c r="I2064" i="1"/>
  <c r="I2065" i="1"/>
  <c r="I2066" i="1"/>
  <c r="I2067" i="1"/>
  <c r="I2068" i="1"/>
  <c r="I2069" i="1"/>
  <c r="I2070" i="1"/>
  <c r="I2071" i="1"/>
  <c r="I2072" i="1"/>
  <c r="I2073" i="1"/>
  <c r="I2074" i="1"/>
  <c r="I2075" i="1"/>
  <c r="I2076" i="1"/>
  <c r="I2077" i="1"/>
  <c r="I2078" i="1"/>
  <c r="I2079" i="1"/>
  <c r="I2080" i="1"/>
  <c r="I2081" i="1"/>
  <c r="I2082" i="1"/>
  <c r="I2083" i="1"/>
  <c r="I2084" i="1"/>
  <c r="I2085" i="1"/>
  <c r="I2086" i="1"/>
  <c r="I2087" i="1"/>
  <c r="I2088" i="1"/>
  <c r="I2089" i="1"/>
  <c r="I2090" i="1"/>
  <c r="I2091" i="1"/>
  <c r="I2092" i="1"/>
  <c r="I2093" i="1"/>
  <c r="I2094" i="1"/>
  <c r="I2095" i="1"/>
  <c r="I2096" i="1"/>
  <c r="I2097" i="1"/>
  <c r="I2098" i="1"/>
  <c r="I2099" i="1"/>
  <c r="I2100" i="1"/>
  <c r="I2101" i="1"/>
  <c r="I2102" i="1"/>
  <c r="I2103" i="1"/>
  <c r="I2104" i="1"/>
  <c r="I2105" i="1"/>
  <c r="I2106" i="1"/>
  <c r="I2107" i="1"/>
  <c r="I2108" i="1"/>
  <c r="I2109" i="1"/>
  <c r="I2110" i="1"/>
  <c r="I2111" i="1"/>
  <c r="I2112" i="1"/>
  <c r="I2113" i="1"/>
  <c r="I2114" i="1"/>
  <c r="I2115" i="1"/>
  <c r="I2116" i="1"/>
  <c r="I2117" i="1"/>
  <c r="I2118" i="1"/>
  <c r="I2119" i="1"/>
  <c r="I2120" i="1"/>
  <c r="I2121" i="1"/>
  <c r="I2122" i="1"/>
  <c r="I2123" i="1"/>
  <c r="I2124" i="1"/>
  <c r="I2125" i="1"/>
  <c r="I2126" i="1"/>
  <c r="I2127" i="1"/>
  <c r="I2128" i="1"/>
  <c r="I2129" i="1"/>
  <c r="I2130" i="1"/>
  <c r="I2131" i="1"/>
  <c r="I2132" i="1"/>
  <c r="I2133" i="1"/>
  <c r="I2134" i="1"/>
  <c r="I2135" i="1"/>
  <c r="I2136" i="1"/>
  <c r="I2137" i="1"/>
  <c r="I2138" i="1"/>
  <c r="I2139" i="1"/>
  <c r="I2140" i="1"/>
  <c r="I2141" i="1"/>
  <c r="I2142" i="1"/>
  <c r="I2143" i="1"/>
  <c r="I2144" i="1"/>
  <c r="I2145" i="1"/>
  <c r="I2146" i="1"/>
  <c r="I2147" i="1"/>
  <c r="I2148" i="1"/>
  <c r="I2149" i="1"/>
  <c r="I2150" i="1"/>
  <c r="I2151" i="1"/>
  <c r="I2152" i="1"/>
  <c r="I2153" i="1"/>
  <c r="I2154" i="1"/>
  <c r="I2155" i="1"/>
  <c r="I2156" i="1"/>
  <c r="I2157" i="1"/>
  <c r="I2158" i="1"/>
  <c r="I2159" i="1"/>
  <c r="I2160" i="1"/>
  <c r="I2161" i="1"/>
  <c r="I2162" i="1"/>
  <c r="I2163" i="1"/>
  <c r="I2164" i="1"/>
  <c r="I2165" i="1"/>
  <c r="I2166" i="1"/>
  <c r="I2167" i="1"/>
  <c r="I2168" i="1"/>
  <c r="I2169" i="1"/>
  <c r="I2170" i="1"/>
  <c r="I2171" i="1"/>
  <c r="I2172" i="1"/>
  <c r="I2173" i="1"/>
  <c r="I2174" i="1"/>
  <c r="I2175" i="1"/>
  <c r="I2176" i="1"/>
  <c r="I2177" i="1"/>
  <c r="I2178" i="1"/>
  <c r="I2179" i="1"/>
  <c r="I2180" i="1"/>
  <c r="I2181" i="1"/>
  <c r="I2182" i="1"/>
  <c r="I2183" i="1"/>
  <c r="I2184" i="1"/>
  <c r="I2185" i="1"/>
  <c r="I2186" i="1"/>
  <c r="I2187" i="1"/>
  <c r="I2188" i="1"/>
  <c r="I2189" i="1"/>
  <c r="I2190" i="1"/>
  <c r="I2191" i="1"/>
  <c r="I2192" i="1"/>
  <c r="I2193" i="1"/>
  <c r="I2194" i="1"/>
  <c r="I2195" i="1"/>
  <c r="I2196" i="1"/>
  <c r="I2197" i="1"/>
  <c r="I2198" i="1"/>
  <c r="I2199" i="1"/>
  <c r="I2200" i="1"/>
  <c r="I2201" i="1"/>
  <c r="I2202" i="1"/>
  <c r="I2203" i="1"/>
  <c r="I2204" i="1"/>
  <c r="I2205" i="1"/>
  <c r="I2206" i="1"/>
  <c r="I2207" i="1"/>
  <c r="I2208" i="1"/>
  <c r="I2209" i="1"/>
  <c r="I2210" i="1"/>
  <c r="I2211" i="1"/>
  <c r="I2212" i="1"/>
  <c r="I2213" i="1"/>
  <c r="I2214" i="1"/>
  <c r="I2215" i="1"/>
  <c r="I2216" i="1"/>
  <c r="I2217" i="1"/>
  <c r="I2218" i="1"/>
  <c r="I2219" i="1"/>
  <c r="I2220" i="1"/>
  <c r="I2221" i="1"/>
  <c r="I2222" i="1"/>
  <c r="I2223" i="1"/>
  <c r="I2224" i="1"/>
  <c r="I2225" i="1"/>
  <c r="I2226" i="1"/>
  <c r="I2227" i="1"/>
  <c r="I2228" i="1"/>
  <c r="I2229" i="1"/>
  <c r="I2230" i="1"/>
  <c r="I2231" i="1"/>
  <c r="I2232" i="1"/>
  <c r="I2233" i="1"/>
  <c r="I2234" i="1"/>
  <c r="I2235" i="1"/>
  <c r="I2236" i="1"/>
  <c r="I2237" i="1"/>
  <c r="I2238" i="1"/>
  <c r="I2239" i="1"/>
  <c r="I2240" i="1"/>
  <c r="I2241" i="1"/>
  <c r="I2242" i="1"/>
  <c r="I2243" i="1"/>
  <c r="I2244" i="1"/>
  <c r="I2245" i="1"/>
  <c r="I2246" i="1"/>
  <c r="I2247" i="1"/>
  <c r="I2248" i="1"/>
  <c r="I2249" i="1"/>
  <c r="I2250" i="1"/>
  <c r="I2251" i="1"/>
  <c r="I2252" i="1"/>
  <c r="I2253" i="1"/>
  <c r="I2254" i="1"/>
  <c r="I2255" i="1"/>
  <c r="I2256" i="1"/>
  <c r="I2257" i="1"/>
  <c r="I2258" i="1"/>
  <c r="I2259" i="1"/>
  <c r="I2260" i="1"/>
  <c r="I2261" i="1"/>
  <c r="I2262" i="1"/>
  <c r="I2263" i="1"/>
  <c r="I2264" i="1"/>
  <c r="I2265" i="1"/>
  <c r="I2266" i="1"/>
  <c r="I2267" i="1"/>
  <c r="I2268" i="1"/>
  <c r="I2269" i="1"/>
  <c r="I2270" i="1"/>
  <c r="I2271" i="1"/>
  <c r="I2272" i="1"/>
  <c r="I2273" i="1"/>
  <c r="I2274" i="1"/>
  <c r="I2275" i="1"/>
  <c r="I2276" i="1"/>
  <c r="I2277" i="1"/>
  <c r="I2278" i="1"/>
  <c r="I2279" i="1"/>
  <c r="I2280" i="1"/>
  <c r="I2281" i="1"/>
  <c r="I2282" i="1"/>
  <c r="I2283" i="1"/>
  <c r="I2284" i="1"/>
  <c r="I2285" i="1"/>
  <c r="I2286" i="1"/>
  <c r="I2287" i="1"/>
  <c r="I2288" i="1"/>
  <c r="I2289" i="1"/>
  <c r="I2290" i="1"/>
  <c r="I2291" i="1"/>
  <c r="I2292" i="1"/>
  <c r="I2293" i="1"/>
  <c r="I2294" i="1"/>
  <c r="I2295" i="1"/>
  <c r="I2296" i="1"/>
  <c r="I2297" i="1"/>
  <c r="I2298" i="1"/>
  <c r="I2299" i="1"/>
  <c r="I2300" i="1"/>
  <c r="I2301" i="1"/>
  <c r="I2302" i="1"/>
  <c r="I2303" i="1"/>
  <c r="I2304" i="1"/>
  <c r="I2305" i="1"/>
  <c r="I2306" i="1"/>
  <c r="I2307" i="1"/>
  <c r="I2308" i="1"/>
  <c r="I2309" i="1"/>
  <c r="I2310" i="1"/>
  <c r="I2311" i="1"/>
  <c r="I2312" i="1"/>
  <c r="I2313" i="1"/>
  <c r="I2314" i="1"/>
  <c r="I2315" i="1"/>
  <c r="I2316" i="1"/>
  <c r="I2317" i="1"/>
  <c r="I2318" i="1"/>
  <c r="I2319" i="1"/>
  <c r="I2320" i="1"/>
  <c r="I2321" i="1"/>
  <c r="I2322" i="1"/>
  <c r="I2323" i="1"/>
  <c r="I2324" i="1"/>
  <c r="I2325" i="1"/>
  <c r="I2326" i="1"/>
  <c r="I2327" i="1"/>
  <c r="I2328" i="1"/>
  <c r="I2329" i="1"/>
  <c r="I2330" i="1"/>
  <c r="I2331" i="1"/>
  <c r="I2332" i="1"/>
  <c r="I2333" i="1"/>
  <c r="I2334" i="1"/>
  <c r="I2335" i="1"/>
  <c r="I2336" i="1"/>
  <c r="I2337" i="1"/>
  <c r="I2338" i="1"/>
  <c r="I2339" i="1"/>
  <c r="I2340" i="1"/>
  <c r="I2341" i="1"/>
  <c r="I2342" i="1"/>
  <c r="I2343" i="1"/>
  <c r="I2344" i="1"/>
  <c r="I2345" i="1"/>
  <c r="I2346" i="1"/>
  <c r="I2347" i="1"/>
  <c r="I2348" i="1"/>
  <c r="I2349" i="1"/>
  <c r="I2350" i="1"/>
  <c r="I2351" i="1"/>
  <c r="I2352" i="1"/>
  <c r="I2353" i="1"/>
  <c r="I2354" i="1"/>
  <c r="I2355" i="1"/>
  <c r="I2356" i="1"/>
  <c r="I2357" i="1"/>
  <c r="I2358" i="1"/>
  <c r="I2359" i="1"/>
  <c r="I2360" i="1"/>
  <c r="I2361" i="1"/>
  <c r="I2362" i="1"/>
  <c r="I2363" i="1"/>
  <c r="I2364" i="1"/>
  <c r="I2365" i="1"/>
  <c r="I2366" i="1"/>
  <c r="I2367" i="1"/>
  <c r="I2368" i="1"/>
  <c r="I2369" i="1"/>
  <c r="I2370" i="1"/>
  <c r="I2371" i="1"/>
  <c r="I2372" i="1"/>
  <c r="I2373" i="1"/>
  <c r="I2374" i="1"/>
  <c r="I2375" i="1"/>
  <c r="I2376" i="1"/>
  <c r="I2377" i="1"/>
  <c r="I2378" i="1"/>
  <c r="I2379" i="1"/>
  <c r="I2380" i="1"/>
  <c r="I2381" i="1"/>
  <c r="I2382" i="1"/>
  <c r="I2383" i="1"/>
  <c r="I2384" i="1"/>
  <c r="I2385" i="1"/>
  <c r="I2386" i="1"/>
  <c r="I2387" i="1"/>
  <c r="I2388" i="1"/>
  <c r="I2389" i="1"/>
  <c r="I2390" i="1"/>
  <c r="I2391" i="1"/>
  <c r="I2392" i="1"/>
  <c r="I2393" i="1"/>
  <c r="I2394" i="1"/>
  <c r="I2395" i="1"/>
  <c r="I2396" i="1"/>
  <c r="I2397" i="1"/>
  <c r="I2398" i="1"/>
  <c r="I2399" i="1"/>
  <c r="I2400" i="1"/>
  <c r="I2401" i="1"/>
  <c r="I2402" i="1"/>
  <c r="I2403" i="1"/>
  <c r="I2404" i="1"/>
  <c r="I2405" i="1"/>
  <c r="I2406" i="1"/>
  <c r="I2407" i="1"/>
  <c r="I2408" i="1"/>
  <c r="I2409" i="1"/>
  <c r="I2410" i="1"/>
  <c r="I2411" i="1"/>
  <c r="I2412" i="1"/>
  <c r="I2413" i="1"/>
  <c r="I2414" i="1"/>
  <c r="I2415" i="1"/>
  <c r="I2416" i="1"/>
  <c r="I2417" i="1"/>
  <c r="I2418" i="1"/>
  <c r="I2419" i="1"/>
  <c r="I2420" i="1"/>
  <c r="I2421" i="1"/>
  <c r="I2422" i="1"/>
  <c r="I2423" i="1"/>
  <c r="I2424" i="1"/>
  <c r="I2425" i="1"/>
  <c r="I2426" i="1"/>
  <c r="I2427" i="1"/>
  <c r="I2428" i="1"/>
  <c r="I2429" i="1"/>
  <c r="I2430" i="1"/>
  <c r="I2431" i="1"/>
  <c r="I2432" i="1"/>
  <c r="I2433" i="1"/>
  <c r="I2434" i="1"/>
  <c r="I2435" i="1"/>
  <c r="I2436" i="1"/>
  <c r="I2437" i="1"/>
  <c r="I2438" i="1"/>
  <c r="I2439" i="1"/>
  <c r="I2440" i="1"/>
  <c r="I2441" i="1"/>
  <c r="I2442" i="1"/>
  <c r="I2443" i="1"/>
  <c r="I2444" i="1"/>
  <c r="I2445" i="1"/>
  <c r="I2446" i="1"/>
  <c r="I2447" i="1"/>
  <c r="I2448" i="1"/>
  <c r="I2449" i="1"/>
  <c r="I2450" i="1"/>
  <c r="I2451" i="1"/>
  <c r="I2452" i="1"/>
  <c r="I2453" i="1"/>
  <c r="I2454" i="1"/>
  <c r="I2455" i="1"/>
  <c r="I2456" i="1"/>
  <c r="I2457" i="1"/>
  <c r="I2458" i="1"/>
  <c r="I2459" i="1"/>
  <c r="I2460" i="1"/>
  <c r="I2461" i="1"/>
  <c r="I2462" i="1"/>
  <c r="I2463" i="1"/>
  <c r="I2464" i="1"/>
  <c r="I2465" i="1"/>
  <c r="I2466" i="1"/>
  <c r="I2467" i="1"/>
  <c r="I2468" i="1"/>
  <c r="I2469" i="1"/>
  <c r="I2470" i="1"/>
  <c r="I2471" i="1"/>
  <c r="I2472" i="1"/>
  <c r="I2473" i="1"/>
  <c r="I2474" i="1"/>
  <c r="I2475" i="1"/>
  <c r="I2476" i="1"/>
  <c r="I2477" i="1"/>
  <c r="I2478" i="1"/>
  <c r="I2479" i="1"/>
  <c r="I2480" i="1"/>
  <c r="I2481" i="1"/>
  <c r="I2482" i="1"/>
  <c r="I2483" i="1"/>
  <c r="I2484" i="1"/>
  <c r="I2485" i="1"/>
  <c r="I2486" i="1"/>
  <c r="I2487" i="1"/>
  <c r="I2488" i="1"/>
  <c r="I2489" i="1"/>
  <c r="I2490" i="1"/>
  <c r="I2491" i="1"/>
  <c r="I2492" i="1"/>
  <c r="I2493" i="1"/>
  <c r="I2494" i="1"/>
  <c r="I2495" i="1"/>
  <c r="I2496" i="1"/>
  <c r="I2497" i="1"/>
  <c r="I2498" i="1"/>
  <c r="I2499" i="1"/>
  <c r="I2500" i="1"/>
  <c r="I2501" i="1"/>
  <c r="I2502" i="1"/>
  <c r="I2503" i="1"/>
  <c r="I2504" i="1"/>
  <c r="I2505" i="1"/>
  <c r="I2506" i="1"/>
  <c r="I2507" i="1"/>
  <c r="I2508" i="1"/>
  <c r="I2509" i="1"/>
  <c r="I2510" i="1"/>
  <c r="I2511" i="1"/>
  <c r="I2512" i="1"/>
  <c r="I2513" i="1"/>
  <c r="I2514" i="1"/>
  <c r="I2515" i="1"/>
  <c r="I2516" i="1"/>
  <c r="I2517" i="1"/>
  <c r="I2518" i="1"/>
  <c r="I2519" i="1"/>
  <c r="I2520" i="1"/>
  <c r="I2521" i="1"/>
  <c r="I2522" i="1"/>
  <c r="I2523" i="1"/>
  <c r="I2524" i="1"/>
  <c r="I2525" i="1"/>
  <c r="I2526" i="1"/>
  <c r="I2527" i="1"/>
  <c r="I2528" i="1"/>
  <c r="I2529" i="1"/>
  <c r="I2530" i="1"/>
  <c r="I2531" i="1"/>
  <c r="I2532" i="1"/>
  <c r="I2533" i="1"/>
  <c r="I2534" i="1"/>
  <c r="I2535" i="1"/>
  <c r="I2536" i="1"/>
  <c r="I2537" i="1"/>
  <c r="I2538" i="1"/>
  <c r="I2539" i="1"/>
  <c r="I2540" i="1"/>
  <c r="I2541" i="1"/>
  <c r="I2542" i="1"/>
  <c r="I2543" i="1"/>
  <c r="I2544" i="1"/>
  <c r="I2545" i="1"/>
  <c r="I2546" i="1"/>
  <c r="I2547" i="1"/>
  <c r="I2548" i="1"/>
  <c r="I2549" i="1"/>
  <c r="I2550" i="1"/>
  <c r="I2551" i="1"/>
  <c r="I2552" i="1"/>
  <c r="I2553" i="1"/>
  <c r="I2554" i="1"/>
  <c r="I2555" i="1"/>
  <c r="I2556" i="1"/>
  <c r="I2557" i="1"/>
  <c r="I2558" i="1"/>
  <c r="I2559" i="1"/>
  <c r="I2560" i="1"/>
  <c r="I2561" i="1"/>
  <c r="I2562" i="1"/>
  <c r="I2563" i="1"/>
  <c r="I2564" i="1"/>
  <c r="I2565" i="1"/>
  <c r="I2566" i="1"/>
  <c r="I2567" i="1"/>
  <c r="I2568" i="1"/>
  <c r="I2569" i="1"/>
  <c r="I2570" i="1"/>
  <c r="I2571" i="1"/>
  <c r="I2572" i="1"/>
  <c r="I2573" i="1"/>
  <c r="I2574" i="1"/>
  <c r="I2575" i="1"/>
  <c r="I2576" i="1"/>
  <c r="I2577" i="1"/>
  <c r="I2578" i="1"/>
  <c r="I2579" i="1"/>
  <c r="I2580" i="1"/>
  <c r="I2581" i="1"/>
  <c r="I2582" i="1"/>
  <c r="I2583" i="1"/>
  <c r="I2584" i="1"/>
  <c r="I2585" i="1"/>
  <c r="I2586" i="1"/>
  <c r="I2587" i="1"/>
  <c r="I2588" i="1"/>
  <c r="I2589" i="1"/>
  <c r="I2590" i="1"/>
  <c r="I2591" i="1"/>
  <c r="I2592" i="1"/>
  <c r="I2593" i="1"/>
  <c r="I2594" i="1"/>
  <c r="I2595" i="1"/>
  <c r="I2596" i="1"/>
  <c r="I2597" i="1"/>
  <c r="I2598" i="1"/>
  <c r="I2599" i="1"/>
  <c r="I2600" i="1"/>
  <c r="I2601" i="1"/>
  <c r="I2602" i="1"/>
  <c r="I2603" i="1"/>
  <c r="I2604" i="1"/>
  <c r="I2605" i="1"/>
  <c r="I2606" i="1"/>
  <c r="I2607" i="1"/>
  <c r="I2608" i="1"/>
  <c r="I2609" i="1"/>
  <c r="I2610" i="1"/>
  <c r="I2611" i="1"/>
  <c r="I2612" i="1"/>
  <c r="I2613" i="1"/>
  <c r="I2614" i="1"/>
  <c r="I2615" i="1"/>
  <c r="I2616" i="1"/>
  <c r="I2617" i="1"/>
  <c r="I2618" i="1"/>
  <c r="I2619" i="1"/>
  <c r="I2620" i="1"/>
  <c r="I2621" i="1"/>
  <c r="I2622" i="1"/>
  <c r="I2623" i="1"/>
  <c r="I2624" i="1"/>
  <c r="I2625" i="1"/>
  <c r="I2626" i="1"/>
  <c r="I2627" i="1"/>
  <c r="I2628" i="1"/>
  <c r="I2629" i="1"/>
  <c r="I2630" i="1"/>
  <c r="I2631" i="1"/>
  <c r="I2632" i="1"/>
  <c r="I2633" i="1"/>
  <c r="I2634" i="1"/>
  <c r="I2635" i="1"/>
  <c r="I2636" i="1"/>
  <c r="I2637" i="1"/>
  <c r="I2638" i="1"/>
  <c r="I2639" i="1"/>
  <c r="I2640" i="1"/>
  <c r="I2641" i="1"/>
  <c r="I2642" i="1"/>
  <c r="I2643" i="1"/>
  <c r="I2644" i="1"/>
  <c r="I2645" i="1"/>
  <c r="I2646" i="1"/>
  <c r="I2647" i="1"/>
  <c r="I2648" i="1"/>
  <c r="I2649" i="1"/>
  <c r="I2650" i="1"/>
  <c r="I2651" i="1"/>
  <c r="I2652" i="1"/>
  <c r="I2653" i="1"/>
  <c r="I2654" i="1"/>
  <c r="I2655" i="1"/>
  <c r="I2656" i="1"/>
  <c r="I2657" i="1"/>
  <c r="I2658" i="1"/>
  <c r="I2659" i="1"/>
  <c r="I2660" i="1"/>
  <c r="I2661" i="1"/>
  <c r="I2662" i="1"/>
  <c r="I2663" i="1"/>
  <c r="I2664" i="1"/>
  <c r="I2665" i="1"/>
  <c r="I2666" i="1"/>
  <c r="I2667" i="1"/>
  <c r="I2668" i="1"/>
  <c r="I2669" i="1"/>
  <c r="I2670" i="1"/>
  <c r="I2671" i="1"/>
  <c r="I2672" i="1"/>
  <c r="I2673" i="1"/>
  <c r="I2674" i="1"/>
  <c r="I2675" i="1"/>
  <c r="I2676" i="1"/>
  <c r="I2677" i="1"/>
  <c r="I2678" i="1"/>
  <c r="I2679" i="1"/>
  <c r="I2680" i="1"/>
  <c r="I2681" i="1"/>
  <c r="I2682" i="1"/>
  <c r="I2683" i="1"/>
  <c r="I2684" i="1"/>
  <c r="I2685" i="1"/>
  <c r="I2686" i="1"/>
  <c r="I2687" i="1"/>
  <c r="I2688" i="1"/>
  <c r="I2689" i="1"/>
  <c r="I2690" i="1"/>
  <c r="I2691" i="1"/>
  <c r="I2692" i="1"/>
  <c r="I2693" i="1"/>
  <c r="I2694" i="1"/>
  <c r="I2695" i="1"/>
  <c r="I2696" i="1"/>
  <c r="I2697" i="1"/>
  <c r="I2698" i="1"/>
  <c r="I2699" i="1"/>
  <c r="I2700" i="1"/>
  <c r="I2701" i="1"/>
  <c r="I2702" i="1"/>
  <c r="I2703" i="1"/>
  <c r="I2704" i="1"/>
  <c r="I2705" i="1"/>
  <c r="I2706" i="1"/>
  <c r="I2707" i="1"/>
  <c r="I2708" i="1"/>
  <c r="I2709" i="1"/>
  <c r="I2710" i="1"/>
  <c r="I2711" i="1"/>
  <c r="I2712" i="1"/>
  <c r="I2713" i="1"/>
  <c r="I2714" i="1"/>
  <c r="I2715" i="1"/>
  <c r="I2716" i="1"/>
  <c r="I2717" i="1"/>
  <c r="I2718" i="1"/>
  <c r="I2719" i="1"/>
  <c r="I2720" i="1"/>
  <c r="I2721" i="1"/>
  <c r="I2722" i="1"/>
  <c r="I2723" i="1"/>
  <c r="I2724" i="1"/>
  <c r="I2725" i="1"/>
  <c r="I2726" i="1"/>
  <c r="I2727" i="1"/>
  <c r="I2728" i="1"/>
  <c r="I2729" i="1"/>
  <c r="I2730" i="1"/>
  <c r="I2731" i="1"/>
  <c r="I2732" i="1"/>
  <c r="I2733" i="1"/>
  <c r="I2734" i="1"/>
  <c r="I2735" i="1"/>
  <c r="I2736" i="1"/>
  <c r="I2737" i="1"/>
  <c r="I2738" i="1"/>
  <c r="I2739" i="1"/>
  <c r="I2740" i="1"/>
  <c r="I2741" i="1"/>
  <c r="I2742" i="1"/>
  <c r="I2743" i="1"/>
  <c r="I2744" i="1"/>
  <c r="I2745" i="1"/>
  <c r="I2746" i="1"/>
  <c r="I2747" i="1"/>
  <c r="I2748" i="1"/>
  <c r="I2749" i="1"/>
  <c r="I2750" i="1"/>
  <c r="I2751" i="1"/>
  <c r="I2752" i="1"/>
  <c r="I2753" i="1"/>
  <c r="I2754" i="1"/>
  <c r="I2755" i="1"/>
  <c r="I2756" i="1"/>
  <c r="I2757" i="1"/>
  <c r="I2758" i="1"/>
  <c r="I2759" i="1"/>
  <c r="I2760" i="1"/>
  <c r="I2761" i="1"/>
  <c r="I2762" i="1"/>
  <c r="I2763" i="1"/>
  <c r="I2764" i="1"/>
  <c r="I2765" i="1"/>
  <c r="I2766" i="1"/>
  <c r="I2767" i="1"/>
  <c r="I2768" i="1"/>
  <c r="I2769" i="1"/>
  <c r="I2770" i="1"/>
  <c r="I2771" i="1"/>
  <c r="I2772" i="1"/>
  <c r="I2773" i="1"/>
  <c r="I2774" i="1"/>
  <c r="I2775" i="1"/>
  <c r="I2776" i="1"/>
  <c r="I2777" i="1"/>
  <c r="I2778" i="1"/>
  <c r="I2779" i="1"/>
  <c r="I2780" i="1"/>
  <c r="I2781" i="1"/>
  <c r="I2782" i="1"/>
  <c r="I2783" i="1"/>
  <c r="I2784" i="1"/>
  <c r="I2785" i="1"/>
  <c r="I2786" i="1"/>
  <c r="I2787" i="1"/>
  <c r="I2788" i="1"/>
  <c r="I2789" i="1"/>
  <c r="I2790" i="1"/>
  <c r="I2791" i="1"/>
  <c r="I2792" i="1"/>
  <c r="I2793" i="1"/>
  <c r="I2794" i="1"/>
  <c r="I2795" i="1"/>
  <c r="I2796" i="1"/>
  <c r="I2797" i="1"/>
  <c r="I2798" i="1"/>
  <c r="I2799" i="1"/>
  <c r="I2800" i="1"/>
  <c r="I2801" i="1"/>
  <c r="I2802" i="1"/>
  <c r="I2803" i="1"/>
  <c r="I2804" i="1"/>
  <c r="I2805" i="1"/>
  <c r="I2806" i="1"/>
  <c r="I2807" i="1"/>
  <c r="I2808" i="1"/>
  <c r="I2809" i="1"/>
  <c r="I2810" i="1"/>
  <c r="I2811" i="1"/>
  <c r="I2812" i="1"/>
  <c r="I2813" i="1"/>
  <c r="I2814" i="1"/>
  <c r="I2815" i="1"/>
  <c r="I2816" i="1"/>
  <c r="I2817" i="1"/>
  <c r="I2818" i="1"/>
  <c r="I2819" i="1"/>
  <c r="I2820" i="1"/>
  <c r="I2821" i="1"/>
  <c r="I2822" i="1"/>
  <c r="I2823" i="1"/>
  <c r="I2824" i="1"/>
  <c r="I2825" i="1"/>
  <c r="I2826" i="1"/>
  <c r="I2827" i="1"/>
  <c r="I2828" i="1"/>
  <c r="I2829" i="1"/>
  <c r="I2830" i="1"/>
  <c r="I2831" i="1"/>
  <c r="I2832" i="1"/>
  <c r="I2833" i="1"/>
  <c r="I2834" i="1"/>
  <c r="I2835" i="1"/>
  <c r="I2836" i="1"/>
  <c r="I2837" i="1"/>
  <c r="I2838" i="1"/>
  <c r="I2839" i="1"/>
  <c r="I2840" i="1"/>
  <c r="I2841" i="1"/>
  <c r="I2842" i="1"/>
  <c r="I2843" i="1"/>
  <c r="I2844" i="1"/>
  <c r="I2845" i="1"/>
  <c r="I2846" i="1"/>
  <c r="I2847" i="1"/>
  <c r="I2848" i="1"/>
  <c r="I2849" i="1"/>
  <c r="I2850" i="1"/>
  <c r="I2851" i="1"/>
  <c r="I2852" i="1"/>
  <c r="I2853" i="1"/>
  <c r="I2854" i="1"/>
  <c r="I2855" i="1"/>
  <c r="I2856" i="1"/>
  <c r="I2857" i="1"/>
  <c r="I2858" i="1"/>
  <c r="I2859" i="1"/>
  <c r="I2860" i="1"/>
  <c r="I2861" i="1"/>
  <c r="I2862" i="1"/>
  <c r="I2863" i="1"/>
  <c r="I2864" i="1"/>
  <c r="I2865" i="1"/>
  <c r="I2866" i="1"/>
  <c r="I2867" i="1"/>
  <c r="I2868" i="1"/>
  <c r="I2869" i="1"/>
  <c r="I2870" i="1"/>
  <c r="I2871" i="1"/>
  <c r="I2872" i="1"/>
  <c r="I2873" i="1"/>
  <c r="I2874" i="1"/>
  <c r="I2875" i="1"/>
  <c r="I2876" i="1"/>
  <c r="I2877" i="1"/>
  <c r="I2878" i="1"/>
  <c r="I2879" i="1"/>
  <c r="I2880" i="1"/>
  <c r="I2881" i="1"/>
  <c r="I2882" i="1"/>
  <c r="I2883" i="1"/>
  <c r="I2884" i="1"/>
  <c r="I2885" i="1"/>
  <c r="I2886" i="1"/>
  <c r="I2887" i="1"/>
  <c r="I2888" i="1"/>
  <c r="I2889" i="1"/>
  <c r="I2890" i="1"/>
  <c r="I2891" i="1"/>
  <c r="I2892" i="1"/>
  <c r="I2893" i="1"/>
  <c r="I2894" i="1"/>
  <c r="I2895" i="1"/>
  <c r="I2896" i="1"/>
  <c r="I2897" i="1"/>
  <c r="I2898" i="1"/>
  <c r="I2899" i="1"/>
  <c r="I2900" i="1"/>
  <c r="I2901" i="1"/>
  <c r="I2902" i="1"/>
  <c r="I2903" i="1"/>
  <c r="I2904" i="1"/>
  <c r="I2905" i="1"/>
  <c r="I2906" i="1"/>
  <c r="I2907" i="1"/>
  <c r="I2908" i="1"/>
  <c r="I2909" i="1"/>
  <c r="I2910" i="1"/>
  <c r="I2911" i="1"/>
  <c r="I2912" i="1"/>
  <c r="I2913" i="1"/>
  <c r="I2914" i="1"/>
  <c r="I2915" i="1"/>
  <c r="I2916" i="1"/>
  <c r="I2917" i="1"/>
  <c r="I2918" i="1"/>
  <c r="I2919" i="1"/>
  <c r="I2920" i="1"/>
  <c r="I2921" i="1"/>
  <c r="I2922" i="1"/>
  <c r="I2923" i="1"/>
  <c r="I2924" i="1"/>
  <c r="I2925" i="1"/>
  <c r="I2926" i="1"/>
  <c r="I2927" i="1"/>
  <c r="I2928" i="1"/>
  <c r="I2929" i="1"/>
  <c r="I2930" i="1"/>
  <c r="I2931" i="1"/>
  <c r="I2932" i="1"/>
  <c r="I2933" i="1"/>
  <c r="I2934" i="1"/>
  <c r="I2935" i="1"/>
  <c r="I2936" i="1"/>
  <c r="I2937" i="1"/>
  <c r="I2938" i="1"/>
  <c r="I2939" i="1"/>
  <c r="I2940" i="1"/>
  <c r="I2941" i="1"/>
  <c r="I2942" i="1"/>
  <c r="I2943" i="1"/>
  <c r="I2944" i="1"/>
  <c r="I2945" i="1"/>
  <c r="I2946" i="1"/>
  <c r="I2947" i="1"/>
  <c r="I2948" i="1"/>
  <c r="I2949" i="1"/>
  <c r="I2950" i="1"/>
  <c r="I2951" i="1"/>
  <c r="I2952" i="1"/>
  <c r="I2953" i="1"/>
  <c r="I2954" i="1"/>
  <c r="I2955" i="1"/>
  <c r="I2956" i="1"/>
  <c r="I2957" i="1"/>
  <c r="I2958" i="1"/>
  <c r="I2959" i="1"/>
  <c r="I2960" i="1"/>
  <c r="I2961" i="1"/>
  <c r="I2962" i="1"/>
  <c r="I2963" i="1"/>
  <c r="I2964" i="1"/>
  <c r="I2965" i="1"/>
  <c r="I2966" i="1"/>
  <c r="I2967" i="1"/>
  <c r="I2968" i="1"/>
  <c r="I2969" i="1"/>
  <c r="I2970" i="1"/>
  <c r="I2971" i="1"/>
  <c r="I2972" i="1"/>
  <c r="I2973" i="1"/>
  <c r="I2974" i="1"/>
  <c r="I2975" i="1"/>
  <c r="I2976" i="1"/>
  <c r="I2977" i="1"/>
  <c r="I2978" i="1"/>
  <c r="I2979" i="1"/>
  <c r="I2980" i="1"/>
  <c r="I2981" i="1"/>
  <c r="I2982" i="1"/>
  <c r="I2983" i="1"/>
  <c r="I2984" i="1"/>
  <c r="I2985" i="1"/>
  <c r="I2986" i="1"/>
  <c r="I2987" i="1"/>
  <c r="I2988" i="1"/>
  <c r="I2989" i="1"/>
  <c r="I2990" i="1"/>
  <c r="I2991" i="1"/>
  <c r="I2992" i="1"/>
  <c r="I2993" i="1"/>
  <c r="I2994" i="1"/>
  <c r="I2995" i="1"/>
  <c r="I2996" i="1"/>
  <c r="I2997" i="1"/>
  <c r="I2998" i="1"/>
  <c r="I2999" i="1"/>
  <c r="I3000" i="1"/>
  <c r="I3001" i="1"/>
  <c r="I3002" i="1"/>
  <c r="I3003" i="1"/>
  <c r="I3004" i="1"/>
  <c r="I3005" i="1"/>
  <c r="I3006" i="1"/>
  <c r="I3007" i="1"/>
  <c r="I3008" i="1"/>
  <c r="I3009" i="1"/>
  <c r="I3010" i="1"/>
  <c r="I3011" i="1"/>
  <c r="I3012" i="1"/>
  <c r="I3013" i="1"/>
  <c r="I3014" i="1"/>
  <c r="I3015" i="1"/>
  <c r="I3016" i="1"/>
  <c r="I3017" i="1"/>
  <c r="I3018" i="1"/>
  <c r="I3019" i="1"/>
  <c r="I3020" i="1"/>
  <c r="I3021" i="1"/>
  <c r="I3022" i="1"/>
  <c r="I3023" i="1"/>
  <c r="I3024" i="1"/>
  <c r="I3025" i="1"/>
  <c r="I3026" i="1"/>
  <c r="I3027" i="1"/>
  <c r="I3028" i="1"/>
  <c r="I3029" i="1"/>
  <c r="I3030" i="1"/>
  <c r="I3031" i="1"/>
  <c r="I3032" i="1"/>
  <c r="I3033" i="1"/>
  <c r="I3034" i="1"/>
  <c r="I3035" i="1"/>
  <c r="I3036" i="1"/>
  <c r="I3037" i="1"/>
  <c r="I3038" i="1"/>
  <c r="I3039" i="1"/>
  <c r="I3040" i="1"/>
  <c r="I3041" i="1"/>
  <c r="I3042" i="1"/>
  <c r="I3043" i="1"/>
  <c r="I3044" i="1"/>
  <c r="I3045" i="1"/>
  <c r="I3046" i="1"/>
  <c r="I3047" i="1"/>
  <c r="I3048" i="1"/>
  <c r="I3049" i="1"/>
  <c r="I3050" i="1"/>
  <c r="I3051" i="1"/>
  <c r="I3052" i="1"/>
  <c r="I3053" i="1"/>
  <c r="I3054" i="1"/>
  <c r="I3055" i="1"/>
  <c r="I3056" i="1"/>
  <c r="I3057" i="1"/>
  <c r="I3058" i="1"/>
  <c r="I3059" i="1"/>
  <c r="I3060" i="1"/>
  <c r="I3061" i="1"/>
  <c r="I3062" i="1"/>
  <c r="I3063" i="1"/>
  <c r="I3064" i="1"/>
  <c r="I3065" i="1"/>
  <c r="I3066" i="1"/>
  <c r="I3067" i="1"/>
  <c r="I3068" i="1"/>
  <c r="I3069" i="1"/>
  <c r="I3070" i="1"/>
  <c r="I3071" i="1"/>
  <c r="I3072" i="1"/>
  <c r="I3073" i="1"/>
  <c r="I3074" i="1"/>
  <c r="I3075" i="1"/>
  <c r="I3076" i="1"/>
  <c r="I3077" i="1"/>
  <c r="I3078" i="1"/>
  <c r="I3079" i="1"/>
  <c r="I3080" i="1"/>
  <c r="I3081" i="1"/>
  <c r="I3082" i="1"/>
  <c r="I3083" i="1"/>
  <c r="I3084" i="1"/>
  <c r="I3085" i="1"/>
  <c r="I3086" i="1"/>
  <c r="I3087" i="1"/>
  <c r="I3088" i="1"/>
  <c r="I3089" i="1"/>
  <c r="I3090" i="1"/>
  <c r="I3091" i="1"/>
  <c r="I3092" i="1"/>
  <c r="I3093" i="1"/>
  <c r="I3094" i="1"/>
  <c r="I3095" i="1"/>
  <c r="I3096" i="1"/>
  <c r="I3097" i="1"/>
  <c r="I3098" i="1"/>
  <c r="I3099" i="1"/>
  <c r="I3100" i="1"/>
  <c r="I3101" i="1"/>
  <c r="I3102" i="1"/>
  <c r="I3103" i="1"/>
  <c r="I3104" i="1"/>
  <c r="I3105" i="1"/>
  <c r="I3106" i="1"/>
  <c r="I3107" i="1"/>
  <c r="I3108" i="1"/>
  <c r="I3109" i="1"/>
  <c r="I3110" i="1"/>
  <c r="I3111" i="1"/>
  <c r="I3112" i="1"/>
  <c r="I3113" i="1"/>
  <c r="I3114" i="1"/>
  <c r="I3115" i="1"/>
  <c r="I3116" i="1"/>
  <c r="I3117" i="1"/>
  <c r="I3118" i="1"/>
  <c r="I3119" i="1"/>
  <c r="I3120" i="1"/>
  <c r="I3121" i="1"/>
  <c r="I3122" i="1"/>
  <c r="I3123" i="1"/>
  <c r="I3124" i="1"/>
  <c r="I3125" i="1"/>
  <c r="I3126" i="1"/>
  <c r="I3127" i="1"/>
  <c r="I3128" i="1"/>
  <c r="I3129" i="1"/>
  <c r="I3130" i="1"/>
  <c r="I3131" i="1"/>
  <c r="I3132" i="1"/>
  <c r="I3133" i="1"/>
  <c r="I3134" i="1"/>
  <c r="I3135" i="1"/>
  <c r="I3136" i="1"/>
  <c r="I3137" i="1"/>
  <c r="I3138" i="1"/>
  <c r="I3139" i="1"/>
  <c r="I3140" i="1"/>
  <c r="I3141" i="1"/>
  <c r="I3142" i="1"/>
  <c r="I3143" i="1"/>
  <c r="I3144" i="1"/>
  <c r="I3145" i="1"/>
  <c r="I3146" i="1"/>
  <c r="I3147" i="1"/>
  <c r="I3148" i="1"/>
  <c r="I3149" i="1"/>
  <c r="I3150" i="1"/>
  <c r="I3151" i="1"/>
  <c r="I3152" i="1"/>
  <c r="I3153" i="1"/>
  <c r="I3154" i="1"/>
  <c r="I3155" i="1"/>
  <c r="I3156" i="1"/>
  <c r="I3157" i="1"/>
  <c r="I3158" i="1"/>
  <c r="I3159" i="1"/>
  <c r="I3160" i="1"/>
  <c r="I3161" i="1"/>
  <c r="I3162" i="1"/>
  <c r="I3163" i="1"/>
  <c r="I3164" i="1"/>
  <c r="I3165" i="1"/>
  <c r="I3166" i="1"/>
  <c r="I3167" i="1"/>
  <c r="I3168" i="1"/>
  <c r="I3169" i="1"/>
  <c r="I3170" i="1"/>
  <c r="I3171" i="1"/>
  <c r="I3172" i="1"/>
  <c r="I3173" i="1"/>
  <c r="I3174" i="1"/>
  <c r="I3175" i="1"/>
  <c r="I3176" i="1"/>
  <c r="I3177" i="1"/>
  <c r="I3178" i="1"/>
  <c r="I3179" i="1"/>
  <c r="I3180" i="1"/>
  <c r="I3181" i="1"/>
  <c r="I3182" i="1"/>
  <c r="I3183" i="1"/>
  <c r="I3184" i="1"/>
  <c r="I3185" i="1"/>
  <c r="I3186" i="1"/>
  <c r="I3187" i="1"/>
  <c r="I3188" i="1"/>
  <c r="I3189" i="1"/>
  <c r="I3190" i="1"/>
  <c r="I3191" i="1"/>
  <c r="I3192" i="1"/>
  <c r="I3193" i="1"/>
  <c r="I3194" i="1"/>
  <c r="I3195" i="1"/>
  <c r="I3196" i="1"/>
  <c r="I3197" i="1"/>
  <c r="I3198" i="1"/>
  <c r="I3199" i="1"/>
  <c r="I3200" i="1"/>
  <c r="I3201" i="1"/>
  <c r="I3202" i="1"/>
  <c r="I3203" i="1"/>
  <c r="I3204" i="1"/>
  <c r="I3205" i="1"/>
  <c r="I3206" i="1"/>
  <c r="I3207" i="1"/>
  <c r="I3208" i="1"/>
  <c r="I3209" i="1"/>
  <c r="I3210" i="1"/>
  <c r="I3211" i="1"/>
  <c r="I3212" i="1"/>
  <c r="I3213" i="1"/>
  <c r="I3214" i="1"/>
  <c r="I3215" i="1"/>
  <c r="I3216" i="1"/>
  <c r="I3217" i="1"/>
  <c r="I3218" i="1"/>
  <c r="I3219" i="1"/>
  <c r="I3220" i="1"/>
  <c r="I3221" i="1"/>
  <c r="I3222" i="1"/>
  <c r="I3223" i="1"/>
  <c r="I3224" i="1"/>
  <c r="I3225" i="1"/>
  <c r="I3226" i="1"/>
  <c r="I3227" i="1"/>
  <c r="I3228" i="1"/>
  <c r="I3229" i="1"/>
  <c r="I3230" i="1"/>
  <c r="I3231" i="1"/>
  <c r="I3232" i="1"/>
  <c r="I3233" i="1"/>
  <c r="I3234" i="1"/>
  <c r="I3235" i="1"/>
  <c r="I3236" i="1"/>
  <c r="I3237" i="1"/>
  <c r="I3238" i="1"/>
  <c r="I3239" i="1"/>
  <c r="I3240" i="1"/>
  <c r="I3241" i="1"/>
  <c r="I3242" i="1"/>
  <c r="I3243" i="1"/>
  <c r="I3244" i="1"/>
  <c r="I3245" i="1"/>
  <c r="I3246" i="1"/>
  <c r="I3247" i="1"/>
  <c r="I3248" i="1"/>
  <c r="I3249" i="1"/>
  <c r="I3250" i="1"/>
  <c r="I3251" i="1"/>
  <c r="I3252" i="1"/>
  <c r="I3253" i="1"/>
  <c r="I3254" i="1"/>
  <c r="I3255" i="1"/>
  <c r="I3256" i="1"/>
  <c r="I3257" i="1"/>
  <c r="I3258" i="1"/>
  <c r="I3259" i="1"/>
  <c r="I3260" i="1"/>
  <c r="I3261" i="1"/>
  <c r="I3262" i="1"/>
  <c r="I3263" i="1"/>
  <c r="I3264" i="1"/>
  <c r="I3265" i="1"/>
  <c r="I3266" i="1"/>
  <c r="I3267" i="1"/>
  <c r="I3268" i="1"/>
  <c r="I3269" i="1"/>
  <c r="I3270" i="1"/>
  <c r="I3271" i="1"/>
  <c r="I3272" i="1"/>
  <c r="I3273" i="1"/>
  <c r="I3274" i="1"/>
  <c r="I3275" i="1"/>
  <c r="I3276" i="1"/>
  <c r="I3277" i="1"/>
  <c r="I3278" i="1"/>
  <c r="I3279" i="1"/>
  <c r="I3280" i="1"/>
  <c r="I3281" i="1"/>
  <c r="I3282" i="1"/>
  <c r="I3283" i="1"/>
  <c r="I3284" i="1"/>
  <c r="I3285" i="1"/>
  <c r="I3286" i="1"/>
  <c r="I3287" i="1"/>
  <c r="I3288" i="1"/>
  <c r="I3289" i="1"/>
  <c r="I3290" i="1"/>
  <c r="I3291" i="1"/>
  <c r="I3292" i="1"/>
  <c r="I3293" i="1"/>
  <c r="I3294" i="1"/>
  <c r="I3295" i="1"/>
  <c r="I3296" i="1"/>
  <c r="I3297" i="1"/>
  <c r="I3298" i="1"/>
  <c r="I3299" i="1"/>
  <c r="I3300" i="1"/>
  <c r="I3301" i="1"/>
  <c r="I3302" i="1"/>
  <c r="I3303" i="1"/>
  <c r="I3304" i="1"/>
  <c r="I3305" i="1"/>
  <c r="I3306" i="1"/>
  <c r="I3307" i="1"/>
  <c r="I3308" i="1"/>
  <c r="I3309" i="1"/>
  <c r="I3310" i="1"/>
  <c r="I3311" i="1"/>
  <c r="I3312" i="1"/>
  <c r="I3313" i="1"/>
  <c r="I3314" i="1"/>
  <c r="I3315" i="1"/>
  <c r="I3316" i="1"/>
  <c r="I3317" i="1"/>
  <c r="I3318" i="1"/>
  <c r="I3319" i="1"/>
  <c r="I3320" i="1"/>
  <c r="I3321" i="1"/>
  <c r="I3322" i="1"/>
  <c r="I3323" i="1"/>
  <c r="I3324" i="1"/>
  <c r="I3325" i="1"/>
  <c r="I3326" i="1"/>
  <c r="I3327" i="1"/>
  <c r="I3328" i="1"/>
  <c r="I3329" i="1"/>
  <c r="I3330" i="1"/>
  <c r="I3331" i="1"/>
  <c r="I3332" i="1"/>
  <c r="I3333" i="1"/>
  <c r="I3334" i="1"/>
  <c r="I3335" i="1"/>
  <c r="I3336" i="1"/>
  <c r="I3337" i="1"/>
  <c r="I3338" i="1"/>
  <c r="I3339" i="1"/>
  <c r="I3340" i="1"/>
  <c r="I3341" i="1"/>
  <c r="I3342" i="1"/>
  <c r="I3343" i="1"/>
  <c r="I3344" i="1"/>
  <c r="I3345" i="1"/>
  <c r="I3346" i="1"/>
  <c r="I3347" i="1"/>
  <c r="I3348" i="1"/>
  <c r="I3349" i="1"/>
  <c r="I3350" i="1"/>
  <c r="I3351" i="1"/>
  <c r="I3352" i="1"/>
  <c r="I3353" i="1"/>
  <c r="I3354" i="1"/>
  <c r="I3355" i="1"/>
  <c r="I3356" i="1"/>
  <c r="I3357" i="1"/>
  <c r="I3358" i="1"/>
  <c r="I3359" i="1"/>
  <c r="I3360" i="1"/>
  <c r="I3361" i="1"/>
  <c r="I3362" i="1"/>
  <c r="I3363" i="1"/>
  <c r="I3364" i="1"/>
  <c r="I3365" i="1"/>
  <c r="I3366" i="1"/>
  <c r="I3367" i="1"/>
  <c r="I3368" i="1"/>
  <c r="I3369" i="1"/>
  <c r="I3370" i="1"/>
  <c r="I3371" i="1"/>
  <c r="I3372" i="1"/>
  <c r="I3373" i="1"/>
  <c r="I3374" i="1"/>
  <c r="I3375" i="1"/>
  <c r="I3376" i="1"/>
  <c r="I3377" i="1"/>
  <c r="I3378" i="1"/>
  <c r="I3379" i="1"/>
  <c r="I3380" i="1"/>
  <c r="I3381" i="1"/>
  <c r="I3382" i="1"/>
  <c r="I3383" i="1"/>
  <c r="I3384" i="1"/>
  <c r="I3385" i="1"/>
  <c r="I3386" i="1"/>
  <c r="I3387" i="1"/>
  <c r="I3388" i="1"/>
  <c r="I3389" i="1"/>
  <c r="I3390" i="1"/>
  <c r="I3391" i="1"/>
  <c r="I3392" i="1"/>
  <c r="I3393" i="1"/>
  <c r="I3394" i="1"/>
  <c r="I3395" i="1"/>
  <c r="I3396" i="1"/>
  <c r="I3397" i="1"/>
  <c r="I3398" i="1"/>
  <c r="I3399" i="1"/>
  <c r="I3400" i="1"/>
  <c r="I3401" i="1"/>
  <c r="I3402" i="1"/>
  <c r="I3403" i="1"/>
  <c r="I3404" i="1"/>
  <c r="I3405" i="1"/>
  <c r="I3406" i="1"/>
  <c r="I3407" i="1"/>
  <c r="I3408" i="1"/>
  <c r="I3409" i="1"/>
  <c r="I3410" i="1"/>
  <c r="I3411" i="1"/>
  <c r="I3412" i="1"/>
  <c r="I3413" i="1"/>
  <c r="I3414" i="1"/>
  <c r="I3415" i="1"/>
  <c r="I3416" i="1"/>
  <c r="I3417" i="1"/>
  <c r="I3418" i="1"/>
  <c r="I3419" i="1"/>
  <c r="I3420" i="1"/>
  <c r="I3421" i="1"/>
  <c r="I3422" i="1"/>
  <c r="I3423" i="1"/>
  <c r="I3424" i="1"/>
  <c r="I3425" i="1"/>
  <c r="I3426" i="1"/>
  <c r="I3427" i="1"/>
  <c r="I3428" i="1"/>
  <c r="I3429" i="1"/>
  <c r="I3430" i="1"/>
  <c r="I3431" i="1"/>
  <c r="I3432" i="1"/>
  <c r="I3433" i="1"/>
  <c r="I3434" i="1"/>
  <c r="I3435" i="1"/>
  <c r="I3436" i="1"/>
  <c r="I3437" i="1"/>
  <c r="I3438" i="1"/>
  <c r="I3439" i="1"/>
  <c r="I3440" i="1"/>
  <c r="I3441" i="1"/>
  <c r="I3442" i="1"/>
  <c r="I3443" i="1"/>
  <c r="I3444" i="1"/>
  <c r="I3445" i="1"/>
  <c r="I3446" i="1"/>
  <c r="I3447" i="1"/>
  <c r="I3448" i="1"/>
  <c r="I3449" i="1"/>
  <c r="I3450" i="1"/>
  <c r="I3451" i="1"/>
  <c r="I3452" i="1"/>
  <c r="I3453" i="1"/>
  <c r="I3454" i="1"/>
  <c r="I3455" i="1"/>
  <c r="I3456" i="1"/>
  <c r="I3457" i="1"/>
  <c r="I3458" i="1"/>
  <c r="I3459" i="1"/>
  <c r="I3460" i="1"/>
  <c r="I3461" i="1"/>
  <c r="I3462" i="1"/>
  <c r="I3463" i="1"/>
  <c r="I3464" i="1"/>
  <c r="I3465" i="1"/>
  <c r="I3466" i="1"/>
  <c r="I3467" i="1"/>
  <c r="I3468" i="1"/>
  <c r="I3469" i="1"/>
  <c r="I3470" i="1"/>
  <c r="I3471" i="1"/>
  <c r="I3472" i="1"/>
  <c r="I3473" i="1"/>
  <c r="I3474" i="1"/>
  <c r="I3475" i="1"/>
  <c r="I3476" i="1"/>
  <c r="I3477" i="1"/>
  <c r="I3478" i="1"/>
  <c r="I3479" i="1"/>
  <c r="I3480" i="1"/>
  <c r="I3481" i="1"/>
  <c r="I3482" i="1"/>
  <c r="I3483" i="1"/>
  <c r="I3484" i="1"/>
  <c r="I3485" i="1"/>
  <c r="I3486" i="1"/>
  <c r="I3487" i="1"/>
  <c r="I3488" i="1"/>
  <c r="I3489" i="1"/>
  <c r="I3490" i="1"/>
  <c r="I3491" i="1"/>
  <c r="I3492" i="1"/>
  <c r="I3493" i="1"/>
  <c r="I3494" i="1"/>
  <c r="I3495" i="1"/>
  <c r="I3496" i="1"/>
  <c r="I3497" i="1"/>
  <c r="I3498" i="1"/>
  <c r="I3499" i="1"/>
  <c r="I3500" i="1"/>
  <c r="I3501" i="1"/>
  <c r="I3502" i="1"/>
  <c r="I3503" i="1"/>
  <c r="I3504" i="1"/>
  <c r="I3505" i="1"/>
  <c r="I3506" i="1"/>
  <c r="I3507" i="1"/>
  <c r="I3508" i="1"/>
  <c r="I3509" i="1"/>
  <c r="I3510" i="1"/>
  <c r="I3511" i="1"/>
  <c r="I3512" i="1"/>
  <c r="I3513" i="1"/>
  <c r="I3514" i="1"/>
  <c r="I3515" i="1"/>
  <c r="I3516" i="1"/>
  <c r="I3517" i="1"/>
  <c r="I3518" i="1"/>
  <c r="I3519" i="1"/>
  <c r="I3520" i="1"/>
  <c r="I3521" i="1"/>
  <c r="I3522" i="1"/>
  <c r="I3523" i="1"/>
  <c r="I3524" i="1"/>
  <c r="I3525" i="1"/>
  <c r="I3526" i="1"/>
  <c r="I3527" i="1"/>
  <c r="I3528" i="1"/>
  <c r="I3529" i="1"/>
  <c r="I3530" i="1"/>
  <c r="I3531" i="1"/>
  <c r="I3532" i="1"/>
  <c r="I3533" i="1"/>
  <c r="I3534" i="1"/>
  <c r="I3535" i="1"/>
  <c r="I3536" i="1"/>
  <c r="I3537" i="1"/>
  <c r="I3538" i="1"/>
  <c r="I3539" i="1"/>
  <c r="I3540" i="1"/>
  <c r="I3541" i="1"/>
  <c r="I3542" i="1"/>
  <c r="I3543" i="1"/>
  <c r="I3544" i="1"/>
  <c r="I3545" i="1"/>
  <c r="I3546" i="1"/>
  <c r="I3547" i="1"/>
  <c r="I3548" i="1"/>
  <c r="I3549" i="1"/>
  <c r="I3550" i="1"/>
  <c r="I3551" i="1"/>
  <c r="I3552" i="1"/>
  <c r="I3553" i="1"/>
  <c r="I3554" i="1"/>
  <c r="I3555" i="1"/>
  <c r="I3556" i="1"/>
  <c r="I3557" i="1"/>
  <c r="I3558" i="1"/>
  <c r="I3559" i="1"/>
  <c r="I3560" i="1"/>
  <c r="I3561" i="1"/>
  <c r="I3562" i="1"/>
  <c r="I3563" i="1"/>
  <c r="I3564" i="1"/>
  <c r="I3565" i="1"/>
  <c r="I3566" i="1"/>
  <c r="I3567" i="1"/>
  <c r="I3568" i="1"/>
  <c r="I3569" i="1"/>
  <c r="I3570" i="1"/>
  <c r="I3571" i="1"/>
  <c r="I3572" i="1"/>
  <c r="I3573" i="1"/>
  <c r="I3574" i="1"/>
  <c r="I3575" i="1"/>
  <c r="I3576" i="1"/>
  <c r="I3577" i="1"/>
  <c r="I3578" i="1"/>
  <c r="I3579" i="1"/>
  <c r="I3580" i="1"/>
  <c r="I3581" i="1"/>
  <c r="I3582" i="1"/>
  <c r="I3583" i="1"/>
  <c r="I3584" i="1"/>
  <c r="I3585" i="1"/>
  <c r="I3586" i="1"/>
  <c r="I3587" i="1"/>
  <c r="I3588" i="1"/>
  <c r="I3589" i="1"/>
  <c r="I3590" i="1"/>
  <c r="I3591" i="1"/>
  <c r="I3592" i="1"/>
  <c r="I3593" i="1"/>
  <c r="I3594" i="1"/>
  <c r="I3595" i="1"/>
  <c r="I3596" i="1"/>
  <c r="I3597" i="1"/>
  <c r="I3598" i="1"/>
  <c r="I3599" i="1"/>
  <c r="I3600" i="1"/>
  <c r="I3601" i="1"/>
  <c r="I3602" i="1"/>
  <c r="I3603" i="1"/>
  <c r="I3604" i="1"/>
  <c r="I3605" i="1"/>
  <c r="I3606" i="1"/>
  <c r="I3607" i="1"/>
  <c r="I3608" i="1"/>
  <c r="I3609" i="1"/>
  <c r="I3610" i="1"/>
  <c r="I3611" i="1"/>
  <c r="I3612" i="1"/>
  <c r="I3613" i="1"/>
  <c r="I3614" i="1"/>
  <c r="I3615" i="1"/>
  <c r="I3616" i="1"/>
  <c r="I3617" i="1"/>
  <c r="I3618" i="1"/>
  <c r="I3619" i="1"/>
  <c r="I3620" i="1"/>
  <c r="I3621" i="1"/>
  <c r="I3622" i="1"/>
  <c r="I3623" i="1"/>
  <c r="I3624" i="1"/>
  <c r="I3625" i="1"/>
  <c r="I3626" i="1"/>
  <c r="I3627" i="1"/>
  <c r="I3628" i="1"/>
  <c r="I3629" i="1"/>
  <c r="I3630" i="1"/>
  <c r="I3631" i="1"/>
  <c r="I3632" i="1"/>
  <c r="I3633" i="1"/>
  <c r="I3634" i="1"/>
  <c r="I3635" i="1"/>
  <c r="I3636" i="1"/>
  <c r="I3637" i="1"/>
  <c r="I3638" i="1"/>
  <c r="I3639" i="1"/>
  <c r="I3640" i="1"/>
  <c r="I3641" i="1"/>
  <c r="I3642" i="1"/>
  <c r="I3643" i="1"/>
  <c r="I3644" i="1"/>
  <c r="I3645" i="1"/>
  <c r="I3646" i="1"/>
  <c r="I3647" i="1"/>
  <c r="I3648" i="1"/>
  <c r="I3649" i="1"/>
  <c r="I3650" i="1"/>
  <c r="I3651" i="1"/>
  <c r="I3652" i="1"/>
  <c r="I3653" i="1"/>
  <c r="I3654" i="1"/>
  <c r="I3655" i="1"/>
  <c r="I3656" i="1"/>
  <c r="I3657" i="1"/>
  <c r="I3658" i="1"/>
  <c r="I3659" i="1"/>
  <c r="I3660" i="1"/>
  <c r="I3661" i="1"/>
  <c r="I3662" i="1"/>
  <c r="I3663" i="1"/>
  <c r="I3664" i="1"/>
  <c r="I3665" i="1"/>
  <c r="I3666" i="1"/>
  <c r="I3667" i="1"/>
  <c r="I3668" i="1"/>
  <c r="I3669" i="1"/>
  <c r="I3670" i="1"/>
  <c r="I3671" i="1"/>
  <c r="I3672" i="1"/>
  <c r="I3673" i="1"/>
  <c r="I3674" i="1"/>
  <c r="I3675" i="1"/>
  <c r="I3676" i="1"/>
  <c r="I3677" i="1"/>
  <c r="I3678" i="1"/>
  <c r="I3679" i="1"/>
  <c r="I3680" i="1"/>
  <c r="I3681" i="1"/>
  <c r="I3682" i="1"/>
  <c r="I3683" i="1"/>
  <c r="I3684" i="1"/>
  <c r="I3685" i="1"/>
  <c r="I3686" i="1"/>
  <c r="I3687" i="1"/>
  <c r="I3688" i="1"/>
  <c r="I3689" i="1"/>
  <c r="I3690" i="1"/>
  <c r="I3691" i="1"/>
  <c r="I3692" i="1"/>
  <c r="I3693" i="1"/>
  <c r="I3694" i="1"/>
  <c r="I3695" i="1"/>
  <c r="I3696" i="1"/>
  <c r="I3697" i="1"/>
  <c r="I3698" i="1"/>
  <c r="I3699" i="1"/>
  <c r="I3700" i="1"/>
  <c r="I3701" i="1"/>
  <c r="I3702" i="1"/>
  <c r="I3703" i="1"/>
  <c r="I3704" i="1"/>
  <c r="I3705" i="1"/>
  <c r="I3706" i="1"/>
  <c r="I3707" i="1"/>
  <c r="I3708" i="1"/>
  <c r="I3709" i="1"/>
  <c r="I3710" i="1"/>
  <c r="I3711" i="1"/>
  <c r="I3712" i="1"/>
  <c r="I3713" i="1"/>
  <c r="I3714" i="1"/>
  <c r="I3715" i="1"/>
  <c r="I3716" i="1"/>
  <c r="I3717" i="1"/>
  <c r="I3718" i="1"/>
  <c r="I3719" i="1"/>
  <c r="I3720" i="1"/>
  <c r="I3721" i="1"/>
  <c r="I3722" i="1"/>
  <c r="I3723" i="1"/>
  <c r="I3724" i="1"/>
  <c r="I3725" i="1"/>
  <c r="I3726" i="1"/>
  <c r="I3727" i="1"/>
  <c r="I3728" i="1"/>
  <c r="I3729" i="1"/>
  <c r="I3730" i="1"/>
  <c r="I3731" i="1"/>
  <c r="I3732" i="1"/>
  <c r="I3733" i="1"/>
  <c r="I3734" i="1"/>
  <c r="I3735" i="1"/>
  <c r="I3736" i="1"/>
  <c r="I3737" i="1"/>
  <c r="I3738" i="1"/>
  <c r="I3739" i="1"/>
  <c r="I3740" i="1"/>
  <c r="I3741" i="1"/>
  <c r="I3742" i="1"/>
  <c r="I3743" i="1"/>
  <c r="I3744" i="1"/>
  <c r="I3745" i="1"/>
  <c r="I3746" i="1"/>
  <c r="I3747" i="1"/>
  <c r="I3748" i="1"/>
  <c r="I3749" i="1"/>
  <c r="I3750" i="1"/>
  <c r="I3751" i="1"/>
  <c r="I3752" i="1"/>
  <c r="I3753" i="1"/>
  <c r="I3754" i="1"/>
  <c r="I3755" i="1"/>
  <c r="I3756" i="1"/>
  <c r="I3757" i="1"/>
  <c r="I3758" i="1"/>
  <c r="I3759" i="1"/>
  <c r="I3760" i="1"/>
  <c r="I3761" i="1"/>
  <c r="I3762" i="1"/>
  <c r="I3763" i="1"/>
  <c r="I3764" i="1"/>
  <c r="I3765" i="1"/>
  <c r="I3766" i="1"/>
  <c r="I3767" i="1"/>
  <c r="I3768" i="1"/>
  <c r="I3769" i="1"/>
  <c r="I3770" i="1"/>
  <c r="I3771" i="1"/>
  <c r="I3772" i="1"/>
  <c r="I3773" i="1"/>
  <c r="I3774" i="1"/>
  <c r="I3775" i="1"/>
  <c r="I3776" i="1"/>
  <c r="I3777" i="1"/>
  <c r="I3778" i="1"/>
  <c r="I3779" i="1"/>
  <c r="I3780" i="1"/>
  <c r="I3781" i="1"/>
  <c r="I3782" i="1"/>
  <c r="I3783" i="1"/>
  <c r="I3784" i="1"/>
  <c r="I3785" i="1"/>
  <c r="I3786" i="1"/>
  <c r="I3787" i="1"/>
  <c r="I3788" i="1"/>
  <c r="I3789" i="1"/>
  <c r="I3790" i="1"/>
  <c r="I3791" i="1"/>
  <c r="I3792" i="1"/>
  <c r="I3793" i="1"/>
  <c r="I3794" i="1"/>
  <c r="I3795" i="1"/>
  <c r="I3796" i="1"/>
  <c r="I3797" i="1"/>
  <c r="I3798" i="1"/>
  <c r="I3799" i="1"/>
  <c r="I3800" i="1"/>
  <c r="I3801" i="1"/>
  <c r="I3802" i="1"/>
  <c r="I3803" i="1"/>
  <c r="I3804" i="1"/>
  <c r="I3805" i="1"/>
  <c r="I3806" i="1"/>
  <c r="I3807" i="1"/>
  <c r="I3808" i="1"/>
  <c r="I3809" i="1"/>
  <c r="I3810" i="1"/>
  <c r="I3811" i="1"/>
  <c r="I3812" i="1"/>
  <c r="I3813" i="1"/>
  <c r="I3814" i="1"/>
  <c r="I3815" i="1"/>
  <c r="I3816" i="1"/>
  <c r="I3817" i="1"/>
  <c r="I3818" i="1"/>
  <c r="I3819" i="1"/>
  <c r="I3820" i="1"/>
  <c r="I3821" i="1"/>
  <c r="I3822" i="1"/>
  <c r="I3823" i="1"/>
  <c r="I3824" i="1"/>
  <c r="I3825" i="1"/>
  <c r="I3826" i="1"/>
  <c r="I3827" i="1"/>
  <c r="I3828" i="1"/>
  <c r="I3829" i="1"/>
  <c r="I3830" i="1"/>
  <c r="I3831" i="1"/>
  <c r="I3832" i="1"/>
  <c r="I3833" i="1"/>
  <c r="I3834" i="1"/>
  <c r="I3835" i="1"/>
  <c r="I3836" i="1"/>
  <c r="I3837" i="1"/>
  <c r="I3838" i="1"/>
  <c r="I3839" i="1"/>
  <c r="I3840" i="1"/>
  <c r="I3841" i="1"/>
  <c r="I3842" i="1"/>
  <c r="I3843" i="1"/>
  <c r="I3844" i="1"/>
  <c r="I3845" i="1"/>
  <c r="I3846" i="1"/>
  <c r="I3847" i="1"/>
  <c r="I3848" i="1"/>
  <c r="I3849" i="1"/>
  <c r="I3850" i="1"/>
  <c r="I3851" i="1"/>
  <c r="I3852" i="1"/>
  <c r="I3853" i="1"/>
  <c r="I3854" i="1"/>
  <c r="I3855" i="1"/>
  <c r="I3856" i="1"/>
  <c r="I3857" i="1"/>
  <c r="I3858" i="1"/>
  <c r="I3859" i="1"/>
  <c r="I3860" i="1"/>
  <c r="I3861" i="1"/>
  <c r="I3862" i="1"/>
  <c r="I3863" i="1"/>
  <c r="I3864" i="1"/>
  <c r="I3865" i="1"/>
  <c r="I3866" i="1"/>
  <c r="I3867" i="1"/>
  <c r="I3868" i="1"/>
  <c r="I3869" i="1"/>
  <c r="I3870" i="1"/>
  <c r="I3871" i="1"/>
  <c r="I3872" i="1"/>
  <c r="I3873" i="1"/>
  <c r="I3874" i="1"/>
  <c r="I3875" i="1"/>
  <c r="I3876" i="1"/>
  <c r="I3877" i="1"/>
  <c r="I3878" i="1"/>
  <c r="I3879" i="1"/>
  <c r="I3880" i="1"/>
  <c r="I3881" i="1"/>
  <c r="I3882" i="1"/>
  <c r="I3883" i="1"/>
  <c r="I3884" i="1"/>
  <c r="I3885" i="1"/>
  <c r="I3886" i="1"/>
  <c r="I3887" i="1"/>
  <c r="I3888" i="1"/>
  <c r="I3889" i="1"/>
  <c r="I3890" i="1"/>
  <c r="I3891" i="1"/>
  <c r="I3892" i="1"/>
  <c r="I3893" i="1"/>
  <c r="I3894" i="1"/>
  <c r="I3895" i="1"/>
  <c r="I3896" i="1"/>
  <c r="I3897" i="1"/>
  <c r="I3898" i="1"/>
  <c r="I3899" i="1"/>
  <c r="I3900" i="1"/>
  <c r="I3901" i="1"/>
  <c r="I3902" i="1"/>
  <c r="I3903" i="1"/>
  <c r="I3904" i="1"/>
  <c r="I3905" i="1"/>
  <c r="I3906" i="1"/>
  <c r="I3907" i="1"/>
  <c r="I3908" i="1"/>
  <c r="I3909" i="1"/>
  <c r="I3910" i="1"/>
  <c r="I3911" i="1"/>
  <c r="I3912" i="1"/>
  <c r="I3913" i="1"/>
  <c r="I3914" i="1"/>
  <c r="I3915" i="1"/>
  <c r="I3916" i="1"/>
  <c r="I3917" i="1"/>
  <c r="I3918" i="1"/>
  <c r="I3919" i="1"/>
  <c r="I3920" i="1"/>
  <c r="I3921" i="1"/>
  <c r="I3922" i="1"/>
  <c r="I3923" i="1"/>
  <c r="I3924" i="1"/>
  <c r="I3925" i="1"/>
  <c r="I3926" i="1"/>
  <c r="I3927" i="1"/>
  <c r="I3928" i="1"/>
  <c r="I3929" i="1"/>
  <c r="I3930" i="1"/>
  <c r="I3931" i="1"/>
  <c r="I3932" i="1"/>
  <c r="I3933" i="1"/>
  <c r="I3934" i="1"/>
  <c r="I3935" i="1"/>
  <c r="I3936" i="1"/>
  <c r="I3937" i="1"/>
  <c r="I3938" i="1"/>
  <c r="I3939" i="1"/>
  <c r="I3940" i="1"/>
  <c r="I3941" i="1"/>
  <c r="I3942" i="1"/>
  <c r="I3943" i="1"/>
  <c r="I3944" i="1"/>
  <c r="I3945" i="1"/>
  <c r="I3946" i="1"/>
  <c r="I3947" i="1"/>
  <c r="I3948" i="1"/>
  <c r="I3949" i="1"/>
  <c r="I3950" i="1"/>
  <c r="I3951" i="1"/>
  <c r="I3952" i="1"/>
  <c r="I3953" i="1"/>
  <c r="I3954" i="1"/>
  <c r="I3955" i="1"/>
  <c r="I3956" i="1"/>
  <c r="I3957" i="1"/>
  <c r="I3958" i="1"/>
  <c r="I3959" i="1"/>
  <c r="I3960" i="1"/>
  <c r="I3961" i="1"/>
  <c r="I3962" i="1"/>
  <c r="I3963" i="1"/>
  <c r="I3964" i="1"/>
  <c r="I3965" i="1"/>
  <c r="I3966" i="1"/>
  <c r="I3967" i="1"/>
  <c r="I3968" i="1"/>
  <c r="I3969" i="1"/>
  <c r="I3970" i="1"/>
  <c r="I3971" i="1"/>
  <c r="I3972" i="1"/>
  <c r="I3973" i="1"/>
  <c r="I3974" i="1"/>
  <c r="I3975" i="1"/>
  <c r="I3976" i="1"/>
  <c r="I3977" i="1"/>
  <c r="I3978" i="1"/>
  <c r="I3979" i="1"/>
  <c r="I3980" i="1"/>
  <c r="I3981" i="1"/>
  <c r="I3982" i="1"/>
  <c r="I3983" i="1"/>
  <c r="I3984" i="1"/>
  <c r="I3985" i="1"/>
  <c r="I3986" i="1"/>
  <c r="I3987" i="1"/>
  <c r="I3988" i="1"/>
  <c r="I3989" i="1"/>
  <c r="I3990" i="1"/>
  <c r="I3991" i="1"/>
  <c r="I3992" i="1"/>
  <c r="I3993" i="1"/>
  <c r="I3994" i="1"/>
  <c r="I3995" i="1"/>
  <c r="I3996" i="1"/>
  <c r="I3997" i="1"/>
  <c r="I3998" i="1"/>
  <c r="I3999" i="1"/>
  <c r="I4000" i="1"/>
  <c r="I4001" i="1"/>
  <c r="I4002" i="1"/>
  <c r="I4003" i="1"/>
  <c r="I4004" i="1"/>
  <c r="I4005" i="1"/>
  <c r="I4006" i="1"/>
  <c r="I4007" i="1"/>
  <c r="I4008" i="1"/>
  <c r="I4009" i="1"/>
  <c r="I4010" i="1"/>
  <c r="I4011" i="1"/>
  <c r="I4012" i="1"/>
  <c r="I4013" i="1"/>
  <c r="I4014" i="1"/>
  <c r="I4015" i="1"/>
  <c r="I4016" i="1"/>
  <c r="I4017" i="1"/>
  <c r="I4018" i="1"/>
  <c r="I4019" i="1"/>
  <c r="I4020" i="1"/>
  <c r="I4021" i="1"/>
  <c r="I4022" i="1"/>
  <c r="I4023" i="1"/>
  <c r="I4024" i="1"/>
  <c r="I4025" i="1"/>
  <c r="I4026" i="1"/>
  <c r="I4027" i="1"/>
  <c r="I4028" i="1"/>
  <c r="I4029" i="1"/>
  <c r="I4030" i="1"/>
  <c r="I4031" i="1"/>
  <c r="I4032" i="1"/>
  <c r="I4033" i="1"/>
  <c r="I4034" i="1"/>
  <c r="I4035" i="1"/>
  <c r="I4036" i="1"/>
  <c r="I4037" i="1"/>
  <c r="I4038" i="1"/>
  <c r="I4039" i="1"/>
  <c r="I4040" i="1"/>
  <c r="I4041" i="1"/>
  <c r="I4042" i="1"/>
  <c r="I4043" i="1"/>
  <c r="I4044" i="1"/>
  <c r="I4045" i="1"/>
  <c r="I4046" i="1"/>
  <c r="I4047" i="1"/>
  <c r="I4048" i="1"/>
  <c r="I4049" i="1"/>
  <c r="I4050" i="1"/>
  <c r="I4051" i="1"/>
  <c r="I4052" i="1"/>
  <c r="I4053" i="1"/>
  <c r="I4054" i="1"/>
  <c r="I4055" i="1"/>
  <c r="I4056" i="1"/>
  <c r="I4057" i="1"/>
  <c r="I4058" i="1"/>
  <c r="I4059" i="1"/>
  <c r="I4060" i="1"/>
  <c r="I4061" i="1"/>
  <c r="I4062" i="1"/>
  <c r="I4063" i="1"/>
  <c r="I4064" i="1"/>
  <c r="I4065" i="1"/>
  <c r="I4066" i="1"/>
  <c r="I4067" i="1"/>
  <c r="I4068" i="1"/>
  <c r="I4069" i="1"/>
  <c r="I4070" i="1"/>
  <c r="I4071" i="1"/>
  <c r="I4072" i="1"/>
  <c r="I4073" i="1"/>
  <c r="I4074" i="1"/>
  <c r="I4075" i="1"/>
  <c r="I4076" i="1"/>
  <c r="I4077" i="1"/>
  <c r="I4078" i="1"/>
  <c r="I4079" i="1"/>
  <c r="I4080" i="1"/>
  <c r="I4081" i="1"/>
  <c r="I4082" i="1"/>
  <c r="I4083" i="1"/>
  <c r="I4084" i="1"/>
  <c r="I4085" i="1"/>
  <c r="I4086" i="1"/>
  <c r="I4087" i="1"/>
  <c r="I4088" i="1"/>
  <c r="I4089" i="1"/>
  <c r="I4090" i="1"/>
  <c r="I4091" i="1"/>
  <c r="I4092" i="1"/>
  <c r="I4093" i="1"/>
  <c r="I4094" i="1"/>
  <c r="I4095" i="1"/>
  <c r="I4096" i="1"/>
  <c r="I4097" i="1"/>
  <c r="I4098" i="1"/>
  <c r="I4099" i="1"/>
  <c r="I4100" i="1"/>
  <c r="I4101" i="1"/>
  <c r="I4102" i="1"/>
  <c r="I4103" i="1"/>
  <c r="I4104" i="1"/>
  <c r="I4105" i="1"/>
  <c r="I4106" i="1"/>
  <c r="I4107" i="1"/>
  <c r="I4108" i="1"/>
  <c r="I4109" i="1"/>
  <c r="I4110" i="1"/>
  <c r="I4111" i="1"/>
  <c r="I4112" i="1"/>
  <c r="I4113" i="1"/>
  <c r="I4114" i="1"/>
  <c r="I4115" i="1"/>
  <c r="I4116" i="1"/>
  <c r="I4117" i="1"/>
  <c r="I4118" i="1"/>
  <c r="I4119" i="1"/>
  <c r="I4120" i="1"/>
  <c r="I4121" i="1"/>
  <c r="I4122" i="1"/>
  <c r="I4123" i="1"/>
  <c r="I4124" i="1"/>
  <c r="I4125" i="1"/>
  <c r="I4126" i="1"/>
  <c r="I4127" i="1"/>
  <c r="I4128" i="1"/>
  <c r="I4129" i="1"/>
  <c r="I4130" i="1"/>
  <c r="I4131" i="1"/>
  <c r="I4132" i="1"/>
  <c r="I4133" i="1"/>
  <c r="I4134" i="1"/>
  <c r="I4135" i="1"/>
  <c r="I4136" i="1"/>
  <c r="I4137" i="1"/>
  <c r="I4138" i="1"/>
  <c r="I4139" i="1"/>
  <c r="I4140" i="1"/>
  <c r="I4141" i="1"/>
  <c r="I4142" i="1"/>
  <c r="I4143" i="1"/>
  <c r="I4144" i="1"/>
  <c r="I4145" i="1"/>
  <c r="I4146" i="1"/>
  <c r="I4147" i="1"/>
  <c r="I4148" i="1"/>
  <c r="I4149" i="1"/>
  <c r="I4150" i="1"/>
  <c r="I4151" i="1"/>
  <c r="I4152" i="1"/>
  <c r="I4153" i="1"/>
  <c r="I4154" i="1"/>
  <c r="I4155" i="1"/>
  <c r="I4156" i="1"/>
  <c r="I4157" i="1"/>
  <c r="I4158" i="1"/>
  <c r="I4159" i="1"/>
  <c r="I4160" i="1"/>
  <c r="I4161" i="1"/>
  <c r="I4162" i="1"/>
  <c r="I4163" i="1"/>
  <c r="I4164" i="1"/>
  <c r="I4165" i="1"/>
  <c r="I4166" i="1"/>
  <c r="I4167" i="1"/>
  <c r="I4168" i="1"/>
  <c r="I4169" i="1"/>
  <c r="I4170" i="1"/>
  <c r="I4171" i="1"/>
  <c r="I4172" i="1"/>
  <c r="I4173" i="1"/>
  <c r="I4174" i="1"/>
  <c r="I4175" i="1"/>
  <c r="I4176" i="1"/>
  <c r="I4177" i="1"/>
  <c r="I4178" i="1"/>
  <c r="I4179" i="1"/>
  <c r="I4180" i="1"/>
  <c r="I4181" i="1"/>
  <c r="I4182" i="1"/>
  <c r="I4183" i="1"/>
  <c r="I4184" i="1"/>
  <c r="I4185" i="1"/>
  <c r="I4186" i="1"/>
  <c r="I4187" i="1"/>
  <c r="I4188" i="1"/>
  <c r="I4189" i="1"/>
  <c r="I4190" i="1"/>
  <c r="I4191" i="1"/>
  <c r="I4192" i="1"/>
  <c r="I4193" i="1"/>
  <c r="I4194" i="1"/>
  <c r="I4195" i="1"/>
  <c r="I4196" i="1"/>
  <c r="I4197" i="1"/>
  <c r="I4198" i="1"/>
  <c r="I4199" i="1"/>
  <c r="I4200" i="1"/>
  <c r="I4201" i="1"/>
  <c r="I4202" i="1"/>
  <c r="I4203" i="1"/>
  <c r="I4204" i="1"/>
  <c r="I4205" i="1"/>
  <c r="I4206" i="1"/>
  <c r="I4207" i="1"/>
  <c r="I4208" i="1"/>
  <c r="I4209" i="1"/>
  <c r="I4210" i="1"/>
  <c r="I4211" i="1"/>
  <c r="I4212" i="1"/>
  <c r="I4213" i="1"/>
  <c r="I4214" i="1"/>
  <c r="I4215" i="1"/>
  <c r="I4216" i="1"/>
  <c r="I4217" i="1"/>
  <c r="I4218" i="1"/>
  <c r="I4219" i="1"/>
  <c r="I4220" i="1"/>
  <c r="I4221" i="1"/>
  <c r="I4222" i="1"/>
  <c r="I4223" i="1"/>
  <c r="I4224" i="1"/>
  <c r="I4225" i="1"/>
  <c r="I4226" i="1"/>
  <c r="I4227" i="1"/>
  <c r="I4228" i="1"/>
  <c r="I4229" i="1"/>
  <c r="I4230" i="1"/>
  <c r="I4231" i="1"/>
  <c r="I4232" i="1"/>
  <c r="I4233" i="1"/>
  <c r="I4234" i="1"/>
  <c r="I4235" i="1"/>
  <c r="I4236" i="1"/>
  <c r="I4237" i="1"/>
  <c r="I4238" i="1"/>
  <c r="I4239" i="1"/>
  <c r="I4240" i="1"/>
  <c r="I4241" i="1"/>
  <c r="I4242" i="1"/>
  <c r="I4243" i="1"/>
  <c r="I4244" i="1"/>
  <c r="I4245" i="1"/>
  <c r="I4246" i="1"/>
  <c r="I4247" i="1"/>
  <c r="I4248" i="1"/>
  <c r="I4249" i="1"/>
  <c r="I4250" i="1"/>
  <c r="I4251" i="1"/>
  <c r="I4252" i="1"/>
  <c r="I4253" i="1"/>
  <c r="I4254" i="1"/>
  <c r="I4255" i="1"/>
  <c r="I4256" i="1"/>
  <c r="I4257" i="1"/>
  <c r="I4258" i="1"/>
  <c r="I4259" i="1"/>
  <c r="I4260" i="1"/>
  <c r="I4261" i="1"/>
  <c r="I4262" i="1"/>
  <c r="I4263" i="1"/>
  <c r="I4264" i="1"/>
  <c r="I4265" i="1"/>
  <c r="I4266" i="1"/>
  <c r="I4267" i="1"/>
  <c r="I4268" i="1"/>
  <c r="I4269" i="1"/>
  <c r="I4270" i="1"/>
  <c r="I4271" i="1"/>
  <c r="I4272" i="1"/>
  <c r="I4273" i="1"/>
  <c r="I4274" i="1"/>
  <c r="I4275" i="1"/>
  <c r="I4276" i="1"/>
  <c r="I4277" i="1"/>
  <c r="I4278" i="1"/>
  <c r="I4279" i="1"/>
  <c r="I4280" i="1"/>
  <c r="I4281" i="1"/>
  <c r="I4282" i="1"/>
  <c r="I4283" i="1"/>
  <c r="I4284" i="1"/>
  <c r="I4285" i="1"/>
  <c r="I4286" i="1"/>
  <c r="I4287" i="1"/>
  <c r="I4288" i="1"/>
  <c r="I4289" i="1"/>
  <c r="I4290" i="1"/>
  <c r="I4291" i="1"/>
  <c r="I4292" i="1"/>
  <c r="I4293" i="1"/>
  <c r="I4294" i="1"/>
  <c r="I4295" i="1"/>
  <c r="I4296" i="1"/>
  <c r="I4297" i="1"/>
  <c r="I4298" i="1"/>
  <c r="I4299" i="1"/>
  <c r="I4300" i="1"/>
  <c r="I4301" i="1"/>
  <c r="I4302" i="1"/>
  <c r="I4303" i="1"/>
  <c r="I4304" i="1"/>
  <c r="I4305" i="1"/>
  <c r="I4306" i="1"/>
  <c r="I4307" i="1"/>
  <c r="I4308" i="1"/>
  <c r="I4309" i="1"/>
  <c r="I4310" i="1"/>
  <c r="I4311" i="1"/>
  <c r="I4312" i="1"/>
  <c r="I4313" i="1"/>
  <c r="I4314" i="1"/>
  <c r="I4315" i="1"/>
  <c r="I4316" i="1"/>
  <c r="I4317" i="1"/>
  <c r="I4318" i="1"/>
  <c r="I4319" i="1"/>
  <c r="I4320" i="1"/>
  <c r="I4321" i="1"/>
  <c r="I4322" i="1"/>
  <c r="I4323" i="1"/>
  <c r="I4324" i="1"/>
  <c r="I4325" i="1"/>
  <c r="I4326" i="1"/>
  <c r="I4327" i="1"/>
  <c r="I4328" i="1"/>
  <c r="I4329" i="1"/>
  <c r="I4330" i="1"/>
  <c r="I4331" i="1"/>
  <c r="I4332" i="1"/>
  <c r="I4333" i="1"/>
  <c r="I4334" i="1"/>
  <c r="I4335" i="1"/>
  <c r="I4336" i="1"/>
  <c r="I4337" i="1"/>
  <c r="I4338" i="1"/>
  <c r="I4339" i="1"/>
  <c r="I4340" i="1"/>
  <c r="I4341" i="1"/>
  <c r="I4342" i="1"/>
  <c r="I4343" i="1"/>
  <c r="I4344" i="1"/>
  <c r="I4345" i="1"/>
  <c r="I4346" i="1"/>
  <c r="I4347" i="1"/>
  <c r="I4348" i="1"/>
  <c r="I4349" i="1"/>
  <c r="I4350" i="1"/>
  <c r="I4351" i="1"/>
  <c r="I4352" i="1"/>
  <c r="I4353" i="1"/>
  <c r="I4354" i="1"/>
  <c r="I4355" i="1"/>
  <c r="I4356" i="1"/>
  <c r="I4357" i="1"/>
  <c r="I4358" i="1"/>
  <c r="I4359" i="1"/>
  <c r="I4360" i="1"/>
  <c r="I4361" i="1"/>
  <c r="I4362" i="1"/>
  <c r="I4363" i="1"/>
  <c r="I4364" i="1"/>
  <c r="I4365" i="1"/>
  <c r="I4366" i="1"/>
  <c r="I4367" i="1"/>
  <c r="I4368" i="1"/>
  <c r="I4369" i="1"/>
  <c r="I4370" i="1"/>
  <c r="I4371" i="1"/>
  <c r="I4372" i="1"/>
  <c r="I4373" i="1"/>
  <c r="I4374" i="1"/>
  <c r="I4375" i="1"/>
  <c r="I4376" i="1"/>
  <c r="I4377" i="1"/>
  <c r="I4378" i="1"/>
  <c r="I4379" i="1"/>
  <c r="I4380" i="1"/>
  <c r="I4381" i="1"/>
  <c r="I4382" i="1"/>
  <c r="I4383" i="1"/>
  <c r="I4384" i="1"/>
  <c r="I4385" i="1"/>
  <c r="I4386" i="1"/>
  <c r="I4387" i="1"/>
  <c r="I4388" i="1"/>
  <c r="I4389" i="1"/>
  <c r="I4390" i="1"/>
  <c r="I4391" i="1"/>
  <c r="I4392" i="1"/>
  <c r="I4393" i="1"/>
  <c r="I4394" i="1"/>
  <c r="I4395" i="1"/>
  <c r="I4396" i="1"/>
  <c r="I4397" i="1"/>
  <c r="I4398" i="1"/>
  <c r="I4399" i="1"/>
  <c r="I4400" i="1"/>
  <c r="I4401" i="1"/>
  <c r="I4402" i="1"/>
  <c r="I4403" i="1"/>
  <c r="I4404" i="1"/>
  <c r="I4405" i="1"/>
  <c r="I4406" i="1"/>
  <c r="I4407" i="1"/>
  <c r="I4408" i="1"/>
  <c r="I4409" i="1"/>
  <c r="I4410" i="1"/>
  <c r="I4411" i="1"/>
  <c r="I4412" i="1"/>
  <c r="I4413" i="1"/>
  <c r="I4414" i="1"/>
  <c r="I4415" i="1"/>
  <c r="I4416" i="1"/>
  <c r="I4417" i="1"/>
  <c r="I4418" i="1"/>
  <c r="I4419" i="1"/>
  <c r="I4420" i="1"/>
  <c r="I4421" i="1"/>
  <c r="I4422" i="1"/>
  <c r="I4423" i="1"/>
  <c r="I4424" i="1"/>
  <c r="I4425" i="1"/>
  <c r="I4426" i="1"/>
  <c r="I4427" i="1"/>
  <c r="I4428" i="1"/>
  <c r="I4429" i="1"/>
  <c r="I4430" i="1"/>
  <c r="I4431" i="1"/>
  <c r="I4432" i="1"/>
  <c r="I4433" i="1"/>
  <c r="I4434" i="1"/>
  <c r="I4435" i="1"/>
  <c r="I4436" i="1"/>
  <c r="I4437" i="1"/>
  <c r="I4438" i="1"/>
  <c r="I4439" i="1"/>
  <c r="I4440" i="1"/>
  <c r="I4441" i="1"/>
  <c r="I4442" i="1"/>
  <c r="I4443" i="1"/>
  <c r="I4444" i="1"/>
  <c r="I4445" i="1"/>
  <c r="I4446" i="1"/>
  <c r="I4447" i="1"/>
  <c r="I4448" i="1"/>
  <c r="I4449" i="1"/>
  <c r="I4450" i="1"/>
  <c r="I4451" i="1"/>
  <c r="I4452" i="1"/>
  <c r="I4453" i="1"/>
  <c r="I4454" i="1"/>
  <c r="I4455" i="1"/>
  <c r="I4456" i="1"/>
  <c r="I4457" i="1"/>
  <c r="I4458" i="1"/>
  <c r="I4459" i="1"/>
  <c r="I4460" i="1"/>
  <c r="I4461" i="1"/>
  <c r="I4462" i="1"/>
  <c r="I4463" i="1"/>
  <c r="I4464" i="1"/>
  <c r="I4465" i="1"/>
  <c r="I4466" i="1"/>
  <c r="I4467" i="1"/>
  <c r="I4468" i="1"/>
  <c r="I4469" i="1"/>
  <c r="I4470" i="1"/>
  <c r="I4471" i="1"/>
  <c r="I4472" i="1"/>
  <c r="I4473" i="1"/>
  <c r="I4474" i="1"/>
  <c r="I4475" i="1"/>
  <c r="I4476" i="1"/>
  <c r="I4477" i="1"/>
  <c r="I4478" i="1"/>
  <c r="I4479" i="1"/>
  <c r="I4480" i="1"/>
  <c r="I4481" i="1"/>
  <c r="I4482" i="1"/>
  <c r="I4483" i="1"/>
  <c r="I4484" i="1"/>
  <c r="I4485" i="1"/>
  <c r="I4486" i="1"/>
  <c r="I4487" i="1"/>
  <c r="I4488" i="1"/>
  <c r="I4489" i="1"/>
  <c r="I4490" i="1"/>
  <c r="I4491" i="1"/>
  <c r="I4492" i="1"/>
  <c r="I4493" i="1"/>
  <c r="I4494" i="1"/>
  <c r="I4495" i="1"/>
  <c r="I4496" i="1"/>
  <c r="I4497" i="1"/>
  <c r="I4498" i="1"/>
  <c r="I4499" i="1"/>
  <c r="I4500" i="1"/>
  <c r="I4501" i="1"/>
  <c r="I4502" i="1"/>
  <c r="I4503" i="1"/>
  <c r="I4504" i="1"/>
  <c r="I4505" i="1"/>
  <c r="I4506" i="1"/>
  <c r="I4507" i="1"/>
  <c r="I4508" i="1"/>
  <c r="I4509" i="1"/>
  <c r="I4510" i="1"/>
  <c r="I4511" i="1"/>
  <c r="I4512" i="1"/>
  <c r="I4513" i="1"/>
  <c r="I4514" i="1"/>
  <c r="I4515" i="1"/>
  <c r="I4516" i="1"/>
  <c r="I4517" i="1"/>
  <c r="I4518" i="1"/>
  <c r="I4519" i="1"/>
  <c r="I4520" i="1"/>
  <c r="I4521" i="1"/>
  <c r="I4522" i="1"/>
  <c r="I4523" i="1"/>
  <c r="I4524" i="1"/>
  <c r="I4525" i="1"/>
  <c r="I4526" i="1"/>
  <c r="I4527" i="1"/>
  <c r="I4528" i="1"/>
  <c r="I4529" i="1"/>
  <c r="I4530" i="1"/>
  <c r="I4531" i="1"/>
  <c r="I4532" i="1"/>
  <c r="I4533" i="1"/>
  <c r="I4534" i="1"/>
  <c r="I4535" i="1"/>
  <c r="I4536" i="1"/>
  <c r="I4537" i="1"/>
  <c r="I4538" i="1"/>
  <c r="I4539" i="1"/>
  <c r="I4540" i="1"/>
  <c r="I4541" i="1"/>
  <c r="I4542" i="1"/>
  <c r="I4543" i="1"/>
  <c r="I4544" i="1"/>
  <c r="I4545" i="1"/>
  <c r="I4546" i="1"/>
  <c r="I4547" i="1"/>
  <c r="I4548" i="1"/>
  <c r="I4549" i="1"/>
  <c r="I4550" i="1"/>
  <c r="I4551" i="1"/>
  <c r="I4552" i="1"/>
  <c r="I4553" i="1"/>
  <c r="I4554" i="1"/>
  <c r="I4555" i="1"/>
  <c r="I4556" i="1"/>
  <c r="I4557" i="1"/>
  <c r="I4558" i="1"/>
  <c r="I4559" i="1"/>
  <c r="I4560" i="1"/>
  <c r="I4561" i="1"/>
  <c r="I4562" i="1"/>
  <c r="I4563" i="1"/>
  <c r="I4564" i="1"/>
  <c r="I4565" i="1"/>
  <c r="I4566" i="1"/>
  <c r="I4567" i="1"/>
  <c r="I4568" i="1"/>
  <c r="I4569" i="1"/>
  <c r="I4570" i="1"/>
  <c r="I4571" i="1"/>
  <c r="I4572" i="1"/>
  <c r="I4573" i="1"/>
  <c r="I4574" i="1"/>
  <c r="I4575" i="1"/>
  <c r="I4576" i="1"/>
  <c r="I4577" i="1"/>
  <c r="I4578" i="1"/>
  <c r="I4579" i="1"/>
  <c r="I4580" i="1"/>
  <c r="I4581" i="1"/>
  <c r="I4582" i="1"/>
  <c r="I4583" i="1"/>
  <c r="I4584" i="1"/>
  <c r="I4585" i="1"/>
  <c r="I4586" i="1"/>
  <c r="I4587" i="1"/>
  <c r="I4588" i="1"/>
  <c r="I4589" i="1"/>
  <c r="I4590" i="1"/>
  <c r="I4591" i="1"/>
  <c r="I4592" i="1"/>
  <c r="I4593" i="1"/>
  <c r="I4594" i="1"/>
  <c r="I4595" i="1"/>
  <c r="I4596" i="1"/>
  <c r="I4597" i="1"/>
  <c r="I4598" i="1"/>
  <c r="I4599" i="1"/>
  <c r="I4600" i="1"/>
  <c r="I4601" i="1"/>
  <c r="I4602" i="1"/>
  <c r="I4603" i="1"/>
  <c r="I4604" i="1"/>
  <c r="I4605" i="1"/>
  <c r="I4606" i="1"/>
  <c r="I4607" i="1"/>
  <c r="I4608" i="1"/>
  <c r="I4609" i="1"/>
  <c r="I4610" i="1"/>
  <c r="I4611" i="1"/>
  <c r="I4612" i="1"/>
  <c r="I4613" i="1"/>
  <c r="I4614" i="1"/>
  <c r="I4615" i="1"/>
  <c r="I4616" i="1"/>
  <c r="I4617" i="1"/>
  <c r="I4618" i="1"/>
  <c r="I4619" i="1"/>
  <c r="I4620" i="1"/>
  <c r="I4621" i="1"/>
  <c r="I4622" i="1"/>
  <c r="I4623" i="1"/>
  <c r="I4624" i="1"/>
  <c r="I4625" i="1"/>
  <c r="I4626" i="1"/>
  <c r="I4627" i="1"/>
  <c r="I4628" i="1"/>
  <c r="I4629" i="1"/>
  <c r="I4630" i="1"/>
  <c r="I4631" i="1"/>
  <c r="I4632" i="1"/>
  <c r="I4633" i="1"/>
  <c r="I4634" i="1"/>
  <c r="I4635" i="1"/>
  <c r="I4636" i="1"/>
  <c r="I4637" i="1"/>
  <c r="I4638" i="1"/>
  <c r="I4639" i="1"/>
  <c r="I4640" i="1"/>
  <c r="I4641" i="1"/>
  <c r="I4642" i="1"/>
  <c r="I4643" i="1"/>
  <c r="I4644" i="1"/>
  <c r="I4645" i="1"/>
  <c r="I4646" i="1"/>
  <c r="I4647" i="1"/>
  <c r="I4648" i="1"/>
  <c r="I4649" i="1"/>
  <c r="I4650" i="1"/>
  <c r="I4651" i="1"/>
  <c r="I4652" i="1"/>
  <c r="I4653" i="1"/>
  <c r="I4654" i="1"/>
  <c r="I4655" i="1"/>
  <c r="I4656" i="1"/>
  <c r="I4657" i="1"/>
  <c r="I4658" i="1"/>
  <c r="I4659" i="1"/>
  <c r="I4660" i="1"/>
  <c r="I4661" i="1"/>
  <c r="I4662" i="1"/>
  <c r="I4663" i="1"/>
  <c r="I4664" i="1"/>
  <c r="I4665" i="1"/>
  <c r="I4666" i="1"/>
  <c r="I4667" i="1"/>
  <c r="I4668" i="1"/>
  <c r="I4669" i="1"/>
  <c r="I4670" i="1"/>
  <c r="I4671" i="1"/>
  <c r="I4672" i="1"/>
  <c r="I4673" i="1"/>
  <c r="I4674" i="1"/>
  <c r="I4675" i="1"/>
  <c r="I4676" i="1"/>
  <c r="I4677" i="1"/>
  <c r="I4678" i="1"/>
  <c r="I4679" i="1"/>
  <c r="I4680" i="1"/>
  <c r="I4681" i="1"/>
  <c r="I4682" i="1"/>
  <c r="I4683" i="1"/>
  <c r="I4684" i="1"/>
  <c r="I4685" i="1"/>
  <c r="I4686" i="1"/>
  <c r="I4687" i="1"/>
  <c r="I4688" i="1"/>
  <c r="I4689" i="1"/>
  <c r="I4690" i="1"/>
  <c r="I4691" i="1"/>
  <c r="I4692" i="1"/>
  <c r="I4693" i="1"/>
  <c r="I4694" i="1"/>
  <c r="I4695" i="1"/>
  <c r="I4696" i="1"/>
  <c r="I4697" i="1"/>
  <c r="I4698" i="1"/>
  <c r="I4699" i="1"/>
  <c r="I4700" i="1"/>
  <c r="I4701" i="1"/>
  <c r="I4702" i="1"/>
  <c r="I4703" i="1"/>
  <c r="I4704" i="1"/>
  <c r="I4705" i="1"/>
  <c r="I4706" i="1"/>
  <c r="I4707" i="1"/>
  <c r="I4708" i="1"/>
  <c r="I4709" i="1"/>
  <c r="I4710" i="1"/>
  <c r="I4711" i="1"/>
  <c r="I4712" i="1"/>
  <c r="I4713" i="1"/>
  <c r="I4714" i="1"/>
  <c r="I4715" i="1"/>
  <c r="I4716" i="1"/>
  <c r="I4717" i="1"/>
  <c r="I4718" i="1"/>
  <c r="I4719" i="1"/>
  <c r="I4720" i="1"/>
  <c r="I4721" i="1"/>
  <c r="I4722" i="1"/>
  <c r="I4723" i="1"/>
  <c r="I4724" i="1"/>
  <c r="I4725" i="1"/>
  <c r="I4726" i="1"/>
  <c r="I4727" i="1"/>
  <c r="I4728" i="1"/>
  <c r="I4729" i="1"/>
  <c r="I4730" i="1"/>
  <c r="I4731" i="1"/>
  <c r="I4732" i="1"/>
  <c r="I4733" i="1"/>
  <c r="I4734" i="1"/>
  <c r="I4735" i="1"/>
  <c r="I4736" i="1"/>
  <c r="I4737" i="1"/>
  <c r="I4738" i="1"/>
  <c r="I4739" i="1"/>
  <c r="I4740" i="1"/>
  <c r="I4741" i="1"/>
  <c r="I4742" i="1"/>
  <c r="I4743" i="1"/>
  <c r="I4744" i="1"/>
  <c r="I4745" i="1"/>
  <c r="I4746" i="1"/>
  <c r="I4747" i="1"/>
  <c r="I4748" i="1"/>
  <c r="I4749" i="1"/>
  <c r="I4750" i="1"/>
  <c r="I4751" i="1"/>
  <c r="I4752" i="1"/>
  <c r="I4753" i="1"/>
  <c r="I4754" i="1"/>
  <c r="I4755" i="1"/>
  <c r="I4756" i="1"/>
  <c r="I4757" i="1"/>
  <c r="I4758" i="1"/>
  <c r="I4759" i="1"/>
  <c r="I4760" i="1"/>
  <c r="I4761" i="1"/>
  <c r="I4762" i="1"/>
  <c r="I4763" i="1"/>
  <c r="I4764" i="1"/>
  <c r="I4765" i="1"/>
  <c r="I4766" i="1"/>
  <c r="I4767" i="1"/>
  <c r="I4768" i="1"/>
  <c r="I4769" i="1"/>
  <c r="I4770" i="1"/>
  <c r="I4771" i="1"/>
  <c r="I4772" i="1"/>
  <c r="I4773" i="1"/>
  <c r="I4774" i="1"/>
  <c r="I4775" i="1"/>
  <c r="I4776" i="1"/>
  <c r="I4777" i="1"/>
  <c r="I4778" i="1"/>
  <c r="I4779" i="1"/>
  <c r="I4780" i="1"/>
  <c r="I4781" i="1"/>
  <c r="I4782" i="1"/>
  <c r="I4783" i="1"/>
  <c r="I4784" i="1"/>
  <c r="I4785" i="1"/>
  <c r="I4786" i="1"/>
  <c r="I4787" i="1"/>
  <c r="I4788" i="1"/>
  <c r="I4789" i="1"/>
  <c r="I4790" i="1"/>
  <c r="I4791" i="1"/>
  <c r="I4792" i="1"/>
  <c r="I4793" i="1"/>
  <c r="I4794" i="1"/>
  <c r="I4795" i="1"/>
  <c r="I4796" i="1"/>
  <c r="I4797" i="1"/>
  <c r="I4798" i="1"/>
  <c r="I4799" i="1"/>
  <c r="I4800" i="1"/>
  <c r="I4801" i="1"/>
  <c r="I4802" i="1"/>
  <c r="I4803" i="1"/>
  <c r="I4804" i="1"/>
  <c r="I4805" i="1"/>
  <c r="I4806" i="1"/>
  <c r="I4807" i="1"/>
  <c r="I4808" i="1"/>
  <c r="I4809" i="1"/>
  <c r="I4810" i="1"/>
  <c r="I4811" i="1"/>
  <c r="I4812" i="1"/>
  <c r="I4813" i="1"/>
  <c r="I4814" i="1"/>
  <c r="I4815" i="1"/>
  <c r="I4816" i="1"/>
  <c r="I4817" i="1"/>
  <c r="I4818" i="1"/>
  <c r="I4819" i="1"/>
  <c r="I4820" i="1"/>
  <c r="I4821" i="1"/>
  <c r="I4822" i="1"/>
  <c r="I4823" i="1"/>
  <c r="I4824" i="1"/>
  <c r="I4825" i="1"/>
  <c r="I4826" i="1"/>
  <c r="I4827" i="1"/>
  <c r="I4828" i="1"/>
  <c r="I4829" i="1"/>
  <c r="I4830" i="1"/>
  <c r="I4831" i="1"/>
  <c r="I4832" i="1"/>
  <c r="I4833" i="1"/>
  <c r="I4834" i="1"/>
  <c r="I4835" i="1"/>
  <c r="I4836" i="1"/>
  <c r="I4837" i="1"/>
  <c r="I4838" i="1"/>
  <c r="I4839" i="1"/>
  <c r="I4840" i="1"/>
  <c r="I4841" i="1"/>
  <c r="I4842" i="1"/>
  <c r="I4843" i="1"/>
  <c r="I4844" i="1"/>
  <c r="I4845" i="1"/>
  <c r="I4846" i="1"/>
  <c r="I4847" i="1"/>
  <c r="I4848" i="1"/>
  <c r="I4849" i="1"/>
  <c r="I4850" i="1"/>
  <c r="I4851" i="1"/>
  <c r="I4852" i="1"/>
  <c r="I4853" i="1"/>
  <c r="I4854" i="1"/>
  <c r="I4855" i="1"/>
  <c r="I4856" i="1"/>
  <c r="I4857" i="1"/>
  <c r="I4858" i="1"/>
  <c r="I4859" i="1"/>
  <c r="I4860" i="1"/>
  <c r="I4861" i="1"/>
  <c r="I4862" i="1"/>
  <c r="I4863" i="1"/>
  <c r="I4864" i="1"/>
  <c r="I4865" i="1"/>
  <c r="I4866" i="1"/>
  <c r="I4867" i="1"/>
  <c r="I4868" i="1"/>
  <c r="I4869" i="1"/>
  <c r="I4870" i="1"/>
  <c r="I4871" i="1"/>
  <c r="I4872" i="1"/>
  <c r="I4873" i="1"/>
  <c r="I4874" i="1"/>
  <c r="I4875" i="1"/>
  <c r="I4876" i="1"/>
  <c r="I4877" i="1"/>
  <c r="I4878" i="1"/>
  <c r="I4879" i="1"/>
  <c r="I4880" i="1"/>
  <c r="I4881" i="1"/>
  <c r="I4882" i="1"/>
  <c r="I4883" i="1"/>
  <c r="I4884" i="1"/>
  <c r="I4885" i="1"/>
  <c r="I4886" i="1"/>
  <c r="I4887" i="1"/>
  <c r="I4888" i="1"/>
  <c r="I4889" i="1"/>
  <c r="I4890" i="1"/>
  <c r="I4891" i="1"/>
  <c r="I4892" i="1"/>
  <c r="I4893" i="1"/>
  <c r="I4894" i="1"/>
  <c r="I4895" i="1"/>
  <c r="I4896" i="1"/>
  <c r="I4897" i="1"/>
  <c r="I4898" i="1"/>
  <c r="I4899" i="1"/>
  <c r="I4900" i="1"/>
  <c r="I4901" i="1"/>
  <c r="I4902" i="1"/>
  <c r="I4903" i="1"/>
  <c r="I4904" i="1"/>
  <c r="I4905" i="1"/>
  <c r="I4906" i="1"/>
  <c r="I4907" i="1"/>
  <c r="I4908" i="1"/>
  <c r="I4909" i="1"/>
  <c r="I4910" i="1"/>
  <c r="I4911" i="1"/>
  <c r="I4912" i="1"/>
  <c r="I4913" i="1"/>
  <c r="I4914" i="1"/>
  <c r="I4915" i="1"/>
  <c r="I4916" i="1"/>
  <c r="I4917" i="1"/>
  <c r="I4918" i="1"/>
  <c r="I4919" i="1"/>
  <c r="I4920" i="1"/>
  <c r="I4921" i="1"/>
  <c r="I4922" i="1"/>
  <c r="I4923" i="1"/>
  <c r="I4924" i="1"/>
  <c r="I4925" i="1"/>
  <c r="I4926" i="1"/>
  <c r="I4927" i="1"/>
  <c r="I4928" i="1"/>
  <c r="I4929" i="1"/>
  <c r="I4930" i="1"/>
  <c r="I4931" i="1"/>
  <c r="I4932" i="1"/>
  <c r="I4933" i="1"/>
  <c r="I4934" i="1"/>
  <c r="I4935" i="1"/>
  <c r="I4936" i="1"/>
  <c r="I4937" i="1"/>
  <c r="I4938" i="1"/>
  <c r="I4939" i="1"/>
  <c r="I4940" i="1"/>
  <c r="I4941" i="1"/>
  <c r="I4942" i="1"/>
  <c r="I4943" i="1"/>
  <c r="I4944" i="1"/>
  <c r="I4945" i="1"/>
  <c r="I4946" i="1"/>
  <c r="I4947" i="1"/>
  <c r="I4948" i="1"/>
  <c r="I4949" i="1"/>
  <c r="I4950" i="1"/>
  <c r="I4951" i="1"/>
  <c r="I4952" i="1"/>
  <c r="I4953" i="1"/>
  <c r="I4954" i="1"/>
  <c r="I4955" i="1"/>
  <c r="I4956" i="1"/>
  <c r="I4957" i="1"/>
  <c r="I4958" i="1"/>
  <c r="I4959" i="1"/>
  <c r="I4960" i="1"/>
  <c r="I4961" i="1"/>
  <c r="I4962" i="1"/>
  <c r="I4963" i="1"/>
  <c r="I4964" i="1"/>
  <c r="I4965" i="1"/>
  <c r="I4966" i="1"/>
  <c r="I4967" i="1"/>
  <c r="I4968" i="1"/>
  <c r="I4969" i="1"/>
  <c r="I4970" i="1"/>
  <c r="I4971" i="1"/>
  <c r="I4972" i="1"/>
  <c r="I4973" i="1"/>
  <c r="I4974" i="1"/>
  <c r="I4975" i="1"/>
  <c r="I4976" i="1"/>
  <c r="I4977" i="1"/>
  <c r="I4978" i="1"/>
  <c r="I4979" i="1"/>
  <c r="I4980" i="1"/>
  <c r="I4981" i="1"/>
  <c r="I4982" i="1"/>
  <c r="I4983" i="1"/>
  <c r="I4984" i="1"/>
  <c r="I4985" i="1"/>
  <c r="I4986" i="1"/>
  <c r="I4987" i="1"/>
  <c r="I4988" i="1"/>
  <c r="I4989" i="1"/>
  <c r="I4990" i="1"/>
  <c r="I4991" i="1"/>
  <c r="I4992" i="1"/>
  <c r="I4993" i="1"/>
  <c r="I4994" i="1"/>
  <c r="I4995" i="1"/>
  <c r="I4996" i="1"/>
  <c r="I4997" i="1"/>
  <c r="I4998" i="1"/>
  <c r="I4999" i="1"/>
  <c r="I5000" i="1"/>
  <c r="I5001" i="1"/>
  <c r="I5002" i="1"/>
  <c r="I5003" i="1"/>
  <c r="I5004" i="1"/>
  <c r="I5005" i="1"/>
  <c r="I5006" i="1"/>
  <c r="I5007" i="1"/>
  <c r="I5008" i="1"/>
  <c r="I5009" i="1"/>
  <c r="I5010" i="1"/>
  <c r="I5011" i="1"/>
  <c r="I5012" i="1"/>
  <c r="I5013" i="1"/>
  <c r="I5014" i="1"/>
  <c r="I5015" i="1"/>
  <c r="I5016" i="1"/>
  <c r="I5017" i="1"/>
  <c r="I5018" i="1"/>
  <c r="I5019" i="1"/>
  <c r="I5020" i="1"/>
  <c r="I5021" i="1"/>
  <c r="I5022" i="1"/>
  <c r="I5023" i="1"/>
  <c r="I5024" i="1"/>
  <c r="I5025" i="1"/>
  <c r="I5026" i="1"/>
  <c r="I5027" i="1"/>
  <c r="I5028" i="1"/>
  <c r="I5029" i="1"/>
  <c r="I5030" i="1"/>
  <c r="I5031" i="1"/>
  <c r="I5032" i="1"/>
  <c r="I5033" i="1"/>
  <c r="I5034" i="1"/>
  <c r="I5035" i="1"/>
  <c r="I5036" i="1"/>
  <c r="I5037" i="1"/>
  <c r="I5038" i="1"/>
  <c r="I5039" i="1"/>
  <c r="I5040" i="1"/>
  <c r="I5041" i="1"/>
  <c r="I5042" i="1"/>
  <c r="I5043" i="1"/>
  <c r="I5044" i="1"/>
  <c r="I5045" i="1"/>
  <c r="I5046" i="1"/>
  <c r="I5047" i="1"/>
  <c r="I5048" i="1"/>
  <c r="I5049" i="1"/>
  <c r="I5050" i="1"/>
  <c r="I5051" i="1"/>
  <c r="I5052" i="1"/>
  <c r="I5053" i="1"/>
  <c r="I5054" i="1"/>
  <c r="I5055" i="1"/>
  <c r="I5056" i="1"/>
  <c r="I5057" i="1"/>
  <c r="I5058" i="1"/>
  <c r="I5059" i="1"/>
  <c r="I5060" i="1"/>
  <c r="I5061" i="1"/>
  <c r="I5062" i="1"/>
  <c r="I5063" i="1"/>
  <c r="I5064" i="1"/>
  <c r="I5065" i="1"/>
  <c r="I5066" i="1"/>
  <c r="I5067" i="1"/>
  <c r="I5068" i="1"/>
  <c r="I5069" i="1"/>
  <c r="I5070" i="1"/>
  <c r="I5071" i="1"/>
  <c r="I5072" i="1"/>
  <c r="I5073" i="1"/>
  <c r="I5074" i="1"/>
  <c r="I5075" i="1"/>
  <c r="I5076" i="1"/>
  <c r="I5077" i="1"/>
  <c r="I5078" i="1"/>
  <c r="I5079" i="1"/>
  <c r="I5080" i="1"/>
  <c r="I5081" i="1"/>
  <c r="I5082" i="1"/>
  <c r="I5083" i="1"/>
  <c r="I5084" i="1"/>
  <c r="I5085" i="1"/>
  <c r="I5086" i="1"/>
  <c r="I5087" i="1"/>
  <c r="I5088" i="1"/>
  <c r="I5089" i="1"/>
  <c r="I5090" i="1"/>
  <c r="I5091" i="1"/>
  <c r="I5092" i="1"/>
  <c r="I5093" i="1"/>
  <c r="I5094" i="1"/>
  <c r="I5095" i="1"/>
  <c r="I5096" i="1"/>
  <c r="I5097" i="1"/>
  <c r="I5098" i="1"/>
  <c r="I5099" i="1"/>
  <c r="I5100" i="1"/>
  <c r="I5101" i="1"/>
  <c r="I5102" i="1"/>
  <c r="I5103" i="1"/>
  <c r="I5104" i="1"/>
  <c r="I5105" i="1"/>
  <c r="I5106" i="1"/>
  <c r="I5107" i="1"/>
  <c r="I5108" i="1"/>
  <c r="I5109" i="1"/>
  <c r="I5110" i="1"/>
  <c r="I5111" i="1"/>
  <c r="I5112" i="1"/>
  <c r="I5113" i="1"/>
  <c r="I5114" i="1"/>
  <c r="I5115" i="1"/>
  <c r="I5116" i="1"/>
  <c r="I5117" i="1"/>
  <c r="I5118" i="1"/>
  <c r="I5119" i="1"/>
  <c r="I5120" i="1"/>
  <c r="I5121" i="1"/>
  <c r="I5122" i="1"/>
  <c r="I5123" i="1"/>
  <c r="I5124" i="1"/>
  <c r="I5125" i="1"/>
  <c r="I5126" i="1"/>
  <c r="I5127" i="1"/>
  <c r="I5128" i="1"/>
  <c r="I5129" i="1"/>
  <c r="I5130" i="1"/>
  <c r="I5131" i="1"/>
  <c r="I5132" i="1"/>
  <c r="I5133" i="1"/>
  <c r="I5134" i="1"/>
  <c r="I5135" i="1"/>
  <c r="I5136" i="1"/>
  <c r="I5137" i="1"/>
  <c r="I5138" i="1"/>
  <c r="I5139" i="1"/>
  <c r="I5140" i="1"/>
  <c r="I5141" i="1"/>
  <c r="I5142" i="1"/>
  <c r="I5143" i="1"/>
  <c r="I5144" i="1"/>
  <c r="I5145" i="1"/>
  <c r="I5146" i="1"/>
  <c r="I5147" i="1"/>
  <c r="I5148" i="1"/>
  <c r="I5149" i="1"/>
  <c r="I5150" i="1"/>
  <c r="I5151" i="1"/>
  <c r="I5152" i="1"/>
  <c r="I5153" i="1"/>
  <c r="I5154" i="1"/>
  <c r="I5155" i="1"/>
  <c r="I5156" i="1"/>
  <c r="I5157" i="1"/>
  <c r="I5158" i="1"/>
  <c r="I5159" i="1"/>
  <c r="I5160" i="1"/>
  <c r="I5161" i="1"/>
  <c r="I5162" i="1"/>
  <c r="I5163" i="1"/>
  <c r="I5164" i="1"/>
  <c r="I5165" i="1"/>
  <c r="I5166" i="1"/>
  <c r="I5167" i="1"/>
  <c r="I5168" i="1"/>
  <c r="I5169" i="1"/>
  <c r="I5170" i="1"/>
  <c r="I5171" i="1"/>
  <c r="I5172" i="1"/>
  <c r="I5173" i="1"/>
  <c r="I5174" i="1"/>
  <c r="I5175" i="1"/>
  <c r="I5176" i="1"/>
  <c r="I5177" i="1"/>
  <c r="I5178" i="1"/>
  <c r="I5179" i="1"/>
  <c r="I5180" i="1"/>
  <c r="I5181" i="1"/>
  <c r="I5182" i="1"/>
  <c r="I5183" i="1"/>
  <c r="I5184" i="1"/>
  <c r="I5185" i="1"/>
  <c r="I5186" i="1"/>
  <c r="I5187" i="1"/>
  <c r="I5188" i="1"/>
  <c r="I5189" i="1"/>
  <c r="I5190" i="1"/>
  <c r="I5191" i="1"/>
  <c r="I5192" i="1"/>
  <c r="I5193" i="1"/>
  <c r="I5194" i="1"/>
  <c r="I5195" i="1"/>
  <c r="I5196" i="1"/>
  <c r="I5197" i="1"/>
  <c r="I5198" i="1"/>
  <c r="I5199" i="1"/>
  <c r="I5200" i="1"/>
  <c r="I5201" i="1"/>
  <c r="I5202" i="1"/>
  <c r="I5203" i="1"/>
  <c r="I5204" i="1"/>
  <c r="I5205" i="1"/>
  <c r="I5206" i="1"/>
  <c r="I5207" i="1"/>
  <c r="I5208" i="1"/>
  <c r="I5209" i="1"/>
  <c r="I5210" i="1"/>
  <c r="I5211" i="1"/>
  <c r="I5212" i="1"/>
  <c r="I5213" i="1"/>
  <c r="I5214" i="1"/>
  <c r="I5215" i="1"/>
  <c r="I5216" i="1"/>
  <c r="I5217" i="1"/>
  <c r="I5218" i="1"/>
  <c r="I5219" i="1"/>
  <c r="I5220" i="1"/>
  <c r="I5221" i="1"/>
  <c r="I5222" i="1"/>
  <c r="I5223" i="1"/>
  <c r="I5224" i="1"/>
  <c r="I5225" i="1"/>
  <c r="I5226" i="1"/>
  <c r="I5227" i="1"/>
  <c r="I5228" i="1"/>
  <c r="I5229" i="1"/>
  <c r="I5230" i="1"/>
  <c r="I5231" i="1"/>
  <c r="I5232" i="1"/>
  <c r="I5233" i="1"/>
  <c r="I5234" i="1"/>
  <c r="I5235" i="1"/>
  <c r="I5236" i="1"/>
  <c r="I5237" i="1"/>
  <c r="I5238" i="1"/>
  <c r="I5239" i="1"/>
  <c r="I5240" i="1"/>
  <c r="I5241" i="1"/>
  <c r="I5242" i="1"/>
  <c r="I5243" i="1"/>
  <c r="I5244" i="1"/>
  <c r="I5245" i="1"/>
  <c r="I5246" i="1"/>
  <c r="I5247" i="1"/>
  <c r="I5248" i="1"/>
  <c r="I5249" i="1"/>
  <c r="I5250" i="1"/>
  <c r="I5251" i="1"/>
  <c r="I5252" i="1"/>
  <c r="I5253" i="1"/>
  <c r="I5254" i="1"/>
  <c r="I5255" i="1"/>
  <c r="I5256" i="1"/>
  <c r="I5257" i="1"/>
  <c r="I5258" i="1"/>
  <c r="I5259" i="1"/>
  <c r="I5260" i="1"/>
  <c r="I5261" i="1"/>
  <c r="I5262" i="1"/>
  <c r="I5263" i="1"/>
  <c r="I5264" i="1"/>
  <c r="I5265" i="1"/>
  <c r="I5266" i="1"/>
  <c r="I5267" i="1"/>
  <c r="I5268" i="1"/>
  <c r="I5269" i="1"/>
  <c r="I5270" i="1"/>
  <c r="I5271" i="1"/>
  <c r="I5272" i="1"/>
  <c r="I5273" i="1"/>
  <c r="I5274" i="1"/>
  <c r="I5275" i="1"/>
  <c r="I5276" i="1"/>
  <c r="I5277" i="1"/>
  <c r="I5278" i="1"/>
  <c r="I5279" i="1"/>
  <c r="I5280" i="1"/>
  <c r="I5281" i="1"/>
  <c r="I5282" i="1"/>
  <c r="I5283" i="1"/>
  <c r="I5284" i="1"/>
  <c r="I5285" i="1"/>
  <c r="I5286" i="1"/>
  <c r="I5287" i="1"/>
  <c r="I5288" i="1"/>
  <c r="I5289" i="1"/>
  <c r="I5290" i="1"/>
  <c r="I5291" i="1"/>
  <c r="I5292" i="1"/>
  <c r="I5293" i="1"/>
  <c r="I5294" i="1"/>
  <c r="I5295" i="1"/>
  <c r="I5296" i="1"/>
  <c r="I5297" i="1"/>
  <c r="I5298" i="1"/>
  <c r="I5299" i="1"/>
  <c r="I5300" i="1"/>
  <c r="I5301" i="1"/>
  <c r="I5302" i="1"/>
  <c r="I5303" i="1"/>
  <c r="I5304" i="1"/>
  <c r="I5305" i="1"/>
  <c r="I5306" i="1"/>
  <c r="I5307" i="1"/>
  <c r="I5308" i="1"/>
  <c r="I5309" i="1"/>
  <c r="I5310" i="1"/>
  <c r="I5311" i="1"/>
  <c r="I5312" i="1"/>
  <c r="I5313" i="1"/>
  <c r="I5314" i="1"/>
  <c r="I5315" i="1"/>
  <c r="I5316" i="1"/>
  <c r="I5317" i="1"/>
  <c r="I5318" i="1"/>
  <c r="I5319" i="1"/>
  <c r="I5320" i="1"/>
  <c r="I5321" i="1"/>
  <c r="I5322" i="1"/>
  <c r="I5323" i="1"/>
  <c r="I5324" i="1"/>
  <c r="I5325" i="1"/>
  <c r="I5326" i="1"/>
  <c r="I5327" i="1"/>
  <c r="I5328" i="1"/>
  <c r="I5329" i="1"/>
  <c r="I5330" i="1"/>
  <c r="I5331" i="1"/>
  <c r="I5332" i="1"/>
  <c r="I5333" i="1"/>
  <c r="I5334" i="1"/>
  <c r="I5335" i="1"/>
  <c r="I5336" i="1"/>
  <c r="I5337" i="1"/>
  <c r="I5338" i="1"/>
  <c r="I5339" i="1"/>
  <c r="I5340" i="1"/>
  <c r="I5341" i="1"/>
  <c r="I5342" i="1"/>
  <c r="I5343" i="1"/>
  <c r="I5344" i="1"/>
  <c r="I5345" i="1"/>
  <c r="I5346" i="1"/>
  <c r="I5347" i="1"/>
  <c r="I5348" i="1"/>
  <c r="I5349" i="1"/>
  <c r="I5350" i="1"/>
  <c r="I5351" i="1"/>
  <c r="I5352" i="1"/>
  <c r="I5353" i="1"/>
  <c r="I5354" i="1"/>
  <c r="I5355" i="1"/>
  <c r="I5356" i="1"/>
  <c r="I5357" i="1"/>
  <c r="I5358" i="1"/>
  <c r="I5359" i="1"/>
  <c r="I5360" i="1"/>
  <c r="I5361" i="1"/>
  <c r="I5362" i="1"/>
  <c r="I5363" i="1"/>
  <c r="I5364" i="1"/>
  <c r="I5365" i="1"/>
  <c r="I5366" i="1"/>
  <c r="I5367" i="1"/>
  <c r="I5368" i="1"/>
  <c r="I5369" i="1"/>
  <c r="I5370" i="1"/>
  <c r="I5371" i="1"/>
  <c r="I5372" i="1"/>
  <c r="I5373" i="1"/>
  <c r="I5374" i="1"/>
  <c r="I5375" i="1"/>
  <c r="I5376" i="1"/>
  <c r="I5377" i="1"/>
  <c r="I5378" i="1"/>
  <c r="I5379" i="1"/>
  <c r="I5380" i="1"/>
  <c r="I5381" i="1"/>
  <c r="I5382" i="1"/>
  <c r="I5383" i="1"/>
  <c r="I5384" i="1"/>
  <c r="I5385" i="1"/>
  <c r="I5386" i="1"/>
  <c r="I5387" i="1"/>
  <c r="I5388" i="1"/>
  <c r="I5389" i="1"/>
  <c r="I5390" i="1"/>
  <c r="I5391" i="1"/>
  <c r="I5392" i="1"/>
  <c r="I5393" i="1"/>
  <c r="I5394" i="1"/>
  <c r="I5395" i="1"/>
  <c r="I5396" i="1"/>
  <c r="I5397" i="1"/>
  <c r="I5398" i="1"/>
  <c r="I5399" i="1"/>
  <c r="I5400" i="1"/>
  <c r="I5401" i="1"/>
  <c r="I5402" i="1"/>
  <c r="I5403" i="1"/>
  <c r="I5404" i="1"/>
  <c r="I5405" i="1"/>
  <c r="I5406" i="1"/>
  <c r="I5407" i="1"/>
  <c r="I5408" i="1"/>
  <c r="I5409" i="1"/>
  <c r="I5410" i="1"/>
  <c r="I5411" i="1"/>
  <c r="I5412" i="1"/>
  <c r="I5413" i="1"/>
  <c r="I5414" i="1"/>
  <c r="I5415" i="1"/>
  <c r="I5416" i="1"/>
  <c r="I5417" i="1"/>
  <c r="I5418" i="1"/>
  <c r="I5419" i="1"/>
  <c r="I5420" i="1"/>
  <c r="I5421" i="1"/>
  <c r="I5422" i="1"/>
  <c r="I5423" i="1"/>
  <c r="I5424" i="1"/>
  <c r="I5425" i="1"/>
  <c r="I5426" i="1"/>
  <c r="I5427" i="1"/>
  <c r="I5428" i="1"/>
  <c r="I5429" i="1"/>
  <c r="I5430" i="1"/>
  <c r="I5431" i="1"/>
  <c r="I5432" i="1"/>
  <c r="I5433" i="1"/>
  <c r="I5434" i="1"/>
  <c r="I5435" i="1"/>
  <c r="I5436" i="1"/>
  <c r="I5437" i="1"/>
  <c r="I5438" i="1"/>
  <c r="I5439" i="1"/>
  <c r="I5440" i="1"/>
  <c r="I5441" i="1"/>
  <c r="I5442" i="1"/>
  <c r="I5443" i="1"/>
  <c r="I5444" i="1"/>
  <c r="I5445" i="1"/>
  <c r="I5446" i="1"/>
  <c r="I5447" i="1"/>
  <c r="I5448" i="1"/>
  <c r="I5449" i="1"/>
  <c r="I5450" i="1"/>
  <c r="I5451" i="1"/>
  <c r="I5452" i="1"/>
  <c r="I5453" i="1"/>
  <c r="I5454" i="1"/>
  <c r="I5455" i="1"/>
  <c r="I5456" i="1"/>
  <c r="I5457" i="1"/>
  <c r="I5458" i="1"/>
  <c r="I5459" i="1"/>
  <c r="I5460" i="1"/>
  <c r="I5461" i="1"/>
  <c r="I5462" i="1"/>
  <c r="I5463" i="1"/>
  <c r="I5464" i="1"/>
  <c r="I5465" i="1"/>
  <c r="I5466" i="1"/>
  <c r="I5467" i="1"/>
  <c r="I5468" i="1"/>
  <c r="I5469" i="1"/>
  <c r="I5470" i="1"/>
  <c r="I5471" i="1"/>
  <c r="I5472" i="1"/>
  <c r="I5473" i="1"/>
  <c r="I5474" i="1"/>
  <c r="I5475" i="1"/>
  <c r="I5476" i="1"/>
  <c r="I5477" i="1"/>
  <c r="I5478" i="1"/>
  <c r="I5479" i="1"/>
  <c r="I5480" i="1"/>
  <c r="I5481" i="1"/>
  <c r="I5482" i="1"/>
  <c r="I5483" i="1"/>
  <c r="I5484" i="1"/>
  <c r="I5485" i="1"/>
  <c r="I5486" i="1"/>
  <c r="I5487" i="1"/>
  <c r="I5488" i="1"/>
  <c r="I5489" i="1"/>
  <c r="I5490" i="1"/>
  <c r="I5491" i="1"/>
  <c r="I5492" i="1"/>
  <c r="I5493" i="1"/>
  <c r="I5494" i="1"/>
  <c r="I5495" i="1"/>
  <c r="I5496" i="1"/>
  <c r="I5497" i="1"/>
  <c r="I5498" i="1"/>
  <c r="I5499" i="1"/>
  <c r="I5500" i="1"/>
  <c r="I5501" i="1"/>
  <c r="I5502" i="1"/>
  <c r="I5503" i="1"/>
  <c r="I5504" i="1"/>
  <c r="I5505" i="1"/>
  <c r="I5506" i="1"/>
  <c r="I5507" i="1"/>
  <c r="I5508" i="1"/>
  <c r="I5509" i="1"/>
  <c r="I5510" i="1"/>
  <c r="I5511" i="1"/>
  <c r="I5512" i="1"/>
  <c r="I5513" i="1"/>
  <c r="I5514" i="1"/>
  <c r="I5515" i="1"/>
  <c r="I5516" i="1"/>
  <c r="I5517" i="1"/>
  <c r="I5518" i="1"/>
  <c r="I5519" i="1"/>
  <c r="I5520" i="1"/>
  <c r="I5521" i="1"/>
  <c r="I5522" i="1"/>
  <c r="I5523" i="1"/>
  <c r="I5524" i="1"/>
  <c r="I5525" i="1"/>
  <c r="I5526" i="1"/>
  <c r="I5527" i="1"/>
  <c r="I5528" i="1"/>
  <c r="I5529" i="1"/>
  <c r="I5530" i="1"/>
  <c r="I5531" i="1"/>
  <c r="I5532" i="1"/>
  <c r="I5533" i="1"/>
  <c r="I5534" i="1"/>
  <c r="I5535" i="1"/>
  <c r="I5536" i="1"/>
  <c r="I5537" i="1"/>
  <c r="I5538" i="1"/>
  <c r="I5539" i="1"/>
  <c r="I5540" i="1"/>
  <c r="I5541" i="1"/>
  <c r="I5542" i="1"/>
  <c r="I5543" i="1"/>
  <c r="I5544" i="1"/>
  <c r="I5545" i="1"/>
  <c r="I5546" i="1"/>
  <c r="I5547" i="1"/>
  <c r="I5548" i="1"/>
  <c r="I5549" i="1"/>
  <c r="I5550" i="1"/>
  <c r="I5551" i="1"/>
  <c r="I5552" i="1"/>
  <c r="I5553" i="1"/>
  <c r="I5554" i="1"/>
  <c r="I5555" i="1"/>
  <c r="I5556" i="1"/>
  <c r="I5557" i="1"/>
  <c r="I5558" i="1"/>
  <c r="I5559" i="1"/>
  <c r="I5560" i="1"/>
  <c r="I5561" i="1"/>
  <c r="I5562" i="1"/>
  <c r="I5563" i="1"/>
  <c r="I5564" i="1"/>
  <c r="I5565" i="1"/>
  <c r="I5566" i="1"/>
  <c r="I5567" i="1"/>
  <c r="I5568" i="1"/>
  <c r="I5569" i="1"/>
  <c r="I5570" i="1"/>
  <c r="I5571" i="1"/>
  <c r="I5572" i="1"/>
  <c r="I5573" i="1"/>
  <c r="I5574" i="1"/>
  <c r="I5575" i="1"/>
  <c r="I5576" i="1"/>
  <c r="I5577" i="1"/>
  <c r="I5578" i="1"/>
  <c r="I5579" i="1"/>
  <c r="I5580" i="1"/>
  <c r="I5581" i="1"/>
  <c r="I5582" i="1"/>
  <c r="I5583" i="1"/>
  <c r="I5584" i="1"/>
  <c r="I5585" i="1"/>
  <c r="I5586" i="1"/>
  <c r="I5587" i="1"/>
  <c r="I5588" i="1"/>
  <c r="I5589" i="1"/>
  <c r="I5590" i="1"/>
  <c r="I5591" i="1"/>
  <c r="I5592" i="1"/>
  <c r="I5593" i="1"/>
  <c r="I5594" i="1"/>
  <c r="I5595" i="1"/>
  <c r="I5596" i="1"/>
  <c r="I5597" i="1"/>
  <c r="I5598" i="1"/>
  <c r="I5599" i="1"/>
  <c r="I5600" i="1"/>
  <c r="I5601" i="1"/>
  <c r="I5602" i="1"/>
  <c r="I5603" i="1"/>
  <c r="I5604" i="1"/>
  <c r="I5605" i="1"/>
  <c r="I5606" i="1"/>
  <c r="I5607" i="1"/>
  <c r="I5608" i="1"/>
  <c r="I5609" i="1"/>
  <c r="I5610" i="1"/>
  <c r="I5611" i="1"/>
  <c r="I5612" i="1"/>
  <c r="I5613" i="1"/>
  <c r="I5614" i="1"/>
  <c r="I5615" i="1"/>
  <c r="I5616" i="1"/>
  <c r="I5617" i="1"/>
  <c r="I5618" i="1"/>
  <c r="I5619" i="1"/>
  <c r="I5620" i="1"/>
  <c r="I5621" i="1"/>
  <c r="I5622" i="1"/>
  <c r="I5623" i="1"/>
  <c r="I5624" i="1"/>
  <c r="I5625" i="1"/>
  <c r="I5626" i="1"/>
  <c r="I5627" i="1"/>
  <c r="I5628" i="1"/>
  <c r="I5629" i="1"/>
  <c r="I5630" i="1"/>
  <c r="I5631" i="1"/>
  <c r="I5632" i="1"/>
  <c r="I5633" i="1"/>
  <c r="I5634" i="1"/>
  <c r="I5635" i="1"/>
  <c r="I5636" i="1"/>
  <c r="I5637" i="1"/>
  <c r="I5638" i="1"/>
  <c r="I5639" i="1"/>
  <c r="I5640" i="1"/>
  <c r="I5641" i="1"/>
  <c r="I5642" i="1"/>
  <c r="I5643" i="1"/>
  <c r="I5644" i="1"/>
  <c r="I5645" i="1"/>
  <c r="I5646" i="1"/>
  <c r="I5647" i="1"/>
  <c r="I5648" i="1"/>
  <c r="I5649" i="1"/>
  <c r="I5650" i="1"/>
  <c r="I5651" i="1"/>
  <c r="I5652" i="1"/>
  <c r="I5653" i="1"/>
  <c r="I5654" i="1"/>
  <c r="I5655" i="1"/>
  <c r="I5656" i="1"/>
  <c r="I5657" i="1"/>
  <c r="I5658" i="1"/>
  <c r="I5659" i="1"/>
  <c r="I5660" i="1"/>
  <c r="I5661" i="1"/>
  <c r="I5662" i="1"/>
  <c r="I5663" i="1"/>
  <c r="I5664" i="1"/>
  <c r="I5665" i="1"/>
  <c r="I5666" i="1"/>
  <c r="I5667" i="1"/>
  <c r="I5668" i="1"/>
  <c r="I5669" i="1"/>
  <c r="I5670" i="1"/>
  <c r="I5671" i="1"/>
  <c r="I5672" i="1"/>
  <c r="I5673" i="1"/>
  <c r="I5674" i="1"/>
  <c r="I5675" i="1"/>
  <c r="I5676" i="1"/>
  <c r="I5677" i="1"/>
  <c r="I5678" i="1"/>
  <c r="I5679" i="1"/>
  <c r="I5680" i="1"/>
  <c r="I5681" i="1"/>
  <c r="I5682" i="1"/>
  <c r="I5683" i="1"/>
  <c r="I5684" i="1"/>
  <c r="I5685" i="1"/>
  <c r="I5686" i="1"/>
  <c r="I5687" i="1"/>
  <c r="I5688" i="1"/>
  <c r="I5689" i="1"/>
  <c r="I5690" i="1"/>
  <c r="I5691" i="1"/>
  <c r="I5692" i="1"/>
  <c r="I5693" i="1"/>
  <c r="I5694" i="1"/>
  <c r="I5695" i="1"/>
  <c r="I5696" i="1"/>
  <c r="I5697" i="1"/>
  <c r="I5698" i="1"/>
  <c r="I5699" i="1"/>
  <c r="I5700" i="1"/>
  <c r="I5701" i="1"/>
  <c r="I5702" i="1"/>
  <c r="I5703" i="1"/>
  <c r="I5704" i="1"/>
  <c r="I5705" i="1"/>
  <c r="I5706" i="1"/>
  <c r="I5707" i="1"/>
  <c r="I5708" i="1"/>
  <c r="I5709" i="1"/>
  <c r="I5710" i="1"/>
  <c r="I5711" i="1"/>
  <c r="I5712" i="1"/>
  <c r="I5713" i="1"/>
  <c r="I5714" i="1"/>
  <c r="I5715" i="1"/>
  <c r="I5716" i="1"/>
  <c r="I5717" i="1"/>
  <c r="I5718" i="1"/>
  <c r="I5719" i="1"/>
  <c r="I5720" i="1"/>
  <c r="I5721" i="1"/>
  <c r="I5722" i="1"/>
  <c r="I5723" i="1"/>
  <c r="I5724" i="1"/>
  <c r="I5725" i="1"/>
  <c r="I5726" i="1"/>
  <c r="I5727" i="1"/>
  <c r="I5728" i="1"/>
  <c r="I5729" i="1"/>
  <c r="I5730" i="1"/>
  <c r="I5731" i="1"/>
  <c r="I5732" i="1"/>
  <c r="I5733" i="1"/>
  <c r="I5734" i="1"/>
  <c r="I5735" i="1"/>
  <c r="I5736" i="1"/>
  <c r="I5737" i="1"/>
  <c r="I5738" i="1"/>
  <c r="I5739" i="1"/>
  <c r="I5740" i="1"/>
  <c r="I5741" i="1"/>
  <c r="I5742" i="1"/>
  <c r="I5743" i="1"/>
  <c r="I5744" i="1"/>
  <c r="I5745" i="1"/>
  <c r="I5746" i="1"/>
  <c r="I5747" i="1"/>
  <c r="I5748" i="1"/>
  <c r="I5749" i="1"/>
  <c r="I5750" i="1"/>
  <c r="I5751" i="1"/>
  <c r="I5752" i="1"/>
  <c r="I5753" i="1"/>
  <c r="I5754" i="1"/>
  <c r="I5755" i="1"/>
  <c r="I5756" i="1"/>
  <c r="I5757" i="1"/>
  <c r="I5758" i="1"/>
  <c r="I5759" i="1"/>
  <c r="I5760" i="1"/>
  <c r="I5761" i="1"/>
  <c r="I5762" i="1"/>
  <c r="I5763" i="1"/>
  <c r="I5764" i="1"/>
  <c r="I5765" i="1"/>
  <c r="I5766" i="1"/>
  <c r="I5767" i="1"/>
  <c r="I5768" i="1"/>
  <c r="I5769" i="1"/>
  <c r="I5770" i="1"/>
  <c r="I5771" i="1"/>
  <c r="I5772" i="1"/>
  <c r="I5773" i="1"/>
  <c r="I5774" i="1"/>
  <c r="I5775" i="1"/>
  <c r="I5776" i="1"/>
  <c r="I5777" i="1"/>
  <c r="I5778" i="1"/>
  <c r="I5779" i="1"/>
  <c r="I5780" i="1"/>
  <c r="I5781" i="1"/>
  <c r="I5782" i="1"/>
  <c r="I5783" i="1"/>
  <c r="I5784" i="1"/>
  <c r="I5785" i="1"/>
  <c r="I5786" i="1"/>
  <c r="I5787" i="1"/>
  <c r="I5788" i="1"/>
  <c r="I5789" i="1"/>
  <c r="I5790" i="1"/>
  <c r="I5791" i="1"/>
  <c r="I5792" i="1"/>
  <c r="I5793" i="1"/>
  <c r="I5794" i="1"/>
  <c r="I5795" i="1"/>
  <c r="I5796" i="1"/>
  <c r="I5797" i="1"/>
  <c r="I5798" i="1"/>
  <c r="I5799" i="1"/>
  <c r="I5800" i="1"/>
  <c r="I5801" i="1"/>
  <c r="I5802" i="1"/>
  <c r="I5803" i="1"/>
  <c r="I5804" i="1"/>
  <c r="I5805" i="1"/>
  <c r="I5806" i="1"/>
  <c r="I5807" i="1"/>
  <c r="I5808" i="1"/>
  <c r="I5809" i="1"/>
  <c r="I5810" i="1"/>
  <c r="I5811" i="1"/>
  <c r="I5812" i="1"/>
  <c r="I5813" i="1"/>
  <c r="I5814" i="1"/>
  <c r="I5815" i="1"/>
  <c r="I5816" i="1"/>
  <c r="I5817" i="1"/>
  <c r="I5818" i="1"/>
  <c r="I5819" i="1"/>
  <c r="I5820" i="1"/>
  <c r="I5821" i="1"/>
  <c r="I5822" i="1"/>
  <c r="I5823" i="1"/>
  <c r="I5824" i="1"/>
  <c r="I5825" i="1"/>
  <c r="I5826" i="1"/>
  <c r="I5827" i="1"/>
  <c r="I5828" i="1"/>
  <c r="I5829" i="1"/>
  <c r="I5830" i="1"/>
  <c r="I5831" i="1"/>
  <c r="I5832" i="1"/>
  <c r="I5833" i="1"/>
  <c r="I5834" i="1"/>
  <c r="I5835" i="1"/>
  <c r="I5836" i="1"/>
  <c r="I5837" i="1"/>
  <c r="I5838" i="1"/>
  <c r="I5839" i="1"/>
  <c r="I5840" i="1"/>
  <c r="I5841" i="1"/>
  <c r="I5842" i="1"/>
  <c r="I5843" i="1"/>
  <c r="I5844" i="1"/>
  <c r="I5845" i="1"/>
  <c r="I5846" i="1"/>
  <c r="I5847" i="1"/>
  <c r="I5848" i="1"/>
  <c r="I5849" i="1"/>
  <c r="I5850" i="1"/>
  <c r="I5851" i="1"/>
  <c r="I5852" i="1"/>
  <c r="I5853" i="1"/>
  <c r="I5854" i="1"/>
  <c r="I5855" i="1"/>
  <c r="I5856" i="1"/>
  <c r="I5857" i="1"/>
  <c r="I5858" i="1"/>
  <c r="I5859" i="1"/>
  <c r="I5860" i="1"/>
  <c r="I5861" i="1"/>
  <c r="I5862" i="1"/>
  <c r="I5863" i="1"/>
  <c r="I5864" i="1"/>
  <c r="I5865" i="1"/>
  <c r="I5866" i="1"/>
  <c r="I5867" i="1"/>
  <c r="I5868" i="1"/>
  <c r="I5869" i="1"/>
  <c r="I5870" i="1"/>
  <c r="I5871" i="1"/>
  <c r="I5872" i="1"/>
  <c r="I5873" i="1"/>
  <c r="I5874" i="1"/>
  <c r="I5875" i="1"/>
  <c r="I5876" i="1"/>
  <c r="I5877" i="1"/>
  <c r="I5878" i="1"/>
  <c r="I5879" i="1"/>
  <c r="I5880" i="1"/>
  <c r="I5881" i="1"/>
  <c r="I5882" i="1"/>
  <c r="I5883" i="1"/>
  <c r="I5884" i="1"/>
  <c r="I5885" i="1"/>
  <c r="I5886" i="1"/>
  <c r="I5887" i="1"/>
  <c r="I5888" i="1"/>
  <c r="I5889" i="1"/>
  <c r="I5890" i="1"/>
  <c r="I5891" i="1"/>
  <c r="I5892" i="1"/>
  <c r="I5893" i="1"/>
  <c r="I5894" i="1"/>
  <c r="I5895" i="1"/>
  <c r="I5896" i="1"/>
  <c r="I5897" i="1"/>
  <c r="I5898" i="1"/>
  <c r="I5899" i="1"/>
  <c r="I5900" i="1"/>
  <c r="I5901" i="1"/>
  <c r="I5902" i="1"/>
  <c r="I5903" i="1"/>
  <c r="I5904" i="1"/>
  <c r="I5905" i="1"/>
  <c r="I5906" i="1"/>
  <c r="I5907" i="1"/>
  <c r="I5908" i="1"/>
  <c r="I5909" i="1"/>
  <c r="I5910" i="1"/>
  <c r="I5911" i="1"/>
  <c r="I5912" i="1"/>
  <c r="I5913" i="1"/>
  <c r="I5914" i="1"/>
  <c r="I5915" i="1"/>
  <c r="I5916" i="1"/>
  <c r="I5917" i="1"/>
  <c r="I5918" i="1"/>
  <c r="I5919" i="1"/>
  <c r="I5920" i="1"/>
  <c r="I5921" i="1"/>
  <c r="I5922" i="1"/>
  <c r="I5923" i="1"/>
  <c r="I5924" i="1"/>
  <c r="I5925" i="1"/>
  <c r="I5926" i="1"/>
  <c r="I5927" i="1"/>
  <c r="I5928" i="1"/>
  <c r="I5929" i="1"/>
  <c r="I5930" i="1"/>
  <c r="I5931" i="1"/>
  <c r="I5932" i="1"/>
  <c r="I5933" i="1"/>
  <c r="I5934" i="1"/>
  <c r="I5935" i="1"/>
  <c r="I5936" i="1"/>
  <c r="I5937" i="1"/>
  <c r="I5938" i="1"/>
  <c r="I5939" i="1"/>
  <c r="I5940" i="1"/>
  <c r="I5941" i="1"/>
  <c r="I5942" i="1"/>
  <c r="I5943" i="1"/>
  <c r="I5944" i="1"/>
  <c r="I5945" i="1"/>
  <c r="I5946" i="1"/>
  <c r="I5947" i="1"/>
  <c r="I5948" i="1"/>
  <c r="I5949" i="1"/>
  <c r="I5950" i="1"/>
  <c r="I5951" i="1"/>
  <c r="I5952" i="1"/>
  <c r="I5953" i="1"/>
  <c r="I5954" i="1"/>
  <c r="I5955" i="1"/>
  <c r="I5956" i="1"/>
  <c r="I5957" i="1"/>
  <c r="I5958" i="1"/>
  <c r="I5959" i="1"/>
  <c r="I5960" i="1"/>
  <c r="I5961" i="1"/>
  <c r="I5962" i="1"/>
  <c r="I5963" i="1"/>
  <c r="I5964" i="1"/>
  <c r="I5965" i="1"/>
  <c r="I5966" i="1"/>
  <c r="I5967" i="1"/>
  <c r="I5968" i="1"/>
  <c r="I5969" i="1"/>
  <c r="I5970" i="1"/>
  <c r="I5971" i="1"/>
  <c r="I5972" i="1"/>
  <c r="I5973" i="1"/>
  <c r="I5974" i="1"/>
  <c r="I5975" i="1"/>
  <c r="I5976" i="1"/>
  <c r="I5977" i="1"/>
  <c r="I5978" i="1"/>
  <c r="I5979" i="1"/>
  <c r="I5980" i="1"/>
  <c r="I5981" i="1"/>
  <c r="I5982" i="1"/>
  <c r="I5983" i="1"/>
  <c r="I5984" i="1"/>
  <c r="I5985" i="1"/>
  <c r="I5986" i="1"/>
  <c r="I5987" i="1"/>
  <c r="I5988" i="1"/>
  <c r="I5989" i="1"/>
  <c r="I5990" i="1"/>
  <c r="I5991" i="1"/>
  <c r="I5992" i="1"/>
  <c r="I5993" i="1"/>
  <c r="I5994" i="1"/>
  <c r="I5995" i="1"/>
  <c r="I5996" i="1"/>
  <c r="I5997" i="1"/>
  <c r="I5998" i="1"/>
  <c r="I5999" i="1"/>
  <c r="I6000" i="1"/>
  <c r="I6001" i="1"/>
  <c r="I6002" i="1"/>
  <c r="I6003" i="1"/>
  <c r="I6004" i="1"/>
  <c r="I6005" i="1"/>
  <c r="I6006" i="1"/>
  <c r="I6007" i="1"/>
  <c r="I6008" i="1"/>
  <c r="I6009" i="1"/>
  <c r="I6010" i="1"/>
  <c r="I6011" i="1"/>
  <c r="I6012" i="1"/>
  <c r="I6013" i="1"/>
  <c r="I6014" i="1"/>
  <c r="I6015" i="1"/>
  <c r="I6016" i="1"/>
  <c r="I6017" i="1"/>
  <c r="I6018" i="1"/>
  <c r="I6019" i="1"/>
  <c r="I6020" i="1"/>
  <c r="I6021" i="1"/>
  <c r="I6022" i="1"/>
  <c r="I6023" i="1"/>
  <c r="I6024" i="1"/>
  <c r="I6025" i="1"/>
  <c r="I6026" i="1"/>
  <c r="I6027" i="1"/>
  <c r="I6028" i="1"/>
  <c r="I6029" i="1"/>
  <c r="I6030" i="1"/>
  <c r="I6031" i="1"/>
  <c r="I6032" i="1"/>
  <c r="I6033" i="1"/>
  <c r="I6034" i="1"/>
  <c r="I6035" i="1"/>
  <c r="I6036" i="1"/>
  <c r="I6037" i="1"/>
  <c r="I6038" i="1"/>
  <c r="I6039" i="1"/>
  <c r="I6040" i="1"/>
  <c r="I6041" i="1"/>
  <c r="I6042" i="1"/>
  <c r="I6043" i="1"/>
  <c r="I6044" i="1"/>
  <c r="I6045" i="1"/>
  <c r="I6046" i="1"/>
  <c r="I6047" i="1"/>
  <c r="I6048" i="1"/>
  <c r="I6049" i="1"/>
  <c r="I6050" i="1"/>
  <c r="I6051" i="1"/>
  <c r="I6052" i="1"/>
  <c r="I6053" i="1"/>
  <c r="I6054" i="1"/>
  <c r="I6055" i="1"/>
  <c r="I6056" i="1"/>
  <c r="I6057" i="1"/>
  <c r="I6058" i="1"/>
  <c r="I6059" i="1"/>
  <c r="I6060" i="1"/>
  <c r="I6061" i="1"/>
  <c r="I6062" i="1"/>
  <c r="I6063" i="1"/>
  <c r="I6064" i="1"/>
  <c r="I6065" i="1"/>
  <c r="I6066" i="1"/>
  <c r="I6067" i="1"/>
  <c r="I6068" i="1"/>
  <c r="I6069" i="1"/>
  <c r="I6070" i="1"/>
  <c r="I6071" i="1"/>
  <c r="I6072" i="1"/>
  <c r="I6073" i="1"/>
  <c r="I6074" i="1"/>
  <c r="I6075" i="1"/>
  <c r="I6076" i="1"/>
  <c r="I6077" i="1"/>
  <c r="I6078" i="1"/>
  <c r="I6079" i="1"/>
  <c r="I6080" i="1"/>
  <c r="I6081" i="1"/>
  <c r="I6082" i="1"/>
  <c r="I6083" i="1"/>
  <c r="I6084" i="1"/>
  <c r="I6085" i="1"/>
  <c r="I6086" i="1"/>
  <c r="I6087" i="1"/>
  <c r="I6088" i="1"/>
  <c r="I6089" i="1"/>
  <c r="I6090" i="1"/>
  <c r="I6091" i="1"/>
  <c r="I6092" i="1"/>
  <c r="I6093" i="1"/>
  <c r="I6094" i="1"/>
  <c r="I6095" i="1"/>
  <c r="I6096" i="1"/>
  <c r="I6097" i="1"/>
  <c r="I6098" i="1"/>
  <c r="I6099" i="1"/>
  <c r="I6100" i="1"/>
  <c r="I6101" i="1"/>
  <c r="I6102" i="1"/>
  <c r="I6103" i="1"/>
  <c r="I6104" i="1"/>
  <c r="I6105" i="1"/>
  <c r="I6106" i="1"/>
  <c r="I6107" i="1"/>
  <c r="I6108" i="1"/>
  <c r="I6109" i="1"/>
  <c r="I6110" i="1"/>
  <c r="I6111" i="1"/>
  <c r="I6112" i="1"/>
  <c r="I6113" i="1"/>
  <c r="I6114" i="1"/>
  <c r="I6115" i="1"/>
  <c r="I6116" i="1"/>
  <c r="I6117" i="1"/>
  <c r="I6118" i="1"/>
  <c r="I6119" i="1"/>
  <c r="I6120" i="1"/>
  <c r="I6121" i="1"/>
  <c r="I6122" i="1"/>
  <c r="I6123" i="1"/>
  <c r="I6124" i="1"/>
  <c r="I6125" i="1"/>
  <c r="I6126" i="1"/>
  <c r="I6127" i="1"/>
  <c r="I6128" i="1"/>
  <c r="I6129" i="1"/>
  <c r="I6130" i="1"/>
  <c r="I6131" i="1"/>
  <c r="I6132" i="1"/>
  <c r="I6133" i="1"/>
  <c r="I6134" i="1"/>
  <c r="I6135" i="1"/>
  <c r="I6136" i="1"/>
  <c r="I6137" i="1"/>
  <c r="I6138" i="1"/>
  <c r="I6139" i="1"/>
  <c r="I6140" i="1"/>
  <c r="I6141" i="1"/>
  <c r="I6142" i="1"/>
  <c r="I6143" i="1"/>
  <c r="I6144" i="1"/>
  <c r="I6145" i="1"/>
  <c r="I6146" i="1"/>
  <c r="I6147" i="1"/>
  <c r="I6148" i="1"/>
  <c r="I6149" i="1"/>
  <c r="I6150" i="1"/>
  <c r="I6151" i="1"/>
  <c r="I6152" i="1"/>
  <c r="I6153" i="1"/>
  <c r="I6154" i="1"/>
  <c r="I6155" i="1"/>
  <c r="I6156" i="1"/>
  <c r="I6157" i="1"/>
  <c r="I6158" i="1"/>
  <c r="I6159" i="1"/>
  <c r="I6160" i="1"/>
  <c r="I6161" i="1"/>
  <c r="I6162" i="1"/>
  <c r="I6163" i="1"/>
  <c r="I6164" i="1"/>
  <c r="I6165" i="1"/>
  <c r="I6166" i="1"/>
  <c r="I6167" i="1"/>
  <c r="I6168" i="1"/>
  <c r="I6169" i="1"/>
  <c r="I6170" i="1"/>
  <c r="I6171" i="1"/>
  <c r="I6172" i="1"/>
  <c r="I6173" i="1"/>
  <c r="I6174" i="1"/>
  <c r="I6175" i="1"/>
  <c r="I6176" i="1"/>
  <c r="I6177" i="1"/>
  <c r="I6178" i="1"/>
  <c r="I6179" i="1"/>
  <c r="I6180" i="1"/>
  <c r="I6181" i="1"/>
  <c r="I6182" i="1"/>
  <c r="I6183" i="1"/>
  <c r="I6184" i="1"/>
  <c r="I6185" i="1"/>
  <c r="I6186" i="1"/>
  <c r="I6187" i="1"/>
  <c r="I6188" i="1"/>
  <c r="I6189" i="1"/>
  <c r="I6190" i="1"/>
  <c r="I6191" i="1"/>
  <c r="I6192" i="1"/>
  <c r="I6193" i="1"/>
  <c r="I6194" i="1"/>
  <c r="I6195" i="1"/>
  <c r="I6196" i="1"/>
  <c r="I6197" i="1"/>
  <c r="I6198" i="1"/>
  <c r="I6199" i="1"/>
  <c r="I6200" i="1"/>
  <c r="I6201" i="1"/>
  <c r="I6202" i="1"/>
  <c r="I6203" i="1"/>
  <c r="I6204" i="1"/>
  <c r="I6205" i="1"/>
  <c r="I6206" i="1"/>
  <c r="I6207" i="1"/>
  <c r="I6208" i="1"/>
  <c r="I6209" i="1"/>
  <c r="I6210" i="1"/>
  <c r="I6211" i="1"/>
  <c r="I6212" i="1"/>
  <c r="I6213" i="1"/>
  <c r="I6214" i="1"/>
  <c r="I6215" i="1"/>
  <c r="I6216" i="1"/>
  <c r="I6217" i="1"/>
  <c r="I6218" i="1"/>
  <c r="I6219" i="1"/>
  <c r="I6220" i="1"/>
  <c r="I6221" i="1"/>
  <c r="I6222" i="1"/>
  <c r="I6223" i="1"/>
  <c r="I6224" i="1"/>
  <c r="I6225" i="1"/>
  <c r="I6226" i="1"/>
  <c r="I6227" i="1"/>
  <c r="I6228" i="1"/>
  <c r="I6229" i="1"/>
  <c r="I6230" i="1"/>
  <c r="I6231" i="1"/>
  <c r="I6232" i="1"/>
  <c r="I6233" i="1"/>
  <c r="I6234" i="1"/>
  <c r="I6235" i="1"/>
  <c r="I6236" i="1"/>
  <c r="I6237" i="1"/>
  <c r="I6238" i="1"/>
  <c r="I6239" i="1"/>
  <c r="I6240" i="1"/>
  <c r="I6241" i="1"/>
  <c r="I6242" i="1"/>
  <c r="I6243" i="1"/>
  <c r="I6244" i="1"/>
  <c r="I6245" i="1"/>
  <c r="I6246" i="1"/>
  <c r="I6247" i="1"/>
  <c r="I6248" i="1"/>
  <c r="I6249" i="1"/>
  <c r="I6250" i="1"/>
  <c r="I6251" i="1"/>
  <c r="I6252" i="1"/>
  <c r="I6253" i="1"/>
  <c r="I6254" i="1"/>
  <c r="I6255" i="1"/>
  <c r="I6256" i="1"/>
  <c r="I6257" i="1"/>
  <c r="I6258" i="1"/>
  <c r="I6259" i="1"/>
  <c r="I6260" i="1"/>
  <c r="I6261" i="1"/>
  <c r="I6262" i="1"/>
  <c r="I6263" i="1"/>
  <c r="I6264" i="1"/>
  <c r="I6265" i="1"/>
  <c r="I6266" i="1"/>
  <c r="I6267" i="1"/>
  <c r="I6268" i="1"/>
  <c r="I6269" i="1"/>
  <c r="I6270" i="1"/>
  <c r="I6271" i="1"/>
  <c r="I6272" i="1"/>
  <c r="I6273" i="1"/>
  <c r="I6274" i="1"/>
  <c r="I6275" i="1"/>
  <c r="I6276" i="1"/>
  <c r="I6277" i="1"/>
  <c r="I6278" i="1"/>
  <c r="I6279" i="1"/>
  <c r="I6280" i="1"/>
  <c r="I6281" i="1"/>
  <c r="I6282" i="1"/>
  <c r="I6283" i="1"/>
  <c r="I6284" i="1"/>
  <c r="I6285" i="1"/>
  <c r="I6286" i="1"/>
  <c r="I6287" i="1"/>
  <c r="I6288" i="1"/>
  <c r="I6289" i="1"/>
  <c r="I6290" i="1"/>
  <c r="I6291" i="1"/>
  <c r="I6292" i="1"/>
  <c r="I6293" i="1"/>
  <c r="I6294" i="1"/>
  <c r="I6295" i="1"/>
  <c r="I6296" i="1"/>
  <c r="I6297" i="1"/>
  <c r="I6298" i="1"/>
  <c r="I6299" i="1"/>
  <c r="I6300" i="1"/>
  <c r="I6301" i="1"/>
  <c r="I6302" i="1"/>
  <c r="I6303" i="1"/>
  <c r="I6304" i="1"/>
  <c r="I6305" i="1"/>
  <c r="I6306" i="1"/>
  <c r="I6307" i="1"/>
  <c r="I6308" i="1"/>
  <c r="I6309" i="1"/>
  <c r="I6310" i="1"/>
  <c r="I6311" i="1"/>
  <c r="I6312" i="1"/>
  <c r="I6313" i="1"/>
  <c r="I6314" i="1"/>
  <c r="I6315" i="1"/>
  <c r="I6316" i="1"/>
  <c r="I6317" i="1"/>
  <c r="I6318" i="1"/>
  <c r="I6319" i="1"/>
  <c r="I6320" i="1"/>
  <c r="I6321" i="1"/>
  <c r="I6322" i="1"/>
  <c r="I6323" i="1"/>
  <c r="I6324" i="1"/>
  <c r="I6325" i="1"/>
  <c r="I6326" i="1"/>
  <c r="I6327" i="1"/>
  <c r="I6328" i="1"/>
  <c r="I6329" i="1"/>
  <c r="I6330" i="1"/>
  <c r="I6331" i="1"/>
  <c r="I6332" i="1"/>
  <c r="I6333" i="1"/>
  <c r="I6334" i="1"/>
  <c r="I6335" i="1"/>
  <c r="I6336" i="1"/>
  <c r="I6337" i="1"/>
  <c r="I6338" i="1"/>
  <c r="I6339" i="1"/>
  <c r="I6340" i="1"/>
  <c r="I6341" i="1"/>
  <c r="I6342" i="1"/>
  <c r="I6343" i="1"/>
  <c r="I6344" i="1"/>
  <c r="I6345" i="1"/>
  <c r="I6346" i="1"/>
  <c r="I6347" i="1"/>
  <c r="I6348" i="1"/>
  <c r="I6349" i="1"/>
  <c r="I6350" i="1"/>
  <c r="I6351" i="1"/>
  <c r="I6352" i="1"/>
  <c r="I6353" i="1"/>
  <c r="I6354" i="1"/>
  <c r="I6355" i="1"/>
  <c r="I6356" i="1"/>
  <c r="I6357" i="1"/>
  <c r="I6358" i="1"/>
  <c r="I6359" i="1"/>
  <c r="I6360" i="1"/>
  <c r="I6361" i="1"/>
  <c r="I6362" i="1"/>
  <c r="I6363" i="1"/>
  <c r="I6364" i="1"/>
  <c r="I6365" i="1"/>
  <c r="I6366" i="1"/>
  <c r="I6367" i="1"/>
  <c r="I6368" i="1"/>
  <c r="I6369" i="1"/>
  <c r="I6370" i="1"/>
  <c r="I6371" i="1"/>
  <c r="I6372" i="1"/>
  <c r="I6373" i="1"/>
  <c r="I6374" i="1"/>
  <c r="I6375" i="1"/>
  <c r="I6376" i="1"/>
  <c r="I6377" i="1"/>
  <c r="I6378" i="1"/>
  <c r="I6379" i="1"/>
  <c r="I6380" i="1"/>
  <c r="I6381" i="1"/>
  <c r="I6382" i="1"/>
  <c r="I6383" i="1"/>
  <c r="I6384" i="1"/>
  <c r="I6385" i="1"/>
  <c r="I6386" i="1"/>
  <c r="I6387" i="1"/>
  <c r="I6388" i="1"/>
  <c r="I6389" i="1"/>
  <c r="I6390" i="1"/>
  <c r="I6391" i="1"/>
  <c r="I6392" i="1"/>
  <c r="I6393" i="1"/>
  <c r="I6394" i="1"/>
  <c r="I6395" i="1"/>
  <c r="I6396" i="1"/>
  <c r="I6397" i="1"/>
  <c r="I6398" i="1"/>
  <c r="I6399" i="1"/>
  <c r="I6400" i="1"/>
  <c r="I6401" i="1"/>
  <c r="I6402" i="1"/>
  <c r="I6403" i="1"/>
  <c r="I6404" i="1"/>
  <c r="I6405" i="1"/>
  <c r="I6406" i="1"/>
  <c r="I6407" i="1"/>
  <c r="I6408" i="1"/>
  <c r="I6409" i="1"/>
  <c r="I6410" i="1"/>
  <c r="I6411" i="1"/>
  <c r="I6412" i="1"/>
  <c r="I6413" i="1"/>
  <c r="I6414" i="1"/>
  <c r="I6415" i="1"/>
  <c r="I6416" i="1"/>
  <c r="I6417" i="1"/>
  <c r="I6418" i="1"/>
  <c r="I6419" i="1"/>
  <c r="I6420" i="1"/>
  <c r="I6421" i="1"/>
  <c r="I6422" i="1"/>
  <c r="I6423" i="1"/>
  <c r="I6424" i="1"/>
  <c r="I6425" i="1"/>
  <c r="I6426" i="1"/>
  <c r="I6427" i="1"/>
  <c r="I6428" i="1"/>
  <c r="I6429" i="1"/>
  <c r="I6430" i="1"/>
  <c r="I6431" i="1"/>
  <c r="I6432" i="1"/>
  <c r="I6433" i="1"/>
  <c r="I6434" i="1"/>
  <c r="I6435" i="1"/>
  <c r="I6436" i="1"/>
  <c r="I6437" i="1"/>
  <c r="I6438" i="1"/>
  <c r="I6439" i="1"/>
  <c r="I6440" i="1"/>
  <c r="I6441" i="1"/>
  <c r="I6442" i="1"/>
  <c r="I6443" i="1"/>
  <c r="I6444" i="1"/>
  <c r="I6445" i="1"/>
  <c r="I6446" i="1"/>
  <c r="I6447" i="1"/>
  <c r="I6448" i="1"/>
  <c r="I6449" i="1"/>
  <c r="I6450" i="1"/>
  <c r="I6451" i="1"/>
  <c r="I6452" i="1"/>
  <c r="I6453" i="1"/>
  <c r="I6454" i="1"/>
  <c r="I6455" i="1"/>
  <c r="I6456" i="1"/>
  <c r="I6457" i="1"/>
  <c r="I6458" i="1"/>
  <c r="I6459" i="1"/>
  <c r="I6460" i="1"/>
  <c r="I6461" i="1"/>
  <c r="I6462" i="1"/>
  <c r="I6463" i="1"/>
  <c r="I6464" i="1"/>
  <c r="I6465" i="1"/>
  <c r="I6466" i="1"/>
  <c r="I6467" i="1"/>
  <c r="I6468" i="1"/>
  <c r="I6469" i="1"/>
  <c r="I6470" i="1"/>
  <c r="I6471" i="1"/>
  <c r="I6472" i="1"/>
  <c r="I6473" i="1"/>
  <c r="I6474" i="1"/>
  <c r="I6475" i="1"/>
  <c r="I6476" i="1"/>
  <c r="I6477" i="1"/>
  <c r="I6478" i="1"/>
  <c r="I6479" i="1"/>
  <c r="I6480" i="1"/>
  <c r="I6481" i="1"/>
  <c r="I6482" i="1"/>
  <c r="I6483" i="1"/>
  <c r="I6484" i="1"/>
  <c r="I6485" i="1"/>
  <c r="I6486" i="1"/>
  <c r="I6487" i="1"/>
  <c r="I6488" i="1"/>
  <c r="I6489" i="1"/>
  <c r="I6490" i="1"/>
  <c r="I6491" i="1"/>
  <c r="I6492" i="1"/>
  <c r="I6493" i="1"/>
  <c r="I6494" i="1"/>
  <c r="I6495" i="1"/>
  <c r="I6496" i="1"/>
  <c r="I6497" i="1"/>
  <c r="I6498" i="1"/>
  <c r="I6499" i="1"/>
  <c r="I6500" i="1"/>
  <c r="I6501" i="1"/>
  <c r="I6502" i="1"/>
  <c r="I6503" i="1"/>
  <c r="I6504" i="1"/>
  <c r="I6505" i="1"/>
  <c r="I6506" i="1"/>
  <c r="I6507" i="1"/>
  <c r="I6508" i="1"/>
  <c r="I6509" i="1"/>
  <c r="I6510" i="1"/>
  <c r="I6511" i="1"/>
  <c r="I6512" i="1"/>
  <c r="I6513" i="1"/>
  <c r="I6514" i="1"/>
  <c r="I6515" i="1"/>
  <c r="I6516" i="1"/>
  <c r="I6517" i="1"/>
  <c r="I6518" i="1"/>
  <c r="I6519" i="1"/>
  <c r="I6520" i="1"/>
  <c r="I6521" i="1"/>
  <c r="I6522" i="1"/>
  <c r="I6523" i="1"/>
  <c r="I6524" i="1"/>
  <c r="I6525" i="1"/>
  <c r="I6526" i="1"/>
  <c r="I6527" i="1"/>
  <c r="I6528" i="1"/>
  <c r="I6529" i="1"/>
  <c r="I6530" i="1"/>
  <c r="I6531" i="1"/>
  <c r="I6532" i="1"/>
  <c r="I6533" i="1"/>
  <c r="I6534" i="1"/>
  <c r="I6535" i="1"/>
  <c r="I6536" i="1"/>
  <c r="I6537" i="1"/>
  <c r="I6538" i="1"/>
  <c r="I6539" i="1"/>
  <c r="I6540" i="1"/>
  <c r="I6541" i="1"/>
  <c r="I6542" i="1"/>
  <c r="I6543" i="1"/>
  <c r="I6544" i="1"/>
  <c r="I6545" i="1"/>
  <c r="I6546" i="1"/>
  <c r="I6547" i="1"/>
  <c r="I6548" i="1"/>
  <c r="I6549" i="1"/>
  <c r="I6550" i="1"/>
  <c r="I6551" i="1"/>
  <c r="I6552" i="1"/>
  <c r="I6553" i="1"/>
  <c r="I6554" i="1"/>
  <c r="I6555" i="1"/>
  <c r="I6556" i="1"/>
  <c r="I6557" i="1"/>
  <c r="I6558" i="1"/>
  <c r="I6559" i="1"/>
  <c r="I6560" i="1"/>
  <c r="I6561" i="1"/>
  <c r="I6562" i="1"/>
  <c r="I6563" i="1"/>
  <c r="I6564" i="1"/>
  <c r="I6565" i="1"/>
  <c r="I6566" i="1"/>
  <c r="I6567" i="1"/>
  <c r="I6568" i="1"/>
  <c r="I6569" i="1"/>
  <c r="I6570" i="1"/>
  <c r="I6571" i="1"/>
  <c r="I6572" i="1"/>
  <c r="I6573" i="1"/>
  <c r="I6574" i="1"/>
  <c r="I6575" i="1"/>
  <c r="I6576" i="1"/>
  <c r="I6577" i="1"/>
  <c r="I6578" i="1"/>
  <c r="I6579" i="1"/>
  <c r="I6580" i="1"/>
  <c r="I6581" i="1"/>
  <c r="I6582" i="1"/>
  <c r="I6583" i="1"/>
  <c r="I6584" i="1"/>
  <c r="I6585" i="1"/>
  <c r="I6586" i="1"/>
  <c r="I6587" i="1"/>
  <c r="I6588" i="1"/>
  <c r="I6589" i="1"/>
  <c r="I6590" i="1"/>
  <c r="I6591" i="1"/>
  <c r="I6592" i="1"/>
  <c r="I6593" i="1"/>
  <c r="I6594" i="1"/>
  <c r="I6595" i="1"/>
  <c r="I6596" i="1"/>
  <c r="I6597" i="1"/>
  <c r="I6598" i="1"/>
  <c r="I6599" i="1"/>
  <c r="I6600" i="1"/>
  <c r="I6601" i="1"/>
  <c r="I6602" i="1"/>
  <c r="I6603" i="1"/>
  <c r="I6604" i="1"/>
  <c r="I6605" i="1"/>
  <c r="I6606" i="1"/>
  <c r="I6607" i="1"/>
  <c r="I6608" i="1"/>
  <c r="I6609" i="1"/>
  <c r="I6610" i="1"/>
  <c r="I6611" i="1"/>
  <c r="I6612" i="1"/>
  <c r="I6613" i="1"/>
  <c r="I6614" i="1"/>
  <c r="I6615" i="1"/>
  <c r="I6616" i="1"/>
  <c r="I6617" i="1"/>
  <c r="I6618" i="1"/>
  <c r="I6619" i="1"/>
  <c r="I6620" i="1"/>
  <c r="I6621" i="1"/>
  <c r="I6622" i="1"/>
  <c r="I6623" i="1"/>
  <c r="I6624" i="1"/>
  <c r="I6625" i="1"/>
  <c r="I6626" i="1"/>
  <c r="I6627" i="1"/>
  <c r="I6628" i="1"/>
  <c r="I6629" i="1"/>
  <c r="I6630" i="1"/>
  <c r="I6631" i="1"/>
  <c r="I6632" i="1"/>
  <c r="I6633" i="1"/>
  <c r="I6634" i="1"/>
  <c r="I6635" i="1"/>
  <c r="I6636" i="1"/>
  <c r="I6637" i="1"/>
  <c r="I6638" i="1"/>
  <c r="I6639" i="1"/>
  <c r="I6640" i="1"/>
  <c r="I6641" i="1"/>
  <c r="I6642" i="1"/>
  <c r="I6643" i="1"/>
  <c r="I6644" i="1"/>
  <c r="I6645" i="1"/>
  <c r="I6646" i="1"/>
  <c r="I6647" i="1"/>
  <c r="I6648" i="1"/>
  <c r="I6649" i="1"/>
  <c r="I6650" i="1"/>
  <c r="I6651" i="1"/>
  <c r="I6652" i="1"/>
  <c r="I6653" i="1"/>
  <c r="I6654" i="1"/>
  <c r="I6655" i="1"/>
  <c r="I6656" i="1"/>
  <c r="I6657" i="1"/>
  <c r="I6658" i="1"/>
  <c r="I6659" i="1"/>
  <c r="I6660" i="1"/>
  <c r="I6661" i="1"/>
  <c r="I6662" i="1"/>
  <c r="I6663" i="1"/>
  <c r="I6664" i="1"/>
  <c r="I6665" i="1"/>
  <c r="I6666" i="1"/>
  <c r="I6667" i="1"/>
  <c r="I6668" i="1"/>
  <c r="I6669" i="1"/>
  <c r="I6670" i="1"/>
  <c r="I6671" i="1"/>
  <c r="I6672" i="1"/>
  <c r="I6673" i="1"/>
  <c r="I6674" i="1"/>
  <c r="I6675" i="1"/>
  <c r="I6676" i="1"/>
  <c r="I6677" i="1"/>
  <c r="I6678" i="1"/>
  <c r="I6679" i="1"/>
  <c r="I6680" i="1"/>
  <c r="I6681" i="1"/>
  <c r="I6682" i="1"/>
  <c r="I6683" i="1"/>
  <c r="I6684" i="1"/>
  <c r="I6685" i="1"/>
  <c r="I6686" i="1"/>
  <c r="I6687" i="1"/>
  <c r="I6688" i="1"/>
  <c r="I6689" i="1"/>
  <c r="I6690" i="1"/>
  <c r="I6691" i="1"/>
  <c r="I6692" i="1"/>
  <c r="I6693" i="1"/>
  <c r="I6694" i="1"/>
  <c r="I6695" i="1"/>
  <c r="I6696" i="1"/>
  <c r="I6697" i="1"/>
  <c r="I6698" i="1"/>
  <c r="I6699" i="1"/>
  <c r="I6700" i="1"/>
  <c r="I6701" i="1"/>
  <c r="I6702" i="1"/>
  <c r="I6703" i="1"/>
  <c r="I6704" i="1"/>
  <c r="I6705" i="1"/>
  <c r="I6706" i="1"/>
  <c r="I6707" i="1"/>
  <c r="I6708" i="1"/>
  <c r="I6709" i="1"/>
  <c r="I6710" i="1"/>
  <c r="I6711" i="1"/>
  <c r="I6712" i="1"/>
  <c r="I6713" i="1"/>
  <c r="I6714" i="1"/>
  <c r="I6715" i="1"/>
  <c r="I6716" i="1"/>
  <c r="I6717" i="1"/>
  <c r="I6718" i="1"/>
  <c r="I6719" i="1"/>
  <c r="I6720" i="1"/>
  <c r="I6721" i="1"/>
  <c r="I6722" i="1"/>
  <c r="I6723" i="1"/>
  <c r="I6724" i="1"/>
  <c r="I6725" i="1"/>
  <c r="I6726" i="1"/>
  <c r="I6727" i="1"/>
  <c r="I6728" i="1"/>
  <c r="I6729" i="1"/>
  <c r="I6730" i="1"/>
  <c r="I6731" i="1"/>
  <c r="I6732" i="1"/>
  <c r="I6733" i="1"/>
  <c r="I6734" i="1"/>
  <c r="I6735" i="1"/>
  <c r="I6736" i="1"/>
  <c r="I6737" i="1"/>
  <c r="I6738" i="1"/>
  <c r="I6739" i="1"/>
  <c r="I6740" i="1"/>
  <c r="I6741" i="1"/>
  <c r="I6742" i="1"/>
  <c r="I6743" i="1"/>
  <c r="I6744" i="1"/>
  <c r="I6745" i="1"/>
  <c r="I6746" i="1"/>
  <c r="I6747" i="1"/>
  <c r="I6748" i="1"/>
  <c r="I6749" i="1"/>
  <c r="I6750" i="1"/>
  <c r="I6751" i="1"/>
  <c r="I6752" i="1"/>
  <c r="I6753" i="1"/>
  <c r="I6754" i="1"/>
  <c r="I6755" i="1"/>
  <c r="I6756" i="1"/>
  <c r="I6757" i="1"/>
  <c r="I6758" i="1"/>
  <c r="I6759" i="1"/>
  <c r="I6760" i="1"/>
  <c r="I6761" i="1"/>
  <c r="I6762" i="1"/>
  <c r="I6763" i="1"/>
  <c r="I6764" i="1"/>
  <c r="I6765" i="1"/>
  <c r="I6766" i="1"/>
  <c r="I6767" i="1"/>
  <c r="I6768" i="1"/>
  <c r="I6769" i="1"/>
  <c r="I6770" i="1"/>
  <c r="I6771" i="1"/>
  <c r="I6772" i="1"/>
  <c r="I6773" i="1"/>
  <c r="I6774" i="1"/>
  <c r="I6775" i="1"/>
  <c r="I6776" i="1"/>
  <c r="I6777" i="1"/>
  <c r="I6778" i="1"/>
  <c r="I6779" i="1"/>
  <c r="I6780" i="1"/>
  <c r="I6781" i="1"/>
  <c r="I6782" i="1"/>
  <c r="I6783" i="1"/>
  <c r="I6784" i="1"/>
  <c r="I6785" i="1"/>
  <c r="I6786" i="1"/>
  <c r="I6787" i="1"/>
  <c r="I6788" i="1"/>
  <c r="I6789" i="1"/>
  <c r="I6790" i="1"/>
  <c r="I6791" i="1"/>
  <c r="I6792" i="1"/>
  <c r="I6793" i="1"/>
  <c r="I6794" i="1"/>
  <c r="I6795" i="1"/>
  <c r="I6796" i="1"/>
  <c r="I6797" i="1"/>
  <c r="I6798" i="1"/>
  <c r="I6799" i="1"/>
  <c r="I6800" i="1"/>
  <c r="I6801" i="1"/>
  <c r="I6802" i="1"/>
  <c r="I6803" i="1"/>
  <c r="I6804" i="1"/>
  <c r="I6805" i="1"/>
  <c r="I6806" i="1"/>
  <c r="I6807" i="1"/>
  <c r="I6808" i="1"/>
  <c r="I6809" i="1"/>
  <c r="I6810" i="1"/>
  <c r="I6811" i="1"/>
  <c r="I6812" i="1"/>
  <c r="I6813" i="1"/>
  <c r="I6814" i="1"/>
  <c r="I6815" i="1"/>
  <c r="I6816" i="1"/>
  <c r="I6817" i="1"/>
  <c r="I6818" i="1"/>
  <c r="I6819" i="1"/>
  <c r="I6820" i="1"/>
  <c r="I6821" i="1"/>
  <c r="I6822" i="1"/>
  <c r="I6823" i="1"/>
  <c r="I6824" i="1"/>
  <c r="I6825" i="1"/>
  <c r="I6826" i="1"/>
  <c r="I6827" i="1"/>
  <c r="I6828" i="1"/>
  <c r="I6829" i="1"/>
  <c r="I6830" i="1"/>
  <c r="I6831" i="1"/>
  <c r="I6832" i="1"/>
  <c r="I6833" i="1"/>
  <c r="I6834" i="1"/>
  <c r="I6835" i="1"/>
  <c r="I6836" i="1"/>
  <c r="I6837" i="1"/>
  <c r="I6838" i="1"/>
  <c r="I6839" i="1"/>
  <c r="I6840" i="1"/>
  <c r="I6841" i="1"/>
  <c r="I6842" i="1"/>
  <c r="I6843" i="1"/>
  <c r="I6844" i="1"/>
  <c r="I6845" i="1"/>
  <c r="I6846" i="1"/>
  <c r="I6847" i="1"/>
  <c r="I6848" i="1"/>
  <c r="I6849" i="1"/>
  <c r="I6850" i="1"/>
  <c r="I6851" i="1"/>
  <c r="I6852" i="1"/>
  <c r="I6853" i="1"/>
  <c r="I6854" i="1"/>
  <c r="I6855" i="1"/>
  <c r="I6856" i="1"/>
  <c r="I6857" i="1"/>
  <c r="I6858" i="1"/>
  <c r="I6859" i="1"/>
  <c r="I6860" i="1"/>
  <c r="I6861" i="1"/>
  <c r="I6862" i="1"/>
  <c r="I6863" i="1"/>
  <c r="I6864" i="1"/>
  <c r="I6865" i="1"/>
  <c r="I6866" i="1"/>
  <c r="I6867" i="1"/>
  <c r="I6868" i="1"/>
  <c r="I6869" i="1"/>
  <c r="I6870" i="1"/>
  <c r="I6871" i="1"/>
  <c r="I6872" i="1"/>
  <c r="I6873" i="1"/>
  <c r="I6874" i="1"/>
  <c r="I6875" i="1"/>
  <c r="I6876" i="1"/>
  <c r="I6877" i="1"/>
  <c r="I6878" i="1"/>
  <c r="I6879" i="1"/>
  <c r="I6880" i="1"/>
  <c r="I6881" i="1"/>
  <c r="I6882" i="1"/>
  <c r="I6883" i="1"/>
  <c r="I6884" i="1"/>
  <c r="I6885" i="1"/>
  <c r="I6886" i="1"/>
  <c r="I6887" i="1"/>
  <c r="I6888" i="1"/>
  <c r="I6889" i="1"/>
  <c r="I6890" i="1"/>
  <c r="I6891" i="1"/>
  <c r="I6892" i="1"/>
  <c r="I6893" i="1"/>
  <c r="I6894" i="1"/>
  <c r="I6895" i="1"/>
  <c r="I6896" i="1"/>
  <c r="I6897" i="1"/>
  <c r="I6898" i="1"/>
  <c r="I6899" i="1"/>
  <c r="I6900" i="1"/>
  <c r="I6901" i="1"/>
  <c r="I6902" i="1"/>
  <c r="I6903" i="1"/>
  <c r="I6904" i="1"/>
  <c r="I6905" i="1"/>
  <c r="I6906" i="1"/>
  <c r="I6907" i="1"/>
  <c r="I6908" i="1"/>
  <c r="I6909" i="1"/>
  <c r="I6910" i="1"/>
  <c r="I6911" i="1"/>
  <c r="I6912" i="1"/>
  <c r="I6913" i="1"/>
  <c r="I6914" i="1"/>
  <c r="I6915" i="1"/>
  <c r="I6916" i="1"/>
  <c r="I6917" i="1"/>
  <c r="I6918" i="1"/>
  <c r="I6919" i="1"/>
  <c r="I6920" i="1"/>
  <c r="I6921" i="1"/>
  <c r="I6922" i="1"/>
  <c r="I6923" i="1"/>
  <c r="I6924" i="1"/>
  <c r="I6925" i="1"/>
  <c r="I6926" i="1"/>
  <c r="I6927" i="1"/>
  <c r="I6928" i="1"/>
  <c r="I6929" i="1"/>
  <c r="I6930" i="1"/>
  <c r="I6931" i="1"/>
  <c r="I6932" i="1"/>
  <c r="I6933" i="1"/>
  <c r="I6934" i="1"/>
  <c r="I6935" i="1"/>
  <c r="I6936" i="1"/>
  <c r="I6937" i="1"/>
  <c r="I6938" i="1"/>
  <c r="I6939" i="1"/>
  <c r="I6940" i="1"/>
  <c r="I6941" i="1"/>
  <c r="I6942" i="1"/>
  <c r="I6943" i="1"/>
  <c r="I6944" i="1"/>
  <c r="I6945" i="1"/>
  <c r="I6946" i="1"/>
  <c r="I6947" i="1"/>
  <c r="I6948" i="1"/>
  <c r="I6949" i="1"/>
  <c r="I6950" i="1"/>
  <c r="I6951" i="1"/>
  <c r="I6952" i="1"/>
  <c r="I6953" i="1"/>
  <c r="I6954" i="1"/>
  <c r="I6955" i="1"/>
  <c r="I6956" i="1"/>
  <c r="I6957" i="1"/>
  <c r="I6958" i="1"/>
  <c r="I6959" i="1"/>
  <c r="I6960" i="1"/>
  <c r="I6961" i="1"/>
  <c r="I6962" i="1"/>
  <c r="I6963" i="1"/>
  <c r="I6964" i="1"/>
  <c r="I6965" i="1"/>
  <c r="I6966" i="1"/>
  <c r="I6967" i="1"/>
  <c r="I6968" i="1"/>
  <c r="I6969" i="1"/>
  <c r="I6970" i="1"/>
  <c r="I6971" i="1"/>
  <c r="I6972" i="1"/>
  <c r="I6973" i="1"/>
  <c r="I6974" i="1"/>
  <c r="I6975" i="1"/>
  <c r="I6976" i="1"/>
  <c r="I6977" i="1"/>
  <c r="I6978" i="1"/>
  <c r="I6979" i="1"/>
  <c r="I6980" i="1"/>
  <c r="I6981" i="1"/>
  <c r="I6982" i="1"/>
  <c r="I6983" i="1"/>
  <c r="I6984" i="1"/>
  <c r="I6985" i="1"/>
  <c r="I6986" i="1"/>
  <c r="I6987" i="1"/>
  <c r="I6988" i="1"/>
  <c r="I6989" i="1"/>
  <c r="I6990" i="1"/>
  <c r="I6991" i="1"/>
  <c r="I6992" i="1"/>
  <c r="I6993" i="1"/>
  <c r="I6994" i="1"/>
  <c r="I6995" i="1"/>
  <c r="I6996" i="1"/>
  <c r="I6997" i="1"/>
  <c r="I6998" i="1"/>
  <c r="I6999" i="1"/>
  <c r="I7000" i="1"/>
  <c r="I7001" i="1"/>
  <c r="I7002" i="1"/>
  <c r="I7003" i="1"/>
  <c r="I7004" i="1"/>
  <c r="I7005" i="1"/>
  <c r="I7006" i="1"/>
  <c r="I7007" i="1"/>
  <c r="I7008" i="1"/>
  <c r="I7009" i="1"/>
  <c r="I7010" i="1"/>
  <c r="I7011" i="1"/>
  <c r="I7012" i="1"/>
  <c r="I7013" i="1"/>
  <c r="I7014" i="1"/>
  <c r="I7015" i="1"/>
  <c r="I7016" i="1"/>
  <c r="I7017" i="1"/>
  <c r="I7018" i="1"/>
  <c r="I7019" i="1"/>
  <c r="I7020" i="1"/>
  <c r="I7021" i="1"/>
  <c r="I7022" i="1"/>
  <c r="I7023" i="1"/>
  <c r="I7024" i="1"/>
  <c r="I7025" i="1"/>
  <c r="I7026" i="1"/>
  <c r="I7027" i="1"/>
  <c r="I7028" i="1"/>
  <c r="I7029" i="1"/>
  <c r="I7030" i="1"/>
  <c r="I7031" i="1"/>
  <c r="I7032" i="1"/>
  <c r="I7033" i="1"/>
  <c r="I7034" i="1"/>
  <c r="I7035" i="1"/>
  <c r="I7036" i="1"/>
  <c r="I7037" i="1"/>
  <c r="I7038" i="1"/>
  <c r="I7039" i="1"/>
  <c r="I7040" i="1"/>
  <c r="I7041" i="1"/>
  <c r="I7042" i="1"/>
  <c r="I7043" i="1"/>
  <c r="I7044" i="1"/>
  <c r="I7045" i="1"/>
  <c r="I7046" i="1"/>
  <c r="I7047" i="1"/>
  <c r="I7048" i="1"/>
  <c r="I7049" i="1"/>
  <c r="I7050" i="1"/>
  <c r="I7051" i="1"/>
  <c r="I7052" i="1"/>
  <c r="I7053" i="1"/>
  <c r="I7054" i="1"/>
  <c r="I7055" i="1"/>
  <c r="I7056" i="1"/>
  <c r="I7057" i="1"/>
  <c r="I7058" i="1"/>
  <c r="I7059" i="1"/>
  <c r="I7060" i="1"/>
  <c r="I7061" i="1"/>
  <c r="I7062" i="1"/>
  <c r="I7063" i="1"/>
  <c r="I7064" i="1"/>
  <c r="I7065" i="1"/>
  <c r="I7066" i="1"/>
  <c r="I7067" i="1"/>
  <c r="I7068" i="1"/>
  <c r="I7069" i="1"/>
  <c r="I7070" i="1"/>
  <c r="I7071" i="1"/>
  <c r="I7072" i="1"/>
  <c r="I7073" i="1"/>
  <c r="I7074" i="1"/>
  <c r="I7075" i="1"/>
  <c r="I7076" i="1"/>
  <c r="I7077" i="1"/>
  <c r="I7078" i="1"/>
  <c r="I7079" i="1"/>
  <c r="I7080" i="1"/>
  <c r="I7081" i="1"/>
  <c r="I7082" i="1"/>
  <c r="I7083" i="1"/>
  <c r="I7084" i="1"/>
  <c r="I7085" i="1"/>
  <c r="I7086" i="1"/>
  <c r="I7087" i="1"/>
  <c r="I7088" i="1"/>
  <c r="I7089" i="1"/>
  <c r="I7090" i="1"/>
  <c r="I7091" i="1"/>
  <c r="I7092" i="1"/>
  <c r="I7093" i="1"/>
  <c r="I7094" i="1"/>
  <c r="I7095" i="1"/>
  <c r="I7096" i="1"/>
  <c r="I7097" i="1"/>
  <c r="I7098" i="1"/>
  <c r="I7099" i="1"/>
  <c r="I7100" i="1"/>
  <c r="I7101" i="1"/>
  <c r="I7102" i="1"/>
  <c r="I7103" i="1"/>
  <c r="I7104" i="1"/>
  <c r="I7105" i="1"/>
  <c r="I7106" i="1"/>
  <c r="I7107" i="1"/>
  <c r="I7108" i="1"/>
  <c r="I7109" i="1"/>
  <c r="I7110" i="1"/>
  <c r="I7111" i="1"/>
  <c r="I7112" i="1"/>
  <c r="I7113" i="1"/>
  <c r="I7114" i="1"/>
  <c r="I7115" i="1"/>
  <c r="I7116" i="1"/>
  <c r="I7117" i="1"/>
  <c r="I7118" i="1"/>
  <c r="I7119" i="1"/>
  <c r="I7120" i="1"/>
  <c r="I7121" i="1"/>
  <c r="I7122" i="1"/>
  <c r="I7123" i="1"/>
  <c r="I7124" i="1"/>
  <c r="I7125" i="1"/>
  <c r="I7126" i="1"/>
  <c r="I7127" i="1"/>
  <c r="I7128" i="1"/>
  <c r="I7129" i="1"/>
  <c r="I7130" i="1"/>
  <c r="I7131" i="1"/>
  <c r="I7132" i="1"/>
  <c r="I7133" i="1"/>
  <c r="I7134" i="1"/>
  <c r="I7135" i="1"/>
  <c r="I7136" i="1"/>
  <c r="I7137" i="1"/>
  <c r="I7138" i="1"/>
  <c r="I7139" i="1"/>
  <c r="I7140" i="1"/>
  <c r="I7141" i="1"/>
  <c r="I7142" i="1"/>
  <c r="I7143" i="1"/>
  <c r="I7144" i="1"/>
  <c r="I7145" i="1"/>
  <c r="I7146" i="1"/>
  <c r="I7147" i="1"/>
  <c r="I7148" i="1"/>
  <c r="I7149" i="1"/>
  <c r="I7150" i="1"/>
  <c r="I7151" i="1"/>
  <c r="I7152" i="1"/>
  <c r="I7153" i="1"/>
  <c r="I7154" i="1"/>
  <c r="I7155" i="1"/>
  <c r="I7156" i="1"/>
  <c r="I7157" i="1"/>
  <c r="I7158" i="1"/>
  <c r="I7159" i="1"/>
  <c r="I7160" i="1"/>
  <c r="I7161" i="1"/>
  <c r="I7162" i="1"/>
  <c r="I7163" i="1"/>
  <c r="I7164" i="1"/>
  <c r="I7165" i="1"/>
  <c r="I7166" i="1"/>
  <c r="I7167" i="1"/>
  <c r="I7168" i="1"/>
  <c r="I7169" i="1"/>
  <c r="I7170" i="1"/>
  <c r="I7171" i="1"/>
  <c r="I7172" i="1"/>
  <c r="I7173" i="1"/>
  <c r="I7174" i="1"/>
  <c r="I7175" i="1"/>
  <c r="I7176" i="1"/>
  <c r="I7177" i="1"/>
  <c r="I7178" i="1"/>
  <c r="I7179" i="1"/>
  <c r="I7180" i="1"/>
  <c r="I7181" i="1"/>
  <c r="I7182" i="1"/>
  <c r="I7183" i="1"/>
  <c r="I7184" i="1"/>
  <c r="I7185" i="1"/>
  <c r="I7186" i="1"/>
  <c r="I7187" i="1"/>
  <c r="I7188" i="1"/>
  <c r="I7189" i="1"/>
  <c r="I7190" i="1"/>
  <c r="I7191" i="1"/>
  <c r="I7192" i="1"/>
  <c r="I7193" i="1"/>
  <c r="I7194" i="1"/>
  <c r="I7195" i="1"/>
  <c r="I7196" i="1"/>
  <c r="I7197" i="1"/>
  <c r="I7198" i="1"/>
  <c r="I7199" i="1"/>
  <c r="I7200" i="1"/>
  <c r="I7201" i="1"/>
  <c r="I7202" i="1"/>
  <c r="I7203" i="1"/>
  <c r="I7204" i="1"/>
  <c r="I7205" i="1"/>
  <c r="I7206" i="1"/>
  <c r="I7207" i="1"/>
  <c r="I7208" i="1"/>
  <c r="I7209" i="1"/>
  <c r="I7210" i="1"/>
  <c r="I7211" i="1"/>
  <c r="I7212" i="1"/>
  <c r="I7213" i="1"/>
  <c r="I7214" i="1"/>
  <c r="I7215" i="1"/>
  <c r="I7216" i="1"/>
  <c r="I7217" i="1"/>
  <c r="I7218" i="1"/>
  <c r="I7219" i="1"/>
  <c r="I7220" i="1"/>
  <c r="I7221" i="1"/>
  <c r="I7222" i="1"/>
  <c r="I7223" i="1"/>
  <c r="I7224" i="1"/>
  <c r="I7225" i="1"/>
  <c r="I7226" i="1"/>
  <c r="I7227" i="1"/>
  <c r="I7228" i="1"/>
  <c r="I7229" i="1"/>
  <c r="I7230" i="1"/>
  <c r="I7231" i="1"/>
  <c r="I7232" i="1"/>
  <c r="I7233" i="1"/>
  <c r="I7234" i="1"/>
  <c r="I7235" i="1"/>
  <c r="I7236" i="1"/>
  <c r="I7237" i="1"/>
  <c r="I7238" i="1"/>
  <c r="I7239" i="1"/>
  <c r="I7240" i="1"/>
  <c r="I7241" i="1"/>
  <c r="I7242" i="1"/>
  <c r="I7243" i="1"/>
  <c r="I7244" i="1"/>
  <c r="I7245" i="1"/>
  <c r="I7246" i="1"/>
  <c r="I7247" i="1"/>
  <c r="I7248" i="1"/>
  <c r="I7249" i="1"/>
  <c r="I7250" i="1"/>
  <c r="I7251" i="1"/>
  <c r="I7252" i="1"/>
  <c r="I7253" i="1"/>
  <c r="I7254" i="1"/>
  <c r="I7255" i="1"/>
  <c r="I7256" i="1"/>
  <c r="I7257" i="1"/>
  <c r="I7258" i="1"/>
  <c r="I7259" i="1"/>
  <c r="I7260" i="1"/>
  <c r="I7261" i="1"/>
  <c r="I7262" i="1"/>
  <c r="I7263" i="1"/>
  <c r="I7264" i="1"/>
  <c r="I7265" i="1"/>
  <c r="I7266" i="1"/>
  <c r="I7267" i="1"/>
  <c r="I7268" i="1"/>
  <c r="I7269" i="1"/>
  <c r="I7270" i="1"/>
  <c r="I7271" i="1"/>
  <c r="I7272" i="1"/>
  <c r="I7273" i="1"/>
  <c r="I7274" i="1"/>
  <c r="I7275" i="1"/>
  <c r="I7276" i="1"/>
  <c r="I7277" i="1"/>
  <c r="I7278" i="1"/>
  <c r="I7279" i="1"/>
  <c r="I7280" i="1"/>
  <c r="I7281" i="1"/>
  <c r="I7282" i="1"/>
  <c r="I7283" i="1"/>
  <c r="I7284" i="1"/>
  <c r="I7285" i="1"/>
  <c r="I7286" i="1"/>
  <c r="I7287" i="1"/>
  <c r="I7288" i="1"/>
  <c r="I7289" i="1"/>
  <c r="I7290" i="1"/>
  <c r="I7291" i="1"/>
  <c r="I7292" i="1"/>
  <c r="I7293" i="1"/>
  <c r="I7294" i="1"/>
  <c r="I7295" i="1"/>
  <c r="I7296" i="1"/>
  <c r="I7297" i="1"/>
  <c r="I7298" i="1"/>
  <c r="I7299" i="1"/>
  <c r="I7300" i="1"/>
  <c r="I7301" i="1"/>
  <c r="I7302" i="1"/>
  <c r="I7303" i="1"/>
  <c r="I7304" i="1"/>
  <c r="I7305" i="1"/>
  <c r="I7306" i="1"/>
  <c r="I7307" i="1"/>
  <c r="I7308" i="1"/>
  <c r="I7309" i="1"/>
  <c r="I7310" i="1"/>
  <c r="I7311" i="1"/>
  <c r="I7312" i="1"/>
  <c r="I7313" i="1"/>
  <c r="I7314" i="1"/>
  <c r="I7315" i="1"/>
  <c r="I7316" i="1"/>
  <c r="I7317" i="1"/>
  <c r="I7318" i="1"/>
  <c r="I7319" i="1"/>
  <c r="I7320" i="1"/>
  <c r="I7321" i="1"/>
  <c r="I7322" i="1"/>
  <c r="I7323" i="1"/>
  <c r="I7324" i="1"/>
  <c r="I7325" i="1"/>
  <c r="I7326" i="1"/>
  <c r="I7327" i="1"/>
  <c r="I7328" i="1"/>
  <c r="I7329" i="1"/>
  <c r="I7330" i="1"/>
  <c r="I7331" i="1"/>
  <c r="I7332" i="1"/>
  <c r="I7333" i="1"/>
  <c r="I7334" i="1"/>
  <c r="I7335" i="1"/>
  <c r="I7336" i="1"/>
  <c r="I7337" i="1"/>
  <c r="I7338" i="1"/>
  <c r="I7339" i="1"/>
  <c r="I7340" i="1"/>
  <c r="I7341" i="1"/>
  <c r="I7342" i="1"/>
  <c r="I7343" i="1"/>
  <c r="I7344" i="1"/>
  <c r="I7345" i="1"/>
  <c r="I7346" i="1"/>
  <c r="I7347" i="1"/>
  <c r="I7348" i="1"/>
  <c r="I7349" i="1"/>
  <c r="I7350" i="1"/>
  <c r="I7351" i="1"/>
  <c r="I7352" i="1"/>
  <c r="I7353" i="1"/>
  <c r="I7354" i="1"/>
  <c r="I7355" i="1"/>
  <c r="I7356" i="1"/>
  <c r="I7357" i="1"/>
  <c r="I7358" i="1"/>
  <c r="I7359" i="1"/>
  <c r="I7360" i="1"/>
  <c r="I7361" i="1"/>
  <c r="I7362" i="1"/>
  <c r="I7363" i="1"/>
  <c r="I7364" i="1"/>
  <c r="I7365" i="1"/>
  <c r="I7366" i="1"/>
  <c r="I7367" i="1"/>
  <c r="I7368" i="1"/>
  <c r="I7369" i="1"/>
  <c r="I7370" i="1"/>
  <c r="I7371" i="1"/>
  <c r="I7372" i="1"/>
  <c r="I7373" i="1"/>
  <c r="I7374" i="1"/>
  <c r="I7375" i="1"/>
  <c r="I7376" i="1"/>
  <c r="I7377" i="1"/>
  <c r="I7378" i="1"/>
  <c r="I7379" i="1"/>
  <c r="I7380" i="1"/>
  <c r="I7381" i="1"/>
  <c r="I7382" i="1"/>
  <c r="I7383" i="1"/>
  <c r="I7384" i="1"/>
  <c r="I7385" i="1"/>
  <c r="I7386" i="1"/>
  <c r="I7387" i="1"/>
  <c r="I7388" i="1"/>
  <c r="I7389" i="1"/>
  <c r="I7390" i="1"/>
  <c r="I7391" i="1"/>
  <c r="I7392" i="1"/>
  <c r="I7393" i="1"/>
  <c r="I7394" i="1"/>
  <c r="I7395" i="1"/>
  <c r="I7396" i="1"/>
  <c r="I7397" i="1"/>
  <c r="I7398" i="1"/>
  <c r="I7399" i="1"/>
  <c r="I7400" i="1"/>
  <c r="I7401" i="1"/>
  <c r="I7402" i="1"/>
  <c r="I7403" i="1"/>
  <c r="I7404" i="1"/>
  <c r="I7405" i="1"/>
  <c r="I7406" i="1"/>
  <c r="I7407" i="1"/>
  <c r="I7408" i="1"/>
  <c r="I7409" i="1"/>
  <c r="I7410" i="1"/>
  <c r="I7411" i="1"/>
  <c r="I7412" i="1"/>
  <c r="I7413" i="1"/>
  <c r="I7414" i="1"/>
  <c r="I7415" i="1"/>
  <c r="I7416" i="1"/>
  <c r="I7417" i="1"/>
  <c r="I7418" i="1"/>
  <c r="I7419" i="1"/>
  <c r="I7420" i="1"/>
  <c r="I7421" i="1"/>
  <c r="I7422" i="1"/>
  <c r="I7423" i="1"/>
  <c r="I7424" i="1"/>
  <c r="I7425" i="1"/>
  <c r="I7426" i="1"/>
  <c r="I7427" i="1"/>
  <c r="I7428" i="1"/>
  <c r="I7429" i="1"/>
  <c r="I7430" i="1"/>
  <c r="I7431" i="1"/>
  <c r="I7432" i="1"/>
  <c r="I7433" i="1"/>
  <c r="I7434" i="1"/>
  <c r="I7435" i="1"/>
  <c r="I7436" i="1"/>
  <c r="I7437" i="1"/>
  <c r="I7438" i="1"/>
  <c r="I7439" i="1"/>
  <c r="I7440" i="1"/>
  <c r="I7441" i="1"/>
  <c r="I7442" i="1"/>
  <c r="I7443" i="1"/>
  <c r="I7444" i="1"/>
  <c r="I7445" i="1"/>
  <c r="I7446" i="1"/>
  <c r="I7447" i="1"/>
  <c r="I7448" i="1"/>
  <c r="I7449" i="1"/>
  <c r="I7450" i="1"/>
  <c r="I7451" i="1"/>
  <c r="I7452" i="1"/>
  <c r="I7453" i="1"/>
  <c r="I7454" i="1"/>
  <c r="I7455" i="1"/>
  <c r="I7456" i="1"/>
  <c r="I7457" i="1"/>
  <c r="I7458" i="1"/>
  <c r="I7459" i="1"/>
  <c r="I7460" i="1"/>
  <c r="I7461" i="1"/>
  <c r="I7462" i="1"/>
  <c r="I7463" i="1"/>
  <c r="I7464" i="1"/>
  <c r="I7465" i="1"/>
  <c r="I7466" i="1"/>
  <c r="I7467" i="1"/>
  <c r="I7468" i="1"/>
  <c r="I7469" i="1"/>
  <c r="I7470" i="1"/>
  <c r="I7471" i="1"/>
  <c r="I7472" i="1"/>
  <c r="I7473" i="1"/>
  <c r="I7474" i="1"/>
  <c r="I7475" i="1"/>
  <c r="I7476" i="1"/>
  <c r="I7477" i="1"/>
  <c r="I7478" i="1"/>
  <c r="I7479" i="1"/>
  <c r="I7480" i="1"/>
  <c r="I7481" i="1"/>
  <c r="I7482" i="1"/>
  <c r="I7483" i="1"/>
  <c r="I7484" i="1"/>
  <c r="I7485" i="1"/>
  <c r="I7486" i="1"/>
  <c r="I7487" i="1"/>
  <c r="I7488" i="1"/>
  <c r="I7489" i="1"/>
  <c r="I7490" i="1"/>
  <c r="I7491" i="1"/>
  <c r="I7492" i="1"/>
  <c r="I7493" i="1"/>
  <c r="I7494" i="1"/>
  <c r="I7495" i="1"/>
  <c r="I7496" i="1"/>
  <c r="I7497" i="1"/>
  <c r="I7498" i="1"/>
  <c r="I7499" i="1"/>
  <c r="I7500" i="1"/>
  <c r="I7501" i="1"/>
  <c r="I7502" i="1"/>
  <c r="I7503" i="1"/>
  <c r="I7504" i="1"/>
  <c r="I7505" i="1"/>
  <c r="I7506" i="1"/>
  <c r="I7507" i="1"/>
  <c r="I7508" i="1"/>
  <c r="I7509" i="1"/>
  <c r="I7510" i="1"/>
  <c r="I7511" i="1"/>
  <c r="I7512" i="1"/>
  <c r="I7513" i="1"/>
  <c r="I7514" i="1"/>
  <c r="I7515" i="1"/>
  <c r="I7516" i="1"/>
  <c r="I7517" i="1"/>
  <c r="I7518" i="1"/>
  <c r="I7519" i="1"/>
  <c r="I7520" i="1"/>
  <c r="I7521" i="1"/>
  <c r="I7522" i="1"/>
  <c r="I7523" i="1"/>
  <c r="I7524" i="1"/>
  <c r="I7525" i="1"/>
  <c r="I7526" i="1"/>
  <c r="I7527" i="1"/>
  <c r="I7528" i="1"/>
  <c r="I7529" i="1"/>
  <c r="I7530" i="1"/>
  <c r="I7531" i="1"/>
  <c r="I7532" i="1"/>
  <c r="I7533" i="1"/>
  <c r="I7534" i="1"/>
  <c r="I7535" i="1"/>
  <c r="I7536" i="1"/>
  <c r="I7537" i="1"/>
  <c r="I7538" i="1"/>
  <c r="I7539" i="1"/>
  <c r="I7540" i="1"/>
  <c r="I7541" i="1"/>
  <c r="I7542" i="1"/>
  <c r="I7543" i="1"/>
  <c r="I7544" i="1"/>
  <c r="I7545" i="1"/>
  <c r="I7546" i="1"/>
  <c r="I7547" i="1"/>
  <c r="I7548" i="1"/>
  <c r="I7549" i="1"/>
  <c r="I7550" i="1"/>
  <c r="I7551" i="1"/>
  <c r="I7552" i="1"/>
  <c r="I7553" i="1"/>
  <c r="I7554" i="1"/>
  <c r="I7555" i="1"/>
  <c r="I7556" i="1"/>
  <c r="I7557" i="1"/>
  <c r="I7558" i="1"/>
  <c r="I7559" i="1"/>
  <c r="I7560" i="1"/>
  <c r="I7561" i="1"/>
  <c r="I7562" i="1"/>
  <c r="I7563" i="1"/>
  <c r="I7564" i="1"/>
  <c r="I7565" i="1"/>
  <c r="I7566" i="1"/>
  <c r="I7567" i="1"/>
  <c r="I7568" i="1"/>
  <c r="I7569" i="1"/>
  <c r="I7570" i="1"/>
  <c r="I7571" i="1"/>
  <c r="I7572" i="1"/>
  <c r="I7573" i="1"/>
  <c r="I7574" i="1"/>
  <c r="I7575" i="1"/>
  <c r="I7576" i="1"/>
  <c r="I7577" i="1"/>
  <c r="I7578" i="1"/>
  <c r="I7579" i="1"/>
  <c r="I7580" i="1"/>
  <c r="I7581" i="1"/>
  <c r="I7582" i="1"/>
  <c r="I7583" i="1"/>
  <c r="I7584" i="1"/>
  <c r="I7585" i="1"/>
  <c r="I7586" i="1"/>
  <c r="I7587" i="1"/>
  <c r="I7588" i="1"/>
  <c r="I7589" i="1"/>
  <c r="I7590" i="1"/>
  <c r="I7591" i="1"/>
  <c r="I7592" i="1"/>
  <c r="I7593" i="1"/>
  <c r="I7594" i="1"/>
  <c r="I7595" i="1"/>
  <c r="I7596" i="1"/>
  <c r="I7597" i="1"/>
  <c r="I7598" i="1"/>
  <c r="I7599" i="1"/>
  <c r="I7600" i="1"/>
  <c r="I7601" i="1"/>
  <c r="I7602" i="1"/>
  <c r="I7603" i="1"/>
  <c r="I7604" i="1"/>
  <c r="I7605" i="1"/>
  <c r="I7606" i="1"/>
  <c r="I7607" i="1"/>
  <c r="I7608" i="1"/>
  <c r="I7609" i="1"/>
  <c r="I7610" i="1"/>
  <c r="I7611" i="1"/>
  <c r="I7612" i="1"/>
  <c r="I7613" i="1"/>
  <c r="I7614" i="1"/>
  <c r="I7615" i="1"/>
  <c r="I7616" i="1"/>
  <c r="I7617" i="1"/>
  <c r="I7618" i="1"/>
  <c r="I7619" i="1"/>
  <c r="I7620" i="1"/>
  <c r="I7621" i="1"/>
  <c r="I7622" i="1"/>
  <c r="I7623" i="1"/>
  <c r="I7624" i="1"/>
  <c r="I7625" i="1"/>
  <c r="I7626" i="1"/>
  <c r="I7627" i="1"/>
  <c r="I7628" i="1"/>
  <c r="I7629" i="1"/>
  <c r="I7630" i="1"/>
  <c r="I7631" i="1"/>
  <c r="I7632" i="1"/>
  <c r="I7633" i="1"/>
  <c r="I7634" i="1"/>
  <c r="I7635" i="1"/>
  <c r="I7636" i="1"/>
  <c r="I7637" i="1"/>
  <c r="I7638" i="1"/>
  <c r="I7639" i="1"/>
  <c r="I7640" i="1"/>
  <c r="I7641" i="1"/>
  <c r="I7642" i="1"/>
  <c r="I7643" i="1"/>
  <c r="I7644" i="1"/>
  <c r="I7645" i="1"/>
  <c r="I7646" i="1"/>
  <c r="I7647" i="1"/>
  <c r="I7648" i="1"/>
  <c r="I7649" i="1"/>
  <c r="I7650" i="1"/>
  <c r="I7651" i="1"/>
  <c r="I7652" i="1"/>
  <c r="I7653" i="1"/>
  <c r="I7654" i="1"/>
  <c r="I7655" i="1"/>
  <c r="I7656" i="1"/>
  <c r="I7657" i="1"/>
  <c r="I7658" i="1"/>
  <c r="I7659" i="1"/>
  <c r="I7660" i="1"/>
  <c r="I7661" i="1"/>
  <c r="I7662" i="1"/>
  <c r="I7663" i="1"/>
  <c r="I7664" i="1"/>
  <c r="I7665" i="1"/>
  <c r="I7666" i="1"/>
  <c r="I7667" i="1"/>
  <c r="I7668" i="1"/>
  <c r="I7669" i="1"/>
  <c r="I7670" i="1"/>
  <c r="I7671" i="1"/>
  <c r="I7672" i="1"/>
  <c r="I7673" i="1"/>
  <c r="I7674" i="1"/>
  <c r="I7675" i="1"/>
  <c r="I7676" i="1"/>
  <c r="I7677" i="1"/>
  <c r="I7678" i="1"/>
  <c r="I7679" i="1"/>
  <c r="I7680" i="1"/>
  <c r="I7681" i="1"/>
  <c r="I7682" i="1"/>
  <c r="I7683" i="1"/>
  <c r="I7684" i="1"/>
  <c r="I7685" i="1"/>
  <c r="I7686" i="1"/>
  <c r="I7687" i="1"/>
  <c r="I7688" i="1"/>
  <c r="I7689" i="1"/>
  <c r="I7690" i="1"/>
  <c r="I7691" i="1"/>
  <c r="I7692" i="1"/>
  <c r="I7693" i="1"/>
  <c r="I7694" i="1"/>
  <c r="I7695" i="1"/>
  <c r="I7696" i="1"/>
  <c r="I7697" i="1"/>
  <c r="I7698" i="1"/>
  <c r="I7699" i="1"/>
  <c r="I7700" i="1"/>
  <c r="I7701" i="1"/>
  <c r="I7702" i="1"/>
  <c r="I7703" i="1"/>
  <c r="I7704" i="1"/>
  <c r="I7705" i="1"/>
  <c r="I7706" i="1"/>
  <c r="I7707" i="1"/>
  <c r="I7708" i="1"/>
  <c r="I7709" i="1"/>
  <c r="I7710" i="1"/>
  <c r="I7711" i="1"/>
  <c r="I7712" i="1"/>
  <c r="I7713" i="1"/>
  <c r="I7714" i="1"/>
  <c r="I7715" i="1"/>
  <c r="I7716" i="1"/>
  <c r="I7717" i="1"/>
  <c r="I7718" i="1"/>
  <c r="I7719" i="1"/>
  <c r="I7720" i="1"/>
  <c r="I7721" i="1"/>
  <c r="I7722" i="1"/>
  <c r="I7723" i="1"/>
  <c r="I7724" i="1"/>
  <c r="I7725" i="1"/>
  <c r="I7726" i="1"/>
  <c r="I7727" i="1"/>
  <c r="I7728" i="1"/>
  <c r="I7729" i="1"/>
  <c r="I7730" i="1"/>
  <c r="I7731" i="1"/>
  <c r="I7732" i="1"/>
  <c r="I7733" i="1"/>
  <c r="I7734" i="1"/>
  <c r="I7735" i="1"/>
  <c r="I7736" i="1"/>
  <c r="I7737" i="1"/>
  <c r="I7738" i="1"/>
  <c r="I7739" i="1"/>
  <c r="I7740" i="1"/>
  <c r="I7741" i="1"/>
  <c r="I7742" i="1"/>
  <c r="I7743" i="1"/>
  <c r="I7744" i="1"/>
  <c r="I7745" i="1"/>
  <c r="I7746" i="1"/>
  <c r="I7747" i="1"/>
  <c r="I7748" i="1"/>
  <c r="I7749" i="1"/>
  <c r="I7750" i="1"/>
  <c r="I7751" i="1"/>
  <c r="I7752" i="1"/>
  <c r="I7753" i="1"/>
  <c r="I7754" i="1"/>
  <c r="I7755" i="1"/>
  <c r="I7756" i="1"/>
  <c r="I7757" i="1"/>
  <c r="I7758" i="1"/>
  <c r="I7759" i="1"/>
  <c r="I7760" i="1"/>
  <c r="I7761" i="1"/>
  <c r="I7762" i="1"/>
  <c r="I7763" i="1"/>
  <c r="I7764" i="1"/>
  <c r="I7765" i="1"/>
  <c r="I7766" i="1"/>
  <c r="I7767" i="1"/>
  <c r="I7768" i="1"/>
  <c r="I7769" i="1"/>
  <c r="I7770" i="1"/>
  <c r="I7771" i="1"/>
  <c r="I7772" i="1"/>
  <c r="I7773" i="1"/>
  <c r="I7774" i="1"/>
  <c r="I7775" i="1"/>
  <c r="I7776" i="1"/>
  <c r="I7777" i="1"/>
  <c r="I7778" i="1"/>
  <c r="I7779" i="1"/>
  <c r="I7780" i="1"/>
  <c r="I7781" i="1"/>
  <c r="I7782" i="1"/>
  <c r="I7783" i="1"/>
  <c r="I7784" i="1"/>
  <c r="I7785" i="1"/>
  <c r="I7786" i="1"/>
  <c r="I7787" i="1"/>
  <c r="I7788" i="1"/>
  <c r="I7789" i="1"/>
  <c r="I7790" i="1"/>
  <c r="I7791" i="1"/>
  <c r="I7792" i="1"/>
  <c r="I7793" i="1"/>
  <c r="I7794" i="1"/>
  <c r="I7795" i="1"/>
  <c r="I7796" i="1"/>
  <c r="I7797" i="1"/>
  <c r="I7798" i="1"/>
  <c r="I7799" i="1"/>
  <c r="I7800" i="1"/>
  <c r="I7801" i="1"/>
  <c r="I7802" i="1"/>
  <c r="I7803" i="1"/>
  <c r="I7804" i="1"/>
  <c r="I7805" i="1"/>
  <c r="I7806" i="1"/>
  <c r="I7807" i="1"/>
  <c r="I7808" i="1"/>
  <c r="I7809" i="1"/>
  <c r="I7810" i="1"/>
  <c r="I7811" i="1"/>
  <c r="I7812" i="1"/>
  <c r="I7813" i="1"/>
  <c r="I7814" i="1"/>
  <c r="I7815" i="1"/>
  <c r="I7816" i="1"/>
  <c r="I7817" i="1"/>
  <c r="I7818" i="1"/>
  <c r="I7819" i="1"/>
  <c r="I7820" i="1"/>
  <c r="I7821" i="1"/>
  <c r="I7822" i="1"/>
  <c r="I7823" i="1"/>
  <c r="I7824" i="1"/>
  <c r="I7825" i="1"/>
  <c r="I7826" i="1"/>
  <c r="I7827" i="1"/>
  <c r="I7828" i="1"/>
  <c r="I7829" i="1"/>
  <c r="I7830" i="1"/>
  <c r="I7831" i="1"/>
  <c r="I7832" i="1"/>
  <c r="I7833" i="1"/>
  <c r="I7834" i="1"/>
  <c r="I7835" i="1"/>
  <c r="I7836" i="1"/>
  <c r="I7837" i="1"/>
  <c r="I7838" i="1"/>
  <c r="I7839" i="1"/>
  <c r="I7840" i="1"/>
  <c r="I7841" i="1"/>
  <c r="I7842" i="1"/>
  <c r="I7843" i="1"/>
  <c r="I7844" i="1"/>
  <c r="I7845" i="1"/>
  <c r="I7846" i="1"/>
  <c r="I7847" i="1"/>
  <c r="I7848" i="1"/>
  <c r="I7849" i="1"/>
  <c r="I7850" i="1"/>
  <c r="I7851" i="1"/>
  <c r="I7852" i="1"/>
  <c r="I7853" i="1"/>
  <c r="I7854" i="1"/>
  <c r="I7855" i="1"/>
  <c r="I7856" i="1"/>
  <c r="I7857" i="1"/>
  <c r="I7858" i="1"/>
  <c r="I7859" i="1"/>
  <c r="I7860" i="1"/>
  <c r="I7861" i="1"/>
  <c r="I7862" i="1"/>
  <c r="I7863" i="1"/>
  <c r="I7864" i="1"/>
  <c r="I7865" i="1"/>
  <c r="I7866" i="1"/>
  <c r="I7867" i="1"/>
  <c r="I7868" i="1"/>
  <c r="I7869" i="1"/>
  <c r="I7870" i="1"/>
  <c r="I7871" i="1"/>
  <c r="I7872" i="1"/>
  <c r="I7873" i="1"/>
  <c r="I7874" i="1"/>
  <c r="I7875" i="1"/>
  <c r="I7876" i="1"/>
  <c r="I7877" i="1"/>
  <c r="I7878" i="1"/>
  <c r="I7879" i="1"/>
  <c r="I7880" i="1"/>
  <c r="I7881" i="1"/>
  <c r="I7882" i="1"/>
  <c r="I7883" i="1"/>
  <c r="I7884" i="1"/>
  <c r="I7885" i="1"/>
  <c r="I7886" i="1"/>
  <c r="I7887" i="1"/>
  <c r="I7888" i="1"/>
  <c r="I7889" i="1"/>
  <c r="I7890" i="1"/>
  <c r="I7891" i="1"/>
  <c r="I7892" i="1"/>
  <c r="I7893" i="1"/>
  <c r="I7894" i="1"/>
  <c r="I7895" i="1"/>
  <c r="I7896" i="1"/>
  <c r="I7897" i="1"/>
  <c r="I7898" i="1"/>
  <c r="I7899" i="1"/>
  <c r="I7900" i="1"/>
  <c r="I7901" i="1"/>
  <c r="I7902" i="1"/>
  <c r="I7903" i="1"/>
  <c r="I7904" i="1"/>
  <c r="I7905" i="1"/>
  <c r="I7906" i="1"/>
  <c r="I7907" i="1"/>
  <c r="I7908" i="1"/>
  <c r="I7909" i="1"/>
  <c r="I7910" i="1"/>
  <c r="I7911" i="1"/>
  <c r="I7912" i="1"/>
  <c r="I7913" i="1"/>
  <c r="I7914" i="1"/>
  <c r="I7915" i="1"/>
  <c r="I7916" i="1"/>
  <c r="I7917" i="1"/>
  <c r="I7918" i="1"/>
  <c r="I7919" i="1"/>
  <c r="I7920" i="1"/>
  <c r="I7921" i="1"/>
  <c r="I7922" i="1"/>
  <c r="I7923" i="1"/>
  <c r="I7924" i="1"/>
  <c r="I7925" i="1"/>
  <c r="I7926" i="1"/>
  <c r="I7927" i="1"/>
  <c r="I7928" i="1"/>
  <c r="I7929" i="1"/>
  <c r="I7930" i="1"/>
  <c r="I7931" i="1"/>
  <c r="I7932" i="1"/>
  <c r="I7933" i="1"/>
  <c r="I7934" i="1"/>
  <c r="I7935" i="1"/>
  <c r="I7936" i="1"/>
  <c r="I7937" i="1"/>
  <c r="I7938" i="1"/>
  <c r="I7939" i="1"/>
  <c r="I7940" i="1"/>
  <c r="I7941" i="1"/>
  <c r="I7942" i="1"/>
  <c r="I7943" i="1"/>
  <c r="I7944" i="1"/>
  <c r="I7945" i="1"/>
  <c r="I7946" i="1"/>
  <c r="I7947" i="1"/>
  <c r="I7948" i="1"/>
  <c r="I7949" i="1"/>
  <c r="I7950" i="1"/>
  <c r="I7951" i="1"/>
  <c r="I7952" i="1"/>
  <c r="I7953" i="1"/>
  <c r="I7954" i="1"/>
  <c r="I7955" i="1"/>
  <c r="I7956" i="1"/>
  <c r="I7957" i="1"/>
  <c r="I7958" i="1"/>
  <c r="I7959" i="1"/>
  <c r="I7960" i="1"/>
  <c r="I7961" i="1"/>
  <c r="I7962" i="1"/>
  <c r="I7963" i="1"/>
  <c r="I7964" i="1"/>
  <c r="I7965" i="1"/>
  <c r="I7966" i="1"/>
  <c r="I7967" i="1"/>
  <c r="I7968" i="1"/>
  <c r="I7969" i="1"/>
  <c r="I7970" i="1"/>
  <c r="I7971" i="1"/>
  <c r="I7972" i="1"/>
  <c r="I7973" i="1"/>
  <c r="I7974" i="1"/>
  <c r="I7975" i="1"/>
  <c r="I7976" i="1"/>
  <c r="I7977" i="1"/>
  <c r="I7978" i="1"/>
  <c r="I7979" i="1"/>
  <c r="I7980" i="1"/>
  <c r="I7981" i="1"/>
  <c r="I7982" i="1"/>
  <c r="I7983" i="1"/>
  <c r="I7984" i="1"/>
  <c r="I7985" i="1"/>
  <c r="I7986" i="1"/>
  <c r="I7987" i="1"/>
  <c r="I7988" i="1"/>
  <c r="I7989" i="1"/>
  <c r="I7990" i="1"/>
  <c r="I7991" i="1"/>
  <c r="I7992" i="1"/>
  <c r="I7993" i="1"/>
  <c r="I7994" i="1"/>
  <c r="I7995" i="1"/>
  <c r="I7996" i="1"/>
  <c r="I7997" i="1"/>
  <c r="I7998" i="1"/>
  <c r="I7999" i="1"/>
  <c r="I8000" i="1"/>
  <c r="I8001" i="1"/>
  <c r="I8002" i="1"/>
  <c r="I8003" i="1"/>
  <c r="I8004" i="1"/>
  <c r="I8005" i="1"/>
  <c r="I8006" i="1"/>
  <c r="I8007" i="1"/>
  <c r="I8008" i="1"/>
  <c r="I8009" i="1"/>
  <c r="I8010" i="1"/>
  <c r="I8011" i="1"/>
  <c r="I8012" i="1"/>
  <c r="I8013" i="1"/>
  <c r="I8014" i="1"/>
  <c r="I8015" i="1"/>
  <c r="I8016" i="1"/>
  <c r="I8017" i="1"/>
  <c r="I8018" i="1"/>
  <c r="I8019" i="1"/>
  <c r="I8020" i="1"/>
  <c r="I8021" i="1"/>
  <c r="I8022" i="1"/>
  <c r="I8023" i="1"/>
  <c r="I8024" i="1"/>
  <c r="I8025" i="1"/>
  <c r="I8026" i="1"/>
  <c r="I8027" i="1"/>
  <c r="I8028" i="1"/>
  <c r="I8029" i="1"/>
  <c r="I8030" i="1"/>
  <c r="I8031" i="1"/>
  <c r="I8032" i="1"/>
  <c r="I8033" i="1"/>
  <c r="I8034" i="1"/>
  <c r="I8035" i="1"/>
  <c r="I8036" i="1"/>
  <c r="I8037" i="1"/>
  <c r="I8038" i="1"/>
  <c r="I8039" i="1"/>
  <c r="I8040" i="1"/>
  <c r="I8041" i="1"/>
  <c r="I8042" i="1"/>
  <c r="I8043" i="1"/>
  <c r="I8044" i="1"/>
  <c r="I8045" i="1"/>
  <c r="I8046" i="1"/>
  <c r="I8047" i="1"/>
  <c r="I8048" i="1"/>
  <c r="I8049" i="1"/>
  <c r="I8050" i="1"/>
  <c r="I8051" i="1"/>
  <c r="I8052" i="1"/>
  <c r="I8053" i="1"/>
  <c r="I8054" i="1"/>
  <c r="I8055" i="1"/>
  <c r="I8056" i="1"/>
  <c r="I8057" i="1"/>
  <c r="I8058" i="1"/>
  <c r="I8059" i="1"/>
  <c r="I8060" i="1"/>
  <c r="I8061" i="1"/>
  <c r="I8062" i="1"/>
  <c r="I8063" i="1"/>
  <c r="I8064" i="1"/>
  <c r="I8065" i="1"/>
  <c r="I8066" i="1"/>
  <c r="I8067" i="1"/>
  <c r="I8068" i="1"/>
  <c r="I8069" i="1"/>
  <c r="I8070" i="1"/>
  <c r="I8071" i="1"/>
  <c r="I8072" i="1"/>
  <c r="I8073" i="1"/>
  <c r="I8074" i="1"/>
  <c r="I8075" i="1"/>
  <c r="I8076" i="1"/>
  <c r="I8077" i="1"/>
  <c r="I8078" i="1"/>
  <c r="I8079" i="1"/>
  <c r="I8080" i="1"/>
  <c r="I8081" i="1"/>
  <c r="I8082" i="1"/>
  <c r="I8083" i="1"/>
  <c r="I8084" i="1"/>
  <c r="I8085" i="1"/>
  <c r="I8086" i="1"/>
  <c r="I8087" i="1"/>
  <c r="I8088" i="1"/>
  <c r="I8089" i="1"/>
  <c r="I8090" i="1"/>
  <c r="I8091" i="1"/>
  <c r="I8092" i="1"/>
  <c r="I8093" i="1"/>
  <c r="I8094" i="1"/>
  <c r="I8095" i="1"/>
  <c r="I8096" i="1"/>
  <c r="I8097" i="1"/>
  <c r="I8098" i="1"/>
  <c r="I8099" i="1"/>
  <c r="I8100" i="1"/>
  <c r="I8101" i="1"/>
  <c r="I8102" i="1"/>
  <c r="I8103" i="1"/>
  <c r="I8104" i="1"/>
  <c r="I8105" i="1"/>
  <c r="I8106" i="1"/>
  <c r="I8107" i="1"/>
  <c r="I8108" i="1"/>
  <c r="I8109" i="1"/>
  <c r="I8110" i="1"/>
  <c r="I8111" i="1"/>
  <c r="I8112" i="1"/>
  <c r="I8113" i="1"/>
  <c r="I8114" i="1"/>
  <c r="I8115" i="1"/>
  <c r="I8116" i="1"/>
  <c r="I8117" i="1"/>
  <c r="I8118" i="1"/>
  <c r="I8119" i="1"/>
  <c r="I8120" i="1"/>
  <c r="I8121" i="1"/>
  <c r="I8122" i="1"/>
  <c r="I8123" i="1"/>
  <c r="I8124" i="1"/>
  <c r="I8125" i="1"/>
  <c r="I8126" i="1"/>
  <c r="I8127" i="1"/>
  <c r="I8128" i="1"/>
  <c r="I8129" i="1"/>
  <c r="I8130" i="1"/>
  <c r="I8131" i="1"/>
  <c r="I8132" i="1"/>
  <c r="I8133" i="1"/>
  <c r="I8134" i="1"/>
  <c r="I8135" i="1"/>
  <c r="I8136" i="1"/>
  <c r="I8137" i="1"/>
  <c r="I8138" i="1"/>
  <c r="I8139" i="1"/>
  <c r="I8140" i="1"/>
  <c r="I8141" i="1"/>
  <c r="I8142" i="1"/>
  <c r="I8143" i="1"/>
  <c r="I8144" i="1"/>
  <c r="I8145" i="1"/>
  <c r="I8146" i="1"/>
  <c r="I8147" i="1"/>
  <c r="I8148" i="1"/>
  <c r="I8149" i="1"/>
  <c r="I8150" i="1"/>
  <c r="I8151" i="1"/>
  <c r="I8152" i="1"/>
  <c r="I8153" i="1"/>
  <c r="I8154" i="1"/>
  <c r="I8155" i="1"/>
  <c r="I8156" i="1"/>
  <c r="I8157" i="1"/>
  <c r="I8158" i="1"/>
  <c r="I8159" i="1"/>
  <c r="I8160" i="1"/>
  <c r="I8161" i="1"/>
  <c r="I8162" i="1"/>
  <c r="I8163" i="1"/>
  <c r="I8164" i="1"/>
  <c r="I8165" i="1"/>
  <c r="I8166" i="1"/>
  <c r="I8167" i="1"/>
  <c r="I8168" i="1"/>
  <c r="I8169" i="1"/>
  <c r="I8170" i="1"/>
  <c r="I8171" i="1"/>
  <c r="I8172" i="1"/>
  <c r="I8173" i="1"/>
  <c r="I8174" i="1"/>
  <c r="I8175" i="1"/>
  <c r="I8176" i="1"/>
  <c r="I8177" i="1"/>
  <c r="I8178" i="1"/>
  <c r="I8179" i="1"/>
  <c r="I8180" i="1"/>
  <c r="I8181" i="1"/>
  <c r="I8182" i="1"/>
  <c r="I8183" i="1"/>
  <c r="I8184" i="1"/>
  <c r="I8185" i="1"/>
  <c r="I8186" i="1"/>
  <c r="I8187" i="1"/>
  <c r="I8188" i="1"/>
  <c r="I8189" i="1"/>
  <c r="I8190" i="1"/>
  <c r="I8191" i="1"/>
  <c r="I8192" i="1"/>
  <c r="I8193" i="1"/>
  <c r="I8194" i="1"/>
  <c r="I8195" i="1"/>
  <c r="I8196" i="1"/>
  <c r="I8197" i="1"/>
  <c r="I8198" i="1"/>
  <c r="I8199" i="1"/>
  <c r="I8200" i="1"/>
  <c r="I8201" i="1"/>
  <c r="I8202" i="1"/>
  <c r="I8203" i="1"/>
  <c r="I8204" i="1"/>
  <c r="I8205" i="1"/>
  <c r="I8206" i="1"/>
  <c r="I8207" i="1"/>
  <c r="I8208" i="1"/>
  <c r="I8209" i="1"/>
  <c r="I8210" i="1"/>
  <c r="I8211" i="1"/>
  <c r="I8212" i="1"/>
  <c r="I8213" i="1"/>
  <c r="I8214" i="1"/>
  <c r="I8215" i="1"/>
  <c r="I8216" i="1"/>
  <c r="I8217" i="1"/>
  <c r="I8218" i="1"/>
  <c r="I8219" i="1"/>
  <c r="I8220" i="1"/>
  <c r="I8221" i="1"/>
  <c r="I8222" i="1"/>
  <c r="I8223" i="1"/>
  <c r="I8224" i="1"/>
  <c r="I8225" i="1"/>
  <c r="I8226" i="1"/>
  <c r="I8227" i="1"/>
  <c r="I8228" i="1"/>
  <c r="I8229" i="1"/>
  <c r="I8230" i="1"/>
  <c r="I8231" i="1"/>
  <c r="I8232" i="1"/>
  <c r="I8233" i="1"/>
  <c r="I8234" i="1"/>
  <c r="I8235" i="1"/>
  <c r="I8236" i="1"/>
  <c r="I8237" i="1"/>
  <c r="I8238" i="1"/>
  <c r="I8239" i="1"/>
  <c r="I8240" i="1"/>
  <c r="I8241" i="1"/>
  <c r="I8242" i="1"/>
  <c r="I8243" i="1"/>
  <c r="I8244" i="1"/>
  <c r="I8245" i="1"/>
  <c r="I8246" i="1"/>
  <c r="I8247" i="1"/>
  <c r="I8248" i="1"/>
  <c r="I8249" i="1"/>
  <c r="I8250" i="1"/>
  <c r="I8251" i="1"/>
  <c r="I8252" i="1"/>
  <c r="I8253" i="1"/>
  <c r="I8254" i="1"/>
  <c r="I8255" i="1"/>
  <c r="I8256" i="1"/>
  <c r="I8257" i="1"/>
  <c r="I8258" i="1"/>
  <c r="I8259" i="1"/>
  <c r="I8260" i="1"/>
  <c r="I8261" i="1"/>
  <c r="I8262" i="1"/>
  <c r="I8263" i="1"/>
  <c r="I8264" i="1"/>
  <c r="I8265" i="1"/>
  <c r="I8266" i="1"/>
  <c r="I8267" i="1"/>
  <c r="I8268" i="1"/>
  <c r="I8269" i="1"/>
  <c r="I8270" i="1"/>
  <c r="I8271" i="1"/>
  <c r="I8272" i="1"/>
  <c r="I8273" i="1"/>
  <c r="I8274" i="1"/>
  <c r="I8275" i="1"/>
  <c r="I8276" i="1"/>
  <c r="I8277" i="1"/>
  <c r="I8278" i="1"/>
  <c r="I8279" i="1"/>
  <c r="I8280" i="1"/>
  <c r="I8281" i="1"/>
  <c r="I8282" i="1"/>
  <c r="I8283" i="1"/>
  <c r="I8284" i="1"/>
  <c r="I8285" i="1"/>
  <c r="I8286" i="1"/>
  <c r="I8287" i="1"/>
  <c r="I8288" i="1"/>
  <c r="I8289" i="1"/>
  <c r="I8290" i="1"/>
  <c r="I8291" i="1"/>
  <c r="I8292" i="1"/>
  <c r="I8293" i="1"/>
  <c r="I8294" i="1"/>
  <c r="I8295" i="1"/>
  <c r="I8296" i="1"/>
  <c r="I8297" i="1"/>
  <c r="I8298" i="1"/>
  <c r="I8299" i="1"/>
  <c r="I8300" i="1"/>
  <c r="I8301" i="1"/>
  <c r="I8302" i="1"/>
  <c r="I8303" i="1"/>
  <c r="I8304" i="1"/>
  <c r="I8305" i="1"/>
  <c r="I8306" i="1"/>
  <c r="I8307" i="1"/>
  <c r="I8308" i="1"/>
  <c r="I8309" i="1"/>
  <c r="I8310" i="1"/>
  <c r="I8311" i="1"/>
  <c r="I8312" i="1"/>
  <c r="I8313" i="1"/>
  <c r="I8314" i="1"/>
  <c r="I8315" i="1"/>
  <c r="I8316" i="1"/>
  <c r="I8317" i="1"/>
  <c r="I8318" i="1"/>
  <c r="I8319" i="1"/>
  <c r="I8320" i="1"/>
  <c r="I8321" i="1"/>
  <c r="I8322" i="1"/>
  <c r="I8323" i="1"/>
  <c r="I8324" i="1"/>
  <c r="I8325" i="1"/>
  <c r="I8326" i="1"/>
  <c r="I8327" i="1"/>
  <c r="I8328" i="1"/>
  <c r="I8329" i="1"/>
  <c r="I8330" i="1"/>
  <c r="I8331" i="1"/>
  <c r="I8332" i="1"/>
  <c r="I8333" i="1"/>
  <c r="I8334" i="1"/>
  <c r="I8335" i="1"/>
  <c r="I8336" i="1"/>
  <c r="I8337" i="1"/>
  <c r="I8338" i="1"/>
  <c r="I8339" i="1"/>
  <c r="I8340" i="1"/>
  <c r="I8341" i="1"/>
  <c r="I8342" i="1"/>
  <c r="I8343" i="1"/>
  <c r="I8344" i="1"/>
  <c r="I8345" i="1"/>
  <c r="I8346" i="1"/>
  <c r="I8347" i="1"/>
  <c r="I8348" i="1"/>
  <c r="I8349" i="1"/>
  <c r="I8350" i="1"/>
  <c r="I8351" i="1"/>
  <c r="I8352" i="1"/>
  <c r="I8353" i="1"/>
  <c r="I8354" i="1"/>
  <c r="I8355" i="1"/>
  <c r="I8356" i="1"/>
  <c r="I8357" i="1"/>
  <c r="I8358" i="1"/>
  <c r="I8359" i="1"/>
  <c r="I8360" i="1"/>
  <c r="I8361" i="1"/>
  <c r="I8362" i="1"/>
  <c r="I8363" i="1"/>
  <c r="I8364" i="1"/>
  <c r="I8365" i="1"/>
  <c r="I8366" i="1"/>
  <c r="I8367" i="1"/>
  <c r="I8368" i="1"/>
  <c r="I8369" i="1"/>
  <c r="I8370" i="1"/>
  <c r="I8371" i="1"/>
  <c r="I8372" i="1"/>
  <c r="I8373" i="1"/>
  <c r="I8374" i="1"/>
  <c r="I8375" i="1"/>
  <c r="I8376" i="1"/>
  <c r="I8377" i="1"/>
  <c r="I8378" i="1"/>
  <c r="I8379" i="1"/>
  <c r="I8380" i="1"/>
  <c r="I8381" i="1"/>
  <c r="I8382" i="1"/>
  <c r="I8383" i="1"/>
  <c r="I8384" i="1"/>
  <c r="I8385" i="1"/>
  <c r="I8386" i="1"/>
  <c r="I8387" i="1"/>
  <c r="I8388" i="1"/>
  <c r="I8389" i="1"/>
  <c r="I8390" i="1"/>
  <c r="I8391" i="1"/>
  <c r="I8392" i="1"/>
  <c r="I8393" i="1"/>
  <c r="I8394" i="1"/>
  <c r="I8395" i="1"/>
  <c r="I8396" i="1"/>
  <c r="I8397" i="1"/>
  <c r="I8398" i="1"/>
  <c r="I8399" i="1"/>
  <c r="I8400" i="1"/>
  <c r="I8401" i="1"/>
  <c r="I8402" i="1"/>
  <c r="I8403" i="1"/>
  <c r="I8404" i="1"/>
  <c r="I8405" i="1"/>
  <c r="I8406" i="1"/>
  <c r="I8407" i="1"/>
  <c r="I8408" i="1"/>
  <c r="I8409" i="1"/>
  <c r="I8410" i="1"/>
  <c r="I8411" i="1"/>
  <c r="I8412" i="1"/>
  <c r="I8413" i="1"/>
  <c r="I8414" i="1"/>
  <c r="I8415" i="1"/>
  <c r="I8416" i="1"/>
  <c r="I8417" i="1"/>
  <c r="I8418" i="1"/>
  <c r="I8419" i="1"/>
  <c r="I8420" i="1"/>
  <c r="I8421" i="1"/>
  <c r="I8422" i="1"/>
  <c r="I8423" i="1"/>
  <c r="I8424" i="1"/>
  <c r="I8425" i="1"/>
  <c r="I8426" i="1"/>
  <c r="I8427" i="1"/>
  <c r="I8428" i="1"/>
  <c r="I8429" i="1"/>
  <c r="I8430" i="1"/>
  <c r="I8431" i="1"/>
  <c r="I8432" i="1"/>
  <c r="I8433" i="1"/>
  <c r="I8434" i="1"/>
  <c r="I8435" i="1"/>
  <c r="I8436" i="1"/>
  <c r="I8437" i="1"/>
  <c r="I8438" i="1"/>
  <c r="I8439" i="1"/>
  <c r="I8440" i="1"/>
  <c r="I8441" i="1"/>
  <c r="I8442" i="1"/>
  <c r="I8443" i="1"/>
  <c r="I8444" i="1"/>
  <c r="I8445" i="1"/>
  <c r="I8446" i="1"/>
  <c r="I8447" i="1"/>
  <c r="I8448" i="1"/>
  <c r="I8449" i="1"/>
  <c r="I8450" i="1"/>
  <c r="I8451" i="1"/>
  <c r="I8452" i="1"/>
  <c r="I8453" i="1"/>
  <c r="I8454" i="1"/>
  <c r="I8455" i="1"/>
  <c r="I8456" i="1"/>
  <c r="I8457" i="1"/>
  <c r="I8458" i="1"/>
  <c r="I8459" i="1"/>
  <c r="I8460" i="1"/>
  <c r="I8461" i="1"/>
  <c r="I8462" i="1"/>
  <c r="I8463" i="1"/>
  <c r="I8464" i="1"/>
  <c r="I8465" i="1"/>
  <c r="I8466" i="1"/>
  <c r="I8467" i="1"/>
  <c r="I8468" i="1"/>
  <c r="I8469" i="1"/>
  <c r="I8470" i="1"/>
  <c r="I8471" i="1"/>
  <c r="I8472" i="1"/>
  <c r="I8473" i="1"/>
  <c r="I8474" i="1"/>
  <c r="I8475" i="1"/>
  <c r="I8476" i="1"/>
  <c r="I8477" i="1"/>
  <c r="I8478" i="1"/>
  <c r="I8479" i="1"/>
  <c r="I8480" i="1"/>
  <c r="I8481" i="1"/>
  <c r="I8482" i="1"/>
  <c r="I8483" i="1"/>
  <c r="I8484" i="1"/>
  <c r="I8485" i="1"/>
  <c r="I8486" i="1"/>
  <c r="I8487" i="1"/>
  <c r="I8488" i="1"/>
  <c r="I8489" i="1"/>
  <c r="I8490" i="1"/>
  <c r="I8491" i="1"/>
  <c r="I8492" i="1"/>
  <c r="I8493" i="1"/>
  <c r="I8494" i="1"/>
  <c r="I8495" i="1"/>
  <c r="I8496" i="1"/>
  <c r="I8497" i="1"/>
  <c r="I8498" i="1"/>
  <c r="I8499" i="1"/>
  <c r="I8500" i="1"/>
  <c r="I8501" i="1"/>
  <c r="I8502" i="1"/>
  <c r="I8503" i="1"/>
  <c r="I8504" i="1"/>
  <c r="I8505" i="1"/>
  <c r="I8506" i="1"/>
  <c r="I8507" i="1"/>
  <c r="I8508" i="1"/>
  <c r="I8509" i="1"/>
  <c r="I8510" i="1"/>
  <c r="I8511" i="1"/>
  <c r="I8512" i="1"/>
  <c r="I8513" i="1"/>
  <c r="I8514" i="1"/>
  <c r="I8515" i="1"/>
  <c r="I8516" i="1"/>
  <c r="I8517" i="1"/>
  <c r="I8518" i="1"/>
  <c r="I8519" i="1"/>
  <c r="I8520" i="1"/>
  <c r="I8521" i="1"/>
  <c r="I8522" i="1"/>
  <c r="I8523" i="1"/>
  <c r="I8524" i="1"/>
  <c r="I8525" i="1"/>
  <c r="I8526" i="1"/>
  <c r="I8527" i="1"/>
  <c r="I8528" i="1"/>
  <c r="I8529" i="1"/>
  <c r="I8530" i="1"/>
  <c r="I8531" i="1"/>
  <c r="I8532" i="1"/>
  <c r="I8533" i="1"/>
  <c r="I8534" i="1"/>
  <c r="I8535" i="1"/>
  <c r="I8536" i="1"/>
  <c r="I8537" i="1"/>
  <c r="I8538" i="1"/>
  <c r="I8539" i="1"/>
  <c r="I8540" i="1"/>
  <c r="I8541" i="1"/>
  <c r="I8542" i="1"/>
  <c r="I8543" i="1"/>
  <c r="I8544" i="1"/>
  <c r="I8545" i="1"/>
  <c r="I8546" i="1"/>
  <c r="I8547" i="1"/>
  <c r="I8548" i="1"/>
  <c r="I8549" i="1"/>
  <c r="I8550" i="1"/>
  <c r="I8551" i="1"/>
  <c r="I8552" i="1"/>
  <c r="I8553" i="1"/>
  <c r="I8554" i="1"/>
  <c r="I8555" i="1"/>
  <c r="I8556" i="1"/>
  <c r="I8557" i="1"/>
  <c r="I8558" i="1"/>
  <c r="I8559" i="1"/>
  <c r="I8560" i="1"/>
  <c r="I8561" i="1"/>
  <c r="I8562" i="1"/>
  <c r="I8563" i="1"/>
  <c r="I8564" i="1"/>
  <c r="I8565" i="1"/>
  <c r="I8566" i="1"/>
  <c r="I8567" i="1"/>
  <c r="I8568" i="1"/>
  <c r="I8569" i="1"/>
  <c r="I8570" i="1"/>
  <c r="I8571" i="1"/>
  <c r="I8572" i="1"/>
  <c r="I8573" i="1"/>
  <c r="I8574" i="1"/>
  <c r="I8575" i="1"/>
  <c r="I8576" i="1"/>
  <c r="I8577" i="1"/>
  <c r="I8578" i="1"/>
  <c r="I8579" i="1"/>
  <c r="I8580" i="1"/>
  <c r="I8581" i="1"/>
  <c r="I8582" i="1"/>
  <c r="I8583" i="1"/>
  <c r="I8584" i="1"/>
  <c r="I8585" i="1"/>
  <c r="I8586" i="1"/>
  <c r="I8587" i="1"/>
  <c r="I8588" i="1"/>
  <c r="I8589" i="1"/>
  <c r="I8590" i="1"/>
  <c r="I8591" i="1"/>
  <c r="I8592" i="1"/>
  <c r="I8593" i="1"/>
  <c r="I8594" i="1"/>
  <c r="I8595" i="1"/>
  <c r="I8596" i="1"/>
  <c r="I8597" i="1"/>
  <c r="I8598" i="1"/>
  <c r="I8599" i="1"/>
  <c r="I8600" i="1"/>
  <c r="I8601" i="1"/>
  <c r="I8602" i="1"/>
  <c r="I8603" i="1"/>
  <c r="I8604" i="1"/>
  <c r="I8605" i="1"/>
  <c r="I8606" i="1"/>
  <c r="I8607" i="1"/>
  <c r="I8608" i="1"/>
  <c r="I8609" i="1"/>
  <c r="I8610" i="1"/>
  <c r="I8611" i="1"/>
  <c r="I8612" i="1"/>
  <c r="I8613" i="1"/>
  <c r="I8614" i="1"/>
  <c r="I8615" i="1"/>
  <c r="I8616" i="1"/>
  <c r="I8617" i="1"/>
  <c r="I8618" i="1"/>
  <c r="I8619" i="1"/>
  <c r="I8620" i="1"/>
  <c r="I8621" i="1"/>
  <c r="I8622" i="1"/>
  <c r="I8623" i="1"/>
  <c r="I8624" i="1"/>
  <c r="I8625" i="1"/>
  <c r="I8626" i="1"/>
  <c r="I8627" i="1"/>
  <c r="I8628" i="1"/>
  <c r="I8629" i="1"/>
  <c r="I8630" i="1"/>
  <c r="I8631" i="1"/>
  <c r="I8632" i="1"/>
  <c r="I8633" i="1"/>
  <c r="I8634" i="1"/>
  <c r="I8635" i="1"/>
  <c r="I8636" i="1"/>
  <c r="I8637" i="1"/>
  <c r="I8638" i="1"/>
  <c r="I8639" i="1"/>
  <c r="I8640" i="1"/>
  <c r="I8641" i="1"/>
  <c r="I8642" i="1"/>
  <c r="I8643" i="1"/>
  <c r="I8644" i="1"/>
  <c r="I8645" i="1"/>
  <c r="I8646" i="1"/>
  <c r="I8647" i="1"/>
  <c r="I8648" i="1"/>
  <c r="I8649" i="1"/>
  <c r="I8650" i="1"/>
  <c r="I8651" i="1"/>
  <c r="I8652" i="1"/>
  <c r="I8653" i="1"/>
  <c r="I8654" i="1"/>
  <c r="I8655" i="1"/>
  <c r="I8656" i="1"/>
  <c r="I8657" i="1"/>
  <c r="I8658" i="1"/>
  <c r="I8659" i="1"/>
  <c r="I8660" i="1"/>
  <c r="I8661" i="1"/>
  <c r="I8662" i="1"/>
  <c r="I8663" i="1"/>
  <c r="I8664" i="1"/>
  <c r="I8665" i="1"/>
  <c r="I8666" i="1"/>
  <c r="I8667" i="1"/>
  <c r="I8668" i="1"/>
  <c r="I8669" i="1"/>
  <c r="I8670" i="1"/>
  <c r="I8671" i="1"/>
  <c r="I8672" i="1"/>
  <c r="I8673" i="1"/>
  <c r="I8674" i="1"/>
  <c r="I8675" i="1"/>
  <c r="I8676" i="1"/>
  <c r="I8677" i="1"/>
  <c r="I8678" i="1"/>
  <c r="I8679" i="1"/>
  <c r="I8680" i="1"/>
  <c r="I8681" i="1"/>
  <c r="I8682" i="1"/>
  <c r="I8683" i="1"/>
  <c r="I8684" i="1"/>
  <c r="I8685" i="1"/>
  <c r="I8686" i="1"/>
  <c r="I8687" i="1"/>
  <c r="I8688" i="1"/>
  <c r="I8689" i="1"/>
  <c r="I8690" i="1"/>
  <c r="I8691" i="1"/>
  <c r="I8692" i="1"/>
  <c r="I8693" i="1"/>
  <c r="I8694" i="1"/>
  <c r="I8695" i="1"/>
  <c r="I8696" i="1"/>
  <c r="I8697" i="1"/>
  <c r="I8698" i="1"/>
  <c r="I8699" i="1"/>
  <c r="I8700" i="1"/>
  <c r="I8701" i="1"/>
  <c r="I8702" i="1"/>
  <c r="I8703" i="1"/>
  <c r="I8704" i="1"/>
  <c r="I8705" i="1"/>
  <c r="I8706" i="1"/>
  <c r="I8707" i="1"/>
  <c r="I8708" i="1"/>
  <c r="I8709" i="1"/>
  <c r="I8710" i="1"/>
  <c r="I8711" i="1"/>
  <c r="I8712" i="1"/>
  <c r="I8713" i="1"/>
  <c r="I8714" i="1"/>
  <c r="I8715" i="1"/>
  <c r="I8716" i="1"/>
  <c r="I8717" i="1"/>
  <c r="I8718" i="1"/>
  <c r="I8719" i="1"/>
  <c r="I8720" i="1"/>
  <c r="I8721" i="1"/>
  <c r="I8722" i="1"/>
  <c r="I8723" i="1"/>
  <c r="I8724" i="1"/>
  <c r="I8725" i="1"/>
  <c r="I8726" i="1"/>
  <c r="I8727" i="1"/>
  <c r="I8728" i="1"/>
  <c r="I8729" i="1"/>
  <c r="I8730" i="1"/>
  <c r="I8731" i="1"/>
  <c r="I8732" i="1"/>
  <c r="I8733" i="1"/>
  <c r="I8734" i="1"/>
  <c r="I8735" i="1"/>
  <c r="I8736" i="1"/>
  <c r="I8737" i="1"/>
  <c r="I8738" i="1"/>
  <c r="I8739" i="1"/>
  <c r="I8740" i="1"/>
  <c r="I8741" i="1"/>
  <c r="I8742" i="1"/>
  <c r="I8743" i="1"/>
  <c r="I8744" i="1"/>
  <c r="I8745" i="1"/>
  <c r="I8746" i="1"/>
  <c r="I8747" i="1"/>
  <c r="I8748" i="1"/>
  <c r="I8749" i="1"/>
  <c r="I8750" i="1"/>
  <c r="I8751" i="1"/>
  <c r="I8752" i="1"/>
  <c r="I8753" i="1"/>
  <c r="I8754" i="1"/>
  <c r="I8755" i="1"/>
  <c r="I8756" i="1"/>
  <c r="I8757" i="1"/>
  <c r="I8758" i="1"/>
  <c r="I8759" i="1"/>
  <c r="I8760" i="1"/>
  <c r="I8761" i="1"/>
  <c r="I8762" i="1"/>
  <c r="I8763" i="1"/>
  <c r="I8764" i="1"/>
  <c r="I8765" i="1"/>
  <c r="I8766" i="1"/>
  <c r="I8767" i="1"/>
  <c r="I8768" i="1"/>
  <c r="I8769" i="1"/>
  <c r="I8770" i="1"/>
  <c r="I8771" i="1"/>
  <c r="I8772" i="1"/>
  <c r="I8773" i="1"/>
  <c r="I8774" i="1"/>
  <c r="I8775" i="1"/>
  <c r="I8776" i="1"/>
  <c r="I8777" i="1"/>
  <c r="I8778" i="1"/>
  <c r="I8779" i="1"/>
  <c r="I8780" i="1"/>
  <c r="I8781" i="1"/>
  <c r="I8782" i="1"/>
  <c r="I8783" i="1"/>
  <c r="I8784" i="1"/>
  <c r="I8785" i="1"/>
  <c r="I8786" i="1"/>
  <c r="I8787" i="1"/>
  <c r="I8788" i="1"/>
  <c r="I8789" i="1"/>
  <c r="I8790" i="1"/>
  <c r="I8791" i="1"/>
  <c r="I8792" i="1"/>
  <c r="I8793" i="1"/>
  <c r="I8794" i="1"/>
  <c r="I8795" i="1"/>
  <c r="I8796" i="1"/>
  <c r="I8797" i="1"/>
  <c r="I8798" i="1"/>
  <c r="I8799" i="1"/>
  <c r="I8800" i="1"/>
  <c r="I8801" i="1"/>
  <c r="I8802" i="1"/>
  <c r="I8803" i="1"/>
  <c r="I8804" i="1"/>
  <c r="I8805" i="1"/>
  <c r="I8806" i="1"/>
  <c r="I8807" i="1"/>
  <c r="I8808" i="1"/>
  <c r="I8809" i="1"/>
  <c r="I8810" i="1"/>
  <c r="I8811" i="1"/>
  <c r="I8812" i="1"/>
  <c r="I8813" i="1"/>
  <c r="I8814" i="1"/>
  <c r="I8815" i="1"/>
  <c r="I8816" i="1"/>
  <c r="I8817" i="1"/>
  <c r="I8818" i="1"/>
  <c r="I8819" i="1"/>
  <c r="I8820" i="1"/>
  <c r="I8821" i="1"/>
  <c r="I8822" i="1"/>
  <c r="I8823" i="1"/>
  <c r="I8824" i="1"/>
  <c r="I8825" i="1"/>
  <c r="I8826" i="1"/>
  <c r="I8827" i="1"/>
  <c r="I8828" i="1"/>
  <c r="I8829" i="1"/>
  <c r="I8830" i="1"/>
  <c r="I8831" i="1"/>
  <c r="I8832" i="1"/>
  <c r="I8833" i="1"/>
  <c r="I8834" i="1"/>
  <c r="I8835" i="1"/>
  <c r="I8836" i="1"/>
  <c r="I8837" i="1"/>
  <c r="I8838" i="1"/>
  <c r="I8839" i="1"/>
  <c r="I8840" i="1"/>
  <c r="I8841" i="1"/>
  <c r="I8842" i="1"/>
  <c r="I8843" i="1"/>
  <c r="I8844" i="1"/>
  <c r="I8845" i="1"/>
  <c r="I8846" i="1"/>
  <c r="I8847" i="1"/>
  <c r="I8848" i="1"/>
  <c r="I8849" i="1"/>
  <c r="I8850" i="1"/>
  <c r="I8851" i="1"/>
  <c r="I8852" i="1"/>
  <c r="I8853" i="1"/>
  <c r="I8854" i="1"/>
  <c r="I8855" i="1"/>
  <c r="I8856" i="1"/>
  <c r="I8857" i="1"/>
  <c r="I8858" i="1"/>
  <c r="I8859" i="1"/>
  <c r="I8860" i="1"/>
  <c r="I8861" i="1"/>
  <c r="I8862" i="1"/>
  <c r="I8863" i="1"/>
  <c r="I8864" i="1"/>
  <c r="I8865" i="1"/>
  <c r="I8866" i="1"/>
  <c r="I8867" i="1"/>
  <c r="I8868" i="1"/>
  <c r="I8869" i="1"/>
  <c r="I8870" i="1"/>
  <c r="I8871" i="1"/>
  <c r="I8872" i="1"/>
  <c r="I8873" i="1"/>
  <c r="I8874" i="1"/>
  <c r="I8875" i="1"/>
  <c r="I8876" i="1"/>
  <c r="I8877" i="1"/>
  <c r="I8878" i="1"/>
  <c r="I8879" i="1"/>
  <c r="I8880" i="1"/>
  <c r="I8881" i="1"/>
  <c r="I8882" i="1"/>
  <c r="I8883" i="1"/>
  <c r="I8884" i="1"/>
  <c r="I8885" i="1"/>
  <c r="I8886" i="1"/>
  <c r="I8887" i="1"/>
  <c r="I8888" i="1"/>
  <c r="I8889" i="1"/>
  <c r="I8890" i="1"/>
  <c r="I8891" i="1"/>
  <c r="I8892" i="1"/>
  <c r="I8893" i="1"/>
  <c r="I8894" i="1"/>
  <c r="I8895" i="1"/>
  <c r="I8896" i="1"/>
  <c r="I8897" i="1"/>
  <c r="I8898" i="1"/>
  <c r="I8899" i="1"/>
  <c r="I8900" i="1"/>
  <c r="I8901" i="1"/>
  <c r="I8902" i="1"/>
  <c r="I8903" i="1"/>
  <c r="I8904" i="1"/>
  <c r="I8905" i="1"/>
  <c r="I8906" i="1"/>
  <c r="I8907" i="1"/>
  <c r="I8908" i="1"/>
  <c r="I8909" i="1"/>
  <c r="I8910" i="1"/>
  <c r="I8911" i="1"/>
  <c r="I8912" i="1"/>
  <c r="I8913" i="1"/>
  <c r="I8914" i="1"/>
  <c r="I8915" i="1"/>
  <c r="I8916" i="1"/>
  <c r="I8917" i="1"/>
  <c r="I8918" i="1"/>
  <c r="I8919" i="1"/>
  <c r="I8920" i="1"/>
  <c r="I8921" i="1"/>
  <c r="I8922" i="1"/>
  <c r="I8923" i="1"/>
  <c r="I8924" i="1"/>
  <c r="I8925" i="1"/>
  <c r="I8926" i="1"/>
  <c r="I8927" i="1"/>
  <c r="I8928" i="1"/>
  <c r="I8929" i="1"/>
  <c r="I8930" i="1"/>
  <c r="I8931" i="1"/>
  <c r="I8932" i="1"/>
  <c r="I8933" i="1"/>
  <c r="I8934" i="1"/>
  <c r="I8935" i="1"/>
  <c r="I8936" i="1"/>
  <c r="I8937" i="1"/>
  <c r="I8938" i="1"/>
  <c r="I8939" i="1"/>
  <c r="I8940" i="1"/>
  <c r="I8941" i="1"/>
  <c r="I8942" i="1"/>
  <c r="I8943" i="1"/>
  <c r="I8944" i="1"/>
  <c r="I8945" i="1"/>
  <c r="I8946" i="1"/>
  <c r="I8947" i="1"/>
  <c r="I8948" i="1"/>
  <c r="I8949" i="1"/>
  <c r="I8950" i="1"/>
  <c r="I8951" i="1"/>
  <c r="I8952" i="1"/>
  <c r="I8953" i="1"/>
  <c r="I8954" i="1"/>
  <c r="I8955" i="1"/>
  <c r="I8956" i="1"/>
  <c r="I8957" i="1"/>
  <c r="I8958" i="1"/>
  <c r="I8959" i="1"/>
  <c r="I8960" i="1"/>
  <c r="I8961" i="1"/>
  <c r="I8962" i="1"/>
  <c r="I8963" i="1"/>
  <c r="I8964" i="1"/>
  <c r="I8965" i="1"/>
  <c r="I8966" i="1"/>
  <c r="I8967" i="1"/>
  <c r="I8968" i="1"/>
  <c r="I8969" i="1"/>
  <c r="I8970" i="1"/>
  <c r="I8971" i="1"/>
  <c r="I8972" i="1"/>
  <c r="I8973" i="1"/>
  <c r="I8974" i="1"/>
  <c r="I8975" i="1"/>
  <c r="I8976" i="1"/>
  <c r="I8977" i="1"/>
  <c r="I8978" i="1"/>
  <c r="I8979" i="1"/>
  <c r="I8980" i="1"/>
  <c r="I8981" i="1"/>
  <c r="I8982" i="1"/>
  <c r="I8983" i="1"/>
  <c r="I8984" i="1"/>
  <c r="I8985" i="1"/>
  <c r="I8986" i="1"/>
  <c r="I8987" i="1"/>
  <c r="I8988" i="1"/>
  <c r="I8989" i="1"/>
  <c r="I8990" i="1"/>
  <c r="I8991" i="1"/>
  <c r="I8992" i="1"/>
  <c r="I8993" i="1"/>
  <c r="I8994" i="1"/>
  <c r="I8995" i="1"/>
  <c r="I8996" i="1"/>
  <c r="I8997" i="1"/>
  <c r="I8998" i="1"/>
  <c r="I8999" i="1"/>
  <c r="I9000" i="1"/>
  <c r="I9001" i="1"/>
  <c r="I9002" i="1"/>
  <c r="I9003" i="1"/>
  <c r="I9004" i="1"/>
  <c r="I9005" i="1"/>
  <c r="I9006" i="1"/>
  <c r="I9007" i="1"/>
  <c r="I9008" i="1"/>
  <c r="I9009" i="1"/>
  <c r="I9010" i="1"/>
  <c r="I9011" i="1"/>
  <c r="I9012" i="1"/>
  <c r="I9013" i="1"/>
  <c r="I9014" i="1"/>
  <c r="I9015" i="1"/>
  <c r="I9016" i="1"/>
  <c r="I9017" i="1"/>
  <c r="I9018" i="1"/>
  <c r="I9019" i="1"/>
  <c r="I9020" i="1"/>
  <c r="I9021" i="1"/>
  <c r="I9022" i="1"/>
  <c r="I9023" i="1"/>
  <c r="I9024" i="1"/>
  <c r="I9025" i="1"/>
  <c r="I9026" i="1"/>
  <c r="I9027" i="1"/>
  <c r="I9028" i="1"/>
  <c r="I9029" i="1"/>
  <c r="I9030" i="1"/>
  <c r="I9031" i="1"/>
  <c r="I9032" i="1"/>
  <c r="I9033" i="1"/>
  <c r="I9034" i="1"/>
  <c r="I9035" i="1"/>
  <c r="I9036" i="1"/>
  <c r="I9037" i="1"/>
  <c r="I9038" i="1"/>
  <c r="I9039" i="1"/>
  <c r="I9040" i="1"/>
  <c r="I9041" i="1"/>
  <c r="I9042" i="1"/>
  <c r="I9043" i="1"/>
  <c r="I9044" i="1"/>
  <c r="I9045" i="1"/>
  <c r="I9046" i="1"/>
  <c r="I9047" i="1"/>
  <c r="I9048" i="1"/>
  <c r="I9049" i="1"/>
  <c r="I9050" i="1"/>
  <c r="I9051" i="1"/>
  <c r="I9052" i="1"/>
  <c r="I9053" i="1"/>
  <c r="I9054" i="1"/>
  <c r="I9055" i="1"/>
  <c r="I9056" i="1"/>
  <c r="I9057" i="1"/>
  <c r="I9058" i="1"/>
  <c r="I9059" i="1"/>
  <c r="I9060" i="1"/>
  <c r="I9061" i="1"/>
  <c r="I9062" i="1"/>
  <c r="I9063" i="1"/>
  <c r="I9064" i="1"/>
  <c r="I9065" i="1"/>
  <c r="I9066" i="1"/>
  <c r="I9067" i="1"/>
  <c r="I9068" i="1"/>
  <c r="I9069" i="1"/>
  <c r="I9070" i="1"/>
  <c r="I9071" i="1"/>
  <c r="I9072" i="1"/>
  <c r="I9073" i="1"/>
  <c r="I9074" i="1"/>
  <c r="I9075" i="1"/>
  <c r="I9076" i="1"/>
  <c r="I9077" i="1"/>
  <c r="I9078" i="1"/>
  <c r="I9079" i="1"/>
  <c r="I9080" i="1"/>
  <c r="I9081" i="1"/>
  <c r="I9082" i="1"/>
  <c r="I9083" i="1"/>
  <c r="I9084" i="1"/>
  <c r="I9085" i="1"/>
  <c r="I9086" i="1"/>
  <c r="I9087" i="1"/>
  <c r="I9088" i="1"/>
  <c r="I9089" i="1"/>
  <c r="I9090" i="1"/>
  <c r="I9091" i="1"/>
  <c r="I9092" i="1"/>
  <c r="I9093" i="1"/>
  <c r="I9094" i="1"/>
  <c r="I9095" i="1"/>
  <c r="I9096" i="1"/>
  <c r="I9097" i="1"/>
  <c r="I9098" i="1"/>
  <c r="I9099" i="1"/>
  <c r="I9100" i="1"/>
  <c r="I9101" i="1"/>
  <c r="I9102" i="1"/>
  <c r="I9103" i="1"/>
  <c r="I9104" i="1"/>
  <c r="I9105" i="1"/>
  <c r="I9106" i="1"/>
  <c r="I9107" i="1"/>
  <c r="I9108" i="1"/>
  <c r="I9109" i="1"/>
  <c r="I9110" i="1"/>
  <c r="I9111" i="1"/>
  <c r="I9112" i="1"/>
  <c r="I9113" i="1"/>
  <c r="I9114" i="1"/>
  <c r="I9115" i="1"/>
  <c r="I9116" i="1"/>
  <c r="I9117" i="1"/>
  <c r="I9118" i="1"/>
  <c r="I9119" i="1"/>
  <c r="I9120" i="1"/>
  <c r="I9121" i="1"/>
  <c r="I9122" i="1"/>
  <c r="I9123" i="1"/>
  <c r="I9124" i="1"/>
  <c r="I9125" i="1"/>
  <c r="I9126" i="1"/>
  <c r="I9127" i="1"/>
  <c r="I9128" i="1"/>
  <c r="I9129" i="1"/>
  <c r="I9130" i="1"/>
  <c r="I9131" i="1"/>
  <c r="I9132" i="1"/>
  <c r="I9133" i="1"/>
  <c r="I9134" i="1"/>
  <c r="I9135" i="1"/>
  <c r="I9136" i="1"/>
  <c r="I9137" i="1"/>
  <c r="I9138" i="1"/>
  <c r="I9139" i="1"/>
  <c r="I9140" i="1"/>
  <c r="I9141" i="1"/>
  <c r="I9142" i="1"/>
  <c r="I9143" i="1"/>
  <c r="I9144" i="1"/>
  <c r="I9145" i="1"/>
  <c r="I9146" i="1"/>
  <c r="I9147" i="1"/>
  <c r="I9148" i="1"/>
  <c r="I9149" i="1"/>
  <c r="I9150" i="1"/>
  <c r="I9151" i="1"/>
  <c r="I9152" i="1"/>
  <c r="I9153" i="1"/>
  <c r="I9154" i="1"/>
  <c r="I9155" i="1"/>
  <c r="I9156" i="1"/>
  <c r="I9157" i="1"/>
  <c r="I9158" i="1"/>
  <c r="I9159" i="1"/>
  <c r="I9160" i="1"/>
  <c r="I9161" i="1"/>
  <c r="I9162" i="1"/>
  <c r="I9163" i="1"/>
  <c r="I9164" i="1"/>
  <c r="I9165" i="1"/>
  <c r="I9166" i="1"/>
  <c r="I9167" i="1"/>
  <c r="I9168" i="1"/>
  <c r="I9169" i="1"/>
  <c r="I9170" i="1"/>
  <c r="I9171" i="1"/>
  <c r="I9172" i="1"/>
  <c r="I9173" i="1"/>
  <c r="I9174" i="1"/>
  <c r="I9175" i="1"/>
  <c r="I9176" i="1"/>
  <c r="I9177" i="1"/>
  <c r="I9178" i="1"/>
  <c r="I9179" i="1"/>
  <c r="I9180" i="1"/>
  <c r="I9181" i="1"/>
  <c r="I9182" i="1"/>
  <c r="I9183" i="1"/>
  <c r="I9184" i="1"/>
  <c r="I9185" i="1"/>
  <c r="I9186" i="1"/>
  <c r="I9187" i="1"/>
  <c r="I9188" i="1"/>
  <c r="I9189" i="1"/>
  <c r="I9190" i="1"/>
  <c r="I9191" i="1"/>
  <c r="I9192" i="1"/>
  <c r="I9193" i="1"/>
  <c r="I9194" i="1"/>
  <c r="I9195" i="1"/>
  <c r="I9196" i="1"/>
  <c r="I9197" i="1"/>
  <c r="I9198" i="1"/>
  <c r="I9199" i="1"/>
  <c r="I9200" i="1"/>
  <c r="I9201" i="1"/>
  <c r="I9202" i="1"/>
  <c r="I9203" i="1"/>
  <c r="I9204" i="1"/>
  <c r="I9205" i="1"/>
  <c r="I9206" i="1"/>
  <c r="I9207" i="1"/>
  <c r="I9208" i="1"/>
  <c r="I9209" i="1"/>
  <c r="I9210" i="1"/>
  <c r="I9211" i="1"/>
  <c r="I9212" i="1"/>
  <c r="I9213" i="1"/>
  <c r="I9214" i="1"/>
  <c r="I9215" i="1"/>
  <c r="I9216" i="1"/>
  <c r="I9217" i="1"/>
  <c r="I9218" i="1"/>
  <c r="I9219" i="1"/>
  <c r="I9220" i="1"/>
  <c r="I9221" i="1"/>
  <c r="I9222" i="1"/>
  <c r="I9223" i="1"/>
  <c r="I9224" i="1"/>
  <c r="I9225" i="1"/>
  <c r="I9226" i="1"/>
  <c r="I9227" i="1"/>
  <c r="I9228" i="1"/>
  <c r="I9229" i="1"/>
  <c r="I9230" i="1"/>
  <c r="I9231" i="1"/>
  <c r="I9232" i="1"/>
  <c r="I9233" i="1"/>
  <c r="I9234" i="1"/>
  <c r="I9235" i="1"/>
  <c r="I9236" i="1"/>
  <c r="I9237" i="1"/>
  <c r="I9238" i="1"/>
  <c r="I9239" i="1"/>
  <c r="I9240" i="1"/>
  <c r="I9241" i="1"/>
  <c r="I9242" i="1"/>
  <c r="I9243" i="1"/>
  <c r="I9244" i="1"/>
  <c r="I9245" i="1"/>
  <c r="I9246" i="1"/>
  <c r="I9247" i="1"/>
  <c r="I9248" i="1"/>
  <c r="I9249" i="1"/>
  <c r="I9250" i="1"/>
  <c r="I9251" i="1"/>
  <c r="I9252" i="1"/>
  <c r="I9253" i="1"/>
  <c r="I9254" i="1"/>
  <c r="I9255" i="1"/>
  <c r="I9256" i="1"/>
  <c r="I9257" i="1"/>
  <c r="I9258" i="1"/>
  <c r="I9259" i="1"/>
  <c r="I9260" i="1"/>
  <c r="I9261" i="1"/>
  <c r="I9262" i="1"/>
  <c r="I9263" i="1"/>
  <c r="I9264" i="1"/>
  <c r="I9265" i="1"/>
  <c r="I9266" i="1"/>
  <c r="I9267" i="1"/>
  <c r="I9268" i="1"/>
  <c r="I9269" i="1"/>
  <c r="I9270" i="1"/>
  <c r="I9271" i="1"/>
  <c r="I9272" i="1"/>
  <c r="I9273" i="1"/>
  <c r="I9274" i="1"/>
  <c r="I9275" i="1"/>
  <c r="I9276" i="1"/>
  <c r="I9277" i="1"/>
  <c r="I9278" i="1"/>
  <c r="I9279" i="1"/>
  <c r="I9280" i="1"/>
  <c r="I9281" i="1"/>
  <c r="I9282" i="1"/>
  <c r="I9283" i="1"/>
  <c r="I9284" i="1"/>
  <c r="I9285" i="1"/>
  <c r="I9286" i="1"/>
  <c r="I9287" i="1"/>
  <c r="I9288" i="1"/>
  <c r="I9289" i="1"/>
  <c r="I9290" i="1"/>
  <c r="I9291" i="1"/>
  <c r="I9292" i="1"/>
  <c r="I9293" i="1"/>
  <c r="I9294" i="1"/>
  <c r="I9295" i="1"/>
  <c r="I9296" i="1"/>
  <c r="I9297" i="1"/>
  <c r="I9298" i="1"/>
  <c r="I9299" i="1"/>
  <c r="I9300" i="1"/>
  <c r="I9301" i="1"/>
  <c r="I9302" i="1"/>
  <c r="I9303" i="1"/>
  <c r="I9304" i="1"/>
  <c r="I9305" i="1"/>
  <c r="I9306" i="1"/>
  <c r="I9307" i="1"/>
  <c r="I9308" i="1"/>
  <c r="I9309" i="1"/>
  <c r="I9310" i="1"/>
  <c r="I9311" i="1"/>
  <c r="I9312" i="1"/>
  <c r="I9313" i="1"/>
  <c r="I9314" i="1"/>
  <c r="I9315" i="1"/>
  <c r="I9316" i="1"/>
  <c r="I9317" i="1"/>
  <c r="I9318" i="1"/>
  <c r="I9319" i="1"/>
  <c r="I9320" i="1"/>
  <c r="I9321" i="1"/>
  <c r="I9322" i="1"/>
  <c r="I9323" i="1"/>
  <c r="I9324" i="1"/>
  <c r="I9325" i="1"/>
  <c r="I9326" i="1"/>
  <c r="I9327" i="1"/>
  <c r="I9328" i="1"/>
  <c r="I9329" i="1"/>
  <c r="I9330" i="1"/>
  <c r="I9331" i="1"/>
  <c r="I9332" i="1"/>
  <c r="I9333" i="1"/>
  <c r="I9334" i="1"/>
  <c r="I9335" i="1"/>
  <c r="I9336" i="1"/>
  <c r="I9337" i="1"/>
  <c r="I9338" i="1"/>
  <c r="I9339" i="1"/>
  <c r="I9340" i="1"/>
  <c r="I9341" i="1"/>
  <c r="I9342" i="1"/>
  <c r="I9343" i="1"/>
  <c r="I9344" i="1"/>
  <c r="I9345" i="1"/>
  <c r="I9346" i="1"/>
  <c r="I9347" i="1"/>
  <c r="I9348" i="1"/>
  <c r="I9349" i="1"/>
  <c r="I9350" i="1"/>
  <c r="I9351" i="1"/>
  <c r="I9352" i="1"/>
  <c r="I9353" i="1"/>
  <c r="I9354" i="1"/>
  <c r="I9355" i="1"/>
  <c r="I9356" i="1"/>
  <c r="I9357" i="1"/>
  <c r="I9358" i="1"/>
  <c r="I9359" i="1"/>
  <c r="I9360" i="1"/>
  <c r="I9361" i="1"/>
  <c r="I9362" i="1"/>
  <c r="I9363" i="1"/>
  <c r="I9364" i="1"/>
  <c r="I9365" i="1"/>
  <c r="I9366" i="1"/>
  <c r="I9367" i="1"/>
  <c r="I9368" i="1"/>
  <c r="I9369" i="1"/>
  <c r="I9370" i="1"/>
  <c r="I9371" i="1"/>
  <c r="I9372" i="1"/>
  <c r="I9373" i="1"/>
  <c r="I9374" i="1"/>
  <c r="I9375" i="1"/>
  <c r="I9376" i="1"/>
  <c r="I9377" i="1"/>
  <c r="I9378" i="1"/>
  <c r="I9379" i="1"/>
  <c r="I9380" i="1"/>
  <c r="I9381" i="1"/>
  <c r="I9382" i="1"/>
  <c r="I9383" i="1"/>
  <c r="I9384" i="1"/>
  <c r="I9385" i="1"/>
  <c r="I9386" i="1"/>
  <c r="I9387" i="1"/>
  <c r="I9388" i="1"/>
  <c r="I9389" i="1"/>
  <c r="I9390" i="1"/>
  <c r="I9391" i="1"/>
  <c r="I9392" i="1"/>
  <c r="I9393" i="1"/>
  <c r="I9394" i="1"/>
  <c r="I9395" i="1"/>
  <c r="I9396" i="1"/>
  <c r="I9397" i="1"/>
  <c r="I9398" i="1"/>
  <c r="I9399" i="1"/>
  <c r="I9400" i="1"/>
  <c r="I9401" i="1"/>
  <c r="I9402" i="1"/>
  <c r="I9403" i="1"/>
  <c r="I9404" i="1"/>
  <c r="I9405" i="1"/>
  <c r="I9406" i="1"/>
  <c r="I9407" i="1"/>
  <c r="I9408" i="1"/>
  <c r="I9409" i="1"/>
  <c r="I9410" i="1"/>
  <c r="I9411" i="1"/>
  <c r="I9412" i="1"/>
  <c r="I9413" i="1"/>
  <c r="I9414" i="1"/>
  <c r="I9415" i="1"/>
  <c r="I9416" i="1"/>
  <c r="I9417" i="1"/>
  <c r="I9418" i="1"/>
  <c r="I9419" i="1"/>
  <c r="I9420" i="1"/>
  <c r="I9421" i="1"/>
  <c r="I9422" i="1"/>
  <c r="I9423" i="1"/>
  <c r="I9424" i="1"/>
  <c r="I9425" i="1"/>
  <c r="I9426" i="1"/>
  <c r="I9427" i="1"/>
  <c r="I9428" i="1"/>
  <c r="I9429" i="1"/>
  <c r="I9430" i="1"/>
  <c r="I9431" i="1"/>
  <c r="I9432" i="1"/>
  <c r="I9433" i="1"/>
  <c r="I9434" i="1"/>
  <c r="I9435" i="1"/>
  <c r="I9436" i="1"/>
  <c r="I9437" i="1"/>
  <c r="I9438" i="1"/>
  <c r="I9439" i="1"/>
  <c r="I9440" i="1"/>
  <c r="I9441" i="1"/>
  <c r="I9442" i="1"/>
  <c r="I9443" i="1"/>
  <c r="I9444" i="1"/>
  <c r="I9445" i="1"/>
  <c r="I9446" i="1"/>
  <c r="I9447" i="1"/>
  <c r="I9448" i="1"/>
  <c r="I9449" i="1"/>
  <c r="I9450" i="1"/>
  <c r="I9451" i="1"/>
  <c r="I9452" i="1"/>
  <c r="I9453" i="1"/>
  <c r="I9454" i="1"/>
  <c r="I9455" i="1"/>
  <c r="I9456" i="1"/>
  <c r="I9457" i="1"/>
  <c r="I9458" i="1"/>
  <c r="I9459" i="1"/>
  <c r="I9460" i="1"/>
  <c r="I9461" i="1"/>
  <c r="I9462" i="1"/>
  <c r="I9463" i="1"/>
  <c r="I9464" i="1"/>
  <c r="I9465" i="1"/>
  <c r="I9466" i="1"/>
  <c r="I9467" i="1"/>
  <c r="I9468" i="1"/>
  <c r="I9469" i="1"/>
  <c r="I9470" i="1"/>
  <c r="I9471" i="1"/>
  <c r="I9472" i="1"/>
  <c r="I9473" i="1"/>
  <c r="I9474" i="1"/>
  <c r="I9475" i="1"/>
  <c r="I9476" i="1"/>
  <c r="I9477" i="1"/>
  <c r="I9478" i="1"/>
  <c r="I9479" i="1"/>
  <c r="I9480" i="1"/>
  <c r="I9481" i="1"/>
  <c r="I9482" i="1"/>
  <c r="I9483" i="1"/>
  <c r="I9484" i="1"/>
  <c r="I9485" i="1"/>
  <c r="I9486" i="1"/>
  <c r="I9487" i="1"/>
  <c r="I9488" i="1"/>
  <c r="I9489" i="1"/>
  <c r="I9490" i="1"/>
  <c r="I9491" i="1"/>
  <c r="I9492" i="1"/>
  <c r="I9493" i="1"/>
  <c r="I9494" i="1"/>
  <c r="I9495" i="1"/>
  <c r="I9496" i="1"/>
  <c r="I9497" i="1"/>
  <c r="I9498" i="1"/>
  <c r="I9499" i="1"/>
  <c r="I9500" i="1"/>
  <c r="I9501" i="1"/>
  <c r="I9502" i="1"/>
  <c r="I9503" i="1"/>
  <c r="I9504" i="1"/>
  <c r="I9505" i="1"/>
  <c r="I9506" i="1"/>
  <c r="I9507" i="1"/>
  <c r="I9508" i="1"/>
  <c r="I9509" i="1"/>
  <c r="I9510" i="1"/>
  <c r="I9511" i="1"/>
  <c r="I9512" i="1"/>
  <c r="I9513" i="1"/>
  <c r="I9514" i="1"/>
  <c r="I9515" i="1"/>
  <c r="I9516" i="1"/>
  <c r="I9517" i="1"/>
  <c r="I9518" i="1"/>
  <c r="I9519" i="1"/>
  <c r="I9520" i="1"/>
  <c r="I9521" i="1"/>
  <c r="I9522" i="1"/>
  <c r="I9523" i="1"/>
  <c r="I9524" i="1"/>
  <c r="I9525" i="1"/>
  <c r="I9526" i="1"/>
  <c r="I9527" i="1"/>
  <c r="I9528" i="1"/>
  <c r="I9529" i="1"/>
  <c r="I9530" i="1"/>
  <c r="I9531" i="1"/>
  <c r="I9532" i="1"/>
  <c r="I9533" i="1"/>
  <c r="I9534" i="1"/>
  <c r="I9535" i="1"/>
  <c r="I9536" i="1"/>
  <c r="I9537" i="1"/>
  <c r="I9538" i="1"/>
  <c r="I9539" i="1"/>
  <c r="I9540" i="1"/>
  <c r="I9541" i="1"/>
  <c r="I9542" i="1"/>
  <c r="I9543" i="1"/>
  <c r="I9544" i="1"/>
  <c r="I9545" i="1"/>
  <c r="I9546" i="1"/>
  <c r="I9547" i="1"/>
  <c r="I9548" i="1"/>
  <c r="I9549" i="1"/>
  <c r="I9550" i="1"/>
  <c r="I9551" i="1"/>
  <c r="I9552" i="1"/>
  <c r="I9553" i="1"/>
  <c r="I9554" i="1"/>
  <c r="I9555" i="1"/>
  <c r="I9556" i="1"/>
  <c r="I9557" i="1"/>
  <c r="I9558" i="1"/>
  <c r="I9559" i="1"/>
  <c r="I9560" i="1"/>
  <c r="I9561" i="1"/>
  <c r="I9562" i="1"/>
  <c r="I9563" i="1"/>
  <c r="I9564" i="1"/>
  <c r="I9565" i="1"/>
  <c r="I9566" i="1"/>
  <c r="I9567" i="1"/>
  <c r="I9568" i="1"/>
  <c r="I9569" i="1"/>
  <c r="I9570" i="1"/>
  <c r="I9571" i="1"/>
  <c r="I9572" i="1"/>
  <c r="I9573" i="1"/>
  <c r="I9574" i="1"/>
  <c r="I9575" i="1"/>
  <c r="I9576" i="1"/>
  <c r="I9577" i="1"/>
  <c r="I9578" i="1"/>
  <c r="I9579" i="1"/>
  <c r="I9580" i="1"/>
  <c r="I9581" i="1"/>
  <c r="I9582" i="1"/>
  <c r="I9583" i="1"/>
  <c r="I9584" i="1"/>
  <c r="I9585" i="1"/>
  <c r="I9586" i="1"/>
  <c r="I9587" i="1"/>
  <c r="I9588" i="1"/>
  <c r="I9589" i="1"/>
  <c r="I9590" i="1"/>
  <c r="I9591" i="1"/>
  <c r="I9592" i="1"/>
  <c r="I9593" i="1"/>
  <c r="I9594" i="1"/>
  <c r="I9595" i="1"/>
  <c r="I9596" i="1"/>
  <c r="I9597" i="1"/>
  <c r="I9598" i="1"/>
  <c r="I9599" i="1"/>
  <c r="I9600" i="1"/>
  <c r="I9601" i="1"/>
  <c r="I9602" i="1"/>
  <c r="I9603" i="1"/>
  <c r="I9604" i="1"/>
  <c r="I9605" i="1"/>
  <c r="I9606" i="1"/>
  <c r="I9607" i="1"/>
  <c r="I9608" i="1"/>
  <c r="I9609" i="1"/>
  <c r="I9610" i="1"/>
  <c r="I9611" i="1"/>
  <c r="I9612" i="1"/>
  <c r="I9613" i="1"/>
  <c r="I9614" i="1"/>
  <c r="I9615" i="1"/>
  <c r="I9616" i="1"/>
  <c r="I9617" i="1"/>
  <c r="I9618" i="1"/>
  <c r="I9619" i="1"/>
  <c r="I9620" i="1"/>
  <c r="I9621" i="1"/>
  <c r="I9622" i="1"/>
  <c r="I9623" i="1"/>
  <c r="I9624" i="1"/>
  <c r="I9625" i="1"/>
  <c r="I9626" i="1"/>
  <c r="I9627" i="1"/>
  <c r="I9628" i="1"/>
  <c r="I9629" i="1"/>
  <c r="I9630" i="1"/>
  <c r="I9631" i="1"/>
  <c r="I9632" i="1"/>
  <c r="I9633" i="1"/>
  <c r="I9634" i="1"/>
  <c r="I9635" i="1"/>
  <c r="I9636" i="1"/>
  <c r="I9637" i="1"/>
  <c r="I9638" i="1"/>
  <c r="I9639" i="1"/>
  <c r="I9640" i="1"/>
  <c r="I9641" i="1"/>
  <c r="I9642" i="1"/>
  <c r="I9643" i="1"/>
  <c r="I9644" i="1"/>
  <c r="I9645" i="1"/>
  <c r="I9646" i="1"/>
  <c r="I9647" i="1"/>
  <c r="I9648" i="1"/>
  <c r="I9649" i="1"/>
  <c r="I9650" i="1"/>
  <c r="I9651" i="1"/>
  <c r="I9652" i="1"/>
  <c r="I9653" i="1"/>
  <c r="I9654" i="1"/>
  <c r="I9655" i="1"/>
  <c r="I9656" i="1"/>
  <c r="I9657" i="1"/>
  <c r="I9658" i="1"/>
  <c r="I9659" i="1"/>
  <c r="I9660" i="1"/>
  <c r="I9661" i="1"/>
  <c r="I9662" i="1"/>
  <c r="I9663" i="1"/>
  <c r="I9664" i="1"/>
  <c r="I9665" i="1"/>
  <c r="I9666" i="1"/>
  <c r="I9667" i="1"/>
  <c r="I9668" i="1"/>
  <c r="I9669" i="1"/>
  <c r="I9670" i="1"/>
  <c r="I9671" i="1"/>
  <c r="I9672" i="1"/>
  <c r="I9673" i="1"/>
  <c r="I9674" i="1"/>
  <c r="I9675" i="1"/>
  <c r="I9676" i="1"/>
  <c r="I9677" i="1"/>
  <c r="I9678" i="1"/>
  <c r="I9679" i="1"/>
  <c r="I9680" i="1"/>
  <c r="I9681" i="1"/>
  <c r="I9682" i="1"/>
  <c r="I9683" i="1"/>
  <c r="I9684" i="1"/>
  <c r="I9685" i="1"/>
  <c r="I9686" i="1"/>
  <c r="I9687" i="1"/>
  <c r="I9688" i="1"/>
  <c r="I9689" i="1"/>
  <c r="I9690" i="1"/>
  <c r="I9691" i="1"/>
  <c r="I9692" i="1"/>
  <c r="I9693" i="1"/>
  <c r="I9694" i="1"/>
  <c r="I9695" i="1"/>
  <c r="I9696" i="1"/>
  <c r="I9697" i="1"/>
  <c r="I9698" i="1"/>
  <c r="I9699" i="1"/>
  <c r="I9700" i="1"/>
  <c r="I9701" i="1"/>
  <c r="I9702" i="1"/>
  <c r="I9703" i="1"/>
  <c r="I9704" i="1"/>
  <c r="I9705" i="1"/>
  <c r="I9706" i="1"/>
  <c r="I9707" i="1"/>
  <c r="I9708" i="1"/>
  <c r="I9709" i="1"/>
  <c r="I9710" i="1"/>
  <c r="I9711" i="1"/>
  <c r="I9712" i="1"/>
  <c r="I9713" i="1"/>
  <c r="I9714" i="1"/>
  <c r="I9715" i="1"/>
  <c r="I9716" i="1"/>
  <c r="I9717" i="1"/>
  <c r="I9718" i="1"/>
  <c r="I9719" i="1"/>
  <c r="I9720" i="1"/>
  <c r="I9721" i="1"/>
  <c r="I9722" i="1"/>
  <c r="I9723" i="1"/>
  <c r="I9724" i="1"/>
  <c r="I9725" i="1"/>
  <c r="I9726" i="1"/>
  <c r="I9727" i="1"/>
  <c r="I9728" i="1"/>
  <c r="I9729" i="1"/>
  <c r="I9730" i="1"/>
  <c r="I9731" i="1"/>
  <c r="I9732" i="1"/>
  <c r="I9733" i="1"/>
  <c r="I9734" i="1"/>
  <c r="I9735" i="1"/>
  <c r="I9736" i="1"/>
  <c r="I9737" i="1"/>
  <c r="I9738" i="1"/>
  <c r="I9739" i="1"/>
  <c r="I9740" i="1"/>
  <c r="I9741" i="1"/>
  <c r="I9742" i="1"/>
  <c r="I9743" i="1"/>
  <c r="I9744" i="1"/>
  <c r="I9745" i="1"/>
  <c r="I9746" i="1"/>
  <c r="I9747" i="1"/>
  <c r="I9748" i="1"/>
  <c r="I9749" i="1"/>
  <c r="I9750" i="1"/>
  <c r="I9751" i="1"/>
  <c r="I9752" i="1"/>
  <c r="I9753" i="1"/>
  <c r="I9754" i="1"/>
  <c r="I9755" i="1"/>
  <c r="I9756" i="1"/>
  <c r="I9757" i="1"/>
  <c r="I9758" i="1"/>
  <c r="I9759" i="1"/>
  <c r="I9760" i="1"/>
  <c r="I9761" i="1"/>
  <c r="I9762" i="1"/>
  <c r="I9763" i="1"/>
  <c r="I9764" i="1"/>
  <c r="I9765" i="1"/>
  <c r="I9766" i="1"/>
  <c r="I9767" i="1"/>
  <c r="I9768" i="1"/>
  <c r="I9769" i="1"/>
  <c r="I9770" i="1"/>
  <c r="I9771" i="1"/>
  <c r="I9772" i="1"/>
  <c r="I9773" i="1"/>
  <c r="I9774" i="1"/>
  <c r="I9775" i="1"/>
  <c r="I9776" i="1"/>
  <c r="I9777" i="1"/>
  <c r="I9778" i="1"/>
  <c r="I9779" i="1"/>
  <c r="I9780" i="1"/>
  <c r="I9781" i="1"/>
  <c r="I9782" i="1"/>
  <c r="I9783" i="1"/>
  <c r="I9784" i="1"/>
  <c r="I9785" i="1"/>
  <c r="I9786" i="1"/>
  <c r="I9787" i="1"/>
  <c r="I9788" i="1"/>
  <c r="I9789" i="1"/>
  <c r="I9790" i="1"/>
  <c r="I9791" i="1"/>
  <c r="I9792" i="1"/>
  <c r="I9793" i="1"/>
  <c r="I9794" i="1"/>
  <c r="I9795" i="1"/>
  <c r="I9796" i="1"/>
  <c r="I9797" i="1"/>
  <c r="I9798" i="1"/>
  <c r="I9799" i="1"/>
  <c r="I9800" i="1"/>
  <c r="I9801" i="1"/>
  <c r="I9802" i="1"/>
  <c r="I9803" i="1"/>
  <c r="I9804" i="1"/>
  <c r="I9805" i="1"/>
  <c r="I9806" i="1"/>
  <c r="I9807" i="1"/>
  <c r="I9808" i="1"/>
  <c r="I9809" i="1"/>
  <c r="I9810" i="1"/>
  <c r="I9811" i="1"/>
  <c r="I9812" i="1"/>
  <c r="I9813" i="1"/>
  <c r="I9814" i="1"/>
  <c r="I9815" i="1"/>
  <c r="I9816" i="1"/>
  <c r="I9817" i="1"/>
  <c r="I9818" i="1"/>
  <c r="I9819" i="1"/>
  <c r="I9820" i="1"/>
  <c r="I9821" i="1"/>
  <c r="I9822" i="1"/>
  <c r="I9823" i="1"/>
  <c r="I9824" i="1"/>
  <c r="I9825" i="1"/>
  <c r="I9826" i="1"/>
  <c r="I9827" i="1"/>
  <c r="I9828" i="1"/>
  <c r="I9829" i="1"/>
  <c r="I9830" i="1"/>
  <c r="I9831" i="1"/>
  <c r="I9832" i="1"/>
  <c r="I9833" i="1"/>
  <c r="I9834" i="1"/>
  <c r="I9835" i="1"/>
  <c r="I9836" i="1"/>
  <c r="I9837" i="1"/>
  <c r="I9838" i="1"/>
  <c r="I9839" i="1"/>
  <c r="I9840" i="1"/>
  <c r="I9841" i="1"/>
  <c r="I9842" i="1"/>
  <c r="I9843" i="1"/>
  <c r="I9844" i="1"/>
  <c r="I9845" i="1"/>
  <c r="I9846" i="1"/>
  <c r="I9847" i="1"/>
  <c r="I9848" i="1"/>
  <c r="I9849" i="1"/>
  <c r="I9850" i="1"/>
  <c r="I9851" i="1"/>
  <c r="I9852" i="1"/>
  <c r="I9853" i="1"/>
  <c r="I9854" i="1"/>
  <c r="I9855" i="1"/>
  <c r="I9856" i="1"/>
  <c r="I9857" i="1"/>
  <c r="I9858" i="1"/>
  <c r="I9859" i="1"/>
  <c r="I9860" i="1"/>
  <c r="I9861" i="1"/>
  <c r="I9862" i="1"/>
  <c r="I9863" i="1"/>
  <c r="I9864" i="1"/>
  <c r="I9865" i="1"/>
  <c r="I9866" i="1"/>
  <c r="I9867" i="1"/>
  <c r="I9868" i="1"/>
  <c r="I9869" i="1"/>
  <c r="I9870" i="1"/>
  <c r="I9871" i="1"/>
  <c r="I9872" i="1"/>
  <c r="I9873" i="1"/>
  <c r="I9874" i="1"/>
  <c r="I9875" i="1"/>
  <c r="I9876" i="1"/>
  <c r="I9877" i="1"/>
  <c r="I9878" i="1"/>
  <c r="I9879" i="1"/>
  <c r="I9880" i="1"/>
  <c r="I9881" i="1"/>
  <c r="I9882" i="1"/>
  <c r="I9883" i="1"/>
  <c r="I9884" i="1"/>
  <c r="I9885" i="1"/>
  <c r="I9886" i="1"/>
  <c r="I9887" i="1"/>
  <c r="I9888" i="1"/>
  <c r="I9889" i="1"/>
  <c r="I9890" i="1"/>
  <c r="I9891" i="1"/>
  <c r="I9892" i="1"/>
  <c r="I9893" i="1"/>
  <c r="I9894" i="1"/>
  <c r="I9895" i="1"/>
  <c r="I9896" i="1"/>
  <c r="I9897" i="1"/>
  <c r="I9898" i="1"/>
  <c r="I9899" i="1"/>
  <c r="I9900" i="1"/>
  <c r="I9901" i="1"/>
  <c r="I9902" i="1"/>
  <c r="I9903" i="1"/>
  <c r="I9904" i="1"/>
  <c r="I9905" i="1"/>
  <c r="I9906" i="1"/>
  <c r="I9907" i="1"/>
  <c r="I9908" i="1"/>
  <c r="I9909" i="1"/>
  <c r="I9910" i="1"/>
  <c r="I9911" i="1"/>
  <c r="I9912" i="1"/>
  <c r="I9913" i="1"/>
  <c r="I9914" i="1"/>
  <c r="I9915" i="1"/>
  <c r="I9916" i="1"/>
  <c r="I9917" i="1"/>
  <c r="I9918" i="1"/>
  <c r="I9919" i="1"/>
  <c r="I9920" i="1"/>
  <c r="I9921" i="1"/>
  <c r="I9922" i="1"/>
  <c r="I9923" i="1"/>
  <c r="I9924" i="1"/>
  <c r="I9925" i="1"/>
  <c r="I9926" i="1"/>
  <c r="I9927" i="1"/>
  <c r="I9928" i="1"/>
  <c r="I9929" i="1"/>
  <c r="I9930" i="1"/>
  <c r="I9931" i="1"/>
  <c r="I9932" i="1"/>
  <c r="I9933" i="1"/>
  <c r="I9934" i="1"/>
  <c r="I9935" i="1"/>
  <c r="I9936" i="1"/>
  <c r="I9937" i="1"/>
  <c r="I9938" i="1"/>
  <c r="I9939" i="1"/>
  <c r="I9940" i="1"/>
  <c r="I9941" i="1"/>
  <c r="I9942" i="1"/>
  <c r="I9943" i="1"/>
  <c r="I9944" i="1"/>
  <c r="I9945" i="1"/>
  <c r="I9946" i="1"/>
  <c r="I9947" i="1"/>
  <c r="I9948" i="1"/>
  <c r="I9949" i="1"/>
  <c r="I9950" i="1"/>
  <c r="I9951" i="1"/>
  <c r="I9952" i="1"/>
  <c r="I9953" i="1"/>
  <c r="I9954" i="1"/>
  <c r="I9955" i="1"/>
  <c r="I9956" i="1"/>
  <c r="I9957" i="1"/>
  <c r="I9958" i="1"/>
  <c r="I9959" i="1"/>
  <c r="I9960" i="1"/>
  <c r="I9961" i="1"/>
  <c r="I9962" i="1"/>
  <c r="I9963" i="1"/>
  <c r="I9964" i="1"/>
  <c r="I9965" i="1"/>
  <c r="I9966" i="1"/>
  <c r="I9967" i="1"/>
  <c r="I9968" i="1"/>
  <c r="I9969" i="1"/>
  <c r="I9970" i="1"/>
  <c r="I9971" i="1"/>
  <c r="I9972" i="1"/>
  <c r="I9973" i="1"/>
  <c r="I9974" i="1"/>
  <c r="I9975" i="1"/>
  <c r="I9976" i="1"/>
  <c r="I9977" i="1"/>
  <c r="I9978" i="1"/>
  <c r="I9979" i="1"/>
  <c r="I9980" i="1"/>
  <c r="I9981" i="1"/>
  <c r="I9982" i="1"/>
  <c r="I9983" i="1"/>
  <c r="I9984" i="1"/>
  <c r="I9985" i="1"/>
  <c r="I9986" i="1"/>
  <c r="I9987" i="1"/>
  <c r="I9988" i="1"/>
  <c r="I9989" i="1"/>
  <c r="I9990" i="1"/>
  <c r="I9991" i="1"/>
  <c r="I9992" i="1"/>
  <c r="I9993" i="1"/>
  <c r="I9994" i="1"/>
  <c r="I9995" i="1"/>
  <c r="I9996" i="1"/>
  <c r="I9997" i="1"/>
  <c r="I9998" i="1"/>
  <c r="I9999" i="1"/>
  <c r="I10000" i="1"/>
  <c r="I10001" i="1"/>
  <c r="I10002" i="1"/>
  <c r="I10003" i="1"/>
  <c r="I10004" i="1"/>
  <c r="I10005" i="1"/>
  <c r="I10006" i="1"/>
  <c r="I10007" i="1"/>
  <c r="I10008" i="1"/>
  <c r="I10009" i="1"/>
  <c r="I10010" i="1"/>
  <c r="I10011" i="1"/>
  <c r="I10012" i="1"/>
  <c r="I10013" i="1"/>
  <c r="I10014" i="1"/>
  <c r="I10015" i="1"/>
  <c r="I10016" i="1"/>
  <c r="I10017" i="1"/>
  <c r="I10018" i="1"/>
  <c r="I10019" i="1"/>
  <c r="I10020" i="1"/>
  <c r="I10021" i="1"/>
  <c r="I10022" i="1"/>
  <c r="I10023" i="1"/>
  <c r="I10024" i="1"/>
  <c r="I10025" i="1"/>
  <c r="I10026" i="1"/>
  <c r="I10027" i="1"/>
  <c r="I10028" i="1"/>
  <c r="I10029" i="1"/>
  <c r="I10030" i="1"/>
  <c r="I10031" i="1"/>
  <c r="I10032" i="1"/>
  <c r="I10033" i="1"/>
  <c r="I10034" i="1"/>
  <c r="I10035" i="1"/>
  <c r="I10036" i="1"/>
  <c r="I10037" i="1"/>
  <c r="I10038" i="1"/>
  <c r="I10039" i="1"/>
  <c r="I10040" i="1"/>
  <c r="I10041" i="1"/>
  <c r="I10042" i="1"/>
  <c r="I10043" i="1"/>
  <c r="I10044" i="1"/>
  <c r="I10045" i="1"/>
  <c r="I10046" i="1"/>
  <c r="I10047" i="1"/>
  <c r="I10048" i="1"/>
  <c r="I10049" i="1"/>
  <c r="I10050" i="1"/>
  <c r="I10051" i="1"/>
  <c r="I10052" i="1"/>
  <c r="I10053" i="1"/>
  <c r="I10054" i="1"/>
  <c r="I10055" i="1"/>
  <c r="I10056" i="1"/>
  <c r="I10057" i="1"/>
  <c r="I10058" i="1"/>
  <c r="I10059" i="1"/>
  <c r="I10060" i="1"/>
  <c r="I10061" i="1"/>
  <c r="I10062" i="1"/>
  <c r="I10063" i="1"/>
  <c r="I10064" i="1"/>
  <c r="I10065" i="1"/>
  <c r="I10066" i="1"/>
  <c r="I10067" i="1"/>
  <c r="I10068" i="1"/>
  <c r="I10069" i="1"/>
  <c r="I10070" i="1"/>
  <c r="I10071" i="1"/>
  <c r="I10072" i="1"/>
  <c r="I10073" i="1"/>
  <c r="I10074" i="1"/>
  <c r="I10075" i="1"/>
  <c r="I10076" i="1"/>
  <c r="I10077" i="1"/>
  <c r="I10078" i="1"/>
  <c r="I10079" i="1"/>
  <c r="I10080" i="1"/>
  <c r="I10081" i="1"/>
  <c r="I10082" i="1"/>
  <c r="I10083" i="1"/>
  <c r="I10084" i="1"/>
  <c r="I10085" i="1"/>
  <c r="I10086" i="1"/>
  <c r="I10087" i="1"/>
  <c r="I10088" i="1"/>
  <c r="I10089" i="1"/>
  <c r="I10090" i="1"/>
  <c r="I10091" i="1"/>
  <c r="I10092" i="1"/>
  <c r="I10093" i="1"/>
  <c r="I10094" i="1"/>
  <c r="I10095" i="1"/>
  <c r="I10096" i="1"/>
  <c r="I10097" i="1"/>
  <c r="I10098" i="1"/>
  <c r="I10099" i="1"/>
  <c r="I10100" i="1"/>
  <c r="I10101" i="1"/>
  <c r="I10102" i="1"/>
  <c r="I10103" i="1"/>
  <c r="I10104" i="1"/>
  <c r="I10105" i="1"/>
  <c r="I10106" i="1"/>
  <c r="I10107" i="1"/>
  <c r="I10108" i="1"/>
  <c r="I10109" i="1"/>
  <c r="I10110" i="1"/>
  <c r="I10111" i="1"/>
  <c r="I10112" i="1"/>
  <c r="I10113" i="1"/>
  <c r="I10114" i="1"/>
  <c r="I10115" i="1"/>
  <c r="I10116" i="1"/>
  <c r="I10117" i="1"/>
  <c r="I10118" i="1"/>
  <c r="I10119" i="1"/>
  <c r="I10120" i="1"/>
  <c r="I10121" i="1"/>
  <c r="I10122" i="1"/>
  <c r="I10123" i="1"/>
  <c r="I10124" i="1"/>
  <c r="I10125" i="1"/>
  <c r="I10126" i="1"/>
  <c r="I10127" i="1"/>
  <c r="I10128" i="1"/>
  <c r="I10129" i="1"/>
  <c r="I10130" i="1"/>
  <c r="I10131" i="1"/>
  <c r="I10132" i="1"/>
  <c r="I10133" i="1"/>
  <c r="I10134" i="1"/>
  <c r="I10135" i="1"/>
  <c r="I10136" i="1"/>
  <c r="I10137" i="1"/>
  <c r="I10138" i="1"/>
  <c r="I10139" i="1"/>
  <c r="I10140" i="1"/>
  <c r="I10141" i="1"/>
  <c r="I10142" i="1"/>
  <c r="I10143" i="1"/>
  <c r="I10144" i="1"/>
  <c r="I10145" i="1"/>
  <c r="I10146" i="1"/>
  <c r="I10147" i="1"/>
  <c r="I10148" i="1"/>
  <c r="I10149" i="1"/>
  <c r="I10150" i="1"/>
  <c r="I10151" i="1"/>
  <c r="I10152" i="1"/>
  <c r="I10153" i="1"/>
  <c r="I10154" i="1"/>
  <c r="I10155" i="1"/>
  <c r="I10156" i="1"/>
  <c r="I10157" i="1"/>
  <c r="I10158" i="1"/>
  <c r="I10159" i="1"/>
  <c r="I10160" i="1"/>
  <c r="I10161" i="1"/>
  <c r="I10162" i="1"/>
  <c r="I10163" i="1"/>
  <c r="I10164" i="1"/>
  <c r="I10165" i="1"/>
  <c r="I10166" i="1"/>
  <c r="I10167" i="1"/>
  <c r="I10168" i="1"/>
  <c r="I10169" i="1"/>
  <c r="I10170" i="1"/>
  <c r="I10171" i="1"/>
  <c r="I10172" i="1"/>
  <c r="I10173" i="1"/>
  <c r="I10174" i="1"/>
  <c r="I10175" i="1"/>
  <c r="I10176" i="1"/>
  <c r="I10177" i="1"/>
  <c r="I10178" i="1"/>
  <c r="I10179" i="1"/>
  <c r="I10180" i="1"/>
  <c r="I10181" i="1"/>
  <c r="I10182" i="1"/>
  <c r="I10183" i="1"/>
  <c r="I10184" i="1"/>
  <c r="I10185" i="1"/>
  <c r="I10186" i="1"/>
  <c r="I10187" i="1"/>
  <c r="I10188" i="1"/>
  <c r="I10189" i="1"/>
  <c r="I10190" i="1"/>
  <c r="I10191" i="1"/>
  <c r="I10192" i="1"/>
  <c r="I10193" i="1"/>
  <c r="I10194" i="1"/>
  <c r="I10195" i="1"/>
  <c r="I10196" i="1"/>
  <c r="I10197" i="1"/>
  <c r="I10198" i="1"/>
  <c r="I10199" i="1"/>
  <c r="I10200" i="1"/>
  <c r="I10201" i="1"/>
  <c r="I10202" i="1"/>
  <c r="I10203" i="1"/>
  <c r="I10204" i="1"/>
  <c r="I10205" i="1"/>
  <c r="I10206" i="1"/>
  <c r="I10207" i="1"/>
  <c r="I10208" i="1"/>
  <c r="I10209" i="1"/>
  <c r="I10210" i="1"/>
  <c r="I10211" i="1"/>
  <c r="I10212" i="1"/>
  <c r="I10213" i="1"/>
  <c r="I10214" i="1"/>
  <c r="I10215" i="1"/>
  <c r="I10216" i="1"/>
  <c r="I10217" i="1"/>
  <c r="I10218" i="1"/>
  <c r="I10219" i="1"/>
  <c r="I10220" i="1"/>
  <c r="I10221" i="1"/>
  <c r="I10222" i="1"/>
  <c r="I10223" i="1"/>
  <c r="I10224" i="1"/>
  <c r="I10225" i="1"/>
  <c r="I10226" i="1"/>
  <c r="I10227" i="1"/>
  <c r="I10228" i="1"/>
  <c r="I10229" i="1"/>
  <c r="I10230" i="1"/>
  <c r="I10231" i="1"/>
  <c r="I10232" i="1"/>
  <c r="I10233" i="1"/>
  <c r="I10234" i="1"/>
  <c r="I10235" i="1"/>
  <c r="I10236" i="1"/>
  <c r="I10237" i="1"/>
  <c r="I10238" i="1"/>
  <c r="I10239" i="1"/>
  <c r="I10240" i="1"/>
  <c r="I10241" i="1"/>
  <c r="I10242" i="1"/>
  <c r="I10243" i="1"/>
  <c r="I10244" i="1"/>
  <c r="I10245" i="1"/>
  <c r="I10246" i="1"/>
  <c r="I10247" i="1"/>
  <c r="I10248" i="1"/>
  <c r="I10249" i="1"/>
  <c r="I10250" i="1"/>
  <c r="I10251" i="1"/>
  <c r="I10252" i="1"/>
  <c r="I10253" i="1"/>
  <c r="I10254" i="1"/>
  <c r="I10255" i="1"/>
  <c r="I10256" i="1"/>
  <c r="I10257" i="1"/>
  <c r="I10258" i="1"/>
  <c r="I10259" i="1"/>
  <c r="I10260" i="1"/>
  <c r="I10261" i="1"/>
  <c r="I10262" i="1"/>
  <c r="I10263" i="1"/>
  <c r="I10264" i="1"/>
  <c r="I10265" i="1"/>
  <c r="I10266" i="1"/>
  <c r="I10267" i="1"/>
  <c r="I10268" i="1"/>
  <c r="I10269" i="1"/>
  <c r="I10270" i="1"/>
  <c r="I10271" i="1"/>
  <c r="I10272" i="1"/>
  <c r="I10273" i="1"/>
  <c r="I10274" i="1"/>
  <c r="I10275" i="1"/>
  <c r="I10276" i="1"/>
  <c r="I10277" i="1"/>
  <c r="I10278" i="1"/>
  <c r="I10279" i="1"/>
  <c r="I10280" i="1"/>
  <c r="I10281" i="1"/>
  <c r="I10282" i="1"/>
  <c r="I10283" i="1"/>
  <c r="I10284" i="1"/>
  <c r="I10285" i="1"/>
  <c r="I10286" i="1"/>
  <c r="I10287" i="1"/>
  <c r="I10288" i="1"/>
  <c r="I10289" i="1"/>
  <c r="I10290" i="1"/>
  <c r="I10291" i="1"/>
  <c r="I10292" i="1"/>
  <c r="I10293" i="1"/>
  <c r="I10294" i="1"/>
  <c r="I10295" i="1"/>
  <c r="I10296" i="1"/>
  <c r="I10297" i="1"/>
  <c r="I10298" i="1"/>
  <c r="I10299" i="1"/>
  <c r="I10300" i="1"/>
  <c r="I10301" i="1"/>
  <c r="I10302" i="1"/>
  <c r="I10303" i="1"/>
  <c r="I10304" i="1"/>
  <c r="I10305" i="1"/>
  <c r="I10306" i="1"/>
  <c r="I10307" i="1"/>
  <c r="I10308" i="1"/>
  <c r="I10309" i="1"/>
  <c r="I10310" i="1"/>
  <c r="I10311" i="1"/>
  <c r="I10312" i="1"/>
  <c r="I10313" i="1"/>
  <c r="I10314" i="1"/>
  <c r="I10315" i="1"/>
  <c r="I10316" i="1"/>
  <c r="I10317" i="1"/>
  <c r="I10318" i="1"/>
  <c r="I10319" i="1"/>
  <c r="I10320" i="1"/>
  <c r="I10321" i="1"/>
  <c r="I10322" i="1"/>
  <c r="I10323" i="1"/>
  <c r="I10324" i="1"/>
  <c r="I10325" i="1"/>
  <c r="I10326" i="1"/>
  <c r="I10327" i="1"/>
  <c r="I10328" i="1"/>
  <c r="I10329" i="1"/>
  <c r="I10330" i="1"/>
  <c r="I10331" i="1"/>
  <c r="I10332" i="1"/>
  <c r="I10333" i="1"/>
  <c r="I10334" i="1"/>
  <c r="I10335" i="1"/>
  <c r="I10336" i="1"/>
  <c r="I10337" i="1"/>
  <c r="I10338" i="1"/>
  <c r="I10339" i="1"/>
  <c r="I10340" i="1"/>
  <c r="I10341" i="1"/>
  <c r="I10342" i="1"/>
  <c r="I10343" i="1"/>
  <c r="I10344" i="1"/>
  <c r="I10345" i="1"/>
  <c r="I10346" i="1"/>
  <c r="I10347" i="1"/>
  <c r="I10348" i="1"/>
  <c r="I10349" i="1"/>
  <c r="I10350" i="1"/>
  <c r="I10351" i="1"/>
  <c r="I10352" i="1"/>
  <c r="I10353" i="1"/>
  <c r="I10354" i="1"/>
  <c r="I10355" i="1"/>
  <c r="I10356" i="1"/>
  <c r="I10357" i="1"/>
  <c r="I10358" i="1"/>
  <c r="I10359" i="1"/>
  <c r="I10360" i="1"/>
  <c r="I10361" i="1"/>
  <c r="I10362" i="1"/>
  <c r="I10363" i="1"/>
  <c r="I10364" i="1"/>
  <c r="I10365" i="1"/>
  <c r="I10366" i="1"/>
  <c r="I10367" i="1"/>
  <c r="I10368" i="1"/>
  <c r="I10369" i="1"/>
  <c r="I10370" i="1"/>
  <c r="I10371" i="1"/>
  <c r="I10372" i="1"/>
  <c r="I10373" i="1"/>
  <c r="I10374" i="1"/>
  <c r="I10375" i="1"/>
  <c r="I10376" i="1"/>
  <c r="I10377" i="1"/>
  <c r="I10378" i="1"/>
  <c r="I10379" i="1"/>
  <c r="I10380" i="1"/>
  <c r="I10381" i="1"/>
  <c r="I10382" i="1"/>
  <c r="I10383" i="1"/>
  <c r="I10384" i="1"/>
  <c r="I10385" i="1"/>
  <c r="I10386" i="1"/>
  <c r="I10387" i="1"/>
  <c r="I10388" i="1"/>
  <c r="I10389" i="1"/>
  <c r="I10390" i="1"/>
  <c r="I10391" i="1"/>
  <c r="I10392" i="1"/>
  <c r="I10393" i="1"/>
  <c r="I10394" i="1"/>
  <c r="I10395" i="1"/>
  <c r="I10396" i="1"/>
  <c r="I10397" i="1"/>
  <c r="I10398" i="1"/>
  <c r="I10399" i="1"/>
  <c r="I10400" i="1"/>
  <c r="I10401" i="1"/>
  <c r="I10402" i="1"/>
  <c r="I10403" i="1"/>
  <c r="I10404" i="1"/>
  <c r="I10405" i="1"/>
  <c r="I10406" i="1"/>
  <c r="I10407" i="1"/>
  <c r="I10408" i="1"/>
  <c r="I10409" i="1"/>
  <c r="I10410" i="1"/>
  <c r="I10411" i="1"/>
  <c r="I10412" i="1"/>
  <c r="I10413" i="1"/>
  <c r="I10414" i="1"/>
  <c r="I10415" i="1"/>
  <c r="I10416" i="1"/>
  <c r="I10417" i="1"/>
  <c r="I10418" i="1"/>
  <c r="I10419" i="1"/>
  <c r="I10420" i="1"/>
  <c r="I10421" i="1"/>
  <c r="I10422" i="1"/>
  <c r="I10423" i="1"/>
  <c r="I10424" i="1"/>
  <c r="I10425" i="1"/>
  <c r="I10426" i="1"/>
  <c r="I10427" i="1"/>
  <c r="I10428" i="1"/>
  <c r="I10429" i="1"/>
  <c r="I10430" i="1"/>
  <c r="I10431" i="1"/>
  <c r="I10432" i="1"/>
  <c r="I10433" i="1"/>
  <c r="I10434" i="1"/>
  <c r="I10435" i="1"/>
  <c r="I10436" i="1"/>
  <c r="I10437" i="1"/>
  <c r="I10438" i="1"/>
  <c r="I10439" i="1"/>
  <c r="I10440" i="1"/>
  <c r="I10441" i="1"/>
  <c r="I10442" i="1"/>
  <c r="I10443" i="1"/>
  <c r="I10444" i="1"/>
  <c r="I10445" i="1"/>
  <c r="I10446" i="1"/>
  <c r="I10447" i="1"/>
  <c r="I10448" i="1"/>
  <c r="I10449" i="1"/>
  <c r="I10450" i="1"/>
  <c r="I10451" i="1"/>
  <c r="I10452" i="1"/>
  <c r="I10453" i="1"/>
  <c r="I10454" i="1"/>
  <c r="I10455" i="1"/>
  <c r="I10456" i="1"/>
  <c r="I10457" i="1"/>
  <c r="I10458" i="1"/>
  <c r="I10459" i="1"/>
  <c r="I10460" i="1"/>
  <c r="I10461" i="1"/>
  <c r="I10462" i="1"/>
  <c r="I10463" i="1"/>
  <c r="I10464" i="1"/>
  <c r="I10465" i="1"/>
  <c r="I10466" i="1"/>
  <c r="I10467" i="1"/>
  <c r="I10468" i="1"/>
  <c r="I10469" i="1"/>
  <c r="I10470" i="1"/>
  <c r="I10471" i="1"/>
  <c r="I10472" i="1"/>
  <c r="I10473" i="1"/>
  <c r="I10474" i="1"/>
  <c r="I10475" i="1"/>
  <c r="I10476" i="1"/>
  <c r="I10477" i="1"/>
  <c r="I10478" i="1"/>
  <c r="I10479" i="1"/>
  <c r="I10480" i="1"/>
  <c r="I10481" i="1"/>
  <c r="I10482" i="1"/>
  <c r="I10483" i="1"/>
  <c r="I10484" i="1"/>
  <c r="I10485" i="1"/>
  <c r="I10486" i="1"/>
  <c r="I10487" i="1"/>
  <c r="I10488" i="1"/>
  <c r="I10489" i="1"/>
  <c r="I10490" i="1"/>
  <c r="I10491" i="1"/>
  <c r="I10492" i="1"/>
  <c r="I10493" i="1"/>
  <c r="I10494" i="1"/>
  <c r="I10495" i="1"/>
  <c r="I10496" i="1"/>
  <c r="I10497" i="1"/>
  <c r="I10498" i="1"/>
  <c r="I10499" i="1"/>
  <c r="I10500" i="1"/>
  <c r="I10501" i="1"/>
  <c r="I10502" i="1"/>
  <c r="I10503" i="1"/>
  <c r="I10504" i="1"/>
  <c r="I10505" i="1"/>
  <c r="I10506" i="1"/>
  <c r="I10507" i="1"/>
  <c r="I10508" i="1"/>
  <c r="I10509" i="1"/>
  <c r="I10510" i="1"/>
  <c r="I10511" i="1"/>
  <c r="I10512" i="1"/>
  <c r="I10513" i="1"/>
  <c r="I10514" i="1"/>
  <c r="I10515" i="1"/>
  <c r="I10516" i="1"/>
  <c r="I10517" i="1"/>
  <c r="I10518" i="1"/>
  <c r="I10519" i="1"/>
  <c r="I10520" i="1"/>
  <c r="I10521" i="1"/>
  <c r="I10522" i="1"/>
  <c r="I10523" i="1"/>
  <c r="I10524" i="1"/>
  <c r="I10525" i="1"/>
  <c r="I10526" i="1"/>
  <c r="I10527" i="1"/>
  <c r="I10528" i="1"/>
  <c r="I10529" i="1"/>
  <c r="I10530" i="1"/>
  <c r="I10531" i="1"/>
  <c r="I10532" i="1"/>
  <c r="I10533" i="1"/>
  <c r="I10534" i="1"/>
  <c r="I10535" i="1"/>
  <c r="I10536" i="1"/>
  <c r="I10537" i="1"/>
  <c r="I10538" i="1"/>
  <c r="I10539" i="1"/>
  <c r="I10540" i="1"/>
  <c r="I10541" i="1"/>
  <c r="I10542" i="1"/>
  <c r="I10543" i="1"/>
  <c r="I10544" i="1"/>
  <c r="I10545" i="1"/>
  <c r="I10546" i="1"/>
  <c r="I10547" i="1"/>
  <c r="I10548" i="1"/>
  <c r="I10549" i="1"/>
  <c r="I10550" i="1"/>
  <c r="I10551" i="1"/>
  <c r="I10552" i="1"/>
  <c r="I10553" i="1"/>
  <c r="I10554" i="1"/>
  <c r="I10555" i="1"/>
  <c r="I10556" i="1"/>
  <c r="I10557" i="1"/>
  <c r="I10558" i="1"/>
  <c r="I10559" i="1"/>
  <c r="I10560" i="1"/>
  <c r="I10561" i="1"/>
  <c r="I10562" i="1"/>
  <c r="I10563" i="1"/>
  <c r="I10564" i="1"/>
  <c r="I10565" i="1"/>
  <c r="I10566" i="1"/>
  <c r="I10567" i="1"/>
  <c r="I10568" i="1"/>
  <c r="I10569" i="1"/>
  <c r="I10570" i="1"/>
  <c r="I10571" i="1"/>
  <c r="I10572" i="1"/>
  <c r="I10573" i="1"/>
  <c r="I10574" i="1"/>
  <c r="I10575" i="1"/>
  <c r="I10576" i="1"/>
  <c r="I10577" i="1"/>
  <c r="I10578" i="1"/>
  <c r="I10579" i="1"/>
  <c r="I10580" i="1"/>
  <c r="I10581" i="1"/>
  <c r="I10582" i="1"/>
  <c r="I10583" i="1"/>
  <c r="I10584" i="1"/>
  <c r="I10585" i="1"/>
  <c r="I10586" i="1"/>
  <c r="I10587" i="1"/>
  <c r="I10588" i="1"/>
  <c r="I10589" i="1"/>
  <c r="I10590" i="1"/>
  <c r="I10591" i="1"/>
  <c r="I10592" i="1"/>
  <c r="I10593" i="1"/>
  <c r="I10594" i="1"/>
  <c r="I10595" i="1"/>
  <c r="I10596" i="1"/>
  <c r="I10597" i="1"/>
  <c r="I10598" i="1"/>
  <c r="I10599" i="1"/>
  <c r="I10600" i="1"/>
  <c r="I10601" i="1"/>
  <c r="I10602" i="1"/>
  <c r="I10603" i="1"/>
  <c r="I10604" i="1"/>
  <c r="I10605" i="1"/>
  <c r="I10606" i="1"/>
  <c r="I10607" i="1"/>
  <c r="I10608" i="1"/>
  <c r="I10609" i="1"/>
  <c r="I10610" i="1"/>
  <c r="I10611" i="1"/>
  <c r="I10612" i="1"/>
  <c r="I10613" i="1"/>
  <c r="I10614" i="1"/>
  <c r="I10615" i="1"/>
  <c r="I10616" i="1"/>
  <c r="I10617" i="1"/>
  <c r="I10618" i="1"/>
  <c r="I10619" i="1"/>
  <c r="I10620" i="1"/>
  <c r="I10621" i="1"/>
  <c r="I10622" i="1"/>
  <c r="I10623" i="1"/>
  <c r="I10624" i="1"/>
  <c r="I10625" i="1"/>
  <c r="I10626" i="1"/>
  <c r="I10627" i="1"/>
  <c r="I10628" i="1"/>
  <c r="I10629" i="1"/>
  <c r="I10630" i="1"/>
  <c r="I10631" i="1"/>
  <c r="I10632" i="1"/>
  <c r="I10633" i="1"/>
  <c r="I10634" i="1"/>
  <c r="I10635" i="1"/>
  <c r="I10636" i="1"/>
  <c r="I10637" i="1"/>
  <c r="I10638" i="1"/>
  <c r="I10639" i="1"/>
  <c r="I10640" i="1"/>
  <c r="I10641" i="1"/>
  <c r="I10642" i="1"/>
  <c r="I10643" i="1"/>
  <c r="I10644" i="1"/>
  <c r="I10645" i="1"/>
  <c r="I10646" i="1"/>
  <c r="I10647" i="1"/>
  <c r="I10648" i="1"/>
  <c r="I10649" i="1"/>
  <c r="I10650" i="1"/>
  <c r="I10651" i="1"/>
  <c r="I10652" i="1"/>
  <c r="I10653" i="1"/>
  <c r="I10654" i="1"/>
  <c r="I10655" i="1"/>
  <c r="I10656" i="1"/>
  <c r="I10657" i="1"/>
  <c r="I10658" i="1"/>
  <c r="I10659" i="1"/>
  <c r="I10660" i="1"/>
  <c r="I10661" i="1"/>
  <c r="I10662" i="1"/>
  <c r="I10663" i="1"/>
  <c r="I10664" i="1"/>
  <c r="I10665" i="1"/>
  <c r="I10666" i="1"/>
  <c r="I10667" i="1"/>
  <c r="I10668" i="1"/>
  <c r="I10669" i="1"/>
  <c r="I10670" i="1"/>
  <c r="I10671" i="1"/>
  <c r="I10672" i="1"/>
  <c r="I10673" i="1"/>
  <c r="I10674" i="1"/>
  <c r="I10675" i="1"/>
  <c r="I10676" i="1"/>
  <c r="I10677" i="1"/>
  <c r="I10678" i="1"/>
  <c r="I10679" i="1"/>
  <c r="I10680" i="1"/>
  <c r="I10681" i="1"/>
  <c r="I10682" i="1"/>
  <c r="I10683" i="1"/>
  <c r="I10684" i="1"/>
  <c r="I10685" i="1"/>
  <c r="I10686" i="1"/>
  <c r="I10687" i="1"/>
  <c r="I10688" i="1"/>
  <c r="I10689" i="1"/>
  <c r="I10690" i="1"/>
  <c r="I10691" i="1"/>
  <c r="I10692" i="1"/>
  <c r="I10693" i="1"/>
  <c r="I10694" i="1"/>
  <c r="I10695" i="1"/>
  <c r="I10696" i="1"/>
  <c r="I10697" i="1"/>
  <c r="I10698" i="1"/>
  <c r="I10699" i="1"/>
  <c r="I10700" i="1"/>
  <c r="I10701" i="1"/>
  <c r="I10702" i="1"/>
  <c r="I10703" i="1"/>
  <c r="I10704" i="1"/>
  <c r="I10705" i="1"/>
  <c r="I10706" i="1"/>
  <c r="I10707" i="1"/>
  <c r="I10708" i="1"/>
  <c r="I10709" i="1"/>
  <c r="I10710" i="1"/>
  <c r="I10711" i="1"/>
  <c r="I10712" i="1"/>
  <c r="I10713" i="1"/>
  <c r="I10714" i="1"/>
  <c r="I10715" i="1"/>
  <c r="I10716" i="1"/>
  <c r="I10717" i="1"/>
  <c r="I10718" i="1"/>
  <c r="I10719" i="1"/>
  <c r="I10720" i="1"/>
  <c r="I10721" i="1"/>
  <c r="I10722" i="1"/>
  <c r="I10723" i="1"/>
  <c r="I10724" i="1"/>
  <c r="I10725" i="1"/>
  <c r="I10726" i="1"/>
  <c r="I10727" i="1"/>
  <c r="I10728" i="1"/>
  <c r="I10729" i="1"/>
  <c r="I10730" i="1"/>
  <c r="I10731" i="1"/>
  <c r="I10732" i="1"/>
  <c r="I10733" i="1"/>
  <c r="I10734" i="1"/>
  <c r="I10735" i="1"/>
  <c r="I10736" i="1"/>
  <c r="I10737" i="1"/>
  <c r="I10738" i="1"/>
  <c r="I10739" i="1"/>
  <c r="I10740" i="1"/>
  <c r="I10741" i="1"/>
  <c r="I10742" i="1"/>
  <c r="I10743" i="1"/>
  <c r="I10744" i="1"/>
  <c r="I10745" i="1"/>
  <c r="I10746" i="1"/>
  <c r="I10747" i="1"/>
  <c r="I10748" i="1"/>
  <c r="I10749" i="1"/>
  <c r="I10750" i="1"/>
  <c r="I10751" i="1"/>
  <c r="I10752" i="1"/>
  <c r="I10753" i="1"/>
  <c r="I10754" i="1"/>
  <c r="I10755" i="1"/>
  <c r="I10756" i="1"/>
  <c r="I10757" i="1"/>
  <c r="I10758" i="1"/>
  <c r="I10759" i="1"/>
  <c r="I10760" i="1"/>
  <c r="I10761" i="1"/>
  <c r="I10762" i="1"/>
  <c r="I10763" i="1"/>
  <c r="I10764" i="1"/>
  <c r="I10765" i="1"/>
  <c r="I10766" i="1"/>
  <c r="I10767" i="1"/>
  <c r="I10768" i="1"/>
  <c r="I10769" i="1"/>
  <c r="I10770" i="1"/>
  <c r="I10771" i="1"/>
  <c r="I10772" i="1"/>
  <c r="I10773" i="1"/>
  <c r="I10774" i="1"/>
  <c r="I10775" i="1"/>
  <c r="I10776" i="1"/>
  <c r="I10777" i="1"/>
  <c r="I10778" i="1"/>
  <c r="I10779" i="1"/>
  <c r="I10780" i="1"/>
  <c r="I10781" i="1"/>
  <c r="I10782" i="1"/>
  <c r="I10783" i="1"/>
  <c r="I10784" i="1"/>
  <c r="I10785" i="1"/>
  <c r="I10786" i="1"/>
  <c r="I10787" i="1"/>
  <c r="I10788" i="1"/>
  <c r="I10789" i="1"/>
  <c r="I10790" i="1"/>
  <c r="I10791" i="1"/>
  <c r="I10792" i="1"/>
  <c r="I10793" i="1"/>
  <c r="I10794" i="1"/>
  <c r="I10795" i="1"/>
  <c r="I10796" i="1"/>
  <c r="I10797" i="1"/>
  <c r="I10798" i="1"/>
  <c r="I10799" i="1"/>
  <c r="I10800" i="1"/>
  <c r="I10801" i="1"/>
  <c r="I10802" i="1"/>
  <c r="I10803" i="1"/>
  <c r="I10804" i="1"/>
  <c r="I10805" i="1"/>
  <c r="I10806" i="1"/>
  <c r="I10807" i="1"/>
  <c r="I10808" i="1"/>
  <c r="I10809" i="1"/>
  <c r="I10810" i="1"/>
  <c r="I10811" i="1"/>
  <c r="I10812" i="1"/>
  <c r="I10813" i="1"/>
  <c r="I10814" i="1"/>
  <c r="I10815" i="1"/>
  <c r="I10816" i="1"/>
  <c r="I10817" i="1"/>
  <c r="I10818" i="1"/>
  <c r="I10819" i="1"/>
  <c r="I10820" i="1"/>
  <c r="I10821" i="1"/>
  <c r="I10822" i="1"/>
  <c r="I10823" i="1"/>
  <c r="I10824" i="1"/>
  <c r="I10825" i="1"/>
  <c r="I10826" i="1"/>
  <c r="I10827" i="1"/>
  <c r="I10828" i="1"/>
  <c r="I10829" i="1"/>
  <c r="I10830" i="1"/>
  <c r="I10831" i="1"/>
  <c r="I10832" i="1"/>
  <c r="I10833" i="1"/>
  <c r="I10834" i="1"/>
  <c r="I10835" i="1"/>
  <c r="I10836" i="1"/>
  <c r="I10837" i="1"/>
  <c r="I10838" i="1"/>
  <c r="I10839" i="1"/>
  <c r="I10840" i="1"/>
  <c r="I10841" i="1"/>
  <c r="I10842" i="1"/>
  <c r="I10843" i="1"/>
  <c r="I10844" i="1"/>
  <c r="I10845" i="1"/>
  <c r="I10846" i="1"/>
  <c r="I10847" i="1"/>
  <c r="I10848" i="1"/>
  <c r="I10849" i="1"/>
  <c r="I10850" i="1"/>
  <c r="I10851" i="1"/>
  <c r="I10852" i="1"/>
  <c r="I10853" i="1"/>
  <c r="I10854" i="1"/>
  <c r="I10855" i="1"/>
  <c r="I10856" i="1"/>
  <c r="I10857" i="1"/>
  <c r="I10858" i="1"/>
  <c r="I10859" i="1"/>
  <c r="I10860" i="1"/>
  <c r="I10861" i="1"/>
  <c r="I10862" i="1"/>
  <c r="I10863" i="1"/>
  <c r="I10864" i="1"/>
  <c r="I10865" i="1"/>
  <c r="I10866" i="1"/>
  <c r="I10867" i="1"/>
  <c r="I10868" i="1"/>
  <c r="I10869" i="1"/>
  <c r="I10870" i="1"/>
  <c r="I10871" i="1"/>
  <c r="I10872" i="1"/>
  <c r="I10873" i="1"/>
  <c r="I10874" i="1"/>
  <c r="I10875" i="1"/>
  <c r="I10876" i="1"/>
  <c r="I10877" i="1"/>
  <c r="I10878" i="1"/>
  <c r="I10879" i="1"/>
  <c r="I10880" i="1"/>
  <c r="I10881" i="1"/>
  <c r="I10882" i="1"/>
  <c r="I10883" i="1"/>
  <c r="I10884" i="1"/>
  <c r="I10885" i="1"/>
  <c r="I10886" i="1"/>
  <c r="I10887" i="1"/>
  <c r="I10888" i="1"/>
  <c r="I10889" i="1"/>
  <c r="I10890" i="1"/>
  <c r="I10891" i="1"/>
  <c r="I10892" i="1"/>
  <c r="I10893" i="1"/>
  <c r="I10894" i="1"/>
  <c r="I10895" i="1"/>
  <c r="I10896" i="1"/>
  <c r="I10897" i="1"/>
  <c r="I10898" i="1"/>
  <c r="I10899" i="1"/>
  <c r="I10900" i="1"/>
  <c r="I10901" i="1"/>
  <c r="I10902" i="1"/>
  <c r="I10903" i="1"/>
  <c r="I10904" i="1"/>
  <c r="I10905" i="1"/>
  <c r="I10906" i="1"/>
  <c r="I10907" i="1"/>
  <c r="I10908" i="1"/>
  <c r="I10909" i="1"/>
  <c r="I10910" i="1"/>
  <c r="I10911" i="1"/>
  <c r="I10912" i="1"/>
  <c r="I10913" i="1"/>
  <c r="I10914" i="1"/>
  <c r="I10915" i="1"/>
  <c r="I10916" i="1"/>
  <c r="I10917" i="1"/>
  <c r="I10918" i="1"/>
  <c r="I10919" i="1"/>
  <c r="I10920" i="1"/>
  <c r="I10921" i="1"/>
  <c r="I10922" i="1"/>
  <c r="I10923" i="1"/>
  <c r="I10924" i="1"/>
  <c r="I10925" i="1"/>
  <c r="I10926" i="1"/>
  <c r="I10927" i="1"/>
  <c r="I10928" i="1"/>
  <c r="I10929" i="1"/>
  <c r="I10930" i="1"/>
  <c r="I10931" i="1"/>
  <c r="I10932" i="1"/>
  <c r="I10933" i="1"/>
  <c r="I10934" i="1"/>
  <c r="I10935" i="1"/>
  <c r="I10936" i="1"/>
  <c r="I10937" i="1"/>
  <c r="I10938" i="1"/>
  <c r="I10939" i="1"/>
  <c r="I10940" i="1"/>
  <c r="I10941" i="1"/>
  <c r="I10942" i="1"/>
  <c r="I10943" i="1"/>
  <c r="I10944" i="1"/>
  <c r="I10945" i="1"/>
  <c r="I10946" i="1"/>
  <c r="I10947" i="1"/>
  <c r="I10948" i="1"/>
  <c r="I10949" i="1"/>
  <c r="I10950" i="1"/>
  <c r="I10951" i="1"/>
  <c r="I10952" i="1"/>
  <c r="I10953" i="1"/>
  <c r="I10954" i="1"/>
  <c r="I10955" i="1"/>
  <c r="I10956" i="1"/>
  <c r="I10957" i="1"/>
  <c r="I10958" i="1"/>
  <c r="I10959" i="1"/>
  <c r="I10960" i="1"/>
  <c r="I10961" i="1"/>
  <c r="I10962" i="1"/>
  <c r="I10963" i="1"/>
  <c r="I10964" i="1"/>
  <c r="I10965" i="1"/>
  <c r="I10966" i="1"/>
  <c r="I10967" i="1"/>
  <c r="I10968" i="1"/>
  <c r="I10969" i="1"/>
  <c r="I10970" i="1"/>
  <c r="I10971" i="1"/>
  <c r="I10972" i="1"/>
  <c r="I10973" i="1"/>
  <c r="I10974" i="1"/>
  <c r="I10975" i="1"/>
  <c r="I10976" i="1"/>
  <c r="I10977" i="1"/>
  <c r="I10978" i="1"/>
  <c r="I10979" i="1"/>
  <c r="I10980" i="1"/>
  <c r="I10981" i="1"/>
  <c r="I10982" i="1"/>
  <c r="I10983" i="1"/>
  <c r="I10984" i="1"/>
  <c r="I10985" i="1"/>
  <c r="I10986" i="1"/>
  <c r="I10987" i="1"/>
  <c r="I10988" i="1"/>
  <c r="I10989" i="1"/>
  <c r="I10990" i="1"/>
  <c r="I10991" i="1"/>
  <c r="I10992" i="1"/>
  <c r="I10993" i="1"/>
  <c r="I10994" i="1"/>
  <c r="I10995" i="1"/>
  <c r="I10996" i="1"/>
  <c r="I10997" i="1"/>
  <c r="I10998" i="1"/>
  <c r="I10999" i="1"/>
  <c r="I11000" i="1"/>
  <c r="I11001" i="1"/>
  <c r="I11002" i="1"/>
  <c r="I11003" i="1"/>
  <c r="I11004" i="1"/>
  <c r="I11005" i="1"/>
  <c r="I11006" i="1"/>
  <c r="I11007" i="1"/>
  <c r="I11008" i="1"/>
  <c r="I11009" i="1"/>
  <c r="I11010" i="1"/>
  <c r="I11011" i="1"/>
  <c r="I11012" i="1"/>
  <c r="I11013" i="1"/>
  <c r="I11014" i="1"/>
  <c r="I11015" i="1"/>
  <c r="I11016" i="1"/>
  <c r="I11017" i="1"/>
  <c r="I11018" i="1"/>
  <c r="I11019" i="1"/>
  <c r="I11020" i="1"/>
  <c r="I11021" i="1"/>
  <c r="I11022" i="1"/>
  <c r="I11023" i="1"/>
  <c r="I11024" i="1"/>
  <c r="I11025" i="1"/>
  <c r="I11026" i="1"/>
  <c r="I11027" i="1"/>
  <c r="I11028" i="1"/>
  <c r="I11029" i="1"/>
  <c r="I11030" i="1"/>
  <c r="I11031" i="1"/>
  <c r="I11032" i="1"/>
  <c r="I11033" i="1"/>
  <c r="I11034" i="1"/>
  <c r="I11035" i="1"/>
  <c r="I11036" i="1"/>
  <c r="I11037" i="1"/>
  <c r="I11038" i="1"/>
  <c r="I11039" i="1"/>
  <c r="I11040" i="1"/>
  <c r="I11041" i="1"/>
  <c r="I11042" i="1"/>
  <c r="I11043" i="1"/>
  <c r="I11044" i="1"/>
  <c r="I11045" i="1"/>
  <c r="I11046" i="1"/>
  <c r="I11047" i="1"/>
  <c r="I11048" i="1"/>
  <c r="I11049" i="1"/>
  <c r="I11050" i="1"/>
  <c r="I11051" i="1"/>
  <c r="I11052" i="1"/>
  <c r="I11053" i="1"/>
  <c r="I11054" i="1"/>
  <c r="I11055" i="1"/>
  <c r="I11056" i="1"/>
  <c r="I11057" i="1"/>
  <c r="I11058" i="1"/>
  <c r="I11059" i="1"/>
  <c r="I11060" i="1"/>
  <c r="I11061" i="1"/>
  <c r="I11062" i="1"/>
  <c r="I11063" i="1"/>
  <c r="I11064" i="1"/>
  <c r="I11065" i="1"/>
  <c r="I11066" i="1"/>
  <c r="I11067" i="1"/>
  <c r="I11068" i="1"/>
  <c r="I11069" i="1"/>
  <c r="I11070" i="1"/>
  <c r="I11071" i="1"/>
  <c r="I11072" i="1"/>
  <c r="I11073" i="1"/>
  <c r="I11074" i="1"/>
  <c r="I11075" i="1"/>
  <c r="I11076" i="1"/>
  <c r="I11077" i="1"/>
  <c r="I11078" i="1"/>
  <c r="I11079" i="1"/>
  <c r="I11080" i="1"/>
  <c r="I11081" i="1"/>
  <c r="I11082" i="1"/>
  <c r="I11083" i="1"/>
  <c r="I11084" i="1"/>
  <c r="I11085" i="1"/>
  <c r="I11086" i="1"/>
  <c r="I11087" i="1"/>
  <c r="I11088" i="1"/>
  <c r="I11089" i="1"/>
  <c r="I11090" i="1"/>
  <c r="I11091" i="1"/>
  <c r="I11092" i="1"/>
  <c r="I11093" i="1"/>
  <c r="I11094" i="1"/>
  <c r="I11095" i="1"/>
  <c r="I11096" i="1"/>
  <c r="I11097" i="1"/>
  <c r="I11098" i="1"/>
  <c r="I11099" i="1"/>
  <c r="I11100" i="1"/>
  <c r="I11101" i="1"/>
  <c r="I11102" i="1"/>
  <c r="I11103" i="1"/>
  <c r="I11104" i="1"/>
  <c r="I11105" i="1"/>
  <c r="I11106" i="1"/>
  <c r="I11107" i="1"/>
  <c r="I11108" i="1"/>
  <c r="I11109" i="1"/>
  <c r="I11110" i="1"/>
  <c r="I11111" i="1"/>
  <c r="I11112" i="1"/>
  <c r="I11113" i="1"/>
  <c r="I11114" i="1"/>
  <c r="I11115" i="1"/>
  <c r="I11116" i="1"/>
  <c r="I11117" i="1"/>
  <c r="I11118" i="1"/>
  <c r="I11119" i="1"/>
  <c r="I11120" i="1"/>
  <c r="I11121" i="1"/>
  <c r="I11122" i="1"/>
  <c r="I11123" i="1"/>
  <c r="I11124" i="1"/>
  <c r="I11125" i="1"/>
  <c r="I11126" i="1"/>
  <c r="I11127" i="1"/>
  <c r="I11128" i="1"/>
  <c r="I11129" i="1"/>
  <c r="I11130" i="1"/>
  <c r="I11131" i="1"/>
  <c r="I11132" i="1"/>
  <c r="I11133" i="1"/>
  <c r="I11134" i="1"/>
  <c r="I11135" i="1"/>
  <c r="I11136" i="1"/>
  <c r="I11137" i="1"/>
  <c r="I11138" i="1"/>
  <c r="I11139" i="1"/>
  <c r="I11140" i="1"/>
  <c r="I11141" i="1"/>
  <c r="I11142" i="1"/>
  <c r="I11143" i="1"/>
  <c r="I11144" i="1"/>
  <c r="I11145" i="1"/>
  <c r="I11146" i="1"/>
  <c r="I11147" i="1"/>
  <c r="I11148" i="1"/>
  <c r="I11149" i="1"/>
  <c r="I11150" i="1"/>
  <c r="I11151" i="1"/>
  <c r="I11152" i="1"/>
  <c r="I11153" i="1"/>
  <c r="I11154" i="1"/>
  <c r="I11155" i="1"/>
  <c r="I11156" i="1"/>
  <c r="I11157" i="1"/>
  <c r="I11158" i="1"/>
  <c r="I11159" i="1"/>
  <c r="I11160" i="1"/>
  <c r="I11161" i="1"/>
  <c r="I11162" i="1"/>
  <c r="I11163" i="1"/>
  <c r="I11164" i="1"/>
  <c r="I11165" i="1"/>
  <c r="I11166" i="1"/>
  <c r="I11167" i="1"/>
  <c r="I11168" i="1"/>
  <c r="I11169" i="1"/>
  <c r="I11170" i="1"/>
  <c r="I11171" i="1"/>
  <c r="I11172" i="1"/>
  <c r="I11173" i="1"/>
  <c r="I11174" i="1"/>
  <c r="I11175" i="1"/>
  <c r="I11176" i="1"/>
  <c r="I11177" i="1"/>
  <c r="I11178" i="1"/>
  <c r="I11179" i="1"/>
  <c r="I11180" i="1"/>
  <c r="I11181" i="1"/>
  <c r="I11182" i="1"/>
  <c r="I11183" i="1"/>
  <c r="I11184" i="1"/>
  <c r="I11185" i="1"/>
  <c r="I11186" i="1"/>
  <c r="I11187" i="1"/>
  <c r="I11188" i="1"/>
  <c r="I11189" i="1"/>
  <c r="I11190" i="1"/>
  <c r="I11191" i="1"/>
  <c r="I11192" i="1"/>
  <c r="I11193" i="1"/>
  <c r="I11194" i="1"/>
  <c r="I11195" i="1"/>
  <c r="I11196" i="1"/>
  <c r="I11197" i="1"/>
  <c r="I11198" i="1"/>
  <c r="I11199" i="1"/>
  <c r="I11200" i="1"/>
  <c r="I11201" i="1"/>
  <c r="I11202" i="1"/>
  <c r="I11203" i="1"/>
  <c r="I11204" i="1"/>
  <c r="I11205" i="1"/>
  <c r="I11206" i="1"/>
  <c r="I11207" i="1"/>
  <c r="I11208" i="1"/>
  <c r="I11209" i="1"/>
  <c r="I11210" i="1"/>
  <c r="I11211" i="1"/>
  <c r="I11212" i="1"/>
  <c r="I11213" i="1"/>
  <c r="I11214" i="1"/>
  <c r="I11215" i="1"/>
  <c r="I11216" i="1"/>
  <c r="I11217" i="1"/>
  <c r="I11218" i="1"/>
  <c r="I11219" i="1"/>
  <c r="I11220" i="1"/>
  <c r="I11221" i="1"/>
  <c r="I11222" i="1"/>
  <c r="I11223" i="1"/>
  <c r="I11224" i="1"/>
  <c r="I11225" i="1"/>
  <c r="I11226" i="1"/>
  <c r="I11227" i="1"/>
  <c r="I11228" i="1"/>
  <c r="I11229" i="1"/>
  <c r="I11230" i="1"/>
  <c r="I11231" i="1"/>
  <c r="I11232" i="1"/>
  <c r="I11233" i="1"/>
  <c r="I11234" i="1"/>
  <c r="I11235" i="1"/>
  <c r="I11236" i="1"/>
  <c r="I11237" i="1"/>
  <c r="I11238" i="1"/>
  <c r="I11239" i="1"/>
  <c r="I11240" i="1"/>
  <c r="I11241" i="1"/>
  <c r="I11242" i="1"/>
  <c r="I11243" i="1"/>
  <c r="I11244" i="1"/>
  <c r="I11245" i="1"/>
  <c r="I11246" i="1"/>
  <c r="I11247" i="1"/>
  <c r="I11248" i="1"/>
  <c r="I11249" i="1"/>
  <c r="I11250" i="1"/>
  <c r="I11251" i="1"/>
  <c r="I11252" i="1"/>
  <c r="I11253" i="1"/>
  <c r="I11254" i="1"/>
  <c r="I11255" i="1"/>
  <c r="I11256" i="1"/>
  <c r="I11257" i="1"/>
  <c r="I11258" i="1"/>
  <c r="I11259" i="1"/>
  <c r="I11260" i="1"/>
  <c r="I11261" i="1"/>
  <c r="I11262" i="1"/>
  <c r="I11263" i="1"/>
  <c r="I11264" i="1"/>
  <c r="I11265" i="1"/>
  <c r="I11266" i="1"/>
  <c r="I11267" i="1"/>
  <c r="I11268" i="1"/>
  <c r="I11269" i="1"/>
  <c r="I11270" i="1"/>
  <c r="I11271" i="1"/>
  <c r="I11272" i="1"/>
  <c r="I11273" i="1"/>
  <c r="I11274" i="1"/>
  <c r="I11275" i="1"/>
  <c r="I11276" i="1"/>
  <c r="I11277" i="1"/>
  <c r="I11278" i="1"/>
  <c r="I11279" i="1"/>
  <c r="I11280" i="1"/>
  <c r="I11281" i="1"/>
  <c r="I11282" i="1"/>
  <c r="I11283" i="1"/>
  <c r="I11284" i="1"/>
  <c r="I11285" i="1"/>
  <c r="I11286" i="1"/>
  <c r="I11287" i="1"/>
  <c r="I11288" i="1"/>
  <c r="I11289" i="1"/>
  <c r="I11290" i="1"/>
  <c r="I11291" i="1"/>
  <c r="I11292" i="1"/>
  <c r="I11293" i="1"/>
  <c r="I11294" i="1"/>
  <c r="I11295" i="1"/>
  <c r="I11296" i="1"/>
  <c r="I11297" i="1"/>
  <c r="I11298" i="1"/>
  <c r="I11299" i="1"/>
  <c r="I11300" i="1"/>
  <c r="I11301" i="1"/>
  <c r="I11302" i="1"/>
  <c r="I11303" i="1"/>
  <c r="I11304" i="1"/>
  <c r="I11305" i="1"/>
  <c r="I11306" i="1"/>
  <c r="I11307" i="1"/>
  <c r="I11308" i="1"/>
  <c r="I11309" i="1"/>
  <c r="I11310" i="1"/>
  <c r="I11311" i="1"/>
  <c r="I11312" i="1"/>
  <c r="I11313" i="1"/>
  <c r="I11314" i="1"/>
  <c r="I11315" i="1"/>
  <c r="I11316" i="1"/>
  <c r="I11317" i="1"/>
  <c r="I11318" i="1"/>
  <c r="I11319" i="1"/>
  <c r="I11320" i="1"/>
  <c r="I11321" i="1"/>
  <c r="I11322" i="1"/>
  <c r="I11323" i="1"/>
  <c r="I11324" i="1"/>
  <c r="I11325" i="1"/>
  <c r="I11326" i="1"/>
  <c r="I11327" i="1"/>
  <c r="I11328" i="1"/>
  <c r="I11329" i="1"/>
  <c r="I11330" i="1"/>
  <c r="I11331" i="1"/>
  <c r="I11332" i="1"/>
  <c r="I11333" i="1"/>
  <c r="I11334" i="1"/>
  <c r="I11335" i="1"/>
  <c r="I11336" i="1"/>
  <c r="I11337" i="1"/>
  <c r="I11338" i="1"/>
  <c r="I11339" i="1"/>
  <c r="I11340" i="1"/>
  <c r="I11341" i="1"/>
  <c r="I11342" i="1"/>
  <c r="I11343" i="1"/>
  <c r="I11344" i="1"/>
  <c r="I11345" i="1"/>
  <c r="I11346" i="1"/>
  <c r="I11347" i="1"/>
  <c r="I11348" i="1"/>
  <c r="I11349" i="1"/>
  <c r="I11350" i="1"/>
  <c r="I11351" i="1"/>
  <c r="I11352" i="1"/>
  <c r="I11353" i="1"/>
  <c r="I11354" i="1"/>
  <c r="I11355" i="1"/>
  <c r="I11356" i="1"/>
  <c r="I11357" i="1"/>
  <c r="I11358" i="1"/>
  <c r="I11359" i="1"/>
  <c r="I11360" i="1"/>
  <c r="I11361" i="1"/>
  <c r="I11362" i="1"/>
  <c r="I11363" i="1"/>
  <c r="I11364" i="1"/>
  <c r="I11365" i="1"/>
  <c r="I11366" i="1"/>
  <c r="I11367" i="1"/>
  <c r="I11368" i="1"/>
  <c r="I11369" i="1"/>
  <c r="I11370" i="1"/>
  <c r="I11371" i="1"/>
  <c r="I11372" i="1"/>
  <c r="I11373" i="1"/>
  <c r="I11374" i="1"/>
  <c r="I11375" i="1"/>
  <c r="I11376" i="1"/>
  <c r="I11377" i="1"/>
  <c r="I11378" i="1"/>
  <c r="I11379" i="1"/>
  <c r="I11380" i="1"/>
  <c r="I11381" i="1"/>
  <c r="I11382" i="1"/>
  <c r="I11383" i="1"/>
  <c r="I11384" i="1"/>
  <c r="I11385" i="1"/>
  <c r="I11386" i="1"/>
  <c r="I11387" i="1"/>
  <c r="I11388" i="1"/>
  <c r="I11389" i="1"/>
  <c r="I11390" i="1"/>
  <c r="I11391" i="1"/>
  <c r="I11392" i="1"/>
  <c r="I11393" i="1"/>
  <c r="I11394" i="1"/>
  <c r="I11395" i="1"/>
  <c r="I11396" i="1"/>
  <c r="I11397" i="1"/>
  <c r="I11398" i="1"/>
  <c r="I11399" i="1"/>
  <c r="I11400" i="1"/>
  <c r="I11401" i="1"/>
  <c r="I11402" i="1"/>
  <c r="I11403" i="1"/>
  <c r="I11404" i="1"/>
  <c r="I11405" i="1"/>
  <c r="I11406" i="1"/>
  <c r="I11407" i="1"/>
  <c r="I11408" i="1"/>
  <c r="I11409" i="1"/>
  <c r="I11410" i="1"/>
  <c r="I11411" i="1"/>
  <c r="I11412" i="1"/>
  <c r="I11413" i="1"/>
  <c r="I11414" i="1"/>
  <c r="I11415" i="1"/>
  <c r="I11416" i="1"/>
  <c r="I11417" i="1"/>
  <c r="I11418" i="1"/>
  <c r="I11419" i="1"/>
  <c r="I11420" i="1"/>
  <c r="I11421" i="1"/>
  <c r="I11422" i="1"/>
  <c r="I11423" i="1"/>
  <c r="I11424" i="1"/>
  <c r="I11425" i="1"/>
  <c r="I11426" i="1"/>
  <c r="I11427" i="1"/>
  <c r="I11428" i="1"/>
  <c r="I11429" i="1"/>
  <c r="I11430" i="1"/>
  <c r="I11431" i="1"/>
  <c r="I11432" i="1"/>
  <c r="I11433" i="1"/>
  <c r="I11434" i="1"/>
  <c r="I11435" i="1"/>
  <c r="I11436" i="1"/>
  <c r="I11437" i="1"/>
  <c r="I11438" i="1"/>
  <c r="I11439" i="1"/>
  <c r="I11440" i="1"/>
  <c r="I11441" i="1"/>
  <c r="I11442" i="1"/>
  <c r="I11443" i="1"/>
  <c r="I11444" i="1"/>
  <c r="I11445" i="1"/>
  <c r="I11446" i="1"/>
  <c r="I11447" i="1"/>
  <c r="I11448" i="1"/>
  <c r="I11449" i="1"/>
  <c r="I11450" i="1"/>
  <c r="I11451" i="1"/>
  <c r="I11452" i="1"/>
  <c r="I11453" i="1"/>
  <c r="I11454" i="1"/>
  <c r="I11455" i="1"/>
  <c r="I11456" i="1"/>
  <c r="I11457" i="1"/>
  <c r="I11458" i="1"/>
  <c r="I11459" i="1"/>
  <c r="I11460" i="1"/>
  <c r="I11461" i="1"/>
  <c r="I11462" i="1"/>
  <c r="I11463" i="1"/>
  <c r="I11464" i="1"/>
  <c r="I11465" i="1"/>
  <c r="I11466" i="1"/>
  <c r="I11467" i="1"/>
  <c r="I11468" i="1"/>
  <c r="I11469" i="1"/>
  <c r="I11470" i="1"/>
  <c r="I11471" i="1"/>
  <c r="I11472" i="1"/>
  <c r="I11473" i="1"/>
  <c r="I11474" i="1"/>
  <c r="I11475" i="1"/>
  <c r="I11476" i="1"/>
  <c r="I11477" i="1"/>
  <c r="I11478" i="1"/>
  <c r="I11479" i="1"/>
  <c r="I11480" i="1"/>
  <c r="I11481" i="1"/>
  <c r="I11482" i="1"/>
  <c r="I11483" i="1"/>
  <c r="I11484" i="1"/>
  <c r="I11485" i="1"/>
  <c r="I11486" i="1"/>
  <c r="I11487" i="1"/>
  <c r="I11488" i="1"/>
  <c r="I11489" i="1"/>
  <c r="I11490" i="1"/>
  <c r="I11491" i="1"/>
  <c r="I11492" i="1"/>
  <c r="I11493" i="1"/>
  <c r="I11494" i="1"/>
  <c r="I11495" i="1"/>
  <c r="I11496" i="1"/>
  <c r="I11497" i="1"/>
  <c r="I11498" i="1"/>
  <c r="I11499" i="1"/>
  <c r="I11500" i="1"/>
  <c r="I11501" i="1"/>
  <c r="I11502" i="1"/>
  <c r="I11503" i="1"/>
  <c r="I11504" i="1"/>
  <c r="I11505" i="1"/>
  <c r="I11506" i="1"/>
  <c r="I11507" i="1"/>
  <c r="I11508" i="1"/>
  <c r="I11509" i="1"/>
  <c r="I11510" i="1"/>
  <c r="I11511" i="1"/>
  <c r="I11512" i="1"/>
  <c r="I11513" i="1"/>
  <c r="I11514" i="1"/>
  <c r="I11515" i="1"/>
  <c r="I11516" i="1"/>
  <c r="I11517" i="1"/>
  <c r="I11518" i="1"/>
  <c r="I11519" i="1"/>
  <c r="I11520" i="1"/>
  <c r="I11521" i="1"/>
  <c r="I11522" i="1"/>
  <c r="I11523" i="1"/>
  <c r="I11524" i="1"/>
  <c r="I11525" i="1"/>
  <c r="I11526" i="1"/>
  <c r="I11527" i="1"/>
  <c r="I11528" i="1"/>
  <c r="I11529" i="1"/>
  <c r="I11530" i="1"/>
  <c r="I11531" i="1"/>
  <c r="I11532" i="1"/>
  <c r="I11533" i="1"/>
  <c r="I11534" i="1"/>
  <c r="I11535" i="1"/>
  <c r="I11536" i="1"/>
  <c r="I11537" i="1"/>
  <c r="I11538" i="1"/>
  <c r="I11539" i="1"/>
  <c r="I11540" i="1"/>
  <c r="I11541" i="1"/>
  <c r="I11542" i="1"/>
  <c r="I11543" i="1"/>
  <c r="I11544" i="1"/>
  <c r="I11545" i="1"/>
  <c r="I11546" i="1"/>
  <c r="I11547" i="1"/>
  <c r="I11548" i="1"/>
  <c r="I11549" i="1"/>
  <c r="I11550" i="1"/>
  <c r="I11551" i="1"/>
  <c r="I11552" i="1"/>
  <c r="I11553" i="1"/>
  <c r="I11554" i="1"/>
  <c r="I11555" i="1"/>
  <c r="I11556" i="1"/>
  <c r="I11557" i="1"/>
  <c r="I11558" i="1"/>
  <c r="I11559" i="1"/>
  <c r="I11560" i="1"/>
  <c r="I11561" i="1"/>
  <c r="I11562" i="1"/>
  <c r="I11563" i="1"/>
  <c r="I11564" i="1"/>
  <c r="I11565" i="1"/>
  <c r="I11566" i="1"/>
  <c r="I11567" i="1"/>
  <c r="I11568" i="1"/>
  <c r="I11569" i="1"/>
  <c r="I11570" i="1"/>
  <c r="I11571" i="1"/>
  <c r="I11572" i="1"/>
  <c r="I11573" i="1"/>
  <c r="I11574" i="1"/>
  <c r="I11575" i="1"/>
  <c r="I11576" i="1"/>
  <c r="I11577" i="1"/>
  <c r="I11578" i="1"/>
  <c r="I11579" i="1"/>
  <c r="I11580" i="1"/>
  <c r="I11581" i="1"/>
  <c r="I11582" i="1"/>
  <c r="I11583" i="1"/>
  <c r="I11584" i="1"/>
  <c r="I11585" i="1"/>
  <c r="I11586" i="1"/>
  <c r="I11587" i="1"/>
  <c r="I11588" i="1"/>
  <c r="I11589" i="1"/>
  <c r="I11590" i="1"/>
  <c r="I11591" i="1"/>
  <c r="I11592" i="1"/>
  <c r="I11593" i="1"/>
  <c r="I11594" i="1"/>
  <c r="I11595" i="1"/>
  <c r="I11596" i="1"/>
  <c r="I11597" i="1"/>
  <c r="I11598" i="1"/>
  <c r="I11599" i="1"/>
  <c r="I11600" i="1"/>
  <c r="I11601" i="1"/>
  <c r="I11602" i="1"/>
  <c r="I11603" i="1"/>
  <c r="I11604" i="1"/>
  <c r="I11605" i="1"/>
  <c r="I11606" i="1"/>
  <c r="I11607" i="1"/>
  <c r="I11608" i="1"/>
  <c r="I11609" i="1"/>
  <c r="I11610" i="1"/>
  <c r="I11611" i="1"/>
  <c r="I11612" i="1"/>
  <c r="I11613" i="1"/>
  <c r="I11614" i="1"/>
  <c r="I11615" i="1"/>
  <c r="I11616" i="1"/>
  <c r="I11617" i="1"/>
  <c r="I11618" i="1"/>
  <c r="I11619" i="1"/>
  <c r="I11620" i="1"/>
  <c r="I11621" i="1"/>
  <c r="I11622" i="1"/>
  <c r="I11623" i="1"/>
  <c r="I11624" i="1"/>
  <c r="I11625" i="1"/>
  <c r="I11626" i="1"/>
  <c r="I11627" i="1"/>
  <c r="I11628" i="1"/>
  <c r="I11629" i="1"/>
  <c r="I11630" i="1"/>
  <c r="I11631" i="1"/>
  <c r="I11632" i="1"/>
  <c r="I11633" i="1"/>
  <c r="I11634" i="1"/>
  <c r="I11635" i="1"/>
  <c r="I11636" i="1"/>
  <c r="I11637" i="1"/>
  <c r="I11638" i="1"/>
  <c r="I11639" i="1"/>
  <c r="I11640" i="1"/>
  <c r="I11641" i="1"/>
  <c r="I11642" i="1"/>
  <c r="I11643" i="1"/>
  <c r="I11644" i="1"/>
  <c r="I11645" i="1"/>
  <c r="I11646" i="1"/>
  <c r="I11647" i="1"/>
  <c r="I11648" i="1"/>
  <c r="I11649" i="1"/>
  <c r="I11650" i="1"/>
  <c r="I11651" i="1"/>
  <c r="I11652" i="1"/>
  <c r="I11653" i="1"/>
  <c r="I11654" i="1"/>
  <c r="I11655" i="1"/>
  <c r="I11656" i="1"/>
  <c r="I11657" i="1"/>
  <c r="I11658" i="1"/>
  <c r="I11659" i="1"/>
  <c r="I11660" i="1"/>
  <c r="I11661" i="1"/>
  <c r="I11662" i="1"/>
  <c r="I11663" i="1"/>
  <c r="I11664" i="1"/>
  <c r="I11665" i="1"/>
  <c r="I11666" i="1"/>
  <c r="I11667" i="1"/>
  <c r="I11668" i="1"/>
  <c r="I11669" i="1"/>
  <c r="I11670" i="1"/>
  <c r="I11671" i="1"/>
  <c r="I11672" i="1"/>
  <c r="I11673" i="1"/>
  <c r="I11674" i="1"/>
  <c r="I11675" i="1"/>
  <c r="I11676" i="1"/>
  <c r="I11677" i="1"/>
  <c r="I11678" i="1"/>
  <c r="I11679" i="1"/>
  <c r="I11680" i="1"/>
  <c r="I11681" i="1"/>
  <c r="I11682" i="1"/>
  <c r="I11683" i="1"/>
  <c r="I11684" i="1"/>
  <c r="I11685" i="1"/>
  <c r="I11686" i="1"/>
  <c r="I11687" i="1"/>
  <c r="I11688" i="1"/>
  <c r="I11689" i="1"/>
  <c r="I11690" i="1"/>
  <c r="I11691" i="1"/>
  <c r="I11692" i="1"/>
  <c r="I11693" i="1"/>
  <c r="I11694" i="1"/>
  <c r="I11695" i="1"/>
  <c r="I11696" i="1"/>
  <c r="I11697" i="1"/>
  <c r="I11698" i="1"/>
  <c r="I11699" i="1"/>
  <c r="I11700" i="1"/>
  <c r="I11701" i="1"/>
  <c r="I11702" i="1"/>
  <c r="I11703" i="1"/>
  <c r="I11704" i="1"/>
  <c r="I11705" i="1"/>
  <c r="I11706" i="1"/>
  <c r="I11707" i="1"/>
  <c r="I11708" i="1"/>
  <c r="I11709" i="1"/>
  <c r="I11710" i="1"/>
  <c r="I11711" i="1"/>
  <c r="I11712" i="1"/>
  <c r="I11713" i="1"/>
  <c r="I11714" i="1"/>
  <c r="I11715" i="1"/>
  <c r="I11716" i="1"/>
  <c r="I11717" i="1"/>
  <c r="I11718" i="1"/>
  <c r="I11719" i="1"/>
  <c r="I11720" i="1"/>
  <c r="I11721" i="1"/>
  <c r="I11722" i="1"/>
  <c r="I11723" i="1"/>
  <c r="I11724" i="1"/>
  <c r="I11725" i="1"/>
  <c r="I11726" i="1"/>
  <c r="I11727" i="1"/>
  <c r="I11728" i="1"/>
  <c r="I11729" i="1"/>
  <c r="I11730" i="1"/>
  <c r="I11731" i="1"/>
  <c r="I11732" i="1"/>
  <c r="I11733" i="1"/>
  <c r="I11734" i="1"/>
  <c r="I11735" i="1"/>
  <c r="I11736" i="1"/>
  <c r="I11737" i="1"/>
  <c r="I11738" i="1"/>
  <c r="I11739" i="1"/>
  <c r="I11740" i="1"/>
  <c r="I11741" i="1"/>
  <c r="I11742" i="1"/>
  <c r="I11743" i="1"/>
  <c r="I11744" i="1"/>
  <c r="I11745" i="1"/>
  <c r="I11746" i="1"/>
  <c r="I11747" i="1"/>
  <c r="I11748" i="1"/>
  <c r="I11749" i="1"/>
  <c r="I11750" i="1"/>
  <c r="I11751" i="1"/>
  <c r="I11752" i="1"/>
  <c r="I11753" i="1"/>
  <c r="I11754" i="1"/>
  <c r="I11755" i="1"/>
  <c r="I11756" i="1"/>
  <c r="I11757" i="1"/>
  <c r="I11758" i="1"/>
  <c r="I11759" i="1"/>
  <c r="I11760" i="1"/>
  <c r="I11761" i="1"/>
  <c r="I11762" i="1"/>
  <c r="I11763" i="1"/>
  <c r="I11764" i="1"/>
  <c r="I11765" i="1"/>
  <c r="I11766" i="1"/>
  <c r="I11767" i="1"/>
  <c r="I11768" i="1"/>
  <c r="I11769" i="1"/>
  <c r="I11770" i="1"/>
  <c r="I11771" i="1"/>
  <c r="I11772" i="1"/>
  <c r="I11773" i="1"/>
  <c r="I11774" i="1"/>
  <c r="I11775" i="1"/>
  <c r="I11776" i="1"/>
  <c r="I11777" i="1"/>
  <c r="I11778" i="1"/>
  <c r="I11779" i="1"/>
  <c r="I11780" i="1"/>
  <c r="I11781" i="1"/>
  <c r="I11782" i="1"/>
  <c r="I11783" i="1"/>
  <c r="I11784" i="1"/>
  <c r="I11785" i="1"/>
  <c r="I11786" i="1"/>
  <c r="I11787" i="1"/>
  <c r="I11788" i="1"/>
  <c r="I11789" i="1"/>
  <c r="I11790" i="1"/>
  <c r="I11791" i="1"/>
  <c r="I11792" i="1"/>
  <c r="I11793" i="1"/>
  <c r="I11794" i="1"/>
  <c r="I11795" i="1"/>
  <c r="I11796" i="1"/>
  <c r="I11797" i="1"/>
  <c r="I11798" i="1"/>
  <c r="I11799" i="1"/>
  <c r="I11800" i="1"/>
  <c r="I11801" i="1"/>
  <c r="I11802" i="1"/>
  <c r="I11803" i="1"/>
  <c r="I11804" i="1"/>
  <c r="I11805" i="1"/>
  <c r="I11806" i="1"/>
  <c r="I11807" i="1"/>
  <c r="I11808" i="1"/>
  <c r="I11809" i="1"/>
  <c r="I11810" i="1"/>
  <c r="I11811" i="1"/>
  <c r="I11812" i="1"/>
  <c r="I11813" i="1"/>
  <c r="I11814" i="1"/>
  <c r="I11815" i="1"/>
  <c r="I11816" i="1"/>
  <c r="I11817" i="1"/>
  <c r="I11818" i="1"/>
  <c r="I11819" i="1"/>
  <c r="I11820" i="1"/>
  <c r="I11821" i="1"/>
  <c r="I11822" i="1"/>
  <c r="I11823" i="1"/>
  <c r="I11824" i="1"/>
  <c r="I11825" i="1"/>
  <c r="I11826" i="1"/>
  <c r="I11827" i="1"/>
  <c r="I11828" i="1"/>
  <c r="I11829" i="1"/>
  <c r="I11830" i="1"/>
  <c r="I11831" i="1"/>
  <c r="I11832" i="1"/>
  <c r="I11833" i="1"/>
  <c r="I11834" i="1"/>
  <c r="I11835" i="1"/>
  <c r="I11836" i="1"/>
  <c r="I11837" i="1"/>
  <c r="I11838" i="1"/>
  <c r="I11839" i="1"/>
  <c r="I11840" i="1"/>
  <c r="I11841" i="1"/>
  <c r="I11842" i="1"/>
  <c r="I11843" i="1"/>
  <c r="I11844" i="1"/>
  <c r="I11845" i="1"/>
  <c r="I11846" i="1"/>
  <c r="I11847" i="1"/>
  <c r="I11848" i="1"/>
  <c r="I11849" i="1"/>
  <c r="I11850" i="1"/>
  <c r="I11851" i="1"/>
  <c r="I11852" i="1"/>
  <c r="I11853" i="1"/>
  <c r="I11854" i="1"/>
  <c r="I11855" i="1"/>
  <c r="I11856" i="1"/>
  <c r="I11857" i="1"/>
  <c r="I11858" i="1"/>
  <c r="I11859" i="1"/>
  <c r="I11860" i="1"/>
  <c r="I11861" i="1"/>
  <c r="I11862" i="1"/>
  <c r="I11863" i="1"/>
  <c r="I11864" i="1"/>
  <c r="I11865" i="1"/>
  <c r="I11866" i="1"/>
  <c r="I11867" i="1"/>
  <c r="I11868" i="1"/>
  <c r="I11869" i="1"/>
  <c r="I11870" i="1"/>
  <c r="I11871" i="1"/>
  <c r="I11872" i="1"/>
  <c r="I11873" i="1"/>
  <c r="I11874" i="1"/>
  <c r="I11875" i="1"/>
  <c r="I11876" i="1"/>
  <c r="I11877" i="1"/>
  <c r="I11878" i="1"/>
  <c r="I11879" i="1"/>
  <c r="I11880" i="1"/>
  <c r="I11881" i="1"/>
  <c r="I11882" i="1"/>
  <c r="I11883" i="1"/>
  <c r="I11884" i="1"/>
  <c r="I11885" i="1"/>
  <c r="I11886" i="1"/>
  <c r="I11887" i="1"/>
  <c r="I11888" i="1"/>
  <c r="I11889" i="1"/>
  <c r="I11890" i="1"/>
  <c r="I11891" i="1"/>
  <c r="I11892" i="1"/>
  <c r="I11893" i="1"/>
  <c r="I11894" i="1"/>
  <c r="I11895" i="1"/>
  <c r="I11896" i="1"/>
  <c r="I11897" i="1"/>
  <c r="I11898" i="1"/>
  <c r="I11899" i="1"/>
  <c r="I11900" i="1"/>
  <c r="I11901" i="1"/>
  <c r="I11902" i="1"/>
  <c r="I11903" i="1"/>
  <c r="I11904" i="1"/>
  <c r="I11905" i="1"/>
  <c r="I11906" i="1"/>
  <c r="I11907" i="1"/>
  <c r="I11908" i="1"/>
  <c r="I11909" i="1"/>
  <c r="I11910" i="1"/>
  <c r="I11911" i="1"/>
  <c r="I11912" i="1"/>
  <c r="I11913" i="1"/>
  <c r="I11914" i="1"/>
  <c r="I11915" i="1"/>
  <c r="I11916" i="1"/>
  <c r="I11917" i="1"/>
  <c r="I11918" i="1"/>
  <c r="I11919" i="1"/>
  <c r="I11920" i="1"/>
  <c r="I11921" i="1"/>
  <c r="I11922" i="1"/>
  <c r="I11923" i="1"/>
  <c r="I11924" i="1"/>
  <c r="I11925" i="1"/>
  <c r="I11926" i="1"/>
  <c r="I11927" i="1"/>
  <c r="I11928" i="1"/>
  <c r="I11929" i="1"/>
  <c r="I11930" i="1"/>
  <c r="I11931" i="1"/>
  <c r="I11932" i="1"/>
  <c r="I11933" i="1"/>
  <c r="I11934" i="1"/>
  <c r="I11935" i="1"/>
  <c r="I11936" i="1"/>
  <c r="I11937" i="1"/>
  <c r="I11938" i="1"/>
  <c r="I11939" i="1"/>
  <c r="I11940" i="1"/>
  <c r="I11941" i="1"/>
  <c r="I11942" i="1"/>
  <c r="I11943" i="1"/>
  <c r="I11944" i="1"/>
  <c r="I11945" i="1"/>
  <c r="I11946" i="1"/>
  <c r="I11947" i="1"/>
  <c r="I11948" i="1"/>
  <c r="I11949" i="1"/>
  <c r="I11950" i="1"/>
  <c r="I11951" i="1"/>
  <c r="I11952" i="1"/>
  <c r="I11953" i="1"/>
  <c r="I11954" i="1"/>
  <c r="I11955" i="1"/>
  <c r="I11956" i="1"/>
  <c r="I11957" i="1"/>
  <c r="I11958" i="1"/>
  <c r="I11959" i="1"/>
  <c r="I11960" i="1"/>
  <c r="I11961" i="1"/>
  <c r="I11962" i="1"/>
  <c r="I11963" i="1"/>
  <c r="I11964" i="1"/>
  <c r="I11965" i="1"/>
  <c r="I11966" i="1"/>
  <c r="I11967" i="1"/>
  <c r="I11968" i="1"/>
  <c r="I11969" i="1"/>
  <c r="I11970" i="1"/>
  <c r="I11971" i="1"/>
  <c r="I11972" i="1"/>
  <c r="I11973" i="1"/>
  <c r="I11974" i="1"/>
  <c r="I11975" i="1"/>
  <c r="I11976" i="1"/>
  <c r="I11977" i="1"/>
  <c r="I11978" i="1"/>
  <c r="I11979" i="1"/>
  <c r="I11980" i="1"/>
  <c r="I11981" i="1"/>
  <c r="I11982" i="1"/>
  <c r="I11983" i="1"/>
  <c r="I11984" i="1"/>
  <c r="I11985" i="1"/>
  <c r="I11986" i="1"/>
  <c r="I11987" i="1"/>
  <c r="I11988" i="1"/>
  <c r="I11989" i="1"/>
  <c r="I11990" i="1"/>
  <c r="I11991" i="1"/>
  <c r="I11992" i="1"/>
  <c r="I11993" i="1"/>
  <c r="I11994" i="1"/>
  <c r="I11995" i="1"/>
  <c r="I11996" i="1"/>
  <c r="I11997" i="1"/>
  <c r="I11998" i="1"/>
  <c r="I11999" i="1"/>
  <c r="I12000" i="1"/>
  <c r="I12001" i="1"/>
  <c r="I12002" i="1"/>
  <c r="I12003" i="1"/>
  <c r="I12004" i="1"/>
  <c r="I12005" i="1"/>
  <c r="I12006" i="1"/>
  <c r="I12007" i="1"/>
  <c r="I12008" i="1"/>
  <c r="I12009" i="1"/>
  <c r="I12010" i="1"/>
  <c r="I12011" i="1"/>
  <c r="I12012" i="1"/>
  <c r="I12013" i="1"/>
  <c r="I12014" i="1"/>
  <c r="I12015" i="1"/>
  <c r="I12016" i="1"/>
  <c r="I12017" i="1"/>
  <c r="I12018" i="1"/>
  <c r="I12019" i="1"/>
  <c r="I12020" i="1"/>
  <c r="I12021" i="1"/>
  <c r="I12022" i="1"/>
  <c r="I12023" i="1"/>
  <c r="I12024" i="1"/>
  <c r="I12025" i="1"/>
  <c r="I12026" i="1"/>
  <c r="I12027" i="1"/>
  <c r="I12028" i="1"/>
  <c r="I12029" i="1"/>
  <c r="I12030" i="1"/>
  <c r="I12031" i="1"/>
  <c r="I12032" i="1"/>
  <c r="I12033" i="1"/>
  <c r="I12034" i="1"/>
  <c r="I12035" i="1"/>
  <c r="I12036" i="1"/>
  <c r="I12037" i="1"/>
  <c r="I12038" i="1"/>
  <c r="I12039" i="1"/>
  <c r="I12040" i="1"/>
  <c r="I12041" i="1"/>
  <c r="I12042" i="1"/>
  <c r="I12043" i="1"/>
  <c r="I12044" i="1"/>
  <c r="I12045" i="1"/>
  <c r="I12046" i="1"/>
  <c r="I12047" i="1"/>
  <c r="I12048" i="1"/>
  <c r="I12049" i="1"/>
  <c r="I12050" i="1"/>
  <c r="I12051" i="1"/>
  <c r="I12052" i="1"/>
  <c r="I12053" i="1"/>
  <c r="I12054" i="1"/>
  <c r="I12055" i="1"/>
  <c r="I12056" i="1"/>
  <c r="I12057" i="1"/>
  <c r="I12058" i="1"/>
  <c r="I12059" i="1"/>
  <c r="I12060" i="1"/>
  <c r="I12061" i="1"/>
  <c r="I12062" i="1"/>
  <c r="I12063" i="1"/>
  <c r="I12064" i="1"/>
  <c r="I12065" i="1"/>
  <c r="I12066" i="1"/>
  <c r="I12067" i="1"/>
  <c r="I12068" i="1"/>
  <c r="I12069" i="1"/>
  <c r="I12070" i="1"/>
  <c r="I12071" i="1"/>
  <c r="I12072" i="1"/>
  <c r="I12073" i="1"/>
  <c r="I12074" i="1"/>
  <c r="I12075" i="1"/>
  <c r="I12076" i="1"/>
  <c r="I12077" i="1"/>
  <c r="I12078" i="1"/>
  <c r="I12079" i="1"/>
  <c r="I12080" i="1"/>
  <c r="I12081" i="1"/>
  <c r="I12082" i="1"/>
  <c r="I12083" i="1"/>
  <c r="I12084" i="1"/>
  <c r="I12085" i="1"/>
  <c r="I12086" i="1"/>
  <c r="I12087" i="1"/>
  <c r="I12088" i="1"/>
  <c r="I12089" i="1"/>
  <c r="I12090" i="1"/>
  <c r="I12091" i="1"/>
  <c r="I12092" i="1"/>
  <c r="I12093" i="1"/>
  <c r="I12094" i="1"/>
  <c r="I12095" i="1"/>
  <c r="I12096" i="1"/>
  <c r="I12097" i="1"/>
  <c r="I12098" i="1"/>
  <c r="I12099" i="1"/>
  <c r="I12100" i="1"/>
  <c r="I12101" i="1"/>
  <c r="I12102" i="1"/>
  <c r="I12103" i="1"/>
  <c r="I12104" i="1"/>
  <c r="I12105" i="1"/>
  <c r="I12106" i="1"/>
  <c r="I12107" i="1"/>
  <c r="I12108" i="1"/>
  <c r="I12109" i="1"/>
  <c r="I12110" i="1"/>
  <c r="I12111" i="1"/>
  <c r="I12112" i="1"/>
  <c r="I12113" i="1"/>
  <c r="I12114" i="1"/>
  <c r="I12115" i="1"/>
  <c r="I12116" i="1"/>
  <c r="I12117" i="1"/>
  <c r="I12118" i="1"/>
  <c r="I12119" i="1"/>
  <c r="I12120" i="1"/>
  <c r="I12121" i="1"/>
  <c r="I12122" i="1"/>
  <c r="I12123" i="1"/>
  <c r="I12124" i="1"/>
  <c r="I12125" i="1"/>
  <c r="I12126" i="1"/>
  <c r="I12127" i="1"/>
  <c r="I12128" i="1"/>
  <c r="I12129" i="1"/>
  <c r="I12130" i="1"/>
  <c r="I12131" i="1"/>
  <c r="I12132" i="1"/>
  <c r="I12133" i="1"/>
  <c r="I12134" i="1"/>
  <c r="I12135" i="1"/>
  <c r="I12136" i="1"/>
  <c r="I12137" i="1"/>
  <c r="I12138" i="1"/>
  <c r="I12139" i="1"/>
  <c r="I12140" i="1"/>
  <c r="I12141" i="1"/>
  <c r="I12142" i="1"/>
  <c r="I12143" i="1"/>
  <c r="I12144" i="1"/>
  <c r="I12145" i="1"/>
  <c r="I12146" i="1"/>
  <c r="I12147" i="1"/>
  <c r="I12148" i="1"/>
  <c r="I12149" i="1"/>
  <c r="I12150" i="1"/>
  <c r="I12151" i="1"/>
  <c r="I12152" i="1"/>
  <c r="I12153" i="1"/>
  <c r="I12154" i="1"/>
  <c r="I12155" i="1"/>
  <c r="I12156" i="1"/>
  <c r="I12157" i="1"/>
  <c r="I12158" i="1"/>
  <c r="I12159" i="1"/>
  <c r="I12160" i="1"/>
  <c r="I12161" i="1"/>
  <c r="I12162" i="1"/>
  <c r="I12163" i="1"/>
  <c r="I12164" i="1"/>
  <c r="I12165" i="1"/>
  <c r="I12166" i="1"/>
  <c r="I12167" i="1"/>
  <c r="I12168" i="1"/>
  <c r="I12169" i="1"/>
  <c r="I12170" i="1"/>
  <c r="I12171" i="1"/>
  <c r="I12172" i="1"/>
  <c r="I12173" i="1"/>
  <c r="I12174" i="1"/>
  <c r="I12175" i="1"/>
  <c r="I12176" i="1"/>
  <c r="I12177" i="1"/>
  <c r="I12178" i="1"/>
  <c r="I12179" i="1"/>
  <c r="I12180" i="1"/>
  <c r="I12181" i="1"/>
  <c r="I12182" i="1"/>
  <c r="I12183" i="1"/>
  <c r="I12184" i="1"/>
  <c r="I12185" i="1"/>
  <c r="I12186" i="1"/>
  <c r="I12187" i="1"/>
  <c r="I12188" i="1"/>
  <c r="I12189" i="1"/>
  <c r="I12190" i="1"/>
  <c r="I12191" i="1"/>
  <c r="I12192" i="1"/>
  <c r="I12193" i="1"/>
  <c r="I12194" i="1"/>
  <c r="I12195" i="1"/>
  <c r="I12196" i="1"/>
  <c r="I12197" i="1"/>
  <c r="I12198" i="1"/>
  <c r="I12199" i="1"/>
  <c r="I12200" i="1"/>
  <c r="I12201" i="1"/>
  <c r="I12202" i="1"/>
  <c r="I12203" i="1"/>
  <c r="I12204" i="1"/>
  <c r="I12205" i="1"/>
  <c r="I12206" i="1"/>
  <c r="I12207" i="1"/>
  <c r="I12208" i="1"/>
  <c r="I12209" i="1"/>
  <c r="I12210" i="1"/>
  <c r="I12211" i="1"/>
  <c r="I12212" i="1"/>
  <c r="I12213" i="1"/>
  <c r="I12214" i="1"/>
  <c r="I12215" i="1"/>
  <c r="I12216" i="1"/>
  <c r="I12217" i="1"/>
  <c r="I12218" i="1"/>
  <c r="I12219" i="1"/>
  <c r="I12220" i="1"/>
  <c r="I12221" i="1"/>
  <c r="I12222" i="1"/>
  <c r="I12223" i="1"/>
  <c r="I12224" i="1"/>
  <c r="I12225" i="1"/>
  <c r="I12226" i="1"/>
  <c r="I12227" i="1"/>
  <c r="I12228" i="1"/>
  <c r="I12229" i="1"/>
  <c r="I12230" i="1"/>
  <c r="I12231" i="1"/>
  <c r="I12232" i="1"/>
  <c r="I12233" i="1"/>
  <c r="I12234" i="1"/>
  <c r="I12235" i="1"/>
  <c r="I12236" i="1"/>
  <c r="I12237" i="1"/>
  <c r="I12238" i="1"/>
  <c r="I12239" i="1"/>
  <c r="I12240" i="1"/>
  <c r="I12241" i="1"/>
  <c r="I12242" i="1"/>
  <c r="I12243" i="1"/>
  <c r="I12244" i="1"/>
  <c r="I12245" i="1"/>
  <c r="I12246" i="1"/>
  <c r="I12247" i="1"/>
  <c r="I12248" i="1"/>
  <c r="I12249" i="1"/>
  <c r="I12250" i="1"/>
  <c r="I12251" i="1"/>
  <c r="I12252" i="1"/>
  <c r="I12253" i="1"/>
  <c r="I12254" i="1"/>
  <c r="I12255" i="1"/>
  <c r="I12256" i="1"/>
  <c r="I12257" i="1"/>
  <c r="I12258" i="1"/>
  <c r="I12259" i="1"/>
  <c r="I12260" i="1"/>
  <c r="I12261" i="1"/>
  <c r="I12262" i="1"/>
  <c r="I12263" i="1"/>
  <c r="I12264" i="1"/>
  <c r="I12265" i="1"/>
  <c r="I12266" i="1"/>
  <c r="I12267" i="1"/>
  <c r="I12268" i="1"/>
  <c r="I12269" i="1"/>
  <c r="I12270" i="1"/>
  <c r="I12271" i="1"/>
  <c r="I12272" i="1"/>
  <c r="I12273" i="1"/>
  <c r="I12274" i="1"/>
  <c r="I12275" i="1"/>
  <c r="I12276" i="1"/>
  <c r="I12277" i="1"/>
  <c r="I12278" i="1"/>
  <c r="I12279" i="1"/>
  <c r="I12280" i="1"/>
  <c r="I12281" i="1"/>
  <c r="I12282" i="1"/>
  <c r="I12283" i="1"/>
  <c r="I12284" i="1"/>
  <c r="I12285" i="1"/>
  <c r="I12286" i="1"/>
  <c r="I12287" i="1"/>
  <c r="I12288" i="1"/>
  <c r="I12289" i="1"/>
  <c r="I12290" i="1"/>
  <c r="I12291" i="1"/>
  <c r="I12292" i="1"/>
  <c r="I12293" i="1"/>
  <c r="I12294" i="1"/>
  <c r="I12295" i="1"/>
  <c r="I12296" i="1"/>
  <c r="I12297" i="1"/>
  <c r="I12298" i="1"/>
  <c r="I12299" i="1"/>
  <c r="I12300" i="1"/>
  <c r="I12301" i="1"/>
  <c r="I12302" i="1"/>
  <c r="I12303" i="1"/>
  <c r="I12304" i="1"/>
  <c r="I12305" i="1"/>
  <c r="I12306" i="1"/>
  <c r="I12307" i="1"/>
  <c r="I12308" i="1"/>
  <c r="I12309" i="1"/>
  <c r="I12310" i="1"/>
  <c r="I12311" i="1"/>
  <c r="I12312" i="1"/>
  <c r="I12313" i="1"/>
  <c r="I12314" i="1"/>
  <c r="I12315" i="1"/>
  <c r="I12316" i="1"/>
  <c r="I12317" i="1"/>
  <c r="I12318" i="1"/>
  <c r="I12319" i="1"/>
  <c r="I12320" i="1"/>
  <c r="I12321" i="1"/>
  <c r="I12322" i="1"/>
  <c r="I12323" i="1"/>
  <c r="I12324" i="1"/>
  <c r="I12325" i="1"/>
  <c r="I12326" i="1"/>
  <c r="I12327" i="1"/>
  <c r="I12328" i="1"/>
  <c r="I12329" i="1"/>
  <c r="I12330" i="1"/>
  <c r="I12331" i="1"/>
  <c r="I12332" i="1"/>
  <c r="I12333" i="1"/>
  <c r="I12334" i="1"/>
  <c r="I12335" i="1"/>
  <c r="I12336" i="1"/>
  <c r="I12337" i="1"/>
  <c r="I12338" i="1"/>
  <c r="I12339" i="1"/>
  <c r="I12340" i="1"/>
  <c r="I12341" i="1"/>
  <c r="I12342" i="1"/>
  <c r="I12343" i="1"/>
  <c r="I12344" i="1"/>
  <c r="I12345" i="1"/>
  <c r="I12346" i="1"/>
  <c r="I12347" i="1"/>
  <c r="I12348" i="1"/>
  <c r="I12349" i="1"/>
  <c r="I12350" i="1"/>
  <c r="I12351" i="1"/>
  <c r="I12352" i="1"/>
  <c r="I12353" i="1"/>
  <c r="I12354" i="1"/>
  <c r="I12355" i="1"/>
  <c r="I12356" i="1"/>
  <c r="I12357" i="1"/>
  <c r="I12358" i="1"/>
  <c r="I12359" i="1"/>
  <c r="I12360" i="1"/>
  <c r="I12361" i="1"/>
  <c r="I12362" i="1"/>
  <c r="I12363" i="1"/>
  <c r="I12364" i="1"/>
  <c r="I12365" i="1"/>
  <c r="I12366" i="1"/>
  <c r="I12367" i="1"/>
  <c r="I12368" i="1"/>
  <c r="I12369" i="1"/>
  <c r="I12370" i="1"/>
  <c r="I12371" i="1"/>
  <c r="I12372" i="1"/>
  <c r="I12373" i="1"/>
  <c r="I12374" i="1"/>
  <c r="I12375" i="1"/>
  <c r="I12376" i="1"/>
  <c r="I12377" i="1"/>
  <c r="I12378" i="1"/>
  <c r="I12379" i="1"/>
  <c r="I12380" i="1"/>
  <c r="I12381" i="1"/>
  <c r="I12382" i="1"/>
  <c r="I12383" i="1"/>
  <c r="I12384" i="1"/>
  <c r="I12385" i="1"/>
  <c r="I12386" i="1"/>
  <c r="I12387" i="1"/>
  <c r="I12388" i="1"/>
  <c r="I12389" i="1"/>
  <c r="I12390" i="1"/>
  <c r="I12391" i="1"/>
  <c r="I12392" i="1"/>
  <c r="I12393" i="1"/>
  <c r="I12394" i="1"/>
  <c r="I12395" i="1"/>
  <c r="I12396" i="1"/>
  <c r="I12397" i="1"/>
  <c r="I12398" i="1"/>
  <c r="I12399" i="1"/>
  <c r="I12400" i="1"/>
  <c r="I12401" i="1"/>
  <c r="I12402" i="1"/>
  <c r="I12403" i="1"/>
  <c r="I12404" i="1"/>
  <c r="I12405" i="1"/>
  <c r="I12406" i="1"/>
  <c r="I12407" i="1"/>
  <c r="I12408" i="1"/>
  <c r="I12409" i="1"/>
  <c r="I12410" i="1"/>
  <c r="I12411" i="1"/>
  <c r="I12412" i="1"/>
  <c r="I12413" i="1"/>
  <c r="I12414" i="1"/>
  <c r="I12415" i="1"/>
  <c r="I12416" i="1"/>
  <c r="I12417" i="1"/>
  <c r="I12418" i="1"/>
  <c r="I12419" i="1"/>
  <c r="I12420" i="1"/>
  <c r="I12421" i="1"/>
  <c r="I12422" i="1"/>
  <c r="I12423" i="1"/>
  <c r="I12424" i="1"/>
  <c r="I12425" i="1"/>
  <c r="I12426" i="1"/>
  <c r="I12427" i="1"/>
  <c r="I12428" i="1"/>
  <c r="I12429" i="1"/>
  <c r="I12430" i="1"/>
  <c r="I12431" i="1"/>
  <c r="I12432" i="1"/>
  <c r="I12433" i="1"/>
  <c r="I12434" i="1"/>
  <c r="I12435" i="1"/>
  <c r="I12436" i="1"/>
  <c r="I12437" i="1"/>
  <c r="I12438" i="1"/>
  <c r="I12439" i="1"/>
  <c r="I12440" i="1"/>
  <c r="I12441" i="1"/>
  <c r="I12442" i="1"/>
  <c r="I12443" i="1"/>
  <c r="I12444" i="1"/>
  <c r="I12445" i="1"/>
  <c r="I12446" i="1"/>
  <c r="I12447" i="1"/>
  <c r="I12448" i="1"/>
  <c r="I12449" i="1"/>
  <c r="I12450" i="1"/>
  <c r="I12451" i="1"/>
  <c r="I12452" i="1"/>
  <c r="I12453" i="1"/>
  <c r="I12454" i="1"/>
  <c r="I12455" i="1"/>
  <c r="I12456" i="1"/>
  <c r="I12457" i="1"/>
  <c r="I12458" i="1"/>
  <c r="I12459" i="1"/>
  <c r="I12460" i="1"/>
  <c r="I12461" i="1"/>
  <c r="I12462" i="1"/>
  <c r="I12463" i="1"/>
  <c r="I12464" i="1"/>
  <c r="I12465" i="1"/>
  <c r="I12466" i="1"/>
  <c r="I12467" i="1"/>
  <c r="I12468" i="1"/>
  <c r="I12469" i="1"/>
  <c r="I12470" i="1"/>
  <c r="I12471" i="1"/>
  <c r="I12472" i="1"/>
  <c r="I12473" i="1"/>
  <c r="I12474" i="1"/>
  <c r="I12475" i="1"/>
  <c r="I12476" i="1"/>
  <c r="I12477" i="1"/>
  <c r="I12478" i="1"/>
  <c r="I12479" i="1"/>
  <c r="I12480" i="1"/>
  <c r="I12481" i="1"/>
  <c r="I12482" i="1"/>
  <c r="I12483" i="1"/>
  <c r="I12484" i="1"/>
  <c r="I12485" i="1"/>
  <c r="I12486" i="1"/>
  <c r="I12487" i="1"/>
  <c r="I12488" i="1"/>
  <c r="I12489" i="1"/>
  <c r="I12490" i="1"/>
  <c r="I12491" i="1"/>
  <c r="I12492" i="1"/>
  <c r="I12493" i="1"/>
  <c r="I12494" i="1"/>
  <c r="I12495" i="1"/>
  <c r="I12496" i="1"/>
  <c r="I12497" i="1"/>
  <c r="I12498" i="1"/>
  <c r="I12499" i="1"/>
  <c r="I12500" i="1"/>
  <c r="I12501" i="1"/>
  <c r="I12502" i="1"/>
  <c r="I12503" i="1"/>
  <c r="I12504" i="1"/>
  <c r="I12505" i="1"/>
  <c r="I12506" i="1"/>
  <c r="I12507" i="1"/>
  <c r="I12508" i="1"/>
  <c r="I12509" i="1"/>
  <c r="I12510" i="1"/>
  <c r="I12511" i="1"/>
  <c r="I12512" i="1"/>
  <c r="I12513" i="1"/>
  <c r="I12514" i="1"/>
  <c r="I12515" i="1"/>
  <c r="I12516" i="1"/>
  <c r="I12517" i="1"/>
  <c r="I12518" i="1"/>
  <c r="I12519" i="1"/>
  <c r="I12520" i="1"/>
  <c r="I12521" i="1"/>
  <c r="I12522" i="1"/>
  <c r="I12523" i="1"/>
  <c r="I12524" i="1"/>
  <c r="I12525" i="1"/>
  <c r="I12526" i="1"/>
  <c r="I12527" i="1"/>
  <c r="I12528" i="1"/>
  <c r="I12529" i="1"/>
  <c r="I12530" i="1"/>
  <c r="I12531" i="1"/>
  <c r="I12532" i="1"/>
  <c r="I12533" i="1"/>
  <c r="I12534" i="1"/>
  <c r="I12535" i="1"/>
  <c r="I12536" i="1"/>
  <c r="I12537" i="1"/>
  <c r="I12538" i="1"/>
  <c r="I12539" i="1"/>
  <c r="I12540" i="1"/>
  <c r="I12541" i="1"/>
  <c r="I12542" i="1"/>
  <c r="I12543" i="1"/>
  <c r="I12544" i="1"/>
  <c r="I12545" i="1"/>
  <c r="I12546" i="1"/>
  <c r="I12547" i="1"/>
  <c r="I12548" i="1"/>
  <c r="I12549" i="1"/>
  <c r="I12550" i="1"/>
  <c r="I12551" i="1"/>
  <c r="I12552" i="1"/>
  <c r="I12553" i="1"/>
  <c r="I12554" i="1"/>
  <c r="I12555" i="1"/>
  <c r="I12556" i="1"/>
  <c r="I12557" i="1"/>
  <c r="I12558" i="1"/>
  <c r="I12559" i="1"/>
  <c r="I12560" i="1"/>
  <c r="I12561" i="1"/>
  <c r="I12562" i="1"/>
  <c r="I12563" i="1"/>
  <c r="I12564" i="1"/>
  <c r="I12565" i="1"/>
  <c r="I12566" i="1"/>
  <c r="I12567" i="1"/>
  <c r="I12568" i="1"/>
  <c r="I12569" i="1"/>
  <c r="I12570" i="1"/>
  <c r="I12571" i="1"/>
  <c r="I12572" i="1"/>
  <c r="I12573" i="1"/>
  <c r="I12574" i="1"/>
  <c r="I12575" i="1"/>
  <c r="I12576" i="1"/>
  <c r="I12577" i="1"/>
  <c r="I12578" i="1"/>
  <c r="I12579" i="1"/>
  <c r="I12580" i="1"/>
  <c r="I12581" i="1"/>
  <c r="I12582" i="1"/>
  <c r="I12583" i="1"/>
  <c r="I12584" i="1"/>
  <c r="I12585" i="1"/>
  <c r="I12586" i="1"/>
  <c r="I12587" i="1"/>
  <c r="I12588" i="1"/>
  <c r="I12589" i="1"/>
  <c r="I12590" i="1"/>
  <c r="I12591" i="1"/>
  <c r="I12592" i="1"/>
  <c r="I12593" i="1"/>
  <c r="I12594" i="1"/>
  <c r="I12595" i="1"/>
  <c r="I12596" i="1"/>
  <c r="I12597" i="1"/>
  <c r="I12598" i="1"/>
  <c r="I12599" i="1"/>
  <c r="I12600" i="1"/>
  <c r="I12601" i="1"/>
  <c r="I12602" i="1"/>
  <c r="I12603" i="1"/>
  <c r="I12604" i="1"/>
  <c r="I12605" i="1"/>
  <c r="I12606" i="1"/>
  <c r="I12607" i="1"/>
  <c r="I12608" i="1"/>
  <c r="I12609" i="1"/>
  <c r="I12610" i="1"/>
  <c r="I12611" i="1"/>
  <c r="I12612" i="1"/>
  <c r="I12613" i="1"/>
  <c r="I12614" i="1"/>
  <c r="I12615" i="1"/>
  <c r="I12616" i="1"/>
  <c r="I12617" i="1"/>
  <c r="I12618" i="1"/>
  <c r="I12619" i="1"/>
  <c r="I12620" i="1"/>
  <c r="I12621" i="1"/>
  <c r="I12622" i="1"/>
  <c r="I12623" i="1"/>
  <c r="I12624" i="1"/>
  <c r="I12625" i="1"/>
  <c r="I12626" i="1"/>
  <c r="I12627" i="1"/>
  <c r="I12628" i="1"/>
  <c r="I12629" i="1"/>
  <c r="I12630" i="1"/>
  <c r="I12631" i="1"/>
  <c r="I12632" i="1"/>
  <c r="I12633" i="1"/>
  <c r="I12634" i="1"/>
  <c r="I12635" i="1"/>
  <c r="I12636" i="1"/>
  <c r="I12637" i="1"/>
  <c r="I12638" i="1"/>
  <c r="I12639" i="1"/>
  <c r="I12640" i="1"/>
  <c r="I12641" i="1"/>
  <c r="I12642" i="1"/>
  <c r="I12643" i="1"/>
  <c r="I12644" i="1"/>
  <c r="I12645" i="1"/>
  <c r="I12646" i="1"/>
  <c r="I12647" i="1"/>
  <c r="I12648" i="1"/>
  <c r="I12649" i="1"/>
  <c r="I12650" i="1"/>
  <c r="I12651" i="1"/>
  <c r="I12652" i="1"/>
  <c r="I12653" i="1"/>
  <c r="I12654" i="1"/>
  <c r="I12655" i="1"/>
  <c r="I12656" i="1"/>
  <c r="I12657" i="1"/>
  <c r="I12658" i="1"/>
  <c r="I12659" i="1"/>
  <c r="I12660" i="1"/>
  <c r="I12661" i="1"/>
  <c r="I12662" i="1"/>
  <c r="I12663" i="1"/>
  <c r="I12664" i="1"/>
  <c r="I12665" i="1"/>
  <c r="I12666" i="1"/>
  <c r="I12667" i="1"/>
  <c r="I12668" i="1"/>
  <c r="I12669" i="1"/>
  <c r="I12670" i="1"/>
  <c r="I12671" i="1"/>
  <c r="I12672" i="1"/>
  <c r="I12673" i="1"/>
  <c r="I12674" i="1"/>
  <c r="I12675" i="1"/>
  <c r="I12676" i="1"/>
  <c r="I12677" i="1"/>
  <c r="I12678" i="1"/>
  <c r="I12679" i="1"/>
  <c r="I12680" i="1"/>
  <c r="I12681" i="1"/>
  <c r="I12682" i="1"/>
  <c r="I12683" i="1"/>
  <c r="I12684" i="1"/>
  <c r="I12685" i="1"/>
  <c r="I12686" i="1"/>
  <c r="I12687" i="1"/>
  <c r="I12688" i="1"/>
  <c r="I12689" i="1"/>
  <c r="I12690" i="1"/>
  <c r="I12691" i="1"/>
  <c r="I12692" i="1"/>
  <c r="I12693" i="1"/>
  <c r="I12694" i="1"/>
  <c r="I12695" i="1"/>
  <c r="I12696" i="1"/>
  <c r="I12697" i="1"/>
  <c r="I12698" i="1"/>
  <c r="I12699" i="1"/>
  <c r="I12700" i="1"/>
  <c r="I12701" i="1"/>
  <c r="I12702" i="1"/>
  <c r="I12703" i="1"/>
  <c r="I12704" i="1"/>
  <c r="I12705" i="1"/>
  <c r="I12706" i="1"/>
  <c r="I12707" i="1"/>
  <c r="I12708" i="1"/>
  <c r="I12709" i="1"/>
  <c r="I12710" i="1"/>
  <c r="I12711" i="1"/>
  <c r="I12712" i="1"/>
  <c r="I12713" i="1"/>
  <c r="I12714" i="1"/>
  <c r="I12715" i="1"/>
  <c r="I12716" i="1"/>
  <c r="I12717" i="1"/>
  <c r="I12718" i="1"/>
  <c r="I12719" i="1"/>
  <c r="I12720" i="1"/>
  <c r="I12721" i="1"/>
  <c r="I12722" i="1"/>
  <c r="I12723" i="1"/>
  <c r="I12724" i="1"/>
  <c r="I12725" i="1"/>
  <c r="I12726" i="1"/>
  <c r="I12727" i="1"/>
  <c r="I12728" i="1"/>
  <c r="I12729" i="1"/>
  <c r="I12730" i="1"/>
  <c r="I12731" i="1"/>
  <c r="I12732" i="1"/>
  <c r="I12733" i="1"/>
  <c r="I12734" i="1"/>
  <c r="I12735" i="1"/>
  <c r="I12736" i="1"/>
  <c r="I12737" i="1"/>
  <c r="I12738" i="1"/>
  <c r="I12739" i="1"/>
  <c r="I12740" i="1"/>
  <c r="I12741" i="1"/>
  <c r="I12742" i="1"/>
  <c r="I12743" i="1"/>
  <c r="I12744" i="1"/>
  <c r="I12745" i="1"/>
  <c r="I12746" i="1"/>
  <c r="I12747" i="1"/>
  <c r="I12748" i="1"/>
  <c r="I12749" i="1"/>
  <c r="I12750" i="1"/>
  <c r="I12751" i="1"/>
  <c r="I12752" i="1"/>
  <c r="I12753" i="1"/>
  <c r="I12754" i="1"/>
  <c r="I12755" i="1"/>
  <c r="I12756" i="1"/>
  <c r="I12757" i="1"/>
  <c r="I12758" i="1"/>
  <c r="I12759" i="1"/>
  <c r="I12760" i="1"/>
  <c r="I12761" i="1"/>
  <c r="I12762" i="1"/>
  <c r="I12763" i="1"/>
  <c r="I12764" i="1"/>
  <c r="I12765" i="1"/>
  <c r="I12766" i="1"/>
  <c r="I12767" i="1"/>
  <c r="I12768" i="1"/>
  <c r="I12769" i="1"/>
  <c r="I12770" i="1"/>
  <c r="I12771" i="1"/>
  <c r="I12772" i="1"/>
  <c r="I12773" i="1"/>
  <c r="I12774" i="1"/>
  <c r="I12775" i="1"/>
  <c r="I12776" i="1"/>
  <c r="I12777" i="1"/>
  <c r="I12778" i="1"/>
  <c r="I12779" i="1"/>
  <c r="I12780" i="1"/>
  <c r="I12781" i="1"/>
  <c r="I12782" i="1"/>
  <c r="I12783" i="1"/>
  <c r="I12784" i="1"/>
  <c r="I12785" i="1"/>
  <c r="I12786" i="1"/>
  <c r="I12787" i="1"/>
  <c r="I12788" i="1"/>
  <c r="I12789" i="1"/>
  <c r="I12790" i="1"/>
  <c r="I12791" i="1"/>
  <c r="I12792" i="1"/>
  <c r="I12793" i="1"/>
  <c r="I12794" i="1"/>
  <c r="I12795" i="1"/>
  <c r="I12796" i="1"/>
  <c r="I12797" i="1"/>
  <c r="I12798" i="1"/>
  <c r="I12799" i="1"/>
  <c r="I12800" i="1"/>
  <c r="I12801" i="1"/>
  <c r="I12802" i="1"/>
  <c r="I12803" i="1"/>
  <c r="I12804" i="1"/>
  <c r="I12805" i="1"/>
  <c r="I12806" i="1"/>
  <c r="I12807" i="1"/>
  <c r="I12808" i="1"/>
  <c r="I12809" i="1"/>
  <c r="I12810" i="1"/>
  <c r="I12811" i="1"/>
  <c r="I12812" i="1"/>
  <c r="I12813" i="1"/>
  <c r="I12814" i="1"/>
  <c r="I12815" i="1"/>
  <c r="I12816" i="1"/>
  <c r="I12817" i="1"/>
  <c r="I12818" i="1"/>
  <c r="I12819" i="1"/>
  <c r="I12820" i="1"/>
  <c r="I12821" i="1"/>
  <c r="I12822" i="1"/>
  <c r="I12823" i="1"/>
  <c r="I12824" i="1"/>
  <c r="I12825" i="1"/>
  <c r="I12826" i="1"/>
  <c r="I12827" i="1"/>
  <c r="I12828" i="1"/>
  <c r="I12829" i="1"/>
  <c r="I12830" i="1"/>
  <c r="I12831" i="1"/>
  <c r="I12832" i="1"/>
  <c r="I12833" i="1"/>
  <c r="I12834" i="1"/>
  <c r="I12835" i="1"/>
  <c r="I12836" i="1"/>
  <c r="I12837" i="1"/>
  <c r="I12838" i="1"/>
  <c r="I12839" i="1"/>
  <c r="I12840" i="1"/>
  <c r="I12841" i="1"/>
  <c r="I12842" i="1"/>
  <c r="I12843" i="1"/>
  <c r="I12844" i="1"/>
  <c r="I12845" i="1"/>
  <c r="I12846" i="1"/>
  <c r="I12847" i="1"/>
  <c r="I12848" i="1"/>
  <c r="I12849" i="1"/>
  <c r="I12850" i="1"/>
  <c r="I12851" i="1"/>
  <c r="I12852" i="1"/>
  <c r="I12853" i="1"/>
  <c r="I12854" i="1"/>
  <c r="I12855" i="1"/>
  <c r="I12856" i="1"/>
  <c r="I12857" i="1"/>
  <c r="I12858" i="1"/>
  <c r="I12859" i="1"/>
  <c r="I12860" i="1"/>
  <c r="I12861" i="1"/>
  <c r="I12862" i="1"/>
  <c r="I12863" i="1"/>
  <c r="I12864" i="1"/>
  <c r="I12865" i="1"/>
  <c r="I12866" i="1"/>
  <c r="I12867" i="1"/>
  <c r="I12868" i="1"/>
  <c r="I12869" i="1"/>
  <c r="I12870" i="1"/>
  <c r="I12871" i="1"/>
  <c r="I12872" i="1"/>
  <c r="I12873" i="1"/>
  <c r="I12874" i="1"/>
  <c r="I12875" i="1"/>
  <c r="I12876" i="1"/>
  <c r="I12877" i="1"/>
  <c r="I12878" i="1"/>
  <c r="I12879" i="1"/>
  <c r="I12880" i="1"/>
  <c r="I12881" i="1"/>
  <c r="I12882" i="1"/>
  <c r="I12883" i="1"/>
  <c r="I12884" i="1"/>
  <c r="I12885" i="1"/>
  <c r="I12886" i="1"/>
  <c r="I12887" i="1"/>
  <c r="I12888" i="1"/>
  <c r="I12889" i="1"/>
  <c r="I12890" i="1"/>
  <c r="I12891" i="1"/>
  <c r="I12892" i="1"/>
  <c r="I12893" i="1"/>
  <c r="I12894" i="1"/>
  <c r="I12895" i="1"/>
  <c r="I12896" i="1"/>
  <c r="I12897" i="1"/>
  <c r="I12898" i="1"/>
  <c r="I12899" i="1"/>
  <c r="I12900" i="1"/>
  <c r="I12901" i="1"/>
  <c r="I12902" i="1"/>
  <c r="I12903" i="1"/>
  <c r="I12904" i="1"/>
  <c r="I12905" i="1"/>
  <c r="I12906" i="1"/>
  <c r="I12907" i="1"/>
  <c r="I12908" i="1"/>
  <c r="I12909" i="1"/>
  <c r="I12910" i="1"/>
  <c r="I12911" i="1"/>
  <c r="I12912" i="1"/>
  <c r="I12913" i="1"/>
  <c r="I12914" i="1"/>
  <c r="I12915" i="1"/>
  <c r="I12916" i="1"/>
  <c r="I12917" i="1"/>
  <c r="I12918" i="1"/>
  <c r="I12919" i="1"/>
  <c r="I12920" i="1"/>
  <c r="I12921" i="1"/>
  <c r="I12922" i="1"/>
  <c r="I12923" i="1"/>
  <c r="I12924" i="1"/>
  <c r="I12925" i="1"/>
  <c r="I12926" i="1"/>
  <c r="I12927" i="1"/>
  <c r="I12928" i="1"/>
  <c r="I12929" i="1"/>
  <c r="I12930" i="1"/>
  <c r="I12931" i="1"/>
  <c r="I12932" i="1"/>
  <c r="I12933" i="1"/>
  <c r="I12934" i="1"/>
  <c r="I12935" i="1"/>
  <c r="I12936" i="1"/>
  <c r="I12937" i="1"/>
  <c r="I12938" i="1"/>
  <c r="I12939" i="1"/>
  <c r="I12940" i="1"/>
  <c r="I12941" i="1"/>
  <c r="I12942" i="1"/>
  <c r="I12943" i="1"/>
  <c r="I12944" i="1"/>
  <c r="I12945" i="1"/>
  <c r="I12946" i="1"/>
  <c r="I12947" i="1"/>
  <c r="I12948" i="1"/>
  <c r="I12949" i="1"/>
  <c r="I12950" i="1"/>
  <c r="I12951" i="1"/>
  <c r="I12952" i="1"/>
  <c r="I12953" i="1"/>
  <c r="I12954" i="1"/>
  <c r="I12955" i="1"/>
  <c r="I12956" i="1"/>
  <c r="I12957" i="1"/>
  <c r="I12958" i="1"/>
  <c r="I12959" i="1"/>
  <c r="I12960" i="1"/>
  <c r="I12961" i="1"/>
  <c r="I12962" i="1"/>
  <c r="I12963" i="1"/>
  <c r="I12964" i="1"/>
  <c r="I12965" i="1"/>
  <c r="I12966" i="1"/>
  <c r="I12967" i="1"/>
  <c r="I12968" i="1"/>
  <c r="I12969" i="1"/>
  <c r="I12970" i="1"/>
  <c r="I12971" i="1"/>
  <c r="I12972" i="1"/>
  <c r="I12973" i="1"/>
  <c r="I12974" i="1"/>
  <c r="I12975" i="1"/>
  <c r="I12976" i="1"/>
  <c r="I12977" i="1"/>
  <c r="I12978" i="1"/>
  <c r="I12979" i="1"/>
  <c r="I12980" i="1"/>
  <c r="I12981" i="1"/>
  <c r="I12982" i="1"/>
  <c r="I12983" i="1"/>
  <c r="I12984" i="1"/>
  <c r="I12985" i="1"/>
  <c r="I12986" i="1"/>
  <c r="I12987" i="1"/>
  <c r="I12988" i="1"/>
  <c r="I12989" i="1"/>
  <c r="I12990" i="1"/>
  <c r="I12991" i="1"/>
  <c r="I12992" i="1"/>
  <c r="I12993" i="1"/>
  <c r="I12994" i="1"/>
  <c r="I12995" i="1"/>
  <c r="I12996" i="1"/>
  <c r="I12997" i="1"/>
  <c r="I12998" i="1"/>
  <c r="I12999" i="1"/>
  <c r="I13000" i="1"/>
  <c r="I13001" i="1"/>
  <c r="I13002" i="1"/>
  <c r="I13003" i="1"/>
  <c r="I13004" i="1"/>
  <c r="I13005" i="1"/>
  <c r="I13006" i="1"/>
  <c r="I13007" i="1"/>
  <c r="I13008" i="1"/>
  <c r="I13009" i="1"/>
  <c r="I13010" i="1"/>
  <c r="I13011" i="1"/>
  <c r="I13012" i="1"/>
  <c r="I13013" i="1"/>
  <c r="I13014" i="1"/>
  <c r="I13015" i="1"/>
  <c r="I13016" i="1"/>
  <c r="I13017" i="1"/>
  <c r="I13018" i="1"/>
  <c r="I13019" i="1"/>
  <c r="I13020" i="1"/>
  <c r="I13021" i="1"/>
  <c r="I13022" i="1"/>
  <c r="I13023" i="1"/>
  <c r="I13024" i="1"/>
  <c r="I13025" i="1"/>
  <c r="I13026" i="1"/>
  <c r="I13027" i="1"/>
  <c r="I13028" i="1"/>
  <c r="I13029" i="1"/>
  <c r="I13030" i="1"/>
  <c r="I13031" i="1"/>
  <c r="I13032" i="1"/>
  <c r="I13033" i="1"/>
  <c r="I13034" i="1"/>
  <c r="I13035" i="1"/>
  <c r="I13036" i="1"/>
  <c r="I13037" i="1"/>
  <c r="I13038" i="1"/>
  <c r="I13039" i="1"/>
  <c r="I13040" i="1"/>
  <c r="I13041" i="1"/>
  <c r="I13042" i="1"/>
  <c r="I13043" i="1"/>
  <c r="I13044" i="1"/>
  <c r="I13045" i="1"/>
  <c r="I13046" i="1"/>
  <c r="I13047" i="1"/>
  <c r="I13048" i="1"/>
  <c r="I13049" i="1"/>
  <c r="I13050" i="1"/>
  <c r="I13051" i="1"/>
  <c r="I13052" i="1"/>
  <c r="I13053" i="1"/>
  <c r="I13054" i="1"/>
  <c r="I13055" i="1"/>
  <c r="I13056" i="1"/>
  <c r="I13057" i="1"/>
  <c r="I13058" i="1"/>
  <c r="I13059" i="1"/>
  <c r="I13060" i="1"/>
  <c r="I13061" i="1"/>
  <c r="I13062" i="1"/>
  <c r="I13063" i="1"/>
  <c r="I13064" i="1"/>
  <c r="I13065" i="1"/>
  <c r="I13066" i="1"/>
  <c r="I13067" i="1"/>
  <c r="I13068" i="1"/>
  <c r="I13069" i="1"/>
  <c r="I13070" i="1"/>
  <c r="I13071" i="1"/>
  <c r="I13072" i="1"/>
  <c r="I13073" i="1"/>
  <c r="I13074" i="1"/>
  <c r="I13075" i="1"/>
  <c r="I13076" i="1"/>
  <c r="I13077" i="1"/>
  <c r="I13078" i="1"/>
  <c r="I13079" i="1"/>
  <c r="I13080" i="1"/>
  <c r="I13081" i="1"/>
  <c r="I13082" i="1"/>
  <c r="I13083" i="1"/>
  <c r="I13084" i="1"/>
  <c r="I13085" i="1"/>
  <c r="I13086" i="1"/>
  <c r="I13087" i="1"/>
  <c r="I13088" i="1"/>
  <c r="I13089" i="1"/>
  <c r="I13090" i="1"/>
  <c r="I13091" i="1"/>
  <c r="I13092" i="1"/>
  <c r="I13093" i="1"/>
  <c r="I13094" i="1"/>
  <c r="I13095" i="1"/>
  <c r="I13096" i="1"/>
  <c r="I13097" i="1"/>
  <c r="I13098" i="1"/>
  <c r="I13099" i="1"/>
  <c r="I13100" i="1"/>
  <c r="I13101" i="1"/>
  <c r="I13102" i="1"/>
  <c r="I13103" i="1"/>
  <c r="I13104" i="1"/>
  <c r="I13105" i="1"/>
  <c r="I13106" i="1"/>
  <c r="I13107" i="1"/>
  <c r="I13108" i="1"/>
  <c r="I13109" i="1"/>
  <c r="I13110" i="1"/>
  <c r="I13111" i="1"/>
  <c r="I13112" i="1"/>
  <c r="I13113" i="1"/>
  <c r="I13114" i="1"/>
  <c r="I13115" i="1"/>
  <c r="I13116" i="1"/>
  <c r="I13117" i="1"/>
  <c r="I13118" i="1"/>
  <c r="I13119" i="1"/>
  <c r="I13120" i="1"/>
  <c r="I13121" i="1"/>
  <c r="I13122" i="1"/>
  <c r="I13123" i="1"/>
  <c r="I13124" i="1"/>
  <c r="I13125" i="1"/>
  <c r="I13126" i="1"/>
  <c r="I13127" i="1"/>
  <c r="I13128" i="1"/>
  <c r="I13129" i="1"/>
  <c r="I13130" i="1"/>
  <c r="I13131" i="1"/>
  <c r="I13132" i="1"/>
  <c r="I13133" i="1"/>
  <c r="I13134" i="1"/>
  <c r="I13135" i="1"/>
  <c r="I13136" i="1"/>
  <c r="I13137" i="1"/>
  <c r="I13138" i="1"/>
  <c r="I13139" i="1"/>
  <c r="I13140" i="1"/>
  <c r="I13141" i="1"/>
  <c r="I13142" i="1"/>
  <c r="I13143" i="1"/>
  <c r="I13144" i="1"/>
  <c r="I13145" i="1"/>
  <c r="I13146" i="1"/>
  <c r="I13147" i="1"/>
  <c r="I13148" i="1"/>
  <c r="I13149" i="1"/>
  <c r="I13150" i="1"/>
  <c r="I13151" i="1"/>
  <c r="I13152" i="1"/>
  <c r="I13153" i="1"/>
  <c r="I13154" i="1"/>
  <c r="I13155" i="1"/>
  <c r="I13156" i="1"/>
  <c r="I13157" i="1"/>
  <c r="I13158" i="1"/>
  <c r="I13159" i="1"/>
  <c r="I13160" i="1"/>
  <c r="I13161" i="1"/>
  <c r="I13162" i="1"/>
  <c r="I13163" i="1"/>
  <c r="I13164" i="1"/>
  <c r="I13165" i="1"/>
  <c r="I13166" i="1"/>
  <c r="I13167" i="1"/>
  <c r="I13168" i="1"/>
  <c r="I13169" i="1"/>
  <c r="I13170" i="1"/>
  <c r="I13171" i="1"/>
  <c r="I13172" i="1"/>
  <c r="I13173" i="1"/>
  <c r="I13174" i="1"/>
  <c r="I13175" i="1"/>
  <c r="I13176" i="1"/>
  <c r="I13177" i="1"/>
  <c r="I13178" i="1"/>
  <c r="I13179" i="1"/>
  <c r="I13180" i="1"/>
  <c r="I13181" i="1"/>
  <c r="I13182" i="1"/>
  <c r="I13183" i="1"/>
  <c r="I13184" i="1"/>
  <c r="I13185" i="1"/>
  <c r="I13186" i="1"/>
  <c r="I13187" i="1"/>
  <c r="I13188" i="1"/>
  <c r="I13189" i="1"/>
  <c r="I13190" i="1"/>
  <c r="I13191" i="1"/>
  <c r="I13192" i="1"/>
  <c r="I13193" i="1"/>
  <c r="I13194" i="1"/>
  <c r="I13195" i="1"/>
  <c r="I13196" i="1"/>
  <c r="I13197" i="1"/>
  <c r="I13198" i="1"/>
  <c r="I13199" i="1"/>
  <c r="I13200" i="1"/>
  <c r="I13201" i="1"/>
  <c r="I13202" i="1"/>
  <c r="I13203" i="1"/>
  <c r="I13204" i="1"/>
  <c r="I13205" i="1"/>
  <c r="I13206" i="1"/>
  <c r="I13207" i="1"/>
  <c r="I13208" i="1"/>
  <c r="I13209" i="1"/>
  <c r="I13210" i="1"/>
  <c r="I13211" i="1"/>
  <c r="I13212" i="1"/>
  <c r="I13213" i="1"/>
  <c r="I13214" i="1"/>
  <c r="I13215" i="1"/>
  <c r="I13216" i="1"/>
  <c r="I13217" i="1"/>
  <c r="I13218" i="1"/>
  <c r="I13219" i="1"/>
  <c r="I13220" i="1"/>
  <c r="I13221" i="1"/>
  <c r="I13222" i="1"/>
  <c r="I13223" i="1"/>
  <c r="I13224" i="1"/>
  <c r="I13225" i="1"/>
  <c r="I13226" i="1"/>
  <c r="I13227" i="1"/>
  <c r="I13228" i="1"/>
  <c r="I13229" i="1"/>
  <c r="I13230" i="1"/>
  <c r="I13231" i="1"/>
  <c r="I13232" i="1"/>
  <c r="I13233" i="1"/>
  <c r="I13234" i="1"/>
  <c r="I13235" i="1"/>
  <c r="I13236" i="1"/>
  <c r="I13237" i="1"/>
  <c r="I13238" i="1"/>
  <c r="I13239" i="1"/>
  <c r="I13240" i="1"/>
  <c r="I13241" i="1"/>
  <c r="I13242" i="1"/>
  <c r="I13243" i="1"/>
  <c r="I13244" i="1"/>
  <c r="I13245" i="1"/>
  <c r="I13246" i="1"/>
  <c r="I13247" i="1"/>
  <c r="I13248" i="1"/>
  <c r="I13249" i="1"/>
  <c r="I13250" i="1"/>
  <c r="I13251" i="1"/>
  <c r="I13252" i="1"/>
  <c r="I13253" i="1"/>
  <c r="I13254" i="1"/>
  <c r="I13255" i="1"/>
  <c r="I13256" i="1"/>
  <c r="I13257" i="1"/>
  <c r="I13258" i="1"/>
  <c r="I13259" i="1"/>
  <c r="I13260" i="1"/>
  <c r="I13261" i="1"/>
  <c r="I13262" i="1"/>
  <c r="I13263" i="1"/>
  <c r="I13264" i="1"/>
  <c r="I13265" i="1"/>
  <c r="I13266" i="1"/>
  <c r="I13267" i="1"/>
  <c r="I13268" i="1"/>
  <c r="I13269" i="1"/>
  <c r="I13270" i="1"/>
  <c r="I13271" i="1"/>
  <c r="I13272" i="1"/>
  <c r="I13273" i="1"/>
  <c r="I13274" i="1"/>
  <c r="I13275" i="1"/>
  <c r="I13276" i="1"/>
  <c r="I13277" i="1"/>
  <c r="I13278" i="1"/>
  <c r="I13279" i="1"/>
  <c r="I13280" i="1"/>
  <c r="I13281" i="1"/>
  <c r="I13282" i="1"/>
  <c r="I13283" i="1"/>
  <c r="I13284" i="1"/>
  <c r="I13285" i="1"/>
  <c r="I13286" i="1"/>
  <c r="I13287" i="1"/>
  <c r="I13288" i="1"/>
  <c r="I13289" i="1"/>
  <c r="I13290" i="1"/>
  <c r="I13291" i="1"/>
  <c r="I13292" i="1"/>
  <c r="I13293" i="1"/>
  <c r="I13294" i="1"/>
  <c r="I13295" i="1"/>
  <c r="I13296" i="1"/>
  <c r="I13297" i="1"/>
  <c r="I13298" i="1"/>
  <c r="I13299" i="1"/>
  <c r="I13300" i="1"/>
  <c r="I13301" i="1"/>
  <c r="I13302" i="1"/>
  <c r="I13303" i="1"/>
  <c r="I13304" i="1"/>
  <c r="I13305" i="1"/>
  <c r="I13306" i="1"/>
  <c r="I13307" i="1"/>
  <c r="I13308" i="1"/>
  <c r="I13309" i="1"/>
  <c r="I13310" i="1"/>
  <c r="I13311" i="1"/>
  <c r="I13312" i="1"/>
  <c r="I13313" i="1"/>
  <c r="I13314" i="1"/>
  <c r="I13315" i="1"/>
  <c r="I13316" i="1"/>
  <c r="I13317" i="1"/>
  <c r="I13318" i="1"/>
  <c r="I13319" i="1"/>
  <c r="I13320" i="1"/>
  <c r="I13321" i="1"/>
  <c r="I13322" i="1"/>
  <c r="I13323" i="1"/>
  <c r="I13324" i="1"/>
  <c r="I13325" i="1"/>
  <c r="I13326" i="1"/>
  <c r="I13327" i="1"/>
  <c r="I13328" i="1"/>
  <c r="I13329" i="1"/>
  <c r="I13330" i="1"/>
  <c r="I13331" i="1"/>
  <c r="I13332" i="1"/>
  <c r="I13333" i="1"/>
  <c r="I13334" i="1"/>
  <c r="I13335" i="1"/>
  <c r="I13336" i="1"/>
  <c r="I13337" i="1"/>
  <c r="I13338" i="1"/>
  <c r="I13339" i="1"/>
  <c r="I13340" i="1"/>
  <c r="I13341" i="1"/>
  <c r="I13342" i="1"/>
  <c r="I13343" i="1"/>
  <c r="I13344" i="1"/>
  <c r="I13345" i="1"/>
  <c r="I13346" i="1"/>
  <c r="I13347" i="1"/>
  <c r="I13348" i="1"/>
  <c r="I13349" i="1"/>
  <c r="I13350" i="1"/>
  <c r="I13351" i="1"/>
  <c r="I13352" i="1"/>
  <c r="I13353" i="1"/>
  <c r="I13354" i="1"/>
  <c r="I13355" i="1"/>
  <c r="I13356" i="1"/>
  <c r="I13357" i="1"/>
  <c r="I13358" i="1"/>
  <c r="I13359" i="1"/>
  <c r="I13360" i="1"/>
  <c r="I13361" i="1"/>
  <c r="I13362" i="1"/>
  <c r="I13363" i="1"/>
  <c r="I13364" i="1"/>
  <c r="I13365" i="1"/>
  <c r="I13366" i="1"/>
  <c r="I13367" i="1"/>
  <c r="I13368" i="1"/>
  <c r="I13369" i="1"/>
  <c r="I13370" i="1"/>
  <c r="I13371" i="1"/>
  <c r="I13372" i="1"/>
  <c r="I13373" i="1"/>
  <c r="I13374" i="1"/>
  <c r="I13375" i="1"/>
  <c r="I13376" i="1"/>
  <c r="I13377" i="1"/>
  <c r="I13378" i="1"/>
  <c r="I13379" i="1"/>
  <c r="I13380" i="1"/>
  <c r="I13381" i="1"/>
  <c r="I13382" i="1"/>
  <c r="I13383" i="1"/>
  <c r="I13384" i="1"/>
  <c r="I13385" i="1"/>
  <c r="I13386" i="1"/>
  <c r="I13387" i="1"/>
  <c r="I13388" i="1"/>
  <c r="I13389" i="1"/>
  <c r="I13390" i="1"/>
  <c r="I13391" i="1"/>
  <c r="I13392" i="1"/>
  <c r="I13393" i="1"/>
  <c r="I13394" i="1"/>
  <c r="I13395" i="1"/>
  <c r="I13396" i="1"/>
  <c r="I13397" i="1"/>
  <c r="I13398" i="1"/>
  <c r="I13399" i="1"/>
  <c r="I13400" i="1"/>
  <c r="I13401" i="1"/>
  <c r="I13402" i="1"/>
  <c r="I13403" i="1"/>
  <c r="I13404" i="1"/>
  <c r="I13405" i="1"/>
  <c r="I13406" i="1"/>
  <c r="I13407" i="1"/>
  <c r="I13408" i="1"/>
  <c r="I13409" i="1"/>
  <c r="I13410" i="1"/>
  <c r="I13411" i="1"/>
  <c r="I13412" i="1"/>
  <c r="I13413" i="1"/>
  <c r="I13414" i="1"/>
  <c r="I13415" i="1"/>
  <c r="I13416" i="1"/>
  <c r="I13417" i="1"/>
  <c r="I13418" i="1"/>
  <c r="I13419" i="1"/>
  <c r="I13420" i="1"/>
  <c r="I13421" i="1"/>
  <c r="I13422" i="1"/>
  <c r="I13423" i="1"/>
  <c r="I13424" i="1"/>
  <c r="I13425" i="1"/>
  <c r="I13426" i="1"/>
  <c r="I13427" i="1"/>
  <c r="I13428" i="1"/>
  <c r="I13429" i="1"/>
  <c r="I13430" i="1"/>
  <c r="I13431" i="1"/>
  <c r="I13432" i="1"/>
  <c r="I13433" i="1"/>
  <c r="I13434" i="1"/>
  <c r="I13435" i="1"/>
  <c r="I13436" i="1"/>
  <c r="I13437" i="1"/>
  <c r="I13438" i="1"/>
  <c r="I13439" i="1"/>
  <c r="I13440" i="1"/>
  <c r="I13441" i="1"/>
  <c r="I13442" i="1"/>
  <c r="I13443" i="1"/>
  <c r="I13444" i="1"/>
  <c r="I13445" i="1"/>
  <c r="I13446" i="1"/>
  <c r="I13447" i="1"/>
  <c r="I13448" i="1"/>
  <c r="I13449" i="1"/>
  <c r="I13450" i="1"/>
  <c r="I13451" i="1"/>
  <c r="I13452" i="1"/>
  <c r="I13453" i="1"/>
  <c r="I13454" i="1"/>
  <c r="I13455" i="1"/>
  <c r="I13456" i="1"/>
  <c r="I13457" i="1"/>
  <c r="I13458" i="1"/>
  <c r="I13459" i="1"/>
  <c r="I13460" i="1"/>
  <c r="I13461" i="1"/>
  <c r="I13462" i="1"/>
  <c r="I13463" i="1"/>
  <c r="I13464" i="1"/>
  <c r="I13465" i="1"/>
  <c r="I13466" i="1"/>
  <c r="I13467" i="1"/>
  <c r="I13468" i="1"/>
  <c r="I13469" i="1"/>
  <c r="I13470" i="1"/>
  <c r="I13471" i="1"/>
  <c r="I13472" i="1"/>
  <c r="I13473" i="1"/>
  <c r="I13474" i="1"/>
  <c r="I13475" i="1"/>
  <c r="I13476" i="1"/>
  <c r="I13477" i="1"/>
  <c r="I13478" i="1"/>
  <c r="I13479" i="1"/>
  <c r="I13480" i="1"/>
  <c r="I13481" i="1"/>
  <c r="I13482" i="1"/>
  <c r="I13483" i="1"/>
  <c r="I13484" i="1"/>
  <c r="I13485" i="1"/>
  <c r="I13486" i="1"/>
  <c r="I13487" i="1"/>
  <c r="I13488" i="1"/>
  <c r="I13489" i="1"/>
  <c r="I13490" i="1"/>
  <c r="I13491" i="1"/>
  <c r="I13492" i="1"/>
  <c r="I13493" i="1"/>
  <c r="I13494" i="1"/>
  <c r="I13495" i="1"/>
  <c r="I13496" i="1"/>
  <c r="I13497" i="1"/>
  <c r="I13498" i="1"/>
  <c r="I13499" i="1"/>
  <c r="I13500" i="1"/>
  <c r="I13501" i="1"/>
  <c r="I13502" i="1"/>
  <c r="I13503" i="1"/>
  <c r="I13504" i="1"/>
  <c r="I13505" i="1"/>
  <c r="I13506" i="1"/>
  <c r="I13507" i="1"/>
  <c r="I13508" i="1"/>
  <c r="I13509" i="1"/>
  <c r="I13510" i="1"/>
  <c r="I13511" i="1"/>
  <c r="I13512" i="1"/>
  <c r="I13513" i="1"/>
  <c r="I13514" i="1"/>
  <c r="I13515" i="1"/>
  <c r="I13516" i="1"/>
  <c r="I13517" i="1"/>
  <c r="I13518" i="1"/>
  <c r="I13519" i="1"/>
  <c r="I13520" i="1"/>
  <c r="I13521" i="1"/>
  <c r="I13522" i="1"/>
  <c r="I13523" i="1"/>
  <c r="I13524" i="1"/>
  <c r="I13525" i="1"/>
  <c r="I13526" i="1"/>
  <c r="I13527" i="1"/>
  <c r="I13528" i="1"/>
  <c r="I13529" i="1"/>
  <c r="I13530" i="1"/>
  <c r="I13531" i="1"/>
  <c r="I13532" i="1"/>
  <c r="I13533" i="1"/>
  <c r="I13534" i="1"/>
  <c r="I13535" i="1"/>
  <c r="I13536" i="1"/>
  <c r="I13537" i="1"/>
  <c r="I13538" i="1"/>
  <c r="I13539" i="1"/>
  <c r="I13540" i="1"/>
  <c r="I13541" i="1"/>
  <c r="I13542" i="1"/>
  <c r="I13543" i="1"/>
  <c r="I13544" i="1"/>
  <c r="I13545" i="1"/>
  <c r="I13546" i="1"/>
  <c r="I13547" i="1"/>
  <c r="I13548" i="1"/>
  <c r="I13549" i="1"/>
  <c r="I13550" i="1"/>
  <c r="I13551" i="1"/>
  <c r="I13552" i="1"/>
  <c r="I13553" i="1"/>
  <c r="I13554" i="1"/>
  <c r="I13555" i="1"/>
  <c r="I13556" i="1"/>
  <c r="I13557" i="1"/>
  <c r="I13558" i="1"/>
  <c r="I13559" i="1"/>
  <c r="I13560" i="1"/>
  <c r="I13561" i="1"/>
  <c r="I13562" i="1"/>
  <c r="I13563" i="1"/>
  <c r="I13564" i="1"/>
  <c r="I13565" i="1"/>
  <c r="I13566" i="1"/>
  <c r="I13567" i="1"/>
  <c r="I13568" i="1"/>
  <c r="I13569" i="1"/>
  <c r="I13570" i="1"/>
  <c r="I13571" i="1"/>
  <c r="I13572" i="1"/>
  <c r="I13573" i="1"/>
  <c r="I13574" i="1"/>
  <c r="I13575" i="1"/>
  <c r="I13576" i="1"/>
  <c r="I13577" i="1"/>
  <c r="I13578" i="1"/>
  <c r="I13579" i="1"/>
  <c r="I13580" i="1"/>
  <c r="I13581" i="1"/>
  <c r="I13582" i="1"/>
  <c r="I13583" i="1"/>
  <c r="I13584" i="1"/>
  <c r="I13585" i="1"/>
  <c r="I13586" i="1"/>
  <c r="I13587" i="1"/>
  <c r="I13588" i="1"/>
  <c r="I13589" i="1"/>
  <c r="I13590" i="1"/>
  <c r="I13591" i="1"/>
  <c r="I13592" i="1"/>
  <c r="I13593" i="1"/>
  <c r="I13594" i="1"/>
  <c r="I13595" i="1"/>
  <c r="I13596" i="1"/>
  <c r="I13597" i="1"/>
  <c r="I13598" i="1"/>
  <c r="I13599" i="1"/>
  <c r="I13600" i="1"/>
  <c r="I13601" i="1"/>
  <c r="I13602" i="1"/>
  <c r="I13603" i="1"/>
  <c r="I13604" i="1"/>
  <c r="I13605" i="1"/>
  <c r="I13606" i="1"/>
  <c r="I13607" i="1"/>
  <c r="I13608" i="1"/>
  <c r="I13609" i="1"/>
  <c r="I13610" i="1"/>
  <c r="I13611" i="1"/>
  <c r="I13612" i="1"/>
  <c r="I13613" i="1"/>
  <c r="I13614" i="1"/>
  <c r="I13615" i="1"/>
  <c r="I13616" i="1"/>
  <c r="I13617" i="1"/>
  <c r="I13618" i="1"/>
  <c r="I13619" i="1"/>
  <c r="I13620" i="1"/>
  <c r="I13621" i="1"/>
  <c r="I13622" i="1"/>
  <c r="I13623" i="1"/>
  <c r="I13624" i="1"/>
  <c r="I13625" i="1"/>
  <c r="I13626" i="1"/>
  <c r="I13627" i="1"/>
  <c r="I13628" i="1"/>
  <c r="I13629" i="1"/>
  <c r="I13630" i="1"/>
  <c r="I13631" i="1"/>
  <c r="I13632" i="1"/>
  <c r="I13633" i="1"/>
  <c r="I13634" i="1"/>
  <c r="I13635" i="1"/>
  <c r="I13636" i="1"/>
  <c r="I13637" i="1"/>
  <c r="I13638" i="1"/>
  <c r="I13639" i="1"/>
  <c r="I13640" i="1"/>
  <c r="I13641" i="1"/>
  <c r="I13642" i="1"/>
  <c r="I13643" i="1"/>
  <c r="I13644" i="1"/>
  <c r="I13645" i="1"/>
  <c r="I13646" i="1"/>
  <c r="I13647" i="1"/>
  <c r="I13648" i="1"/>
  <c r="I13649" i="1"/>
  <c r="I13650" i="1"/>
  <c r="I13651" i="1"/>
  <c r="I13652" i="1"/>
  <c r="I13653" i="1"/>
  <c r="I13654" i="1"/>
  <c r="I13655" i="1"/>
  <c r="I13656" i="1"/>
  <c r="I13657" i="1"/>
  <c r="I13658" i="1"/>
  <c r="I13659" i="1"/>
  <c r="I13660" i="1"/>
  <c r="I13661" i="1"/>
  <c r="I13662" i="1"/>
  <c r="I13663" i="1"/>
  <c r="I13664" i="1"/>
  <c r="I13665" i="1"/>
  <c r="I13666" i="1"/>
  <c r="I13667" i="1"/>
  <c r="I13668" i="1"/>
  <c r="I13669" i="1"/>
  <c r="I13670" i="1"/>
  <c r="I13671" i="1"/>
  <c r="I13672" i="1"/>
  <c r="I13673" i="1"/>
  <c r="I13674" i="1"/>
  <c r="I13675" i="1"/>
  <c r="I13676" i="1"/>
  <c r="I13677" i="1"/>
  <c r="I13678" i="1"/>
  <c r="I13679" i="1"/>
  <c r="I13680" i="1"/>
  <c r="I13681" i="1"/>
  <c r="I13682" i="1"/>
  <c r="I13683" i="1"/>
  <c r="I13684" i="1"/>
  <c r="I13685" i="1"/>
  <c r="I13686" i="1"/>
  <c r="I13687" i="1"/>
  <c r="I13688" i="1"/>
  <c r="I13689" i="1"/>
  <c r="I13690" i="1"/>
  <c r="I13691" i="1"/>
  <c r="I13692" i="1"/>
  <c r="I13693" i="1"/>
  <c r="I13694" i="1"/>
  <c r="I13695" i="1"/>
  <c r="I13696" i="1"/>
  <c r="I13697" i="1"/>
  <c r="I13698" i="1"/>
  <c r="I13699" i="1"/>
  <c r="I13700" i="1"/>
  <c r="I13701" i="1"/>
  <c r="I13702" i="1"/>
  <c r="I13703" i="1"/>
  <c r="I13704" i="1"/>
  <c r="I13705" i="1"/>
  <c r="I13706" i="1"/>
  <c r="I13707" i="1"/>
  <c r="I13708" i="1"/>
  <c r="I13709" i="1"/>
  <c r="I13710" i="1"/>
  <c r="I13711" i="1"/>
  <c r="I13712" i="1"/>
  <c r="I13713" i="1"/>
  <c r="I13714" i="1"/>
  <c r="I13715" i="1"/>
  <c r="I13716" i="1"/>
  <c r="I13717" i="1"/>
  <c r="I13718" i="1"/>
  <c r="I13719" i="1"/>
  <c r="I13720" i="1"/>
  <c r="I13721" i="1"/>
  <c r="I13722" i="1"/>
  <c r="I13723" i="1"/>
  <c r="I13724" i="1"/>
  <c r="I13725" i="1"/>
  <c r="I13726" i="1"/>
  <c r="I13727" i="1"/>
  <c r="I13728" i="1"/>
  <c r="I13729" i="1"/>
  <c r="I13730" i="1"/>
  <c r="I13731" i="1"/>
  <c r="I13732" i="1"/>
  <c r="I13733" i="1"/>
  <c r="I13734" i="1"/>
  <c r="I13735" i="1"/>
  <c r="I13736" i="1"/>
  <c r="I13737" i="1"/>
  <c r="I13738" i="1"/>
  <c r="I13739" i="1"/>
  <c r="I13740" i="1"/>
  <c r="I13741" i="1"/>
  <c r="I13742" i="1"/>
  <c r="I13743" i="1"/>
  <c r="I13744" i="1"/>
  <c r="I13745" i="1"/>
  <c r="I13746" i="1"/>
  <c r="I13747" i="1"/>
  <c r="I13748" i="1"/>
  <c r="I13749" i="1"/>
  <c r="I13750" i="1"/>
  <c r="I13751" i="1"/>
  <c r="I13752" i="1"/>
  <c r="I13753" i="1"/>
  <c r="I13754" i="1"/>
  <c r="I13755" i="1"/>
  <c r="I13756" i="1"/>
  <c r="I13757" i="1"/>
  <c r="I13758" i="1"/>
  <c r="I13759" i="1"/>
  <c r="I13760" i="1"/>
  <c r="I13761" i="1"/>
  <c r="I13762" i="1"/>
  <c r="I13763" i="1"/>
  <c r="I13764" i="1"/>
  <c r="I13765" i="1"/>
  <c r="I13766" i="1"/>
  <c r="I13767" i="1"/>
  <c r="I13768" i="1"/>
  <c r="I13769" i="1"/>
  <c r="I13770" i="1"/>
  <c r="I13771" i="1"/>
  <c r="I13772" i="1"/>
  <c r="I13773" i="1"/>
  <c r="I13774" i="1"/>
  <c r="I13775" i="1"/>
  <c r="I13776" i="1"/>
  <c r="I13777" i="1"/>
  <c r="I13778" i="1"/>
  <c r="I13779" i="1"/>
  <c r="I13780" i="1"/>
  <c r="I13781" i="1"/>
  <c r="I13782" i="1"/>
  <c r="I13783" i="1"/>
  <c r="I13784" i="1"/>
  <c r="I13785" i="1"/>
  <c r="I13786" i="1"/>
  <c r="I13787" i="1"/>
  <c r="I13788" i="1"/>
  <c r="I13789" i="1"/>
  <c r="I13790" i="1"/>
  <c r="I13791" i="1"/>
  <c r="I13792" i="1"/>
  <c r="I13793" i="1"/>
  <c r="I13794" i="1"/>
  <c r="I13795" i="1"/>
  <c r="I13796" i="1"/>
  <c r="I13797" i="1"/>
  <c r="I13798" i="1"/>
  <c r="I13799" i="1"/>
  <c r="I13800" i="1"/>
  <c r="I13801" i="1"/>
  <c r="I13802" i="1"/>
  <c r="I13803" i="1"/>
  <c r="I13804" i="1"/>
  <c r="I13805" i="1"/>
  <c r="I13806" i="1"/>
  <c r="I13807" i="1"/>
  <c r="I13808" i="1"/>
  <c r="I13809" i="1"/>
  <c r="I13810" i="1"/>
  <c r="I13811" i="1"/>
  <c r="I13812" i="1"/>
  <c r="I13813" i="1"/>
  <c r="I13814" i="1"/>
  <c r="I13815" i="1"/>
  <c r="I13816" i="1"/>
  <c r="I13817" i="1"/>
  <c r="I13818" i="1"/>
  <c r="I13819" i="1"/>
  <c r="I13820" i="1"/>
  <c r="I13821" i="1"/>
  <c r="I13822" i="1"/>
  <c r="I13823" i="1"/>
  <c r="I13824" i="1"/>
  <c r="I13825" i="1"/>
  <c r="I13826" i="1"/>
  <c r="I13827" i="1"/>
  <c r="I13828" i="1"/>
  <c r="I13829" i="1"/>
  <c r="I13830" i="1"/>
  <c r="I13831" i="1"/>
  <c r="I13832" i="1"/>
  <c r="I13833" i="1"/>
  <c r="I13834" i="1"/>
  <c r="I13835" i="1"/>
  <c r="I13836" i="1"/>
  <c r="I13837" i="1"/>
  <c r="I13838" i="1"/>
  <c r="I13839" i="1"/>
  <c r="I13840" i="1"/>
  <c r="I13841" i="1"/>
  <c r="I13842" i="1"/>
  <c r="I13843" i="1"/>
  <c r="I13844" i="1"/>
  <c r="I13845" i="1"/>
  <c r="I13846" i="1"/>
  <c r="I13847" i="1"/>
  <c r="I13848" i="1"/>
  <c r="I13849" i="1"/>
  <c r="I13850" i="1"/>
  <c r="I13851" i="1"/>
  <c r="I13852" i="1"/>
  <c r="I13853" i="1"/>
  <c r="I13854" i="1"/>
  <c r="I13855" i="1"/>
  <c r="I13856" i="1"/>
  <c r="I13857" i="1"/>
  <c r="I13858" i="1"/>
  <c r="I13859" i="1"/>
  <c r="I13860" i="1"/>
  <c r="I13861" i="1"/>
  <c r="I13862" i="1"/>
  <c r="I13863" i="1"/>
  <c r="I13864" i="1"/>
  <c r="I13865" i="1"/>
  <c r="I13866" i="1"/>
  <c r="I13867" i="1"/>
  <c r="I13868" i="1"/>
  <c r="I13869" i="1"/>
  <c r="I13870" i="1"/>
  <c r="I13871" i="1"/>
  <c r="I13872" i="1"/>
  <c r="I13873" i="1"/>
  <c r="I13874" i="1"/>
  <c r="I13875" i="1"/>
  <c r="I13876" i="1"/>
  <c r="I13877" i="1"/>
  <c r="I13878" i="1"/>
  <c r="I13879" i="1"/>
  <c r="I13880" i="1"/>
  <c r="I13881" i="1"/>
  <c r="I13882" i="1"/>
  <c r="I13883" i="1"/>
  <c r="I13884" i="1"/>
  <c r="I13885" i="1"/>
  <c r="I13886" i="1"/>
  <c r="I13887" i="1"/>
  <c r="I13888" i="1"/>
  <c r="I13889" i="1"/>
  <c r="I13890" i="1"/>
  <c r="I13891" i="1"/>
  <c r="I13892" i="1"/>
  <c r="I13893" i="1"/>
  <c r="I13894" i="1"/>
  <c r="I13895" i="1"/>
  <c r="I13896" i="1"/>
  <c r="I13897" i="1"/>
  <c r="I13898" i="1"/>
  <c r="I13899" i="1"/>
  <c r="I13900" i="1"/>
  <c r="I13901" i="1"/>
  <c r="I13902" i="1"/>
  <c r="I13903" i="1"/>
  <c r="I13904" i="1"/>
  <c r="I13905" i="1"/>
  <c r="I13906" i="1"/>
  <c r="I13907" i="1"/>
  <c r="I13908" i="1"/>
  <c r="I13909" i="1"/>
  <c r="I13910" i="1"/>
  <c r="I13911" i="1"/>
  <c r="I13912" i="1"/>
  <c r="I13913" i="1"/>
  <c r="I13914" i="1"/>
  <c r="I13915" i="1"/>
  <c r="I13916" i="1"/>
  <c r="I13917" i="1"/>
  <c r="I13918" i="1"/>
  <c r="I13919" i="1"/>
  <c r="I13920" i="1"/>
  <c r="I13921" i="1"/>
  <c r="I13922" i="1"/>
  <c r="I13923" i="1"/>
  <c r="I13924" i="1"/>
  <c r="I13925" i="1"/>
  <c r="I13926" i="1"/>
  <c r="I13927" i="1"/>
  <c r="I13928" i="1"/>
  <c r="I13929" i="1"/>
  <c r="I13930" i="1"/>
  <c r="I13931" i="1"/>
  <c r="I13932" i="1"/>
  <c r="I13933" i="1"/>
  <c r="I13934" i="1"/>
  <c r="I13935" i="1"/>
  <c r="I13936" i="1"/>
  <c r="I13937" i="1"/>
  <c r="I13938" i="1"/>
  <c r="I13939" i="1"/>
  <c r="I13940" i="1"/>
  <c r="I13941" i="1"/>
  <c r="I13942" i="1"/>
  <c r="I13943" i="1"/>
  <c r="I13944" i="1"/>
  <c r="I13945" i="1"/>
  <c r="I13946" i="1"/>
  <c r="I13947" i="1"/>
  <c r="I13948" i="1"/>
  <c r="I13949" i="1"/>
  <c r="I13950" i="1"/>
  <c r="I13951" i="1"/>
  <c r="I13952" i="1"/>
  <c r="I13953" i="1"/>
  <c r="I13954" i="1"/>
  <c r="I13955" i="1"/>
  <c r="I13956" i="1"/>
  <c r="I13957" i="1"/>
  <c r="I13958" i="1"/>
  <c r="I13959" i="1"/>
  <c r="I13960" i="1"/>
  <c r="I13961" i="1"/>
  <c r="I13962" i="1"/>
  <c r="I13963" i="1"/>
  <c r="I13964" i="1"/>
  <c r="I13965" i="1"/>
  <c r="I13966" i="1"/>
  <c r="I13967" i="1"/>
  <c r="I13968" i="1"/>
  <c r="I13969" i="1"/>
  <c r="I13970" i="1"/>
  <c r="I13971" i="1"/>
  <c r="I13972" i="1"/>
  <c r="I13973" i="1"/>
  <c r="I13974" i="1"/>
  <c r="I13975" i="1"/>
  <c r="I13976" i="1"/>
  <c r="I13977" i="1"/>
  <c r="I13978" i="1"/>
  <c r="I13979" i="1"/>
  <c r="I13980" i="1"/>
  <c r="I13981" i="1"/>
  <c r="I13982" i="1"/>
  <c r="I13983" i="1"/>
  <c r="I13984" i="1"/>
  <c r="I13985" i="1"/>
  <c r="I13986" i="1"/>
  <c r="I13987" i="1"/>
  <c r="I13988" i="1"/>
  <c r="I13989" i="1"/>
  <c r="I13990" i="1"/>
  <c r="I13991" i="1"/>
  <c r="I13992" i="1"/>
  <c r="I13993" i="1"/>
  <c r="I13994" i="1"/>
  <c r="I13995" i="1"/>
  <c r="I13996" i="1"/>
  <c r="I13997" i="1"/>
  <c r="I13998" i="1"/>
  <c r="I13999" i="1"/>
  <c r="I14000" i="1"/>
  <c r="I14001" i="1"/>
  <c r="I14002" i="1"/>
  <c r="I14003" i="1"/>
  <c r="I14004" i="1"/>
  <c r="I14005" i="1"/>
  <c r="I14006" i="1"/>
  <c r="I14007" i="1"/>
  <c r="I14008" i="1"/>
  <c r="I14009" i="1"/>
  <c r="I14010" i="1"/>
  <c r="I14011" i="1"/>
  <c r="I14012" i="1"/>
  <c r="I14013" i="1"/>
  <c r="I14014" i="1"/>
  <c r="I14015" i="1"/>
  <c r="I14016" i="1"/>
  <c r="I14017" i="1"/>
  <c r="I14018" i="1"/>
  <c r="I14019" i="1"/>
  <c r="I14020" i="1"/>
  <c r="I14021" i="1"/>
  <c r="I14022" i="1"/>
  <c r="I14023" i="1"/>
  <c r="I14024" i="1"/>
  <c r="I14025" i="1"/>
  <c r="I14026" i="1"/>
  <c r="I14027" i="1"/>
  <c r="I14028" i="1"/>
  <c r="I14029" i="1"/>
  <c r="I14030" i="1"/>
  <c r="I14031" i="1"/>
  <c r="I14032" i="1"/>
  <c r="I14033" i="1"/>
  <c r="I14034" i="1"/>
  <c r="I14035" i="1"/>
  <c r="I14036" i="1"/>
  <c r="I14037" i="1"/>
  <c r="I14038" i="1"/>
  <c r="I14039" i="1"/>
  <c r="I14040" i="1"/>
  <c r="I14041" i="1"/>
  <c r="I14042" i="1"/>
  <c r="I14043" i="1"/>
  <c r="I14044" i="1"/>
  <c r="I14045" i="1"/>
  <c r="I14046" i="1"/>
  <c r="I14047" i="1"/>
  <c r="I14048" i="1"/>
  <c r="I14049" i="1"/>
  <c r="I14050" i="1"/>
  <c r="I14051" i="1"/>
  <c r="I14052" i="1"/>
  <c r="I14053" i="1"/>
  <c r="I14054" i="1"/>
  <c r="I14055" i="1"/>
  <c r="I14056" i="1"/>
  <c r="I14057" i="1"/>
  <c r="I14058" i="1"/>
  <c r="I14059" i="1"/>
  <c r="I14060" i="1"/>
  <c r="I14061" i="1"/>
  <c r="I14062" i="1"/>
  <c r="I14063" i="1"/>
  <c r="I14064" i="1"/>
  <c r="I14065" i="1"/>
  <c r="I14066" i="1"/>
  <c r="I14067" i="1"/>
  <c r="I14068" i="1"/>
  <c r="I14069" i="1"/>
  <c r="I14070" i="1"/>
  <c r="I14071" i="1"/>
  <c r="I14072" i="1"/>
  <c r="I14073" i="1"/>
  <c r="I14074" i="1"/>
  <c r="I14075" i="1"/>
  <c r="I14076" i="1"/>
  <c r="I14077" i="1"/>
  <c r="I14078" i="1"/>
  <c r="I14079" i="1"/>
  <c r="I14080" i="1"/>
  <c r="I14081" i="1"/>
  <c r="I14082" i="1"/>
  <c r="I14083" i="1"/>
  <c r="I14084" i="1"/>
  <c r="I14085" i="1"/>
  <c r="I14086" i="1"/>
  <c r="I14087" i="1"/>
  <c r="I14088" i="1"/>
  <c r="I14089" i="1"/>
  <c r="I14090" i="1"/>
  <c r="I14091" i="1"/>
  <c r="I14092" i="1"/>
  <c r="I14093" i="1"/>
  <c r="I14094" i="1"/>
  <c r="I14095" i="1"/>
  <c r="I14096" i="1"/>
  <c r="I14097" i="1"/>
  <c r="I14098" i="1"/>
  <c r="I14099" i="1"/>
  <c r="I14100" i="1"/>
  <c r="I14101" i="1"/>
  <c r="I14102" i="1"/>
  <c r="I14103" i="1"/>
  <c r="I14104" i="1"/>
  <c r="I14105" i="1"/>
  <c r="I14106" i="1"/>
  <c r="I14107" i="1"/>
  <c r="I14108" i="1"/>
  <c r="I14109" i="1"/>
  <c r="I14110" i="1"/>
  <c r="I14111" i="1"/>
  <c r="I14112" i="1"/>
  <c r="I14113" i="1"/>
  <c r="I14114" i="1"/>
  <c r="I14115" i="1"/>
  <c r="I14116" i="1"/>
  <c r="I14117" i="1"/>
  <c r="I14118" i="1"/>
  <c r="I14119" i="1"/>
  <c r="I14120" i="1"/>
  <c r="I14121" i="1"/>
  <c r="I14122" i="1"/>
  <c r="I14123" i="1"/>
  <c r="I14124" i="1"/>
  <c r="I14125" i="1"/>
  <c r="I14126" i="1"/>
  <c r="I14127" i="1"/>
  <c r="I14128" i="1"/>
  <c r="I14129" i="1"/>
  <c r="I14130" i="1"/>
  <c r="I14131" i="1"/>
  <c r="I14132" i="1"/>
  <c r="I14133" i="1"/>
  <c r="I14134" i="1"/>
  <c r="I14135" i="1"/>
  <c r="I14136" i="1"/>
  <c r="I14137" i="1"/>
  <c r="I14138" i="1"/>
  <c r="I14139" i="1"/>
  <c r="I14140" i="1"/>
  <c r="I14141" i="1"/>
  <c r="I14142" i="1"/>
  <c r="I14143" i="1"/>
  <c r="I14144" i="1"/>
  <c r="I14145" i="1"/>
  <c r="I14146" i="1"/>
  <c r="I14147" i="1"/>
  <c r="I14148" i="1"/>
  <c r="I14149" i="1"/>
  <c r="I14150" i="1"/>
  <c r="I14151" i="1"/>
  <c r="I14152" i="1"/>
  <c r="I14153" i="1"/>
  <c r="I14154" i="1"/>
  <c r="I14155" i="1"/>
  <c r="I14156" i="1"/>
  <c r="I14157" i="1"/>
  <c r="I14158" i="1"/>
  <c r="I14159" i="1"/>
  <c r="I14160" i="1"/>
  <c r="I14161" i="1"/>
  <c r="I14162" i="1"/>
  <c r="I14163" i="1"/>
  <c r="I14164" i="1"/>
  <c r="I14165" i="1"/>
  <c r="I14166" i="1"/>
  <c r="I14167" i="1"/>
  <c r="I14168" i="1"/>
  <c r="I14169" i="1"/>
  <c r="I14170" i="1"/>
  <c r="I14171" i="1"/>
  <c r="I14172" i="1"/>
  <c r="I14173" i="1"/>
  <c r="I14174" i="1"/>
  <c r="I14175" i="1"/>
  <c r="I14176" i="1"/>
  <c r="I14177" i="1"/>
  <c r="I14178" i="1"/>
  <c r="I14179" i="1"/>
  <c r="I14180" i="1"/>
  <c r="I14181" i="1"/>
  <c r="I14182" i="1"/>
  <c r="I14183" i="1"/>
  <c r="I14184" i="1"/>
  <c r="I14185" i="1"/>
  <c r="I14186" i="1"/>
  <c r="I14187" i="1"/>
  <c r="I14188" i="1"/>
  <c r="I14189" i="1"/>
  <c r="I14190" i="1"/>
  <c r="I14191" i="1"/>
  <c r="I14192" i="1"/>
  <c r="I14193" i="1"/>
  <c r="I14194" i="1"/>
  <c r="I14195" i="1"/>
  <c r="I14196" i="1"/>
  <c r="I14197" i="1"/>
  <c r="I14198" i="1"/>
  <c r="I14199" i="1"/>
  <c r="I14200" i="1"/>
  <c r="I14201" i="1"/>
  <c r="I14202" i="1"/>
  <c r="I14203" i="1"/>
  <c r="I14204" i="1"/>
  <c r="I14205" i="1"/>
  <c r="I14206" i="1"/>
  <c r="I14207" i="1"/>
  <c r="I14208" i="1"/>
  <c r="I14209" i="1"/>
  <c r="I14210" i="1"/>
  <c r="I14211" i="1"/>
  <c r="I14212" i="1"/>
  <c r="I14213" i="1"/>
  <c r="I14214" i="1"/>
  <c r="I14215" i="1"/>
  <c r="I14216" i="1"/>
  <c r="I14217" i="1"/>
  <c r="I14218" i="1"/>
  <c r="I14219" i="1"/>
  <c r="I14220" i="1"/>
  <c r="I14221" i="1"/>
  <c r="I14222" i="1"/>
  <c r="I14223" i="1"/>
  <c r="I14224" i="1"/>
  <c r="I14225" i="1"/>
  <c r="I14226" i="1"/>
  <c r="I14227" i="1"/>
  <c r="I14228" i="1"/>
  <c r="I14229" i="1"/>
  <c r="I14230" i="1"/>
  <c r="I14231" i="1"/>
  <c r="I14232" i="1"/>
  <c r="I14233" i="1"/>
  <c r="I14234" i="1"/>
  <c r="I14235" i="1"/>
  <c r="I14236" i="1"/>
  <c r="I14237" i="1"/>
  <c r="I14238" i="1"/>
  <c r="I14239" i="1"/>
  <c r="I14240" i="1"/>
  <c r="I14241" i="1"/>
  <c r="I14242" i="1"/>
  <c r="I14243" i="1"/>
  <c r="I14244" i="1"/>
  <c r="I14245" i="1"/>
  <c r="I14246" i="1"/>
  <c r="I14247" i="1"/>
  <c r="I14248" i="1"/>
  <c r="I14249" i="1"/>
  <c r="I14250" i="1"/>
  <c r="I14251" i="1"/>
  <c r="I14252" i="1"/>
  <c r="I14253" i="1"/>
  <c r="I14254" i="1"/>
  <c r="I14255" i="1"/>
  <c r="I14256" i="1"/>
  <c r="I14257" i="1"/>
  <c r="I14258" i="1"/>
  <c r="I14259" i="1"/>
  <c r="I14260" i="1"/>
  <c r="I14261" i="1"/>
  <c r="I14262" i="1"/>
  <c r="I14263" i="1"/>
  <c r="I14264" i="1"/>
  <c r="I14265" i="1"/>
  <c r="I14266" i="1"/>
  <c r="I14267" i="1"/>
  <c r="I14268" i="1"/>
  <c r="I14269" i="1"/>
  <c r="I14270" i="1"/>
  <c r="I14271" i="1"/>
  <c r="I14272" i="1"/>
  <c r="I14273" i="1"/>
  <c r="I14274" i="1"/>
  <c r="I14275" i="1"/>
  <c r="I14276" i="1"/>
  <c r="I14277" i="1"/>
  <c r="I14278" i="1"/>
  <c r="I14279" i="1"/>
  <c r="I14280" i="1"/>
  <c r="I14281" i="1"/>
  <c r="I14282" i="1"/>
  <c r="I14283" i="1"/>
  <c r="I14284" i="1"/>
  <c r="I14285" i="1"/>
  <c r="I14286" i="1"/>
  <c r="I14287" i="1"/>
  <c r="I14288" i="1"/>
  <c r="I14289" i="1"/>
  <c r="I14290" i="1"/>
  <c r="I14291" i="1"/>
  <c r="I14292" i="1"/>
  <c r="I14293" i="1"/>
  <c r="I14294" i="1"/>
  <c r="I14295" i="1"/>
  <c r="I14296" i="1"/>
  <c r="I14297" i="1"/>
  <c r="I14298" i="1"/>
  <c r="I14299" i="1"/>
  <c r="I14300" i="1"/>
  <c r="I14301" i="1"/>
  <c r="I14302" i="1"/>
  <c r="I14303" i="1"/>
  <c r="I14304" i="1"/>
  <c r="I14305" i="1"/>
  <c r="I14306" i="1"/>
  <c r="I14307" i="1"/>
  <c r="I14308" i="1"/>
  <c r="I14309" i="1"/>
  <c r="I14310" i="1"/>
  <c r="I14311" i="1"/>
  <c r="I14312" i="1"/>
  <c r="I14313" i="1"/>
  <c r="I14314" i="1"/>
  <c r="I14315" i="1"/>
  <c r="I14316" i="1"/>
  <c r="I14317" i="1"/>
  <c r="I14318" i="1"/>
  <c r="I14319" i="1"/>
  <c r="I14320" i="1"/>
  <c r="I14321" i="1"/>
  <c r="I14322" i="1"/>
  <c r="I14323" i="1"/>
  <c r="I14324" i="1"/>
  <c r="I14325" i="1"/>
  <c r="I14326" i="1"/>
  <c r="I14327" i="1"/>
  <c r="I14328" i="1"/>
  <c r="I14329" i="1"/>
  <c r="I14330" i="1"/>
  <c r="I14331" i="1"/>
  <c r="I14332" i="1"/>
  <c r="I14333" i="1"/>
  <c r="I14334" i="1"/>
  <c r="I14335" i="1"/>
  <c r="I14336" i="1"/>
  <c r="I14337" i="1"/>
  <c r="I14338" i="1"/>
  <c r="I14339" i="1"/>
  <c r="I14340" i="1"/>
  <c r="I14341" i="1"/>
  <c r="I14342" i="1"/>
  <c r="I14343" i="1"/>
  <c r="I14344" i="1"/>
  <c r="I14345" i="1"/>
  <c r="I14346" i="1"/>
  <c r="I14347" i="1"/>
  <c r="I14348" i="1"/>
  <c r="I14349" i="1"/>
  <c r="I14350" i="1"/>
  <c r="I14351" i="1"/>
  <c r="I14352" i="1"/>
  <c r="I14353" i="1"/>
  <c r="I14354" i="1"/>
  <c r="I14355" i="1"/>
  <c r="I14356" i="1"/>
  <c r="I14357" i="1"/>
  <c r="I14358" i="1"/>
  <c r="I14359" i="1"/>
  <c r="I14360" i="1"/>
  <c r="I14361" i="1"/>
  <c r="I14362" i="1"/>
  <c r="I14363" i="1"/>
  <c r="I14364" i="1"/>
  <c r="I14365" i="1"/>
  <c r="I14366" i="1"/>
  <c r="I14367" i="1"/>
  <c r="I14368" i="1"/>
  <c r="I14369" i="1"/>
  <c r="I14370" i="1"/>
  <c r="I14371" i="1"/>
  <c r="I14372" i="1"/>
  <c r="I14373" i="1"/>
  <c r="I14374" i="1"/>
  <c r="I14375" i="1"/>
  <c r="I14376" i="1"/>
  <c r="I14377" i="1"/>
  <c r="I14378" i="1"/>
  <c r="I14379" i="1"/>
  <c r="I14380" i="1"/>
  <c r="I14381" i="1"/>
  <c r="I14382" i="1"/>
  <c r="I14383" i="1"/>
  <c r="I14384" i="1"/>
  <c r="I14385" i="1"/>
  <c r="I14386" i="1"/>
  <c r="I14387" i="1"/>
  <c r="I14388" i="1"/>
  <c r="I14389" i="1"/>
  <c r="I14390" i="1"/>
  <c r="I14391" i="1"/>
  <c r="I14392" i="1"/>
  <c r="I14393" i="1"/>
  <c r="I14394" i="1"/>
  <c r="I14395" i="1"/>
  <c r="I14396" i="1"/>
  <c r="I14397" i="1"/>
  <c r="I14398" i="1"/>
  <c r="I14399" i="1"/>
  <c r="I14400" i="1"/>
  <c r="I14401" i="1"/>
  <c r="I14402" i="1"/>
  <c r="I14403" i="1"/>
  <c r="I14404" i="1"/>
  <c r="I14405" i="1"/>
  <c r="I14406" i="1"/>
  <c r="I14407" i="1"/>
  <c r="I14408" i="1"/>
  <c r="I14409" i="1"/>
  <c r="I14410" i="1"/>
  <c r="I14411" i="1"/>
  <c r="I14412" i="1"/>
  <c r="I14413" i="1"/>
  <c r="I14414" i="1"/>
  <c r="I14415" i="1"/>
  <c r="I14416" i="1"/>
  <c r="I14417" i="1"/>
  <c r="I14418" i="1"/>
  <c r="I14419" i="1"/>
  <c r="I14420" i="1"/>
  <c r="I14421" i="1"/>
  <c r="I14422" i="1"/>
  <c r="I14423" i="1"/>
  <c r="I14424" i="1"/>
  <c r="I14425" i="1"/>
  <c r="I14426" i="1"/>
  <c r="I14427" i="1"/>
  <c r="I14428" i="1"/>
  <c r="I14429" i="1"/>
  <c r="I14430" i="1"/>
  <c r="I14431" i="1"/>
  <c r="I14432" i="1"/>
  <c r="I14433" i="1"/>
  <c r="I14434" i="1"/>
  <c r="I14435" i="1"/>
  <c r="I14436" i="1"/>
  <c r="I14437" i="1"/>
  <c r="I14438" i="1"/>
  <c r="I14439" i="1"/>
  <c r="I14440" i="1"/>
  <c r="I14441" i="1"/>
  <c r="I14442" i="1"/>
  <c r="I14443" i="1"/>
  <c r="I14444" i="1"/>
  <c r="I14445" i="1"/>
  <c r="I14446" i="1"/>
  <c r="I14447" i="1"/>
  <c r="I14448" i="1"/>
  <c r="I14449" i="1"/>
  <c r="I14450" i="1"/>
  <c r="I14451" i="1"/>
  <c r="I14452" i="1"/>
  <c r="I14453" i="1"/>
  <c r="I14454" i="1"/>
  <c r="I14455" i="1"/>
  <c r="I14456" i="1"/>
  <c r="I14457" i="1"/>
  <c r="I14458" i="1"/>
  <c r="I14459" i="1"/>
  <c r="I14460" i="1"/>
  <c r="I14461" i="1"/>
  <c r="I14462" i="1"/>
  <c r="I14463" i="1"/>
  <c r="I14464" i="1"/>
  <c r="I14465" i="1"/>
  <c r="I14466" i="1"/>
  <c r="I14467" i="1"/>
  <c r="I14468" i="1"/>
  <c r="I14469" i="1"/>
  <c r="I14470" i="1"/>
  <c r="I14471" i="1"/>
  <c r="I14472" i="1"/>
  <c r="I14473" i="1"/>
  <c r="I14474" i="1"/>
  <c r="I14475" i="1"/>
  <c r="I14476" i="1"/>
  <c r="I14477" i="1"/>
  <c r="I14478" i="1"/>
  <c r="I14479" i="1"/>
  <c r="I14480" i="1"/>
  <c r="I14481" i="1"/>
  <c r="I14482" i="1"/>
  <c r="I14483" i="1"/>
  <c r="I14484" i="1"/>
  <c r="I14485" i="1"/>
  <c r="I14486" i="1"/>
  <c r="I14487" i="1"/>
  <c r="I14488" i="1"/>
  <c r="I14489" i="1"/>
  <c r="I14490" i="1"/>
  <c r="I14491" i="1"/>
  <c r="I14492" i="1"/>
  <c r="I14493" i="1"/>
  <c r="I14494" i="1"/>
  <c r="I14495" i="1"/>
  <c r="I14496" i="1"/>
  <c r="I14497" i="1"/>
  <c r="I14498" i="1"/>
  <c r="I14499" i="1"/>
  <c r="I14500" i="1"/>
  <c r="I14501" i="1"/>
  <c r="I14502" i="1"/>
  <c r="I14503" i="1"/>
  <c r="I14504" i="1"/>
  <c r="I14505" i="1"/>
  <c r="I14506" i="1"/>
  <c r="I14507" i="1"/>
  <c r="I14508" i="1"/>
  <c r="I14509" i="1"/>
  <c r="I14510" i="1"/>
  <c r="I14511" i="1"/>
  <c r="I14512" i="1"/>
  <c r="I14513" i="1"/>
  <c r="I14514" i="1"/>
  <c r="I14515" i="1"/>
  <c r="I14516" i="1"/>
  <c r="I14517" i="1"/>
  <c r="I14518" i="1"/>
  <c r="I14519" i="1"/>
  <c r="I14520" i="1"/>
  <c r="I14521" i="1"/>
  <c r="I14522" i="1"/>
  <c r="I14523" i="1"/>
  <c r="I14524" i="1"/>
  <c r="I14525" i="1"/>
  <c r="I14526" i="1"/>
  <c r="I14527" i="1"/>
  <c r="I14528" i="1"/>
  <c r="I14529" i="1"/>
  <c r="I14530" i="1"/>
  <c r="I14531" i="1"/>
  <c r="I14532" i="1"/>
  <c r="I14533" i="1"/>
  <c r="I14534" i="1"/>
  <c r="I14535" i="1"/>
  <c r="I14536" i="1"/>
  <c r="I14537" i="1"/>
  <c r="I14538" i="1"/>
  <c r="I14539" i="1"/>
  <c r="I14540" i="1"/>
  <c r="I14541" i="1"/>
  <c r="I14542" i="1"/>
  <c r="I14543" i="1"/>
  <c r="I14544" i="1"/>
  <c r="I14545" i="1"/>
  <c r="I14546" i="1"/>
  <c r="I14547" i="1"/>
  <c r="I14548" i="1"/>
  <c r="I14549" i="1"/>
  <c r="I14550" i="1"/>
  <c r="I14551" i="1"/>
  <c r="I14552" i="1"/>
  <c r="I14553" i="1"/>
  <c r="I14554" i="1"/>
  <c r="I14555" i="1"/>
  <c r="I14556" i="1"/>
  <c r="I14557" i="1"/>
  <c r="I14558" i="1"/>
  <c r="I14559" i="1"/>
  <c r="I14560" i="1"/>
  <c r="I14561" i="1"/>
  <c r="I14562" i="1"/>
  <c r="I14563" i="1"/>
  <c r="I14564" i="1"/>
  <c r="I14565" i="1"/>
  <c r="I14566" i="1"/>
  <c r="I14567" i="1"/>
  <c r="I14568" i="1"/>
  <c r="I14569" i="1"/>
  <c r="I14570" i="1"/>
  <c r="I14571" i="1"/>
  <c r="I14572" i="1"/>
  <c r="I14573" i="1"/>
  <c r="I14574" i="1"/>
  <c r="I14575" i="1"/>
  <c r="I14576" i="1"/>
  <c r="I14577" i="1"/>
  <c r="I14578" i="1"/>
  <c r="I14579" i="1"/>
  <c r="I14580" i="1"/>
  <c r="I14581" i="1"/>
  <c r="I14582" i="1"/>
  <c r="I14583" i="1"/>
  <c r="I14584" i="1"/>
  <c r="I14585" i="1"/>
  <c r="I14586" i="1"/>
  <c r="I14587" i="1"/>
  <c r="I14588" i="1"/>
  <c r="I14589" i="1"/>
  <c r="I14590" i="1"/>
  <c r="I14591" i="1"/>
  <c r="I14592" i="1"/>
  <c r="I14593" i="1"/>
  <c r="I14594" i="1"/>
  <c r="I14595" i="1"/>
  <c r="I14596" i="1"/>
  <c r="I14597" i="1"/>
  <c r="I14598" i="1"/>
  <c r="I14599" i="1"/>
  <c r="I14600" i="1"/>
  <c r="I14601" i="1"/>
  <c r="I14602" i="1"/>
  <c r="I14603" i="1"/>
  <c r="I14604" i="1"/>
  <c r="I14605" i="1"/>
  <c r="I14606" i="1"/>
  <c r="I14607" i="1"/>
  <c r="I14608" i="1"/>
  <c r="I14609" i="1"/>
  <c r="I14610" i="1"/>
  <c r="I14611" i="1"/>
  <c r="I14612" i="1"/>
  <c r="I14613" i="1"/>
  <c r="I14614" i="1"/>
  <c r="I14615" i="1"/>
  <c r="I14616" i="1"/>
  <c r="I14617" i="1"/>
  <c r="I14618" i="1"/>
  <c r="I14619" i="1"/>
  <c r="I14620" i="1"/>
  <c r="I14621" i="1"/>
  <c r="I14622" i="1"/>
  <c r="I14623" i="1"/>
  <c r="I14624" i="1"/>
  <c r="I14625" i="1"/>
  <c r="I14626" i="1"/>
  <c r="I14627" i="1"/>
  <c r="I14628" i="1"/>
  <c r="I14629" i="1"/>
  <c r="I14630" i="1"/>
  <c r="I14631" i="1"/>
  <c r="I14632" i="1"/>
  <c r="I14633" i="1"/>
  <c r="I14634" i="1"/>
  <c r="I14635" i="1"/>
  <c r="I14636" i="1"/>
  <c r="I14637" i="1"/>
  <c r="I14638" i="1"/>
  <c r="I14639" i="1"/>
  <c r="I14640" i="1"/>
  <c r="I14641" i="1"/>
  <c r="I14642" i="1"/>
  <c r="I14643" i="1"/>
  <c r="I14644" i="1"/>
  <c r="I14645" i="1"/>
  <c r="I14646" i="1"/>
  <c r="I14647" i="1"/>
  <c r="I14648" i="1"/>
  <c r="I14649" i="1"/>
  <c r="I14650" i="1"/>
  <c r="I14651" i="1"/>
  <c r="I14652" i="1"/>
  <c r="I14653" i="1"/>
  <c r="I14654" i="1"/>
  <c r="I14655" i="1"/>
  <c r="I14656" i="1"/>
  <c r="I14657" i="1"/>
  <c r="I14658" i="1"/>
  <c r="I14659" i="1"/>
  <c r="I14660" i="1"/>
  <c r="I14661" i="1"/>
  <c r="I14662" i="1"/>
  <c r="I14663" i="1"/>
  <c r="I14664" i="1"/>
  <c r="I14665" i="1"/>
  <c r="I14666" i="1"/>
  <c r="I14667" i="1"/>
  <c r="I14668" i="1"/>
  <c r="I14669" i="1"/>
  <c r="I14670" i="1"/>
  <c r="I14671" i="1"/>
  <c r="I14672" i="1"/>
  <c r="I14673" i="1"/>
  <c r="I14674" i="1"/>
  <c r="I14675" i="1"/>
  <c r="I14676" i="1"/>
  <c r="I14677" i="1"/>
  <c r="I14678" i="1"/>
  <c r="I14679" i="1"/>
  <c r="I14680" i="1"/>
  <c r="I14681" i="1"/>
  <c r="I14682" i="1"/>
  <c r="I14683" i="1"/>
  <c r="I14684" i="1"/>
  <c r="I14685" i="1"/>
  <c r="I14686" i="1"/>
  <c r="I14687" i="1"/>
  <c r="I14688" i="1"/>
  <c r="I14689" i="1"/>
  <c r="I14690" i="1"/>
  <c r="I14691" i="1"/>
  <c r="I14692" i="1"/>
  <c r="I14693" i="1"/>
  <c r="I14694" i="1"/>
  <c r="I14695" i="1"/>
  <c r="I14696" i="1"/>
  <c r="I14697" i="1"/>
  <c r="I14698" i="1"/>
  <c r="I14699" i="1"/>
  <c r="I14700" i="1"/>
  <c r="I14701" i="1"/>
  <c r="I14702" i="1"/>
  <c r="I14703" i="1"/>
  <c r="I14704" i="1"/>
  <c r="I14705" i="1"/>
  <c r="I14706" i="1"/>
  <c r="I14707" i="1"/>
  <c r="I14708" i="1"/>
  <c r="I14709" i="1"/>
  <c r="I14710" i="1"/>
  <c r="I14711" i="1"/>
  <c r="I14712" i="1"/>
  <c r="I14713" i="1"/>
  <c r="I14714" i="1"/>
  <c r="I14715" i="1"/>
  <c r="I14716" i="1"/>
  <c r="I14717" i="1"/>
  <c r="I14718" i="1"/>
  <c r="I14719" i="1"/>
  <c r="I14720" i="1"/>
  <c r="I14721" i="1"/>
  <c r="I14722" i="1"/>
  <c r="I14723" i="1"/>
  <c r="I14724" i="1"/>
  <c r="I14725" i="1"/>
  <c r="I14726" i="1"/>
  <c r="I14727" i="1"/>
  <c r="I14728" i="1"/>
  <c r="I14729" i="1"/>
  <c r="I14730" i="1"/>
  <c r="I14731" i="1"/>
  <c r="I14732" i="1"/>
  <c r="I14733" i="1"/>
  <c r="I14734" i="1"/>
  <c r="I14735" i="1"/>
  <c r="I14736" i="1"/>
  <c r="I14737" i="1"/>
  <c r="I14738" i="1"/>
  <c r="I14739" i="1"/>
  <c r="I14740" i="1"/>
  <c r="I14741" i="1"/>
  <c r="I14742" i="1"/>
  <c r="I14743" i="1"/>
  <c r="I14744" i="1"/>
  <c r="I14745" i="1"/>
  <c r="I14746" i="1"/>
  <c r="I14747" i="1"/>
  <c r="I14748" i="1"/>
  <c r="I14749" i="1"/>
  <c r="I14750" i="1"/>
  <c r="I14751" i="1"/>
  <c r="I14752" i="1"/>
  <c r="I14753" i="1"/>
  <c r="I14754" i="1"/>
  <c r="I14755" i="1"/>
  <c r="I14756" i="1"/>
  <c r="I14757" i="1"/>
  <c r="I14758" i="1"/>
  <c r="I14759" i="1"/>
  <c r="I14760" i="1"/>
  <c r="I14761" i="1"/>
  <c r="I14762" i="1"/>
  <c r="I14763" i="1"/>
  <c r="I14764" i="1"/>
  <c r="I14765" i="1"/>
  <c r="I14766" i="1"/>
  <c r="I14767" i="1"/>
  <c r="I14768" i="1"/>
  <c r="I14769" i="1"/>
  <c r="I14770" i="1"/>
  <c r="I14771" i="1"/>
  <c r="I14772" i="1"/>
  <c r="I14773" i="1"/>
  <c r="I14774" i="1"/>
  <c r="I14775" i="1"/>
  <c r="I14776" i="1"/>
  <c r="I14777" i="1"/>
  <c r="I14778" i="1"/>
  <c r="I14779" i="1"/>
  <c r="I14780" i="1"/>
  <c r="I14781" i="1"/>
  <c r="I14782" i="1"/>
  <c r="I14783" i="1"/>
  <c r="I14784" i="1"/>
  <c r="I14785" i="1"/>
  <c r="I14786" i="1"/>
  <c r="I14787" i="1"/>
  <c r="I14788" i="1"/>
  <c r="I14789" i="1"/>
  <c r="I14790" i="1"/>
  <c r="I14791" i="1"/>
  <c r="I14792" i="1"/>
  <c r="I14793" i="1"/>
  <c r="I14794" i="1"/>
  <c r="I14795" i="1"/>
  <c r="I14796" i="1"/>
  <c r="I14797" i="1"/>
  <c r="I14798" i="1"/>
  <c r="I14799" i="1"/>
  <c r="I14800" i="1"/>
  <c r="I14801" i="1"/>
  <c r="I14802" i="1"/>
  <c r="I14803" i="1"/>
  <c r="I14804" i="1"/>
  <c r="I14805" i="1"/>
  <c r="I14806" i="1"/>
  <c r="I14807" i="1"/>
  <c r="I14808" i="1"/>
  <c r="I14809" i="1"/>
  <c r="I14810" i="1"/>
  <c r="I14811" i="1"/>
  <c r="I14812" i="1"/>
  <c r="I14813" i="1"/>
  <c r="I14814" i="1"/>
  <c r="I14815" i="1"/>
  <c r="I14816" i="1"/>
  <c r="I14817" i="1"/>
  <c r="I14818" i="1"/>
  <c r="I14819" i="1"/>
  <c r="I14820" i="1"/>
  <c r="I14821" i="1"/>
  <c r="I14822" i="1"/>
  <c r="I14823" i="1"/>
  <c r="I14824" i="1"/>
  <c r="I14825" i="1"/>
  <c r="I14826" i="1"/>
  <c r="I14827" i="1"/>
  <c r="I14828" i="1"/>
  <c r="I14829" i="1"/>
  <c r="I14830" i="1"/>
  <c r="I14831" i="1"/>
  <c r="I14832" i="1"/>
  <c r="I14833" i="1"/>
  <c r="I14834" i="1"/>
  <c r="I14835" i="1"/>
  <c r="I14836" i="1"/>
  <c r="I14837" i="1"/>
  <c r="I14838" i="1"/>
  <c r="I14839" i="1"/>
  <c r="I14840" i="1"/>
  <c r="I14841" i="1"/>
  <c r="I14842" i="1"/>
  <c r="I14843" i="1"/>
  <c r="I14844" i="1"/>
  <c r="I14845" i="1"/>
  <c r="I14846" i="1"/>
  <c r="I14847" i="1"/>
  <c r="I14848" i="1"/>
  <c r="I14849" i="1"/>
  <c r="I14850" i="1"/>
  <c r="I14851" i="1"/>
  <c r="I14852" i="1"/>
  <c r="I14853" i="1"/>
  <c r="I14854" i="1"/>
  <c r="I14855" i="1"/>
  <c r="I14856" i="1"/>
  <c r="I14857" i="1"/>
  <c r="I14858" i="1"/>
  <c r="I14859" i="1"/>
  <c r="I14860" i="1"/>
  <c r="I14861" i="1"/>
  <c r="I14862" i="1"/>
  <c r="I14863" i="1"/>
  <c r="I14864" i="1"/>
  <c r="I14865" i="1"/>
  <c r="I14866" i="1"/>
  <c r="I14867" i="1"/>
  <c r="I14868" i="1"/>
  <c r="I14869" i="1"/>
  <c r="I14870" i="1"/>
  <c r="I14871" i="1"/>
  <c r="I14872" i="1"/>
  <c r="I14873" i="1"/>
  <c r="I14874" i="1"/>
  <c r="I14875" i="1"/>
  <c r="I14876" i="1"/>
  <c r="I14877" i="1"/>
  <c r="I14878" i="1"/>
  <c r="I14879" i="1"/>
  <c r="I14880" i="1"/>
  <c r="I14881" i="1"/>
  <c r="I14882" i="1"/>
  <c r="I14883" i="1"/>
  <c r="I14884" i="1"/>
  <c r="I14885" i="1"/>
  <c r="I14886" i="1"/>
  <c r="I14887" i="1"/>
  <c r="I14888" i="1"/>
  <c r="I14889" i="1"/>
  <c r="I14890" i="1"/>
  <c r="I14891" i="1"/>
  <c r="I14892" i="1"/>
  <c r="I14893" i="1"/>
  <c r="I14894" i="1"/>
  <c r="I14895" i="1"/>
  <c r="I14896" i="1"/>
  <c r="I14897" i="1"/>
  <c r="I14898" i="1"/>
  <c r="I14899" i="1"/>
  <c r="I14900" i="1"/>
  <c r="I14901" i="1"/>
  <c r="I14902" i="1"/>
  <c r="I14903" i="1"/>
  <c r="I14904" i="1"/>
  <c r="I14905" i="1"/>
  <c r="I14906" i="1"/>
  <c r="I14907" i="1"/>
  <c r="I14908" i="1"/>
  <c r="I14909" i="1"/>
  <c r="I14910" i="1"/>
  <c r="I14911" i="1"/>
  <c r="I14912" i="1"/>
  <c r="I14913" i="1"/>
  <c r="I14914" i="1"/>
  <c r="I14915" i="1"/>
  <c r="I14916" i="1"/>
  <c r="I14917" i="1"/>
  <c r="I14918" i="1"/>
  <c r="I14919" i="1"/>
  <c r="I14920" i="1"/>
  <c r="I14921" i="1"/>
  <c r="I14922" i="1"/>
  <c r="I14923" i="1"/>
  <c r="I14924" i="1"/>
  <c r="I14925" i="1"/>
  <c r="I14926" i="1"/>
  <c r="I14927" i="1"/>
  <c r="I14928" i="1"/>
  <c r="I14929" i="1"/>
  <c r="I14930" i="1"/>
  <c r="I14931" i="1"/>
  <c r="I14932" i="1"/>
  <c r="I14933" i="1"/>
  <c r="I14934" i="1"/>
  <c r="I14935" i="1"/>
  <c r="I14936" i="1"/>
  <c r="I14937" i="1"/>
  <c r="I14938" i="1"/>
  <c r="I14939" i="1"/>
  <c r="I14940" i="1"/>
  <c r="I14941" i="1"/>
  <c r="I14942" i="1"/>
  <c r="I14943" i="1"/>
  <c r="I14944" i="1"/>
  <c r="I14945" i="1"/>
  <c r="I14946" i="1"/>
  <c r="I14947" i="1"/>
  <c r="I14948" i="1"/>
  <c r="I14949" i="1"/>
  <c r="I14950" i="1"/>
  <c r="I14951" i="1"/>
  <c r="I14952" i="1"/>
  <c r="I14953" i="1"/>
  <c r="I14954" i="1"/>
  <c r="I14955" i="1"/>
  <c r="I14956" i="1"/>
  <c r="I14957" i="1"/>
  <c r="I14958" i="1"/>
  <c r="I14959" i="1"/>
  <c r="I14960" i="1"/>
  <c r="I14961" i="1"/>
  <c r="I14962" i="1"/>
  <c r="I14963" i="1"/>
  <c r="I14964" i="1"/>
  <c r="I14965" i="1"/>
  <c r="I14966" i="1"/>
  <c r="I14967" i="1"/>
  <c r="I14968" i="1"/>
  <c r="I14969" i="1"/>
  <c r="I14970" i="1"/>
  <c r="I14971" i="1"/>
  <c r="I14972" i="1"/>
  <c r="I14973" i="1"/>
  <c r="I14974" i="1"/>
  <c r="I14975" i="1"/>
  <c r="I14976" i="1"/>
  <c r="I14977" i="1"/>
  <c r="I14978" i="1"/>
  <c r="I14979" i="1"/>
  <c r="I14980" i="1"/>
  <c r="I14981" i="1"/>
  <c r="I14982" i="1"/>
  <c r="I14983" i="1"/>
  <c r="I14984" i="1"/>
  <c r="I14985" i="1"/>
  <c r="I14986" i="1"/>
  <c r="I14987" i="1"/>
  <c r="I14988" i="1"/>
  <c r="I14989" i="1"/>
  <c r="I14990" i="1"/>
  <c r="I14991" i="1"/>
  <c r="I14992" i="1"/>
  <c r="I14993" i="1"/>
  <c r="I14994" i="1"/>
  <c r="I14995" i="1"/>
  <c r="I14996" i="1"/>
  <c r="I14997" i="1"/>
  <c r="I14998" i="1"/>
  <c r="I14999" i="1"/>
  <c r="I15000" i="1"/>
  <c r="I15001" i="1"/>
  <c r="I15002" i="1"/>
  <c r="I15003" i="1"/>
  <c r="I15004" i="1"/>
  <c r="I15005" i="1"/>
  <c r="I15006" i="1"/>
  <c r="I15007" i="1"/>
  <c r="I15008" i="1"/>
  <c r="I15009" i="1"/>
  <c r="I15010" i="1"/>
  <c r="I15011" i="1"/>
  <c r="I15012" i="1"/>
  <c r="I15013" i="1"/>
  <c r="I15014" i="1"/>
  <c r="I15015" i="1"/>
  <c r="I15016" i="1"/>
  <c r="I15017" i="1"/>
  <c r="I15018" i="1"/>
  <c r="I15019" i="1"/>
  <c r="I15020" i="1"/>
  <c r="I15021" i="1"/>
  <c r="I15022" i="1"/>
  <c r="I15023" i="1"/>
  <c r="I15024" i="1"/>
  <c r="I15025" i="1"/>
  <c r="I15026" i="1"/>
  <c r="I15027" i="1"/>
  <c r="I15028" i="1"/>
  <c r="I15029" i="1"/>
  <c r="I15030" i="1"/>
  <c r="I15031" i="1"/>
  <c r="I15032" i="1"/>
  <c r="I15033" i="1"/>
  <c r="I15034" i="1"/>
  <c r="I15035" i="1"/>
  <c r="I15036" i="1"/>
  <c r="I15037" i="1"/>
  <c r="I15038" i="1"/>
  <c r="I15039" i="1"/>
  <c r="I15040" i="1"/>
  <c r="I15041" i="1"/>
  <c r="I15042" i="1"/>
  <c r="I15043" i="1"/>
  <c r="I15044" i="1"/>
  <c r="I15045" i="1"/>
  <c r="I15046" i="1"/>
  <c r="I15047" i="1"/>
  <c r="I15048" i="1"/>
  <c r="I15049" i="1"/>
  <c r="I15050" i="1"/>
  <c r="I15051" i="1"/>
  <c r="I15052" i="1"/>
  <c r="I15053" i="1"/>
  <c r="I15054" i="1"/>
  <c r="I15055" i="1"/>
  <c r="I15056" i="1"/>
  <c r="I15057" i="1"/>
  <c r="I15058" i="1"/>
  <c r="I15059" i="1"/>
  <c r="I15060" i="1"/>
  <c r="I15061" i="1"/>
  <c r="I15062" i="1"/>
  <c r="I15063" i="1"/>
  <c r="I15064" i="1"/>
  <c r="I15065" i="1"/>
  <c r="I15066" i="1"/>
  <c r="I15067" i="1"/>
  <c r="I15068" i="1"/>
  <c r="I15069" i="1"/>
  <c r="I15070" i="1"/>
  <c r="I15071" i="1"/>
  <c r="I15072" i="1"/>
  <c r="I15073" i="1"/>
  <c r="I15074" i="1"/>
  <c r="I15075" i="1"/>
  <c r="I15076" i="1"/>
  <c r="I15077" i="1"/>
  <c r="I15078" i="1"/>
  <c r="I15079" i="1"/>
  <c r="I15080" i="1"/>
  <c r="I15081" i="1"/>
  <c r="I15082" i="1"/>
  <c r="I15083" i="1"/>
  <c r="I15084" i="1"/>
  <c r="I15085" i="1"/>
  <c r="I15086" i="1"/>
  <c r="I15087" i="1"/>
  <c r="I15088" i="1"/>
  <c r="I15089" i="1"/>
  <c r="I15090" i="1"/>
  <c r="I15091" i="1"/>
  <c r="I15092" i="1"/>
  <c r="I15093" i="1"/>
  <c r="I15094" i="1"/>
  <c r="I15095" i="1"/>
  <c r="I15096" i="1"/>
  <c r="I15097" i="1"/>
  <c r="I15098" i="1"/>
  <c r="I15099" i="1"/>
  <c r="I15100" i="1"/>
  <c r="I15101" i="1"/>
  <c r="I15102" i="1"/>
  <c r="I15103" i="1"/>
  <c r="I15104" i="1"/>
  <c r="I15105" i="1"/>
  <c r="I15106" i="1"/>
  <c r="I15107" i="1"/>
  <c r="I15108" i="1"/>
  <c r="I15109" i="1"/>
  <c r="I15110" i="1"/>
  <c r="I15111" i="1"/>
  <c r="I15112" i="1"/>
  <c r="I15113" i="1"/>
  <c r="I15114" i="1"/>
  <c r="I15115" i="1"/>
  <c r="I15116" i="1"/>
  <c r="I15117" i="1"/>
  <c r="I15118" i="1"/>
  <c r="I15119" i="1"/>
  <c r="I15120" i="1"/>
  <c r="I15121" i="1"/>
  <c r="I15122" i="1"/>
  <c r="I15123" i="1"/>
  <c r="I15124" i="1"/>
  <c r="I15125" i="1"/>
  <c r="I15126" i="1"/>
  <c r="I15127" i="1"/>
  <c r="I15128" i="1"/>
  <c r="I15129" i="1"/>
  <c r="I15130" i="1"/>
  <c r="I15131" i="1"/>
  <c r="I15132" i="1"/>
  <c r="I15133" i="1"/>
  <c r="I15134" i="1"/>
  <c r="I15135" i="1"/>
  <c r="I15136" i="1"/>
  <c r="I15137" i="1"/>
  <c r="I15138" i="1"/>
  <c r="I15139" i="1"/>
  <c r="I15140" i="1"/>
  <c r="I15141" i="1"/>
  <c r="I15142" i="1"/>
  <c r="I15143" i="1"/>
  <c r="I15144" i="1"/>
  <c r="I15145" i="1"/>
  <c r="I15146" i="1"/>
  <c r="I15147" i="1"/>
  <c r="I15148" i="1"/>
  <c r="I15149" i="1"/>
  <c r="I15150" i="1"/>
  <c r="I15151" i="1"/>
  <c r="I15152" i="1"/>
  <c r="I15153" i="1"/>
  <c r="I15154" i="1"/>
  <c r="I15155" i="1"/>
  <c r="I15156" i="1"/>
  <c r="I15157" i="1"/>
  <c r="I15158" i="1"/>
  <c r="I15159" i="1"/>
  <c r="I15160" i="1"/>
  <c r="I15161" i="1"/>
  <c r="I15162" i="1"/>
  <c r="I15163" i="1"/>
  <c r="I15164" i="1"/>
  <c r="I15165" i="1"/>
  <c r="I15166" i="1"/>
  <c r="I15167" i="1"/>
  <c r="I15168" i="1"/>
  <c r="I15169" i="1"/>
  <c r="I15170" i="1"/>
  <c r="I15171" i="1"/>
  <c r="I15172" i="1"/>
  <c r="I15173" i="1"/>
  <c r="I15174" i="1"/>
  <c r="I15175" i="1"/>
  <c r="I15176" i="1"/>
  <c r="I15177" i="1"/>
  <c r="I15178" i="1"/>
  <c r="I15179" i="1"/>
  <c r="I15180" i="1"/>
  <c r="I15181" i="1"/>
  <c r="I15182" i="1"/>
  <c r="I15183" i="1"/>
  <c r="I15184" i="1"/>
  <c r="I15185" i="1"/>
  <c r="I15186" i="1"/>
  <c r="I15187" i="1"/>
  <c r="I15188" i="1"/>
  <c r="I15189" i="1"/>
  <c r="I15190" i="1"/>
  <c r="I15191" i="1"/>
  <c r="I15192" i="1"/>
  <c r="I15193" i="1"/>
  <c r="I15194" i="1"/>
  <c r="I15195" i="1"/>
  <c r="I15196" i="1"/>
  <c r="I15197" i="1"/>
  <c r="I15198" i="1"/>
  <c r="I15199" i="1"/>
  <c r="I15200" i="1"/>
  <c r="I15201" i="1"/>
  <c r="I15202" i="1"/>
  <c r="I15203" i="1"/>
  <c r="I15204" i="1"/>
  <c r="I15205" i="1"/>
  <c r="I15206" i="1"/>
  <c r="I15207" i="1"/>
  <c r="I15208" i="1"/>
  <c r="I15209" i="1"/>
  <c r="I15210" i="1"/>
  <c r="I15211" i="1"/>
  <c r="I15212" i="1"/>
  <c r="I15213" i="1"/>
  <c r="I15214" i="1"/>
  <c r="I15215" i="1"/>
  <c r="I15216" i="1"/>
  <c r="I15217" i="1"/>
  <c r="I15218" i="1"/>
  <c r="I15219" i="1"/>
  <c r="I15220" i="1"/>
  <c r="I15221" i="1"/>
  <c r="I15222" i="1"/>
  <c r="I15223" i="1"/>
  <c r="I15224" i="1"/>
  <c r="I15225" i="1"/>
  <c r="I15226" i="1"/>
  <c r="I15227" i="1"/>
  <c r="I15228" i="1"/>
  <c r="I15229" i="1"/>
  <c r="I15230" i="1"/>
  <c r="I15231" i="1"/>
  <c r="I15232" i="1"/>
  <c r="I15233" i="1"/>
  <c r="I15234" i="1"/>
  <c r="I15235" i="1"/>
  <c r="I15236" i="1"/>
  <c r="I15237" i="1"/>
  <c r="I15238" i="1"/>
  <c r="I15239" i="1"/>
  <c r="I15240" i="1"/>
  <c r="I15241" i="1"/>
  <c r="I15242" i="1"/>
  <c r="I15243" i="1"/>
  <c r="I15244" i="1"/>
  <c r="I15245" i="1"/>
  <c r="I15246" i="1"/>
  <c r="I15247" i="1"/>
  <c r="I15248" i="1"/>
  <c r="I15249" i="1"/>
  <c r="I15250" i="1"/>
  <c r="I15251" i="1"/>
  <c r="I15252" i="1"/>
  <c r="I15253" i="1"/>
  <c r="I15254" i="1"/>
  <c r="I15255" i="1"/>
  <c r="I15256" i="1"/>
  <c r="I15257" i="1"/>
  <c r="I15258" i="1"/>
  <c r="I15259" i="1"/>
  <c r="I15260" i="1"/>
  <c r="I15261" i="1"/>
  <c r="I15262" i="1"/>
  <c r="I15263" i="1"/>
  <c r="I15264" i="1"/>
  <c r="I15265" i="1"/>
  <c r="I15266" i="1"/>
  <c r="I15267" i="1"/>
  <c r="I15268" i="1"/>
  <c r="I15269" i="1"/>
  <c r="I15270" i="1"/>
  <c r="I15271" i="1"/>
  <c r="I15272" i="1"/>
  <c r="I15273" i="1"/>
  <c r="I15274" i="1"/>
  <c r="I15275" i="1"/>
  <c r="I15276" i="1"/>
  <c r="I15277" i="1"/>
  <c r="I15278" i="1"/>
  <c r="I15279" i="1"/>
  <c r="I15280" i="1"/>
  <c r="I15281" i="1"/>
  <c r="I15282" i="1"/>
  <c r="I15283" i="1"/>
  <c r="I15284" i="1"/>
  <c r="I15285" i="1"/>
  <c r="I2" i="1"/>
  <c r="H4" i="1"/>
  <c r="H5" i="1" s="1"/>
  <c r="H6" i="1" s="1"/>
  <c r="H7" i="1" s="1"/>
  <c r="H8" i="1" s="1"/>
  <c r="H9" i="1" s="1"/>
  <c r="H10" i="1" s="1"/>
  <c r="H11" i="1" s="1"/>
  <c r="H12" i="1" s="1"/>
  <c r="H13" i="1" s="1"/>
  <c r="H14" i="1" s="1"/>
  <c r="H15" i="1" s="1"/>
  <c r="H16" i="1" s="1"/>
  <c r="H17" i="1" s="1"/>
  <c r="H18" i="1" s="1"/>
  <c r="H19" i="1" s="1"/>
  <c r="H20" i="1" s="1"/>
  <c r="H21" i="1" s="1"/>
  <c r="H22" i="1" s="1"/>
  <c r="H23" i="1" s="1"/>
  <c r="H24" i="1" s="1"/>
  <c r="H25" i="1" s="1"/>
  <c r="H26" i="1" s="1"/>
  <c r="H27" i="1" s="1"/>
  <c r="H28" i="1" s="1"/>
  <c r="H29" i="1" s="1"/>
  <c r="H30" i="1" s="1"/>
  <c r="H31" i="1" s="1"/>
  <c r="H32" i="1" s="1"/>
  <c r="H33" i="1" s="1"/>
  <c r="H34" i="1" s="1"/>
  <c r="H35" i="1" s="1"/>
  <c r="H36" i="1" s="1"/>
  <c r="H37" i="1" s="1"/>
  <c r="H38" i="1" s="1"/>
  <c r="H39" i="1" s="1"/>
  <c r="H40" i="1" s="1"/>
  <c r="H41" i="1" s="1"/>
  <c r="H42" i="1" s="1"/>
  <c r="H43" i="1" s="1"/>
  <c r="H44" i="1" s="1"/>
  <c r="H45" i="1" s="1"/>
  <c r="H46" i="1" s="1"/>
  <c r="H47" i="1" s="1"/>
  <c r="H48" i="1" s="1"/>
  <c r="H49" i="1" s="1"/>
  <c r="H50" i="1" s="1"/>
  <c r="H51" i="1" s="1"/>
  <c r="H52" i="1" s="1"/>
  <c r="H53" i="1" s="1"/>
  <c r="H54" i="1" s="1"/>
  <c r="H55" i="1" s="1"/>
  <c r="H56" i="1" s="1"/>
  <c r="H57" i="1" s="1"/>
  <c r="H58" i="1" s="1"/>
  <c r="H59" i="1" s="1"/>
  <c r="H60" i="1" s="1"/>
  <c r="H61" i="1" s="1"/>
  <c r="H62" i="1" s="1"/>
  <c r="H63" i="1" s="1"/>
  <c r="H64" i="1" s="1"/>
  <c r="H65" i="1" s="1"/>
  <c r="H66" i="1" s="1"/>
  <c r="H67" i="1" s="1"/>
  <c r="H68" i="1" s="1"/>
  <c r="H69" i="1" s="1"/>
  <c r="H70" i="1" s="1"/>
  <c r="H71" i="1" s="1"/>
  <c r="H72" i="1" s="1"/>
  <c r="H73" i="1" s="1"/>
  <c r="H74" i="1" s="1"/>
  <c r="H75" i="1" s="1"/>
  <c r="H76" i="1" s="1"/>
  <c r="H77" i="1" s="1"/>
  <c r="H78" i="1" s="1"/>
  <c r="H79" i="1" s="1"/>
  <c r="H80" i="1" s="1"/>
  <c r="H81" i="1" s="1"/>
  <c r="H82" i="1" s="1"/>
  <c r="H83" i="1" s="1"/>
  <c r="H84" i="1" s="1"/>
  <c r="H85" i="1" s="1"/>
  <c r="H86" i="1" s="1"/>
  <c r="H87" i="1" s="1"/>
  <c r="H88" i="1" s="1"/>
  <c r="H89" i="1" s="1"/>
  <c r="H90" i="1" s="1"/>
  <c r="H91" i="1" s="1"/>
  <c r="H92" i="1" s="1"/>
  <c r="H93" i="1" s="1"/>
  <c r="H94" i="1" s="1"/>
  <c r="H95" i="1" s="1"/>
  <c r="H96" i="1" s="1"/>
  <c r="H97" i="1" s="1"/>
  <c r="H98" i="1" s="1"/>
  <c r="H99" i="1" s="1"/>
  <c r="H100" i="1" s="1"/>
  <c r="H101" i="1" s="1"/>
  <c r="H102" i="1" s="1"/>
  <c r="H103" i="1" s="1"/>
  <c r="H104" i="1" s="1"/>
  <c r="H105" i="1" s="1"/>
  <c r="H106" i="1" s="1"/>
  <c r="H107" i="1" s="1"/>
  <c r="H108" i="1" s="1"/>
  <c r="H109" i="1" s="1"/>
  <c r="H110" i="1" s="1"/>
  <c r="H111" i="1" s="1"/>
  <c r="H112" i="1" s="1"/>
  <c r="H113" i="1" s="1"/>
  <c r="H114" i="1" s="1"/>
  <c r="H115" i="1" s="1"/>
  <c r="H116" i="1" s="1"/>
  <c r="H117" i="1" s="1"/>
  <c r="H118" i="1" s="1"/>
  <c r="H119" i="1" s="1"/>
  <c r="H120" i="1" s="1"/>
  <c r="H121" i="1" s="1"/>
  <c r="H122" i="1" s="1"/>
  <c r="H123" i="1" s="1"/>
  <c r="H124" i="1" s="1"/>
  <c r="H125" i="1" s="1"/>
  <c r="H126" i="1" s="1"/>
  <c r="H127" i="1" s="1"/>
  <c r="H128" i="1" s="1"/>
  <c r="H129" i="1" s="1"/>
  <c r="H130" i="1" s="1"/>
  <c r="H131" i="1" s="1"/>
  <c r="H132" i="1" s="1"/>
  <c r="H133" i="1" s="1"/>
  <c r="H134" i="1" s="1"/>
  <c r="H135" i="1" s="1"/>
  <c r="H136" i="1" s="1"/>
  <c r="H137" i="1" s="1"/>
  <c r="H138" i="1" s="1"/>
  <c r="H139" i="1" s="1"/>
  <c r="H140" i="1" s="1"/>
  <c r="H141" i="1" s="1"/>
  <c r="H142" i="1" s="1"/>
  <c r="H143" i="1" s="1"/>
  <c r="H144" i="1" s="1"/>
  <c r="H145" i="1" s="1"/>
  <c r="H146" i="1" s="1"/>
  <c r="H147" i="1" s="1"/>
  <c r="H148" i="1" s="1"/>
  <c r="H149" i="1" s="1"/>
  <c r="H150" i="1" s="1"/>
  <c r="H151" i="1" s="1"/>
  <c r="H152" i="1" s="1"/>
  <c r="H153" i="1" s="1"/>
  <c r="H154" i="1" s="1"/>
  <c r="H155" i="1" s="1"/>
  <c r="H156" i="1" s="1"/>
  <c r="H157" i="1" s="1"/>
  <c r="H158" i="1" s="1"/>
  <c r="H159" i="1" s="1"/>
  <c r="H160" i="1" s="1"/>
  <c r="H161" i="1" s="1"/>
  <c r="H162" i="1" s="1"/>
  <c r="H163" i="1" s="1"/>
  <c r="H164" i="1" s="1"/>
  <c r="H165" i="1" s="1"/>
  <c r="H166" i="1" s="1"/>
  <c r="H167" i="1" s="1"/>
  <c r="H168" i="1" s="1"/>
  <c r="H169" i="1" s="1"/>
  <c r="H170" i="1" s="1"/>
  <c r="H171" i="1" s="1"/>
  <c r="H172" i="1" s="1"/>
  <c r="H173" i="1" s="1"/>
  <c r="H174" i="1" s="1"/>
  <c r="H175" i="1" s="1"/>
  <c r="H176" i="1" s="1"/>
  <c r="H177" i="1" s="1"/>
  <c r="H178" i="1" s="1"/>
  <c r="H179" i="1" s="1"/>
  <c r="H180" i="1" s="1"/>
  <c r="H181" i="1" s="1"/>
  <c r="H182" i="1" s="1"/>
  <c r="H183" i="1" s="1"/>
  <c r="H184" i="1" s="1"/>
  <c r="H185" i="1" s="1"/>
  <c r="H186" i="1" s="1"/>
  <c r="H187" i="1" s="1"/>
  <c r="H188" i="1" s="1"/>
  <c r="H189" i="1" s="1"/>
  <c r="H190" i="1" s="1"/>
  <c r="H191" i="1" s="1"/>
  <c r="H192" i="1" s="1"/>
  <c r="H193" i="1" s="1"/>
  <c r="H194" i="1" s="1"/>
  <c r="H195" i="1" s="1"/>
  <c r="H196" i="1" s="1"/>
  <c r="H197" i="1" s="1"/>
  <c r="H198" i="1" s="1"/>
  <c r="H199" i="1" s="1"/>
  <c r="H200" i="1" s="1"/>
  <c r="H201" i="1" s="1"/>
  <c r="H202" i="1" s="1"/>
  <c r="H203" i="1" s="1"/>
  <c r="H204" i="1" s="1"/>
  <c r="H205" i="1" s="1"/>
  <c r="H206" i="1" s="1"/>
  <c r="H207" i="1" s="1"/>
  <c r="H208" i="1" s="1"/>
  <c r="H209" i="1" s="1"/>
  <c r="H210" i="1" s="1"/>
  <c r="H211" i="1" s="1"/>
  <c r="H212" i="1" s="1"/>
  <c r="H213" i="1" s="1"/>
  <c r="H214" i="1" s="1"/>
  <c r="H215" i="1" s="1"/>
  <c r="H216" i="1" s="1"/>
  <c r="H217" i="1" s="1"/>
  <c r="H218" i="1" s="1"/>
  <c r="H219" i="1" s="1"/>
  <c r="H220" i="1" s="1"/>
  <c r="H221" i="1" s="1"/>
  <c r="H222" i="1" s="1"/>
  <c r="H223" i="1" s="1"/>
  <c r="H224" i="1" s="1"/>
  <c r="H225" i="1" s="1"/>
  <c r="H226" i="1" s="1"/>
  <c r="H227" i="1" s="1"/>
  <c r="H228" i="1" s="1"/>
  <c r="H229" i="1" s="1"/>
  <c r="H230" i="1" s="1"/>
  <c r="H231" i="1" s="1"/>
  <c r="H232" i="1" s="1"/>
  <c r="H233" i="1" s="1"/>
  <c r="H234" i="1" s="1"/>
  <c r="H235" i="1" s="1"/>
  <c r="H236" i="1" s="1"/>
  <c r="H237" i="1" s="1"/>
  <c r="H238" i="1" s="1"/>
  <c r="H239" i="1" s="1"/>
  <c r="H240" i="1" s="1"/>
  <c r="H241" i="1" s="1"/>
  <c r="H242" i="1" s="1"/>
  <c r="H243" i="1" s="1"/>
  <c r="H244" i="1" s="1"/>
  <c r="H245" i="1" s="1"/>
  <c r="H246" i="1" s="1"/>
  <c r="H247" i="1" s="1"/>
  <c r="H248" i="1" s="1"/>
  <c r="H249" i="1" s="1"/>
  <c r="H250" i="1" s="1"/>
  <c r="H251" i="1" s="1"/>
  <c r="H252" i="1" s="1"/>
  <c r="H253" i="1" s="1"/>
  <c r="H254" i="1" s="1"/>
  <c r="H255" i="1" s="1"/>
  <c r="H256" i="1" s="1"/>
  <c r="H257" i="1" s="1"/>
  <c r="H258" i="1" s="1"/>
  <c r="H259" i="1" s="1"/>
  <c r="H260" i="1" s="1"/>
  <c r="H261" i="1" s="1"/>
  <c r="H262" i="1" s="1"/>
  <c r="H263" i="1" s="1"/>
  <c r="H264" i="1" s="1"/>
  <c r="H265" i="1" s="1"/>
  <c r="H266" i="1" s="1"/>
  <c r="H267" i="1" s="1"/>
  <c r="H268" i="1" s="1"/>
  <c r="H269" i="1" s="1"/>
  <c r="H270" i="1" s="1"/>
  <c r="H271" i="1" s="1"/>
  <c r="H272" i="1" s="1"/>
  <c r="H273" i="1" s="1"/>
  <c r="H274" i="1" s="1"/>
  <c r="H275" i="1" s="1"/>
  <c r="H276" i="1" s="1"/>
  <c r="H277" i="1" s="1"/>
  <c r="H278" i="1" s="1"/>
  <c r="H279" i="1" s="1"/>
  <c r="H280" i="1" s="1"/>
  <c r="H281" i="1" s="1"/>
  <c r="H282" i="1" s="1"/>
  <c r="H283" i="1" s="1"/>
  <c r="H284" i="1" s="1"/>
  <c r="H285" i="1" s="1"/>
  <c r="H286" i="1" s="1"/>
  <c r="H287" i="1" s="1"/>
  <c r="H288" i="1" s="1"/>
  <c r="H289" i="1" s="1"/>
  <c r="H290" i="1" s="1"/>
  <c r="H291" i="1" s="1"/>
  <c r="H292" i="1" s="1"/>
  <c r="H293" i="1" s="1"/>
  <c r="H294" i="1" s="1"/>
  <c r="H295" i="1" s="1"/>
  <c r="H296" i="1" s="1"/>
  <c r="H297" i="1" s="1"/>
  <c r="H298" i="1" s="1"/>
  <c r="H299" i="1" s="1"/>
  <c r="H300" i="1" s="1"/>
  <c r="H301" i="1" s="1"/>
  <c r="H302" i="1" s="1"/>
  <c r="H303" i="1" s="1"/>
  <c r="H304" i="1" s="1"/>
  <c r="H305" i="1" s="1"/>
  <c r="H306" i="1" s="1"/>
  <c r="H307" i="1" s="1"/>
  <c r="H308" i="1" s="1"/>
  <c r="H309" i="1" s="1"/>
  <c r="H310" i="1" s="1"/>
  <c r="H311" i="1" s="1"/>
  <c r="H312" i="1" s="1"/>
  <c r="H313" i="1" s="1"/>
  <c r="H314" i="1" s="1"/>
  <c r="H315" i="1" s="1"/>
  <c r="H316" i="1" s="1"/>
  <c r="H317" i="1" s="1"/>
  <c r="H318" i="1" s="1"/>
  <c r="H319" i="1" s="1"/>
  <c r="H320" i="1" s="1"/>
  <c r="H321" i="1" s="1"/>
  <c r="H322" i="1" s="1"/>
  <c r="H323" i="1" s="1"/>
  <c r="H324" i="1" s="1"/>
  <c r="H325" i="1" s="1"/>
  <c r="H326" i="1" s="1"/>
  <c r="H327" i="1" s="1"/>
  <c r="H328" i="1" s="1"/>
  <c r="H329" i="1" s="1"/>
  <c r="H330" i="1" s="1"/>
  <c r="H331" i="1" s="1"/>
  <c r="H332" i="1" s="1"/>
  <c r="H333" i="1" s="1"/>
  <c r="H334" i="1" s="1"/>
  <c r="H335" i="1" s="1"/>
  <c r="H336" i="1" s="1"/>
  <c r="H337" i="1" s="1"/>
  <c r="H338" i="1" s="1"/>
  <c r="H339" i="1" s="1"/>
  <c r="H340" i="1" s="1"/>
  <c r="H341" i="1" s="1"/>
  <c r="H342" i="1" s="1"/>
  <c r="H343" i="1" s="1"/>
  <c r="H344" i="1" s="1"/>
  <c r="H345" i="1" s="1"/>
  <c r="H346" i="1" s="1"/>
  <c r="H347" i="1" s="1"/>
  <c r="H348" i="1" s="1"/>
  <c r="H349" i="1" s="1"/>
  <c r="H350" i="1" s="1"/>
  <c r="H351" i="1" s="1"/>
  <c r="H352" i="1" s="1"/>
  <c r="H353" i="1" s="1"/>
  <c r="H354" i="1" s="1"/>
  <c r="H355" i="1" s="1"/>
  <c r="H356" i="1" s="1"/>
  <c r="H357" i="1" s="1"/>
  <c r="H358" i="1" s="1"/>
  <c r="H359" i="1" s="1"/>
  <c r="H360" i="1" s="1"/>
  <c r="H361" i="1" s="1"/>
  <c r="H362" i="1" s="1"/>
  <c r="H363" i="1" s="1"/>
  <c r="H364" i="1" s="1"/>
  <c r="H365" i="1" s="1"/>
  <c r="H366" i="1" s="1"/>
  <c r="H367" i="1" s="1"/>
  <c r="H368" i="1" s="1"/>
  <c r="H369" i="1" s="1"/>
  <c r="H370" i="1" s="1"/>
  <c r="H371" i="1" s="1"/>
  <c r="H372" i="1" s="1"/>
  <c r="H373" i="1" s="1"/>
  <c r="H374" i="1" s="1"/>
  <c r="H375" i="1" s="1"/>
  <c r="H376" i="1" s="1"/>
  <c r="H377" i="1" s="1"/>
  <c r="H378" i="1" s="1"/>
  <c r="H379" i="1" s="1"/>
  <c r="H380" i="1" s="1"/>
  <c r="H381" i="1" s="1"/>
  <c r="H382" i="1" s="1"/>
  <c r="H383" i="1" s="1"/>
  <c r="H384" i="1" s="1"/>
  <c r="H385" i="1" s="1"/>
  <c r="H386" i="1" s="1"/>
  <c r="H387" i="1" s="1"/>
  <c r="H388" i="1" s="1"/>
  <c r="H389" i="1" s="1"/>
  <c r="H390" i="1" s="1"/>
  <c r="H391" i="1" s="1"/>
  <c r="H392" i="1" s="1"/>
  <c r="H393" i="1" s="1"/>
  <c r="H394" i="1" s="1"/>
  <c r="H395" i="1" s="1"/>
  <c r="H396" i="1" s="1"/>
  <c r="H397" i="1" s="1"/>
  <c r="H398" i="1" s="1"/>
  <c r="H399" i="1" s="1"/>
  <c r="H400" i="1" s="1"/>
  <c r="H401" i="1" s="1"/>
  <c r="H402" i="1" s="1"/>
  <c r="H403" i="1" s="1"/>
  <c r="H404" i="1" s="1"/>
  <c r="H405" i="1" s="1"/>
  <c r="H406" i="1" s="1"/>
  <c r="H407" i="1" s="1"/>
  <c r="H408" i="1" s="1"/>
  <c r="H409" i="1" s="1"/>
  <c r="H410" i="1" s="1"/>
  <c r="H411" i="1" s="1"/>
  <c r="H412" i="1" s="1"/>
  <c r="H413" i="1" s="1"/>
  <c r="H414" i="1" s="1"/>
  <c r="H415" i="1" s="1"/>
  <c r="H416" i="1" s="1"/>
  <c r="H417" i="1" s="1"/>
  <c r="H418" i="1" s="1"/>
  <c r="H419" i="1" s="1"/>
  <c r="H420" i="1" s="1"/>
  <c r="H421" i="1" s="1"/>
  <c r="H422" i="1" s="1"/>
  <c r="H423" i="1" s="1"/>
  <c r="H424" i="1" s="1"/>
  <c r="H425" i="1" s="1"/>
  <c r="H426" i="1" s="1"/>
  <c r="H427" i="1" s="1"/>
  <c r="H428" i="1" s="1"/>
  <c r="H429" i="1" s="1"/>
  <c r="H430" i="1" s="1"/>
  <c r="H431" i="1" s="1"/>
  <c r="H432" i="1" s="1"/>
  <c r="H433" i="1" s="1"/>
  <c r="H434" i="1" s="1"/>
  <c r="H435" i="1" s="1"/>
  <c r="H436" i="1" s="1"/>
  <c r="H437" i="1" s="1"/>
  <c r="H438" i="1" s="1"/>
  <c r="H439" i="1" s="1"/>
  <c r="H440" i="1" s="1"/>
  <c r="H441" i="1" s="1"/>
  <c r="H442" i="1" s="1"/>
  <c r="H443" i="1" s="1"/>
  <c r="H444" i="1" s="1"/>
  <c r="H445" i="1" s="1"/>
  <c r="H446" i="1" s="1"/>
  <c r="H447" i="1" s="1"/>
  <c r="H448" i="1" s="1"/>
  <c r="H449" i="1" s="1"/>
  <c r="H450" i="1" s="1"/>
  <c r="H451" i="1" s="1"/>
  <c r="H452" i="1" s="1"/>
  <c r="H453" i="1" s="1"/>
  <c r="H454" i="1" s="1"/>
  <c r="H455" i="1" s="1"/>
  <c r="H456" i="1" s="1"/>
  <c r="H457" i="1" s="1"/>
  <c r="H458" i="1" s="1"/>
  <c r="H459" i="1" s="1"/>
  <c r="H460" i="1" s="1"/>
  <c r="H461" i="1" s="1"/>
  <c r="H462" i="1" s="1"/>
  <c r="H463" i="1" s="1"/>
  <c r="H464" i="1" s="1"/>
  <c r="H465" i="1" s="1"/>
  <c r="H466" i="1" s="1"/>
  <c r="H467" i="1" s="1"/>
  <c r="H468" i="1" s="1"/>
  <c r="H469" i="1" s="1"/>
  <c r="H470" i="1" s="1"/>
  <c r="H471" i="1" s="1"/>
  <c r="H472" i="1" s="1"/>
  <c r="H473" i="1" s="1"/>
  <c r="H474" i="1" s="1"/>
  <c r="H475" i="1" s="1"/>
  <c r="H476" i="1" s="1"/>
  <c r="H477" i="1" s="1"/>
  <c r="H478" i="1" s="1"/>
  <c r="H479" i="1" s="1"/>
  <c r="H480" i="1" s="1"/>
  <c r="H481" i="1" s="1"/>
  <c r="H482" i="1" s="1"/>
  <c r="H483" i="1" s="1"/>
  <c r="H484" i="1" s="1"/>
  <c r="H485" i="1" s="1"/>
  <c r="H486" i="1" s="1"/>
  <c r="H487" i="1" s="1"/>
  <c r="H488" i="1" s="1"/>
  <c r="H489" i="1" s="1"/>
  <c r="H490" i="1" s="1"/>
  <c r="H491" i="1" s="1"/>
  <c r="H492" i="1" s="1"/>
  <c r="H493" i="1" s="1"/>
  <c r="H494" i="1" s="1"/>
  <c r="H495" i="1" s="1"/>
  <c r="H496" i="1" s="1"/>
  <c r="H497" i="1" s="1"/>
  <c r="H498" i="1" s="1"/>
  <c r="H499" i="1" s="1"/>
  <c r="H500" i="1" s="1"/>
  <c r="H501" i="1" s="1"/>
  <c r="H502" i="1" s="1"/>
  <c r="H503" i="1" s="1"/>
  <c r="H504" i="1" s="1"/>
  <c r="H505" i="1" s="1"/>
  <c r="H506" i="1" s="1"/>
  <c r="H507" i="1" s="1"/>
  <c r="H508" i="1" s="1"/>
  <c r="H509" i="1" s="1"/>
  <c r="H510" i="1" s="1"/>
  <c r="H511" i="1" s="1"/>
  <c r="H512" i="1" s="1"/>
  <c r="H513" i="1" s="1"/>
  <c r="H514" i="1" s="1"/>
  <c r="H515" i="1" s="1"/>
  <c r="H516" i="1" s="1"/>
  <c r="H517" i="1" s="1"/>
  <c r="H518" i="1" s="1"/>
  <c r="H519" i="1" s="1"/>
  <c r="H520" i="1" s="1"/>
  <c r="H521" i="1" s="1"/>
  <c r="H522" i="1" s="1"/>
  <c r="H523" i="1" s="1"/>
  <c r="H524" i="1" s="1"/>
  <c r="H525" i="1" s="1"/>
  <c r="H526" i="1" s="1"/>
  <c r="H527" i="1" s="1"/>
  <c r="H528" i="1" s="1"/>
  <c r="H529" i="1" s="1"/>
  <c r="H530" i="1" s="1"/>
  <c r="H531" i="1" s="1"/>
  <c r="H532" i="1" s="1"/>
  <c r="H533" i="1" s="1"/>
  <c r="H534" i="1" s="1"/>
  <c r="H535" i="1" s="1"/>
  <c r="H536" i="1" s="1"/>
  <c r="H537" i="1" s="1"/>
  <c r="H538" i="1" s="1"/>
  <c r="H539" i="1" s="1"/>
  <c r="H540" i="1" s="1"/>
  <c r="H541" i="1" s="1"/>
  <c r="H542" i="1" s="1"/>
  <c r="H543" i="1" s="1"/>
  <c r="H544" i="1" s="1"/>
  <c r="H545" i="1" s="1"/>
  <c r="H546" i="1" s="1"/>
  <c r="H547" i="1" s="1"/>
  <c r="H548" i="1" s="1"/>
  <c r="H549" i="1" s="1"/>
  <c r="H550" i="1" s="1"/>
  <c r="H551" i="1" s="1"/>
  <c r="H552" i="1" s="1"/>
  <c r="H553" i="1" s="1"/>
  <c r="H554" i="1" s="1"/>
  <c r="H555" i="1" s="1"/>
  <c r="H556" i="1" s="1"/>
  <c r="H557" i="1" s="1"/>
  <c r="H558" i="1" s="1"/>
  <c r="H559" i="1" s="1"/>
  <c r="H560" i="1" s="1"/>
  <c r="H561" i="1" s="1"/>
  <c r="H562" i="1" s="1"/>
  <c r="H563" i="1" s="1"/>
  <c r="H564" i="1" s="1"/>
  <c r="H565" i="1" s="1"/>
  <c r="H566" i="1" s="1"/>
  <c r="H567" i="1" s="1"/>
  <c r="H568" i="1" s="1"/>
  <c r="H569" i="1" s="1"/>
  <c r="H570" i="1" s="1"/>
  <c r="H571" i="1" s="1"/>
  <c r="H572" i="1" s="1"/>
  <c r="H573" i="1" s="1"/>
  <c r="H574" i="1" s="1"/>
  <c r="H575" i="1" s="1"/>
  <c r="H576" i="1" s="1"/>
  <c r="H577" i="1" s="1"/>
  <c r="H578" i="1" s="1"/>
  <c r="H579" i="1" s="1"/>
  <c r="H580" i="1" s="1"/>
  <c r="H581" i="1" s="1"/>
  <c r="H582" i="1" s="1"/>
  <c r="H583" i="1" s="1"/>
  <c r="H584" i="1" s="1"/>
  <c r="H585" i="1" s="1"/>
  <c r="H586" i="1" s="1"/>
  <c r="H587" i="1" s="1"/>
  <c r="H588" i="1" s="1"/>
  <c r="H589" i="1" s="1"/>
  <c r="H590" i="1" s="1"/>
  <c r="H591" i="1" s="1"/>
  <c r="H592" i="1" s="1"/>
  <c r="H593" i="1" s="1"/>
  <c r="H594" i="1" s="1"/>
  <c r="H595" i="1" s="1"/>
  <c r="H596" i="1" s="1"/>
  <c r="H597" i="1" s="1"/>
  <c r="H598" i="1" s="1"/>
  <c r="H599" i="1" s="1"/>
  <c r="H600" i="1" s="1"/>
  <c r="H601" i="1" s="1"/>
  <c r="H602" i="1" s="1"/>
  <c r="H603" i="1" s="1"/>
  <c r="H604" i="1" s="1"/>
  <c r="H605" i="1" s="1"/>
  <c r="H606" i="1" s="1"/>
  <c r="H607" i="1" s="1"/>
  <c r="H608" i="1" s="1"/>
  <c r="H609" i="1" s="1"/>
  <c r="H610" i="1" s="1"/>
  <c r="H611" i="1" s="1"/>
  <c r="H612" i="1" s="1"/>
  <c r="H613" i="1" s="1"/>
  <c r="H614" i="1" s="1"/>
  <c r="H615" i="1" s="1"/>
  <c r="H616" i="1" s="1"/>
  <c r="H617" i="1" s="1"/>
  <c r="H618" i="1" s="1"/>
  <c r="H619" i="1" s="1"/>
  <c r="H620" i="1" s="1"/>
  <c r="H621" i="1" s="1"/>
  <c r="H622" i="1" s="1"/>
  <c r="H623" i="1" s="1"/>
  <c r="H624" i="1" s="1"/>
  <c r="H625" i="1" s="1"/>
  <c r="H626" i="1" s="1"/>
  <c r="H627" i="1" s="1"/>
  <c r="H628" i="1" s="1"/>
  <c r="H629" i="1" s="1"/>
  <c r="H630" i="1" s="1"/>
  <c r="H631" i="1" s="1"/>
  <c r="H632" i="1" s="1"/>
  <c r="H633" i="1" s="1"/>
  <c r="H634" i="1" s="1"/>
  <c r="H635" i="1" s="1"/>
  <c r="H636" i="1" s="1"/>
  <c r="H637" i="1" s="1"/>
  <c r="H638" i="1" s="1"/>
  <c r="H639" i="1" s="1"/>
  <c r="H640" i="1" s="1"/>
  <c r="H641" i="1" s="1"/>
  <c r="H642" i="1" s="1"/>
  <c r="H643" i="1" s="1"/>
  <c r="H644" i="1" s="1"/>
  <c r="H645" i="1" s="1"/>
  <c r="H646" i="1" s="1"/>
  <c r="H647" i="1" s="1"/>
  <c r="H648" i="1" s="1"/>
  <c r="H649" i="1" s="1"/>
  <c r="H650" i="1" s="1"/>
  <c r="H651" i="1" s="1"/>
  <c r="H652" i="1" s="1"/>
  <c r="H653" i="1" s="1"/>
  <c r="H654" i="1" s="1"/>
  <c r="H655" i="1" s="1"/>
  <c r="H656" i="1" s="1"/>
  <c r="H657" i="1" s="1"/>
  <c r="H658" i="1" s="1"/>
  <c r="H659" i="1" s="1"/>
  <c r="H660" i="1" s="1"/>
  <c r="H661" i="1" s="1"/>
  <c r="H662" i="1" s="1"/>
  <c r="H663" i="1" s="1"/>
  <c r="H664" i="1" s="1"/>
  <c r="H665" i="1" s="1"/>
  <c r="H666" i="1" s="1"/>
  <c r="H667" i="1" s="1"/>
  <c r="H668" i="1" s="1"/>
  <c r="H669" i="1" s="1"/>
  <c r="H670" i="1" s="1"/>
  <c r="H671" i="1" s="1"/>
  <c r="H672" i="1" s="1"/>
  <c r="H673" i="1" s="1"/>
  <c r="H674" i="1" s="1"/>
  <c r="H675" i="1" s="1"/>
  <c r="H676" i="1" s="1"/>
  <c r="H677" i="1" s="1"/>
  <c r="H678" i="1" s="1"/>
  <c r="H679" i="1" s="1"/>
  <c r="H680" i="1" s="1"/>
  <c r="H681" i="1" s="1"/>
  <c r="H682" i="1" s="1"/>
  <c r="H683" i="1" s="1"/>
  <c r="H684" i="1" s="1"/>
  <c r="H685" i="1" s="1"/>
  <c r="H686" i="1" s="1"/>
  <c r="H687" i="1" s="1"/>
  <c r="H688" i="1" s="1"/>
  <c r="H689" i="1" s="1"/>
  <c r="H690" i="1" s="1"/>
  <c r="H691" i="1" s="1"/>
  <c r="H692" i="1" s="1"/>
  <c r="H693" i="1" s="1"/>
  <c r="H694" i="1" s="1"/>
  <c r="H695" i="1" s="1"/>
  <c r="H696" i="1" s="1"/>
  <c r="H697" i="1" s="1"/>
  <c r="H698" i="1" s="1"/>
  <c r="H699" i="1" s="1"/>
  <c r="H700" i="1" s="1"/>
  <c r="H701" i="1" s="1"/>
  <c r="H702" i="1" s="1"/>
  <c r="H703" i="1" s="1"/>
  <c r="H704" i="1" s="1"/>
  <c r="H705" i="1" s="1"/>
  <c r="H706" i="1" s="1"/>
  <c r="H707" i="1" s="1"/>
  <c r="H708" i="1" s="1"/>
  <c r="H709" i="1" s="1"/>
  <c r="H710" i="1" s="1"/>
  <c r="H711" i="1" s="1"/>
  <c r="H712" i="1" s="1"/>
  <c r="H713" i="1" s="1"/>
  <c r="H714" i="1" s="1"/>
  <c r="H715" i="1" s="1"/>
  <c r="H716" i="1" s="1"/>
  <c r="H717" i="1" s="1"/>
  <c r="H718" i="1" s="1"/>
  <c r="H719" i="1" s="1"/>
  <c r="H720" i="1" s="1"/>
  <c r="H721" i="1" s="1"/>
  <c r="H722" i="1" s="1"/>
  <c r="H723" i="1" s="1"/>
  <c r="H724" i="1" s="1"/>
  <c r="H725" i="1" s="1"/>
  <c r="H726" i="1" s="1"/>
  <c r="H727" i="1" s="1"/>
  <c r="H728" i="1" s="1"/>
  <c r="H729" i="1" s="1"/>
  <c r="H730" i="1" s="1"/>
  <c r="H731" i="1" s="1"/>
  <c r="H732" i="1" s="1"/>
  <c r="H733" i="1" s="1"/>
  <c r="H734" i="1" s="1"/>
  <c r="H735" i="1" s="1"/>
  <c r="H736" i="1" s="1"/>
  <c r="H737" i="1" s="1"/>
  <c r="H738" i="1" s="1"/>
  <c r="H739" i="1" s="1"/>
  <c r="H740" i="1" s="1"/>
  <c r="H741" i="1" s="1"/>
  <c r="H742" i="1" s="1"/>
  <c r="H743" i="1" s="1"/>
  <c r="H744" i="1" s="1"/>
  <c r="H745" i="1" s="1"/>
  <c r="H746" i="1" s="1"/>
  <c r="H747" i="1" s="1"/>
  <c r="H748" i="1" s="1"/>
  <c r="H749" i="1" s="1"/>
  <c r="H750" i="1" s="1"/>
  <c r="H751" i="1" s="1"/>
  <c r="H752" i="1" s="1"/>
  <c r="H753" i="1" s="1"/>
  <c r="H754" i="1" s="1"/>
  <c r="H755" i="1" s="1"/>
  <c r="H756" i="1" s="1"/>
  <c r="H757" i="1" s="1"/>
  <c r="H758" i="1" s="1"/>
  <c r="H759" i="1" s="1"/>
  <c r="H760" i="1" s="1"/>
  <c r="H761" i="1" s="1"/>
  <c r="H762" i="1" s="1"/>
  <c r="H763" i="1" s="1"/>
  <c r="H764" i="1" s="1"/>
  <c r="H765" i="1" s="1"/>
  <c r="H766" i="1" s="1"/>
  <c r="H767" i="1" s="1"/>
  <c r="H768" i="1" s="1"/>
  <c r="H769" i="1" s="1"/>
  <c r="H770" i="1" s="1"/>
  <c r="H771" i="1" s="1"/>
  <c r="H772" i="1" s="1"/>
  <c r="H773" i="1" s="1"/>
  <c r="H774" i="1" s="1"/>
  <c r="H775" i="1" s="1"/>
  <c r="H776" i="1" s="1"/>
  <c r="H777" i="1" s="1"/>
  <c r="H778" i="1" s="1"/>
  <c r="H779" i="1" s="1"/>
  <c r="H780" i="1" s="1"/>
  <c r="H781" i="1" s="1"/>
  <c r="H782" i="1" s="1"/>
  <c r="H783" i="1" s="1"/>
  <c r="H784" i="1" s="1"/>
  <c r="H785" i="1" s="1"/>
  <c r="H786" i="1" s="1"/>
  <c r="H787" i="1" s="1"/>
  <c r="H788" i="1" s="1"/>
  <c r="H789" i="1" s="1"/>
  <c r="H790" i="1" s="1"/>
  <c r="H791" i="1" s="1"/>
  <c r="H792" i="1" s="1"/>
  <c r="H793" i="1" s="1"/>
  <c r="H794" i="1" s="1"/>
  <c r="H795" i="1" s="1"/>
  <c r="H796" i="1" s="1"/>
  <c r="H797" i="1" s="1"/>
  <c r="H798" i="1" s="1"/>
  <c r="H799" i="1" s="1"/>
  <c r="H800" i="1" s="1"/>
  <c r="H801" i="1" s="1"/>
  <c r="H802" i="1" s="1"/>
  <c r="H803" i="1" s="1"/>
  <c r="H804" i="1" s="1"/>
  <c r="H805" i="1" s="1"/>
  <c r="H806" i="1" s="1"/>
  <c r="H807" i="1" s="1"/>
  <c r="H808" i="1" s="1"/>
  <c r="H809" i="1" s="1"/>
  <c r="H810" i="1" s="1"/>
  <c r="H811" i="1" s="1"/>
  <c r="H812" i="1" s="1"/>
  <c r="H813" i="1" s="1"/>
  <c r="H814" i="1" s="1"/>
  <c r="H815" i="1" s="1"/>
  <c r="H816" i="1" s="1"/>
  <c r="H817" i="1" s="1"/>
  <c r="H818" i="1" s="1"/>
  <c r="H819" i="1" s="1"/>
  <c r="H820" i="1" s="1"/>
  <c r="H821" i="1" s="1"/>
  <c r="H822" i="1" s="1"/>
  <c r="H823" i="1" s="1"/>
  <c r="H824" i="1" s="1"/>
  <c r="H825" i="1" s="1"/>
  <c r="H826" i="1" s="1"/>
  <c r="H827" i="1" s="1"/>
  <c r="H828" i="1" s="1"/>
  <c r="H829" i="1" s="1"/>
  <c r="H830" i="1" s="1"/>
  <c r="H831" i="1" s="1"/>
  <c r="H832" i="1" s="1"/>
  <c r="H833" i="1" s="1"/>
  <c r="H834" i="1" s="1"/>
  <c r="H835" i="1" s="1"/>
  <c r="H836" i="1" s="1"/>
  <c r="H837" i="1" s="1"/>
  <c r="H838" i="1" s="1"/>
  <c r="H839" i="1" s="1"/>
  <c r="H840" i="1" s="1"/>
  <c r="H841" i="1" s="1"/>
  <c r="H842" i="1" s="1"/>
  <c r="H843" i="1" s="1"/>
  <c r="H844" i="1" s="1"/>
  <c r="H845" i="1" s="1"/>
  <c r="H846" i="1" s="1"/>
  <c r="H847" i="1" s="1"/>
  <c r="H848" i="1" s="1"/>
  <c r="H849" i="1" s="1"/>
  <c r="H850" i="1" s="1"/>
  <c r="H851" i="1" s="1"/>
  <c r="H852" i="1" s="1"/>
  <c r="H853" i="1" s="1"/>
  <c r="H854" i="1" s="1"/>
  <c r="H855" i="1" s="1"/>
  <c r="H856" i="1" s="1"/>
  <c r="H857" i="1" s="1"/>
  <c r="H858" i="1" s="1"/>
  <c r="H859" i="1" s="1"/>
  <c r="H860" i="1" s="1"/>
  <c r="H861" i="1" s="1"/>
  <c r="H862" i="1" s="1"/>
  <c r="H863" i="1" s="1"/>
  <c r="H864" i="1" s="1"/>
  <c r="H865" i="1" s="1"/>
  <c r="H866" i="1" s="1"/>
  <c r="H867" i="1" s="1"/>
  <c r="H868" i="1" s="1"/>
  <c r="H869" i="1" s="1"/>
  <c r="H870" i="1" s="1"/>
  <c r="H871" i="1" s="1"/>
  <c r="H872" i="1" s="1"/>
  <c r="H873" i="1" s="1"/>
  <c r="H874" i="1" s="1"/>
  <c r="H875" i="1" s="1"/>
  <c r="H876" i="1" s="1"/>
  <c r="H877" i="1" s="1"/>
  <c r="H878" i="1" s="1"/>
  <c r="H879" i="1" s="1"/>
  <c r="H880" i="1" s="1"/>
  <c r="H881" i="1" s="1"/>
  <c r="H882" i="1" s="1"/>
  <c r="H883" i="1" s="1"/>
  <c r="H884" i="1" s="1"/>
  <c r="H885" i="1" s="1"/>
  <c r="H886" i="1" s="1"/>
  <c r="H887" i="1" s="1"/>
  <c r="H888" i="1" s="1"/>
  <c r="H889" i="1" s="1"/>
  <c r="H890" i="1" s="1"/>
  <c r="H891" i="1" s="1"/>
  <c r="H892" i="1" s="1"/>
  <c r="H893" i="1" s="1"/>
  <c r="H894" i="1" s="1"/>
  <c r="H895" i="1" s="1"/>
  <c r="H896" i="1" s="1"/>
  <c r="H897" i="1" s="1"/>
  <c r="H898" i="1" s="1"/>
  <c r="H899" i="1" s="1"/>
  <c r="H900" i="1" s="1"/>
  <c r="H901" i="1" s="1"/>
  <c r="H902" i="1" s="1"/>
  <c r="H903" i="1" s="1"/>
  <c r="H904" i="1" s="1"/>
  <c r="H905" i="1" s="1"/>
  <c r="H906" i="1" s="1"/>
  <c r="H907" i="1" s="1"/>
  <c r="H908" i="1" s="1"/>
  <c r="H909" i="1" s="1"/>
  <c r="H910" i="1" s="1"/>
  <c r="H911" i="1" s="1"/>
  <c r="H912" i="1" s="1"/>
  <c r="H913" i="1" s="1"/>
  <c r="H914" i="1" s="1"/>
  <c r="H915" i="1" s="1"/>
  <c r="H916" i="1" s="1"/>
  <c r="H917" i="1" s="1"/>
  <c r="H918" i="1" s="1"/>
  <c r="H919" i="1" s="1"/>
  <c r="H920" i="1" s="1"/>
  <c r="H921" i="1" s="1"/>
  <c r="H922" i="1" s="1"/>
  <c r="H923" i="1" s="1"/>
  <c r="H924" i="1" s="1"/>
  <c r="H925" i="1" s="1"/>
  <c r="H926" i="1" s="1"/>
  <c r="H927" i="1" s="1"/>
  <c r="H928" i="1" s="1"/>
  <c r="H929" i="1" s="1"/>
  <c r="H930" i="1" s="1"/>
  <c r="H931" i="1" s="1"/>
  <c r="H932" i="1" s="1"/>
  <c r="H933" i="1" s="1"/>
  <c r="H934" i="1" s="1"/>
  <c r="H935" i="1" s="1"/>
  <c r="H936" i="1" s="1"/>
  <c r="H937" i="1" s="1"/>
  <c r="H938" i="1" s="1"/>
  <c r="H939" i="1" s="1"/>
  <c r="H940" i="1" s="1"/>
  <c r="H941" i="1" s="1"/>
  <c r="H942" i="1" s="1"/>
  <c r="H943" i="1" s="1"/>
  <c r="H944" i="1" s="1"/>
  <c r="H945" i="1" s="1"/>
  <c r="H946" i="1" s="1"/>
  <c r="H947" i="1" s="1"/>
  <c r="H948" i="1" s="1"/>
  <c r="H949" i="1" s="1"/>
  <c r="H950" i="1" s="1"/>
  <c r="H951" i="1" s="1"/>
  <c r="H952" i="1" s="1"/>
  <c r="H953" i="1" s="1"/>
  <c r="H954" i="1" s="1"/>
  <c r="H955" i="1" s="1"/>
  <c r="H956" i="1" s="1"/>
  <c r="H957" i="1" s="1"/>
  <c r="H958" i="1" s="1"/>
  <c r="H959" i="1" s="1"/>
  <c r="H960" i="1" s="1"/>
  <c r="H961" i="1" s="1"/>
  <c r="H962" i="1" s="1"/>
  <c r="H963" i="1" s="1"/>
  <c r="H964" i="1" s="1"/>
  <c r="H965" i="1" s="1"/>
  <c r="H966" i="1" s="1"/>
  <c r="H967" i="1" s="1"/>
  <c r="H968" i="1" s="1"/>
  <c r="H969" i="1" s="1"/>
  <c r="H970" i="1" s="1"/>
  <c r="H971" i="1" s="1"/>
  <c r="H972" i="1" s="1"/>
  <c r="H973" i="1" s="1"/>
  <c r="H974" i="1" s="1"/>
  <c r="H975" i="1" s="1"/>
  <c r="H976" i="1" s="1"/>
  <c r="H977" i="1" s="1"/>
  <c r="H978" i="1" s="1"/>
  <c r="H979" i="1" s="1"/>
  <c r="H980" i="1" s="1"/>
  <c r="H981" i="1" s="1"/>
  <c r="H982" i="1" s="1"/>
  <c r="H983" i="1" s="1"/>
  <c r="H984" i="1" s="1"/>
  <c r="H985" i="1" s="1"/>
  <c r="H986" i="1" s="1"/>
  <c r="H987" i="1" s="1"/>
  <c r="H988" i="1" s="1"/>
  <c r="H989" i="1" s="1"/>
  <c r="H990" i="1" s="1"/>
  <c r="H991" i="1" s="1"/>
  <c r="H992" i="1" s="1"/>
  <c r="H993" i="1" s="1"/>
  <c r="H994" i="1" s="1"/>
  <c r="H995" i="1" s="1"/>
  <c r="H996" i="1" s="1"/>
  <c r="H997" i="1" s="1"/>
  <c r="H998" i="1" s="1"/>
  <c r="H999" i="1" s="1"/>
  <c r="H1000" i="1" s="1"/>
  <c r="H1001" i="1" s="1"/>
  <c r="H1002" i="1" s="1"/>
  <c r="H1003" i="1" s="1"/>
  <c r="H1004" i="1" s="1"/>
  <c r="H1005" i="1" s="1"/>
  <c r="H1006" i="1" s="1"/>
  <c r="H1007" i="1" s="1"/>
  <c r="H1008" i="1" s="1"/>
  <c r="H1009" i="1" s="1"/>
  <c r="H1010" i="1" s="1"/>
  <c r="H1011" i="1" s="1"/>
  <c r="H1012" i="1" s="1"/>
  <c r="H1013" i="1" s="1"/>
  <c r="H1014" i="1" s="1"/>
  <c r="H1015" i="1" s="1"/>
  <c r="H1016" i="1" s="1"/>
  <c r="H1017" i="1" s="1"/>
  <c r="H1018" i="1" s="1"/>
  <c r="H1019" i="1" s="1"/>
  <c r="H1020" i="1" s="1"/>
  <c r="H1021" i="1" s="1"/>
  <c r="H1022" i="1" s="1"/>
  <c r="H1023" i="1" s="1"/>
  <c r="H1024" i="1" s="1"/>
  <c r="H1025" i="1" s="1"/>
  <c r="H1026" i="1" s="1"/>
  <c r="H1027" i="1" s="1"/>
  <c r="H1028" i="1" s="1"/>
  <c r="H1029" i="1" s="1"/>
  <c r="H1030" i="1" s="1"/>
  <c r="H1031" i="1" s="1"/>
  <c r="H1032" i="1" s="1"/>
  <c r="H1033" i="1" s="1"/>
  <c r="H1034" i="1" s="1"/>
  <c r="H1035" i="1" s="1"/>
  <c r="H1036" i="1" s="1"/>
  <c r="H1037" i="1" s="1"/>
  <c r="H1038" i="1" s="1"/>
  <c r="H1039" i="1" s="1"/>
  <c r="H1040" i="1" s="1"/>
  <c r="H1041" i="1" s="1"/>
  <c r="H1042" i="1" s="1"/>
  <c r="H1043" i="1" s="1"/>
  <c r="H1044" i="1" s="1"/>
  <c r="H1045" i="1" s="1"/>
  <c r="H1046" i="1" s="1"/>
  <c r="H1047" i="1" s="1"/>
  <c r="H1048" i="1" s="1"/>
  <c r="H1049" i="1" s="1"/>
  <c r="H1050" i="1" s="1"/>
  <c r="H1051" i="1" s="1"/>
  <c r="H1052" i="1" s="1"/>
  <c r="H1053" i="1" s="1"/>
  <c r="H1054" i="1" s="1"/>
  <c r="H1055" i="1" s="1"/>
  <c r="H1056" i="1" s="1"/>
  <c r="H1057" i="1" s="1"/>
  <c r="H1058" i="1" s="1"/>
  <c r="H1059" i="1" s="1"/>
  <c r="H1060" i="1" s="1"/>
  <c r="H1061" i="1" s="1"/>
  <c r="H1062" i="1" s="1"/>
  <c r="H1063" i="1" s="1"/>
  <c r="H1064" i="1" s="1"/>
  <c r="H1065" i="1" s="1"/>
  <c r="H1066" i="1" s="1"/>
  <c r="H1067" i="1" s="1"/>
  <c r="H1068" i="1" s="1"/>
  <c r="H1069" i="1" s="1"/>
  <c r="H1070" i="1" s="1"/>
  <c r="H1071" i="1" s="1"/>
  <c r="H1072" i="1" s="1"/>
  <c r="H1073" i="1" s="1"/>
  <c r="H1074" i="1" s="1"/>
  <c r="H1075" i="1" s="1"/>
  <c r="H1076" i="1" s="1"/>
  <c r="H1077" i="1" s="1"/>
  <c r="H1078" i="1" s="1"/>
  <c r="H1079" i="1" s="1"/>
  <c r="H1080" i="1" s="1"/>
  <c r="H1081" i="1" s="1"/>
  <c r="H1082" i="1" s="1"/>
  <c r="H1083" i="1" s="1"/>
  <c r="H1084" i="1" s="1"/>
  <c r="H1085" i="1" s="1"/>
  <c r="H1086" i="1" s="1"/>
  <c r="H1087" i="1" s="1"/>
  <c r="H1088" i="1" s="1"/>
  <c r="H1089" i="1" s="1"/>
  <c r="H1090" i="1" s="1"/>
  <c r="H1091" i="1" s="1"/>
  <c r="H1092" i="1" s="1"/>
  <c r="H1093" i="1" s="1"/>
  <c r="H1094" i="1" s="1"/>
  <c r="H1095" i="1" s="1"/>
  <c r="H1096" i="1" s="1"/>
  <c r="H1097" i="1" s="1"/>
  <c r="H1098" i="1" s="1"/>
  <c r="H1099" i="1" s="1"/>
  <c r="H1100" i="1" s="1"/>
  <c r="H1101" i="1" s="1"/>
  <c r="H1102" i="1" s="1"/>
  <c r="H1103" i="1" s="1"/>
  <c r="H1104" i="1" s="1"/>
  <c r="H1105" i="1" s="1"/>
  <c r="H1106" i="1" s="1"/>
  <c r="H1107" i="1" s="1"/>
  <c r="H1108" i="1" s="1"/>
  <c r="H1109" i="1" s="1"/>
  <c r="H1110" i="1" s="1"/>
  <c r="H1111" i="1" s="1"/>
  <c r="H1112" i="1" s="1"/>
  <c r="H1113" i="1" s="1"/>
  <c r="H1114" i="1" s="1"/>
  <c r="H1115" i="1" s="1"/>
  <c r="H1116" i="1" s="1"/>
  <c r="H1117" i="1" s="1"/>
  <c r="H1118" i="1" s="1"/>
  <c r="H1119" i="1" s="1"/>
  <c r="H1120" i="1" s="1"/>
  <c r="H1121" i="1" s="1"/>
  <c r="H1122" i="1" s="1"/>
  <c r="H1123" i="1" s="1"/>
  <c r="H1124" i="1" s="1"/>
  <c r="H1125" i="1" s="1"/>
  <c r="H1126" i="1" s="1"/>
  <c r="H1127" i="1" s="1"/>
  <c r="H1128" i="1" s="1"/>
  <c r="H1129" i="1" s="1"/>
  <c r="H1130" i="1" s="1"/>
  <c r="H1131" i="1" s="1"/>
  <c r="H1132" i="1" s="1"/>
  <c r="H1133" i="1" s="1"/>
  <c r="H1134" i="1" s="1"/>
  <c r="H1135" i="1" s="1"/>
  <c r="H1136" i="1" s="1"/>
  <c r="H1137" i="1" s="1"/>
  <c r="H1138" i="1" s="1"/>
  <c r="H1139" i="1" s="1"/>
  <c r="H1140" i="1" s="1"/>
  <c r="H1141" i="1" s="1"/>
  <c r="H1142" i="1" s="1"/>
  <c r="H1143" i="1" s="1"/>
  <c r="H1144" i="1" s="1"/>
  <c r="H1145" i="1" s="1"/>
  <c r="H1146" i="1" s="1"/>
  <c r="H1147" i="1" s="1"/>
  <c r="H1148" i="1" s="1"/>
  <c r="H1149" i="1" s="1"/>
  <c r="H1150" i="1" s="1"/>
  <c r="H1151" i="1" s="1"/>
  <c r="H1152" i="1" s="1"/>
  <c r="H1153" i="1" s="1"/>
  <c r="H1154" i="1" s="1"/>
  <c r="H1155" i="1" s="1"/>
  <c r="H1156" i="1" s="1"/>
  <c r="H1157" i="1" s="1"/>
  <c r="H1158" i="1" s="1"/>
  <c r="H1159" i="1" s="1"/>
  <c r="H1160" i="1" s="1"/>
  <c r="H1161" i="1" s="1"/>
  <c r="H1162" i="1" s="1"/>
  <c r="H1163" i="1" s="1"/>
  <c r="H1164" i="1" s="1"/>
  <c r="H1165" i="1" s="1"/>
  <c r="H1166" i="1" s="1"/>
  <c r="H1167" i="1" s="1"/>
  <c r="H1168" i="1" s="1"/>
  <c r="H1169" i="1" s="1"/>
  <c r="H1170" i="1" s="1"/>
  <c r="H1171" i="1" s="1"/>
  <c r="H1172" i="1" s="1"/>
  <c r="H1173" i="1" s="1"/>
  <c r="H1174" i="1" s="1"/>
  <c r="H1175" i="1" s="1"/>
  <c r="H1176" i="1" s="1"/>
  <c r="H1177" i="1" s="1"/>
  <c r="H1178" i="1" s="1"/>
  <c r="H1179" i="1" s="1"/>
  <c r="H1180" i="1" s="1"/>
  <c r="H1181" i="1" s="1"/>
  <c r="H1182" i="1" s="1"/>
  <c r="H1183" i="1" s="1"/>
  <c r="H1184" i="1" s="1"/>
  <c r="H1185" i="1" s="1"/>
  <c r="H1186" i="1" s="1"/>
  <c r="H1187" i="1" s="1"/>
  <c r="H1188" i="1" s="1"/>
  <c r="H1189" i="1" s="1"/>
  <c r="H1190" i="1" s="1"/>
  <c r="H1191" i="1" s="1"/>
  <c r="H1192" i="1" s="1"/>
  <c r="H1193" i="1" s="1"/>
  <c r="H1194" i="1" s="1"/>
  <c r="H1195" i="1" s="1"/>
  <c r="H1196" i="1" s="1"/>
  <c r="H1197" i="1" s="1"/>
  <c r="H1198" i="1" s="1"/>
  <c r="H1199" i="1" s="1"/>
  <c r="H1200" i="1" s="1"/>
  <c r="H1201" i="1" s="1"/>
  <c r="H1202" i="1" s="1"/>
  <c r="H1203" i="1" s="1"/>
  <c r="H1204" i="1" s="1"/>
  <c r="H1205" i="1" s="1"/>
  <c r="H1206" i="1" s="1"/>
  <c r="H1207" i="1" s="1"/>
  <c r="H1208" i="1" s="1"/>
  <c r="H1209" i="1" s="1"/>
  <c r="H1210" i="1" s="1"/>
  <c r="H1211" i="1" s="1"/>
  <c r="H1212" i="1" s="1"/>
  <c r="H1213" i="1" s="1"/>
  <c r="H1214" i="1" s="1"/>
  <c r="H1215" i="1" s="1"/>
  <c r="H1216" i="1" s="1"/>
  <c r="H1217" i="1" s="1"/>
  <c r="H1218" i="1" s="1"/>
  <c r="H1219" i="1" s="1"/>
  <c r="H1220" i="1" s="1"/>
  <c r="H1221" i="1" s="1"/>
  <c r="H1222" i="1" s="1"/>
  <c r="H1223" i="1" s="1"/>
  <c r="H1224" i="1" s="1"/>
  <c r="H1225" i="1" s="1"/>
  <c r="H1226" i="1" s="1"/>
  <c r="H1227" i="1" s="1"/>
  <c r="H1228" i="1" s="1"/>
  <c r="H1229" i="1" s="1"/>
  <c r="H1230" i="1" s="1"/>
  <c r="H1231" i="1" s="1"/>
  <c r="H1232" i="1" s="1"/>
  <c r="H1233" i="1" s="1"/>
  <c r="H1234" i="1" s="1"/>
  <c r="H1235" i="1" s="1"/>
  <c r="H1236" i="1" s="1"/>
  <c r="H1237" i="1" s="1"/>
  <c r="H1238" i="1" s="1"/>
  <c r="H1239" i="1" s="1"/>
  <c r="H1240" i="1" s="1"/>
  <c r="H1241" i="1" s="1"/>
  <c r="H1242" i="1" s="1"/>
  <c r="H1243" i="1" s="1"/>
  <c r="H1244" i="1" s="1"/>
  <c r="H1245" i="1" s="1"/>
  <c r="H1246" i="1" s="1"/>
  <c r="H1247" i="1" s="1"/>
  <c r="H1248" i="1" s="1"/>
  <c r="H1249" i="1" s="1"/>
  <c r="H1250" i="1" s="1"/>
  <c r="H1251" i="1" s="1"/>
  <c r="H1252" i="1" s="1"/>
  <c r="H1253" i="1" s="1"/>
  <c r="H1254" i="1" s="1"/>
  <c r="H1255" i="1" s="1"/>
  <c r="H1256" i="1" s="1"/>
  <c r="H1257" i="1" s="1"/>
  <c r="H1258" i="1" s="1"/>
  <c r="H1259" i="1" s="1"/>
  <c r="H1260" i="1" s="1"/>
  <c r="H1261" i="1" s="1"/>
  <c r="H1262" i="1" s="1"/>
  <c r="H1263" i="1" s="1"/>
  <c r="H1264" i="1" s="1"/>
  <c r="H1265" i="1" s="1"/>
  <c r="H1266" i="1" s="1"/>
  <c r="H1267" i="1" s="1"/>
  <c r="H1268" i="1" s="1"/>
  <c r="H1269" i="1" s="1"/>
  <c r="H1270" i="1" s="1"/>
  <c r="H1271" i="1" s="1"/>
  <c r="H1272" i="1" s="1"/>
  <c r="H1273" i="1" s="1"/>
  <c r="H1274" i="1" s="1"/>
  <c r="H1275" i="1" s="1"/>
  <c r="H1276" i="1" s="1"/>
  <c r="H1277" i="1" s="1"/>
  <c r="H1278" i="1" s="1"/>
  <c r="H1279" i="1" s="1"/>
  <c r="H1280" i="1" s="1"/>
  <c r="H1281" i="1" s="1"/>
  <c r="H1282" i="1" s="1"/>
  <c r="H1283" i="1" s="1"/>
  <c r="H1284" i="1" s="1"/>
  <c r="H1285" i="1" s="1"/>
  <c r="H1286" i="1" s="1"/>
  <c r="H1287" i="1" s="1"/>
  <c r="H1288" i="1" s="1"/>
  <c r="H1289" i="1" s="1"/>
  <c r="H1290" i="1" s="1"/>
  <c r="H1291" i="1" s="1"/>
  <c r="H1292" i="1" s="1"/>
  <c r="H1293" i="1" s="1"/>
  <c r="H1294" i="1" s="1"/>
  <c r="H1295" i="1" s="1"/>
  <c r="H1296" i="1" s="1"/>
  <c r="H1297" i="1" s="1"/>
  <c r="H1298" i="1" s="1"/>
  <c r="H1299" i="1" s="1"/>
  <c r="H1300" i="1" s="1"/>
  <c r="H1301" i="1" s="1"/>
  <c r="H1302" i="1" s="1"/>
  <c r="H1303" i="1" s="1"/>
  <c r="H1304" i="1" s="1"/>
  <c r="H1305" i="1" s="1"/>
  <c r="H1306" i="1" s="1"/>
  <c r="H1307" i="1" s="1"/>
  <c r="H1308" i="1" s="1"/>
  <c r="H1309" i="1" s="1"/>
  <c r="H1310" i="1" s="1"/>
  <c r="H1311" i="1" s="1"/>
  <c r="H1312" i="1" s="1"/>
  <c r="H1313" i="1" s="1"/>
  <c r="H1314" i="1" s="1"/>
  <c r="H1315" i="1" s="1"/>
  <c r="H1316" i="1" s="1"/>
  <c r="H1317" i="1" s="1"/>
  <c r="H1318" i="1" s="1"/>
  <c r="H1319" i="1" s="1"/>
  <c r="H1320" i="1" s="1"/>
  <c r="H1321" i="1" s="1"/>
  <c r="H1322" i="1" s="1"/>
  <c r="H1323" i="1" s="1"/>
  <c r="H1324" i="1" s="1"/>
  <c r="H1325" i="1" s="1"/>
  <c r="H1326" i="1" s="1"/>
  <c r="H1327" i="1" s="1"/>
  <c r="H1328" i="1" s="1"/>
  <c r="H1329" i="1" s="1"/>
  <c r="H1330" i="1" s="1"/>
  <c r="H1331" i="1" s="1"/>
  <c r="H1332" i="1" s="1"/>
  <c r="H1333" i="1" s="1"/>
  <c r="H1334" i="1" s="1"/>
  <c r="H1335" i="1" s="1"/>
  <c r="H1336" i="1" s="1"/>
  <c r="H1337" i="1" s="1"/>
  <c r="H1338" i="1" s="1"/>
  <c r="H1339" i="1" s="1"/>
  <c r="H1340" i="1" s="1"/>
  <c r="H1341" i="1" s="1"/>
  <c r="H1342" i="1" s="1"/>
  <c r="H1343" i="1" s="1"/>
  <c r="H1344" i="1" s="1"/>
  <c r="H1345" i="1" s="1"/>
  <c r="H1346" i="1" s="1"/>
  <c r="H1347" i="1" s="1"/>
  <c r="H1348" i="1" s="1"/>
  <c r="H1349" i="1" s="1"/>
  <c r="H1350" i="1" s="1"/>
  <c r="H1351" i="1" s="1"/>
  <c r="H1352" i="1" s="1"/>
  <c r="H1353" i="1" s="1"/>
  <c r="H1354" i="1" s="1"/>
  <c r="H1355" i="1" s="1"/>
  <c r="H1356" i="1" s="1"/>
  <c r="H1357" i="1" s="1"/>
  <c r="H1358" i="1" s="1"/>
  <c r="H1359" i="1" s="1"/>
  <c r="H1360" i="1" s="1"/>
  <c r="H1361" i="1" s="1"/>
  <c r="H1362" i="1" s="1"/>
  <c r="H1363" i="1" s="1"/>
  <c r="H1364" i="1" s="1"/>
  <c r="H1365" i="1" s="1"/>
  <c r="H1366" i="1" s="1"/>
  <c r="H1367" i="1" s="1"/>
  <c r="H1368" i="1" s="1"/>
  <c r="H1369" i="1" s="1"/>
  <c r="H1370" i="1" s="1"/>
  <c r="H1371" i="1" s="1"/>
  <c r="H1372" i="1" s="1"/>
  <c r="H1373" i="1" s="1"/>
  <c r="H1374" i="1" s="1"/>
  <c r="H1375" i="1" s="1"/>
  <c r="H1376" i="1" s="1"/>
  <c r="H1377" i="1" s="1"/>
  <c r="H1378" i="1" s="1"/>
  <c r="H1379" i="1" s="1"/>
  <c r="H1380" i="1" s="1"/>
  <c r="H1381" i="1" s="1"/>
  <c r="H1382" i="1" s="1"/>
  <c r="H1383" i="1" s="1"/>
  <c r="H1384" i="1" s="1"/>
  <c r="H1385" i="1" s="1"/>
  <c r="H1386" i="1" s="1"/>
  <c r="H1387" i="1" s="1"/>
  <c r="H1388" i="1" s="1"/>
  <c r="H1389" i="1" s="1"/>
  <c r="H1390" i="1" s="1"/>
  <c r="H1391" i="1" s="1"/>
  <c r="H1392" i="1" s="1"/>
  <c r="H1393" i="1" s="1"/>
  <c r="H1394" i="1" s="1"/>
  <c r="H1395" i="1" s="1"/>
  <c r="H1396" i="1" s="1"/>
  <c r="H1397" i="1" s="1"/>
  <c r="H1398" i="1" s="1"/>
  <c r="H1399" i="1" s="1"/>
  <c r="H1400" i="1" s="1"/>
  <c r="H1401" i="1" s="1"/>
  <c r="H1402" i="1" s="1"/>
  <c r="H1403" i="1" s="1"/>
  <c r="H1404" i="1" s="1"/>
  <c r="H1405" i="1" s="1"/>
  <c r="H1406" i="1" s="1"/>
  <c r="H1407" i="1" s="1"/>
  <c r="H1408" i="1" s="1"/>
  <c r="H1409" i="1" s="1"/>
  <c r="H1410" i="1" s="1"/>
  <c r="H1411" i="1" s="1"/>
  <c r="H1412" i="1" s="1"/>
  <c r="H1413" i="1" s="1"/>
  <c r="H1414" i="1" s="1"/>
  <c r="H1415" i="1" s="1"/>
  <c r="H1416" i="1" s="1"/>
  <c r="H1417" i="1" s="1"/>
  <c r="H1418" i="1" s="1"/>
  <c r="H1419" i="1" s="1"/>
  <c r="H1420" i="1" s="1"/>
  <c r="H1421" i="1" s="1"/>
  <c r="H1422" i="1" s="1"/>
  <c r="H1423" i="1" s="1"/>
  <c r="H1424" i="1" s="1"/>
  <c r="H1425" i="1" s="1"/>
  <c r="H1426" i="1" s="1"/>
  <c r="H1427" i="1" s="1"/>
  <c r="H1428" i="1" s="1"/>
  <c r="H1429" i="1" s="1"/>
  <c r="H1430" i="1" s="1"/>
  <c r="H1431" i="1" s="1"/>
  <c r="H1432" i="1" s="1"/>
  <c r="H1433" i="1" s="1"/>
  <c r="H1434" i="1" s="1"/>
  <c r="H1435" i="1" s="1"/>
  <c r="H1436" i="1" s="1"/>
  <c r="H1437" i="1" s="1"/>
  <c r="H1438" i="1" s="1"/>
  <c r="H1439" i="1" s="1"/>
  <c r="H1440" i="1" s="1"/>
  <c r="H1441" i="1" s="1"/>
  <c r="H1442" i="1" s="1"/>
  <c r="H1443" i="1" s="1"/>
  <c r="H1444" i="1" s="1"/>
  <c r="H1445" i="1" s="1"/>
  <c r="H1446" i="1" s="1"/>
  <c r="H1447" i="1" s="1"/>
  <c r="H1448" i="1" s="1"/>
  <c r="H1449" i="1" s="1"/>
  <c r="H1450" i="1" s="1"/>
  <c r="H1451" i="1" s="1"/>
  <c r="H1452" i="1" s="1"/>
  <c r="H1453" i="1" s="1"/>
  <c r="H1454" i="1" s="1"/>
  <c r="H1455" i="1" s="1"/>
  <c r="H1456" i="1" s="1"/>
  <c r="H1457" i="1" s="1"/>
  <c r="H1458" i="1" s="1"/>
  <c r="H1459" i="1" s="1"/>
  <c r="H1460" i="1" s="1"/>
  <c r="H1461" i="1" s="1"/>
  <c r="H1462" i="1" s="1"/>
  <c r="H1463" i="1" s="1"/>
  <c r="H1464" i="1" s="1"/>
  <c r="H1465" i="1" s="1"/>
  <c r="H1466" i="1" s="1"/>
  <c r="H1467" i="1" s="1"/>
  <c r="H1468" i="1" s="1"/>
  <c r="H1469" i="1" s="1"/>
  <c r="H1470" i="1" s="1"/>
  <c r="H1471" i="1" s="1"/>
  <c r="H1472" i="1" s="1"/>
  <c r="H1473" i="1" s="1"/>
  <c r="H1474" i="1" s="1"/>
  <c r="H1475" i="1" s="1"/>
  <c r="H1476" i="1" s="1"/>
  <c r="H1477" i="1" s="1"/>
  <c r="H1478" i="1" s="1"/>
  <c r="H1479" i="1" s="1"/>
  <c r="H1480" i="1" s="1"/>
  <c r="H1481" i="1" s="1"/>
  <c r="H1482" i="1" s="1"/>
  <c r="H1483" i="1" s="1"/>
  <c r="H1484" i="1" s="1"/>
  <c r="H1485" i="1" s="1"/>
  <c r="H1486" i="1" s="1"/>
  <c r="H1487" i="1" s="1"/>
  <c r="H1488" i="1" s="1"/>
  <c r="H1489" i="1" s="1"/>
  <c r="H1490" i="1" s="1"/>
  <c r="H1491" i="1" s="1"/>
  <c r="H1492" i="1" s="1"/>
  <c r="H1493" i="1" s="1"/>
  <c r="H1494" i="1" s="1"/>
  <c r="H1495" i="1" s="1"/>
  <c r="H1496" i="1" s="1"/>
  <c r="H1497" i="1" s="1"/>
  <c r="H1498" i="1" s="1"/>
  <c r="H1499" i="1" s="1"/>
  <c r="H1500" i="1" s="1"/>
  <c r="H1501" i="1" s="1"/>
  <c r="H1502" i="1" s="1"/>
  <c r="H1503" i="1" s="1"/>
  <c r="H1504" i="1" s="1"/>
  <c r="H1505" i="1" s="1"/>
  <c r="H1506" i="1" s="1"/>
  <c r="H1507" i="1" s="1"/>
  <c r="H1508" i="1" s="1"/>
  <c r="H1509" i="1" s="1"/>
  <c r="H1510" i="1" s="1"/>
  <c r="H1511" i="1" s="1"/>
  <c r="H1512" i="1" s="1"/>
  <c r="H1513" i="1" s="1"/>
  <c r="H1514" i="1" s="1"/>
  <c r="H1515" i="1" s="1"/>
  <c r="H1516" i="1" s="1"/>
  <c r="H1517" i="1" s="1"/>
  <c r="H1518" i="1" s="1"/>
  <c r="H1519" i="1" s="1"/>
  <c r="H1520" i="1" s="1"/>
  <c r="H1521" i="1" s="1"/>
  <c r="H1522" i="1" s="1"/>
  <c r="H1523" i="1" s="1"/>
  <c r="H1524" i="1" s="1"/>
  <c r="H1525" i="1" s="1"/>
  <c r="H1526" i="1" s="1"/>
  <c r="H1527" i="1" s="1"/>
  <c r="H1528" i="1" s="1"/>
  <c r="H1529" i="1" s="1"/>
  <c r="H1530" i="1" s="1"/>
  <c r="H1531" i="1" s="1"/>
  <c r="H1532" i="1" s="1"/>
  <c r="H1533" i="1" s="1"/>
  <c r="H1534" i="1" s="1"/>
  <c r="H1535" i="1" s="1"/>
  <c r="H1536" i="1" s="1"/>
  <c r="H1537" i="1" s="1"/>
  <c r="H1538" i="1" s="1"/>
  <c r="H1539" i="1" s="1"/>
  <c r="H1540" i="1" s="1"/>
  <c r="H1541" i="1" s="1"/>
  <c r="H1542" i="1" s="1"/>
  <c r="H1543" i="1" s="1"/>
  <c r="H1544" i="1" s="1"/>
  <c r="H1545" i="1" s="1"/>
  <c r="H1546" i="1" s="1"/>
  <c r="H1547" i="1" s="1"/>
  <c r="H1548" i="1" s="1"/>
  <c r="H1549" i="1" s="1"/>
  <c r="H1550" i="1" s="1"/>
  <c r="H1551" i="1" s="1"/>
  <c r="H1552" i="1" s="1"/>
  <c r="H1553" i="1" s="1"/>
  <c r="H1554" i="1" s="1"/>
  <c r="H1555" i="1" s="1"/>
  <c r="H1556" i="1" s="1"/>
  <c r="H1557" i="1" s="1"/>
  <c r="H1558" i="1" s="1"/>
  <c r="H1559" i="1" s="1"/>
  <c r="H1560" i="1" s="1"/>
  <c r="H1561" i="1" s="1"/>
  <c r="H1562" i="1" s="1"/>
  <c r="H1563" i="1" s="1"/>
  <c r="H1564" i="1" s="1"/>
  <c r="H1565" i="1" s="1"/>
  <c r="H1566" i="1" s="1"/>
  <c r="H1567" i="1" s="1"/>
  <c r="H1568" i="1" s="1"/>
  <c r="H1569" i="1" s="1"/>
  <c r="H1570" i="1" s="1"/>
  <c r="H1571" i="1" s="1"/>
  <c r="H1572" i="1" s="1"/>
  <c r="H1573" i="1" s="1"/>
  <c r="H1574" i="1" s="1"/>
  <c r="H1575" i="1" s="1"/>
  <c r="H1576" i="1" s="1"/>
  <c r="H1577" i="1" s="1"/>
  <c r="H1578" i="1" s="1"/>
  <c r="H1579" i="1" s="1"/>
  <c r="H1580" i="1" s="1"/>
  <c r="H1581" i="1" s="1"/>
  <c r="H1582" i="1" s="1"/>
  <c r="H1583" i="1" s="1"/>
  <c r="H1584" i="1" s="1"/>
  <c r="H1585" i="1" s="1"/>
  <c r="H1586" i="1" s="1"/>
  <c r="H1587" i="1" s="1"/>
  <c r="H1588" i="1" s="1"/>
  <c r="H1589" i="1" s="1"/>
  <c r="H1590" i="1" s="1"/>
  <c r="H1591" i="1" s="1"/>
  <c r="H1592" i="1" s="1"/>
  <c r="H1593" i="1" s="1"/>
  <c r="H1594" i="1" s="1"/>
  <c r="H1595" i="1" s="1"/>
  <c r="H1596" i="1" s="1"/>
  <c r="H1597" i="1" s="1"/>
  <c r="H1598" i="1" s="1"/>
  <c r="H1599" i="1" s="1"/>
  <c r="H1600" i="1" s="1"/>
  <c r="H1601" i="1" s="1"/>
  <c r="H1602" i="1" s="1"/>
  <c r="H1603" i="1" s="1"/>
  <c r="H1604" i="1" s="1"/>
  <c r="H1605" i="1" s="1"/>
  <c r="H1606" i="1" s="1"/>
  <c r="H1607" i="1" s="1"/>
  <c r="H1608" i="1" s="1"/>
  <c r="H1609" i="1" s="1"/>
  <c r="H1610" i="1" s="1"/>
  <c r="H1611" i="1" s="1"/>
  <c r="H1612" i="1" s="1"/>
  <c r="H1613" i="1" s="1"/>
  <c r="H1614" i="1" s="1"/>
  <c r="H1615" i="1" s="1"/>
  <c r="H1616" i="1" s="1"/>
  <c r="H1617" i="1" s="1"/>
  <c r="H1618" i="1" s="1"/>
  <c r="H1619" i="1" s="1"/>
  <c r="H1620" i="1" s="1"/>
  <c r="H1621" i="1" s="1"/>
  <c r="H1622" i="1" s="1"/>
  <c r="H1623" i="1" s="1"/>
  <c r="H1624" i="1" s="1"/>
  <c r="H1625" i="1" s="1"/>
  <c r="H1626" i="1" s="1"/>
  <c r="H1627" i="1" s="1"/>
  <c r="H1628" i="1" s="1"/>
  <c r="H1629" i="1" s="1"/>
  <c r="H1630" i="1" s="1"/>
  <c r="H1631" i="1" s="1"/>
  <c r="H1632" i="1" s="1"/>
  <c r="H1633" i="1" s="1"/>
  <c r="H1634" i="1" s="1"/>
  <c r="H1635" i="1" s="1"/>
  <c r="H1636" i="1" s="1"/>
  <c r="H1637" i="1" s="1"/>
  <c r="H1638" i="1" s="1"/>
  <c r="H1639" i="1" s="1"/>
  <c r="H1640" i="1" s="1"/>
  <c r="H1641" i="1" s="1"/>
  <c r="H1642" i="1" s="1"/>
  <c r="H1643" i="1" s="1"/>
  <c r="H1644" i="1" s="1"/>
  <c r="H1645" i="1" s="1"/>
  <c r="H1646" i="1" s="1"/>
  <c r="H1647" i="1" s="1"/>
  <c r="H1648" i="1" s="1"/>
  <c r="H1649" i="1" s="1"/>
  <c r="H1650" i="1" s="1"/>
  <c r="H1651" i="1" s="1"/>
  <c r="H1652" i="1" s="1"/>
  <c r="H1653" i="1" s="1"/>
  <c r="H1654" i="1" s="1"/>
  <c r="H1655" i="1" s="1"/>
  <c r="H1656" i="1" s="1"/>
  <c r="H1657" i="1" s="1"/>
  <c r="H1658" i="1" s="1"/>
  <c r="H1659" i="1" s="1"/>
  <c r="H1660" i="1" s="1"/>
  <c r="H1661" i="1" s="1"/>
  <c r="H1662" i="1" s="1"/>
  <c r="H1663" i="1" s="1"/>
  <c r="H1664" i="1" s="1"/>
  <c r="H1665" i="1" s="1"/>
  <c r="H1666" i="1" s="1"/>
  <c r="H1667" i="1" s="1"/>
  <c r="H1668" i="1" s="1"/>
  <c r="H1669" i="1" s="1"/>
  <c r="H1670" i="1" s="1"/>
  <c r="H1671" i="1" s="1"/>
  <c r="H1672" i="1" s="1"/>
  <c r="H1673" i="1" s="1"/>
  <c r="H1674" i="1" s="1"/>
  <c r="H1675" i="1" s="1"/>
  <c r="H1676" i="1" s="1"/>
  <c r="H1677" i="1" s="1"/>
  <c r="H1678" i="1" s="1"/>
  <c r="H1679" i="1" s="1"/>
  <c r="H1680" i="1" s="1"/>
  <c r="H1681" i="1" s="1"/>
  <c r="H1682" i="1" s="1"/>
  <c r="H1683" i="1" s="1"/>
  <c r="H1684" i="1" s="1"/>
  <c r="H1685" i="1" s="1"/>
  <c r="H1686" i="1" s="1"/>
  <c r="H1687" i="1" s="1"/>
  <c r="H1688" i="1" s="1"/>
  <c r="H1689" i="1" s="1"/>
  <c r="H1690" i="1" s="1"/>
  <c r="H1691" i="1" s="1"/>
  <c r="H1692" i="1" s="1"/>
  <c r="H1693" i="1" s="1"/>
  <c r="H1694" i="1" s="1"/>
  <c r="H1695" i="1" s="1"/>
  <c r="H1696" i="1" s="1"/>
  <c r="H1697" i="1" s="1"/>
  <c r="H1698" i="1" s="1"/>
  <c r="H1699" i="1" s="1"/>
  <c r="H1700" i="1" s="1"/>
  <c r="H1701" i="1" s="1"/>
  <c r="H1702" i="1" s="1"/>
  <c r="H1703" i="1" s="1"/>
  <c r="H1704" i="1" s="1"/>
  <c r="H1705" i="1" s="1"/>
  <c r="H1706" i="1" s="1"/>
  <c r="H1707" i="1" s="1"/>
  <c r="H1708" i="1" s="1"/>
  <c r="H1709" i="1" s="1"/>
  <c r="H1710" i="1" s="1"/>
  <c r="H1711" i="1" s="1"/>
  <c r="H1712" i="1" s="1"/>
  <c r="H1713" i="1" s="1"/>
  <c r="H1714" i="1" s="1"/>
  <c r="H1715" i="1" s="1"/>
  <c r="H1716" i="1" s="1"/>
  <c r="H1717" i="1" s="1"/>
  <c r="H1718" i="1" s="1"/>
  <c r="H1719" i="1" s="1"/>
  <c r="H1720" i="1" s="1"/>
  <c r="H1721" i="1" s="1"/>
  <c r="H1722" i="1" s="1"/>
  <c r="H1723" i="1" s="1"/>
  <c r="H1724" i="1" s="1"/>
  <c r="H1725" i="1" s="1"/>
  <c r="H1726" i="1" s="1"/>
  <c r="H1727" i="1" s="1"/>
  <c r="H1728" i="1" s="1"/>
  <c r="H1729" i="1" s="1"/>
  <c r="H1730" i="1" s="1"/>
  <c r="H1731" i="1" s="1"/>
  <c r="H1732" i="1" s="1"/>
  <c r="H1733" i="1" s="1"/>
  <c r="H1734" i="1" s="1"/>
  <c r="H1735" i="1" s="1"/>
  <c r="H1736" i="1" s="1"/>
  <c r="H1737" i="1" s="1"/>
  <c r="H1738" i="1" s="1"/>
  <c r="H1739" i="1" s="1"/>
  <c r="H1740" i="1" s="1"/>
  <c r="H1741" i="1" s="1"/>
  <c r="H1742" i="1" s="1"/>
  <c r="H1743" i="1" s="1"/>
  <c r="H1744" i="1" s="1"/>
  <c r="H1745" i="1" s="1"/>
  <c r="H1746" i="1" s="1"/>
  <c r="H1747" i="1" s="1"/>
  <c r="H1748" i="1" s="1"/>
  <c r="H1749" i="1" s="1"/>
  <c r="H1750" i="1" s="1"/>
  <c r="H1751" i="1" s="1"/>
  <c r="H1752" i="1" s="1"/>
  <c r="H1753" i="1" s="1"/>
  <c r="H1754" i="1" s="1"/>
  <c r="H1755" i="1" s="1"/>
  <c r="H1756" i="1" s="1"/>
  <c r="H1757" i="1" s="1"/>
  <c r="H1758" i="1" s="1"/>
  <c r="H1759" i="1" s="1"/>
  <c r="H1760" i="1" s="1"/>
  <c r="H1761" i="1" s="1"/>
  <c r="H1762" i="1" s="1"/>
  <c r="H1763" i="1" s="1"/>
  <c r="H1764" i="1" s="1"/>
  <c r="H1765" i="1" s="1"/>
  <c r="H1766" i="1" s="1"/>
  <c r="H1767" i="1" s="1"/>
  <c r="H1768" i="1" s="1"/>
  <c r="H1769" i="1" s="1"/>
  <c r="H1770" i="1" s="1"/>
  <c r="H1771" i="1" s="1"/>
  <c r="H1772" i="1" s="1"/>
  <c r="H1773" i="1" s="1"/>
  <c r="H1774" i="1" s="1"/>
  <c r="H1775" i="1" s="1"/>
  <c r="H1776" i="1" s="1"/>
  <c r="H1777" i="1" s="1"/>
  <c r="H1778" i="1" s="1"/>
  <c r="H1779" i="1" s="1"/>
  <c r="H1780" i="1" s="1"/>
  <c r="H1781" i="1" s="1"/>
  <c r="H1782" i="1" s="1"/>
  <c r="H1783" i="1" s="1"/>
  <c r="H1784" i="1" s="1"/>
  <c r="H1785" i="1" s="1"/>
  <c r="H1786" i="1" s="1"/>
  <c r="H1787" i="1" s="1"/>
  <c r="H1788" i="1" s="1"/>
  <c r="H1789" i="1" s="1"/>
  <c r="H1790" i="1" s="1"/>
  <c r="H1791" i="1" s="1"/>
  <c r="H1792" i="1" s="1"/>
  <c r="H1793" i="1" s="1"/>
  <c r="H1794" i="1" s="1"/>
  <c r="H1795" i="1" s="1"/>
  <c r="H1796" i="1" s="1"/>
  <c r="H1797" i="1" s="1"/>
  <c r="H1798" i="1" s="1"/>
  <c r="H1799" i="1" s="1"/>
  <c r="H1800" i="1" s="1"/>
  <c r="H1801" i="1" s="1"/>
  <c r="H1802" i="1" s="1"/>
  <c r="H1803" i="1" s="1"/>
  <c r="H1804" i="1" s="1"/>
  <c r="H1805" i="1" s="1"/>
  <c r="H1806" i="1" s="1"/>
  <c r="H1807" i="1" s="1"/>
  <c r="H1808" i="1" s="1"/>
  <c r="H1809" i="1" s="1"/>
  <c r="H1810" i="1" s="1"/>
  <c r="H1811" i="1" s="1"/>
  <c r="H1812" i="1" s="1"/>
  <c r="H1813" i="1" s="1"/>
  <c r="H1814" i="1" s="1"/>
  <c r="H1815" i="1" s="1"/>
  <c r="H1816" i="1" s="1"/>
  <c r="H1817" i="1" s="1"/>
  <c r="H1818" i="1" s="1"/>
  <c r="H1819" i="1" s="1"/>
  <c r="H1820" i="1" s="1"/>
  <c r="H1821" i="1" s="1"/>
  <c r="H1822" i="1" s="1"/>
  <c r="H1823" i="1" s="1"/>
  <c r="H1824" i="1" s="1"/>
  <c r="H1825" i="1" s="1"/>
  <c r="H1826" i="1" s="1"/>
  <c r="H1827" i="1" s="1"/>
  <c r="H1828" i="1" s="1"/>
  <c r="H1829" i="1" s="1"/>
  <c r="H1830" i="1" s="1"/>
  <c r="H1831" i="1" s="1"/>
  <c r="H1832" i="1" s="1"/>
  <c r="H1833" i="1" s="1"/>
  <c r="H1834" i="1" s="1"/>
  <c r="H1835" i="1" s="1"/>
  <c r="H1836" i="1" s="1"/>
  <c r="H1837" i="1" s="1"/>
  <c r="H1838" i="1" s="1"/>
  <c r="H1839" i="1" s="1"/>
  <c r="H1840" i="1" s="1"/>
  <c r="H1841" i="1" s="1"/>
  <c r="H1842" i="1" s="1"/>
  <c r="H1843" i="1" s="1"/>
  <c r="H1844" i="1" s="1"/>
  <c r="H1845" i="1" s="1"/>
  <c r="H1846" i="1" s="1"/>
  <c r="H1847" i="1" s="1"/>
  <c r="H1848" i="1" s="1"/>
  <c r="H1849" i="1" s="1"/>
  <c r="H1850" i="1" s="1"/>
  <c r="H1851" i="1" s="1"/>
  <c r="H1852" i="1" s="1"/>
  <c r="H1853" i="1" s="1"/>
  <c r="H1854" i="1" s="1"/>
  <c r="H1855" i="1" s="1"/>
  <c r="H1856" i="1" s="1"/>
  <c r="H1857" i="1" s="1"/>
  <c r="H1858" i="1" s="1"/>
  <c r="H1859" i="1" s="1"/>
  <c r="H1860" i="1" s="1"/>
  <c r="H1861" i="1" s="1"/>
  <c r="H1862" i="1" s="1"/>
  <c r="H1863" i="1" s="1"/>
  <c r="H1864" i="1" s="1"/>
  <c r="H1865" i="1" s="1"/>
  <c r="H1866" i="1" s="1"/>
  <c r="H1867" i="1" s="1"/>
  <c r="H1868" i="1" s="1"/>
  <c r="H1869" i="1" s="1"/>
  <c r="H1870" i="1" s="1"/>
  <c r="H1871" i="1" s="1"/>
  <c r="H1872" i="1" s="1"/>
  <c r="H1873" i="1" s="1"/>
  <c r="H1874" i="1" s="1"/>
  <c r="H1875" i="1" s="1"/>
  <c r="H1876" i="1" s="1"/>
  <c r="H1877" i="1" s="1"/>
  <c r="H1878" i="1" s="1"/>
  <c r="H1879" i="1" s="1"/>
  <c r="H1880" i="1" s="1"/>
  <c r="H1881" i="1" s="1"/>
  <c r="H1882" i="1" s="1"/>
  <c r="H1883" i="1" s="1"/>
  <c r="H1884" i="1" s="1"/>
  <c r="H1885" i="1" s="1"/>
  <c r="H1886" i="1" s="1"/>
  <c r="H1887" i="1" s="1"/>
  <c r="H1888" i="1" s="1"/>
  <c r="H1889" i="1" s="1"/>
  <c r="H1890" i="1" s="1"/>
  <c r="H1891" i="1" s="1"/>
  <c r="H1892" i="1" s="1"/>
  <c r="H1893" i="1" s="1"/>
  <c r="H1894" i="1" s="1"/>
  <c r="H1895" i="1" s="1"/>
  <c r="H1896" i="1" s="1"/>
  <c r="H1897" i="1" s="1"/>
  <c r="H1898" i="1" s="1"/>
  <c r="H1899" i="1" s="1"/>
  <c r="H1900" i="1" s="1"/>
  <c r="H1901" i="1" s="1"/>
  <c r="H1902" i="1" s="1"/>
  <c r="H1903" i="1" s="1"/>
  <c r="H1904" i="1" s="1"/>
  <c r="H1905" i="1" s="1"/>
  <c r="H1906" i="1" s="1"/>
  <c r="H1907" i="1" s="1"/>
  <c r="H1908" i="1" s="1"/>
  <c r="H1909" i="1" s="1"/>
  <c r="H1910" i="1" s="1"/>
  <c r="H1911" i="1" s="1"/>
  <c r="H1912" i="1" s="1"/>
  <c r="H1913" i="1" s="1"/>
  <c r="H1914" i="1" s="1"/>
  <c r="H1915" i="1" s="1"/>
  <c r="H1916" i="1" s="1"/>
  <c r="H1917" i="1" s="1"/>
  <c r="H1918" i="1" s="1"/>
  <c r="H1919" i="1" s="1"/>
  <c r="H1920" i="1" s="1"/>
  <c r="H1921" i="1" s="1"/>
  <c r="H1922" i="1" s="1"/>
  <c r="H1923" i="1" s="1"/>
  <c r="H1924" i="1" s="1"/>
  <c r="H1925" i="1" s="1"/>
  <c r="H1926" i="1" s="1"/>
  <c r="H1927" i="1" s="1"/>
  <c r="H1928" i="1" s="1"/>
  <c r="H1929" i="1" s="1"/>
  <c r="H1930" i="1" s="1"/>
  <c r="H1931" i="1" s="1"/>
  <c r="H1932" i="1" s="1"/>
  <c r="H1933" i="1" s="1"/>
  <c r="H1934" i="1" s="1"/>
  <c r="H1935" i="1" s="1"/>
  <c r="H1936" i="1" s="1"/>
  <c r="H1937" i="1" s="1"/>
  <c r="H1938" i="1" s="1"/>
  <c r="H1939" i="1" s="1"/>
  <c r="H1940" i="1" s="1"/>
  <c r="H1941" i="1" s="1"/>
  <c r="H1942" i="1" s="1"/>
  <c r="H1943" i="1" s="1"/>
  <c r="H1944" i="1" s="1"/>
  <c r="H1945" i="1" s="1"/>
  <c r="H1946" i="1" s="1"/>
  <c r="H1947" i="1" s="1"/>
  <c r="H1948" i="1" s="1"/>
  <c r="H1949" i="1" s="1"/>
  <c r="H1950" i="1" s="1"/>
  <c r="H1951" i="1" s="1"/>
  <c r="H1952" i="1" s="1"/>
  <c r="H1953" i="1" s="1"/>
  <c r="H1954" i="1" s="1"/>
  <c r="H1955" i="1" s="1"/>
  <c r="H1956" i="1" s="1"/>
  <c r="H1957" i="1" s="1"/>
  <c r="H1958" i="1" s="1"/>
  <c r="H1959" i="1" s="1"/>
  <c r="H1960" i="1" s="1"/>
  <c r="H1961" i="1" s="1"/>
  <c r="H1962" i="1" s="1"/>
  <c r="H1963" i="1" s="1"/>
  <c r="H1964" i="1" s="1"/>
  <c r="H1965" i="1" s="1"/>
  <c r="H1966" i="1" s="1"/>
  <c r="H1967" i="1" s="1"/>
  <c r="H1968" i="1" s="1"/>
  <c r="H1969" i="1" s="1"/>
  <c r="H1970" i="1" s="1"/>
  <c r="H1971" i="1" s="1"/>
  <c r="H1972" i="1" s="1"/>
  <c r="H1973" i="1" s="1"/>
  <c r="H1974" i="1" s="1"/>
  <c r="H1975" i="1" s="1"/>
  <c r="H1976" i="1" s="1"/>
  <c r="H1977" i="1" s="1"/>
  <c r="H1978" i="1" s="1"/>
  <c r="H1979" i="1" s="1"/>
  <c r="H1980" i="1" s="1"/>
  <c r="H1981" i="1" s="1"/>
  <c r="H1982" i="1" s="1"/>
  <c r="H1983" i="1" s="1"/>
  <c r="H1984" i="1" s="1"/>
  <c r="H1985" i="1" s="1"/>
  <c r="H1986" i="1" s="1"/>
  <c r="H1987" i="1" s="1"/>
  <c r="H1988" i="1" s="1"/>
  <c r="H1989" i="1" s="1"/>
  <c r="H1990" i="1" s="1"/>
  <c r="H1991" i="1" s="1"/>
  <c r="H1992" i="1" s="1"/>
  <c r="H1993" i="1" s="1"/>
  <c r="H1994" i="1" s="1"/>
  <c r="H1995" i="1" s="1"/>
  <c r="H1996" i="1" s="1"/>
  <c r="H1997" i="1" s="1"/>
  <c r="H1998" i="1" s="1"/>
  <c r="H1999" i="1" s="1"/>
  <c r="H2000" i="1" s="1"/>
  <c r="H2001" i="1" s="1"/>
  <c r="H2002" i="1" s="1"/>
  <c r="H2003" i="1" s="1"/>
  <c r="H2004" i="1" s="1"/>
  <c r="H2005" i="1" s="1"/>
  <c r="H2006" i="1" s="1"/>
  <c r="H2007" i="1" s="1"/>
  <c r="H2008" i="1" s="1"/>
  <c r="H2009" i="1" s="1"/>
  <c r="H2010" i="1" s="1"/>
  <c r="H2011" i="1" s="1"/>
  <c r="H2012" i="1" s="1"/>
  <c r="H2013" i="1" s="1"/>
  <c r="H2014" i="1" s="1"/>
  <c r="H2015" i="1" s="1"/>
  <c r="H2016" i="1" s="1"/>
  <c r="H2017" i="1" s="1"/>
  <c r="H2018" i="1" s="1"/>
  <c r="H2019" i="1" s="1"/>
  <c r="H2020" i="1" s="1"/>
  <c r="H2021" i="1" s="1"/>
  <c r="H2022" i="1" s="1"/>
  <c r="H2023" i="1" s="1"/>
  <c r="H2024" i="1" s="1"/>
  <c r="H2025" i="1" s="1"/>
  <c r="H2026" i="1" s="1"/>
  <c r="H2027" i="1" s="1"/>
  <c r="H2028" i="1" s="1"/>
  <c r="H2029" i="1" s="1"/>
  <c r="H2030" i="1" s="1"/>
  <c r="H2031" i="1" s="1"/>
  <c r="H2032" i="1" s="1"/>
  <c r="H2033" i="1" s="1"/>
  <c r="H2034" i="1" s="1"/>
  <c r="H2035" i="1" s="1"/>
  <c r="H2036" i="1" s="1"/>
  <c r="H2037" i="1" s="1"/>
  <c r="H2038" i="1" s="1"/>
  <c r="H2039" i="1" s="1"/>
  <c r="H2040" i="1" s="1"/>
  <c r="H2041" i="1" s="1"/>
  <c r="H2042" i="1" s="1"/>
  <c r="H2043" i="1" s="1"/>
  <c r="H2044" i="1" s="1"/>
  <c r="H2045" i="1" s="1"/>
  <c r="H2046" i="1" s="1"/>
  <c r="H2047" i="1" s="1"/>
  <c r="H2048" i="1" s="1"/>
  <c r="H2049" i="1" s="1"/>
  <c r="H2050" i="1" s="1"/>
  <c r="H2051" i="1" s="1"/>
  <c r="H2052" i="1" s="1"/>
  <c r="H2053" i="1" s="1"/>
  <c r="H2054" i="1" s="1"/>
  <c r="H2055" i="1" s="1"/>
  <c r="H2056" i="1" s="1"/>
  <c r="H2057" i="1" s="1"/>
  <c r="H2058" i="1" s="1"/>
  <c r="H2059" i="1" s="1"/>
  <c r="H2060" i="1" s="1"/>
  <c r="H2061" i="1" s="1"/>
  <c r="H2062" i="1" s="1"/>
  <c r="H2063" i="1" s="1"/>
  <c r="H2064" i="1" s="1"/>
  <c r="H2065" i="1" s="1"/>
  <c r="H2066" i="1" s="1"/>
  <c r="H2067" i="1" s="1"/>
  <c r="H2068" i="1" s="1"/>
  <c r="H2069" i="1" s="1"/>
  <c r="H2070" i="1" s="1"/>
  <c r="H2071" i="1" s="1"/>
  <c r="H2072" i="1" s="1"/>
  <c r="H2073" i="1" s="1"/>
  <c r="H2074" i="1" s="1"/>
  <c r="H2075" i="1" s="1"/>
  <c r="H2076" i="1" s="1"/>
  <c r="H2077" i="1" s="1"/>
  <c r="H2078" i="1" s="1"/>
  <c r="H2079" i="1" s="1"/>
  <c r="H2080" i="1" s="1"/>
  <c r="H2081" i="1" s="1"/>
  <c r="H2082" i="1" s="1"/>
  <c r="H2083" i="1" s="1"/>
  <c r="H2084" i="1" s="1"/>
  <c r="H2085" i="1" s="1"/>
  <c r="H2086" i="1" s="1"/>
  <c r="H2087" i="1" s="1"/>
  <c r="H2088" i="1" s="1"/>
  <c r="H2089" i="1" s="1"/>
  <c r="H2090" i="1" s="1"/>
  <c r="H2091" i="1" s="1"/>
  <c r="H2092" i="1" s="1"/>
  <c r="H2093" i="1" s="1"/>
  <c r="H2094" i="1" s="1"/>
  <c r="H2095" i="1" s="1"/>
  <c r="H2096" i="1" s="1"/>
  <c r="H2097" i="1" s="1"/>
  <c r="H2098" i="1" s="1"/>
  <c r="H2099" i="1" s="1"/>
  <c r="H2100" i="1" s="1"/>
  <c r="H2101" i="1" s="1"/>
  <c r="H2102" i="1" s="1"/>
  <c r="H2103" i="1" s="1"/>
  <c r="H2104" i="1" s="1"/>
  <c r="H2105" i="1" s="1"/>
  <c r="H2106" i="1" s="1"/>
  <c r="H2107" i="1" s="1"/>
  <c r="H2108" i="1" s="1"/>
  <c r="H2109" i="1" s="1"/>
  <c r="H2110" i="1" s="1"/>
  <c r="H2111" i="1" s="1"/>
  <c r="H2112" i="1" s="1"/>
  <c r="H2113" i="1" s="1"/>
  <c r="H2114" i="1" s="1"/>
  <c r="H2115" i="1" s="1"/>
  <c r="H2116" i="1" s="1"/>
  <c r="H2117" i="1" s="1"/>
  <c r="H2118" i="1" s="1"/>
  <c r="H2119" i="1" s="1"/>
  <c r="H2120" i="1" s="1"/>
  <c r="H2121" i="1" s="1"/>
  <c r="H2122" i="1" s="1"/>
  <c r="H2123" i="1" s="1"/>
  <c r="H2124" i="1" s="1"/>
  <c r="H2125" i="1" s="1"/>
  <c r="H2126" i="1" s="1"/>
  <c r="H2127" i="1" s="1"/>
  <c r="H2128" i="1" s="1"/>
  <c r="H2129" i="1" s="1"/>
  <c r="H2130" i="1" s="1"/>
  <c r="H2131" i="1" s="1"/>
  <c r="H2132" i="1" s="1"/>
  <c r="H2133" i="1" s="1"/>
  <c r="H2134" i="1" s="1"/>
  <c r="H2135" i="1" s="1"/>
  <c r="H2136" i="1" s="1"/>
  <c r="H2137" i="1" s="1"/>
  <c r="H2138" i="1" s="1"/>
  <c r="H2139" i="1" s="1"/>
  <c r="H2140" i="1" s="1"/>
  <c r="H2141" i="1" s="1"/>
  <c r="H2142" i="1" s="1"/>
  <c r="H2143" i="1" s="1"/>
  <c r="H2144" i="1" s="1"/>
  <c r="H2145" i="1" s="1"/>
  <c r="H2146" i="1" s="1"/>
  <c r="H2147" i="1" s="1"/>
  <c r="H2148" i="1" s="1"/>
  <c r="H2149" i="1" s="1"/>
  <c r="H2150" i="1" s="1"/>
  <c r="H2151" i="1" s="1"/>
  <c r="H2152" i="1" s="1"/>
  <c r="H2153" i="1" s="1"/>
  <c r="H2154" i="1" s="1"/>
  <c r="H2155" i="1" s="1"/>
  <c r="H2156" i="1" s="1"/>
  <c r="H2157" i="1" s="1"/>
  <c r="H2158" i="1" s="1"/>
  <c r="H2159" i="1" s="1"/>
  <c r="H2160" i="1" s="1"/>
  <c r="H2161" i="1" s="1"/>
  <c r="H2162" i="1" s="1"/>
  <c r="H2163" i="1" s="1"/>
  <c r="H2164" i="1" s="1"/>
  <c r="H2165" i="1" s="1"/>
  <c r="H2166" i="1" s="1"/>
  <c r="H2167" i="1" s="1"/>
  <c r="H2168" i="1" s="1"/>
  <c r="H2169" i="1" s="1"/>
  <c r="H2170" i="1" s="1"/>
  <c r="H2171" i="1" s="1"/>
  <c r="H2172" i="1" s="1"/>
  <c r="H2173" i="1" s="1"/>
  <c r="H2174" i="1" s="1"/>
  <c r="H2175" i="1" s="1"/>
  <c r="H2176" i="1" s="1"/>
  <c r="H2177" i="1" s="1"/>
  <c r="H2178" i="1" s="1"/>
  <c r="H2179" i="1" s="1"/>
  <c r="H2180" i="1" s="1"/>
  <c r="H2181" i="1" s="1"/>
  <c r="H2182" i="1" s="1"/>
  <c r="H2183" i="1" s="1"/>
  <c r="H2184" i="1" s="1"/>
  <c r="H2185" i="1" s="1"/>
  <c r="H2186" i="1" s="1"/>
  <c r="H2187" i="1" s="1"/>
  <c r="H2188" i="1" s="1"/>
  <c r="H2189" i="1" s="1"/>
  <c r="H2190" i="1" s="1"/>
  <c r="H2191" i="1" s="1"/>
  <c r="H2192" i="1" s="1"/>
  <c r="H2193" i="1" s="1"/>
  <c r="H2194" i="1" s="1"/>
  <c r="H2195" i="1" s="1"/>
  <c r="H2196" i="1" s="1"/>
  <c r="H2197" i="1" s="1"/>
  <c r="H2198" i="1" s="1"/>
  <c r="H2199" i="1" s="1"/>
  <c r="H2200" i="1" s="1"/>
  <c r="H2201" i="1" s="1"/>
  <c r="H2202" i="1" s="1"/>
  <c r="H2203" i="1" s="1"/>
  <c r="H2204" i="1" s="1"/>
  <c r="H2205" i="1" s="1"/>
  <c r="H2206" i="1" s="1"/>
  <c r="H2207" i="1" s="1"/>
  <c r="H2208" i="1" s="1"/>
  <c r="H2209" i="1" s="1"/>
  <c r="H2210" i="1" s="1"/>
  <c r="H2211" i="1" s="1"/>
  <c r="H2212" i="1" s="1"/>
  <c r="H2213" i="1" s="1"/>
  <c r="H2214" i="1" s="1"/>
  <c r="H2215" i="1" s="1"/>
  <c r="H2216" i="1" s="1"/>
  <c r="H2217" i="1" s="1"/>
  <c r="H2218" i="1" s="1"/>
  <c r="H2219" i="1" s="1"/>
  <c r="H2220" i="1" s="1"/>
  <c r="H2221" i="1" s="1"/>
  <c r="H2222" i="1" s="1"/>
  <c r="H2223" i="1" s="1"/>
  <c r="H2224" i="1" s="1"/>
  <c r="H2225" i="1" s="1"/>
  <c r="H2226" i="1" s="1"/>
  <c r="H2227" i="1" s="1"/>
  <c r="H2228" i="1" s="1"/>
  <c r="H2229" i="1" s="1"/>
  <c r="H2230" i="1" s="1"/>
  <c r="H2231" i="1" s="1"/>
  <c r="H2232" i="1" s="1"/>
  <c r="H2233" i="1" s="1"/>
  <c r="H2234" i="1" s="1"/>
  <c r="H2235" i="1" s="1"/>
  <c r="H2236" i="1" s="1"/>
  <c r="H2237" i="1" s="1"/>
  <c r="H2238" i="1" s="1"/>
  <c r="H2239" i="1" s="1"/>
  <c r="H2240" i="1" s="1"/>
  <c r="H2241" i="1" s="1"/>
  <c r="H2242" i="1" s="1"/>
  <c r="H2243" i="1" s="1"/>
  <c r="H2244" i="1" s="1"/>
  <c r="H2245" i="1" s="1"/>
  <c r="H2246" i="1" s="1"/>
  <c r="H2247" i="1" s="1"/>
  <c r="H2248" i="1" s="1"/>
  <c r="H2249" i="1" s="1"/>
  <c r="H2250" i="1" s="1"/>
  <c r="H2251" i="1" s="1"/>
  <c r="H2252" i="1" s="1"/>
  <c r="H2253" i="1" s="1"/>
  <c r="H2254" i="1" s="1"/>
  <c r="H2255" i="1" s="1"/>
  <c r="H2256" i="1" s="1"/>
  <c r="H2257" i="1" s="1"/>
  <c r="H2258" i="1" s="1"/>
  <c r="H2259" i="1" s="1"/>
  <c r="H2260" i="1" s="1"/>
  <c r="H2261" i="1" s="1"/>
  <c r="H2262" i="1" s="1"/>
  <c r="H2263" i="1" s="1"/>
  <c r="H2264" i="1" s="1"/>
  <c r="H2265" i="1" s="1"/>
  <c r="H2266" i="1" s="1"/>
  <c r="H2267" i="1" s="1"/>
  <c r="H2268" i="1" s="1"/>
  <c r="H2269" i="1" s="1"/>
  <c r="H2270" i="1" s="1"/>
  <c r="H2271" i="1" s="1"/>
  <c r="H2272" i="1" s="1"/>
  <c r="H2273" i="1" s="1"/>
  <c r="H2274" i="1" s="1"/>
  <c r="H2275" i="1" s="1"/>
  <c r="H2276" i="1" s="1"/>
  <c r="H2277" i="1" s="1"/>
  <c r="H2278" i="1" s="1"/>
  <c r="H2279" i="1" s="1"/>
  <c r="H2280" i="1" s="1"/>
  <c r="H2281" i="1" s="1"/>
  <c r="H2282" i="1" s="1"/>
  <c r="H2283" i="1" s="1"/>
  <c r="H2284" i="1" s="1"/>
  <c r="H2285" i="1" s="1"/>
  <c r="H2286" i="1" s="1"/>
  <c r="H2287" i="1" s="1"/>
  <c r="H2288" i="1" s="1"/>
  <c r="H2289" i="1" s="1"/>
  <c r="H2290" i="1" s="1"/>
  <c r="H2291" i="1" s="1"/>
  <c r="H2292" i="1" s="1"/>
  <c r="H2293" i="1" s="1"/>
  <c r="H2294" i="1" s="1"/>
  <c r="H2295" i="1" s="1"/>
  <c r="H2296" i="1" s="1"/>
  <c r="H2297" i="1" s="1"/>
  <c r="H2298" i="1" s="1"/>
  <c r="H2299" i="1" s="1"/>
  <c r="H2300" i="1" s="1"/>
  <c r="H2301" i="1" s="1"/>
  <c r="H2302" i="1" s="1"/>
  <c r="H2303" i="1" s="1"/>
  <c r="H2304" i="1" s="1"/>
  <c r="H2305" i="1" s="1"/>
  <c r="H2306" i="1" s="1"/>
  <c r="H2307" i="1" s="1"/>
  <c r="H2308" i="1" s="1"/>
  <c r="H2309" i="1" s="1"/>
  <c r="H2310" i="1" s="1"/>
  <c r="H2311" i="1" s="1"/>
  <c r="H2312" i="1" s="1"/>
  <c r="H2313" i="1" s="1"/>
  <c r="H2314" i="1" s="1"/>
  <c r="H2315" i="1" s="1"/>
  <c r="H2316" i="1" s="1"/>
  <c r="H2317" i="1" s="1"/>
  <c r="H2318" i="1" s="1"/>
  <c r="H2319" i="1" s="1"/>
  <c r="H2320" i="1" s="1"/>
  <c r="H2321" i="1" s="1"/>
  <c r="H2322" i="1" s="1"/>
  <c r="H2323" i="1" s="1"/>
  <c r="H2324" i="1" s="1"/>
  <c r="H2325" i="1" s="1"/>
  <c r="H2326" i="1" s="1"/>
  <c r="H2327" i="1" s="1"/>
  <c r="H2328" i="1" s="1"/>
  <c r="H2329" i="1" s="1"/>
  <c r="H2330" i="1" s="1"/>
  <c r="H2331" i="1" s="1"/>
  <c r="H2332" i="1" s="1"/>
  <c r="H2333" i="1" s="1"/>
  <c r="H2334" i="1" s="1"/>
  <c r="H2335" i="1" s="1"/>
  <c r="H2336" i="1" s="1"/>
  <c r="H2337" i="1" s="1"/>
  <c r="H2338" i="1" s="1"/>
  <c r="H2339" i="1" s="1"/>
  <c r="H2340" i="1" s="1"/>
  <c r="H2341" i="1" s="1"/>
  <c r="H2342" i="1" s="1"/>
  <c r="H2343" i="1" s="1"/>
  <c r="H2344" i="1" s="1"/>
  <c r="H2345" i="1" s="1"/>
  <c r="H2346" i="1" s="1"/>
  <c r="H2347" i="1" s="1"/>
  <c r="H2348" i="1" s="1"/>
  <c r="H2349" i="1" s="1"/>
  <c r="H2350" i="1" s="1"/>
  <c r="H2351" i="1" s="1"/>
  <c r="H2352" i="1" s="1"/>
  <c r="H2353" i="1" s="1"/>
  <c r="H2354" i="1" s="1"/>
  <c r="H2355" i="1" s="1"/>
  <c r="H2356" i="1" s="1"/>
  <c r="H2357" i="1" s="1"/>
  <c r="H2358" i="1" s="1"/>
  <c r="H2359" i="1" s="1"/>
  <c r="H2360" i="1" s="1"/>
  <c r="H2361" i="1" s="1"/>
  <c r="H2362" i="1" s="1"/>
  <c r="H2363" i="1" s="1"/>
  <c r="H2364" i="1" s="1"/>
  <c r="H2365" i="1" s="1"/>
  <c r="H2366" i="1" s="1"/>
  <c r="H2367" i="1" s="1"/>
  <c r="H2368" i="1" s="1"/>
  <c r="H2369" i="1" s="1"/>
  <c r="H2370" i="1" s="1"/>
  <c r="H2371" i="1" s="1"/>
  <c r="H2372" i="1" s="1"/>
  <c r="H2373" i="1" s="1"/>
  <c r="H2374" i="1" s="1"/>
  <c r="H2375" i="1" s="1"/>
  <c r="H2376" i="1" s="1"/>
  <c r="H2377" i="1" s="1"/>
  <c r="H2378" i="1" s="1"/>
  <c r="H2379" i="1" s="1"/>
  <c r="H2380" i="1" s="1"/>
  <c r="H2381" i="1" s="1"/>
  <c r="H2382" i="1" s="1"/>
  <c r="H2383" i="1" s="1"/>
  <c r="H2384" i="1" s="1"/>
  <c r="H2385" i="1" s="1"/>
  <c r="H2386" i="1" s="1"/>
  <c r="H2387" i="1" s="1"/>
  <c r="H2388" i="1" s="1"/>
  <c r="H2389" i="1" s="1"/>
  <c r="H2390" i="1" s="1"/>
  <c r="H2391" i="1" s="1"/>
  <c r="H2392" i="1" s="1"/>
  <c r="H2393" i="1" s="1"/>
  <c r="H2394" i="1" s="1"/>
  <c r="H2395" i="1" s="1"/>
  <c r="H2396" i="1" s="1"/>
  <c r="H2397" i="1" s="1"/>
  <c r="H2398" i="1" s="1"/>
  <c r="H2399" i="1" s="1"/>
  <c r="H2400" i="1" s="1"/>
  <c r="H2401" i="1" s="1"/>
  <c r="H2402" i="1" s="1"/>
  <c r="H2403" i="1" s="1"/>
  <c r="H2404" i="1" s="1"/>
  <c r="H2405" i="1" s="1"/>
  <c r="H2406" i="1" s="1"/>
  <c r="H2407" i="1" s="1"/>
  <c r="H2408" i="1" s="1"/>
  <c r="H2409" i="1" s="1"/>
  <c r="H2410" i="1" s="1"/>
  <c r="H2411" i="1" s="1"/>
  <c r="H2412" i="1" s="1"/>
  <c r="H2413" i="1" s="1"/>
  <c r="H2414" i="1" s="1"/>
  <c r="H2415" i="1" s="1"/>
  <c r="H2416" i="1" s="1"/>
  <c r="H2417" i="1" s="1"/>
  <c r="H2418" i="1" s="1"/>
  <c r="H2419" i="1" s="1"/>
  <c r="H2420" i="1" s="1"/>
  <c r="H2421" i="1" s="1"/>
  <c r="H2422" i="1" s="1"/>
  <c r="H2423" i="1" s="1"/>
  <c r="H2424" i="1" s="1"/>
  <c r="H2425" i="1" s="1"/>
  <c r="H2426" i="1" s="1"/>
  <c r="H2427" i="1" s="1"/>
  <c r="H2428" i="1" s="1"/>
  <c r="H2429" i="1" s="1"/>
  <c r="H2430" i="1" s="1"/>
  <c r="H2431" i="1" s="1"/>
  <c r="H2432" i="1" s="1"/>
  <c r="H2433" i="1" s="1"/>
  <c r="H2434" i="1" s="1"/>
  <c r="H2435" i="1" s="1"/>
  <c r="H2436" i="1" s="1"/>
  <c r="H2437" i="1" s="1"/>
  <c r="H2438" i="1" s="1"/>
  <c r="H2439" i="1" s="1"/>
  <c r="H2440" i="1" s="1"/>
  <c r="H2441" i="1" s="1"/>
  <c r="H2442" i="1" s="1"/>
  <c r="H2443" i="1" s="1"/>
  <c r="H2444" i="1" s="1"/>
  <c r="H2445" i="1" s="1"/>
  <c r="H2446" i="1" s="1"/>
  <c r="H2447" i="1" s="1"/>
  <c r="H2448" i="1" s="1"/>
  <c r="H2449" i="1" s="1"/>
  <c r="H2450" i="1" s="1"/>
  <c r="H2451" i="1" s="1"/>
  <c r="H2452" i="1" s="1"/>
  <c r="H2453" i="1" s="1"/>
  <c r="H2454" i="1" s="1"/>
  <c r="H2455" i="1" s="1"/>
  <c r="H2456" i="1" s="1"/>
  <c r="H2457" i="1" s="1"/>
  <c r="H2458" i="1" s="1"/>
  <c r="H2459" i="1" s="1"/>
  <c r="H2460" i="1" s="1"/>
  <c r="H2461" i="1" s="1"/>
  <c r="H2462" i="1" s="1"/>
  <c r="H2463" i="1" s="1"/>
  <c r="H2464" i="1" s="1"/>
  <c r="H2465" i="1" s="1"/>
  <c r="H2466" i="1" s="1"/>
  <c r="H2467" i="1" s="1"/>
  <c r="H2468" i="1" s="1"/>
  <c r="H2469" i="1" s="1"/>
  <c r="H2470" i="1" s="1"/>
  <c r="H2471" i="1" s="1"/>
  <c r="H2472" i="1" s="1"/>
  <c r="H2473" i="1" s="1"/>
  <c r="H2474" i="1" s="1"/>
  <c r="H2475" i="1" s="1"/>
  <c r="H2476" i="1" s="1"/>
  <c r="H2477" i="1" s="1"/>
  <c r="H2478" i="1" s="1"/>
  <c r="H2479" i="1" s="1"/>
  <c r="H2480" i="1" s="1"/>
  <c r="H2481" i="1" s="1"/>
  <c r="H2482" i="1" s="1"/>
  <c r="H2483" i="1" s="1"/>
  <c r="H2484" i="1" s="1"/>
  <c r="H2485" i="1" s="1"/>
  <c r="H2486" i="1" s="1"/>
  <c r="H2487" i="1" s="1"/>
  <c r="H2488" i="1" s="1"/>
  <c r="H2489" i="1" s="1"/>
  <c r="H2490" i="1" s="1"/>
  <c r="H2491" i="1" s="1"/>
  <c r="H2492" i="1" s="1"/>
  <c r="H2493" i="1" s="1"/>
  <c r="H2494" i="1" s="1"/>
  <c r="H2495" i="1" s="1"/>
  <c r="H2496" i="1" s="1"/>
  <c r="H2497" i="1" s="1"/>
  <c r="H2498" i="1" s="1"/>
  <c r="H2499" i="1" s="1"/>
  <c r="H2500" i="1" s="1"/>
  <c r="H2501" i="1" s="1"/>
  <c r="H2502" i="1" s="1"/>
  <c r="H2503" i="1" s="1"/>
  <c r="H2504" i="1" s="1"/>
  <c r="H2505" i="1" s="1"/>
  <c r="H2506" i="1" s="1"/>
  <c r="H2507" i="1" s="1"/>
  <c r="H2508" i="1" s="1"/>
  <c r="H2509" i="1" s="1"/>
  <c r="H2510" i="1" s="1"/>
  <c r="H2511" i="1" s="1"/>
  <c r="H2512" i="1" s="1"/>
  <c r="H2513" i="1" s="1"/>
  <c r="H2514" i="1" s="1"/>
  <c r="H2515" i="1" s="1"/>
  <c r="H2516" i="1" s="1"/>
  <c r="H2517" i="1" s="1"/>
  <c r="H2518" i="1" s="1"/>
  <c r="H2519" i="1" s="1"/>
  <c r="H2520" i="1" s="1"/>
  <c r="H2521" i="1" s="1"/>
  <c r="H2522" i="1" s="1"/>
  <c r="H2523" i="1" s="1"/>
  <c r="H2524" i="1" s="1"/>
  <c r="H2525" i="1" s="1"/>
  <c r="H2526" i="1" s="1"/>
  <c r="H2527" i="1" s="1"/>
  <c r="H2528" i="1" s="1"/>
  <c r="H2529" i="1" s="1"/>
  <c r="H2530" i="1" s="1"/>
  <c r="H2531" i="1" s="1"/>
  <c r="H2532" i="1" s="1"/>
  <c r="H2533" i="1" s="1"/>
  <c r="H2534" i="1" s="1"/>
  <c r="H2535" i="1" s="1"/>
  <c r="H2536" i="1" s="1"/>
  <c r="H2537" i="1" s="1"/>
  <c r="H2538" i="1" s="1"/>
  <c r="H2539" i="1" s="1"/>
  <c r="H2540" i="1" s="1"/>
  <c r="H2541" i="1" s="1"/>
  <c r="H2542" i="1" s="1"/>
  <c r="H2543" i="1" s="1"/>
  <c r="H2544" i="1" s="1"/>
  <c r="H2545" i="1" s="1"/>
  <c r="H2546" i="1" s="1"/>
  <c r="H2547" i="1" s="1"/>
  <c r="H2548" i="1" s="1"/>
  <c r="H2549" i="1" s="1"/>
  <c r="H2550" i="1" s="1"/>
  <c r="H2551" i="1" s="1"/>
  <c r="H2552" i="1" s="1"/>
  <c r="H2553" i="1" s="1"/>
  <c r="H2554" i="1" s="1"/>
  <c r="H2555" i="1" s="1"/>
  <c r="H2556" i="1" s="1"/>
  <c r="H2557" i="1" s="1"/>
  <c r="H2558" i="1" s="1"/>
  <c r="H2559" i="1" s="1"/>
  <c r="H2560" i="1" s="1"/>
  <c r="H2561" i="1" s="1"/>
  <c r="H2562" i="1" s="1"/>
  <c r="H2563" i="1" s="1"/>
  <c r="H2564" i="1" s="1"/>
  <c r="H2565" i="1" s="1"/>
  <c r="H2566" i="1" s="1"/>
  <c r="H2567" i="1" s="1"/>
  <c r="H2568" i="1" s="1"/>
  <c r="H2569" i="1" s="1"/>
  <c r="H2570" i="1" s="1"/>
  <c r="H2571" i="1" s="1"/>
  <c r="H2572" i="1" s="1"/>
  <c r="H2573" i="1" s="1"/>
  <c r="H2574" i="1" s="1"/>
  <c r="H2575" i="1" s="1"/>
  <c r="H2576" i="1" s="1"/>
  <c r="H2577" i="1" s="1"/>
  <c r="H2578" i="1" s="1"/>
  <c r="H2579" i="1" s="1"/>
  <c r="H2580" i="1" s="1"/>
  <c r="H2581" i="1" s="1"/>
  <c r="H2582" i="1" s="1"/>
  <c r="H2583" i="1" s="1"/>
  <c r="H2584" i="1" s="1"/>
  <c r="H2585" i="1" s="1"/>
  <c r="H2586" i="1" s="1"/>
  <c r="H2587" i="1" s="1"/>
  <c r="H2588" i="1" s="1"/>
  <c r="H2589" i="1" s="1"/>
  <c r="H2590" i="1" s="1"/>
  <c r="H2591" i="1" s="1"/>
  <c r="H2592" i="1" s="1"/>
  <c r="H2593" i="1" s="1"/>
  <c r="H2594" i="1" s="1"/>
  <c r="H2595" i="1" s="1"/>
  <c r="H2596" i="1" s="1"/>
  <c r="H2597" i="1" s="1"/>
  <c r="H2598" i="1" s="1"/>
  <c r="H2599" i="1" s="1"/>
  <c r="H2600" i="1" s="1"/>
  <c r="H2601" i="1" s="1"/>
  <c r="H2602" i="1" s="1"/>
  <c r="H2603" i="1" s="1"/>
  <c r="H2604" i="1" s="1"/>
  <c r="H2605" i="1" s="1"/>
  <c r="H2606" i="1" s="1"/>
  <c r="H2607" i="1" s="1"/>
  <c r="H2608" i="1" s="1"/>
  <c r="H2609" i="1" s="1"/>
  <c r="H2610" i="1" s="1"/>
  <c r="H2611" i="1" s="1"/>
  <c r="H2612" i="1" s="1"/>
  <c r="H2613" i="1" s="1"/>
  <c r="H2614" i="1" s="1"/>
  <c r="H2615" i="1" s="1"/>
  <c r="H2616" i="1" s="1"/>
  <c r="H2617" i="1" s="1"/>
  <c r="H2618" i="1" s="1"/>
  <c r="H2619" i="1" s="1"/>
  <c r="H2620" i="1" s="1"/>
  <c r="H2621" i="1" s="1"/>
  <c r="H2622" i="1" s="1"/>
  <c r="H2623" i="1" s="1"/>
  <c r="H2624" i="1" s="1"/>
  <c r="H2625" i="1" s="1"/>
  <c r="H2626" i="1" s="1"/>
  <c r="H2627" i="1" s="1"/>
  <c r="H2628" i="1" s="1"/>
  <c r="H2629" i="1" s="1"/>
  <c r="H2630" i="1" s="1"/>
  <c r="H2631" i="1" s="1"/>
  <c r="H2632" i="1" s="1"/>
  <c r="H2633" i="1" s="1"/>
  <c r="H2634" i="1" s="1"/>
  <c r="H2635" i="1" s="1"/>
  <c r="H2636" i="1" s="1"/>
  <c r="H2637" i="1" s="1"/>
  <c r="H2638" i="1" s="1"/>
  <c r="H2639" i="1" s="1"/>
  <c r="H2640" i="1" s="1"/>
  <c r="H2641" i="1" s="1"/>
  <c r="H2642" i="1" s="1"/>
  <c r="H2643" i="1" s="1"/>
  <c r="H2644" i="1" s="1"/>
  <c r="H2645" i="1" s="1"/>
  <c r="H2646" i="1" s="1"/>
  <c r="H2647" i="1" s="1"/>
  <c r="H2648" i="1" s="1"/>
  <c r="H2649" i="1" s="1"/>
  <c r="H2650" i="1" s="1"/>
  <c r="H2651" i="1" s="1"/>
  <c r="H2652" i="1" s="1"/>
  <c r="H2653" i="1" s="1"/>
  <c r="H2654" i="1" s="1"/>
  <c r="H2655" i="1" s="1"/>
  <c r="H2656" i="1" s="1"/>
  <c r="H2657" i="1" s="1"/>
  <c r="H2658" i="1" s="1"/>
  <c r="H2659" i="1" s="1"/>
  <c r="H2660" i="1" s="1"/>
  <c r="H2661" i="1" s="1"/>
  <c r="H2662" i="1" s="1"/>
  <c r="H2663" i="1" s="1"/>
  <c r="H2664" i="1" s="1"/>
  <c r="H2665" i="1" s="1"/>
  <c r="H2666" i="1" s="1"/>
  <c r="H2667" i="1" s="1"/>
  <c r="H2668" i="1" s="1"/>
  <c r="H2669" i="1" s="1"/>
  <c r="H2670" i="1" s="1"/>
  <c r="H2671" i="1" s="1"/>
  <c r="H2672" i="1" s="1"/>
  <c r="H2673" i="1" s="1"/>
  <c r="H2674" i="1" s="1"/>
  <c r="H2675" i="1" s="1"/>
  <c r="H2676" i="1" s="1"/>
  <c r="H2677" i="1" s="1"/>
  <c r="H2678" i="1" s="1"/>
  <c r="H2679" i="1" s="1"/>
  <c r="H2680" i="1" s="1"/>
  <c r="H2681" i="1" s="1"/>
  <c r="H2682" i="1" s="1"/>
  <c r="H2683" i="1" s="1"/>
  <c r="H2684" i="1" s="1"/>
  <c r="H2685" i="1" s="1"/>
  <c r="H2686" i="1" s="1"/>
  <c r="H2687" i="1" s="1"/>
  <c r="H2688" i="1" s="1"/>
  <c r="H2689" i="1" s="1"/>
  <c r="H2690" i="1" s="1"/>
  <c r="H2691" i="1" s="1"/>
  <c r="H2692" i="1" s="1"/>
  <c r="H2693" i="1" s="1"/>
  <c r="H2694" i="1" s="1"/>
  <c r="H2695" i="1" s="1"/>
  <c r="H2696" i="1" s="1"/>
  <c r="H2697" i="1" s="1"/>
  <c r="H2698" i="1" s="1"/>
  <c r="H2699" i="1" s="1"/>
  <c r="H2700" i="1" s="1"/>
  <c r="H2701" i="1" s="1"/>
  <c r="H2702" i="1" s="1"/>
  <c r="H2703" i="1" s="1"/>
  <c r="H2704" i="1" s="1"/>
  <c r="H2705" i="1" s="1"/>
  <c r="H2706" i="1" s="1"/>
  <c r="H2707" i="1" s="1"/>
  <c r="H2708" i="1" s="1"/>
  <c r="H2709" i="1" s="1"/>
  <c r="H2710" i="1" s="1"/>
  <c r="H2711" i="1" s="1"/>
  <c r="H2712" i="1" s="1"/>
  <c r="H2713" i="1" s="1"/>
  <c r="H2714" i="1" s="1"/>
  <c r="H2715" i="1" s="1"/>
  <c r="H2716" i="1" s="1"/>
  <c r="H2717" i="1" s="1"/>
  <c r="H2718" i="1" s="1"/>
  <c r="H2719" i="1" s="1"/>
  <c r="H2720" i="1" s="1"/>
  <c r="H2721" i="1" s="1"/>
  <c r="H2722" i="1" s="1"/>
  <c r="H2723" i="1" s="1"/>
  <c r="H2724" i="1" s="1"/>
  <c r="H2725" i="1" s="1"/>
  <c r="H2726" i="1" s="1"/>
  <c r="H2727" i="1" s="1"/>
  <c r="H2728" i="1" s="1"/>
  <c r="H2729" i="1" s="1"/>
  <c r="H2730" i="1" s="1"/>
  <c r="H2731" i="1" s="1"/>
  <c r="H2732" i="1" s="1"/>
  <c r="H2733" i="1" s="1"/>
  <c r="H2734" i="1" s="1"/>
  <c r="H2735" i="1" s="1"/>
  <c r="H2736" i="1" s="1"/>
  <c r="H2737" i="1" s="1"/>
  <c r="H2738" i="1" s="1"/>
  <c r="H2739" i="1" s="1"/>
  <c r="H2740" i="1" s="1"/>
  <c r="H2741" i="1" s="1"/>
  <c r="H2742" i="1" s="1"/>
  <c r="H2743" i="1" s="1"/>
  <c r="H2744" i="1" s="1"/>
  <c r="H2745" i="1" s="1"/>
  <c r="H2746" i="1" s="1"/>
  <c r="H2747" i="1" s="1"/>
  <c r="H2748" i="1" s="1"/>
  <c r="H2749" i="1" s="1"/>
  <c r="H2750" i="1" s="1"/>
  <c r="H2751" i="1" s="1"/>
  <c r="H2752" i="1" s="1"/>
  <c r="H2753" i="1" s="1"/>
  <c r="H2754" i="1" s="1"/>
  <c r="H2755" i="1" s="1"/>
  <c r="H2756" i="1" s="1"/>
  <c r="H2757" i="1" s="1"/>
  <c r="H2758" i="1" s="1"/>
  <c r="H2759" i="1" s="1"/>
  <c r="H2760" i="1" s="1"/>
  <c r="H2761" i="1" s="1"/>
  <c r="H2762" i="1" s="1"/>
  <c r="H2763" i="1" s="1"/>
  <c r="H2764" i="1" s="1"/>
  <c r="H2765" i="1" s="1"/>
  <c r="H2766" i="1" s="1"/>
  <c r="H2767" i="1" s="1"/>
  <c r="H2768" i="1" s="1"/>
  <c r="H2769" i="1" s="1"/>
  <c r="H2770" i="1" s="1"/>
  <c r="H2771" i="1" s="1"/>
  <c r="H2772" i="1" s="1"/>
  <c r="H2773" i="1" s="1"/>
  <c r="H2774" i="1" s="1"/>
  <c r="H2775" i="1" s="1"/>
  <c r="H2776" i="1" s="1"/>
  <c r="H2777" i="1" s="1"/>
  <c r="H2778" i="1" s="1"/>
  <c r="H2779" i="1" s="1"/>
  <c r="H2780" i="1" s="1"/>
  <c r="H2781" i="1" s="1"/>
  <c r="H2782" i="1" s="1"/>
  <c r="H2783" i="1" s="1"/>
  <c r="H2784" i="1" s="1"/>
  <c r="H2785" i="1" s="1"/>
  <c r="H2786" i="1" s="1"/>
  <c r="H2787" i="1" s="1"/>
  <c r="H2788" i="1" s="1"/>
  <c r="H2789" i="1" s="1"/>
  <c r="H2790" i="1" s="1"/>
  <c r="H2791" i="1" s="1"/>
  <c r="H2792" i="1" s="1"/>
  <c r="H2793" i="1" s="1"/>
  <c r="H2794" i="1" s="1"/>
  <c r="H2795" i="1" s="1"/>
  <c r="H2796" i="1" s="1"/>
  <c r="H2797" i="1" s="1"/>
  <c r="H2798" i="1" s="1"/>
  <c r="H2799" i="1" s="1"/>
  <c r="H2800" i="1" s="1"/>
  <c r="H2801" i="1" s="1"/>
  <c r="H2802" i="1" s="1"/>
  <c r="H2803" i="1" s="1"/>
  <c r="H2804" i="1" s="1"/>
  <c r="H2805" i="1" s="1"/>
  <c r="H2806" i="1" s="1"/>
  <c r="H2807" i="1" s="1"/>
  <c r="H2808" i="1" s="1"/>
  <c r="H2809" i="1" s="1"/>
  <c r="H2810" i="1" s="1"/>
  <c r="H2811" i="1" s="1"/>
  <c r="H2812" i="1" s="1"/>
  <c r="H2813" i="1" s="1"/>
  <c r="H2814" i="1" s="1"/>
  <c r="H2815" i="1" s="1"/>
  <c r="H2816" i="1" s="1"/>
  <c r="H2817" i="1" s="1"/>
  <c r="H2818" i="1" s="1"/>
  <c r="H2819" i="1" s="1"/>
  <c r="H2820" i="1" s="1"/>
  <c r="H2821" i="1" s="1"/>
  <c r="H2822" i="1" s="1"/>
  <c r="H2823" i="1" s="1"/>
  <c r="H2824" i="1" s="1"/>
  <c r="H2825" i="1" s="1"/>
  <c r="H2826" i="1" s="1"/>
  <c r="H2827" i="1" s="1"/>
  <c r="H2828" i="1" s="1"/>
  <c r="H2829" i="1" s="1"/>
  <c r="H2830" i="1" s="1"/>
  <c r="H2831" i="1" s="1"/>
  <c r="H2832" i="1" s="1"/>
  <c r="H2833" i="1" s="1"/>
  <c r="H2834" i="1" s="1"/>
  <c r="H2835" i="1" s="1"/>
  <c r="H2836" i="1" s="1"/>
  <c r="H2837" i="1" s="1"/>
  <c r="H2838" i="1" s="1"/>
  <c r="H2839" i="1" s="1"/>
  <c r="H2840" i="1" s="1"/>
  <c r="H2841" i="1" s="1"/>
  <c r="H2842" i="1" s="1"/>
  <c r="H2843" i="1" s="1"/>
  <c r="H2844" i="1" s="1"/>
  <c r="H2845" i="1" s="1"/>
  <c r="H2846" i="1" s="1"/>
  <c r="H2847" i="1" s="1"/>
  <c r="H2848" i="1" s="1"/>
  <c r="H2849" i="1" s="1"/>
  <c r="H2850" i="1" s="1"/>
  <c r="H2851" i="1" s="1"/>
  <c r="H2852" i="1" s="1"/>
  <c r="H2853" i="1" s="1"/>
  <c r="H2854" i="1" s="1"/>
  <c r="H2855" i="1" s="1"/>
  <c r="H2856" i="1" s="1"/>
  <c r="H2857" i="1" s="1"/>
  <c r="H2858" i="1" s="1"/>
  <c r="H2859" i="1" s="1"/>
  <c r="H2860" i="1" s="1"/>
  <c r="H2861" i="1" s="1"/>
  <c r="H2862" i="1" s="1"/>
  <c r="H2863" i="1" s="1"/>
  <c r="H2864" i="1" s="1"/>
  <c r="H2865" i="1" s="1"/>
  <c r="H2866" i="1" s="1"/>
  <c r="H2867" i="1" s="1"/>
  <c r="H2868" i="1" s="1"/>
  <c r="H2869" i="1" s="1"/>
  <c r="H2870" i="1" s="1"/>
  <c r="H2871" i="1" s="1"/>
  <c r="H2872" i="1" s="1"/>
  <c r="H2873" i="1" s="1"/>
  <c r="H2874" i="1" s="1"/>
  <c r="H2875" i="1" s="1"/>
  <c r="H2876" i="1" s="1"/>
  <c r="H2877" i="1" s="1"/>
  <c r="H2878" i="1" s="1"/>
  <c r="H2879" i="1" s="1"/>
  <c r="H2880" i="1" s="1"/>
  <c r="H2881" i="1" s="1"/>
  <c r="H2882" i="1" s="1"/>
  <c r="H2883" i="1" s="1"/>
  <c r="H2884" i="1" s="1"/>
  <c r="H2885" i="1" s="1"/>
  <c r="H2886" i="1" s="1"/>
  <c r="H2887" i="1" s="1"/>
  <c r="H2888" i="1" s="1"/>
  <c r="H2889" i="1" s="1"/>
  <c r="H2890" i="1" s="1"/>
  <c r="H2891" i="1" s="1"/>
  <c r="H2892" i="1" s="1"/>
  <c r="H2893" i="1" s="1"/>
  <c r="H2894" i="1" s="1"/>
  <c r="H2895" i="1" s="1"/>
  <c r="H2896" i="1" s="1"/>
  <c r="H2897" i="1" s="1"/>
  <c r="H2898" i="1" s="1"/>
  <c r="H2899" i="1" s="1"/>
  <c r="H2900" i="1" s="1"/>
  <c r="H2901" i="1" s="1"/>
  <c r="H2902" i="1" s="1"/>
  <c r="H2903" i="1" s="1"/>
  <c r="H2904" i="1" s="1"/>
  <c r="H2905" i="1" s="1"/>
  <c r="H2906" i="1" s="1"/>
  <c r="H2907" i="1" s="1"/>
  <c r="H2908" i="1" s="1"/>
  <c r="H2909" i="1" s="1"/>
  <c r="H2910" i="1" s="1"/>
  <c r="H2911" i="1" s="1"/>
  <c r="H2912" i="1" s="1"/>
  <c r="H2913" i="1" s="1"/>
  <c r="H2914" i="1" s="1"/>
  <c r="H2915" i="1" s="1"/>
  <c r="H2916" i="1" s="1"/>
  <c r="H2917" i="1" s="1"/>
  <c r="H2918" i="1" s="1"/>
  <c r="H2919" i="1" s="1"/>
  <c r="H2920" i="1" s="1"/>
  <c r="H2921" i="1" s="1"/>
  <c r="H2922" i="1" s="1"/>
  <c r="H2923" i="1" s="1"/>
  <c r="H2924" i="1" s="1"/>
  <c r="H2925" i="1" s="1"/>
  <c r="H2926" i="1" s="1"/>
  <c r="H2927" i="1" s="1"/>
  <c r="H2928" i="1" s="1"/>
  <c r="H2929" i="1" s="1"/>
  <c r="H2930" i="1" s="1"/>
  <c r="H2931" i="1" s="1"/>
  <c r="H2932" i="1" s="1"/>
  <c r="H2933" i="1" s="1"/>
  <c r="H2934" i="1" s="1"/>
  <c r="H2935" i="1" s="1"/>
  <c r="H2936" i="1" s="1"/>
  <c r="H2937" i="1" s="1"/>
  <c r="H2938" i="1" s="1"/>
  <c r="H2939" i="1" s="1"/>
  <c r="H2940" i="1" s="1"/>
  <c r="H2941" i="1" s="1"/>
  <c r="H2942" i="1" s="1"/>
  <c r="H2943" i="1" s="1"/>
  <c r="H2944" i="1" s="1"/>
  <c r="H2945" i="1" s="1"/>
  <c r="H2946" i="1" s="1"/>
  <c r="H2947" i="1" s="1"/>
  <c r="H2948" i="1" s="1"/>
  <c r="H2949" i="1" s="1"/>
  <c r="H2950" i="1" s="1"/>
  <c r="H2951" i="1" s="1"/>
  <c r="H2952" i="1" s="1"/>
  <c r="H2953" i="1" s="1"/>
  <c r="H2954" i="1" s="1"/>
  <c r="H2955" i="1" s="1"/>
  <c r="H2956" i="1" s="1"/>
  <c r="H2957" i="1" s="1"/>
  <c r="H2958" i="1" s="1"/>
  <c r="H2959" i="1" s="1"/>
  <c r="H2960" i="1" s="1"/>
  <c r="H2961" i="1" s="1"/>
  <c r="H2962" i="1" s="1"/>
  <c r="H2963" i="1" s="1"/>
  <c r="H2964" i="1" s="1"/>
  <c r="H2965" i="1" s="1"/>
  <c r="H2966" i="1" s="1"/>
  <c r="H2967" i="1" s="1"/>
  <c r="H2968" i="1" s="1"/>
  <c r="H2969" i="1" s="1"/>
  <c r="H2970" i="1" s="1"/>
  <c r="H2971" i="1" s="1"/>
  <c r="H2972" i="1" s="1"/>
  <c r="H2973" i="1" s="1"/>
  <c r="H2974" i="1" s="1"/>
  <c r="H2975" i="1" s="1"/>
  <c r="H2976" i="1" s="1"/>
  <c r="H2977" i="1" s="1"/>
  <c r="H2978" i="1" s="1"/>
  <c r="H2979" i="1" s="1"/>
  <c r="H2980" i="1" s="1"/>
  <c r="H2981" i="1" s="1"/>
  <c r="H2982" i="1" s="1"/>
  <c r="H2983" i="1" s="1"/>
  <c r="H2984" i="1" s="1"/>
  <c r="H2985" i="1" s="1"/>
  <c r="H2986" i="1" s="1"/>
  <c r="H2987" i="1" s="1"/>
  <c r="H2988" i="1" s="1"/>
  <c r="H2989" i="1" s="1"/>
  <c r="H2990" i="1" s="1"/>
  <c r="H2991" i="1" s="1"/>
  <c r="H2992" i="1" s="1"/>
  <c r="H2993" i="1" s="1"/>
  <c r="H2994" i="1" s="1"/>
  <c r="H2995" i="1" s="1"/>
  <c r="H2996" i="1" s="1"/>
  <c r="H2997" i="1" s="1"/>
  <c r="H2998" i="1" s="1"/>
  <c r="H2999" i="1" s="1"/>
  <c r="H3000" i="1" s="1"/>
  <c r="H3001" i="1" s="1"/>
  <c r="H3002" i="1" s="1"/>
  <c r="H3003" i="1" s="1"/>
  <c r="H3004" i="1" s="1"/>
  <c r="H3005" i="1" s="1"/>
  <c r="H3006" i="1" s="1"/>
  <c r="H3007" i="1" s="1"/>
  <c r="H3008" i="1" s="1"/>
  <c r="H3009" i="1" s="1"/>
  <c r="H3010" i="1" s="1"/>
  <c r="H3011" i="1" s="1"/>
  <c r="H3012" i="1" s="1"/>
  <c r="H3013" i="1" s="1"/>
  <c r="H3014" i="1" s="1"/>
  <c r="H3015" i="1" s="1"/>
  <c r="H3016" i="1" s="1"/>
  <c r="H3017" i="1" s="1"/>
  <c r="H3018" i="1" s="1"/>
  <c r="H3019" i="1" s="1"/>
  <c r="H3020" i="1" s="1"/>
  <c r="H3021" i="1" s="1"/>
  <c r="H3022" i="1" s="1"/>
  <c r="H3023" i="1" s="1"/>
  <c r="H3024" i="1" s="1"/>
  <c r="H3025" i="1" s="1"/>
  <c r="H3026" i="1" s="1"/>
  <c r="H3027" i="1" s="1"/>
  <c r="H3028" i="1" s="1"/>
  <c r="H3029" i="1" s="1"/>
  <c r="H3030" i="1" s="1"/>
  <c r="H3031" i="1" s="1"/>
  <c r="H3032" i="1" s="1"/>
  <c r="H3033" i="1" s="1"/>
  <c r="H3034" i="1" s="1"/>
  <c r="H3035" i="1" s="1"/>
  <c r="H3036" i="1" s="1"/>
  <c r="H3037" i="1" s="1"/>
  <c r="H3038" i="1" s="1"/>
  <c r="H3039" i="1" s="1"/>
  <c r="H3040" i="1" s="1"/>
  <c r="H3041" i="1" s="1"/>
  <c r="H3042" i="1" s="1"/>
  <c r="H3043" i="1" s="1"/>
  <c r="H3044" i="1" s="1"/>
  <c r="H3045" i="1" s="1"/>
  <c r="H3046" i="1" s="1"/>
  <c r="H3047" i="1" s="1"/>
  <c r="H3048" i="1" s="1"/>
  <c r="H3049" i="1" s="1"/>
  <c r="H3050" i="1" s="1"/>
  <c r="H3051" i="1" s="1"/>
  <c r="H3052" i="1" s="1"/>
  <c r="H3053" i="1" s="1"/>
  <c r="H3054" i="1" s="1"/>
  <c r="H3055" i="1" s="1"/>
  <c r="H3056" i="1" s="1"/>
  <c r="H3057" i="1" s="1"/>
  <c r="H3058" i="1" s="1"/>
  <c r="H3059" i="1" s="1"/>
  <c r="H3060" i="1" s="1"/>
  <c r="H3061" i="1" s="1"/>
  <c r="H3062" i="1" s="1"/>
  <c r="H3063" i="1" s="1"/>
  <c r="H3064" i="1" s="1"/>
  <c r="H3065" i="1" s="1"/>
  <c r="H3066" i="1" s="1"/>
  <c r="H3067" i="1" s="1"/>
  <c r="H3068" i="1" s="1"/>
  <c r="H3069" i="1" s="1"/>
  <c r="H3070" i="1" s="1"/>
  <c r="H3071" i="1" s="1"/>
  <c r="H3072" i="1" s="1"/>
  <c r="H3073" i="1" s="1"/>
  <c r="H3074" i="1" s="1"/>
  <c r="H3075" i="1" s="1"/>
  <c r="H3076" i="1" s="1"/>
  <c r="H3077" i="1" s="1"/>
  <c r="H3078" i="1" s="1"/>
  <c r="H3079" i="1" s="1"/>
  <c r="H3080" i="1" s="1"/>
  <c r="H3081" i="1" s="1"/>
  <c r="H3082" i="1" s="1"/>
  <c r="H3083" i="1" s="1"/>
  <c r="H3084" i="1" s="1"/>
  <c r="H3085" i="1" s="1"/>
  <c r="H3086" i="1" s="1"/>
  <c r="H3087" i="1" s="1"/>
  <c r="H3088" i="1" s="1"/>
  <c r="H3089" i="1" s="1"/>
  <c r="H3090" i="1" s="1"/>
  <c r="H3091" i="1" s="1"/>
  <c r="H3092" i="1" s="1"/>
  <c r="H3093" i="1" s="1"/>
  <c r="H3094" i="1" s="1"/>
  <c r="H3095" i="1" s="1"/>
  <c r="H3096" i="1" s="1"/>
  <c r="H3097" i="1" s="1"/>
  <c r="H3098" i="1" s="1"/>
  <c r="H3099" i="1" s="1"/>
  <c r="H3100" i="1" s="1"/>
  <c r="H3101" i="1" s="1"/>
  <c r="H3102" i="1" s="1"/>
  <c r="H3103" i="1" s="1"/>
  <c r="H3104" i="1" s="1"/>
  <c r="H3105" i="1" s="1"/>
  <c r="H3106" i="1" s="1"/>
  <c r="H3107" i="1" s="1"/>
  <c r="H3108" i="1" s="1"/>
  <c r="H3109" i="1" s="1"/>
  <c r="H3110" i="1" s="1"/>
  <c r="H3111" i="1" s="1"/>
  <c r="H3112" i="1" s="1"/>
  <c r="H3113" i="1" s="1"/>
  <c r="H3114" i="1" s="1"/>
  <c r="H3115" i="1" s="1"/>
  <c r="H3116" i="1" s="1"/>
  <c r="H3117" i="1" s="1"/>
  <c r="H3118" i="1" s="1"/>
  <c r="H3119" i="1" s="1"/>
  <c r="H3120" i="1" s="1"/>
  <c r="H3121" i="1" s="1"/>
  <c r="H3122" i="1" s="1"/>
  <c r="H3123" i="1" s="1"/>
  <c r="H3124" i="1" s="1"/>
  <c r="H3125" i="1" s="1"/>
  <c r="H3126" i="1" s="1"/>
  <c r="H3127" i="1" s="1"/>
  <c r="H3128" i="1" s="1"/>
  <c r="H3129" i="1" s="1"/>
  <c r="H3130" i="1" s="1"/>
  <c r="H3131" i="1" s="1"/>
  <c r="H3132" i="1" s="1"/>
  <c r="H3133" i="1" s="1"/>
  <c r="H3134" i="1" s="1"/>
  <c r="H3135" i="1" s="1"/>
  <c r="H3136" i="1" s="1"/>
  <c r="H3137" i="1" s="1"/>
  <c r="H3138" i="1" s="1"/>
  <c r="H3139" i="1" s="1"/>
  <c r="H3140" i="1" s="1"/>
  <c r="H3141" i="1" s="1"/>
  <c r="H3142" i="1" s="1"/>
  <c r="H3143" i="1" s="1"/>
  <c r="H3144" i="1" s="1"/>
  <c r="H3145" i="1" s="1"/>
  <c r="H3146" i="1" s="1"/>
  <c r="H3147" i="1" s="1"/>
  <c r="H3148" i="1" s="1"/>
  <c r="H3149" i="1" s="1"/>
  <c r="H3150" i="1" s="1"/>
  <c r="H3151" i="1" s="1"/>
  <c r="H3152" i="1" s="1"/>
  <c r="H3153" i="1" s="1"/>
  <c r="H3154" i="1" s="1"/>
  <c r="H3155" i="1" s="1"/>
  <c r="H3156" i="1" s="1"/>
  <c r="H3157" i="1" s="1"/>
  <c r="H3158" i="1" s="1"/>
  <c r="H3159" i="1" s="1"/>
  <c r="H3160" i="1" s="1"/>
  <c r="H3161" i="1" s="1"/>
  <c r="H3162" i="1" s="1"/>
  <c r="H3163" i="1" s="1"/>
  <c r="H3164" i="1" s="1"/>
  <c r="H3165" i="1" s="1"/>
  <c r="H3166" i="1" s="1"/>
  <c r="H3167" i="1" s="1"/>
  <c r="H3168" i="1" s="1"/>
  <c r="H3169" i="1" s="1"/>
  <c r="H3170" i="1" s="1"/>
  <c r="H3171" i="1" s="1"/>
  <c r="H3172" i="1" s="1"/>
  <c r="H3173" i="1" s="1"/>
  <c r="H3174" i="1" s="1"/>
  <c r="H3175" i="1" s="1"/>
  <c r="H3176" i="1" s="1"/>
  <c r="H3177" i="1" s="1"/>
  <c r="H3178" i="1" s="1"/>
  <c r="H3179" i="1" s="1"/>
  <c r="H3180" i="1" s="1"/>
  <c r="H3181" i="1" s="1"/>
  <c r="H3182" i="1" s="1"/>
  <c r="H3183" i="1" s="1"/>
  <c r="H3184" i="1" s="1"/>
  <c r="H3185" i="1" s="1"/>
  <c r="H3186" i="1" s="1"/>
  <c r="H3187" i="1" s="1"/>
  <c r="H3188" i="1" s="1"/>
  <c r="H3189" i="1" s="1"/>
  <c r="H3190" i="1" s="1"/>
  <c r="H3191" i="1" s="1"/>
  <c r="H3192" i="1" s="1"/>
  <c r="H3193" i="1" s="1"/>
  <c r="H3194" i="1" s="1"/>
  <c r="H3195" i="1" s="1"/>
  <c r="H3196" i="1" s="1"/>
  <c r="H3197" i="1" s="1"/>
  <c r="H3198" i="1" s="1"/>
  <c r="H3199" i="1" s="1"/>
  <c r="H3200" i="1" s="1"/>
  <c r="H3201" i="1" s="1"/>
  <c r="H3202" i="1" s="1"/>
  <c r="H3203" i="1" s="1"/>
  <c r="H3204" i="1" s="1"/>
  <c r="H3205" i="1" s="1"/>
  <c r="H3206" i="1" s="1"/>
  <c r="H3207" i="1" s="1"/>
  <c r="H3208" i="1" s="1"/>
  <c r="H3209" i="1" s="1"/>
  <c r="H3210" i="1" s="1"/>
  <c r="H3211" i="1" s="1"/>
  <c r="H3212" i="1" s="1"/>
  <c r="H3213" i="1" s="1"/>
  <c r="H3214" i="1" s="1"/>
  <c r="H3215" i="1" s="1"/>
  <c r="H3216" i="1" s="1"/>
  <c r="H3217" i="1" s="1"/>
  <c r="H3218" i="1" s="1"/>
  <c r="H3219" i="1" s="1"/>
  <c r="H3220" i="1" s="1"/>
  <c r="H3221" i="1" s="1"/>
  <c r="H3222" i="1" s="1"/>
  <c r="H3223" i="1" s="1"/>
  <c r="H3224" i="1" s="1"/>
  <c r="H3225" i="1" s="1"/>
  <c r="H3226" i="1" s="1"/>
  <c r="H3227" i="1" s="1"/>
  <c r="H3228" i="1" s="1"/>
  <c r="H3229" i="1" s="1"/>
  <c r="H3230" i="1" s="1"/>
  <c r="H3231" i="1" s="1"/>
  <c r="H3232" i="1" s="1"/>
  <c r="H3233" i="1" s="1"/>
  <c r="H3234" i="1" s="1"/>
  <c r="H3235" i="1" s="1"/>
  <c r="H3236" i="1" s="1"/>
  <c r="H3237" i="1" s="1"/>
  <c r="H3238" i="1" s="1"/>
  <c r="H3239" i="1" s="1"/>
  <c r="H3240" i="1" s="1"/>
  <c r="H3241" i="1" s="1"/>
  <c r="H3242" i="1" s="1"/>
  <c r="H3243" i="1" s="1"/>
  <c r="H3244" i="1" s="1"/>
  <c r="H3245" i="1" s="1"/>
  <c r="H3246" i="1" s="1"/>
  <c r="H3247" i="1" s="1"/>
  <c r="H3248" i="1" s="1"/>
  <c r="H3249" i="1" s="1"/>
  <c r="H3250" i="1" s="1"/>
  <c r="H3251" i="1" s="1"/>
  <c r="H3252" i="1" s="1"/>
  <c r="H3253" i="1" s="1"/>
  <c r="H3254" i="1" s="1"/>
  <c r="H3255" i="1" s="1"/>
  <c r="H3256" i="1" s="1"/>
  <c r="H3257" i="1" s="1"/>
  <c r="H3258" i="1" s="1"/>
  <c r="H3259" i="1" s="1"/>
  <c r="H3260" i="1" s="1"/>
  <c r="H3261" i="1" s="1"/>
  <c r="H3262" i="1" s="1"/>
  <c r="H3263" i="1" s="1"/>
  <c r="H3264" i="1" s="1"/>
  <c r="H3265" i="1" s="1"/>
  <c r="H3266" i="1" s="1"/>
  <c r="H3267" i="1" s="1"/>
  <c r="H3268" i="1" s="1"/>
  <c r="H3269" i="1" s="1"/>
  <c r="H3270" i="1" s="1"/>
  <c r="H3271" i="1" s="1"/>
  <c r="H3272" i="1" s="1"/>
  <c r="H3273" i="1" s="1"/>
  <c r="H3274" i="1" s="1"/>
  <c r="H3275" i="1" s="1"/>
  <c r="H3276" i="1" s="1"/>
  <c r="H3277" i="1" s="1"/>
  <c r="H3278" i="1" s="1"/>
  <c r="H3279" i="1" s="1"/>
  <c r="H3280" i="1" s="1"/>
  <c r="H3281" i="1" s="1"/>
  <c r="H3282" i="1" s="1"/>
  <c r="H3283" i="1" s="1"/>
  <c r="H3284" i="1" s="1"/>
  <c r="H3285" i="1" s="1"/>
  <c r="H3286" i="1" s="1"/>
  <c r="H3287" i="1" s="1"/>
  <c r="H3288" i="1" s="1"/>
  <c r="H3289" i="1" s="1"/>
  <c r="H3290" i="1" s="1"/>
  <c r="H3291" i="1" s="1"/>
  <c r="H3292" i="1" s="1"/>
  <c r="H3293" i="1" s="1"/>
  <c r="H3294" i="1" s="1"/>
  <c r="H3295" i="1" s="1"/>
  <c r="H3296" i="1" s="1"/>
  <c r="H3297" i="1" s="1"/>
  <c r="H3298" i="1" s="1"/>
  <c r="H3299" i="1" s="1"/>
  <c r="H3300" i="1" s="1"/>
  <c r="H3301" i="1" s="1"/>
  <c r="H3302" i="1" s="1"/>
  <c r="H3303" i="1" s="1"/>
  <c r="H3304" i="1" s="1"/>
  <c r="H3305" i="1" s="1"/>
  <c r="H3306" i="1" s="1"/>
  <c r="H3307" i="1" s="1"/>
  <c r="H3308" i="1" s="1"/>
  <c r="H3309" i="1" s="1"/>
  <c r="H3310" i="1" s="1"/>
  <c r="H3311" i="1" s="1"/>
  <c r="H3312" i="1" s="1"/>
  <c r="H3313" i="1" s="1"/>
  <c r="H3314" i="1" s="1"/>
  <c r="H3315" i="1" s="1"/>
  <c r="H3316" i="1" s="1"/>
  <c r="H3317" i="1" s="1"/>
  <c r="H3318" i="1" s="1"/>
  <c r="H3319" i="1" s="1"/>
  <c r="H3320" i="1" s="1"/>
  <c r="H3321" i="1" s="1"/>
  <c r="H3322" i="1" s="1"/>
  <c r="H3323" i="1" s="1"/>
  <c r="H3324" i="1" s="1"/>
  <c r="H3325" i="1" s="1"/>
  <c r="H3326" i="1" s="1"/>
  <c r="H3327" i="1" s="1"/>
  <c r="H3328" i="1" s="1"/>
  <c r="H3329" i="1" s="1"/>
  <c r="H3330" i="1" s="1"/>
  <c r="H3331" i="1" s="1"/>
  <c r="H3332" i="1" s="1"/>
  <c r="H3333" i="1" s="1"/>
  <c r="H3334" i="1" s="1"/>
  <c r="H3335" i="1" s="1"/>
  <c r="H3336" i="1" s="1"/>
  <c r="H3337" i="1" s="1"/>
  <c r="H3338" i="1" s="1"/>
  <c r="H3339" i="1" s="1"/>
  <c r="H3340" i="1" s="1"/>
  <c r="H3341" i="1" s="1"/>
  <c r="H3342" i="1" s="1"/>
  <c r="H3343" i="1" s="1"/>
  <c r="H3344" i="1" s="1"/>
  <c r="H3345" i="1" s="1"/>
  <c r="H3346" i="1" s="1"/>
  <c r="H3347" i="1" s="1"/>
  <c r="H3348" i="1" s="1"/>
  <c r="H3349" i="1" s="1"/>
  <c r="H3350" i="1" s="1"/>
  <c r="H3351" i="1" s="1"/>
  <c r="H3352" i="1" s="1"/>
  <c r="H3353" i="1" s="1"/>
  <c r="H3354" i="1" s="1"/>
  <c r="H3355" i="1" s="1"/>
  <c r="H3356" i="1" s="1"/>
  <c r="H3357" i="1" s="1"/>
  <c r="H3358" i="1" s="1"/>
  <c r="H3359" i="1" s="1"/>
  <c r="H3360" i="1" s="1"/>
  <c r="H3361" i="1" s="1"/>
  <c r="H3362" i="1" s="1"/>
  <c r="H3363" i="1" s="1"/>
  <c r="H3364" i="1" s="1"/>
  <c r="H3365" i="1" s="1"/>
  <c r="H3366" i="1" s="1"/>
  <c r="H3367" i="1" s="1"/>
  <c r="H3368" i="1" s="1"/>
  <c r="H3369" i="1" s="1"/>
  <c r="H3370" i="1" s="1"/>
  <c r="H3371" i="1" s="1"/>
  <c r="H3372" i="1" s="1"/>
  <c r="H3373" i="1" s="1"/>
  <c r="H3374" i="1" s="1"/>
  <c r="H3375" i="1" s="1"/>
  <c r="H3376" i="1" s="1"/>
  <c r="H3377" i="1" s="1"/>
  <c r="H3378" i="1" s="1"/>
  <c r="H3379" i="1" s="1"/>
  <c r="H3380" i="1" s="1"/>
  <c r="H3381" i="1" s="1"/>
  <c r="H3382" i="1" s="1"/>
  <c r="H3383" i="1" s="1"/>
  <c r="H3384" i="1" s="1"/>
  <c r="H3385" i="1" s="1"/>
  <c r="H3386" i="1" s="1"/>
  <c r="H3387" i="1" s="1"/>
  <c r="H3388" i="1" s="1"/>
  <c r="H3389" i="1" s="1"/>
  <c r="H3390" i="1" s="1"/>
  <c r="H3391" i="1" s="1"/>
  <c r="H3392" i="1" s="1"/>
  <c r="H3393" i="1" s="1"/>
  <c r="H3394" i="1" s="1"/>
  <c r="H3395" i="1" s="1"/>
  <c r="H3396" i="1" s="1"/>
  <c r="H3397" i="1" s="1"/>
  <c r="H3398" i="1" s="1"/>
  <c r="H3399" i="1" s="1"/>
  <c r="H3400" i="1" s="1"/>
  <c r="H3401" i="1" s="1"/>
  <c r="H3402" i="1" s="1"/>
  <c r="H3403" i="1" s="1"/>
  <c r="H3404" i="1" s="1"/>
  <c r="H3405" i="1" s="1"/>
  <c r="H3406" i="1" s="1"/>
  <c r="H3407" i="1" s="1"/>
  <c r="H3408" i="1" s="1"/>
  <c r="H3409" i="1" s="1"/>
  <c r="H3410" i="1" s="1"/>
  <c r="H3411" i="1" s="1"/>
  <c r="H3412" i="1" s="1"/>
  <c r="H3413" i="1" s="1"/>
  <c r="H3414" i="1" s="1"/>
  <c r="H3415" i="1" s="1"/>
  <c r="H3416" i="1" s="1"/>
  <c r="H3417" i="1" s="1"/>
  <c r="H3418" i="1" s="1"/>
  <c r="H3419" i="1" s="1"/>
  <c r="H3420" i="1" s="1"/>
  <c r="H3421" i="1" s="1"/>
  <c r="H3422" i="1" s="1"/>
  <c r="H3423" i="1" s="1"/>
  <c r="H3424" i="1" s="1"/>
  <c r="H3425" i="1" s="1"/>
  <c r="H3426" i="1" s="1"/>
  <c r="H3427" i="1" s="1"/>
  <c r="H3428" i="1" s="1"/>
  <c r="H3429" i="1" s="1"/>
  <c r="H3430" i="1" s="1"/>
  <c r="H3431" i="1" s="1"/>
  <c r="H3432" i="1" s="1"/>
  <c r="H3433" i="1" s="1"/>
  <c r="H3434" i="1" s="1"/>
  <c r="H3435" i="1" s="1"/>
  <c r="H3436" i="1" s="1"/>
  <c r="H3437" i="1" s="1"/>
  <c r="H3438" i="1" s="1"/>
  <c r="H3439" i="1" s="1"/>
  <c r="H3440" i="1" s="1"/>
  <c r="H3441" i="1" s="1"/>
  <c r="H3442" i="1" s="1"/>
  <c r="H3443" i="1" s="1"/>
  <c r="H3444" i="1" s="1"/>
  <c r="H3445" i="1" s="1"/>
  <c r="H3446" i="1" s="1"/>
  <c r="H3447" i="1" s="1"/>
  <c r="H3448" i="1" s="1"/>
  <c r="H3449" i="1" s="1"/>
  <c r="H3450" i="1" s="1"/>
  <c r="H3451" i="1" s="1"/>
  <c r="H3452" i="1" s="1"/>
  <c r="H3453" i="1" s="1"/>
  <c r="H3454" i="1" s="1"/>
  <c r="H3455" i="1" s="1"/>
  <c r="H3456" i="1" s="1"/>
  <c r="H3457" i="1" s="1"/>
  <c r="H3458" i="1" s="1"/>
  <c r="H3459" i="1" s="1"/>
  <c r="H3460" i="1" s="1"/>
  <c r="H3461" i="1" s="1"/>
  <c r="H3462" i="1" s="1"/>
  <c r="H3463" i="1" s="1"/>
  <c r="H3464" i="1" s="1"/>
  <c r="H3465" i="1" s="1"/>
  <c r="H3466" i="1" s="1"/>
  <c r="H3467" i="1" s="1"/>
  <c r="H3468" i="1" s="1"/>
  <c r="H3469" i="1" s="1"/>
  <c r="H3470" i="1" s="1"/>
  <c r="H3471" i="1" s="1"/>
  <c r="H3472" i="1" s="1"/>
  <c r="H3473" i="1" s="1"/>
  <c r="H3474" i="1" s="1"/>
  <c r="H3475" i="1" s="1"/>
  <c r="H3476" i="1" s="1"/>
  <c r="H3477" i="1" s="1"/>
  <c r="H3478" i="1" s="1"/>
  <c r="H3479" i="1" s="1"/>
  <c r="H3480" i="1" s="1"/>
  <c r="H3481" i="1" s="1"/>
  <c r="H3482" i="1" s="1"/>
  <c r="H3483" i="1" s="1"/>
  <c r="H3484" i="1" s="1"/>
  <c r="H3485" i="1" s="1"/>
  <c r="H3486" i="1" s="1"/>
  <c r="H3487" i="1" s="1"/>
  <c r="H3488" i="1" s="1"/>
  <c r="H3489" i="1" s="1"/>
  <c r="H3490" i="1" s="1"/>
  <c r="H3491" i="1" s="1"/>
  <c r="H3492" i="1" s="1"/>
  <c r="H3493" i="1" s="1"/>
  <c r="H3494" i="1" s="1"/>
  <c r="H3495" i="1" s="1"/>
  <c r="H3496" i="1" s="1"/>
  <c r="H3497" i="1" s="1"/>
  <c r="H3498" i="1" s="1"/>
  <c r="H3499" i="1" s="1"/>
  <c r="H3500" i="1" s="1"/>
  <c r="H3501" i="1" s="1"/>
  <c r="H3502" i="1" s="1"/>
  <c r="H3503" i="1" s="1"/>
  <c r="H3504" i="1" s="1"/>
  <c r="H3505" i="1" s="1"/>
  <c r="H3506" i="1" s="1"/>
  <c r="H3507" i="1" s="1"/>
  <c r="H3508" i="1" s="1"/>
  <c r="H3509" i="1" s="1"/>
  <c r="H3510" i="1" s="1"/>
  <c r="H3511" i="1" s="1"/>
  <c r="H3512" i="1" s="1"/>
  <c r="H3513" i="1" s="1"/>
  <c r="H3514" i="1" s="1"/>
  <c r="H3515" i="1" s="1"/>
  <c r="H3516" i="1" s="1"/>
  <c r="H3517" i="1" s="1"/>
  <c r="H3518" i="1" s="1"/>
  <c r="H3519" i="1" s="1"/>
  <c r="H3520" i="1" s="1"/>
  <c r="H3521" i="1" s="1"/>
  <c r="H3522" i="1" s="1"/>
  <c r="H3523" i="1" s="1"/>
  <c r="H3524" i="1" s="1"/>
  <c r="H3525" i="1" s="1"/>
  <c r="H3526" i="1" s="1"/>
  <c r="H3527" i="1" s="1"/>
  <c r="H3528" i="1" s="1"/>
  <c r="H3529" i="1" s="1"/>
  <c r="H3530" i="1" s="1"/>
  <c r="H3531" i="1" s="1"/>
  <c r="H3532" i="1" s="1"/>
  <c r="H3533" i="1" s="1"/>
  <c r="H3534" i="1" s="1"/>
  <c r="H3535" i="1" s="1"/>
  <c r="H3536" i="1" s="1"/>
  <c r="H3537" i="1" s="1"/>
  <c r="H3538" i="1" s="1"/>
  <c r="H3539" i="1" s="1"/>
  <c r="H3540" i="1" s="1"/>
  <c r="H3541" i="1" s="1"/>
  <c r="H3542" i="1" s="1"/>
  <c r="H3543" i="1" s="1"/>
  <c r="H3544" i="1" s="1"/>
  <c r="H3545" i="1" s="1"/>
  <c r="H3546" i="1" s="1"/>
  <c r="H3547" i="1" s="1"/>
  <c r="H3548" i="1" s="1"/>
  <c r="H3549" i="1" s="1"/>
  <c r="H3550" i="1" s="1"/>
  <c r="H3551" i="1" s="1"/>
  <c r="H3552" i="1" s="1"/>
  <c r="H3553" i="1" s="1"/>
  <c r="H3554" i="1" s="1"/>
  <c r="H3555" i="1" s="1"/>
  <c r="H3556" i="1" s="1"/>
  <c r="H3557" i="1" s="1"/>
  <c r="H3558" i="1" s="1"/>
  <c r="H3559" i="1" s="1"/>
  <c r="H3560" i="1" s="1"/>
  <c r="H3561" i="1" s="1"/>
  <c r="H3562" i="1" s="1"/>
  <c r="H3563" i="1" s="1"/>
  <c r="H3564" i="1" s="1"/>
  <c r="H3565" i="1" s="1"/>
  <c r="H3566" i="1" s="1"/>
  <c r="H3567" i="1" s="1"/>
  <c r="H3568" i="1" s="1"/>
  <c r="H3569" i="1" s="1"/>
  <c r="H3570" i="1" s="1"/>
  <c r="H3571" i="1" s="1"/>
  <c r="H3572" i="1" s="1"/>
  <c r="H3573" i="1" s="1"/>
  <c r="H3574" i="1" s="1"/>
  <c r="H3575" i="1" s="1"/>
  <c r="H3576" i="1" s="1"/>
  <c r="H3577" i="1" s="1"/>
  <c r="H3578" i="1" s="1"/>
  <c r="H3579" i="1" s="1"/>
  <c r="H3580" i="1" s="1"/>
  <c r="H3581" i="1" s="1"/>
  <c r="H3582" i="1" s="1"/>
  <c r="H3583" i="1" s="1"/>
  <c r="H3584" i="1" s="1"/>
  <c r="H3585" i="1" s="1"/>
  <c r="H3586" i="1" s="1"/>
  <c r="H3587" i="1" s="1"/>
  <c r="H3588" i="1" s="1"/>
  <c r="H3589" i="1" s="1"/>
  <c r="H3590" i="1" s="1"/>
  <c r="H3591" i="1" s="1"/>
  <c r="H3592" i="1" s="1"/>
  <c r="H3593" i="1" s="1"/>
  <c r="H3594" i="1" s="1"/>
  <c r="H3595" i="1" s="1"/>
  <c r="H3596" i="1" s="1"/>
  <c r="H3597" i="1" s="1"/>
  <c r="H3598" i="1" s="1"/>
  <c r="H3599" i="1" s="1"/>
  <c r="H3600" i="1" s="1"/>
  <c r="H3601" i="1" s="1"/>
  <c r="H3602" i="1" s="1"/>
  <c r="H3603" i="1" s="1"/>
  <c r="H3604" i="1" s="1"/>
  <c r="H3605" i="1" s="1"/>
  <c r="H3606" i="1" s="1"/>
  <c r="H3607" i="1" s="1"/>
  <c r="H3608" i="1" s="1"/>
  <c r="H3609" i="1" s="1"/>
  <c r="H3610" i="1" s="1"/>
  <c r="H3611" i="1" s="1"/>
  <c r="H3612" i="1" s="1"/>
  <c r="H3613" i="1" s="1"/>
  <c r="H3614" i="1" s="1"/>
  <c r="H3615" i="1" s="1"/>
  <c r="H3616" i="1" s="1"/>
  <c r="H3617" i="1" s="1"/>
  <c r="H3618" i="1" s="1"/>
  <c r="H3619" i="1" s="1"/>
  <c r="H3620" i="1" s="1"/>
  <c r="H3621" i="1" s="1"/>
  <c r="H3622" i="1" s="1"/>
  <c r="H3623" i="1" s="1"/>
  <c r="H3624" i="1" s="1"/>
  <c r="H3625" i="1" s="1"/>
  <c r="H3626" i="1" s="1"/>
  <c r="H3627" i="1" s="1"/>
  <c r="H3628" i="1" s="1"/>
  <c r="H3629" i="1" s="1"/>
  <c r="H3630" i="1" s="1"/>
  <c r="H3631" i="1" s="1"/>
  <c r="H3632" i="1" s="1"/>
  <c r="H3633" i="1" s="1"/>
  <c r="H3634" i="1" s="1"/>
  <c r="H3635" i="1" s="1"/>
  <c r="H3636" i="1" s="1"/>
  <c r="H3637" i="1" s="1"/>
  <c r="H3638" i="1" s="1"/>
  <c r="H3639" i="1" s="1"/>
  <c r="H3640" i="1" s="1"/>
  <c r="H3641" i="1" s="1"/>
  <c r="H3642" i="1" s="1"/>
  <c r="H3643" i="1" s="1"/>
  <c r="H3644" i="1" s="1"/>
  <c r="H3645" i="1" s="1"/>
  <c r="H3646" i="1" s="1"/>
  <c r="H3647" i="1" s="1"/>
  <c r="H3648" i="1" s="1"/>
  <c r="H3649" i="1" s="1"/>
  <c r="H3650" i="1" s="1"/>
  <c r="H3651" i="1" s="1"/>
  <c r="H3652" i="1" s="1"/>
  <c r="H3653" i="1" s="1"/>
  <c r="H3654" i="1" s="1"/>
  <c r="H3655" i="1" s="1"/>
  <c r="H3656" i="1" s="1"/>
  <c r="H3657" i="1" s="1"/>
  <c r="H3658" i="1" s="1"/>
  <c r="H3659" i="1" s="1"/>
  <c r="H3660" i="1" s="1"/>
  <c r="H3661" i="1" s="1"/>
  <c r="H3662" i="1" s="1"/>
  <c r="H3663" i="1" s="1"/>
  <c r="H3664" i="1" s="1"/>
  <c r="H3665" i="1" s="1"/>
  <c r="H3666" i="1" s="1"/>
  <c r="H3667" i="1" s="1"/>
  <c r="H3668" i="1" s="1"/>
  <c r="H3669" i="1" s="1"/>
  <c r="H3670" i="1" s="1"/>
  <c r="H3671" i="1" s="1"/>
  <c r="H3672" i="1" s="1"/>
  <c r="H3673" i="1" s="1"/>
  <c r="H3674" i="1" s="1"/>
  <c r="H3675" i="1" s="1"/>
  <c r="H3676" i="1" s="1"/>
  <c r="H3677" i="1" s="1"/>
  <c r="H3678" i="1" s="1"/>
  <c r="H3679" i="1" s="1"/>
  <c r="H3680" i="1" s="1"/>
  <c r="H3681" i="1" s="1"/>
  <c r="H3682" i="1" s="1"/>
  <c r="H3683" i="1" s="1"/>
  <c r="H3684" i="1" s="1"/>
  <c r="H3685" i="1" s="1"/>
  <c r="H3686" i="1" s="1"/>
  <c r="H3687" i="1" s="1"/>
  <c r="H3688" i="1" s="1"/>
  <c r="H3689" i="1" s="1"/>
  <c r="H3690" i="1" s="1"/>
  <c r="H3691" i="1" s="1"/>
  <c r="H3692" i="1" s="1"/>
  <c r="H3693" i="1" s="1"/>
  <c r="H3694" i="1" s="1"/>
  <c r="H3695" i="1" s="1"/>
  <c r="H3696" i="1" s="1"/>
  <c r="H3697" i="1" s="1"/>
  <c r="H3698" i="1" s="1"/>
  <c r="H3699" i="1" s="1"/>
  <c r="H3700" i="1" s="1"/>
  <c r="H3701" i="1" s="1"/>
  <c r="H3702" i="1" s="1"/>
  <c r="H3703" i="1" s="1"/>
  <c r="H3704" i="1" s="1"/>
  <c r="H3705" i="1" s="1"/>
  <c r="H3706" i="1" s="1"/>
  <c r="H3707" i="1" s="1"/>
  <c r="H3708" i="1" s="1"/>
  <c r="H3709" i="1" s="1"/>
  <c r="H3710" i="1" s="1"/>
  <c r="H3711" i="1" s="1"/>
  <c r="H3712" i="1" s="1"/>
  <c r="H3713" i="1" s="1"/>
  <c r="H3714" i="1" s="1"/>
  <c r="H3715" i="1" s="1"/>
  <c r="H3716" i="1" s="1"/>
  <c r="H3717" i="1" s="1"/>
  <c r="H3718" i="1" s="1"/>
  <c r="H3719" i="1" s="1"/>
  <c r="H3720" i="1" s="1"/>
  <c r="H3721" i="1" s="1"/>
  <c r="H3722" i="1" s="1"/>
  <c r="H3723" i="1" s="1"/>
  <c r="H3724" i="1" s="1"/>
  <c r="H3725" i="1" s="1"/>
  <c r="H3726" i="1" s="1"/>
  <c r="H3727" i="1" s="1"/>
  <c r="H3728" i="1" s="1"/>
  <c r="H3729" i="1" s="1"/>
  <c r="H3730" i="1" s="1"/>
  <c r="H3731" i="1" s="1"/>
  <c r="H3732" i="1" s="1"/>
  <c r="H3733" i="1" s="1"/>
  <c r="H3734" i="1" s="1"/>
  <c r="H3735" i="1" s="1"/>
  <c r="H3736" i="1" s="1"/>
  <c r="H3737" i="1" s="1"/>
  <c r="H3738" i="1" s="1"/>
  <c r="H3739" i="1" s="1"/>
  <c r="H3740" i="1" s="1"/>
  <c r="H3741" i="1" s="1"/>
  <c r="H3742" i="1" s="1"/>
  <c r="H3743" i="1" s="1"/>
  <c r="H3744" i="1" s="1"/>
  <c r="H3745" i="1" s="1"/>
  <c r="H3746" i="1" s="1"/>
  <c r="H3747" i="1" s="1"/>
  <c r="H3748" i="1" s="1"/>
  <c r="H3749" i="1" s="1"/>
  <c r="H3750" i="1" s="1"/>
  <c r="H3751" i="1" s="1"/>
  <c r="H3752" i="1" s="1"/>
  <c r="H3753" i="1" s="1"/>
  <c r="H3754" i="1" s="1"/>
  <c r="H3755" i="1" s="1"/>
  <c r="H3756" i="1" s="1"/>
  <c r="H3757" i="1" s="1"/>
  <c r="H3758" i="1" s="1"/>
  <c r="H3759" i="1" s="1"/>
  <c r="H3760" i="1" s="1"/>
  <c r="H3761" i="1" s="1"/>
  <c r="H3762" i="1" s="1"/>
  <c r="H3763" i="1" s="1"/>
  <c r="H3764" i="1" s="1"/>
  <c r="H3765" i="1" s="1"/>
  <c r="H3766" i="1" s="1"/>
  <c r="H3767" i="1" s="1"/>
  <c r="H3768" i="1" s="1"/>
  <c r="H3769" i="1" s="1"/>
  <c r="H3770" i="1" s="1"/>
  <c r="H3771" i="1" s="1"/>
  <c r="H3772" i="1" s="1"/>
  <c r="H3773" i="1" s="1"/>
  <c r="H3774" i="1" s="1"/>
  <c r="H3775" i="1" s="1"/>
  <c r="H3776" i="1" s="1"/>
  <c r="H3777" i="1" s="1"/>
  <c r="H3778" i="1" s="1"/>
  <c r="H3779" i="1" s="1"/>
  <c r="H3780" i="1" s="1"/>
  <c r="H3781" i="1" s="1"/>
  <c r="H3782" i="1" s="1"/>
  <c r="H3783" i="1" s="1"/>
  <c r="H3784" i="1" s="1"/>
  <c r="H3785" i="1" s="1"/>
  <c r="H3786" i="1" s="1"/>
  <c r="H3787" i="1" s="1"/>
  <c r="H3788" i="1" s="1"/>
  <c r="H3789" i="1" s="1"/>
  <c r="H3790" i="1" s="1"/>
  <c r="H3791" i="1" s="1"/>
  <c r="H3792" i="1" s="1"/>
  <c r="H3793" i="1" s="1"/>
  <c r="H3794" i="1" s="1"/>
  <c r="H3795" i="1" s="1"/>
  <c r="H3796" i="1" s="1"/>
  <c r="H3797" i="1" s="1"/>
  <c r="H3798" i="1" s="1"/>
  <c r="H3799" i="1" s="1"/>
  <c r="H3800" i="1" s="1"/>
  <c r="H3801" i="1" s="1"/>
  <c r="H3802" i="1" s="1"/>
  <c r="H3803" i="1" s="1"/>
  <c r="H3804" i="1" s="1"/>
  <c r="H3805" i="1" s="1"/>
  <c r="H3806" i="1" s="1"/>
  <c r="H3807" i="1" s="1"/>
  <c r="H3808" i="1" s="1"/>
  <c r="H3809" i="1" s="1"/>
  <c r="H3810" i="1" s="1"/>
  <c r="H3811" i="1" s="1"/>
  <c r="H3812" i="1" s="1"/>
  <c r="H3813" i="1" s="1"/>
  <c r="H3814" i="1" s="1"/>
  <c r="H3815" i="1" s="1"/>
  <c r="H3816" i="1" s="1"/>
  <c r="H3817" i="1" s="1"/>
  <c r="H3818" i="1" s="1"/>
  <c r="H3819" i="1" s="1"/>
  <c r="H3820" i="1" s="1"/>
  <c r="H3821" i="1" s="1"/>
  <c r="H3822" i="1" s="1"/>
  <c r="H3823" i="1" s="1"/>
  <c r="H3824" i="1" s="1"/>
  <c r="H3825" i="1" s="1"/>
  <c r="H3826" i="1" s="1"/>
  <c r="H3827" i="1" s="1"/>
  <c r="H3828" i="1" s="1"/>
  <c r="H3829" i="1" s="1"/>
  <c r="H3830" i="1" s="1"/>
  <c r="H3831" i="1" s="1"/>
  <c r="H3832" i="1" s="1"/>
  <c r="H3833" i="1" s="1"/>
  <c r="H3834" i="1" s="1"/>
  <c r="H3835" i="1" s="1"/>
  <c r="H3836" i="1" s="1"/>
  <c r="H3837" i="1" s="1"/>
  <c r="H3838" i="1" s="1"/>
  <c r="H3839" i="1" s="1"/>
  <c r="H3840" i="1" s="1"/>
  <c r="H3841" i="1" s="1"/>
  <c r="H3842" i="1" s="1"/>
  <c r="H3843" i="1" s="1"/>
  <c r="H3844" i="1" s="1"/>
  <c r="H3845" i="1" s="1"/>
  <c r="H3846" i="1" s="1"/>
  <c r="H3847" i="1" s="1"/>
  <c r="H3848" i="1" s="1"/>
  <c r="H3849" i="1" s="1"/>
  <c r="H3850" i="1" s="1"/>
  <c r="H3851" i="1" s="1"/>
  <c r="H3852" i="1" s="1"/>
  <c r="H3853" i="1" s="1"/>
  <c r="H3854" i="1" s="1"/>
  <c r="H3855" i="1" s="1"/>
  <c r="H3856" i="1" s="1"/>
  <c r="H3857" i="1" s="1"/>
  <c r="H3858" i="1" s="1"/>
  <c r="H3859" i="1" s="1"/>
  <c r="H3860" i="1" s="1"/>
  <c r="H3861" i="1" s="1"/>
  <c r="H3862" i="1" s="1"/>
  <c r="H3863" i="1" s="1"/>
  <c r="H3864" i="1" s="1"/>
  <c r="H3865" i="1" s="1"/>
  <c r="H3866" i="1" s="1"/>
  <c r="H3867" i="1" s="1"/>
  <c r="H3868" i="1" s="1"/>
  <c r="H3869" i="1" s="1"/>
  <c r="H3870" i="1" s="1"/>
  <c r="H3871" i="1" s="1"/>
  <c r="H3872" i="1" s="1"/>
  <c r="H3873" i="1" s="1"/>
  <c r="H3874" i="1" s="1"/>
  <c r="H3875" i="1" s="1"/>
  <c r="H3876" i="1" s="1"/>
  <c r="H3877" i="1" s="1"/>
  <c r="H3878" i="1" s="1"/>
  <c r="H3879" i="1" s="1"/>
  <c r="H3880" i="1" s="1"/>
  <c r="H3881" i="1" s="1"/>
  <c r="H3882" i="1" s="1"/>
  <c r="H3883" i="1" s="1"/>
  <c r="H3884" i="1" s="1"/>
  <c r="H3885" i="1" s="1"/>
  <c r="H3886" i="1" s="1"/>
  <c r="H3887" i="1" s="1"/>
  <c r="H3888" i="1" s="1"/>
  <c r="H3889" i="1" s="1"/>
  <c r="H3890" i="1" s="1"/>
  <c r="H3891" i="1" s="1"/>
  <c r="H3892" i="1" s="1"/>
  <c r="H3893" i="1" s="1"/>
  <c r="H3894" i="1" s="1"/>
  <c r="H3895" i="1" s="1"/>
  <c r="H3896" i="1" s="1"/>
  <c r="H3897" i="1" s="1"/>
  <c r="H3898" i="1" s="1"/>
  <c r="H3899" i="1" s="1"/>
  <c r="H3900" i="1" s="1"/>
  <c r="H3901" i="1" s="1"/>
  <c r="H3902" i="1" s="1"/>
  <c r="H3903" i="1" s="1"/>
  <c r="H3904" i="1" s="1"/>
  <c r="H3905" i="1" s="1"/>
  <c r="H3906" i="1" s="1"/>
  <c r="H3907" i="1" s="1"/>
  <c r="H3908" i="1" s="1"/>
  <c r="H3909" i="1" s="1"/>
  <c r="H3910" i="1" s="1"/>
  <c r="H3911" i="1" s="1"/>
  <c r="H3912" i="1" s="1"/>
  <c r="H3913" i="1" s="1"/>
  <c r="H3914" i="1" s="1"/>
  <c r="H3915" i="1" s="1"/>
  <c r="H3916" i="1" s="1"/>
  <c r="H3917" i="1" s="1"/>
  <c r="H3918" i="1" s="1"/>
  <c r="H3919" i="1" s="1"/>
  <c r="H3920" i="1" s="1"/>
  <c r="H3921" i="1" s="1"/>
  <c r="H3922" i="1" s="1"/>
  <c r="H3923" i="1" s="1"/>
  <c r="H3924" i="1" s="1"/>
  <c r="H3925" i="1" s="1"/>
  <c r="H3926" i="1" s="1"/>
  <c r="H3927" i="1" s="1"/>
  <c r="H3928" i="1" s="1"/>
  <c r="H3929" i="1" s="1"/>
  <c r="H3930" i="1" s="1"/>
  <c r="H3931" i="1" s="1"/>
  <c r="H3932" i="1" s="1"/>
  <c r="H3933" i="1" s="1"/>
  <c r="H3934" i="1" s="1"/>
  <c r="H3935" i="1" s="1"/>
  <c r="H3936" i="1" s="1"/>
  <c r="H3937" i="1" s="1"/>
  <c r="H3938" i="1" s="1"/>
  <c r="H3939" i="1" s="1"/>
  <c r="H3940" i="1" s="1"/>
  <c r="H3941" i="1" s="1"/>
  <c r="H3942" i="1" s="1"/>
  <c r="H3943" i="1" s="1"/>
  <c r="H3944" i="1" s="1"/>
  <c r="H3945" i="1" s="1"/>
  <c r="H3946" i="1" s="1"/>
  <c r="H3947" i="1" s="1"/>
  <c r="H3948" i="1" s="1"/>
  <c r="H3949" i="1" s="1"/>
  <c r="H3950" i="1" s="1"/>
  <c r="H3951" i="1" s="1"/>
  <c r="H3952" i="1" s="1"/>
  <c r="H3953" i="1" s="1"/>
  <c r="H3954" i="1" s="1"/>
  <c r="H3955" i="1" s="1"/>
  <c r="H3956" i="1" s="1"/>
  <c r="H3957" i="1" s="1"/>
  <c r="H3958" i="1" s="1"/>
  <c r="H3959" i="1" s="1"/>
  <c r="H3960" i="1" s="1"/>
  <c r="H3961" i="1" s="1"/>
  <c r="H3962" i="1" s="1"/>
  <c r="H3963" i="1" s="1"/>
  <c r="H3964" i="1" s="1"/>
  <c r="H3965" i="1" s="1"/>
  <c r="H3966" i="1" s="1"/>
  <c r="H3967" i="1" s="1"/>
  <c r="H3968" i="1" s="1"/>
  <c r="H3969" i="1" s="1"/>
  <c r="H3970" i="1" s="1"/>
  <c r="H3971" i="1" s="1"/>
  <c r="H3972" i="1" s="1"/>
  <c r="H3973" i="1" s="1"/>
  <c r="H3974" i="1" s="1"/>
  <c r="H3975" i="1" s="1"/>
  <c r="H3976" i="1" s="1"/>
  <c r="H3977" i="1" s="1"/>
  <c r="H3978" i="1" s="1"/>
  <c r="H3979" i="1" s="1"/>
  <c r="H3980" i="1" s="1"/>
  <c r="H3981" i="1" s="1"/>
  <c r="H3982" i="1" s="1"/>
  <c r="H3983" i="1" s="1"/>
  <c r="H3984" i="1" s="1"/>
  <c r="H3985" i="1" s="1"/>
  <c r="H3986" i="1" s="1"/>
  <c r="H3987" i="1" s="1"/>
  <c r="H3988" i="1" s="1"/>
  <c r="H3989" i="1" s="1"/>
  <c r="H3990" i="1" s="1"/>
  <c r="H3991" i="1" s="1"/>
  <c r="H3992" i="1" s="1"/>
  <c r="H3993" i="1" s="1"/>
  <c r="H3994" i="1" s="1"/>
  <c r="H3995" i="1" s="1"/>
  <c r="H3996" i="1" s="1"/>
  <c r="H3997" i="1" s="1"/>
  <c r="H3998" i="1" s="1"/>
  <c r="H3999" i="1" s="1"/>
  <c r="H4000" i="1" s="1"/>
  <c r="H4001" i="1" s="1"/>
  <c r="H4002" i="1" s="1"/>
  <c r="H4003" i="1" s="1"/>
  <c r="H4004" i="1" s="1"/>
  <c r="H4005" i="1" s="1"/>
  <c r="H4006" i="1" s="1"/>
  <c r="H4007" i="1" s="1"/>
  <c r="H4008" i="1" s="1"/>
  <c r="H4009" i="1" s="1"/>
  <c r="H4010" i="1" s="1"/>
  <c r="H4011" i="1" s="1"/>
  <c r="H4012" i="1" s="1"/>
  <c r="H4013" i="1" s="1"/>
  <c r="H4014" i="1" s="1"/>
  <c r="H4015" i="1" s="1"/>
  <c r="H4016" i="1" s="1"/>
  <c r="H4017" i="1" s="1"/>
  <c r="H4018" i="1" s="1"/>
  <c r="H4019" i="1" s="1"/>
  <c r="H4020" i="1" s="1"/>
  <c r="H4021" i="1" s="1"/>
  <c r="H4022" i="1" s="1"/>
  <c r="H4023" i="1" s="1"/>
  <c r="H4024" i="1" s="1"/>
  <c r="H4025" i="1" s="1"/>
  <c r="H4026" i="1" s="1"/>
  <c r="H4027" i="1" s="1"/>
  <c r="H4028" i="1" s="1"/>
  <c r="H4029" i="1" s="1"/>
  <c r="H4030" i="1" s="1"/>
  <c r="H4031" i="1" s="1"/>
  <c r="H4032" i="1" s="1"/>
  <c r="H4033" i="1" s="1"/>
  <c r="H4034" i="1" s="1"/>
  <c r="H4035" i="1" s="1"/>
  <c r="H4036" i="1" s="1"/>
  <c r="H4037" i="1" s="1"/>
  <c r="H4038" i="1" s="1"/>
  <c r="H4039" i="1" s="1"/>
  <c r="H4040" i="1" s="1"/>
  <c r="H4041" i="1" s="1"/>
  <c r="H4042" i="1" s="1"/>
  <c r="H4043" i="1" s="1"/>
  <c r="H4044" i="1" s="1"/>
  <c r="H4045" i="1" s="1"/>
  <c r="H4046" i="1" s="1"/>
  <c r="H4047" i="1" s="1"/>
  <c r="H4048" i="1" s="1"/>
  <c r="H4049" i="1" s="1"/>
  <c r="H4050" i="1" s="1"/>
  <c r="H4051" i="1" s="1"/>
  <c r="H4052" i="1" s="1"/>
  <c r="H4053" i="1" s="1"/>
  <c r="H4054" i="1" s="1"/>
  <c r="H4055" i="1" s="1"/>
  <c r="H4056" i="1" s="1"/>
  <c r="H4057" i="1" s="1"/>
  <c r="H4058" i="1" s="1"/>
  <c r="H4059" i="1" s="1"/>
  <c r="H4060" i="1" s="1"/>
  <c r="H4061" i="1" s="1"/>
  <c r="H4062" i="1" s="1"/>
  <c r="H4063" i="1" s="1"/>
  <c r="H4064" i="1" s="1"/>
  <c r="H4065" i="1" s="1"/>
  <c r="H4066" i="1" s="1"/>
  <c r="H4067" i="1" s="1"/>
  <c r="H4068" i="1" s="1"/>
  <c r="H4069" i="1" s="1"/>
  <c r="H4070" i="1" s="1"/>
  <c r="H4071" i="1" s="1"/>
  <c r="H4072" i="1" s="1"/>
  <c r="H4073" i="1" s="1"/>
  <c r="H4074" i="1" s="1"/>
  <c r="H4075" i="1" s="1"/>
  <c r="H4076" i="1" s="1"/>
  <c r="H4077" i="1" s="1"/>
  <c r="H4078" i="1" s="1"/>
  <c r="H4079" i="1" s="1"/>
  <c r="H4080" i="1" s="1"/>
  <c r="H4081" i="1" s="1"/>
  <c r="H4082" i="1" s="1"/>
  <c r="H4083" i="1" s="1"/>
  <c r="H4084" i="1" s="1"/>
  <c r="H4085" i="1" s="1"/>
  <c r="H4086" i="1" s="1"/>
  <c r="H4087" i="1" s="1"/>
  <c r="H4088" i="1" s="1"/>
  <c r="H4089" i="1" s="1"/>
  <c r="H4090" i="1" s="1"/>
  <c r="H4091" i="1" s="1"/>
  <c r="H4092" i="1" s="1"/>
  <c r="H4093" i="1" s="1"/>
  <c r="H4094" i="1" s="1"/>
  <c r="H4095" i="1" s="1"/>
  <c r="H4096" i="1" s="1"/>
  <c r="H4097" i="1" s="1"/>
  <c r="H4098" i="1" s="1"/>
  <c r="H4099" i="1" s="1"/>
  <c r="H4100" i="1" s="1"/>
  <c r="H4101" i="1" s="1"/>
  <c r="H4102" i="1" s="1"/>
  <c r="H4103" i="1" s="1"/>
  <c r="H4104" i="1" s="1"/>
  <c r="H4105" i="1" s="1"/>
  <c r="H4106" i="1" s="1"/>
  <c r="H4107" i="1" s="1"/>
  <c r="H4108" i="1" s="1"/>
  <c r="H4109" i="1" s="1"/>
  <c r="H4110" i="1" s="1"/>
  <c r="H4111" i="1" s="1"/>
  <c r="H4112" i="1" s="1"/>
  <c r="H4113" i="1" s="1"/>
  <c r="H4114" i="1" s="1"/>
  <c r="H4115" i="1" s="1"/>
  <c r="H4116" i="1" s="1"/>
  <c r="H4117" i="1" s="1"/>
  <c r="H4118" i="1" s="1"/>
  <c r="H4119" i="1" s="1"/>
  <c r="H4120" i="1" s="1"/>
  <c r="H4121" i="1" s="1"/>
  <c r="H4122" i="1" s="1"/>
  <c r="H4123" i="1" s="1"/>
  <c r="H4124" i="1" s="1"/>
  <c r="H4125" i="1" s="1"/>
  <c r="H4126" i="1" s="1"/>
  <c r="H4127" i="1" s="1"/>
  <c r="H4128" i="1" s="1"/>
  <c r="H4129" i="1" s="1"/>
  <c r="H4130" i="1" s="1"/>
  <c r="H4131" i="1" s="1"/>
  <c r="H4132" i="1" s="1"/>
  <c r="H4133" i="1" s="1"/>
  <c r="H4134" i="1" s="1"/>
  <c r="H4135" i="1" s="1"/>
  <c r="H4136" i="1" s="1"/>
  <c r="H4137" i="1" s="1"/>
  <c r="H4138" i="1" s="1"/>
  <c r="H4139" i="1" s="1"/>
  <c r="H4140" i="1" s="1"/>
  <c r="H4141" i="1" s="1"/>
  <c r="H4142" i="1" s="1"/>
  <c r="H4143" i="1" s="1"/>
  <c r="H4144" i="1" s="1"/>
  <c r="H4145" i="1" s="1"/>
  <c r="H4146" i="1" s="1"/>
  <c r="H4147" i="1" s="1"/>
  <c r="H4148" i="1" s="1"/>
  <c r="H4149" i="1" s="1"/>
  <c r="H4150" i="1" s="1"/>
  <c r="H4151" i="1" s="1"/>
  <c r="H4152" i="1" s="1"/>
  <c r="H4153" i="1" s="1"/>
  <c r="H4154" i="1" s="1"/>
  <c r="H4155" i="1" s="1"/>
  <c r="H4156" i="1" s="1"/>
  <c r="H4157" i="1" s="1"/>
  <c r="H4158" i="1" s="1"/>
  <c r="H4159" i="1" s="1"/>
  <c r="H4160" i="1" s="1"/>
  <c r="H4161" i="1" s="1"/>
  <c r="H4162" i="1" s="1"/>
  <c r="H4163" i="1" s="1"/>
  <c r="H4164" i="1" s="1"/>
  <c r="H4165" i="1" s="1"/>
  <c r="H4166" i="1" s="1"/>
  <c r="H4167" i="1" s="1"/>
  <c r="H4168" i="1" s="1"/>
  <c r="H4169" i="1" s="1"/>
  <c r="H4170" i="1" s="1"/>
  <c r="H4171" i="1" s="1"/>
  <c r="H4172" i="1" s="1"/>
  <c r="H4173" i="1" s="1"/>
  <c r="H4174" i="1" s="1"/>
  <c r="H4175" i="1" s="1"/>
  <c r="H4176" i="1" s="1"/>
  <c r="H4177" i="1" s="1"/>
  <c r="H4178" i="1" s="1"/>
  <c r="H4179" i="1" s="1"/>
  <c r="H4180" i="1" s="1"/>
  <c r="H4181" i="1" s="1"/>
  <c r="H4182" i="1" s="1"/>
  <c r="H4183" i="1" s="1"/>
  <c r="H4184" i="1" s="1"/>
  <c r="H4185" i="1" s="1"/>
  <c r="H4186" i="1" s="1"/>
  <c r="H4187" i="1" s="1"/>
  <c r="H4188" i="1" s="1"/>
  <c r="H4189" i="1" s="1"/>
  <c r="H4190" i="1" s="1"/>
  <c r="H4191" i="1" s="1"/>
  <c r="H4192" i="1" s="1"/>
  <c r="H4193" i="1" s="1"/>
  <c r="H4194" i="1" s="1"/>
  <c r="H4195" i="1" s="1"/>
  <c r="H4196" i="1" s="1"/>
  <c r="H4197" i="1" s="1"/>
  <c r="H4198" i="1" s="1"/>
  <c r="H4199" i="1" s="1"/>
  <c r="H4200" i="1" s="1"/>
  <c r="H4201" i="1" s="1"/>
  <c r="H4202" i="1" s="1"/>
  <c r="H4203" i="1" s="1"/>
  <c r="H4204" i="1" s="1"/>
  <c r="H4205" i="1" s="1"/>
  <c r="H4206" i="1" s="1"/>
  <c r="H4207" i="1" s="1"/>
  <c r="H4208" i="1" s="1"/>
  <c r="H4209" i="1" s="1"/>
  <c r="H4210" i="1" s="1"/>
  <c r="H4211" i="1" s="1"/>
  <c r="H4212" i="1" s="1"/>
  <c r="H4213" i="1" s="1"/>
  <c r="H4214" i="1" s="1"/>
  <c r="H4215" i="1" s="1"/>
  <c r="H4216" i="1" s="1"/>
  <c r="H4217" i="1" s="1"/>
  <c r="H4218" i="1" s="1"/>
  <c r="H4219" i="1" s="1"/>
  <c r="H4220" i="1" s="1"/>
  <c r="H4221" i="1" s="1"/>
  <c r="H4222" i="1" s="1"/>
  <c r="H4223" i="1" s="1"/>
  <c r="H4224" i="1" s="1"/>
  <c r="H4225" i="1" s="1"/>
  <c r="H4226" i="1" s="1"/>
  <c r="H4227" i="1" s="1"/>
  <c r="H4228" i="1" s="1"/>
  <c r="H4229" i="1" s="1"/>
  <c r="H4230" i="1" s="1"/>
  <c r="H4231" i="1" s="1"/>
  <c r="H4232" i="1" s="1"/>
  <c r="H4233" i="1" s="1"/>
  <c r="H4234" i="1" s="1"/>
  <c r="H4235" i="1" s="1"/>
  <c r="H4236" i="1" s="1"/>
  <c r="H4237" i="1" s="1"/>
  <c r="H4238" i="1" s="1"/>
  <c r="H4239" i="1" s="1"/>
  <c r="H4240" i="1" s="1"/>
  <c r="H4241" i="1" s="1"/>
  <c r="H4242" i="1" s="1"/>
  <c r="H4243" i="1" s="1"/>
  <c r="H4244" i="1" s="1"/>
  <c r="H4245" i="1" s="1"/>
  <c r="H4246" i="1" s="1"/>
  <c r="H4247" i="1" s="1"/>
  <c r="H4248" i="1" s="1"/>
  <c r="H4249" i="1" s="1"/>
  <c r="H4250" i="1" s="1"/>
  <c r="H4251" i="1" s="1"/>
  <c r="H4252" i="1" s="1"/>
  <c r="H4253" i="1" s="1"/>
  <c r="H4254" i="1" s="1"/>
  <c r="H4255" i="1" s="1"/>
  <c r="H4256" i="1" s="1"/>
  <c r="H4257" i="1" s="1"/>
  <c r="H4258" i="1" s="1"/>
  <c r="H4259" i="1" s="1"/>
  <c r="H4260" i="1" s="1"/>
  <c r="H4261" i="1" s="1"/>
  <c r="H4262" i="1" s="1"/>
  <c r="H4263" i="1" s="1"/>
  <c r="H4264" i="1" s="1"/>
  <c r="H4265" i="1" s="1"/>
  <c r="H4266" i="1" s="1"/>
  <c r="H4267" i="1" s="1"/>
  <c r="H4268" i="1" s="1"/>
  <c r="H4269" i="1" s="1"/>
  <c r="H4270" i="1" s="1"/>
  <c r="H4271" i="1" s="1"/>
  <c r="H4272" i="1" s="1"/>
  <c r="H4273" i="1" s="1"/>
  <c r="H4274" i="1" s="1"/>
  <c r="H4275" i="1" s="1"/>
  <c r="H4276" i="1" s="1"/>
  <c r="H4277" i="1" s="1"/>
  <c r="H4278" i="1" s="1"/>
  <c r="H4279" i="1" s="1"/>
  <c r="H4280" i="1" s="1"/>
  <c r="H4281" i="1" s="1"/>
  <c r="H4282" i="1" s="1"/>
  <c r="H4283" i="1" s="1"/>
  <c r="H4284" i="1" s="1"/>
  <c r="H4285" i="1" s="1"/>
  <c r="H4286" i="1" s="1"/>
  <c r="H4287" i="1" s="1"/>
  <c r="H4288" i="1" s="1"/>
  <c r="H4289" i="1" s="1"/>
  <c r="H4290" i="1" s="1"/>
  <c r="H4291" i="1" s="1"/>
  <c r="H4292" i="1" s="1"/>
  <c r="H4293" i="1" s="1"/>
  <c r="H4294" i="1" s="1"/>
  <c r="H4295" i="1" s="1"/>
  <c r="H4296" i="1" s="1"/>
  <c r="H4297" i="1" s="1"/>
  <c r="H4298" i="1" s="1"/>
  <c r="H4299" i="1" s="1"/>
  <c r="H4300" i="1" s="1"/>
  <c r="H4301" i="1" s="1"/>
  <c r="H4302" i="1" s="1"/>
  <c r="H4303" i="1" s="1"/>
  <c r="H4304" i="1" s="1"/>
  <c r="H4305" i="1" s="1"/>
  <c r="H4306" i="1" s="1"/>
  <c r="H4307" i="1" s="1"/>
  <c r="H4308" i="1" s="1"/>
  <c r="H4309" i="1" s="1"/>
  <c r="H4310" i="1" s="1"/>
  <c r="H4311" i="1" s="1"/>
  <c r="H4312" i="1" s="1"/>
  <c r="H4313" i="1" s="1"/>
  <c r="H4314" i="1" s="1"/>
  <c r="H4315" i="1" s="1"/>
  <c r="H4316" i="1" s="1"/>
  <c r="H4317" i="1" s="1"/>
  <c r="H4318" i="1" s="1"/>
  <c r="H4319" i="1" s="1"/>
  <c r="H4320" i="1" s="1"/>
  <c r="H4321" i="1" s="1"/>
  <c r="H4322" i="1" s="1"/>
  <c r="H4323" i="1" s="1"/>
  <c r="H4324" i="1" s="1"/>
  <c r="H4325" i="1" s="1"/>
  <c r="H4326" i="1" s="1"/>
  <c r="H4327" i="1" s="1"/>
  <c r="H4328" i="1" s="1"/>
  <c r="H4329" i="1" s="1"/>
  <c r="H4330" i="1" s="1"/>
  <c r="H4331" i="1" s="1"/>
  <c r="H4332" i="1" s="1"/>
  <c r="H4333" i="1" s="1"/>
  <c r="H4334" i="1" s="1"/>
  <c r="H4335" i="1" s="1"/>
  <c r="H4336" i="1" s="1"/>
  <c r="H4337" i="1" s="1"/>
  <c r="H4338" i="1" s="1"/>
  <c r="H4339" i="1" s="1"/>
  <c r="H4340" i="1" s="1"/>
  <c r="H4341" i="1" s="1"/>
  <c r="H4342" i="1" s="1"/>
  <c r="H4343" i="1" s="1"/>
  <c r="H4344" i="1" s="1"/>
  <c r="H4345" i="1" s="1"/>
  <c r="H4346" i="1" s="1"/>
  <c r="H4347" i="1" s="1"/>
  <c r="H4348" i="1" s="1"/>
  <c r="H4349" i="1" s="1"/>
  <c r="H4350" i="1" s="1"/>
  <c r="H4351" i="1" s="1"/>
  <c r="H4352" i="1" s="1"/>
  <c r="H4353" i="1" s="1"/>
  <c r="H4354" i="1" s="1"/>
  <c r="H4355" i="1" s="1"/>
  <c r="H4356" i="1" s="1"/>
  <c r="H4357" i="1" s="1"/>
  <c r="H4358" i="1" s="1"/>
  <c r="H4359" i="1" s="1"/>
  <c r="H4360" i="1" s="1"/>
  <c r="H4361" i="1" s="1"/>
  <c r="H4362" i="1" s="1"/>
  <c r="H4363" i="1" s="1"/>
  <c r="H4364" i="1" s="1"/>
  <c r="H4365" i="1" s="1"/>
  <c r="H4366" i="1" s="1"/>
  <c r="H4367" i="1" s="1"/>
  <c r="H4368" i="1" s="1"/>
  <c r="H4369" i="1" s="1"/>
  <c r="H4370" i="1" s="1"/>
  <c r="H4371" i="1" s="1"/>
  <c r="H4372" i="1" s="1"/>
  <c r="H4373" i="1" s="1"/>
  <c r="H4374" i="1" s="1"/>
  <c r="H4375" i="1" s="1"/>
  <c r="H4376" i="1" s="1"/>
  <c r="H4377" i="1" s="1"/>
  <c r="H4378" i="1" s="1"/>
  <c r="H4379" i="1" s="1"/>
  <c r="H4380" i="1" s="1"/>
  <c r="H4381" i="1" s="1"/>
  <c r="H4382" i="1" s="1"/>
  <c r="H4383" i="1" s="1"/>
  <c r="H4384" i="1" s="1"/>
  <c r="H4385" i="1" s="1"/>
  <c r="H4386" i="1" s="1"/>
  <c r="H4387" i="1" s="1"/>
  <c r="H4388" i="1" s="1"/>
  <c r="H4389" i="1" s="1"/>
  <c r="H4390" i="1" s="1"/>
  <c r="H4391" i="1" s="1"/>
  <c r="H4392" i="1" s="1"/>
  <c r="H4393" i="1" s="1"/>
  <c r="H4394" i="1" s="1"/>
  <c r="H4395" i="1" s="1"/>
  <c r="H4396" i="1" s="1"/>
  <c r="H4397" i="1" s="1"/>
  <c r="H4398" i="1" s="1"/>
  <c r="H4399" i="1" s="1"/>
  <c r="H4400" i="1" s="1"/>
  <c r="H4401" i="1" s="1"/>
  <c r="H4402" i="1" s="1"/>
  <c r="H4403" i="1" s="1"/>
  <c r="H4404" i="1" s="1"/>
  <c r="H4405" i="1" s="1"/>
  <c r="H4406" i="1" s="1"/>
  <c r="H4407" i="1" s="1"/>
  <c r="H4408" i="1" s="1"/>
  <c r="H4409" i="1" s="1"/>
  <c r="H4410" i="1" s="1"/>
  <c r="H4411" i="1" s="1"/>
  <c r="H4412" i="1" s="1"/>
  <c r="H4413" i="1" s="1"/>
  <c r="H4414" i="1" s="1"/>
  <c r="H4415" i="1" s="1"/>
  <c r="H4416" i="1" s="1"/>
  <c r="H4417" i="1" s="1"/>
  <c r="H4418" i="1" s="1"/>
  <c r="H4419" i="1" s="1"/>
  <c r="H4420" i="1" s="1"/>
  <c r="H4421" i="1" s="1"/>
  <c r="H4422" i="1" s="1"/>
  <c r="H4423" i="1" s="1"/>
  <c r="H4424" i="1" s="1"/>
  <c r="H4425" i="1" s="1"/>
  <c r="H4426" i="1" s="1"/>
  <c r="H4427" i="1" s="1"/>
  <c r="H4428" i="1" s="1"/>
  <c r="H4429" i="1" s="1"/>
  <c r="H4430" i="1" s="1"/>
  <c r="H4431" i="1" s="1"/>
  <c r="H4432" i="1" s="1"/>
  <c r="H4433" i="1" s="1"/>
  <c r="H4434" i="1" s="1"/>
  <c r="H4435" i="1" s="1"/>
  <c r="H4436" i="1" s="1"/>
  <c r="H4437" i="1" s="1"/>
  <c r="H4438" i="1" s="1"/>
  <c r="H4439" i="1" s="1"/>
  <c r="H4440" i="1" s="1"/>
  <c r="H4441" i="1" s="1"/>
  <c r="H4442" i="1" s="1"/>
  <c r="H4443" i="1" s="1"/>
  <c r="H4444" i="1" s="1"/>
  <c r="H4445" i="1" s="1"/>
  <c r="H4446" i="1" s="1"/>
  <c r="H4447" i="1" s="1"/>
  <c r="H4448" i="1" s="1"/>
  <c r="H4449" i="1" s="1"/>
  <c r="H4450" i="1" s="1"/>
  <c r="H4451" i="1" s="1"/>
  <c r="H4452" i="1" s="1"/>
  <c r="H4453" i="1" s="1"/>
  <c r="H4454" i="1" s="1"/>
  <c r="H4455" i="1" s="1"/>
  <c r="H4456" i="1" s="1"/>
  <c r="H4457" i="1" s="1"/>
  <c r="H4458" i="1" s="1"/>
  <c r="H4459" i="1" s="1"/>
  <c r="H4460" i="1" s="1"/>
  <c r="H4461" i="1" s="1"/>
  <c r="H4462" i="1" s="1"/>
  <c r="H4463" i="1" s="1"/>
  <c r="H4464" i="1" s="1"/>
  <c r="H4465" i="1" s="1"/>
  <c r="H4466" i="1" s="1"/>
  <c r="H4467" i="1" s="1"/>
  <c r="H4468" i="1" s="1"/>
  <c r="H4469" i="1" s="1"/>
  <c r="H4470" i="1" s="1"/>
  <c r="H4471" i="1" s="1"/>
  <c r="H4472" i="1" s="1"/>
  <c r="H4473" i="1" s="1"/>
  <c r="H4474" i="1" s="1"/>
  <c r="H4475" i="1" s="1"/>
  <c r="H4476" i="1" s="1"/>
  <c r="H4477" i="1" s="1"/>
  <c r="H4478" i="1" s="1"/>
  <c r="H4479" i="1" s="1"/>
  <c r="H4480" i="1" s="1"/>
  <c r="H4481" i="1" s="1"/>
  <c r="H4482" i="1" s="1"/>
  <c r="H4483" i="1" s="1"/>
  <c r="H4484" i="1" s="1"/>
  <c r="H4485" i="1" s="1"/>
  <c r="H4486" i="1" s="1"/>
  <c r="H4487" i="1" s="1"/>
  <c r="H4488" i="1" s="1"/>
  <c r="H4489" i="1" s="1"/>
  <c r="H4490" i="1" s="1"/>
  <c r="H4491" i="1" s="1"/>
  <c r="H4492" i="1" s="1"/>
  <c r="H4493" i="1" s="1"/>
  <c r="H4494" i="1" s="1"/>
  <c r="H4495" i="1" s="1"/>
  <c r="H4496" i="1" s="1"/>
  <c r="H4497" i="1" s="1"/>
  <c r="H4498" i="1" s="1"/>
  <c r="H4499" i="1" s="1"/>
  <c r="H4500" i="1" s="1"/>
  <c r="H4501" i="1" s="1"/>
  <c r="H4502" i="1" s="1"/>
  <c r="H4503" i="1" s="1"/>
  <c r="H4504" i="1" s="1"/>
  <c r="H4505" i="1" s="1"/>
  <c r="H4506" i="1" s="1"/>
  <c r="H4507" i="1" s="1"/>
  <c r="H4508" i="1" s="1"/>
  <c r="H4509" i="1" s="1"/>
  <c r="H4510" i="1" s="1"/>
  <c r="H4511" i="1" s="1"/>
  <c r="H4512" i="1" s="1"/>
  <c r="H4513" i="1" s="1"/>
  <c r="H4514" i="1" s="1"/>
  <c r="H4515" i="1" s="1"/>
  <c r="H4516" i="1" s="1"/>
  <c r="H4517" i="1" s="1"/>
  <c r="H4518" i="1" s="1"/>
  <c r="H4519" i="1" s="1"/>
  <c r="H4520" i="1" s="1"/>
  <c r="H4521" i="1" s="1"/>
  <c r="H4522" i="1" s="1"/>
  <c r="H4523" i="1" s="1"/>
  <c r="H4524" i="1" s="1"/>
  <c r="H4525" i="1" s="1"/>
  <c r="H4526" i="1" s="1"/>
  <c r="H4527" i="1" s="1"/>
  <c r="H4528" i="1" s="1"/>
  <c r="H4529" i="1" s="1"/>
  <c r="H4530" i="1" s="1"/>
  <c r="H4531" i="1" s="1"/>
  <c r="H4532" i="1" s="1"/>
  <c r="H4533" i="1" s="1"/>
  <c r="H4534" i="1" s="1"/>
  <c r="H4535" i="1" s="1"/>
  <c r="H4536" i="1" s="1"/>
  <c r="H4537" i="1" s="1"/>
  <c r="H4538" i="1" s="1"/>
  <c r="H4539" i="1" s="1"/>
  <c r="H4540" i="1" s="1"/>
  <c r="H4541" i="1" s="1"/>
  <c r="H4542" i="1" s="1"/>
  <c r="H4543" i="1" s="1"/>
  <c r="H4544" i="1" s="1"/>
  <c r="H4545" i="1" s="1"/>
  <c r="H4546" i="1" s="1"/>
  <c r="H4547" i="1" s="1"/>
  <c r="H4548" i="1" s="1"/>
  <c r="H4549" i="1" s="1"/>
  <c r="H4550" i="1" s="1"/>
  <c r="H4551" i="1" s="1"/>
  <c r="H4552" i="1" s="1"/>
  <c r="H4553" i="1" s="1"/>
  <c r="H4554" i="1" s="1"/>
  <c r="H4555" i="1" s="1"/>
  <c r="H4556" i="1" s="1"/>
  <c r="H4557" i="1" s="1"/>
  <c r="H4558" i="1" s="1"/>
  <c r="H4559" i="1" s="1"/>
  <c r="H4560" i="1" s="1"/>
  <c r="H4561" i="1" s="1"/>
  <c r="H4562" i="1" s="1"/>
  <c r="H4563" i="1" s="1"/>
  <c r="H4564" i="1" s="1"/>
  <c r="H4565" i="1" s="1"/>
  <c r="H4566" i="1" s="1"/>
  <c r="H4567" i="1" s="1"/>
  <c r="H4568" i="1" s="1"/>
  <c r="H4569" i="1" s="1"/>
  <c r="H4570" i="1" s="1"/>
  <c r="H4571" i="1" s="1"/>
  <c r="H4572" i="1" s="1"/>
  <c r="H4573" i="1" s="1"/>
  <c r="H4574" i="1" s="1"/>
  <c r="H4575" i="1" s="1"/>
  <c r="H4576" i="1" s="1"/>
  <c r="H4577" i="1" s="1"/>
  <c r="H4578" i="1" s="1"/>
  <c r="H4579" i="1" s="1"/>
  <c r="H4580" i="1" s="1"/>
  <c r="H4581" i="1" s="1"/>
  <c r="H4582" i="1" s="1"/>
  <c r="H4583" i="1" s="1"/>
  <c r="H4584" i="1" s="1"/>
  <c r="H4585" i="1" s="1"/>
  <c r="H4586" i="1" s="1"/>
  <c r="H4587" i="1" s="1"/>
  <c r="H4588" i="1" s="1"/>
  <c r="H4589" i="1" s="1"/>
  <c r="H4590" i="1" s="1"/>
  <c r="H4591" i="1" s="1"/>
  <c r="H4592" i="1" s="1"/>
  <c r="H4593" i="1" s="1"/>
  <c r="H4594" i="1" s="1"/>
  <c r="H4595" i="1" s="1"/>
  <c r="H4596" i="1" s="1"/>
  <c r="H4597" i="1" s="1"/>
  <c r="H4598" i="1" s="1"/>
  <c r="H4599" i="1" s="1"/>
  <c r="H4600" i="1" s="1"/>
  <c r="H4601" i="1" s="1"/>
  <c r="H4602" i="1" s="1"/>
  <c r="H4603" i="1" s="1"/>
  <c r="H4604" i="1" s="1"/>
  <c r="H4605" i="1" s="1"/>
  <c r="H4606" i="1" s="1"/>
  <c r="H4607" i="1" s="1"/>
  <c r="H4608" i="1" s="1"/>
  <c r="H4609" i="1" s="1"/>
  <c r="H4610" i="1" s="1"/>
  <c r="H4611" i="1" s="1"/>
  <c r="H4612" i="1" s="1"/>
  <c r="H4613" i="1" s="1"/>
  <c r="H4614" i="1" s="1"/>
  <c r="H4615" i="1" s="1"/>
  <c r="H4616" i="1" s="1"/>
  <c r="H4617" i="1" s="1"/>
  <c r="H4618" i="1" s="1"/>
  <c r="H4619" i="1" s="1"/>
  <c r="H4620" i="1" s="1"/>
  <c r="H4621" i="1" s="1"/>
  <c r="H4622" i="1" s="1"/>
  <c r="H4623" i="1" s="1"/>
  <c r="H4624" i="1" s="1"/>
  <c r="H4625" i="1" s="1"/>
  <c r="H4626" i="1" s="1"/>
  <c r="H4627" i="1" s="1"/>
  <c r="H4628" i="1" s="1"/>
  <c r="H4629" i="1" s="1"/>
  <c r="H4630" i="1" s="1"/>
  <c r="H4631" i="1" s="1"/>
  <c r="H4632" i="1" s="1"/>
  <c r="H4633" i="1" s="1"/>
  <c r="H4634" i="1" s="1"/>
  <c r="H4635" i="1" s="1"/>
  <c r="H4636" i="1" s="1"/>
  <c r="H4637" i="1" s="1"/>
  <c r="H4638" i="1" s="1"/>
  <c r="H4639" i="1" s="1"/>
  <c r="H4640" i="1" s="1"/>
  <c r="H4641" i="1" s="1"/>
  <c r="H4642" i="1" s="1"/>
  <c r="H4643" i="1" s="1"/>
  <c r="H4644" i="1" s="1"/>
  <c r="H4645" i="1" s="1"/>
  <c r="H4646" i="1" s="1"/>
  <c r="H4647" i="1" s="1"/>
  <c r="H4648" i="1" s="1"/>
  <c r="H4649" i="1" s="1"/>
  <c r="H4650" i="1" s="1"/>
  <c r="H4651" i="1" s="1"/>
  <c r="H4652" i="1" s="1"/>
  <c r="H4653" i="1" s="1"/>
  <c r="H4654" i="1" s="1"/>
  <c r="H4655" i="1" s="1"/>
  <c r="H4656" i="1" s="1"/>
  <c r="H4657" i="1" s="1"/>
  <c r="H4658" i="1" s="1"/>
  <c r="H4659" i="1" s="1"/>
  <c r="H4660" i="1" s="1"/>
  <c r="H4661" i="1" s="1"/>
  <c r="H4662" i="1" s="1"/>
  <c r="H4663" i="1" s="1"/>
  <c r="H4664" i="1" s="1"/>
  <c r="H4665" i="1" s="1"/>
  <c r="H4666" i="1" s="1"/>
  <c r="H4667" i="1" s="1"/>
  <c r="H4668" i="1" s="1"/>
  <c r="H4669" i="1" s="1"/>
  <c r="H4670" i="1" s="1"/>
  <c r="H4671" i="1" s="1"/>
  <c r="H4672" i="1" s="1"/>
  <c r="H4673" i="1" s="1"/>
  <c r="H4674" i="1" s="1"/>
  <c r="H4675" i="1" s="1"/>
  <c r="H4676" i="1" s="1"/>
  <c r="H4677" i="1" s="1"/>
  <c r="H4678" i="1" s="1"/>
  <c r="H4679" i="1" s="1"/>
  <c r="H4680" i="1" s="1"/>
  <c r="H4681" i="1" s="1"/>
  <c r="H4682" i="1" s="1"/>
  <c r="H4683" i="1" s="1"/>
  <c r="H4684" i="1" s="1"/>
  <c r="H4685" i="1" s="1"/>
  <c r="H4686" i="1" s="1"/>
  <c r="H4687" i="1" s="1"/>
  <c r="H4688" i="1" s="1"/>
  <c r="H4689" i="1" s="1"/>
  <c r="H4690" i="1" s="1"/>
  <c r="H4691" i="1" s="1"/>
  <c r="H4692" i="1" s="1"/>
  <c r="H4693" i="1" s="1"/>
  <c r="H4694" i="1" s="1"/>
  <c r="H4695" i="1" s="1"/>
  <c r="H4696" i="1" s="1"/>
  <c r="H4697" i="1" s="1"/>
  <c r="H4698" i="1" s="1"/>
  <c r="H4699" i="1" s="1"/>
  <c r="H4700" i="1" s="1"/>
  <c r="H4701" i="1" s="1"/>
  <c r="H4702" i="1" s="1"/>
  <c r="H4703" i="1" s="1"/>
  <c r="H4704" i="1" s="1"/>
  <c r="H4705" i="1" s="1"/>
  <c r="H4706" i="1" s="1"/>
  <c r="H4707" i="1" s="1"/>
  <c r="H4708" i="1" s="1"/>
  <c r="H4709" i="1" s="1"/>
  <c r="H4710" i="1" s="1"/>
  <c r="H4711" i="1" s="1"/>
  <c r="H4712" i="1" s="1"/>
  <c r="H4713" i="1" s="1"/>
  <c r="H4714" i="1" s="1"/>
  <c r="H4715" i="1" s="1"/>
  <c r="H4716" i="1" s="1"/>
  <c r="H4717" i="1" s="1"/>
  <c r="H4718" i="1" s="1"/>
  <c r="H4719" i="1" s="1"/>
  <c r="H4720" i="1" s="1"/>
  <c r="H4721" i="1" s="1"/>
  <c r="H4722" i="1" s="1"/>
  <c r="H4723" i="1" s="1"/>
  <c r="H4724" i="1" s="1"/>
  <c r="H4725" i="1" s="1"/>
  <c r="H4726" i="1" s="1"/>
  <c r="H4727" i="1" s="1"/>
  <c r="H4728" i="1" s="1"/>
  <c r="H4729" i="1" s="1"/>
  <c r="H4730" i="1" s="1"/>
  <c r="H4731" i="1" s="1"/>
  <c r="H4732" i="1" s="1"/>
  <c r="H4733" i="1" s="1"/>
  <c r="H4734" i="1" s="1"/>
  <c r="H4735" i="1" s="1"/>
  <c r="H4736" i="1" s="1"/>
  <c r="H4737" i="1" s="1"/>
  <c r="H4738" i="1" s="1"/>
  <c r="H4739" i="1" s="1"/>
  <c r="H4740" i="1" s="1"/>
  <c r="H4741" i="1" s="1"/>
  <c r="H4742" i="1" s="1"/>
  <c r="H4743" i="1" s="1"/>
  <c r="H4744" i="1" s="1"/>
  <c r="H4745" i="1" s="1"/>
  <c r="H4746" i="1" s="1"/>
  <c r="H4747" i="1" s="1"/>
  <c r="H4748" i="1" s="1"/>
  <c r="H4749" i="1" s="1"/>
  <c r="H4750" i="1" s="1"/>
  <c r="H4751" i="1" s="1"/>
  <c r="H4752" i="1" s="1"/>
  <c r="H4753" i="1" s="1"/>
  <c r="H4754" i="1" s="1"/>
  <c r="H4755" i="1" s="1"/>
  <c r="H4756" i="1" s="1"/>
  <c r="H4757" i="1" s="1"/>
  <c r="H4758" i="1" s="1"/>
  <c r="H4759" i="1" s="1"/>
  <c r="H4760" i="1" s="1"/>
  <c r="H4761" i="1" s="1"/>
  <c r="H4762" i="1" s="1"/>
  <c r="H4763" i="1" s="1"/>
  <c r="H4764" i="1" s="1"/>
  <c r="H4765" i="1" s="1"/>
  <c r="H4766" i="1" s="1"/>
  <c r="H4767" i="1" s="1"/>
  <c r="H4768" i="1" s="1"/>
  <c r="H4769" i="1" s="1"/>
  <c r="H4770" i="1" s="1"/>
  <c r="H4771" i="1" s="1"/>
  <c r="H4772" i="1" s="1"/>
  <c r="H4773" i="1" s="1"/>
  <c r="H4774" i="1" s="1"/>
  <c r="H4775" i="1" s="1"/>
  <c r="H4776" i="1" s="1"/>
  <c r="H4777" i="1" s="1"/>
  <c r="H4778" i="1" s="1"/>
  <c r="H4779" i="1" s="1"/>
  <c r="H4780" i="1" s="1"/>
  <c r="H4781" i="1" s="1"/>
  <c r="H4782" i="1" s="1"/>
  <c r="H4783" i="1" s="1"/>
  <c r="H4784" i="1" s="1"/>
  <c r="H4785" i="1" s="1"/>
  <c r="H4786" i="1" s="1"/>
  <c r="H4787" i="1" s="1"/>
  <c r="H4788" i="1" s="1"/>
  <c r="H4789" i="1" s="1"/>
  <c r="H4790" i="1" s="1"/>
  <c r="H4791" i="1" s="1"/>
  <c r="H4792" i="1" s="1"/>
  <c r="H4793" i="1" s="1"/>
  <c r="H4794" i="1" s="1"/>
  <c r="H4795" i="1" s="1"/>
  <c r="H4796" i="1" s="1"/>
  <c r="H4797" i="1" s="1"/>
  <c r="H4798" i="1" s="1"/>
  <c r="H4799" i="1" s="1"/>
  <c r="H4800" i="1" s="1"/>
  <c r="H4801" i="1" s="1"/>
  <c r="H4802" i="1" s="1"/>
  <c r="H4803" i="1" s="1"/>
  <c r="H4804" i="1" s="1"/>
  <c r="H4805" i="1" s="1"/>
  <c r="H4806" i="1" s="1"/>
  <c r="H4807" i="1" s="1"/>
  <c r="H4808" i="1" s="1"/>
  <c r="H4809" i="1" s="1"/>
  <c r="H4810" i="1" s="1"/>
  <c r="H4811" i="1" s="1"/>
  <c r="H4812" i="1" s="1"/>
  <c r="H4813" i="1" s="1"/>
  <c r="H4814" i="1" s="1"/>
  <c r="H4815" i="1" s="1"/>
  <c r="H4816" i="1" s="1"/>
  <c r="H4817" i="1" s="1"/>
  <c r="H4818" i="1" s="1"/>
  <c r="H4819" i="1" s="1"/>
  <c r="H4820" i="1" s="1"/>
  <c r="H4821" i="1" s="1"/>
  <c r="H4822" i="1" s="1"/>
  <c r="H4823" i="1" s="1"/>
  <c r="H4824" i="1" s="1"/>
  <c r="H4825" i="1" s="1"/>
  <c r="H4826" i="1" s="1"/>
  <c r="H4827" i="1" s="1"/>
  <c r="H4828" i="1" s="1"/>
  <c r="H4829" i="1" s="1"/>
  <c r="H4830" i="1" s="1"/>
  <c r="H4831" i="1" s="1"/>
  <c r="H4832" i="1" s="1"/>
  <c r="H4833" i="1" s="1"/>
  <c r="H4834" i="1" s="1"/>
  <c r="H4835" i="1" s="1"/>
  <c r="H4836" i="1" s="1"/>
  <c r="H4837" i="1" s="1"/>
  <c r="H4838" i="1" s="1"/>
  <c r="H4839" i="1" s="1"/>
  <c r="H4840" i="1" s="1"/>
  <c r="H4841" i="1" s="1"/>
  <c r="H4842" i="1" s="1"/>
  <c r="H4843" i="1" s="1"/>
  <c r="H4844" i="1" s="1"/>
  <c r="H4845" i="1" s="1"/>
  <c r="H4846" i="1" s="1"/>
  <c r="H4847" i="1" s="1"/>
  <c r="H4848" i="1" s="1"/>
  <c r="H4849" i="1" s="1"/>
  <c r="H4850" i="1" s="1"/>
  <c r="H4851" i="1" s="1"/>
  <c r="H4852" i="1" s="1"/>
  <c r="H4853" i="1" s="1"/>
  <c r="H4854" i="1" s="1"/>
  <c r="H4855" i="1" s="1"/>
  <c r="H4856" i="1" s="1"/>
  <c r="H4857" i="1" s="1"/>
  <c r="H4858" i="1" s="1"/>
  <c r="H4859" i="1" s="1"/>
  <c r="H4860" i="1" s="1"/>
  <c r="H4861" i="1" s="1"/>
  <c r="H4862" i="1" s="1"/>
  <c r="H4863" i="1" s="1"/>
  <c r="H4864" i="1" s="1"/>
  <c r="H4865" i="1" s="1"/>
  <c r="H4866" i="1" s="1"/>
  <c r="H4867" i="1" s="1"/>
  <c r="H4868" i="1" s="1"/>
  <c r="H4869" i="1" s="1"/>
  <c r="H4870" i="1" s="1"/>
  <c r="H4871" i="1" s="1"/>
  <c r="H4872" i="1" s="1"/>
  <c r="H4873" i="1" s="1"/>
  <c r="H4874" i="1" s="1"/>
  <c r="H4875" i="1" s="1"/>
  <c r="H4876" i="1" s="1"/>
  <c r="H4877" i="1" s="1"/>
  <c r="H4878" i="1" s="1"/>
  <c r="H4879" i="1" s="1"/>
  <c r="H4880" i="1" s="1"/>
  <c r="H4881" i="1" s="1"/>
  <c r="H4882" i="1" s="1"/>
  <c r="H4883" i="1" s="1"/>
  <c r="H4884" i="1" s="1"/>
  <c r="H4885" i="1" s="1"/>
  <c r="H4886" i="1" s="1"/>
  <c r="H4887" i="1" s="1"/>
  <c r="H4888" i="1" s="1"/>
  <c r="H4889" i="1" s="1"/>
  <c r="H4890" i="1" s="1"/>
  <c r="H4891" i="1" s="1"/>
  <c r="H4892" i="1" s="1"/>
  <c r="H4893" i="1" s="1"/>
  <c r="H4894" i="1" s="1"/>
  <c r="H4895" i="1" s="1"/>
  <c r="H4896" i="1" s="1"/>
  <c r="H4897" i="1" s="1"/>
  <c r="H4898" i="1" s="1"/>
  <c r="H4899" i="1" s="1"/>
  <c r="H4900" i="1" s="1"/>
  <c r="H4901" i="1" s="1"/>
  <c r="H4902" i="1" s="1"/>
  <c r="H4903" i="1" s="1"/>
  <c r="H4904" i="1" s="1"/>
  <c r="H4905" i="1" s="1"/>
  <c r="H4906" i="1" s="1"/>
  <c r="H4907" i="1" s="1"/>
  <c r="H4908" i="1" s="1"/>
  <c r="H4909" i="1" s="1"/>
  <c r="H4910" i="1" s="1"/>
  <c r="H4911" i="1" s="1"/>
  <c r="H4912" i="1" s="1"/>
  <c r="H4913" i="1" s="1"/>
  <c r="H4914" i="1" s="1"/>
  <c r="H4915" i="1" s="1"/>
  <c r="H4916" i="1" s="1"/>
  <c r="H4917" i="1" s="1"/>
  <c r="H4918" i="1" s="1"/>
  <c r="H4919" i="1" s="1"/>
  <c r="H4920" i="1" s="1"/>
  <c r="H4921" i="1" s="1"/>
  <c r="H4922" i="1" s="1"/>
  <c r="H4923" i="1" s="1"/>
  <c r="H4924" i="1" s="1"/>
  <c r="H4925" i="1" s="1"/>
  <c r="H4926" i="1" s="1"/>
  <c r="H4927" i="1" s="1"/>
  <c r="H4928" i="1" s="1"/>
  <c r="H4929" i="1" s="1"/>
  <c r="H4930" i="1" s="1"/>
  <c r="H4931" i="1" s="1"/>
  <c r="H4932" i="1" s="1"/>
  <c r="H4933" i="1" s="1"/>
  <c r="H4934" i="1" s="1"/>
  <c r="H4935" i="1" s="1"/>
  <c r="H4936" i="1" s="1"/>
  <c r="H4937" i="1" s="1"/>
  <c r="H4938" i="1" s="1"/>
  <c r="H4939" i="1" s="1"/>
  <c r="H4940" i="1" s="1"/>
  <c r="H4941" i="1" s="1"/>
  <c r="H4942" i="1" s="1"/>
  <c r="H4943" i="1" s="1"/>
  <c r="H4944" i="1" s="1"/>
  <c r="H4945" i="1" s="1"/>
  <c r="H4946" i="1" s="1"/>
  <c r="H4947" i="1" s="1"/>
  <c r="H4948" i="1" s="1"/>
  <c r="H4949" i="1" s="1"/>
  <c r="H4950" i="1" s="1"/>
  <c r="H4951" i="1" s="1"/>
  <c r="H4952" i="1" s="1"/>
  <c r="H4953" i="1" s="1"/>
  <c r="H4954" i="1" s="1"/>
  <c r="H4955" i="1" s="1"/>
  <c r="H4956" i="1" s="1"/>
  <c r="H4957" i="1" s="1"/>
  <c r="H4958" i="1" s="1"/>
  <c r="H4959" i="1" s="1"/>
  <c r="H4960" i="1" s="1"/>
  <c r="H4961" i="1" s="1"/>
  <c r="H4962" i="1" s="1"/>
  <c r="H4963" i="1" s="1"/>
  <c r="H4964" i="1" s="1"/>
  <c r="H4965" i="1" s="1"/>
  <c r="H4966" i="1" s="1"/>
  <c r="H4967" i="1" s="1"/>
  <c r="H4968" i="1" s="1"/>
  <c r="H4969" i="1" s="1"/>
  <c r="H4970" i="1" s="1"/>
  <c r="H4971" i="1" s="1"/>
  <c r="H4972" i="1" s="1"/>
  <c r="H4973" i="1" s="1"/>
  <c r="H4974" i="1" s="1"/>
  <c r="H4975" i="1" s="1"/>
  <c r="H4976" i="1" s="1"/>
  <c r="H4977" i="1" s="1"/>
  <c r="H4978" i="1" s="1"/>
  <c r="H4979" i="1" s="1"/>
  <c r="H4980" i="1" s="1"/>
  <c r="H4981" i="1" s="1"/>
  <c r="H4982" i="1" s="1"/>
  <c r="H4983" i="1" s="1"/>
  <c r="H4984" i="1" s="1"/>
  <c r="H4985" i="1" s="1"/>
  <c r="H4986" i="1" s="1"/>
  <c r="H4987" i="1" s="1"/>
  <c r="H4988" i="1" s="1"/>
  <c r="H4989" i="1" s="1"/>
  <c r="H4990" i="1" s="1"/>
  <c r="H4991" i="1" s="1"/>
  <c r="H4992" i="1" s="1"/>
  <c r="H4993" i="1" s="1"/>
  <c r="H4994" i="1" s="1"/>
  <c r="H4995" i="1" s="1"/>
  <c r="H4996" i="1" s="1"/>
  <c r="H4997" i="1" s="1"/>
  <c r="H4998" i="1" s="1"/>
  <c r="H4999" i="1" s="1"/>
  <c r="H5000" i="1" s="1"/>
  <c r="H5001" i="1" s="1"/>
  <c r="H5002" i="1" s="1"/>
  <c r="H5003" i="1" s="1"/>
  <c r="H5004" i="1" s="1"/>
  <c r="H5005" i="1" s="1"/>
  <c r="H5006" i="1" s="1"/>
  <c r="H5007" i="1" s="1"/>
  <c r="H5008" i="1" s="1"/>
  <c r="H5009" i="1" s="1"/>
  <c r="H5010" i="1" s="1"/>
  <c r="H5011" i="1" s="1"/>
  <c r="H5012" i="1" s="1"/>
  <c r="H5013" i="1" s="1"/>
  <c r="H5014" i="1" s="1"/>
  <c r="H5015" i="1" s="1"/>
  <c r="H5016" i="1" s="1"/>
  <c r="H5017" i="1" s="1"/>
  <c r="H5018" i="1" s="1"/>
  <c r="H5019" i="1" s="1"/>
  <c r="H5020" i="1" s="1"/>
  <c r="H5021" i="1" s="1"/>
  <c r="H5022" i="1" s="1"/>
  <c r="H5023" i="1" s="1"/>
  <c r="H5024" i="1" s="1"/>
  <c r="H5025" i="1" s="1"/>
  <c r="H5026" i="1" s="1"/>
  <c r="H5027" i="1" s="1"/>
  <c r="H5028" i="1" s="1"/>
  <c r="H5029" i="1" s="1"/>
  <c r="H5030" i="1" s="1"/>
  <c r="H5031" i="1" s="1"/>
  <c r="H5032" i="1" s="1"/>
  <c r="H5033" i="1" s="1"/>
  <c r="H5034" i="1" s="1"/>
  <c r="H5035" i="1" s="1"/>
  <c r="H5036" i="1" s="1"/>
  <c r="H5037" i="1" s="1"/>
  <c r="H5038" i="1" s="1"/>
  <c r="H5039" i="1" s="1"/>
  <c r="H5040" i="1" s="1"/>
  <c r="H5041" i="1" s="1"/>
  <c r="H5042" i="1" s="1"/>
  <c r="H5043" i="1" s="1"/>
  <c r="H5044" i="1" s="1"/>
  <c r="H5045" i="1" s="1"/>
  <c r="H5046" i="1" s="1"/>
  <c r="H5047" i="1" s="1"/>
  <c r="H5048" i="1" s="1"/>
  <c r="H5049" i="1" s="1"/>
  <c r="H5050" i="1" s="1"/>
  <c r="H5051" i="1" s="1"/>
  <c r="H5052" i="1" s="1"/>
  <c r="H5053" i="1" s="1"/>
  <c r="H5054" i="1" s="1"/>
  <c r="H5055" i="1" s="1"/>
  <c r="H5056" i="1" s="1"/>
  <c r="H5057" i="1" s="1"/>
  <c r="H5058" i="1" s="1"/>
  <c r="H5059" i="1" s="1"/>
  <c r="H5060" i="1" s="1"/>
  <c r="H5061" i="1" s="1"/>
  <c r="H5062" i="1" s="1"/>
  <c r="H5063" i="1" s="1"/>
  <c r="H5064" i="1" s="1"/>
  <c r="H5065" i="1" s="1"/>
  <c r="H5066" i="1" s="1"/>
  <c r="H5067" i="1" s="1"/>
  <c r="H5068" i="1" s="1"/>
  <c r="H5069" i="1" s="1"/>
  <c r="H5070" i="1" s="1"/>
  <c r="H5071" i="1" s="1"/>
  <c r="H5072" i="1" s="1"/>
  <c r="H5073" i="1" s="1"/>
  <c r="H5074" i="1" s="1"/>
  <c r="H5075" i="1" s="1"/>
  <c r="H5076" i="1" s="1"/>
  <c r="H5077" i="1" s="1"/>
  <c r="H5078" i="1" s="1"/>
  <c r="H5079" i="1" s="1"/>
  <c r="H5080" i="1" s="1"/>
  <c r="H5081" i="1" s="1"/>
  <c r="H5082" i="1" s="1"/>
  <c r="H5083" i="1" s="1"/>
  <c r="H5084" i="1" s="1"/>
  <c r="H5085" i="1" s="1"/>
  <c r="H5086" i="1" s="1"/>
  <c r="H5087" i="1" s="1"/>
  <c r="H5088" i="1" s="1"/>
  <c r="H5089" i="1" s="1"/>
  <c r="H5090" i="1" s="1"/>
  <c r="H5091" i="1" s="1"/>
  <c r="H5092" i="1" s="1"/>
  <c r="H5093" i="1" s="1"/>
  <c r="H5094" i="1" s="1"/>
  <c r="H5095" i="1" s="1"/>
  <c r="H5096" i="1" s="1"/>
  <c r="H5097" i="1" s="1"/>
  <c r="H5098" i="1" s="1"/>
  <c r="H5099" i="1" s="1"/>
  <c r="H5100" i="1" s="1"/>
  <c r="H5101" i="1" s="1"/>
  <c r="H5102" i="1" s="1"/>
  <c r="H5103" i="1" s="1"/>
  <c r="H5104" i="1" s="1"/>
  <c r="H5105" i="1" s="1"/>
  <c r="H5106" i="1" s="1"/>
  <c r="H5107" i="1" s="1"/>
  <c r="H5108" i="1" s="1"/>
  <c r="H5109" i="1" s="1"/>
  <c r="H5110" i="1" s="1"/>
  <c r="H5111" i="1" s="1"/>
  <c r="H5112" i="1" s="1"/>
  <c r="H5113" i="1" s="1"/>
  <c r="H5114" i="1" s="1"/>
  <c r="H5115" i="1" s="1"/>
  <c r="H5116" i="1" s="1"/>
  <c r="H5117" i="1" s="1"/>
  <c r="H5118" i="1" s="1"/>
  <c r="H5119" i="1" s="1"/>
  <c r="H5120" i="1" s="1"/>
  <c r="H5121" i="1" s="1"/>
  <c r="H5122" i="1" s="1"/>
  <c r="H5123" i="1" s="1"/>
  <c r="H5124" i="1" s="1"/>
  <c r="H5125" i="1" s="1"/>
  <c r="H5126" i="1" s="1"/>
  <c r="H5127" i="1" s="1"/>
  <c r="H5128" i="1" s="1"/>
  <c r="H5129" i="1" s="1"/>
  <c r="H5130" i="1" s="1"/>
  <c r="H5131" i="1" s="1"/>
  <c r="H5132" i="1" s="1"/>
  <c r="H5133" i="1" s="1"/>
  <c r="H5134" i="1" s="1"/>
  <c r="H5135" i="1" s="1"/>
  <c r="H5136" i="1" s="1"/>
  <c r="H5137" i="1" s="1"/>
  <c r="H5138" i="1" s="1"/>
  <c r="H5139" i="1" s="1"/>
  <c r="H5140" i="1" s="1"/>
  <c r="H5141" i="1" s="1"/>
  <c r="H5142" i="1" s="1"/>
  <c r="H5143" i="1" s="1"/>
  <c r="H5144" i="1" s="1"/>
  <c r="H5145" i="1" s="1"/>
  <c r="H5146" i="1" s="1"/>
  <c r="H5147" i="1" s="1"/>
  <c r="H5148" i="1" s="1"/>
  <c r="H5149" i="1" s="1"/>
  <c r="H5150" i="1" s="1"/>
  <c r="H5151" i="1" s="1"/>
  <c r="H5152" i="1" s="1"/>
  <c r="H5153" i="1" s="1"/>
  <c r="H5154" i="1" s="1"/>
  <c r="H5155" i="1" s="1"/>
  <c r="H5156" i="1" s="1"/>
  <c r="H5157" i="1" s="1"/>
  <c r="H5158" i="1" s="1"/>
  <c r="H5159" i="1" s="1"/>
  <c r="H5160" i="1" s="1"/>
  <c r="H5161" i="1" s="1"/>
  <c r="H5162" i="1" s="1"/>
  <c r="H5163" i="1" s="1"/>
  <c r="H5164" i="1" s="1"/>
  <c r="H5165" i="1" s="1"/>
  <c r="H5166" i="1" s="1"/>
  <c r="H5167" i="1" s="1"/>
  <c r="H5168" i="1" s="1"/>
  <c r="H5169" i="1" s="1"/>
  <c r="H5170" i="1" s="1"/>
  <c r="H5171" i="1" s="1"/>
  <c r="H5172" i="1" s="1"/>
  <c r="H5173" i="1" s="1"/>
  <c r="H5174" i="1" s="1"/>
  <c r="H5175" i="1" s="1"/>
  <c r="H5176" i="1" s="1"/>
  <c r="H5177" i="1" s="1"/>
  <c r="H5178" i="1" s="1"/>
  <c r="H5179" i="1" s="1"/>
  <c r="H5180" i="1" s="1"/>
  <c r="H5181" i="1" s="1"/>
  <c r="H5182" i="1" s="1"/>
  <c r="H5183" i="1" s="1"/>
  <c r="H5184" i="1" s="1"/>
  <c r="H5185" i="1" s="1"/>
  <c r="H5186" i="1" s="1"/>
  <c r="H5187" i="1" s="1"/>
  <c r="H5188" i="1" s="1"/>
  <c r="H5189" i="1" s="1"/>
  <c r="H5190" i="1" s="1"/>
  <c r="H5191" i="1" s="1"/>
  <c r="H5192" i="1" s="1"/>
  <c r="H5193" i="1" s="1"/>
  <c r="H5194" i="1" s="1"/>
  <c r="H5195" i="1" s="1"/>
  <c r="H5196" i="1" s="1"/>
  <c r="H5197" i="1" s="1"/>
  <c r="H5198" i="1" s="1"/>
  <c r="H5199" i="1" s="1"/>
  <c r="H5200" i="1" s="1"/>
  <c r="H5201" i="1" s="1"/>
  <c r="H5202" i="1" s="1"/>
  <c r="H5203" i="1" s="1"/>
  <c r="H5204" i="1" s="1"/>
  <c r="H5205" i="1" s="1"/>
  <c r="H5206" i="1" s="1"/>
  <c r="H5207" i="1" s="1"/>
  <c r="H5208" i="1" s="1"/>
  <c r="H5209" i="1" s="1"/>
  <c r="H5210" i="1" s="1"/>
  <c r="H5211" i="1" s="1"/>
  <c r="H5212" i="1" s="1"/>
  <c r="H5213" i="1" s="1"/>
  <c r="H5214" i="1" s="1"/>
  <c r="H5215" i="1" s="1"/>
  <c r="H5216" i="1" s="1"/>
  <c r="H5217" i="1" s="1"/>
  <c r="H5218" i="1" s="1"/>
  <c r="H5219" i="1" s="1"/>
  <c r="H5220" i="1" s="1"/>
  <c r="H5221" i="1" s="1"/>
  <c r="H5222" i="1" s="1"/>
  <c r="H5223" i="1" s="1"/>
  <c r="H5224" i="1" s="1"/>
  <c r="H5225" i="1" s="1"/>
  <c r="H5226" i="1" s="1"/>
  <c r="H5227" i="1" s="1"/>
  <c r="H5228" i="1" s="1"/>
  <c r="H5229" i="1" s="1"/>
  <c r="H5230" i="1" s="1"/>
  <c r="H5231" i="1" s="1"/>
  <c r="H5232" i="1" s="1"/>
  <c r="H5233" i="1" s="1"/>
  <c r="H5234" i="1" s="1"/>
  <c r="H5235" i="1" s="1"/>
  <c r="H5236" i="1" s="1"/>
  <c r="H5237" i="1" s="1"/>
  <c r="H5238" i="1" s="1"/>
  <c r="H5239" i="1" s="1"/>
  <c r="H5240" i="1" s="1"/>
  <c r="H5241" i="1" s="1"/>
  <c r="H5242" i="1" s="1"/>
  <c r="H5243" i="1" s="1"/>
  <c r="H5244" i="1" s="1"/>
  <c r="H5245" i="1" s="1"/>
  <c r="H5246" i="1" s="1"/>
  <c r="H5247" i="1" s="1"/>
  <c r="H5248" i="1" s="1"/>
  <c r="H5249" i="1" s="1"/>
  <c r="H5250" i="1" s="1"/>
  <c r="H5251" i="1" s="1"/>
  <c r="H5252" i="1" s="1"/>
  <c r="H5253" i="1" s="1"/>
  <c r="H5254" i="1" s="1"/>
  <c r="H5255" i="1" s="1"/>
  <c r="H5256" i="1" s="1"/>
  <c r="H5257" i="1" s="1"/>
  <c r="H5258" i="1" s="1"/>
  <c r="H5259" i="1" s="1"/>
  <c r="H5260" i="1" s="1"/>
  <c r="H5261" i="1" s="1"/>
  <c r="H5262" i="1" s="1"/>
  <c r="H5263" i="1" s="1"/>
  <c r="H5264" i="1" s="1"/>
  <c r="H5265" i="1" s="1"/>
  <c r="H5266" i="1" s="1"/>
  <c r="H5267" i="1" s="1"/>
  <c r="H5268" i="1" s="1"/>
  <c r="H5269" i="1" s="1"/>
  <c r="H5270" i="1" s="1"/>
  <c r="H5271" i="1" s="1"/>
  <c r="H5272" i="1" s="1"/>
  <c r="H5273" i="1" s="1"/>
  <c r="H5274" i="1" s="1"/>
  <c r="H5275" i="1" s="1"/>
  <c r="H5276" i="1" s="1"/>
  <c r="H5277" i="1" s="1"/>
  <c r="H5278" i="1" s="1"/>
  <c r="H5279" i="1" s="1"/>
  <c r="H5280" i="1" s="1"/>
  <c r="H5281" i="1" s="1"/>
  <c r="H5282" i="1" s="1"/>
  <c r="H5283" i="1" s="1"/>
  <c r="H5284" i="1" s="1"/>
  <c r="H5285" i="1" s="1"/>
  <c r="H5286" i="1" s="1"/>
  <c r="H5287" i="1" s="1"/>
  <c r="H5288" i="1" s="1"/>
  <c r="H5289" i="1" s="1"/>
  <c r="H5290" i="1" s="1"/>
  <c r="H5291" i="1" s="1"/>
  <c r="H5292" i="1" s="1"/>
  <c r="H5293" i="1" s="1"/>
  <c r="H5294" i="1" s="1"/>
  <c r="H5295" i="1" s="1"/>
  <c r="H5296" i="1" s="1"/>
  <c r="H5297" i="1" s="1"/>
  <c r="H5298" i="1" s="1"/>
  <c r="H5299" i="1" s="1"/>
  <c r="H5300" i="1" s="1"/>
  <c r="H5301" i="1" s="1"/>
  <c r="H5302" i="1" s="1"/>
  <c r="H5303" i="1" s="1"/>
  <c r="H5304" i="1" s="1"/>
  <c r="H5305" i="1" s="1"/>
  <c r="H5306" i="1" s="1"/>
  <c r="H5307" i="1" s="1"/>
  <c r="H5308" i="1" s="1"/>
  <c r="H5309" i="1" s="1"/>
  <c r="H5310" i="1" s="1"/>
  <c r="H5311" i="1" s="1"/>
  <c r="H5312" i="1" s="1"/>
  <c r="H5313" i="1" s="1"/>
  <c r="H5314" i="1" s="1"/>
  <c r="H5315" i="1" s="1"/>
  <c r="H5316" i="1" s="1"/>
  <c r="H5317" i="1" s="1"/>
  <c r="H5318" i="1" s="1"/>
  <c r="H5319" i="1" s="1"/>
  <c r="H5320" i="1" s="1"/>
  <c r="H5321" i="1" s="1"/>
  <c r="H5322" i="1" s="1"/>
  <c r="H5323" i="1" s="1"/>
  <c r="H5324" i="1" s="1"/>
  <c r="H5325" i="1" s="1"/>
  <c r="H5326" i="1" s="1"/>
  <c r="H5327" i="1" s="1"/>
  <c r="H5328" i="1" s="1"/>
  <c r="H5329" i="1" s="1"/>
  <c r="H5330" i="1" s="1"/>
  <c r="H5331" i="1" s="1"/>
  <c r="H5332" i="1" s="1"/>
  <c r="H5333" i="1" s="1"/>
  <c r="H5334" i="1" s="1"/>
  <c r="H5335" i="1" s="1"/>
  <c r="H5336" i="1" s="1"/>
  <c r="H5337" i="1" s="1"/>
  <c r="H5338" i="1" s="1"/>
  <c r="H5339" i="1" s="1"/>
  <c r="H5340" i="1" s="1"/>
  <c r="H5341" i="1" s="1"/>
  <c r="H5342" i="1" s="1"/>
  <c r="H5343" i="1" s="1"/>
  <c r="H5344" i="1" s="1"/>
  <c r="H5345" i="1" s="1"/>
  <c r="H5346" i="1" s="1"/>
  <c r="H5347" i="1" s="1"/>
  <c r="H5348" i="1" s="1"/>
  <c r="H5349" i="1" s="1"/>
  <c r="H5350" i="1" s="1"/>
  <c r="H5351" i="1" s="1"/>
  <c r="H5352" i="1" s="1"/>
  <c r="H5353" i="1" s="1"/>
  <c r="H5354" i="1" s="1"/>
  <c r="H5355" i="1" s="1"/>
  <c r="H5356" i="1" s="1"/>
  <c r="H5357" i="1" s="1"/>
  <c r="H5358" i="1" s="1"/>
  <c r="H5359" i="1" s="1"/>
  <c r="H5360" i="1" s="1"/>
  <c r="H5361" i="1" s="1"/>
  <c r="H5362" i="1" s="1"/>
  <c r="H5363" i="1" s="1"/>
  <c r="H5364" i="1" s="1"/>
  <c r="H5365" i="1" s="1"/>
  <c r="H5366" i="1" s="1"/>
  <c r="H5367" i="1" s="1"/>
  <c r="H5368" i="1" s="1"/>
  <c r="H5369" i="1" s="1"/>
  <c r="H5370" i="1" s="1"/>
  <c r="H5371" i="1" s="1"/>
  <c r="H5372" i="1" s="1"/>
  <c r="H5373" i="1" s="1"/>
  <c r="H5374" i="1" s="1"/>
  <c r="H5375" i="1" s="1"/>
  <c r="H5376" i="1" s="1"/>
  <c r="H5377" i="1" s="1"/>
  <c r="H5378" i="1" s="1"/>
  <c r="H5379" i="1" s="1"/>
  <c r="H5380" i="1" s="1"/>
  <c r="H5381" i="1" s="1"/>
  <c r="H5382" i="1" s="1"/>
  <c r="H5383" i="1" s="1"/>
  <c r="H5384" i="1" s="1"/>
  <c r="H5385" i="1" s="1"/>
  <c r="H5386" i="1" s="1"/>
  <c r="H5387" i="1" s="1"/>
  <c r="H5388" i="1" s="1"/>
  <c r="H5389" i="1" s="1"/>
  <c r="H5390" i="1" s="1"/>
  <c r="H5391" i="1" s="1"/>
  <c r="H5392" i="1" s="1"/>
  <c r="H5393" i="1" s="1"/>
  <c r="H5394" i="1" s="1"/>
  <c r="H5395" i="1" s="1"/>
  <c r="H5396" i="1" s="1"/>
  <c r="H5397" i="1" s="1"/>
  <c r="H5398" i="1" s="1"/>
  <c r="H5399" i="1" s="1"/>
  <c r="H5400" i="1" s="1"/>
  <c r="H5401" i="1" s="1"/>
  <c r="H5402" i="1" s="1"/>
  <c r="H5403" i="1" s="1"/>
  <c r="H5404" i="1" s="1"/>
  <c r="H5405" i="1" s="1"/>
  <c r="H5406" i="1" s="1"/>
  <c r="H5407" i="1" s="1"/>
  <c r="H5408" i="1" s="1"/>
  <c r="H5409" i="1" s="1"/>
  <c r="H5410" i="1" s="1"/>
  <c r="H5411" i="1" s="1"/>
  <c r="H5412" i="1" s="1"/>
  <c r="H5413" i="1" s="1"/>
  <c r="H5414" i="1" s="1"/>
  <c r="H5415" i="1" s="1"/>
  <c r="H5416" i="1" s="1"/>
  <c r="H5417" i="1" s="1"/>
  <c r="H5418" i="1" s="1"/>
  <c r="H5419" i="1" s="1"/>
  <c r="H5420" i="1" s="1"/>
  <c r="H5421" i="1" s="1"/>
  <c r="H5422" i="1" s="1"/>
  <c r="H5423" i="1" s="1"/>
  <c r="H5424" i="1" s="1"/>
  <c r="H5425" i="1" s="1"/>
  <c r="H5426" i="1" s="1"/>
  <c r="H5427" i="1" s="1"/>
  <c r="H5428" i="1" s="1"/>
  <c r="H5429" i="1" s="1"/>
  <c r="H5430" i="1" s="1"/>
  <c r="H5431" i="1" s="1"/>
  <c r="H5432" i="1" s="1"/>
  <c r="H5433" i="1" s="1"/>
  <c r="H5434" i="1" s="1"/>
  <c r="H5435" i="1" s="1"/>
  <c r="H5436" i="1" s="1"/>
  <c r="H5437" i="1" s="1"/>
  <c r="H5438" i="1" s="1"/>
  <c r="H5439" i="1" s="1"/>
  <c r="H5440" i="1" s="1"/>
  <c r="H5441" i="1" s="1"/>
  <c r="H5442" i="1" s="1"/>
  <c r="H5443" i="1" s="1"/>
  <c r="H5444" i="1" s="1"/>
  <c r="H5445" i="1" s="1"/>
  <c r="H5446" i="1" s="1"/>
  <c r="H5447" i="1" s="1"/>
  <c r="H5448" i="1" s="1"/>
  <c r="H5449" i="1" s="1"/>
  <c r="H5450" i="1" s="1"/>
  <c r="H5451" i="1" s="1"/>
  <c r="H5452" i="1" s="1"/>
  <c r="H5453" i="1" s="1"/>
  <c r="H5454" i="1" s="1"/>
  <c r="H5455" i="1" s="1"/>
  <c r="H5456" i="1" s="1"/>
  <c r="H5457" i="1" s="1"/>
  <c r="H5458" i="1" s="1"/>
  <c r="H5459" i="1" s="1"/>
  <c r="H5460" i="1" s="1"/>
  <c r="H5461" i="1" s="1"/>
  <c r="H5462" i="1" s="1"/>
  <c r="H5463" i="1" s="1"/>
  <c r="H5464" i="1" s="1"/>
  <c r="H5465" i="1" s="1"/>
  <c r="H5466" i="1" s="1"/>
  <c r="H5467" i="1" s="1"/>
  <c r="H5468" i="1" s="1"/>
  <c r="H5469" i="1" s="1"/>
  <c r="H5470" i="1" s="1"/>
  <c r="H5471" i="1" s="1"/>
  <c r="H5472" i="1" s="1"/>
  <c r="H5473" i="1" s="1"/>
  <c r="H5474" i="1" s="1"/>
  <c r="H5475" i="1" s="1"/>
  <c r="H5476" i="1" s="1"/>
  <c r="H5477" i="1" s="1"/>
  <c r="H5478" i="1" s="1"/>
  <c r="H5479" i="1" s="1"/>
  <c r="H5480" i="1" s="1"/>
  <c r="H5481" i="1" s="1"/>
  <c r="H5482" i="1" s="1"/>
  <c r="H5483" i="1" s="1"/>
  <c r="H5484" i="1" s="1"/>
  <c r="H5485" i="1" s="1"/>
  <c r="H5486" i="1" s="1"/>
  <c r="H5487" i="1" s="1"/>
  <c r="H5488" i="1" s="1"/>
  <c r="H5489" i="1" s="1"/>
  <c r="H5490" i="1" s="1"/>
  <c r="H5491" i="1" s="1"/>
  <c r="H5492" i="1" s="1"/>
  <c r="H5493" i="1" s="1"/>
  <c r="H5494" i="1" s="1"/>
  <c r="H5495" i="1" s="1"/>
  <c r="H5496" i="1" s="1"/>
  <c r="H5497" i="1" s="1"/>
  <c r="H5498" i="1" s="1"/>
  <c r="H5499" i="1" s="1"/>
  <c r="H5500" i="1" s="1"/>
  <c r="H5501" i="1" s="1"/>
  <c r="H5502" i="1" s="1"/>
  <c r="H5503" i="1" s="1"/>
  <c r="H5504" i="1" s="1"/>
  <c r="H5505" i="1" s="1"/>
  <c r="H5506" i="1" s="1"/>
  <c r="H5507" i="1" s="1"/>
  <c r="H5508" i="1" s="1"/>
  <c r="H5509" i="1" s="1"/>
  <c r="H5510" i="1" s="1"/>
  <c r="H5511" i="1" s="1"/>
  <c r="H5512" i="1" s="1"/>
  <c r="H5513" i="1" s="1"/>
  <c r="H5514" i="1" s="1"/>
  <c r="H5515" i="1" s="1"/>
  <c r="H5516" i="1" s="1"/>
  <c r="H5517" i="1" s="1"/>
  <c r="H5518" i="1" s="1"/>
  <c r="H5519" i="1" s="1"/>
  <c r="H5520" i="1" s="1"/>
  <c r="H5521" i="1" s="1"/>
  <c r="H5522" i="1" s="1"/>
  <c r="H5523" i="1" s="1"/>
  <c r="H5524" i="1" s="1"/>
  <c r="H5525" i="1" s="1"/>
  <c r="H5526" i="1" s="1"/>
  <c r="H5527" i="1" s="1"/>
  <c r="H5528" i="1" s="1"/>
  <c r="H5529" i="1" s="1"/>
  <c r="H5530" i="1" s="1"/>
  <c r="H5531" i="1" s="1"/>
  <c r="H5532" i="1" s="1"/>
  <c r="H5533" i="1" s="1"/>
  <c r="H5534" i="1" s="1"/>
  <c r="H5535" i="1" s="1"/>
  <c r="H5536" i="1" s="1"/>
  <c r="H5537" i="1" s="1"/>
  <c r="H5538" i="1" s="1"/>
  <c r="H5539" i="1" s="1"/>
  <c r="H5540" i="1" s="1"/>
  <c r="H5541" i="1" s="1"/>
  <c r="H5542" i="1" s="1"/>
  <c r="H5543" i="1" s="1"/>
  <c r="H5544" i="1" s="1"/>
  <c r="H5545" i="1" s="1"/>
  <c r="H5546" i="1" s="1"/>
  <c r="H5547" i="1" s="1"/>
  <c r="H5548" i="1" s="1"/>
  <c r="H5549" i="1" s="1"/>
  <c r="H5550" i="1" s="1"/>
  <c r="H5551" i="1" s="1"/>
  <c r="H5552" i="1" s="1"/>
  <c r="H5553" i="1" s="1"/>
  <c r="H5554" i="1" s="1"/>
  <c r="H5555" i="1" s="1"/>
  <c r="H5556" i="1" s="1"/>
  <c r="H5557" i="1" s="1"/>
  <c r="H5558" i="1" s="1"/>
  <c r="H5559" i="1" s="1"/>
  <c r="H5560" i="1" s="1"/>
  <c r="H5561" i="1" s="1"/>
  <c r="H5562" i="1" s="1"/>
  <c r="H5563" i="1" s="1"/>
  <c r="H5564" i="1" s="1"/>
  <c r="H5565" i="1" s="1"/>
  <c r="H5566" i="1" s="1"/>
  <c r="H5567" i="1" s="1"/>
  <c r="H5568" i="1" s="1"/>
  <c r="H5569" i="1" s="1"/>
  <c r="H5570" i="1" s="1"/>
  <c r="H5571" i="1" s="1"/>
  <c r="H5572" i="1" s="1"/>
  <c r="H5573" i="1" s="1"/>
  <c r="H5574" i="1" s="1"/>
  <c r="H5575" i="1" s="1"/>
  <c r="H5576" i="1" s="1"/>
  <c r="H5577" i="1" s="1"/>
  <c r="H5578" i="1" s="1"/>
  <c r="H5579" i="1" s="1"/>
  <c r="H5580" i="1" s="1"/>
  <c r="H5581" i="1" s="1"/>
  <c r="H5582" i="1" s="1"/>
  <c r="H5583" i="1" s="1"/>
  <c r="H5584" i="1" s="1"/>
  <c r="H5585" i="1" s="1"/>
  <c r="H5586" i="1" s="1"/>
  <c r="H5587" i="1" s="1"/>
  <c r="H5588" i="1" s="1"/>
  <c r="H5589" i="1" s="1"/>
  <c r="H5590" i="1" s="1"/>
  <c r="H5591" i="1" s="1"/>
  <c r="H5592" i="1" s="1"/>
  <c r="H5593" i="1" s="1"/>
  <c r="H5594" i="1" s="1"/>
  <c r="H5595" i="1" s="1"/>
  <c r="H5596" i="1" s="1"/>
  <c r="H5597" i="1" s="1"/>
  <c r="H5598" i="1" s="1"/>
  <c r="H5599" i="1" s="1"/>
  <c r="H5600" i="1" s="1"/>
  <c r="H5601" i="1" s="1"/>
  <c r="H5602" i="1" s="1"/>
  <c r="H5603" i="1" s="1"/>
  <c r="H5604" i="1" s="1"/>
  <c r="H5605" i="1" s="1"/>
  <c r="H5606" i="1" s="1"/>
  <c r="H5607" i="1" s="1"/>
  <c r="H5608" i="1" s="1"/>
  <c r="H5609" i="1" s="1"/>
  <c r="H5610" i="1" s="1"/>
  <c r="H5611" i="1" s="1"/>
  <c r="H5612" i="1" s="1"/>
  <c r="H5613" i="1" s="1"/>
  <c r="H5614" i="1" s="1"/>
  <c r="H5615" i="1" s="1"/>
  <c r="H5616" i="1" s="1"/>
  <c r="H5617" i="1" s="1"/>
  <c r="H5618" i="1" s="1"/>
  <c r="H5619" i="1" s="1"/>
  <c r="H5620" i="1" s="1"/>
  <c r="H5621" i="1" s="1"/>
  <c r="H5622" i="1" s="1"/>
  <c r="H5623" i="1" s="1"/>
  <c r="H5624" i="1" s="1"/>
  <c r="H5625" i="1" s="1"/>
  <c r="H5626" i="1" s="1"/>
  <c r="H5627" i="1" s="1"/>
  <c r="H5628" i="1" s="1"/>
  <c r="H5629" i="1" s="1"/>
  <c r="H5630" i="1" s="1"/>
  <c r="H5631" i="1" s="1"/>
  <c r="H5632" i="1" s="1"/>
  <c r="H5633" i="1" s="1"/>
  <c r="H5634" i="1" s="1"/>
  <c r="H5635" i="1" s="1"/>
  <c r="H5636" i="1" s="1"/>
  <c r="H5637" i="1" s="1"/>
  <c r="H5638" i="1" s="1"/>
  <c r="H5639" i="1" s="1"/>
  <c r="H5640" i="1" s="1"/>
  <c r="H5641" i="1" s="1"/>
  <c r="H5642" i="1" s="1"/>
  <c r="H5643" i="1" s="1"/>
  <c r="H5644" i="1" s="1"/>
  <c r="H5645" i="1" s="1"/>
  <c r="H5646" i="1" s="1"/>
  <c r="H5647" i="1" s="1"/>
  <c r="H5648" i="1" s="1"/>
  <c r="H5649" i="1" s="1"/>
  <c r="H5650" i="1" s="1"/>
  <c r="H5651" i="1" s="1"/>
  <c r="H5652" i="1" s="1"/>
  <c r="H5653" i="1" s="1"/>
  <c r="H5654" i="1" s="1"/>
  <c r="H5655" i="1" s="1"/>
  <c r="H5656" i="1" s="1"/>
  <c r="H5657" i="1" s="1"/>
  <c r="H5658" i="1" s="1"/>
  <c r="H5659" i="1" s="1"/>
  <c r="H5660" i="1" s="1"/>
  <c r="H5661" i="1" s="1"/>
  <c r="H5662" i="1" s="1"/>
  <c r="H5663" i="1" s="1"/>
  <c r="H5664" i="1" s="1"/>
  <c r="H5665" i="1" s="1"/>
  <c r="H5666" i="1" s="1"/>
  <c r="H5667" i="1" s="1"/>
  <c r="H5668" i="1" s="1"/>
  <c r="H5669" i="1" s="1"/>
  <c r="H5670" i="1" s="1"/>
  <c r="H5671" i="1" s="1"/>
  <c r="H5672" i="1" s="1"/>
  <c r="H5673" i="1" s="1"/>
  <c r="H5674" i="1" s="1"/>
  <c r="H5675" i="1" s="1"/>
  <c r="H5676" i="1" s="1"/>
  <c r="H5677" i="1" s="1"/>
  <c r="H5678" i="1" s="1"/>
  <c r="H5679" i="1" s="1"/>
  <c r="H5680" i="1" s="1"/>
  <c r="H5681" i="1" s="1"/>
  <c r="H5682" i="1" s="1"/>
  <c r="H5683" i="1" s="1"/>
  <c r="H5684" i="1" s="1"/>
  <c r="H5685" i="1" s="1"/>
  <c r="H5686" i="1" s="1"/>
  <c r="H5687" i="1" s="1"/>
  <c r="H5688" i="1" s="1"/>
  <c r="H5689" i="1" s="1"/>
  <c r="H5690" i="1" s="1"/>
  <c r="H5691" i="1" s="1"/>
  <c r="H5692" i="1" s="1"/>
  <c r="H5693" i="1" s="1"/>
  <c r="H5694" i="1" s="1"/>
  <c r="H5695" i="1" s="1"/>
  <c r="H5696" i="1" s="1"/>
  <c r="H5697" i="1" s="1"/>
  <c r="H5698" i="1" s="1"/>
  <c r="H5699" i="1" s="1"/>
  <c r="H5700" i="1" s="1"/>
  <c r="H5701" i="1" s="1"/>
  <c r="H5702" i="1" s="1"/>
  <c r="H5703" i="1" s="1"/>
  <c r="H5704" i="1" s="1"/>
  <c r="H5705" i="1" s="1"/>
  <c r="H5706" i="1" s="1"/>
  <c r="H5707" i="1" s="1"/>
  <c r="H5708" i="1" s="1"/>
  <c r="H5709" i="1" s="1"/>
  <c r="H5710" i="1" s="1"/>
  <c r="H5711" i="1" s="1"/>
  <c r="H5712" i="1" s="1"/>
  <c r="H5713" i="1" s="1"/>
  <c r="H5714" i="1" s="1"/>
  <c r="H5715" i="1" s="1"/>
  <c r="H5716" i="1" s="1"/>
  <c r="H5717" i="1" s="1"/>
  <c r="H5718" i="1" s="1"/>
  <c r="H5719" i="1" s="1"/>
  <c r="H5720" i="1" s="1"/>
  <c r="H5721" i="1" s="1"/>
  <c r="H5722" i="1" s="1"/>
  <c r="H5723" i="1" s="1"/>
  <c r="H5724" i="1" s="1"/>
  <c r="H5725" i="1" s="1"/>
  <c r="H5726" i="1" s="1"/>
  <c r="H5727" i="1" s="1"/>
  <c r="H5728" i="1" s="1"/>
  <c r="H5729" i="1" s="1"/>
  <c r="H5730" i="1" s="1"/>
  <c r="H5731" i="1" s="1"/>
  <c r="H5732" i="1" s="1"/>
  <c r="H5733" i="1" s="1"/>
  <c r="H5734" i="1" s="1"/>
  <c r="H5735" i="1" s="1"/>
  <c r="H5736" i="1" s="1"/>
  <c r="H5737" i="1" s="1"/>
  <c r="H5738" i="1" s="1"/>
  <c r="H5739" i="1" s="1"/>
  <c r="H5740" i="1" s="1"/>
  <c r="H5741" i="1" s="1"/>
  <c r="H5742" i="1" s="1"/>
  <c r="H5743" i="1" s="1"/>
  <c r="H5744" i="1" s="1"/>
  <c r="H5745" i="1" s="1"/>
  <c r="H5746" i="1" s="1"/>
  <c r="H5747" i="1" s="1"/>
  <c r="H5748" i="1" s="1"/>
  <c r="H5749" i="1" s="1"/>
  <c r="H5750" i="1" s="1"/>
  <c r="H5751" i="1" s="1"/>
  <c r="H5752" i="1" s="1"/>
  <c r="H5753" i="1" s="1"/>
  <c r="H5754" i="1" s="1"/>
  <c r="H5755" i="1" s="1"/>
  <c r="H5756" i="1" s="1"/>
  <c r="H5757" i="1" s="1"/>
  <c r="H5758" i="1" s="1"/>
  <c r="H5759" i="1" s="1"/>
  <c r="H5760" i="1" s="1"/>
  <c r="H5761" i="1" s="1"/>
  <c r="H5762" i="1" s="1"/>
  <c r="H5763" i="1" s="1"/>
  <c r="H5764" i="1" s="1"/>
  <c r="H5765" i="1" s="1"/>
  <c r="H5766" i="1" s="1"/>
  <c r="H5767" i="1" s="1"/>
  <c r="H5768" i="1" s="1"/>
  <c r="H5769" i="1" s="1"/>
  <c r="H5770" i="1" s="1"/>
  <c r="H5771" i="1" s="1"/>
  <c r="H5772" i="1" s="1"/>
  <c r="H5773" i="1" s="1"/>
  <c r="H5774" i="1" s="1"/>
  <c r="H5775" i="1" s="1"/>
  <c r="H5776" i="1" s="1"/>
  <c r="H5777" i="1" s="1"/>
  <c r="H5778" i="1" s="1"/>
  <c r="H5779" i="1" s="1"/>
  <c r="H5780" i="1" s="1"/>
  <c r="H5781" i="1" s="1"/>
  <c r="H5782" i="1" s="1"/>
  <c r="H5783" i="1" s="1"/>
  <c r="H5784" i="1" s="1"/>
  <c r="H5785" i="1" s="1"/>
  <c r="H5786" i="1" s="1"/>
  <c r="H5787" i="1" s="1"/>
  <c r="H5788" i="1" s="1"/>
  <c r="H5789" i="1" s="1"/>
  <c r="H5790" i="1" s="1"/>
  <c r="H5791" i="1" s="1"/>
  <c r="H5792" i="1" s="1"/>
  <c r="H5793" i="1" s="1"/>
  <c r="H5794" i="1" s="1"/>
  <c r="H5795" i="1" s="1"/>
  <c r="H5796" i="1" s="1"/>
  <c r="H5797" i="1" s="1"/>
  <c r="H5798" i="1" s="1"/>
  <c r="H5799" i="1" s="1"/>
  <c r="H5800" i="1" s="1"/>
  <c r="H5801" i="1" s="1"/>
  <c r="H5802" i="1" s="1"/>
  <c r="H5803" i="1" s="1"/>
  <c r="H5804" i="1" s="1"/>
  <c r="H5805" i="1" s="1"/>
  <c r="H5806" i="1" s="1"/>
  <c r="H5807" i="1" s="1"/>
  <c r="H5808" i="1" s="1"/>
  <c r="H5809" i="1" s="1"/>
  <c r="H5810" i="1" s="1"/>
  <c r="H5811" i="1" s="1"/>
  <c r="H5812" i="1" s="1"/>
  <c r="H5813" i="1" s="1"/>
  <c r="H5814" i="1" s="1"/>
  <c r="H5815" i="1" s="1"/>
  <c r="H5816" i="1" s="1"/>
  <c r="H5817" i="1" s="1"/>
  <c r="H5818" i="1" s="1"/>
  <c r="H5819" i="1" s="1"/>
  <c r="H5820" i="1" s="1"/>
  <c r="H5821" i="1" s="1"/>
  <c r="H5822" i="1" s="1"/>
  <c r="H5823" i="1" s="1"/>
  <c r="H5824" i="1" s="1"/>
  <c r="H5825" i="1" s="1"/>
  <c r="H5826" i="1" s="1"/>
  <c r="H5827" i="1" s="1"/>
  <c r="H5828" i="1" s="1"/>
  <c r="H5829" i="1" s="1"/>
  <c r="H5830" i="1" s="1"/>
  <c r="H5831" i="1" s="1"/>
  <c r="H5832" i="1" s="1"/>
  <c r="H5833" i="1" s="1"/>
  <c r="H5834" i="1" s="1"/>
  <c r="H5835" i="1" s="1"/>
  <c r="H5836" i="1" s="1"/>
  <c r="H5837" i="1" s="1"/>
  <c r="H5838" i="1" s="1"/>
  <c r="H5839" i="1" s="1"/>
  <c r="H5840" i="1" s="1"/>
  <c r="H5841" i="1" s="1"/>
  <c r="H5842" i="1" s="1"/>
  <c r="H5843" i="1" s="1"/>
  <c r="H5844" i="1" s="1"/>
  <c r="H5845" i="1" s="1"/>
  <c r="H5846" i="1" s="1"/>
  <c r="H5847" i="1" s="1"/>
  <c r="H5848" i="1" s="1"/>
  <c r="H5849" i="1" s="1"/>
  <c r="H5850" i="1" s="1"/>
  <c r="H5851" i="1" s="1"/>
  <c r="H5852" i="1" s="1"/>
  <c r="H5853" i="1" s="1"/>
  <c r="H5854" i="1" s="1"/>
  <c r="H5855" i="1" s="1"/>
  <c r="H5856" i="1" s="1"/>
  <c r="H5857" i="1" s="1"/>
  <c r="H5858" i="1" s="1"/>
  <c r="H5859" i="1" s="1"/>
  <c r="H5860" i="1" s="1"/>
  <c r="H5861" i="1" s="1"/>
  <c r="H5862" i="1" s="1"/>
  <c r="H5863" i="1" s="1"/>
  <c r="H5864" i="1" s="1"/>
  <c r="H5865" i="1" s="1"/>
  <c r="H5866" i="1" s="1"/>
  <c r="H5867" i="1" s="1"/>
  <c r="H5868" i="1" s="1"/>
  <c r="H5869" i="1" s="1"/>
  <c r="H5870" i="1" s="1"/>
  <c r="H5871" i="1" s="1"/>
  <c r="H5872" i="1" s="1"/>
  <c r="H5873" i="1" s="1"/>
  <c r="H5874" i="1" s="1"/>
  <c r="H5875" i="1" s="1"/>
  <c r="H5876" i="1" s="1"/>
  <c r="H5877" i="1" s="1"/>
  <c r="H5878" i="1" s="1"/>
  <c r="H5879" i="1" s="1"/>
  <c r="H5880" i="1" s="1"/>
  <c r="H5881" i="1" s="1"/>
  <c r="H5882" i="1" s="1"/>
  <c r="H5883" i="1" s="1"/>
  <c r="H5884" i="1" s="1"/>
  <c r="H5885" i="1" s="1"/>
  <c r="H5886" i="1" s="1"/>
  <c r="H5887" i="1" s="1"/>
  <c r="H5888" i="1" s="1"/>
  <c r="H5889" i="1" s="1"/>
  <c r="H5890" i="1" s="1"/>
  <c r="H5891" i="1" s="1"/>
  <c r="H5892" i="1" s="1"/>
  <c r="H5893" i="1" s="1"/>
  <c r="H5894" i="1" s="1"/>
  <c r="H5895" i="1" s="1"/>
  <c r="H5896" i="1" s="1"/>
  <c r="H5897" i="1" s="1"/>
  <c r="H5898" i="1" s="1"/>
  <c r="H5899" i="1" s="1"/>
  <c r="H5900" i="1" s="1"/>
  <c r="H5901" i="1" s="1"/>
  <c r="H5902" i="1" s="1"/>
  <c r="H5903" i="1" s="1"/>
  <c r="H5904" i="1" s="1"/>
  <c r="H5905" i="1" s="1"/>
  <c r="H5906" i="1" s="1"/>
  <c r="H5907" i="1" s="1"/>
  <c r="H5908" i="1" s="1"/>
  <c r="H5909" i="1" s="1"/>
  <c r="H5910" i="1" s="1"/>
  <c r="H5911" i="1" s="1"/>
  <c r="H5912" i="1" s="1"/>
  <c r="H5913" i="1" s="1"/>
  <c r="H5914" i="1" s="1"/>
  <c r="H5915" i="1" s="1"/>
  <c r="H5916" i="1" s="1"/>
  <c r="H5917" i="1" s="1"/>
  <c r="H5918" i="1" s="1"/>
  <c r="H5919" i="1" s="1"/>
  <c r="H5920" i="1" s="1"/>
  <c r="H5921" i="1" s="1"/>
  <c r="H5922" i="1" s="1"/>
  <c r="H5923" i="1" s="1"/>
  <c r="H5924" i="1" s="1"/>
  <c r="H5925" i="1" s="1"/>
  <c r="H5926" i="1" s="1"/>
  <c r="H5927" i="1" s="1"/>
  <c r="H5928" i="1" s="1"/>
  <c r="H5929" i="1" s="1"/>
  <c r="H5930" i="1" s="1"/>
  <c r="H5931" i="1" s="1"/>
  <c r="H5932" i="1" s="1"/>
  <c r="H5933" i="1" s="1"/>
  <c r="H5934" i="1" s="1"/>
  <c r="H5935" i="1" s="1"/>
  <c r="H5936" i="1" s="1"/>
  <c r="H5937" i="1" s="1"/>
  <c r="H5938" i="1" s="1"/>
  <c r="H5939" i="1" s="1"/>
  <c r="H5940" i="1" s="1"/>
  <c r="H5941" i="1" s="1"/>
  <c r="H5942" i="1" s="1"/>
  <c r="H5943" i="1" s="1"/>
  <c r="H5944" i="1" s="1"/>
  <c r="H5945" i="1" s="1"/>
  <c r="H5946" i="1" s="1"/>
  <c r="H5947" i="1" s="1"/>
  <c r="H5948" i="1" s="1"/>
  <c r="H5949" i="1" s="1"/>
  <c r="H5950" i="1" s="1"/>
  <c r="H5951" i="1" s="1"/>
  <c r="H5952" i="1" s="1"/>
  <c r="H5953" i="1" s="1"/>
  <c r="H5954" i="1" s="1"/>
  <c r="H5955" i="1" s="1"/>
  <c r="H5956" i="1" s="1"/>
  <c r="H5957" i="1" s="1"/>
  <c r="H5958" i="1" s="1"/>
  <c r="H5959" i="1" s="1"/>
  <c r="H5960" i="1" s="1"/>
  <c r="H5961" i="1" s="1"/>
  <c r="H5962" i="1" s="1"/>
  <c r="H5963" i="1" s="1"/>
  <c r="H5964" i="1" s="1"/>
  <c r="H5965" i="1" s="1"/>
  <c r="H5966" i="1" s="1"/>
  <c r="H5967" i="1" s="1"/>
  <c r="H5968" i="1" s="1"/>
  <c r="H5969" i="1" s="1"/>
  <c r="H5970" i="1" s="1"/>
  <c r="H5971" i="1" s="1"/>
  <c r="H5972" i="1" s="1"/>
  <c r="H5973" i="1" s="1"/>
  <c r="H5974" i="1" s="1"/>
  <c r="H5975" i="1" s="1"/>
  <c r="H5976" i="1" s="1"/>
  <c r="H5977" i="1" s="1"/>
  <c r="H5978" i="1" s="1"/>
  <c r="H5979" i="1" s="1"/>
  <c r="H5980" i="1" s="1"/>
  <c r="H5981" i="1" s="1"/>
  <c r="H5982" i="1" s="1"/>
  <c r="H5983" i="1" s="1"/>
  <c r="H5984" i="1" s="1"/>
  <c r="H5985" i="1" s="1"/>
  <c r="H5986" i="1" s="1"/>
  <c r="H5987" i="1" s="1"/>
  <c r="H5988" i="1" s="1"/>
  <c r="H5989" i="1" s="1"/>
  <c r="H5990" i="1" s="1"/>
  <c r="H5991" i="1" s="1"/>
  <c r="H5992" i="1" s="1"/>
  <c r="H5993" i="1" s="1"/>
  <c r="H5994" i="1" s="1"/>
  <c r="H5995" i="1" s="1"/>
  <c r="H5996" i="1" s="1"/>
  <c r="H5997" i="1" s="1"/>
  <c r="H5998" i="1" s="1"/>
  <c r="H5999" i="1" s="1"/>
  <c r="H6000" i="1" s="1"/>
  <c r="H6001" i="1" s="1"/>
  <c r="H6002" i="1" s="1"/>
  <c r="H6003" i="1" s="1"/>
  <c r="H6004" i="1" s="1"/>
  <c r="H6005" i="1" s="1"/>
  <c r="H6006" i="1" s="1"/>
  <c r="H6007" i="1" s="1"/>
  <c r="H6008" i="1" s="1"/>
  <c r="H6009" i="1" s="1"/>
  <c r="H6010" i="1" s="1"/>
  <c r="H6011" i="1" s="1"/>
  <c r="H6012" i="1" s="1"/>
  <c r="H6013" i="1" s="1"/>
  <c r="H6014" i="1" s="1"/>
  <c r="H6015" i="1" s="1"/>
  <c r="H6016" i="1" s="1"/>
  <c r="H6017" i="1" s="1"/>
  <c r="H6018" i="1" s="1"/>
  <c r="H6019" i="1" s="1"/>
  <c r="H6020" i="1" s="1"/>
  <c r="H6021" i="1" s="1"/>
  <c r="H6022" i="1" s="1"/>
  <c r="H6023" i="1" s="1"/>
  <c r="H6024" i="1" s="1"/>
  <c r="H6025" i="1" s="1"/>
  <c r="H6026" i="1" s="1"/>
  <c r="H6027" i="1" s="1"/>
  <c r="H6028" i="1" s="1"/>
  <c r="H6029" i="1" s="1"/>
  <c r="H6030" i="1" s="1"/>
  <c r="H6031" i="1" s="1"/>
  <c r="H6032" i="1" s="1"/>
  <c r="H6033" i="1" s="1"/>
  <c r="H6034" i="1" s="1"/>
  <c r="H6035" i="1" s="1"/>
  <c r="H6036" i="1" s="1"/>
  <c r="H6037" i="1" s="1"/>
  <c r="H6038" i="1" s="1"/>
  <c r="H6039" i="1" s="1"/>
  <c r="H6040" i="1" s="1"/>
  <c r="H6041" i="1" s="1"/>
  <c r="H6042" i="1" s="1"/>
  <c r="H6043" i="1" s="1"/>
  <c r="H6044" i="1" s="1"/>
  <c r="H6045" i="1" s="1"/>
  <c r="H6046" i="1" s="1"/>
  <c r="H6047" i="1" s="1"/>
  <c r="H6048" i="1" s="1"/>
  <c r="H6049" i="1" s="1"/>
  <c r="H6050" i="1" s="1"/>
  <c r="H6051" i="1" s="1"/>
  <c r="H6052" i="1" s="1"/>
  <c r="H6053" i="1" s="1"/>
  <c r="H6054" i="1" s="1"/>
  <c r="H6055" i="1" s="1"/>
  <c r="H6056" i="1" s="1"/>
  <c r="H6057" i="1" s="1"/>
  <c r="H6058" i="1" s="1"/>
  <c r="H6059" i="1" s="1"/>
  <c r="H6060" i="1" s="1"/>
  <c r="H6061" i="1" s="1"/>
  <c r="H6062" i="1" s="1"/>
  <c r="H6063" i="1" s="1"/>
  <c r="H6064" i="1" s="1"/>
  <c r="H6065" i="1" s="1"/>
  <c r="H6066" i="1" s="1"/>
  <c r="H6067" i="1" s="1"/>
  <c r="H6068" i="1" s="1"/>
  <c r="H6069" i="1" s="1"/>
  <c r="H6070" i="1" s="1"/>
  <c r="H6071" i="1" s="1"/>
  <c r="H6072" i="1" s="1"/>
  <c r="H6073" i="1" s="1"/>
  <c r="H6074" i="1" s="1"/>
  <c r="H6075" i="1" s="1"/>
  <c r="H6076" i="1" s="1"/>
  <c r="H6077" i="1" s="1"/>
  <c r="H6078" i="1" s="1"/>
  <c r="H6079" i="1" s="1"/>
  <c r="H6080" i="1" s="1"/>
  <c r="H6081" i="1" s="1"/>
  <c r="H6082" i="1" s="1"/>
  <c r="H6083" i="1" s="1"/>
  <c r="H6084" i="1" s="1"/>
  <c r="H6085" i="1" s="1"/>
  <c r="H6086" i="1" s="1"/>
  <c r="H6087" i="1" s="1"/>
  <c r="H6088" i="1" s="1"/>
  <c r="H6089" i="1" s="1"/>
  <c r="H6090" i="1" s="1"/>
  <c r="H6091" i="1" s="1"/>
  <c r="H6092" i="1" s="1"/>
  <c r="H6093" i="1" s="1"/>
  <c r="H6094" i="1" s="1"/>
  <c r="H6095" i="1" s="1"/>
  <c r="H6096" i="1" s="1"/>
  <c r="H6097" i="1" s="1"/>
  <c r="H6098" i="1" s="1"/>
  <c r="H6099" i="1" s="1"/>
  <c r="H6100" i="1" s="1"/>
  <c r="H6101" i="1" s="1"/>
  <c r="H6102" i="1" s="1"/>
  <c r="H6103" i="1" s="1"/>
  <c r="H6104" i="1" s="1"/>
  <c r="H6105" i="1" s="1"/>
  <c r="H6106" i="1" s="1"/>
  <c r="H6107" i="1" s="1"/>
  <c r="H6108" i="1" s="1"/>
  <c r="H6109" i="1" s="1"/>
  <c r="H6110" i="1" s="1"/>
  <c r="H6111" i="1" s="1"/>
  <c r="H6112" i="1" s="1"/>
  <c r="H6113" i="1" s="1"/>
  <c r="H6114" i="1" s="1"/>
  <c r="H6115" i="1" s="1"/>
  <c r="H6116" i="1" s="1"/>
  <c r="H6117" i="1" s="1"/>
  <c r="H6118" i="1" s="1"/>
  <c r="H6119" i="1" s="1"/>
  <c r="H6120" i="1" s="1"/>
  <c r="H6121" i="1" s="1"/>
  <c r="H6122" i="1" s="1"/>
  <c r="H6123" i="1" s="1"/>
  <c r="H6124" i="1" s="1"/>
  <c r="H6125" i="1" s="1"/>
  <c r="H6126" i="1" s="1"/>
  <c r="H6127" i="1" s="1"/>
  <c r="H6128" i="1" s="1"/>
  <c r="H6129" i="1" s="1"/>
  <c r="H6130" i="1" s="1"/>
  <c r="H6131" i="1" s="1"/>
  <c r="H6132" i="1" s="1"/>
  <c r="H6133" i="1" s="1"/>
  <c r="H6134" i="1" s="1"/>
  <c r="H6135" i="1" s="1"/>
  <c r="H6136" i="1" s="1"/>
  <c r="H6137" i="1" s="1"/>
  <c r="H6138" i="1" s="1"/>
  <c r="H6139" i="1" s="1"/>
  <c r="H6140" i="1" s="1"/>
  <c r="H6141" i="1" s="1"/>
  <c r="H6142" i="1" s="1"/>
  <c r="H6143" i="1" s="1"/>
  <c r="H6144" i="1" s="1"/>
  <c r="H6145" i="1" s="1"/>
  <c r="H6146" i="1" s="1"/>
  <c r="H6147" i="1" s="1"/>
  <c r="H6148" i="1" s="1"/>
  <c r="H6149" i="1" s="1"/>
  <c r="H6150" i="1" s="1"/>
  <c r="H6151" i="1" s="1"/>
  <c r="H6152" i="1" s="1"/>
  <c r="H6153" i="1" s="1"/>
  <c r="H6154" i="1" s="1"/>
  <c r="H6155" i="1" s="1"/>
  <c r="H6156" i="1" s="1"/>
  <c r="H6157" i="1" s="1"/>
  <c r="H6158" i="1" s="1"/>
  <c r="H6159" i="1" s="1"/>
  <c r="H6160" i="1" s="1"/>
  <c r="H6161" i="1" s="1"/>
  <c r="H6162" i="1" s="1"/>
  <c r="H6163" i="1" s="1"/>
  <c r="H6164" i="1" s="1"/>
  <c r="H6165" i="1" s="1"/>
  <c r="H6166" i="1" s="1"/>
  <c r="H6167" i="1" s="1"/>
  <c r="H6168" i="1" s="1"/>
  <c r="H6169" i="1" s="1"/>
  <c r="H6170" i="1" s="1"/>
  <c r="H6171" i="1" s="1"/>
  <c r="H6172" i="1" s="1"/>
  <c r="H6173" i="1" s="1"/>
  <c r="H6174" i="1" s="1"/>
  <c r="H6175" i="1" s="1"/>
  <c r="H6176" i="1" s="1"/>
  <c r="H6177" i="1" s="1"/>
  <c r="H6178" i="1" s="1"/>
  <c r="H6179" i="1" s="1"/>
  <c r="H6180" i="1" s="1"/>
  <c r="H6181" i="1" s="1"/>
  <c r="H6182" i="1" s="1"/>
  <c r="H6183" i="1" s="1"/>
  <c r="H6184" i="1" s="1"/>
  <c r="H6185" i="1" s="1"/>
  <c r="H6186" i="1" s="1"/>
  <c r="H6187" i="1" s="1"/>
  <c r="H6188" i="1" s="1"/>
  <c r="H6189" i="1" s="1"/>
  <c r="H6190" i="1" s="1"/>
  <c r="H6191" i="1" s="1"/>
  <c r="H6192" i="1" s="1"/>
  <c r="H6193" i="1" s="1"/>
  <c r="H6194" i="1" s="1"/>
  <c r="H6195" i="1" s="1"/>
  <c r="H6196" i="1" s="1"/>
  <c r="H6197" i="1" s="1"/>
  <c r="H6198" i="1" s="1"/>
  <c r="H6199" i="1" s="1"/>
  <c r="H6200" i="1" s="1"/>
  <c r="H6201" i="1" s="1"/>
  <c r="H6202" i="1" s="1"/>
  <c r="H6203" i="1" s="1"/>
  <c r="H6204" i="1" s="1"/>
  <c r="H6205" i="1" s="1"/>
  <c r="H6206" i="1" s="1"/>
  <c r="H6207" i="1" s="1"/>
  <c r="H6208" i="1" s="1"/>
  <c r="H6209" i="1" s="1"/>
  <c r="H6210" i="1" s="1"/>
  <c r="H6211" i="1" s="1"/>
  <c r="H6212" i="1" s="1"/>
  <c r="H6213" i="1" s="1"/>
  <c r="H6214" i="1" s="1"/>
  <c r="H6215" i="1" s="1"/>
  <c r="H6216" i="1" s="1"/>
  <c r="H6217" i="1" s="1"/>
  <c r="H6218" i="1" s="1"/>
  <c r="H6219" i="1" s="1"/>
  <c r="H6220" i="1" s="1"/>
  <c r="H6221" i="1" s="1"/>
  <c r="H6222" i="1" s="1"/>
  <c r="H6223" i="1" s="1"/>
  <c r="H6224" i="1" s="1"/>
  <c r="H6225" i="1" s="1"/>
  <c r="H6226" i="1" s="1"/>
  <c r="H6227" i="1" s="1"/>
  <c r="H6228" i="1" s="1"/>
  <c r="H6229" i="1" s="1"/>
  <c r="H6230" i="1" s="1"/>
  <c r="H6231" i="1" s="1"/>
  <c r="H6232" i="1" s="1"/>
  <c r="H6233" i="1" s="1"/>
  <c r="H6234" i="1" s="1"/>
  <c r="H6235" i="1" s="1"/>
  <c r="H6236" i="1" s="1"/>
  <c r="H6237" i="1" s="1"/>
  <c r="H6238" i="1" s="1"/>
  <c r="H6239" i="1" s="1"/>
  <c r="H6240" i="1" s="1"/>
  <c r="H6241" i="1" s="1"/>
  <c r="H6242" i="1" s="1"/>
  <c r="H6243" i="1" s="1"/>
  <c r="H6244" i="1" s="1"/>
  <c r="H6245" i="1" s="1"/>
  <c r="H6246" i="1" s="1"/>
  <c r="H6247" i="1" s="1"/>
  <c r="H6248" i="1" s="1"/>
  <c r="H6249" i="1" s="1"/>
  <c r="H6250" i="1" s="1"/>
  <c r="H6251" i="1" s="1"/>
  <c r="H6252" i="1" s="1"/>
  <c r="H6253" i="1" s="1"/>
  <c r="H6254" i="1" s="1"/>
  <c r="H6255" i="1" s="1"/>
  <c r="H6256" i="1" s="1"/>
  <c r="H6257" i="1" s="1"/>
  <c r="H6258" i="1" s="1"/>
  <c r="H6259" i="1" s="1"/>
  <c r="H6260" i="1" s="1"/>
  <c r="H6261" i="1" s="1"/>
  <c r="H6262" i="1" s="1"/>
  <c r="H6263" i="1" s="1"/>
  <c r="H6264" i="1" s="1"/>
  <c r="H6265" i="1" s="1"/>
  <c r="H6266" i="1" s="1"/>
  <c r="H6267" i="1" s="1"/>
  <c r="H6268" i="1" s="1"/>
  <c r="H6269" i="1" s="1"/>
  <c r="H6270" i="1" s="1"/>
  <c r="H6271" i="1" s="1"/>
  <c r="H6272" i="1" s="1"/>
  <c r="H6273" i="1" s="1"/>
  <c r="H6274" i="1" s="1"/>
  <c r="H6275" i="1" s="1"/>
  <c r="H6276" i="1" s="1"/>
  <c r="H6277" i="1" s="1"/>
  <c r="H6278" i="1" s="1"/>
  <c r="H6279" i="1" s="1"/>
  <c r="H6280" i="1" s="1"/>
  <c r="H6281" i="1" s="1"/>
  <c r="H6282" i="1" s="1"/>
  <c r="H6283" i="1" s="1"/>
  <c r="H6284" i="1" s="1"/>
  <c r="H6285" i="1" s="1"/>
  <c r="H6286" i="1" s="1"/>
  <c r="H6287" i="1" s="1"/>
  <c r="H6288" i="1" s="1"/>
  <c r="H6289" i="1" s="1"/>
  <c r="H6290" i="1" s="1"/>
  <c r="H6291" i="1" s="1"/>
  <c r="H6292" i="1" s="1"/>
  <c r="H6293" i="1" s="1"/>
  <c r="H6294" i="1" s="1"/>
  <c r="H6295" i="1" s="1"/>
  <c r="H6296" i="1" s="1"/>
  <c r="H6297" i="1" s="1"/>
  <c r="H6298" i="1" s="1"/>
  <c r="H6299" i="1" s="1"/>
  <c r="H6300" i="1" s="1"/>
  <c r="H6301" i="1" s="1"/>
  <c r="H6302" i="1" s="1"/>
  <c r="H6303" i="1" s="1"/>
  <c r="H6304" i="1" s="1"/>
  <c r="H6305" i="1" s="1"/>
  <c r="H6306" i="1" s="1"/>
  <c r="H6307" i="1" s="1"/>
  <c r="H6308" i="1" s="1"/>
  <c r="H6309" i="1" s="1"/>
  <c r="H6310" i="1" s="1"/>
  <c r="H6311" i="1" s="1"/>
  <c r="H6312" i="1" s="1"/>
  <c r="H6313" i="1" s="1"/>
  <c r="H6314" i="1" s="1"/>
  <c r="H6315" i="1" s="1"/>
  <c r="H6316" i="1" s="1"/>
  <c r="H6317" i="1" s="1"/>
  <c r="H6318" i="1" s="1"/>
  <c r="H6319" i="1" s="1"/>
  <c r="H6320" i="1" s="1"/>
  <c r="H6321" i="1" s="1"/>
  <c r="H6322" i="1" s="1"/>
  <c r="H6323" i="1" s="1"/>
  <c r="H6324" i="1" s="1"/>
  <c r="H6325" i="1" s="1"/>
  <c r="H6326" i="1" s="1"/>
  <c r="H6327" i="1" s="1"/>
  <c r="H6328" i="1" s="1"/>
  <c r="H6329" i="1" s="1"/>
  <c r="H6330" i="1" s="1"/>
  <c r="H6331" i="1" s="1"/>
  <c r="H6332" i="1" s="1"/>
  <c r="H6333" i="1" s="1"/>
  <c r="H6334" i="1" s="1"/>
  <c r="H6335" i="1" s="1"/>
  <c r="H6336" i="1" s="1"/>
  <c r="H6337" i="1" s="1"/>
  <c r="H6338" i="1" s="1"/>
  <c r="H6339" i="1" s="1"/>
  <c r="H6340" i="1" s="1"/>
  <c r="H6341" i="1" s="1"/>
  <c r="H6342" i="1" s="1"/>
  <c r="H6343" i="1" s="1"/>
  <c r="H6344" i="1" s="1"/>
  <c r="H6345" i="1" s="1"/>
  <c r="H6346" i="1" s="1"/>
  <c r="H6347" i="1" s="1"/>
  <c r="H6348" i="1" s="1"/>
  <c r="H6349" i="1" s="1"/>
  <c r="H6350" i="1" s="1"/>
  <c r="H6351" i="1" s="1"/>
  <c r="H6352" i="1" s="1"/>
  <c r="H6353" i="1" s="1"/>
  <c r="H6354" i="1" s="1"/>
  <c r="H6355" i="1" s="1"/>
  <c r="H6356" i="1" s="1"/>
  <c r="H6357" i="1" s="1"/>
  <c r="H6358" i="1" s="1"/>
  <c r="H6359" i="1" s="1"/>
  <c r="H6360" i="1" s="1"/>
  <c r="H6361" i="1" s="1"/>
  <c r="H6362" i="1" s="1"/>
  <c r="H6363" i="1" s="1"/>
  <c r="H6364" i="1" s="1"/>
  <c r="H6365" i="1" s="1"/>
  <c r="H6366" i="1" s="1"/>
  <c r="H6367" i="1" s="1"/>
  <c r="H6368" i="1" s="1"/>
  <c r="H6369" i="1" s="1"/>
  <c r="H6370" i="1" s="1"/>
  <c r="H6371" i="1" s="1"/>
  <c r="H6372" i="1" s="1"/>
  <c r="H6373" i="1" s="1"/>
  <c r="H6374" i="1" s="1"/>
  <c r="H6375" i="1" s="1"/>
  <c r="H6376" i="1" s="1"/>
  <c r="H6377" i="1" s="1"/>
  <c r="H6378" i="1" s="1"/>
  <c r="H6379" i="1" s="1"/>
  <c r="H6380" i="1" s="1"/>
  <c r="H6381" i="1" s="1"/>
  <c r="H6382" i="1" s="1"/>
  <c r="H6383" i="1" s="1"/>
  <c r="H6384" i="1" s="1"/>
  <c r="H6385" i="1" s="1"/>
  <c r="H6386" i="1" s="1"/>
  <c r="H6387" i="1" s="1"/>
  <c r="H6388" i="1" s="1"/>
  <c r="H6389" i="1" s="1"/>
  <c r="H6390" i="1" s="1"/>
  <c r="H6391" i="1" s="1"/>
  <c r="H6392" i="1" s="1"/>
  <c r="H6393" i="1" s="1"/>
  <c r="H6394" i="1" s="1"/>
  <c r="H6395" i="1" s="1"/>
  <c r="H6396" i="1" s="1"/>
  <c r="H6397" i="1" s="1"/>
  <c r="H6398" i="1" s="1"/>
  <c r="H6399" i="1" s="1"/>
  <c r="H6400" i="1" s="1"/>
  <c r="H6401" i="1" s="1"/>
  <c r="H6402" i="1" s="1"/>
  <c r="H6403" i="1" s="1"/>
  <c r="H6404" i="1" s="1"/>
  <c r="H6405" i="1" s="1"/>
  <c r="H6406" i="1" s="1"/>
  <c r="H6407" i="1" s="1"/>
  <c r="H6408" i="1" s="1"/>
  <c r="H6409" i="1" s="1"/>
  <c r="H6410" i="1" s="1"/>
  <c r="H6411" i="1" s="1"/>
  <c r="H6412" i="1" s="1"/>
  <c r="H6413" i="1" s="1"/>
  <c r="H6414" i="1" s="1"/>
  <c r="H6415" i="1" s="1"/>
  <c r="H6416" i="1" s="1"/>
  <c r="H6417" i="1" s="1"/>
  <c r="H6418" i="1" s="1"/>
  <c r="H6419" i="1" s="1"/>
  <c r="H6420" i="1" s="1"/>
  <c r="H6421" i="1" s="1"/>
  <c r="H6422" i="1" s="1"/>
  <c r="H6423" i="1" s="1"/>
  <c r="H6424" i="1" s="1"/>
  <c r="H6425" i="1" s="1"/>
  <c r="H6426" i="1" s="1"/>
  <c r="H6427" i="1" s="1"/>
  <c r="H6428" i="1" s="1"/>
  <c r="H6429" i="1" s="1"/>
  <c r="H6430" i="1" s="1"/>
  <c r="H6431" i="1" s="1"/>
  <c r="H6432" i="1" s="1"/>
  <c r="H6433" i="1" s="1"/>
  <c r="H6434" i="1" s="1"/>
  <c r="H6435" i="1" s="1"/>
  <c r="H6436" i="1" s="1"/>
  <c r="H6437" i="1" s="1"/>
  <c r="H6438" i="1" s="1"/>
  <c r="H6439" i="1" s="1"/>
  <c r="H6440" i="1" s="1"/>
  <c r="H6441" i="1" s="1"/>
  <c r="H6442" i="1" s="1"/>
  <c r="H6443" i="1" s="1"/>
  <c r="H6444" i="1" s="1"/>
  <c r="H6445" i="1" s="1"/>
  <c r="H6446" i="1" s="1"/>
  <c r="H6447" i="1" s="1"/>
  <c r="H6448" i="1" s="1"/>
  <c r="H6449" i="1" s="1"/>
  <c r="H6450" i="1" s="1"/>
  <c r="H6451" i="1" s="1"/>
  <c r="H6452" i="1" s="1"/>
  <c r="H6453" i="1" s="1"/>
  <c r="H6454" i="1" s="1"/>
  <c r="H6455" i="1" s="1"/>
  <c r="H6456" i="1" s="1"/>
  <c r="H6457" i="1" s="1"/>
  <c r="H6458" i="1" s="1"/>
  <c r="H6459" i="1" s="1"/>
  <c r="H6460" i="1" s="1"/>
  <c r="H6461" i="1" s="1"/>
  <c r="H6462" i="1" s="1"/>
  <c r="H6463" i="1" s="1"/>
  <c r="H6464" i="1" s="1"/>
  <c r="H6465" i="1" s="1"/>
  <c r="H6466" i="1" s="1"/>
  <c r="H6467" i="1" s="1"/>
  <c r="H6468" i="1" s="1"/>
  <c r="H6469" i="1" s="1"/>
  <c r="H6470" i="1" s="1"/>
  <c r="H6471" i="1" s="1"/>
  <c r="H6472" i="1" s="1"/>
  <c r="H6473" i="1" s="1"/>
  <c r="H6474" i="1" s="1"/>
  <c r="H6475" i="1" s="1"/>
  <c r="H6476" i="1" s="1"/>
  <c r="H6477" i="1" s="1"/>
  <c r="H6478" i="1" s="1"/>
  <c r="H6479" i="1" s="1"/>
  <c r="H6480" i="1" s="1"/>
  <c r="H6481" i="1" s="1"/>
  <c r="H6482" i="1" s="1"/>
  <c r="H6483" i="1" s="1"/>
  <c r="H6484" i="1" s="1"/>
  <c r="H6485" i="1" s="1"/>
  <c r="H6486" i="1" s="1"/>
  <c r="H6487" i="1" s="1"/>
  <c r="H6488" i="1" s="1"/>
  <c r="H6489" i="1" s="1"/>
  <c r="H6490" i="1" s="1"/>
  <c r="H6491" i="1" s="1"/>
  <c r="H6492" i="1" s="1"/>
  <c r="H6493" i="1" s="1"/>
  <c r="H6494" i="1" s="1"/>
  <c r="H6495" i="1" s="1"/>
  <c r="H6496" i="1" s="1"/>
  <c r="H6497" i="1" s="1"/>
  <c r="H6498" i="1" s="1"/>
  <c r="H6499" i="1" s="1"/>
  <c r="H6500" i="1" s="1"/>
  <c r="H6501" i="1" s="1"/>
  <c r="H6502" i="1" s="1"/>
  <c r="H6503" i="1" s="1"/>
  <c r="H6504" i="1" s="1"/>
  <c r="H6505" i="1" s="1"/>
  <c r="H6506" i="1" s="1"/>
  <c r="H6507" i="1" s="1"/>
  <c r="H6508" i="1" s="1"/>
  <c r="H6509" i="1" s="1"/>
  <c r="H6510" i="1" s="1"/>
  <c r="H6511" i="1" s="1"/>
  <c r="H6512" i="1" s="1"/>
  <c r="H6513" i="1" s="1"/>
  <c r="H6514" i="1" s="1"/>
  <c r="H6515" i="1" s="1"/>
  <c r="H6516" i="1" s="1"/>
  <c r="H6517" i="1" s="1"/>
  <c r="H6518" i="1" s="1"/>
  <c r="H6519" i="1" s="1"/>
  <c r="H6520" i="1" s="1"/>
  <c r="H6521" i="1" s="1"/>
  <c r="H6522" i="1" s="1"/>
  <c r="H6523" i="1" s="1"/>
  <c r="H6524" i="1" s="1"/>
  <c r="H6525" i="1" s="1"/>
  <c r="H6526" i="1" s="1"/>
  <c r="H6527" i="1" s="1"/>
  <c r="H6528" i="1" s="1"/>
  <c r="H6529" i="1" s="1"/>
  <c r="H6530" i="1" s="1"/>
  <c r="H6531" i="1" s="1"/>
  <c r="H6532" i="1" s="1"/>
  <c r="H6533" i="1" s="1"/>
  <c r="H6534" i="1" s="1"/>
  <c r="H6535" i="1" s="1"/>
  <c r="H6536" i="1" s="1"/>
  <c r="H6537" i="1" s="1"/>
  <c r="H6538" i="1" s="1"/>
  <c r="H6539" i="1" s="1"/>
  <c r="H6540" i="1" s="1"/>
  <c r="H6541" i="1" s="1"/>
  <c r="H6542" i="1" s="1"/>
  <c r="H6543" i="1" s="1"/>
  <c r="H6544" i="1" s="1"/>
  <c r="H6545" i="1" s="1"/>
  <c r="H6546" i="1" s="1"/>
  <c r="H6547" i="1" s="1"/>
  <c r="H6548" i="1" s="1"/>
  <c r="H6549" i="1" s="1"/>
  <c r="H6550" i="1" s="1"/>
  <c r="H6551" i="1" s="1"/>
  <c r="H6552" i="1" s="1"/>
  <c r="H6553" i="1" s="1"/>
  <c r="H6554" i="1" s="1"/>
  <c r="H6555" i="1" s="1"/>
  <c r="H6556" i="1" s="1"/>
  <c r="H6557" i="1" s="1"/>
  <c r="H6558" i="1" s="1"/>
  <c r="H6559" i="1" s="1"/>
  <c r="H6560" i="1" s="1"/>
  <c r="H6561" i="1" s="1"/>
  <c r="H6562" i="1" s="1"/>
  <c r="H6563" i="1" s="1"/>
  <c r="H6564" i="1" s="1"/>
  <c r="H6565" i="1" s="1"/>
  <c r="H6566" i="1" s="1"/>
  <c r="H6567" i="1" s="1"/>
  <c r="H6568" i="1" s="1"/>
  <c r="H6569" i="1" s="1"/>
  <c r="H6570" i="1" s="1"/>
  <c r="H6571" i="1" s="1"/>
  <c r="H6572" i="1" s="1"/>
  <c r="H6573" i="1" s="1"/>
  <c r="H6574" i="1" s="1"/>
  <c r="H6575" i="1" s="1"/>
  <c r="H6576" i="1" s="1"/>
  <c r="H6577" i="1" s="1"/>
  <c r="H6578" i="1" s="1"/>
  <c r="H6579" i="1" s="1"/>
  <c r="H6580" i="1" s="1"/>
  <c r="H6581" i="1" s="1"/>
  <c r="H6582" i="1" s="1"/>
  <c r="H6583" i="1" s="1"/>
  <c r="H6584" i="1" s="1"/>
  <c r="H6585" i="1" s="1"/>
  <c r="H6586" i="1" s="1"/>
  <c r="H6587" i="1" s="1"/>
  <c r="H6588" i="1" s="1"/>
  <c r="H6589" i="1" s="1"/>
  <c r="H6590" i="1" s="1"/>
  <c r="H6591" i="1" s="1"/>
  <c r="H6592" i="1" s="1"/>
  <c r="H6593" i="1" s="1"/>
  <c r="H6594" i="1" s="1"/>
  <c r="H6595" i="1" s="1"/>
  <c r="H6596" i="1" s="1"/>
  <c r="H6597" i="1" s="1"/>
  <c r="H6598" i="1" s="1"/>
  <c r="H6599" i="1" s="1"/>
  <c r="H6600" i="1" s="1"/>
  <c r="H6601" i="1" s="1"/>
  <c r="H6602" i="1" s="1"/>
  <c r="H6603" i="1" s="1"/>
  <c r="H6604" i="1" s="1"/>
  <c r="H6605" i="1" s="1"/>
  <c r="H6606" i="1" s="1"/>
  <c r="H6607" i="1" s="1"/>
  <c r="H6608" i="1" s="1"/>
  <c r="H6609" i="1" s="1"/>
  <c r="H6610" i="1" s="1"/>
  <c r="H6611" i="1" s="1"/>
  <c r="H6612" i="1" s="1"/>
  <c r="H6613" i="1" s="1"/>
  <c r="H6614" i="1" s="1"/>
  <c r="H6615" i="1" s="1"/>
  <c r="H6616" i="1" s="1"/>
  <c r="H6617" i="1" s="1"/>
  <c r="H6618" i="1" s="1"/>
  <c r="H6619" i="1" s="1"/>
  <c r="H6620" i="1" s="1"/>
  <c r="H6621" i="1" s="1"/>
  <c r="H6622" i="1" s="1"/>
  <c r="H6623" i="1" s="1"/>
  <c r="H6624" i="1" s="1"/>
  <c r="H6625" i="1" s="1"/>
  <c r="H6626" i="1" s="1"/>
  <c r="H6627" i="1" s="1"/>
  <c r="H6628" i="1" s="1"/>
  <c r="H6629" i="1" s="1"/>
  <c r="H6630" i="1" s="1"/>
  <c r="H6631" i="1" s="1"/>
  <c r="H6632" i="1" s="1"/>
  <c r="H6633" i="1" s="1"/>
  <c r="H6634" i="1" s="1"/>
  <c r="H6635" i="1" s="1"/>
  <c r="H6636" i="1" s="1"/>
  <c r="H6637" i="1" s="1"/>
  <c r="H6638" i="1" s="1"/>
  <c r="H6639" i="1" s="1"/>
  <c r="H6640" i="1" s="1"/>
  <c r="H6641" i="1" s="1"/>
  <c r="H6642" i="1" s="1"/>
  <c r="H6643" i="1" s="1"/>
  <c r="H6644" i="1" s="1"/>
  <c r="H6645" i="1" s="1"/>
  <c r="H6646" i="1" s="1"/>
  <c r="H6647" i="1" s="1"/>
  <c r="H6648" i="1" s="1"/>
  <c r="H6649" i="1" s="1"/>
  <c r="H6650" i="1" s="1"/>
  <c r="H6651" i="1" s="1"/>
  <c r="H6652" i="1" s="1"/>
  <c r="H6653" i="1" s="1"/>
  <c r="H6654" i="1" s="1"/>
  <c r="H6655" i="1" s="1"/>
  <c r="H6656" i="1" s="1"/>
  <c r="H6657" i="1" s="1"/>
  <c r="H6658" i="1" s="1"/>
  <c r="H6659" i="1" s="1"/>
  <c r="H6660" i="1" s="1"/>
  <c r="H6661" i="1" s="1"/>
  <c r="H6662" i="1" s="1"/>
  <c r="H6663" i="1" s="1"/>
  <c r="H6664" i="1" s="1"/>
  <c r="H6665" i="1" s="1"/>
  <c r="H6666" i="1" s="1"/>
  <c r="H6667" i="1" s="1"/>
  <c r="H6668" i="1" s="1"/>
  <c r="H6669" i="1" s="1"/>
  <c r="H6670" i="1" s="1"/>
  <c r="H6671" i="1" s="1"/>
  <c r="H6672" i="1" s="1"/>
  <c r="H6673" i="1" s="1"/>
  <c r="H6674" i="1" s="1"/>
  <c r="H6675" i="1" s="1"/>
  <c r="H6676" i="1" s="1"/>
  <c r="H6677" i="1" s="1"/>
  <c r="H6678" i="1" s="1"/>
  <c r="H6679" i="1" s="1"/>
  <c r="H6680" i="1" s="1"/>
  <c r="H6681" i="1" s="1"/>
  <c r="H6682" i="1" s="1"/>
  <c r="H6683" i="1" s="1"/>
  <c r="H6684" i="1" s="1"/>
  <c r="H6685" i="1" s="1"/>
  <c r="H6686" i="1" s="1"/>
  <c r="H6687" i="1" s="1"/>
  <c r="H6688" i="1" s="1"/>
  <c r="H6689" i="1" s="1"/>
  <c r="H6690" i="1" s="1"/>
  <c r="H6691" i="1" s="1"/>
  <c r="H6692" i="1" s="1"/>
  <c r="H6693" i="1" s="1"/>
  <c r="H6694" i="1" s="1"/>
  <c r="H6695" i="1" s="1"/>
  <c r="H6696" i="1" s="1"/>
  <c r="H6697" i="1" s="1"/>
  <c r="H6698" i="1" s="1"/>
  <c r="H6699" i="1" s="1"/>
  <c r="H6700" i="1" s="1"/>
  <c r="H6701" i="1" s="1"/>
  <c r="H6702" i="1" s="1"/>
  <c r="H6703" i="1" s="1"/>
  <c r="H6704" i="1" s="1"/>
  <c r="H6705" i="1" s="1"/>
  <c r="H6706" i="1" s="1"/>
  <c r="H6707" i="1" s="1"/>
  <c r="H6708" i="1" s="1"/>
  <c r="H6709" i="1" s="1"/>
  <c r="H6710" i="1" s="1"/>
  <c r="H6711" i="1" s="1"/>
  <c r="H6712" i="1" s="1"/>
  <c r="H6713" i="1" s="1"/>
  <c r="H6714" i="1" s="1"/>
  <c r="H6715" i="1" s="1"/>
  <c r="H6716" i="1" s="1"/>
  <c r="H6717" i="1" s="1"/>
  <c r="H6718" i="1" s="1"/>
  <c r="H6719" i="1" s="1"/>
  <c r="H6720" i="1" s="1"/>
  <c r="H6721" i="1" s="1"/>
  <c r="H6722" i="1" s="1"/>
  <c r="H6723" i="1" s="1"/>
  <c r="H6724" i="1" s="1"/>
  <c r="H6725" i="1" s="1"/>
  <c r="H6726" i="1" s="1"/>
  <c r="H6727" i="1" s="1"/>
  <c r="H6728" i="1" s="1"/>
  <c r="H6729" i="1" s="1"/>
  <c r="H6730" i="1" s="1"/>
  <c r="H6731" i="1" s="1"/>
  <c r="H6732" i="1" s="1"/>
  <c r="H6733" i="1" s="1"/>
  <c r="H6734" i="1" s="1"/>
  <c r="H6735" i="1" s="1"/>
  <c r="H6736" i="1" s="1"/>
  <c r="H6737" i="1" s="1"/>
  <c r="H6738" i="1" s="1"/>
  <c r="H6739" i="1" s="1"/>
  <c r="H6740" i="1" s="1"/>
  <c r="H6741" i="1" s="1"/>
  <c r="H6742" i="1" s="1"/>
  <c r="H6743" i="1" s="1"/>
  <c r="H6744" i="1" s="1"/>
  <c r="H6745" i="1" s="1"/>
  <c r="H6746" i="1" s="1"/>
  <c r="H6747" i="1" s="1"/>
  <c r="H6748" i="1" s="1"/>
  <c r="H6749" i="1" s="1"/>
  <c r="H6750" i="1" s="1"/>
  <c r="H6751" i="1" s="1"/>
  <c r="H6752" i="1" s="1"/>
  <c r="H6753" i="1" s="1"/>
  <c r="H6754" i="1" s="1"/>
  <c r="H6755" i="1" s="1"/>
  <c r="H6756" i="1" s="1"/>
  <c r="H6757" i="1" s="1"/>
  <c r="H6758" i="1" s="1"/>
  <c r="H6759" i="1" s="1"/>
  <c r="H6760" i="1" s="1"/>
  <c r="H6761" i="1" s="1"/>
  <c r="H6762" i="1" s="1"/>
  <c r="H6763" i="1" s="1"/>
  <c r="H6764" i="1" s="1"/>
  <c r="H6765" i="1" s="1"/>
  <c r="H6766" i="1" s="1"/>
  <c r="H6767" i="1" s="1"/>
  <c r="H6768" i="1" s="1"/>
  <c r="H6769" i="1" s="1"/>
  <c r="H6770" i="1" s="1"/>
  <c r="H6771" i="1" s="1"/>
  <c r="H6772" i="1" s="1"/>
  <c r="H6773" i="1" s="1"/>
  <c r="H6774" i="1" s="1"/>
  <c r="H6775" i="1" s="1"/>
  <c r="H6776" i="1" s="1"/>
  <c r="H6777" i="1" s="1"/>
  <c r="H6778" i="1" s="1"/>
  <c r="H6779" i="1" s="1"/>
  <c r="H6780" i="1" s="1"/>
  <c r="H6781" i="1" s="1"/>
  <c r="H6782" i="1" s="1"/>
  <c r="H6783" i="1" s="1"/>
  <c r="H6784" i="1" s="1"/>
  <c r="H6785" i="1" s="1"/>
  <c r="H6786" i="1" s="1"/>
  <c r="H6787" i="1" s="1"/>
  <c r="H6788" i="1" s="1"/>
  <c r="H6789" i="1" s="1"/>
  <c r="H6790" i="1" s="1"/>
  <c r="H6791" i="1" s="1"/>
  <c r="H6792" i="1" s="1"/>
  <c r="H6793" i="1" s="1"/>
  <c r="H6794" i="1" s="1"/>
  <c r="H6795" i="1" s="1"/>
  <c r="H6796" i="1" s="1"/>
  <c r="H6797" i="1" s="1"/>
  <c r="H6798" i="1" s="1"/>
  <c r="H6799" i="1" s="1"/>
  <c r="H6800" i="1" s="1"/>
  <c r="H6801" i="1" s="1"/>
  <c r="H6802" i="1" s="1"/>
  <c r="H6803" i="1" s="1"/>
  <c r="H6804" i="1" s="1"/>
  <c r="H6805" i="1" s="1"/>
  <c r="H6806" i="1" s="1"/>
  <c r="H6807" i="1" s="1"/>
  <c r="H6808" i="1" s="1"/>
  <c r="H6809" i="1" s="1"/>
  <c r="H6810" i="1" s="1"/>
  <c r="H6811" i="1" s="1"/>
  <c r="H6812" i="1" s="1"/>
  <c r="H6813" i="1" s="1"/>
  <c r="H6814" i="1" s="1"/>
  <c r="H6815" i="1" s="1"/>
  <c r="H6816" i="1" s="1"/>
  <c r="H6817" i="1" s="1"/>
  <c r="H6818" i="1" s="1"/>
  <c r="H6819" i="1" s="1"/>
  <c r="H6820" i="1" s="1"/>
  <c r="H6821" i="1" s="1"/>
  <c r="H6822" i="1" s="1"/>
  <c r="H6823" i="1" s="1"/>
  <c r="H6824" i="1" s="1"/>
  <c r="H6825" i="1" s="1"/>
  <c r="H6826" i="1" s="1"/>
  <c r="H6827" i="1" s="1"/>
  <c r="H6828" i="1" s="1"/>
  <c r="H6829" i="1" s="1"/>
  <c r="H6830" i="1" s="1"/>
  <c r="H6831" i="1" s="1"/>
  <c r="H6832" i="1" s="1"/>
  <c r="H6833" i="1" s="1"/>
  <c r="H6834" i="1" s="1"/>
  <c r="H6835" i="1" s="1"/>
  <c r="H6836" i="1" s="1"/>
  <c r="H6837" i="1" s="1"/>
  <c r="H6838" i="1" s="1"/>
  <c r="H6839" i="1" s="1"/>
  <c r="H6840" i="1" s="1"/>
  <c r="H6841" i="1" s="1"/>
  <c r="H6842" i="1" s="1"/>
  <c r="H6843" i="1" s="1"/>
  <c r="H6844" i="1" s="1"/>
  <c r="H6845" i="1" s="1"/>
  <c r="H6846" i="1" s="1"/>
  <c r="H6847" i="1" s="1"/>
  <c r="H6848" i="1" s="1"/>
  <c r="H6849" i="1" s="1"/>
  <c r="H6850" i="1" s="1"/>
  <c r="H6851" i="1" s="1"/>
  <c r="H6852" i="1" s="1"/>
  <c r="H6853" i="1" s="1"/>
  <c r="H6854" i="1" s="1"/>
  <c r="H6855" i="1" s="1"/>
  <c r="H6856" i="1" s="1"/>
  <c r="H6857" i="1" s="1"/>
  <c r="H6858" i="1" s="1"/>
  <c r="H6859" i="1" s="1"/>
  <c r="H6860" i="1" s="1"/>
  <c r="H6861" i="1" s="1"/>
  <c r="H6862" i="1" s="1"/>
  <c r="H6863" i="1" s="1"/>
  <c r="H6864" i="1" s="1"/>
  <c r="H6865" i="1" s="1"/>
  <c r="H6866" i="1" s="1"/>
  <c r="H6867" i="1" s="1"/>
  <c r="H6868" i="1" s="1"/>
  <c r="H6869" i="1" s="1"/>
  <c r="H6870" i="1" s="1"/>
  <c r="H6871" i="1" s="1"/>
  <c r="H6872" i="1" s="1"/>
  <c r="H6873" i="1" s="1"/>
  <c r="H6874" i="1" s="1"/>
  <c r="H6875" i="1" s="1"/>
  <c r="H6876" i="1" s="1"/>
  <c r="H6877" i="1" s="1"/>
  <c r="H6878" i="1" s="1"/>
  <c r="H6879" i="1" s="1"/>
  <c r="H6880" i="1" s="1"/>
  <c r="H6881" i="1" s="1"/>
  <c r="H6882" i="1" s="1"/>
  <c r="H6883" i="1" s="1"/>
  <c r="H6884" i="1" s="1"/>
  <c r="H6885" i="1" s="1"/>
  <c r="H6886" i="1" s="1"/>
  <c r="H6887" i="1" s="1"/>
  <c r="H6888" i="1" s="1"/>
  <c r="H6889" i="1" s="1"/>
  <c r="H6890" i="1" s="1"/>
  <c r="H6891" i="1" s="1"/>
  <c r="H6892" i="1" s="1"/>
  <c r="H6893" i="1" s="1"/>
  <c r="H6894" i="1" s="1"/>
  <c r="H6895" i="1" s="1"/>
  <c r="H6896" i="1" s="1"/>
  <c r="H6897" i="1" s="1"/>
  <c r="H6898" i="1" s="1"/>
  <c r="H6899" i="1" s="1"/>
  <c r="H6900" i="1" s="1"/>
  <c r="H6901" i="1" s="1"/>
  <c r="H6902" i="1" s="1"/>
  <c r="H6903" i="1" s="1"/>
  <c r="H6904" i="1" s="1"/>
  <c r="H6905" i="1" s="1"/>
  <c r="H6906" i="1" s="1"/>
  <c r="H6907" i="1" s="1"/>
  <c r="H6908" i="1" s="1"/>
  <c r="H6909" i="1" s="1"/>
  <c r="H6910" i="1" s="1"/>
  <c r="H6911" i="1" s="1"/>
  <c r="H6912" i="1" s="1"/>
  <c r="H6913" i="1" s="1"/>
  <c r="H6914" i="1" s="1"/>
  <c r="H6915" i="1" s="1"/>
  <c r="H6916" i="1" s="1"/>
  <c r="H6917" i="1" s="1"/>
  <c r="H6918" i="1" s="1"/>
  <c r="H6919" i="1" s="1"/>
  <c r="H6920" i="1" s="1"/>
  <c r="H6921" i="1" s="1"/>
  <c r="H6922" i="1" s="1"/>
  <c r="H6923" i="1" s="1"/>
  <c r="H6924" i="1" s="1"/>
  <c r="H6925" i="1" s="1"/>
  <c r="H6926" i="1" s="1"/>
  <c r="H6927" i="1" s="1"/>
  <c r="H6928" i="1" s="1"/>
  <c r="H6929" i="1" s="1"/>
  <c r="H6930" i="1" s="1"/>
  <c r="H6931" i="1" s="1"/>
  <c r="H6932" i="1" s="1"/>
  <c r="H6933" i="1" s="1"/>
  <c r="H6934" i="1" s="1"/>
  <c r="H6935" i="1" s="1"/>
  <c r="H6936" i="1" s="1"/>
  <c r="H6937" i="1" s="1"/>
  <c r="H6938" i="1" s="1"/>
  <c r="H6939" i="1" s="1"/>
  <c r="H6940" i="1" s="1"/>
  <c r="H6941" i="1" s="1"/>
  <c r="H6942" i="1" s="1"/>
  <c r="H6943" i="1" s="1"/>
  <c r="H6944" i="1" s="1"/>
  <c r="H6945" i="1" s="1"/>
  <c r="H6946" i="1" s="1"/>
  <c r="H6947" i="1" s="1"/>
  <c r="H6948" i="1" s="1"/>
  <c r="H6949" i="1" s="1"/>
  <c r="H6950" i="1" s="1"/>
  <c r="H6951" i="1" s="1"/>
  <c r="H6952" i="1" s="1"/>
  <c r="H6953" i="1" s="1"/>
  <c r="H6954" i="1" s="1"/>
  <c r="H6955" i="1" s="1"/>
  <c r="H6956" i="1" s="1"/>
  <c r="H6957" i="1" s="1"/>
  <c r="H6958" i="1" s="1"/>
  <c r="H6959" i="1" s="1"/>
  <c r="H6960" i="1" s="1"/>
  <c r="H6961" i="1" s="1"/>
  <c r="H6962" i="1" s="1"/>
  <c r="H6963" i="1" s="1"/>
  <c r="H6964" i="1" s="1"/>
  <c r="H6965" i="1" s="1"/>
  <c r="H6966" i="1" s="1"/>
  <c r="H6967" i="1" s="1"/>
  <c r="H6968" i="1" s="1"/>
  <c r="H6969" i="1" s="1"/>
  <c r="H6970" i="1" s="1"/>
  <c r="H6971" i="1" s="1"/>
  <c r="H6972" i="1" s="1"/>
  <c r="H6973" i="1" s="1"/>
  <c r="H6974" i="1" s="1"/>
  <c r="H6975" i="1" s="1"/>
  <c r="H6976" i="1" s="1"/>
  <c r="H6977" i="1" s="1"/>
  <c r="H6978" i="1" s="1"/>
  <c r="H6979" i="1" s="1"/>
  <c r="H6980" i="1" s="1"/>
  <c r="H6981" i="1" s="1"/>
  <c r="H6982" i="1" s="1"/>
  <c r="H6983" i="1" s="1"/>
  <c r="H6984" i="1" s="1"/>
  <c r="H6985" i="1" s="1"/>
  <c r="H6986" i="1" s="1"/>
  <c r="H6987" i="1" s="1"/>
  <c r="H6988" i="1" s="1"/>
  <c r="H6989" i="1" s="1"/>
  <c r="H6990" i="1" s="1"/>
  <c r="H6991" i="1" s="1"/>
  <c r="H6992" i="1" s="1"/>
  <c r="H6993" i="1" s="1"/>
  <c r="H6994" i="1" s="1"/>
  <c r="H6995" i="1" s="1"/>
  <c r="H6996" i="1" s="1"/>
  <c r="H6997" i="1" s="1"/>
  <c r="H6998" i="1" s="1"/>
  <c r="H6999" i="1" s="1"/>
  <c r="H7000" i="1" s="1"/>
  <c r="H7001" i="1" s="1"/>
  <c r="H7002" i="1" s="1"/>
  <c r="H7003" i="1" s="1"/>
  <c r="H7004" i="1" s="1"/>
  <c r="H7005" i="1" s="1"/>
  <c r="H7006" i="1" s="1"/>
  <c r="H7007" i="1" s="1"/>
  <c r="H7008" i="1" s="1"/>
  <c r="H7009" i="1" s="1"/>
  <c r="H7010" i="1" s="1"/>
  <c r="H7011" i="1" s="1"/>
  <c r="H7012" i="1" s="1"/>
  <c r="H7013" i="1" s="1"/>
  <c r="H7014" i="1" s="1"/>
  <c r="H7015" i="1" s="1"/>
  <c r="H7016" i="1" s="1"/>
  <c r="H7017" i="1" s="1"/>
  <c r="H7018" i="1" s="1"/>
  <c r="H7019" i="1" s="1"/>
  <c r="H7020" i="1" s="1"/>
  <c r="H7021" i="1" s="1"/>
  <c r="H7022" i="1" s="1"/>
  <c r="H7023" i="1" s="1"/>
  <c r="H7024" i="1" s="1"/>
  <c r="H7025" i="1" s="1"/>
  <c r="H7026" i="1" s="1"/>
  <c r="H7027" i="1" s="1"/>
  <c r="H7028" i="1" s="1"/>
  <c r="H7029" i="1" s="1"/>
  <c r="H7030" i="1" s="1"/>
  <c r="H7031" i="1" s="1"/>
  <c r="H7032" i="1" s="1"/>
  <c r="H7033" i="1" s="1"/>
  <c r="H7034" i="1" s="1"/>
  <c r="H7035" i="1" s="1"/>
  <c r="H7036" i="1" s="1"/>
  <c r="H7037" i="1" s="1"/>
  <c r="H7038" i="1" s="1"/>
  <c r="H7039" i="1" s="1"/>
  <c r="H7040" i="1" s="1"/>
  <c r="H7041" i="1" s="1"/>
  <c r="H7042" i="1" s="1"/>
  <c r="H7043" i="1" s="1"/>
  <c r="H7044" i="1" s="1"/>
  <c r="H7045" i="1" s="1"/>
  <c r="H7046" i="1" s="1"/>
  <c r="H7047" i="1" s="1"/>
  <c r="H7048" i="1" s="1"/>
  <c r="H7049" i="1" s="1"/>
  <c r="H7050" i="1" s="1"/>
  <c r="H7051" i="1" s="1"/>
  <c r="H7052" i="1" s="1"/>
  <c r="H7053" i="1" s="1"/>
  <c r="H7054" i="1" s="1"/>
  <c r="H7055" i="1" s="1"/>
  <c r="H7056" i="1" s="1"/>
  <c r="H7057" i="1" s="1"/>
  <c r="H7058" i="1" s="1"/>
  <c r="H7059" i="1" s="1"/>
  <c r="H7060" i="1" s="1"/>
  <c r="H7061" i="1" s="1"/>
  <c r="H7062" i="1" s="1"/>
  <c r="H7063" i="1" s="1"/>
  <c r="H7064" i="1" s="1"/>
  <c r="H7065" i="1" s="1"/>
  <c r="H7066" i="1" s="1"/>
  <c r="H7067" i="1" s="1"/>
  <c r="H7068" i="1" s="1"/>
  <c r="H7069" i="1" s="1"/>
  <c r="H7070" i="1" s="1"/>
  <c r="H7071" i="1" s="1"/>
  <c r="H7072" i="1" s="1"/>
  <c r="H7073" i="1" s="1"/>
  <c r="H7074" i="1" s="1"/>
  <c r="H7075" i="1" s="1"/>
  <c r="H7076" i="1" s="1"/>
  <c r="H7077" i="1" s="1"/>
  <c r="H7078" i="1" s="1"/>
  <c r="H7079" i="1" s="1"/>
  <c r="H7080" i="1" s="1"/>
  <c r="H7081" i="1" s="1"/>
  <c r="H7082" i="1" s="1"/>
  <c r="H7083" i="1" s="1"/>
  <c r="H7084" i="1" s="1"/>
  <c r="H7085" i="1" s="1"/>
  <c r="H7086" i="1" s="1"/>
  <c r="H7087" i="1" s="1"/>
  <c r="H7088" i="1" s="1"/>
  <c r="H7089" i="1" s="1"/>
  <c r="H7090" i="1" s="1"/>
  <c r="H7091" i="1" s="1"/>
  <c r="H7092" i="1" s="1"/>
  <c r="H7093" i="1" s="1"/>
  <c r="H7094" i="1" s="1"/>
  <c r="H7095" i="1" s="1"/>
  <c r="H7096" i="1" s="1"/>
  <c r="H7097" i="1" s="1"/>
  <c r="H7098" i="1" s="1"/>
  <c r="H7099" i="1" s="1"/>
  <c r="H7100" i="1" s="1"/>
  <c r="H7101" i="1" s="1"/>
  <c r="H7102" i="1" s="1"/>
  <c r="H7103" i="1" s="1"/>
  <c r="H7104" i="1" s="1"/>
  <c r="H7105" i="1" s="1"/>
  <c r="H7106" i="1" s="1"/>
  <c r="H7107" i="1" s="1"/>
  <c r="H7108" i="1" s="1"/>
  <c r="H7109" i="1" s="1"/>
  <c r="H7110" i="1" s="1"/>
  <c r="H7111" i="1" s="1"/>
  <c r="H7112" i="1" s="1"/>
  <c r="H7113" i="1" s="1"/>
  <c r="H7114" i="1" s="1"/>
  <c r="H7115" i="1" s="1"/>
  <c r="H7116" i="1" s="1"/>
  <c r="H7117" i="1" s="1"/>
  <c r="H7118" i="1" s="1"/>
  <c r="H7119" i="1" s="1"/>
  <c r="H7120" i="1" s="1"/>
  <c r="H7121" i="1" s="1"/>
  <c r="H7122" i="1" s="1"/>
  <c r="H7123" i="1" s="1"/>
  <c r="H7124" i="1" s="1"/>
  <c r="H7125" i="1" s="1"/>
  <c r="H7126" i="1" s="1"/>
  <c r="H7127" i="1" s="1"/>
  <c r="H7128" i="1" s="1"/>
  <c r="H7129" i="1" s="1"/>
  <c r="H7130" i="1" s="1"/>
  <c r="H7131" i="1" s="1"/>
  <c r="H7132" i="1" s="1"/>
  <c r="H7133" i="1" s="1"/>
  <c r="H7134" i="1" s="1"/>
  <c r="H7135" i="1" s="1"/>
  <c r="H7136" i="1" s="1"/>
  <c r="H7137" i="1" s="1"/>
  <c r="H7138" i="1" s="1"/>
  <c r="H7139" i="1" s="1"/>
  <c r="H7140" i="1" s="1"/>
  <c r="H7141" i="1" s="1"/>
  <c r="H7142" i="1" s="1"/>
  <c r="H7143" i="1" s="1"/>
  <c r="H7144" i="1" s="1"/>
  <c r="H7145" i="1" s="1"/>
  <c r="H7146" i="1" s="1"/>
  <c r="H7147" i="1" s="1"/>
  <c r="H7148" i="1" s="1"/>
  <c r="H7149" i="1" s="1"/>
  <c r="H7150" i="1" s="1"/>
  <c r="H7151" i="1" s="1"/>
  <c r="H7152" i="1" s="1"/>
  <c r="H7153" i="1" s="1"/>
  <c r="H7154" i="1" s="1"/>
  <c r="H7155" i="1" s="1"/>
  <c r="H7156" i="1" s="1"/>
  <c r="H7157" i="1" s="1"/>
  <c r="H7158" i="1" s="1"/>
  <c r="H7159" i="1" s="1"/>
  <c r="H7160" i="1" s="1"/>
  <c r="H7161" i="1" s="1"/>
  <c r="H7162" i="1" s="1"/>
  <c r="H7163" i="1" s="1"/>
  <c r="H7164" i="1" s="1"/>
  <c r="H7165" i="1" s="1"/>
  <c r="H7166" i="1" s="1"/>
  <c r="H7167" i="1" s="1"/>
  <c r="H7168" i="1" s="1"/>
  <c r="H7169" i="1" s="1"/>
  <c r="H7170" i="1" s="1"/>
  <c r="H7171" i="1" s="1"/>
  <c r="H7172" i="1" s="1"/>
  <c r="H7173" i="1" s="1"/>
  <c r="H7174" i="1" s="1"/>
  <c r="H7175" i="1" s="1"/>
  <c r="H7176" i="1" s="1"/>
  <c r="H7177" i="1" s="1"/>
  <c r="H7178" i="1" s="1"/>
  <c r="H7179" i="1" s="1"/>
  <c r="H7180" i="1" s="1"/>
  <c r="H7181" i="1" s="1"/>
  <c r="H7182" i="1" s="1"/>
  <c r="H7183" i="1" s="1"/>
  <c r="H7184" i="1" s="1"/>
  <c r="H7185" i="1" s="1"/>
  <c r="H7186" i="1" s="1"/>
  <c r="H7187" i="1" s="1"/>
  <c r="H7188" i="1" s="1"/>
  <c r="H7189" i="1" s="1"/>
  <c r="H7190" i="1" s="1"/>
  <c r="H7191" i="1" s="1"/>
  <c r="H7192" i="1" s="1"/>
  <c r="H7193" i="1" s="1"/>
  <c r="H7194" i="1" s="1"/>
  <c r="H7195" i="1" s="1"/>
  <c r="H7196" i="1" s="1"/>
  <c r="H7197" i="1" s="1"/>
  <c r="H7198" i="1" s="1"/>
  <c r="H7199" i="1" s="1"/>
  <c r="H7200" i="1" s="1"/>
  <c r="H7201" i="1" s="1"/>
  <c r="H7202" i="1" s="1"/>
  <c r="H7203" i="1" s="1"/>
  <c r="H7204" i="1" s="1"/>
  <c r="H7205" i="1" s="1"/>
  <c r="H7206" i="1" s="1"/>
  <c r="H7207" i="1" s="1"/>
  <c r="H7208" i="1" s="1"/>
  <c r="H7209" i="1" s="1"/>
  <c r="H7210" i="1" s="1"/>
  <c r="H7211" i="1" s="1"/>
  <c r="H7212" i="1" s="1"/>
  <c r="H7213" i="1" s="1"/>
  <c r="H7214" i="1" s="1"/>
  <c r="H7215" i="1" s="1"/>
  <c r="H7216" i="1" s="1"/>
  <c r="H7217" i="1" s="1"/>
  <c r="H7218" i="1" s="1"/>
  <c r="H7219" i="1" s="1"/>
  <c r="H7220" i="1" s="1"/>
  <c r="H7221" i="1" s="1"/>
  <c r="H7222" i="1" s="1"/>
  <c r="H7223" i="1" s="1"/>
  <c r="H7224" i="1" s="1"/>
  <c r="H7225" i="1" s="1"/>
  <c r="H7226" i="1" s="1"/>
  <c r="H7227" i="1" s="1"/>
  <c r="H7228" i="1" s="1"/>
  <c r="H7229" i="1" s="1"/>
  <c r="H7230" i="1" s="1"/>
  <c r="H7231" i="1" s="1"/>
  <c r="H7232" i="1" s="1"/>
  <c r="H7233" i="1" s="1"/>
  <c r="H7234" i="1" s="1"/>
  <c r="H7235" i="1" s="1"/>
  <c r="H7236" i="1" s="1"/>
  <c r="H7237" i="1" s="1"/>
  <c r="H7238" i="1" s="1"/>
  <c r="H7239" i="1" s="1"/>
  <c r="H7240" i="1" s="1"/>
  <c r="H7241" i="1" s="1"/>
  <c r="H7242" i="1" s="1"/>
  <c r="H7243" i="1" s="1"/>
  <c r="H7244" i="1" s="1"/>
  <c r="H7245" i="1" s="1"/>
  <c r="H7246" i="1" s="1"/>
  <c r="H7247" i="1" s="1"/>
  <c r="H7248" i="1" s="1"/>
  <c r="H7249" i="1" s="1"/>
  <c r="H7250" i="1" s="1"/>
  <c r="H7251" i="1" s="1"/>
  <c r="H7252" i="1" s="1"/>
  <c r="H7253" i="1" s="1"/>
  <c r="H7254" i="1" s="1"/>
  <c r="H7255" i="1" s="1"/>
  <c r="H7256" i="1" s="1"/>
  <c r="H7257" i="1" s="1"/>
  <c r="H7258" i="1" s="1"/>
  <c r="H7259" i="1" s="1"/>
  <c r="H7260" i="1" s="1"/>
  <c r="H7261" i="1" s="1"/>
  <c r="H7262" i="1" s="1"/>
  <c r="H7263" i="1" s="1"/>
  <c r="H7264" i="1" s="1"/>
  <c r="H7265" i="1" s="1"/>
  <c r="H7266" i="1" s="1"/>
  <c r="H7267" i="1" s="1"/>
  <c r="H7268" i="1" s="1"/>
  <c r="H7269" i="1" s="1"/>
  <c r="H7270" i="1" s="1"/>
  <c r="H7271" i="1" s="1"/>
  <c r="H7272" i="1" s="1"/>
  <c r="H7273" i="1" s="1"/>
  <c r="H7274" i="1" s="1"/>
  <c r="H7275" i="1" s="1"/>
  <c r="H7276" i="1" s="1"/>
  <c r="H7277" i="1" s="1"/>
  <c r="H7278" i="1" s="1"/>
  <c r="H7279" i="1" s="1"/>
  <c r="H7280" i="1" s="1"/>
  <c r="H7281" i="1" s="1"/>
  <c r="H7282" i="1" s="1"/>
  <c r="H7283" i="1" s="1"/>
  <c r="H7284" i="1" s="1"/>
  <c r="H7285" i="1" s="1"/>
  <c r="H7286" i="1" s="1"/>
  <c r="H7287" i="1" s="1"/>
  <c r="H7288" i="1" s="1"/>
  <c r="H7289" i="1" s="1"/>
  <c r="H7290" i="1" s="1"/>
  <c r="H7291" i="1" s="1"/>
  <c r="H7292" i="1" s="1"/>
  <c r="H7293" i="1" s="1"/>
  <c r="H7294" i="1" s="1"/>
  <c r="H7295" i="1" s="1"/>
  <c r="H7296" i="1" s="1"/>
  <c r="H7297" i="1" s="1"/>
  <c r="H7298" i="1" s="1"/>
  <c r="H7299" i="1" s="1"/>
  <c r="H7300" i="1" s="1"/>
  <c r="H7301" i="1" s="1"/>
  <c r="H7302" i="1" s="1"/>
  <c r="H7303" i="1" s="1"/>
  <c r="H7304" i="1" s="1"/>
  <c r="H7305" i="1" s="1"/>
  <c r="H7306" i="1" s="1"/>
  <c r="H7307" i="1" s="1"/>
  <c r="H7308" i="1" s="1"/>
  <c r="H7309" i="1" s="1"/>
  <c r="H7310" i="1" s="1"/>
  <c r="H7311" i="1" s="1"/>
  <c r="H7312" i="1" s="1"/>
  <c r="H7313" i="1" s="1"/>
  <c r="H7314" i="1" s="1"/>
  <c r="H7315" i="1" s="1"/>
  <c r="H7316" i="1" s="1"/>
  <c r="H7317" i="1" s="1"/>
  <c r="H7318" i="1" s="1"/>
  <c r="H7319" i="1" s="1"/>
  <c r="H7320" i="1" s="1"/>
  <c r="H7321" i="1" s="1"/>
  <c r="H7322" i="1" s="1"/>
  <c r="H7323" i="1" s="1"/>
  <c r="H7324" i="1" s="1"/>
  <c r="H7325" i="1" s="1"/>
  <c r="H7326" i="1" s="1"/>
  <c r="H7327" i="1" s="1"/>
  <c r="H7328" i="1" s="1"/>
  <c r="H7329" i="1" s="1"/>
  <c r="H7330" i="1" s="1"/>
  <c r="H7331" i="1" s="1"/>
  <c r="H7332" i="1" s="1"/>
  <c r="H7333" i="1" s="1"/>
  <c r="H7334" i="1" s="1"/>
  <c r="H7335" i="1" s="1"/>
  <c r="H7336" i="1" s="1"/>
  <c r="H7337" i="1" s="1"/>
  <c r="H7338" i="1" s="1"/>
  <c r="H7339" i="1" s="1"/>
  <c r="H7340" i="1" s="1"/>
  <c r="H7341" i="1" s="1"/>
  <c r="H7342" i="1" s="1"/>
  <c r="H7343" i="1" s="1"/>
  <c r="H7344" i="1" s="1"/>
  <c r="H7345" i="1" s="1"/>
  <c r="H7346" i="1" s="1"/>
  <c r="H7347" i="1" s="1"/>
  <c r="H7348" i="1" s="1"/>
  <c r="H7349" i="1" s="1"/>
  <c r="H7350" i="1" s="1"/>
  <c r="H7351" i="1" s="1"/>
  <c r="H7352" i="1" s="1"/>
  <c r="H7353" i="1" s="1"/>
  <c r="H7354" i="1" s="1"/>
  <c r="H7355" i="1" s="1"/>
  <c r="H7356" i="1" s="1"/>
  <c r="H7357" i="1" s="1"/>
  <c r="H7358" i="1" s="1"/>
  <c r="H7359" i="1" s="1"/>
  <c r="H7360" i="1" s="1"/>
  <c r="H7361" i="1" s="1"/>
  <c r="H7362" i="1" s="1"/>
  <c r="H7363" i="1" s="1"/>
  <c r="H7364" i="1" s="1"/>
  <c r="H7365" i="1" s="1"/>
  <c r="H7366" i="1" s="1"/>
  <c r="H7367" i="1" s="1"/>
  <c r="H7368" i="1" s="1"/>
  <c r="H7369" i="1" s="1"/>
  <c r="H7370" i="1" s="1"/>
  <c r="H7371" i="1" s="1"/>
  <c r="H7372" i="1" s="1"/>
  <c r="H7373" i="1" s="1"/>
  <c r="H7374" i="1" s="1"/>
  <c r="H7375" i="1" s="1"/>
  <c r="H7376" i="1" s="1"/>
  <c r="H7377" i="1" s="1"/>
  <c r="H7378" i="1" s="1"/>
  <c r="H7379" i="1" s="1"/>
  <c r="H7380" i="1" s="1"/>
  <c r="H7381" i="1" s="1"/>
  <c r="H7382" i="1" s="1"/>
  <c r="H7383" i="1" s="1"/>
  <c r="H7384" i="1" s="1"/>
  <c r="H7385" i="1" s="1"/>
  <c r="H7386" i="1" s="1"/>
  <c r="H7387" i="1" s="1"/>
  <c r="H7388" i="1" s="1"/>
  <c r="H7389" i="1" s="1"/>
  <c r="H7390" i="1" s="1"/>
  <c r="H7391" i="1" s="1"/>
  <c r="H7392" i="1" s="1"/>
  <c r="H7393" i="1" s="1"/>
  <c r="H7394" i="1" s="1"/>
  <c r="H7395" i="1" s="1"/>
  <c r="H7396" i="1" s="1"/>
  <c r="H7397" i="1" s="1"/>
  <c r="H7398" i="1" s="1"/>
  <c r="H7399" i="1" s="1"/>
  <c r="H7400" i="1" s="1"/>
  <c r="H7401" i="1" s="1"/>
  <c r="H7402" i="1" s="1"/>
  <c r="H7403" i="1" s="1"/>
  <c r="H7404" i="1" s="1"/>
  <c r="H7405" i="1" s="1"/>
  <c r="H7406" i="1" s="1"/>
  <c r="H7407" i="1" s="1"/>
  <c r="H7408" i="1" s="1"/>
  <c r="H7409" i="1" s="1"/>
  <c r="H7410" i="1" s="1"/>
  <c r="H7411" i="1" s="1"/>
  <c r="H7412" i="1" s="1"/>
  <c r="H7413" i="1" s="1"/>
  <c r="H7414" i="1" s="1"/>
  <c r="H7415" i="1" s="1"/>
  <c r="H7416" i="1" s="1"/>
  <c r="H7417" i="1" s="1"/>
  <c r="H7418" i="1" s="1"/>
  <c r="H7419" i="1" s="1"/>
  <c r="H7420" i="1" s="1"/>
  <c r="H7421" i="1" s="1"/>
  <c r="H7422" i="1" s="1"/>
  <c r="H7423" i="1" s="1"/>
  <c r="H7424" i="1" s="1"/>
  <c r="H7425" i="1" s="1"/>
  <c r="H7426" i="1" s="1"/>
  <c r="H7427" i="1" s="1"/>
  <c r="H7428" i="1" s="1"/>
  <c r="H7429" i="1" s="1"/>
  <c r="H7430" i="1" s="1"/>
  <c r="H7431" i="1" s="1"/>
  <c r="H7432" i="1" s="1"/>
  <c r="H7433" i="1" s="1"/>
  <c r="H7434" i="1" s="1"/>
  <c r="H7435" i="1" s="1"/>
  <c r="H7436" i="1" s="1"/>
  <c r="H7437" i="1" s="1"/>
  <c r="H7438" i="1" s="1"/>
  <c r="H7439" i="1" s="1"/>
  <c r="H7440" i="1" s="1"/>
  <c r="H7441" i="1" s="1"/>
  <c r="H7442" i="1" s="1"/>
  <c r="H7443" i="1" s="1"/>
  <c r="H7444" i="1" s="1"/>
  <c r="H7445" i="1" s="1"/>
  <c r="H7446" i="1" s="1"/>
  <c r="H7447" i="1" s="1"/>
  <c r="H7448" i="1" s="1"/>
  <c r="H7449" i="1" s="1"/>
  <c r="H7450" i="1" s="1"/>
  <c r="H7451" i="1" s="1"/>
  <c r="H7452" i="1" s="1"/>
  <c r="H7453" i="1" s="1"/>
  <c r="H7454" i="1" s="1"/>
  <c r="H7455" i="1" s="1"/>
  <c r="H7456" i="1" s="1"/>
  <c r="H7457" i="1" s="1"/>
  <c r="H7458" i="1" s="1"/>
  <c r="H7459" i="1" s="1"/>
  <c r="H7460" i="1" s="1"/>
  <c r="H7461" i="1" s="1"/>
  <c r="H7462" i="1" s="1"/>
  <c r="H7463" i="1" s="1"/>
  <c r="H7464" i="1" s="1"/>
  <c r="H7465" i="1" s="1"/>
  <c r="H7466" i="1" s="1"/>
  <c r="H7467" i="1" s="1"/>
  <c r="H7468" i="1" s="1"/>
  <c r="H7469" i="1" s="1"/>
  <c r="H7470" i="1" s="1"/>
  <c r="H7471" i="1" s="1"/>
  <c r="H7472" i="1" s="1"/>
  <c r="H7473" i="1" s="1"/>
  <c r="H7474" i="1" s="1"/>
  <c r="H7475" i="1" s="1"/>
  <c r="H7476" i="1" s="1"/>
  <c r="H7477" i="1" s="1"/>
  <c r="H7478" i="1" s="1"/>
  <c r="H7479" i="1" s="1"/>
  <c r="H7480" i="1" s="1"/>
  <c r="H7481" i="1" s="1"/>
  <c r="H7482" i="1" s="1"/>
  <c r="H7483" i="1" s="1"/>
  <c r="H7484" i="1" s="1"/>
  <c r="H7485" i="1" s="1"/>
  <c r="H7486" i="1" s="1"/>
  <c r="H7487" i="1" s="1"/>
  <c r="H7488" i="1" s="1"/>
  <c r="H7489" i="1" s="1"/>
  <c r="H7490" i="1" s="1"/>
  <c r="H7491" i="1" s="1"/>
  <c r="H7492" i="1" s="1"/>
  <c r="H7493" i="1" s="1"/>
  <c r="H7494" i="1" s="1"/>
  <c r="H7495" i="1" s="1"/>
  <c r="H7496" i="1" s="1"/>
  <c r="H7497" i="1" s="1"/>
  <c r="H7498" i="1" s="1"/>
  <c r="H7499" i="1" s="1"/>
  <c r="H7500" i="1" s="1"/>
  <c r="H7501" i="1" s="1"/>
  <c r="H7502" i="1" s="1"/>
  <c r="H7503" i="1" s="1"/>
  <c r="H7504" i="1" s="1"/>
  <c r="H7505" i="1" s="1"/>
  <c r="H7506" i="1" s="1"/>
  <c r="H7507" i="1" s="1"/>
  <c r="H7508" i="1" s="1"/>
  <c r="H7509" i="1" s="1"/>
  <c r="H7510" i="1" s="1"/>
  <c r="H7511" i="1" s="1"/>
  <c r="H7512" i="1" s="1"/>
  <c r="H7513" i="1" s="1"/>
  <c r="H7514" i="1" s="1"/>
  <c r="H7515" i="1" s="1"/>
  <c r="H7516" i="1" s="1"/>
  <c r="H7517" i="1" s="1"/>
  <c r="H7518" i="1" s="1"/>
  <c r="H7519" i="1" s="1"/>
  <c r="H7520" i="1" s="1"/>
  <c r="H7521" i="1" s="1"/>
  <c r="H7522" i="1" s="1"/>
  <c r="H7523" i="1" s="1"/>
  <c r="H7524" i="1" s="1"/>
  <c r="H7525" i="1" s="1"/>
  <c r="H7526" i="1" s="1"/>
  <c r="H7527" i="1" s="1"/>
  <c r="H7528" i="1" s="1"/>
  <c r="H7529" i="1" s="1"/>
  <c r="H7530" i="1" s="1"/>
  <c r="H7531" i="1" s="1"/>
  <c r="H7532" i="1" s="1"/>
  <c r="H7533" i="1" s="1"/>
  <c r="H7534" i="1" s="1"/>
  <c r="H7535" i="1" s="1"/>
  <c r="H7536" i="1" s="1"/>
  <c r="H7537" i="1" s="1"/>
  <c r="H7538" i="1" s="1"/>
  <c r="H7539" i="1" s="1"/>
  <c r="H7540" i="1" s="1"/>
  <c r="H7541" i="1" s="1"/>
  <c r="H7542" i="1" s="1"/>
  <c r="H7543" i="1" s="1"/>
  <c r="H7544" i="1" s="1"/>
  <c r="H7545" i="1" s="1"/>
  <c r="H7546" i="1" s="1"/>
  <c r="H7547" i="1" s="1"/>
  <c r="H7548" i="1" s="1"/>
  <c r="H7549" i="1" s="1"/>
  <c r="H7550" i="1" s="1"/>
  <c r="H7551" i="1" s="1"/>
  <c r="H7552" i="1" s="1"/>
  <c r="H7553" i="1" s="1"/>
  <c r="H7554" i="1" s="1"/>
  <c r="H7555" i="1" s="1"/>
  <c r="H7556" i="1" s="1"/>
  <c r="H7557" i="1" s="1"/>
  <c r="H7558" i="1" s="1"/>
  <c r="H7559" i="1" s="1"/>
  <c r="H7560" i="1" s="1"/>
  <c r="H7561" i="1" s="1"/>
  <c r="H7562" i="1" s="1"/>
  <c r="H7563" i="1" s="1"/>
  <c r="H7564" i="1" s="1"/>
  <c r="H7565" i="1" s="1"/>
  <c r="H7566" i="1" s="1"/>
  <c r="H7567" i="1" s="1"/>
  <c r="H7568" i="1" s="1"/>
  <c r="H7569" i="1" s="1"/>
  <c r="H7570" i="1" s="1"/>
  <c r="H7571" i="1" s="1"/>
  <c r="H7572" i="1" s="1"/>
  <c r="H7573" i="1" s="1"/>
  <c r="H7574" i="1" s="1"/>
  <c r="H7575" i="1" s="1"/>
  <c r="H7576" i="1" s="1"/>
  <c r="H7577" i="1" s="1"/>
  <c r="H7578" i="1" s="1"/>
  <c r="H7579" i="1" s="1"/>
  <c r="H7580" i="1" s="1"/>
  <c r="H7581" i="1" s="1"/>
  <c r="H7582" i="1" s="1"/>
  <c r="H7583" i="1" s="1"/>
  <c r="H7584" i="1" s="1"/>
  <c r="H7585" i="1" s="1"/>
  <c r="H7586" i="1" s="1"/>
  <c r="H7587" i="1" s="1"/>
  <c r="H7588" i="1" s="1"/>
  <c r="H7589" i="1" s="1"/>
  <c r="H7590" i="1" s="1"/>
  <c r="H7591" i="1" s="1"/>
  <c r="H7592" i="1" s="1"/>
  <c r="H7593" i="1" s="1"/>
  <c r="H7594" i="1" s="1"/>
  <c r="H7595" i="1" s="1"/>
  <c r="H7596" i="1" s="1"/>
  <c r="H7597" i="1" s="1"/>
  <c r="H7598" i="1" s="1"/>
  <c r="H7599" i="1" s="1"/>
  <c r="H7600" i="1" s="1"/>
  <c r="H7601" i="1" s="1"/>
  <c r="H7602" i="1" s="1"/>
  <c r="H7603" i="1" s="1"/>
  <c r="H7604" i="1" s="1"/>
  <c r="H7605" i="1" s="1"/>
  <c r="H7606" i="1" s="1"/>
  <c r="H7607" i="1" s="1"/>
  <c r="H7608" i="1" s="1"/>
  <c r="H7609" i="1" s="1"/>
  <c r="H7610" i="1" s="1"/>
  <c r="H7611" i="1" s="1"/>
  <c r="H7612" i="1" s="1"/>
  <c r="H7613" i="1" s="1"/>
  <c r="H7614" i="1" s="1"/>
  <c r="H7615" i="1" s="1"/>
  <c r="H7616" i="1" s="1"/>
  <c r="H7617" i="1" s="1"/>
  <c r="H7618" i="1" s="1"/>
  <c r="H7619" i="1" s="1"/>
  <c r="H7620" i="1" s="1"/>
  <c r="H7621" i="1" s="1"/>
  <c r="H7622" i="1" s="1"/>
  <c r="H7623" i="1" s="1"/>
  <c r="H7624" i="1" s="1"/>
  <c r="H7625" i="1" s="1"/>
  <c r="H7626" i="1" s="1"/>
  <c r="H7627" i="1" s="1"/>
  <c r="H7628" i="1" s="1"/>
  <c r="H7629" i="1" s="1"/>
  <c r="H7630" i="1" s="1"/>
  <c r="H7631" i="1" s="1"/>
  <c r="H7632" i="1" s="1"/>
  <c r="H7633" i="1" s="1"/>
  <c r="H7634" i="1" s="1"/>
  <c r="H7635" i="1" s="1"/>
  <c r="H7636" i="1" s="1"/>
  <c r="H7637" i="1" s="1"/>
  <c r="H7638" i="1" s="1"/>
  <c r="H7639" i="1" s="1"/>
  <c r="H7640" i="1" s="1"/>
  <c r="H7641" i="1" s="1"/>
  <c r="H7642" i="1" s="1"/>
  <c r="H7643" i="1" s="1"/>
  <c r="H7644" i="1" s="1"/>
  <c r="H7645" i="1" s="1"/>
  <c r="H7646" i="1" s="1"/>
  <c r="H7647" i="1" s="1"/>
  <c r="H7648" i="1" s="1"/>
  <c r="H7649" i="1" s="1"/>
  <c r="H7650" i="1" s="1"/>
  <c r="H7651" i="1" s="1"/>
  <c r="H7652" i="1" s="1"/>
  <c r="H7653" i="1" s="1"/>
  <c r="H7654" i="1" s="1"/>
  <c r="H7655" i="1" s="1"/>
  <c r="H7656" i="1" s="1"/>
  <c r="H7657" i="1" s="1"/>
  <c r="H7658" i="1" s="1"/>
  <c r="H7659" i="1" s="1"/>
  <c r="H7660" i="1" s="1"/>
  <c r="H7661" i="1" s="1"/>
  <c r="H7662" i="1" s="1"/>
  <c r="H7663" i="1" s="1"/>
  <c r="H7664" i="1" s="1"/>
  <c r="H7665" i="1" s="1"/>
  <c r="H7666" i="1" s="1"/>
  <c r="H7667" i="1" s="1"/>
  <c r="H7668" i="1" s="1"/>
  <c r="H7669" i="1" s="1"/>
  <c r="H7670" i="1" s="1"/>
  <c r="H7671" i="1" s="1"/>
  <c r="H7672" i="1" s="1"/>
  <c r="H7673" i="1" s="1"/>
  <c r="H7674" i="1" s="1"/>
  <c r="H7675" i="1" s="1"/>
  <c r="H7676" i="1" s="1"/>
  <c r="H7677" i="1" s="1"/>
  <c r="H7678" i="1" s="1"/>
  <c r="H7679" i="1" s="1"/>
  <c r="H7680" i="1" s="1"/>
  <c r="H7681" i="1" s="1"/>
  <c r="H7682" i="1" s="1"/>
  <c r="H7683" i="1" s="1"/>
  <c r="H7684" i="1" s="1"/>
  <c r="H7685" i="1" s="1"/>
  <c r="H7686" i="1" s="1"/>
  <c r="H7687" i="1" s="1"/>
  <c r="H7688" i="1" s="1"/>
  <c r="H7689" i="1" s="1"/>
  <c r="H7690" i="1" s="1"/>
  <c r="H7691" i="1" s="1"/>
  <c r="H7692" i="1" s="1"/>
  <c r="H7693" i="1" s="1"/>
  <c r="H7694" i="1" s="1"/>
  <c r="H7695" i="1" s="1"/>
  <c r="H7696" i="1" s="1"/>
  <c r="H7697" i="1" s="1"/>
  <c r="H7698" i="1" s="1"/>
  <c r="H7699" i="1" s="1"/>
  <c r="H7700" i="1" s="1"/>
  <c r="H7701" i="1" s="1"/>
  <c r="H7702" i="1" s="1"/>
  <c r="H7703" i="1" s="1"/>
  <c r="H7704" i="1" s="1"/>
  <c r="H7705" i="1" s="1"/>
  <c r="H7706" i="1" s="1"/>
  <c r="H7707" i="1" s="1"/>
  <c r="H7708" i="1" s="1"/>
  <c r="H7709" i="1" s="1"/>
  <c r="H7710" i="1" s="1"/>
  <c r="H7711" i="1" s="1"/>
  <c r="H7712" i="1" s="1"/>
  <c r="H7713" i="1" s="1"/>
  <c r="H7714" i="1" s="1"/>
  <c r="H7715" i="1" s="1"/>
  <c r="H7716" i="1" s="1"/>
  <c r="H7717" i="1" s="1"/>
  <c r="H7718" i="1" s="1"/>
  <c r="H7719" i="1" s="1"/>
  <c r="H7720" i="1" s="1"/>
  <c r="H7721" i="1" s="1"/>
  <c r="H7722" i="1" s="1"/>
  <c r="H7723" i="1" s="1"/>
  <c r="H7724" i="1" s="1"/>
  <c r="H7725" i="1" s="1"/>
  <c r="H7726" i="1" s="1"/>
  <c r="H7727" i="1" s="1"/>
  <c r="H7728" i="1" s="1"/>
  <c r="H7729" i="1" s="1"/>
  <c r="H7730" i="1" s="1"/>
  <c r="H7731" i="1" s="1"/>
  <c r="H7732" i="1" s="1"/>
  <c r="H7733" i="1" s="1"/>
  <c r="H7734" i="1" s="1"/>
  <c r="H7735" i="1" s="1"/>
  <c r="H7736" i="1" s="1"/>
  <c r="H7737" i="1" s="1"/>
  <c r="H7738" i="1" s="1"/>
  <c r="H7739" i="1" s="1"/>
  <c r="H7740" i="1" s="1"/>
  <c r="H7741" i="1" s="1"/>
  <c r="H7742" i="1" s="1"/>
  <c r="H7743" i="1" s="1"/>
  <c r="H7744" i="1" s="1"/>
  <c r="H7745" i="1" s="1"/>
  <c r="H7746" i="1" s="1"/>
  <c r="H7747" i="1" s="1"/>
  <c r="H7748" i="1" s="1"/>
  <c r="H7749" i="1" s="1"/>
  <c r="H7750" i="1" s="1"/>
  <c r="H7751" i="1" s="1"/>
  <c r="H7752" i="1" s="1"/>
  <c r="H7753" i="1" s="1"/>
  <c r="H7754" i="1" s="1"/>
  <c r="H7755" i="1" s="1"/>
  <c r="H7756" i="1" s="1"/>
  <c r="H7757" i="1" s="1"/>
  <c r="H7758" i="1" s="1"/>
  <c r="H7759" i="1" s="1"/>
  <c r="H7760" i="1" s="1"/>
  <c r="H7761" i="1" s="1"/>
  <c r="H7762" i="1" s="1"/>
  <c r="H7763" i="1" s="1"/>
  <c r="H7764" i="1" s="1"/>
  <c r="H7765" i="1" s="1"/>
  <c r="H7766" i="1" s="1"/>
  <c r="H7767" i="1" s="1"/>
  <c r="H7768" i="1" s="1"/>
  <c r="H7769" i="1" s="1"/>
  <c r="H7770" i="1" s="1"/>
  <c r="H7771" i="1" s="1"/>
  <c r="H7772" i="1" s="1"/>
  <c r="H7773" i="1" s="1"/>
  <c r="H7774" i="1" s="1"/>
  <c r="H7775" i="1" s="1"/>
  <c r="H7776" i="1" s="1"/>
  <c r="H7777" i="1" s="1"/>
  <c r="H7778" i="1" s="1"/>
  <c r="H7779" i="1" s="1"/>
  <c r="H7780" i="1" s="1"/>
  <c r="H7781" i="1" s="1"/>
  <c r="H7782" i="1" s="1"/>
  <c r="H7783" i="1" s="1"/>
  <c r="H7784" i="1" s="1"/>
  <c r="H7785" i="1" s="1"/>
  <c r="H7786" i="1" s="1"/>
  <c r="H7787" i="1" s="1"/>
  <c r="H7788" i="1" s="1"/>
  <c r="H7789" i="1" s="1"/>
  <c r="H7790" i="1" s="1"/>
  <c r="H7791" i="1" s="1"/>
  <c r="H7792" i="1" s="1"/>
  <c r="H7793" i="1" s="1"/>
  <c r="H7794" i="1" s="1"/>
  <c r="H7795" i="1" s="1"/>
  <c r="H7796" i="1" s="1"/>
  <c r="H7797" i="1" s="1"/>
  <c r="H7798" i="1" s="1"/>
  <c r="H7799" i="1" s="1"/>
  <c r="H7800" i="1" s="1"/>
  <c r="H7801" i="1" s="1"/>
  <c r="H7802" i="1" s="1"/>
  <c r="H7803" i="1" s="1"/>
  <c r="H7804" i="1" s="1"/>
  <c r="H7805" i="1" s="1"/>
  <c r="H7806" i="1" s="1"/>
  <c r="H7807" i="1" s="1"/>
  <c r="H7808" i="1" s="1"/>
  <c r="H7809" i="1" s="1"/>
  <c r="H7810" i="1" s="1"/>
  <c r="H7811" i="1" s="1"/>
  <c r="H7812" i="1" s="1"/>
  <c r="H7813" i="1" s="1"/>
  <c r="H7814" i="1" s="1"/>
  <c r="H7815" i="1" s="1"/>
  <c r="H7816" i="1" s="1"/>
  <c r="H7817" i="1" s="1"/>
  <c r="H7818" i="1" s="1"/>
  <c r="H7819" i="1" s="1"/>
  <c r="H7820" i="1" s="1"/>
  <c r="H7821" i="1" s="1"/>
  <c r="H7822" i="1" s="1"/>
  <c r="H7823" i="1" s="1"/>
  <c r="H7824" i="1" s="1"/>
  <c r="H7825" i="1" s="1"/>
  <c r="H7826" i="1" s="1"/>
  <c r="H7827" i="1" s="1"/>
  <c r="H7828" i="1" s="1"/>
  <c r="H7829" i="1" s="1"/>
  <c r="H7830" i="1" s="1"/>
  <c r="H7831" i="1" s="1"/>
  <c r="H7832" i="1" s="1"/>
  <c r="H7833" i="1" s="1"/>
  <c r="H7834" i="1" s="1"/>
  <c r="H7835" i="1" s="1"/>
  <c r="H7836" i="1" s="1"/>
  <c r="H7837" i="1" s="1"/>
  <c r="H7838" i="1" s="1"/>
  <c r="H7839" i="1" s="1"/>
  <c r="H7840" i="1" s="1"/>
  <c r="H7841" i="1" s="1"/>
  <c r="H7842" i="1" s="1"/>
  <c r="H7843" i="1" s="1"/>
  <c r="H7844" i="1" s="1"/>
  <c r="H7845" i="1" s="1"/>
  <c r="H7846" i="1" s="1"/>
  <c r="H7847" i="1" s="1"/>
  <c r="H7848" i="1" s="1"/>
  <c r="H7849" i="1" s="1"/>
  <c r="H7850" i="1" s="1"/>
  <c r="H7851" i="1" s="1"/>
  <c r="H7852" i="1" s="1"/>
  <c r="H7853" i="1" s="1"/>
  <c r="H7854" i="1" s="1"/>
  <c r="H7855" i="1" s="1"/>
  <c r="H7856" i="1" s="1"/>
  <c r="H7857" i="1" s="1"/>
  <c r="H7858" i="1" s="1"/>
  <c r="H7859" i="1" s="1"/>
  <c r="H7860" i="1" s="1"/>
  <c r="H7861" i="1" s="1"/>
  <c r="H7862" i="1" s="1"/>
  <c r="H7863" i="1" s="1"/>
  <c r="H7864" i="1" s="1"/>
  <c r="H7865" i="1" s="1"/>
  <c r="H7866" i="1" s="1"/>
  <c r="H7867" i="1" s="1"/>
  <c r="H7868" i="1" s="1"/>
  <c r="H7869" i="1" s="1"/>
  <c r="H7870" i="1" s="1"/>
  <c r="H7871" i="1" s="1"/>
  <c r="H7872" i="1" s="1"/>
  <c r="H7873" i="1" s="1"/>
  <c r="H7874" i="1" s="1"/>
  <c r="H7875" i="1" s="1"/>
  <c r="H7876" i="1" s="1"/>
  <c r="H7877" i="1" s="1"/>
  <c r="H7878" i="1" s="1"/>
  <c r="H7879" i="1" s="1"/>
  <c r="H7880" i="1" s="1"/>
  <c r="H7881" i="1" s="1"/>
  <c r="H7882" i="1" s="1"/>
  <c r="H7883" i="1" s="1"/>
  <c r="H7884" i="1" s="1"/>
  <c r="H7885" i="1" s="1"/>
  <c r="H7886" i="1" s="1"/>
  <c r="H7887" i="1" s="1"/>
  <c r="H7888" i="1" s="1"/>
  <c r="H7889" i="1" s="1"/>
  <c r="H7890" i="1" s="1"/>
  <c r="H7891" i="1" s="1"/>
  <c r="H7892" i="1" s="1"/>
  <c r="H7893" i="1" s="1"/>
  <c r="H7894" i="1" s="1"/>
  <c r="H7895" i="1" s="1"/>
  <c r="H7896" i="1" s="1"/>
  <c r="H7897" i="1" s="1"/>
  <c r="H7898" i="1" s="1"/>
  <c r="H7899" i="1" s="1"/>
  <c r="H7900" i="1" s="1"/>
  <c r="H7901" i="1" s="1"/>
  <c r="H7902" i="1" s="1"/>
  <c r="H7903" i="1" s="1"/>
  <c r="H7904" i="1" s="1"/>
  <c r="H7905" i="1" s="1"/>
  <c r="H7906" i="1" s="1"/>
  <c r="H7907" i="1" s="1"/>
  <c r="H7908" i="1" s="1"/>
  <c r="H7909" i="1" s="1"/>
  <c r="H7910" i="1" s="1"/>
  <c r="H7911" i="1" s="1"/>
  <c r="H7912" i="1" s="1"/>
  <c r="H7913" i="1" s="1"/>
  <c r="H7914" i="1" s="1"/>
  <c r="H7915" i="1" s="1"/>
  <c r="H7916" i="1" s="1"/>
  <c r="H7917" i="1" s="1"/>
  <c r="H7918" i="1" s="1"/>
  <c r="H7919" i="1" s="1"/>
  <c r="H7920" i="1" s="1"/>
  <c r="H7921" i="1" s="1"/>
  <c r="H7922" i="1" s="1"/>
  <c r="H7923" i="1" s="1"/>
  <c r="H7924" i="1" s="1"/>
  <c r="H7925" i="1" s="1"/>
  <c r="H7926" i="1" s="1"/>
  <c r="H7927" i="1" s="1"/>
  <c r="H7928" i="1" s="1"/>
  <c r="H7929" i="1" s="1"/>
  <c r="H7930" i="1" s="1"/>
  <c r="H7931" i="1" s="1"/>
  <c r="H7932" i="1" s="1"/>
  <c r="H7933" i="1" s="1"/>
  <c r="H7934" i="1" s="1"/>
  <c r="H7935" i="1" s="1"/>
  <c r="H7936" i="1" s="1"/>
  <c r="H7937" i="1" s="1"/>
  <c r="H7938" i="1" s="1"/>
  <c r="H7939" i="1" s="1"/>
  <c r="H7940" i="1" s="1"/>
  <c r="H7941" i="1" s="1"/>
  <c r="H7942" i="1" s="1"/>
  <c r="H7943" i="1" s="1"/>
  <c r="H7944" i="1" s="1"/>
  <c r="H7945" i="1" s="1"/>
  <c r="H7946" i="1" s="1"/>
  <c r="H7947" i="1" s="1"/>
  <c r="H7948" i="1" s="1"/>
  <c r="H7949" i="1" s="1"/>
  <c r="H7950" i="1" s="1"/>
  <c r="H7951" i="1" s="1"/>
  <c r="H7952" i="1" s="1"/>
  <c r="H7953" i="1" s="1"/>
  <c r="H7954" i="1" s="1"/>
  <c r="H7955" i="1" s="1"/>
  <c r="H7956" i="1" s="1"/>
  <c r="H7957" i="1" s="1"/>
  <c r="H7958" i="1" s="1"/>
  <c r="H7959" i="1" s="1"/>
  <c r="H7960" i="1" s="1"/>
  <c r="H7961" i="1" s="1"/>
  <c r="H7962" i="1" s="1"/>
  <c r="H7963" i="1" s="1"/>
  <c r="H7964" i="1" s="1"/>
  <c r="H7965" i="1" s="1"/>
  <c r="H7966" i="1" s="1"/>
  <c r="H7967" i="1" s="1"/>
  <c r="H7968" i="1" s="1"/>
  <c r="H7969" i="1" s="1"/>
  <c r="H7970" i="1" s="1"/>
  <c r="H7971" i="1" s="1"/>
  <c r="H7972" i="1" s="1"/>
  <c r="H7973" i="1" s="1"/>
  <c r="H7974" i="1" s="1"/>
  <c r="H7975" i="1" s="1"/>
  <c r="H7976" i="1" s="1"/>
  <c r="H7977" i="1" s="1"/>
  <c r="H7978" i="1" s="1"/>
  <c r="H7979" i="1" s="1"/>
  <c r="H7980" i="1" s="1"/>
  <c r="H7981" i="1" s="1"/>
  <c r="H7982" i="1" s="1"/>
  <c r="H7983" i="1" s="1"/>
  <c r="H7984" i="1" s="1"/>
  <c r="H7985" i="1" s="1"/>
  <c r="H7986" i="1" s="1"/>
  <c r="H7987" i="1" s="1"/>
  <c r="H7988" i="1" s="1"/>
  <c r="H7989" i="1" s="1"/>
  <c r="H7990" i="1" s="1"/>
  <c r="H7991" i="1" s="1"/>
  <c r="H7992" i="1" s="1"/>
  <c r="H7993" i="1" s="1"/>
  <c r="H7994" i="1" s="1"/>
  <c r="H7995" i="1" s="1"/>
  <c r="H7996" i="1" s="1"/>
  <c r="H7997" i="1" s="1"/>
  <c r="H7998" i="1" s="1"/>
  <c r="H7999" i="1" s="1"/>
  <c r="H8000" i="1" s="1"/>
  <c r="H8001" i="1" s="1"/>
  <c r="H8002" i="1" s="1"/>
  <c r="H8003" i="1" s="1"/>
  <c r="H8004" i="1" s="1"/>
  <c r="H8005" i="1" s="1"/>
  <c r="H8006" i="1" s="1"/>
  <c r="H8007" i="1" s="1"/>
  <c r="H8008" i="1" s="1"/>
  <c r="H8009" i="1" s="1"/>
  <c r="H8010" i="1" s="1"/>
  <c r="H8011" i="1" s="1"/>
  <c r="H8012" i="1" s="1"/>
  <c r="H8013" i="1" s="1"/>
  <c r="H8014" i="1" s="1"/>
  <c r="H8015" i="1" s="1"/>
  <c r="H8016" i="1" s="1"/>
  <c r="H8017" i="1" s="1"/>
  <c r="H8018" i="1" s="1"/>
  <c r="H8019" i="1" s="1"/>
  <c r="H8020" i="1" s="1"/>
  <c r="H8021" i="1" s="1"/>
  <c r="H8022" i="1" s="1"/>
  <c r="H8023" i="1" s="1"/>
  <c r="H8024" i="1" s="1"/>
  <c r="H8025" i="1" s="1"/>
  <c r="H8026" i="1" s="1"/>
  <c r="H8027" i="1" s="1"/>
  <c r="H8028" i="1" s="1"/>
  <c r="H8029" i="1" s="1"/>
  <c r="H8030" i="1" s="1"/>
  <c r="H8031" i="1" s="1"/>
  <c r="H8032" i="1" s="1"/>
  <c r="H8033" i="1" s="1"/>
  <c r="H8034" i="1" s="1"/>
  <c r="H8035" i="1" s="1"/>
  <c r="H8036" i="1" s="1"/>
  <c r="H8037" i="1" s="1"/>
  <c r="H8038" i="1" s="1"/>
  <c r="H8039" i="1" s="1"/>
  <c r="H8040" i="1" s="1"/>
  <c r="H8041" i="1" s="1"/>
  <c r="H8042" i="1" s="1"/>
  <c r="H8043" i="1" s="1"/>
  <c r="H8044" i="1" s="1"/>
  <c r="H8045" i="1" s="1"/>
  <c r="H8046" i="1" s="1"/>
  <c r="H8047" i="1" s="1"/>
  <c r="H8048" i="1" s="1"/>
  <c r="H8049" i="1" s="1"/>
  <c r="H8050" i="1" s="1"/>
  <c r="H8051" i="1" s="1"/>
  <c r="H8052" i="1" s="1"/>
  <c r="H8053" i="1" s="1"/>
  <c r="H8054" i="1" s="1"/>
  <c r="H8055" i="1" s="1"/>
  <c r="H8056" i="1" s="1"/>
  <c r="H8057" i="1" s="1"/>
  <c r="H8058" i="1" s="1"/>
  <c r="H8059" i="1" s="1"/>
  <c r="H8060" i="1" s="1"/>
  <c r="H8061" i="1" s="1"/>
  <c r="H8062" i="1" s="1"/>
  <c r="H8063" i="1" s="1"/>
  <c r="H8064" i="1" s="1"/>
  <c r="H8065" i="1" s="1"/>
  <c r="H8066" i="1" s="1"/>
  <c r="H8067" i="1" s="1"/>
  <c r="H8068" i="1" s="1"/>
  <c r="H8069" i="1" s="1"/>
  <c r="H8070" i="1" s="1"/>
  <c r="H8071" i="1" s="1"/>
  <c r="H8072" i="1" s="1"/>
  <c r="H8073" i="1" s="1"/>
  <c r="H8074" i="1" s="1"/>
  <c r="H8075" i="1" s="1"/>
  <c r="H8076" i="1" s="1"/>
  <c r="H8077" i="1" s="1"/>
  <c r="H8078" i="1" s="1"/>
  <c r="H8079" i="1" s="1"/>
  <c r="H8080" i="1" s="1"/>
  <c r="H8081" i="1" s="1"/>
  <c r="H8082" i="1" s="1"/>
  <c r="H8083" i="1" s="1"/>
  <c r="H8084" i="1" s="1"/>
  <c r="H8085" i="1" s="1"/>
  <c r="H8086" i="1" s="1"/>
  <c r="H8087" i="1" s="1"/>
  <c r="H8088" i="1" s="1"/>
  <c r="H8089" i="1" s="1"/>
  <c r="H8090" i="1" s="1"/>
  <c r="H8091" i="1" s="1"/>
  <c r="H8092" i="1" s="1"/>
  <c r="H8093" i="1" s="1"/>
  <c r="H8094" i="1" s="1"/>
  <c r="H8095" i="1" s="1"/>
  <c r="H8096" i="1" s="1"/>
  <c r="H8097" i="1" s="1"/>
  <c r="H8098" i="1" s="1"/>
  <c r="H8099" i="1" s="1"/>
  <c r="H8100" i="1" s="1"/>
  <c r="H8101" i="1" s="1"/>
  <c r="H8102" i="1" s="1"/>
  <c r="H8103" i="1" s="1"/>
  <c r="H8104" i="1" s="1"/>
  <c r="H8105" i="1" s="1"/>
  <c r="H8106" i="1" s="1"/>
  <c r="H8107" i="1" s="1"/>
  <c r="H8108" i="1" s="1"/>
  <c r="H8109" i="1" s="1"/>
  <c r="H8110" i="1" s="1"/>
  <c r="H8111" i="1" s="1"/>
  <c r="H8112" i="1" s="1"/>
  <c r="H8113" i="1" s="1"/>
  <c r="H8114" i="1" s="1"/>
  <c r="H8115" i="1" s="1"/>
  <c r="H8116" i="1" s="1"/>
  <c r="H8117" i="1" s="1"/>
  <c r="H8118" i="1" s="1"/>
  <c r="H8119" i="1" s="1"/>
  <c r="H8120" i="1" s="1"/>
  <c r="H8121" i="1" s="1"/>
  <c r="H8122" i="1" s="1"/>
  <c r="H8123" i="1" s="1"/>
  <c r="H8124" i="1" s="1"/>
  <c r="H8125" i="1" s="1"/>
  <c r="H8126" i="1" s="1"/>
  <c r="H8127" i="1" s="1"/>
  <c r="H8128" i="1" s="1"/>
  <c r="H8129" i="1" s="1"/>
  <c r="H8130" i="1" s="1"/>
  <c r="H8131" i="1" s="1"/>
  <c r="H8132" i="1" s="1"/>
  <c r="H8133" i="1" s="1"/>
  <c r="H8134" i="1" s="1"/>
  <c r="H8135" i="1" s="1"/>
  <c r="H8136" i="1" s="1"/>
  <c r="H8137" i="1" s="1"/>
  <c r="H8138" i="1" s="1"/>
  <c r="H8139" i="1" s="1"/>
  <c r="H8140" i="1" s="1"/>
  <c r="H8141" i="1" s="1"/>
  <c r="H8142" i="1" s="1"/>
  <c r="H8143" i="1" s="1"/>
  <c r="H8144" i="1" s="1"/>
  <c r="H8145" i="1" s="1"/>
  <c r="H8146" i="1" s="1"/>
  <c r="H8147" i="1" s="1"/>
  <c r="H8148" i="1" s="1"/>
  <c r="H8149" i="1" s="1"/>
  <c r="H8150" i="1" s="1"/>
  <c r="H8151" i="1" s="1"/>
  <c r="H8152" i="1" s="1"/>
  <c r="H8153" i="1" s="1"/>
  <c r="H8154" i="1" s="1"/>
  <c r="H8155" i="1" s="1"/>
  <c r="H8156" i="1" s="1"/>
  <c r="H8157" i="1" s="1"/>
  <c r="H8158" i="1" s="1"/>
  <c r="H8159" i="1" s="1"/>
  <c r="H8160" i="1" s="1"/>
  <c r="H8161" i="1" s="1"/>
  <c r="H8162" i="1" s="1"/>
  <c r="H8163" i="1" s="1"/>
  <c r="H8164" i="1" s="1"/>
  <c r="H8165" i="1" s="1"/>
  <c r="H8166" i="1" s="1"/>
  <c r="H8167" i="1" s="1"/>
  <c r="H8168" i="1" s="1"/>
  <c r="H8169" i="1" s="1"/>
  <c r="H8170" i="1" s="1"/>
  <c r="H8171" i="1" s="1"/>
  <c r="H8172" i="1" s="1"/>
  <c r="H8173" i="1" s="1"/>
  <c r="H8174" i="1" s="1"/>
  <c r="H8175" i="1" s="1"/>
  <c r="H8176" i="1" s="1"/>
  <c r="H8177" i="1" s="1"/>
  <c r="H8178" i="1" s="1"/>
  <c r="H8179" i="1" s="1"/>
  <c r="H8180" i="1" s="1"/>
  <c r="H8181" i="1" s="1"/>
  <c r="H8182" i="1" s="1"/>
  <c r="H8183" i="1" s="1"/>
  <c r="H8184" i="1" s="1"/>
  <c r="H8185" i="1" s="1"/>
  <c r="H8186" i="1" s="1"/>
  <c r="H8187" i="1" s="1"/>
  <c r="H8188" i="1" s="1"/>
  <c r="H8189" i="1" s="1"/>
  <c r="H8190" i="1" s="1"/>
  <c r="H8191" i="1" s="1"/>
  <c r="H8192" i="1" s="1"/>
  <c r="H8193" i="1" s="1"/>
  <c r="H8194" i="1" s="1"/>
  <c r="H8195" i="1" s="1"/>
  <c r="H8196" i="1" s="1"/>
  <c r="H8197" i="1" s="1"/>
  <c r="H8198" i="1" s="1"/>
  <c r="H8199" i="1" s="1"/>
  <c r="H8200" i="1" s="1"/>
  <c r="H8201" i="1" s="1"/>
  <c r="H8202" i="1" s="1"/>
  <c r="H8203" i="1" s="1"/>
  <c r="H8204" i="1" s="1"/>
  <c r="H8205" i="1" s="1"/>
  <c r="H8206" i="1" s="1"/>
  <c r="H8207" i="1" s="1"/>
  <c r="H8208" i="1" s="1"/>
  <c r="H8209" i="1" s="1"/>
  <c r="H8210" i="1" s="1"/>
  <c r="H8211" i="1" s="1"/>
  <c r="H8212" i="1" s="1"/>
  <c r="H8213" i="1" s="1"/>
  <c r="H8214" i="1" s="1"/>
  <c r="H8215" i="1" s="1"/>
  <c r="H8216" i="1" s="1"/>
  <c r="H8217" i="1" s="1"/>
  <c r="H8218" i="1" s="1"/>
  <c r="H8219" i="1" s="1"/>
  <c r="H8220" i="1" s="1"/>
  <c r="H8221" i="1" s="1"/>
  <c r="H8222" i="1" s="1"/>
  <c r="H8223" i="1" s="1"/>
  <c r="H8224" i="1" s="1"/>
  <c r="H8225" i="1" s="1"/>
  <c r="H8226" i="1" s="1"/>
  <c r="H8227" i="1" s="1"/>
  <c r="H8228" i="1" s="1"/>
  <c r="H8229" i="1" s="1"/>
  <c r="H8230" i="1" s="1"/>
  <c r="H8231" i="1" s="1"/>
  <c r="H8232" i="1" s="1"/>
  <c r="H8233" i="1" s="1"/>
  <c r="H8234" i="1" s="1"/>
  <c r="H8235" i="1" s="1"/>
  <c r="H8236" i="1" s="1"/>
  <c r="H8237" i="1" s="1"/>
  <c r="H8238" i="1" s="1"/>
  <c r="H8239" i="1" s="1"/>
  <c r="H8240" i="1" s="1"/>
  <c r="H8241" i="1" s="1"/>
  <c r="H8242" i="1" s="1"/>
  <c r="H8243" i="1" s="1"/>
  <c r="H8244" i="1" s="1"/>
  <c r="H8245" i="1" s="1"/>
  <c r="H8246" i="1" s="1"/>
  <c r="H8247" i="1" s="1"/>
  <c r="H8248" i="1" s="1"/>
  <c r="H8249" i="1" s="1"/>
  <c r="H8250" i="1" s="1"/>
  <c r="H8251" i="1" s="1"/>
  <c r="H8252" i="1" s="1"/>
  <c r="H8253" i="1" s="1"/>
  <c r="H8254" i="1" s="1"/>
  <c r="H8255" i="1" s="1"/>
  <c r="H8256" i="1" s="1"/>
  <c r="H8257" i="1" s="1"/>
  <c r="H8258" i="1" s="1"/>
  <c r="H8259" i="1" s="1"/>
  <c r="H8260" i="1" s="1"/>
  <c r="H8261" i="1" s="1"/>
  <c r="H8262" i="1" s="1"/>
  <c r="H8263" i="1" s="1"/>
  <c r="H8264" i="1" s="1"/>
  <c r="H8265" i="1" s="1"/>
  <c r="H8266" i="1" s="1"/>
  <c r="H8267" i="1" s="1"/>
  <c r="H8268" i="1" s="1"/>
  <c r="H8269" i="1" s="1"/>
  <c r="H8270" i="1" s="1"/>
  <c r="H8271" i="1" s="1"/>
  <c r="H8272" i="1" s="1"/>
  <c r="H8273" i="1" s="1"/>
  <c r="H8274" i="1" s="1"/>
  <c r="H8275" i="1" s="1"/>
  <c r="H8276" i="1" s="1"/>
  <c r="H8277" i="1" s="1"/>
  <c r="H8278" i="1" s="1"/>
  <c r="H8279" i="1" s="1"/>
  <c r="H8280" i="1" s="1"/>
  <c r="H8281" i="1" s="1"/>
  <c r="H8282" i="1" s="1"/>
  <c r="H8283" i="1" s="1"/>
  <c r="H8284" i="1" s="1"/>
  <c r="H8285" i="1" s="1"/>
  <c r="H8286" i="1" s="1"/>
  <c r="H8287" i="1" s="1"/>
  <c r="H8288" i="1" s="1"/>
  <c r="H8289" i="1" s="1"/>
  <c r="H8290" i="1" s="1"/>
  <c r="H8291" i="1" s="1"/>
  <c r="H8292" i="1" s="1"/>
  <c r="H8293" i="1" s="1"/>
  <c r="H8294" i="1" s="1"/>
  <c r="H8295" i="1" s="1"/>
  <c r="H8296" i="1" s="1"/>
  <c r="H8297" i="1" s="1"/>
  <c r="H8298" i="1" s="1"/>
  <c r="H8299" i="1" s="1"/>
  <c r="H8300" i="1" s="1"/>
  <c r="H8301" i="1" s="1"/>
  <c r="H8302" i="1" s="1"/>
  <c r="H8303" i="1" s="1"/>
  <c r="H8304" i="1" s="1"/>
  <c r="H8305" i="1" s="1"/>
  <c r="H8306" i="1" s="1"/>
  <c r="H8307" i="1" s="1"/>
  <c r="H8308" i="1" s="1"/>
  <c r="H8309" i="1" s="1"/>
  <c r="H8310" i="1" s="1"/>
  <c r="H8311" i="1" s="1"/>
  <c r="H8312" i="1" s="1"/>
  <c r="H8313" i="1" s="1"/>
  <c r="H8314" i="1" s="1"/>
  <c r="H8315" i="1" s="1"/>
  <c r="H8316" i="1" s="1"/>
  <c r="H8317" i="1" s="1"/>
  <c r="H8318" i="1" s="1"/>
  <c r="H8319" i="1" s="1"/>
  <c r="H8320" i="1" s="1"/>
  <c r="H8321" i="1" s="1"/>
  <c r="H8322" i="1" s="1"/>
  <c r="H8323" i="1" s="1"/>
  <c r="H8324" i="1" s="1"/>
  <c r="H8325" i="1" s="1"/>
  <c r="H8326" i="1" s="1"/>
  <c r="H8327" i="1" s="1"/>
  <c r="H8328" i="1" s="1"/>
  <c r="H8329" i="1" s="1"/>
  <c r="H8330" i="1" s="1"/>
  <c r="H8331" i="1" s="1"/>
  <c r="H8332" i="1" s="1"/>
  <c r="H8333" i="1" s="1"/>
  <c r="H8334" i="1" s="1"/>
  <c r="H8335" i="1" s="1"/>
  <c r="H8336" i="1" s="1"/>
  <c r="H8337" i="1" s="1"/>
  <c r="H8338" i="1" s="1"/>
  <c r="H8339" i="1" s="1"/>
  <c r="H8340" i="1" s="1"/>
  <c r="H8341" i="1" s="1"/>
  <c r="H8342" i="1" s="1"/>
  <c r="H8343" i="1" s="1"/>
  <c r="H8344" i="1" s="1"/>
  <c r="H8345" i="1" s="1"/>
  <c r="H8346" i="1" s="1"/>
  <c r="H8347" i="1" s="1"/>
  <c r="H8348" i="1" s="1"/>
  <c r="H8349" i="1" s="1"/>
  <c r="H8350" i="1" s="1"/>
  <c r="H8351" i="1" s="1"/>
  <c r="H8352" i="1" s="1"/>
  <c r="H8353" i="1" s="1"/>
  <c r="H8354" i="1" s="1"/>
  <c r="H8355" i="1" s="1"/>
  <c r="H8356" i="1" s="1"/>
  <c r="H8357" i="1" s="1"/>
  <c r="H8358" i="1" s="1"/>
  <c r="H8359" i="1" s="1"/>
  <c r="H8360" i="1" s="1"/>
  <c r="H8361" i="1" s="1"/>
  <c r="H8362" i="1" s="1"/>
  <c r="H8363" i="1" s="1"/>
  <c r="H8364" i="1" s="1"/>
  <c r="H8365" i="1" s="1"/>
  <c r="H8366" i="1" s="1"/>
  <c r="H8367" i="1" s="1"/>
  <c r="H8368" i="1" s="1"/>
  <c r="H8369" i="1" s="1"/>
  <c r="H8370" i="1" s="1"/>
  <c r="H8371" i="1" s="1"/>
  <c r="H8372" i="1" s="1"/>
  <c r="H8373" i="1" s="1"/>
  <c r="H8374" i="1" s="1"/>
  <c r="H8375" i="1" s="1"/>
  <c r="H8376" i="1" s="1"/>
  <c r="H8377" i="1" s="1"/>
  <c r="H8378" i="1" s="1"/>
  <c r="H8379" i="1" s="1"/>
  <c r="H8380" i="1" s="1"/>
  <c r="H8381" i="1" s="1"/>
  <c r="H8382" i="1" s="1"/>
  <c r="H8383" i="1" s="1"/>
  <c r="H8384" i="1" s="1"/>
  <c r="H8385" i="1" s="1"/>
  <c r="H8386" i="1" s="1"/>
  <c r="H8387" i="1" s="1"/>
  <c r="H8388" i="1" s="1"/>
  <c r="H8389" i="1" s="1"/>
  <c r="H8390" i="1" s="1"/>
  <c r="H8391" i="1" s="1"/>
  <c r="H8392" i="1" s="1"/>
  <c r="H8393" i="1" s="1"/>
  <c r="H8394" i="1" s="1"/>
  <c r="H8395" i="1" s="1"/>
  <c r="H8396" i="1" s="1"/>
  <c r="H8397" i="1" s="1"/>
  <c r="H8398" i="1" s="1"/>
  <c r="H8399" i="1" s="1"/>
  <c r="H8400" i="1" s="1"/>
  <c r="H8401" i="1" s="1"/>
  <c r="H8402" i="1" s="1"/>
  <c r="H8403" i="1" s="1"/>
  <c r="H8404" i="1" s="1"/>
  <c r="H8405" i="1" s="1"/>
  <c r="H8406" i="1" s="1"/>
  <c r="H8407" i="1" s="1"/>
  <c r="H8408" i="1" s="1"/>
  <c r="H8409" i="1" s="1"/>
  <c r="H8410" i="1" s="1"/>
  <c r="H8411" i="1" s="1"/>
  <c r="H8412" i="1" s="1"/>
  <c r="H8413" i="1" s="1"/>
  <c r="H8414" i="1" s="1"/>
  <c r="H8415" i="1" s="1"/>
  <c r="H8416" i="1" s="1"/>
  <c r="H8417" i="1" s="1"/>
  <c r="H8418" i="1" s="1"/>
  <c r="H8419" i="1" s="1"/>
  <c r="H8420" i="1" s="1"/>
  <c r="H8421" i="1" s="1"/>
  <c r="H8422" i="1" s="1"/>
  <c r="H8423" i="1" s="1"/>
  <c r="H8424" i="1" s="1"/>
  <c r="H8425" i="1" s="1"/>
  <c r="H8426" i="1" s="1"/>
  <c r="H8427" i="1" s="1"/>
  <c r="H8428" i="1" s="1"/>
  <c r="H8429" i="1" s="1"/>
  <c r="H8430" i="1" s="1"/>
  <c r="H8431" i="1" s="1"/>
  <c r="H8432" i="1" s="1"/>
  <c r="H8433" i="1" s="1"/>
  <c r="H8434" i="1" s="1"/>
  <c r="H8435" i="1" s="1"/>
  <c r="H8436" i="1" s="1"/>
  <c r="H8437" i="1" s="1"/>
  <c r="H8438" i="1" s="1"/>
  <c r="H8439" i="1" s="1"/>
  <c r="H8440" i="1" s="1"/>
  <c r="H8441" i="1" s="1"/>
  <c r="H8442" i="1" s="1"/>
  <c r="H8443" i="1" s="1"/>
  <c r="H8444" i="1" s="1"/>
  <c r="H8445" i="1" s="1"/>
  <c r="H8446" i="1" s="1"/>
  <c r="H8447" i="1" s="1"/>
  <c r="H8448" i="1" s="1"/>
  <c r="H8449" i="1" s="1"/>
  <c r="H8450" i="1" s="1"/>
  <c r="H8451" i="1" s="1"/>
  <c r="H8452" i="1" s="1"/>
  <c r="H8453" i="1" s="1"/>
  <c r="H8454" i="1" s="1"/>
  <c r="H8455" i="1" s="1"/>
  <c r="H8456" i="1" s="1"/>
  <c r="H8457" i="1" s="1"/>
  <c r="H8458" i="1" s="1"/>
  <c r="H8459" i="1" s="1"/>
  <c r="H8460" i="1" s="1"/>
  <c r="H8461" i="1" s="1"/>
  <c r="H8462" i="1" s="1"/>
  <c r="H8463" i="1" s="1"/>
  <c r="H8464" i="1" s="1"/>
  <c r="H8465" i="1" s="1"/>
  <c r="H8466" i="1" s="1"/>
  <c r="H8467" i="1" s="1"/>
  <c r="H8468" i="1" s="1"/>
  <c r="H8469" i="1" s="1"/>
  <c r="H8470" i="1" s="1"/>
  <c r="H8471" i="1" s="1"/>
  <c r="H8472" i="1" s="1"/>
  <c r="H8473" i="1" s="1"/>
  <c r="H8474" i="1" s="1"/>
  <c r="H8475" i="1" s="1"/>
  <c r="H8476" i="1" s="1"/>
  <c r="H8477" i="1" s="1"/>
  <c r="H8478" i="1" s="1"/>
  <c r="H8479" i="1" s="1"/>
  <c r="H8480" i="1" s="1"/>
  <c r="H8481" i="1" s="1"/>
  <c r="H8482" i="1" s="1"/>
  <c r="H8483" i="1" s="1"/>
  <c r="H8484" i="1" s="1"/>
  <c r="H8485" i="1" s="1"/>
  <c r="H8486" i="1" s="1"/>
  <c r="H8487" i="1" s="1"/>
  <c r="H8488" i="1" s="1"/>
  <c r="H8489" i="1" s="1"/>
  <c r="H8490" i="1" s="1"/>
  <c r="H8491" i="1" s="1"/>
  <c r="H8492" i="1" s="1"/>
  <c r="H8493" i="1" s="1"/>
  <c r="H8494" i="1" s="1"/>
  <c r="H8495" i="1" s="1"/>
  <c r="H8496" i="1" s="1"/>
  <c r="H8497" i="1" s="1"/>
  <c r="H8498" i="1" s="1"/>
  <c r="H8499" i="1" s="1"/>
  <c r="H8500" i="1" s="1"/>
  <c r="H8501" i="1" s="1"/>
  <c r="H8502" i="1" s="1"/>
  <c r="H8503" i="1" s="1"/>
  <c r="H8504" i="1" s="1"/>
  <c r="H8505" i="1" s="1"/>
  <c r="H8506" i="1" s="1"/>
  <c r="H8507" i="1" s="1"/>
  <c r="H8508" i="1" s="1"/>
  <c r="H8509" i="1" s="1"/>
  <c r="H8510" i="1" s="1"/>
  <c r="H8511" i="1" s="1"/>
  <c r="H8512" i="1" s="1"/>
  <c r="H8513" i="1" s="1"/>
  <c r="H8514" i="1" s="1"/>
  <c r="H8515" i="1" s="1"/>
  <c r="H8516" i="1" s="1"/>
  <c r="H8517" i="1" s="1"/>
  <c r="H8518" i="1" s="1"/>
  <c r="H8519" i="1" s="1"/>
  <c r="H8520" i="1" s="1"/>
  <c r="H8521" i="1" s="1"/>
  <c r="H8522" i="1" s="1"/>
  <c r="H8523" i="1" s="1"/>
  <c r="H8524" i="1" s="1"/>
  <c r="H8525" i="1" s="1"/>
  <c r="H8526" i="1" s="1"/>
  <c r="H8527" i="1" s="1"/>
  <c r="H8528" i="1" s="1"/>
  <c r="H8529" i="1" s="1"/>
  <c r="H8530" i="1" s="1"/>
  <c r="H8531" i="1" s="1"/>
  <c r="H8532" i="1" s="1"/>
  <c r="H8533" i="1" s="1"/>
  <c r="H8534" i="1" s="1"/>
  <c r="H8535" i="1" s="1"/>
  <c r="H8536" i="1" s="1"/>
  <c r="H8537" i="1" s="1"/>
  <c r="H8538" i="1" s="1"/>
  <c r="H8539" i="1" s="1"/>
  <c r="H8540" i="1" s="1"/>
  <c r="H8541" i="1" s="1"/>
  <c r="H8542" i="1" s="1"/>
  <c r="H8543" i="1" s="1"/>
  <c r="H8544" i="1" s="1"/>
  <c r="H8545" i="1" s="1"/>
  <c r="H8546" i="1" s="1"/>
  <c r="H8547" i="1" s="1"/>
  <c r="H8548" i="1" s="1"/>
  <c r="H8549" i="1" s="1"/>
  <c r="H8550" i="1" s="1"/>
  <c r="H8551" i="1" s="1"/>
  <c r="H8552" i="1" s="1"/>
  <c r="H8553" i="1" s="1"/>
  <c r="H8554" i="1" s="1"/>
  <c r="H8555" i="1" s="1"/>
  <c r="H8556" i="1" s="1"/>
  <c r="H8557" i="1" s="1"/>
  <c r="H8558" i="1" s="1"/>
  <c r="H8559" i="1" s="1"/>
  <c r="H8560" i="1" s="1"/>
  <c r="H8561" i="1" s="1"/>
  <c r="H8562" i="1" s="1"/>
  <c r="H8563" i="1" s="1"/>
  <c r="H8564" i="1" s="1"/>
  <c r="H8565" i="1" s="1"/>
  <c r="H8566" i="1" s="1"/>
  <c r="H8567" i="1" s="1"/>
  <c r="H8568" i="1" s="1"/>
  <c r="H8569" i="1" s="1"/>
  <c r="H8570" i="1" s="1"/>
  <c r="H8571" i="1" s="1"/>
  <c r="H8572" i="1" s="1"/>
  <c r="H8573" i="1" s="1"/>
  <c r="H8574" i="1" s="1"/>
  <c r="H8575" i="1" s="1"/>
  <c r="H8576" i="1" s="1"/>
  <c r="H8577" i="1" s="1"/>
  <c r="H8578" i="1" s="1"/>
  <c r="H8579" i="1" s="1"/>
  <c r="H8580" i="1" s="1"/>
  <c r="H8581" i="1" s="1"/>
  <c r="H8582" i="1" s="1"/>
  <c r="H8583" i="1" s="1"/>
  <c r="H8584" i="1" s="1"/>
  <c r="H8585" i="1" s="1"/>
  <c r="H8586" i="1" s="1"/>
  <c r="H8587" i="1" s="1"/>
  <c r="H8588" i="1" s="1"/>
  <c r="H8589" i="1" s="1"/>
  <c r="H8590" i="1" s="1"/>
  <c r="H8591" i="1" s="1"/>
  <c r="H8592" i="1" s="1"/>
  <c r="H8593" i="1" s="1"/>
  <c r="H8594" i="1" s="1"/>
  <c r="H8595" i="1" s="1"/>
  <c r="H8596" i="1" s="1"/>
  <c r="H8597" i="1" s="1"/>
  <c r="H8598" i="1" s="1"/>
  <c r="H8599" i="1" s="1"/>
  <c r="H8600" i="1" s="1"/>
  <c r="H8601" i="1" s="1"/>
  <c r="H8602" i="1" s="1"/>
  <c r="H8603" i="1" s="1"/>
  <c r="H8604" i="1" s="1"/>
  <c r="H8605" i="1" s="1"/>
  <c r="H8606" i="1" s="1"/>
  <c r="H8607" i="1" s="1"/>
  <c r="H8608" i="1" s="1"/>
  <c r="H8609" i="1" s="1"/>
  <c r="H8610" i="1" s="1"/>
  <c r="H8611" i="1" s="1"/>
  <c r="H8612" i="1" s="1"/>
  <c r="H8613" i="1" s="1"/>
  <c r="H8614" i="1" s="1"/>
  <c r="H8615" i="1" s="1"/>
  <c r="H8616" i="1" s="1"/>
  <c r="H8617" i="1" s="1"/>
  <c r="H8618" i="1" s="1"/>
  <c r="H8619" i="1" s="1"/>
  <c r="H8620" i="1" s="1"/>
  <c r="H8621" i="1" s="1"/>
  <c r="H8622" i="1" s="1"/>
  <c r="H8623" i="1" s="1"/>
  <c r="H8624" i="1" s="1"/>
  <c r="H8625" i="1" s="1"/>
  <c r="H8626" i="1" s="1"/>
  <c r="H8627" i="1" s="1"/>
  <c r="H8628" i="1" s="1"/>
  <c r="H8629" i="1" s="1"/>
  <c r="H8630" i="1" s="1"/>
  <c r="H8631" i="1" s="1"/>
  <c r="H8632" i="1" s="1"/>
  <c r="H8633" i="1" s="1"/>
  <c r="H8634" i="1" s="1"/>
  <c r="H8635" i="1" s="1"/>
  <c r="H8636" i="1" s="1"/>
  <c r="H8637" i="1" s="1"/>
  <c r="H8638" i="1" s="1"/>
  <c r="H8639" i="1" s="1"/>
  <c r="H8640" i="1" s="1"/>
  <c r="H8641" i="1" s="1"/>
  <c r="H8642" i="1" s="1"/>
  <c r="H8643" i="1" s="1"/>
  <c r="H8644" i="1" s="1"/>
  <c r="H8645" i="1" s="1"/>
  <c r="H8646" i="1" s="1"/>
  <c r="H8647" i="1" s="1"/>
  <c r="H8648" i="1" s="1"/>
  <c r="H8649" i="1" s="1"/>
  <c r="H8650" i="1" s="1"/>
  <c r="H8651" i="1" s="1"/>
  <c r="H8652" i="1" s="1"/>
  <c r="H8653" i="1" s="1"/>
  <c r="H8654" i="1" s="1"/>
  <c r="H8655" i="1" s="1"/>
  <c r="H8656" i="1" s="1"/>
  <c r="H8657" i="1" s="1"/>
  <c r="H8658" i="1" s="1"/>
  <c r="H8659" i="1" s="1"/>
  <c r="H8660" i="1" s="1"/>
  <c r="H8661" i="1" s="1"/>
  <c r="H8662" i="1" s="1"/>
  <c r="H8663" i="1" s="1"/>
  <c r="H8664" i="1" s="1"/>
  <c r="H8665" i="1" s="1"/>
  <c r="H8666" i="1" s="1"/>
  <c r="H8667" i="1" s="1"/>
  <c r="H8668" i="1" s="1"/>
  <c r="H8669" i="1" s="1"/>
  <c r="H8670" i="1" s="1"/>
  <c r="H8671" i="1" s="1"/>
  <c r="H8672" i="1" s="1"/>
  <c r="H8673" i="1" s="1"/>
  <c r="H8674" i="1" s="1"/>
  <c r="H8675" i="1" s="1"/>
  <c r="H8676" i="1" s="1"/>
  <c r="H8677" i="1" s="1"/>
  <c r="H8678" i="1" s="1"/>
  <c r="H8679" i="1" s="1"/>
  <c r="H8680" i="1" s="1"/>
  <c r="H8681" i="1" s="1"/>
  <c r="H8682" i="1" s="1"/>
  <c r="H8683" i="1" s="1"/>
  <c r="H8684" i="1" s="1"/>
  <c r="H8685" i="1" s="1"/>
  <c r="H8686" i="1" s="1"/>
  <c r="H8687" i="1" s="1"/>
  <c r="H8688" i="1" s="1"/>
  <c r="H8689" i="1" s="1"/>
  <c r="H8690" i="1" s="1"/>
  <c r="H8691" i="1" s="1"/>
  <c r="H8692" i="1" s="1"/>
  <c r="H8693" i="1" s="1"/>
  <c r="H8694" i="1" s="1"/>
  <c r="H8695" i="1" s="1"/>
  <c r="H8696" i="1" s="1"/>
  <c r="H8697" i="1" s="1"/>
  <c r="H8698" i="1" s="1"/>
  <c r="H8699" i="1" s="1"/>
  <c r="H8700" i="1" s="1"/>
  <c r="H8701" i="1" s="1"/>
  <c r="H8702" i="1" s="1"/>
  <c r="H8703" i="1" s="1"/>
  <c r="H8704" i="1" s="1"/>
  <c r="H8705" i="1" s="1"/>
  <c r="H8706" i="1" s="1"/>
  <c r="H8707" i="1" s="1"/>
  <c r="H8708" i="1" s="1"/>
  <c r="H8709" i="1" s="1"/>
  <c r="H8710" i="1" s="1"/>
  <c r="H8711" i="1" s="1"/>
  <c r="H8712" i="1" s="1"/>
  <c r="H8713" i="1" s="1"/>
  <c r="H8714" i="1" s="1"/>
  <c r="H8715" i="1" s="1"/>
  <c r="H8716" i="1" s="1"/>
  <c r="H8717" i="1" s="1"/>
  <c r="H8718" i="1" s="1"/>
  <c r="H8719" i="1" s="1"/>
  <c r="H8720" i="1" s="1"/>
  <c r="H8721" i="1" s="1"/>
  <c r="H8722" i="1" s="1"/>
  <c r="H8723" i="1" s="1"/>
  <c r="H8724" i="1" s="1"/>
  <c r="H8725" i="1" s="1"/>
  <c r="H8726" i="1" s="1"/>
  <c r="H8727" i="1" s="1"/>
  <c r="H8728" i="1" s="1"/>
  <c r="H8729" i="1" s="1"/>
  <c r="H8730" i="1" s="1"/>
  <c r="H8731" i="1" s="1"/>
  <c r="H8732" i="1" s="1"/>
  <c r="H8733" i="1" s="1"/>
  <c r="H8734" i="1" s="1"/>
  <c r="H8735" i="1" s="1"/>
  <c r="H8736" i="1" s="1"/>
  <c r="H8737" i="1" s="1"/>
  <c r="H8738" i="1" s="1"/>
  <c r="H8739" i="1" s="1"/>
  <c r="H8740" i="1" s="1"/>
  <c r="H8741" i="1" s="1"/>
  <c r="H8742" i="1" s="1"/>
  <c r="H8743" i="1" s="1"/>
  <c r="H8744" i="1" s="1"/>
  <c r="H8745" i="1" s="1"/>
  <c r="H8746" i="1" s="1"/>
  <c r="H8747" i="1" s="1"/>
  <c r="H8748" i="1" s="1"/>
  <c r="H8749" i="1" s="1"/>
  <c r="H8750" i="1" s="1"/>
  <c r="H8751" i="1" s="1"/>
  <c r="H8752" i="1" s="1"/>
  <c r="H8753" i="1" s="1"/>
  <c r="H8754" i="1" s="1"/>
  <c r="H8755" i="1" s="1"/>
  <c r="H8756" i="1" s="1"/>
  <c r="H8757" i="1" s="1"/>
  <c r="H8758" i="1" s="1"/>
  <c r="H8759" i="1" s="1"/>
  <c r="H8760" i="1" s="1"/>
  <c r="H8761" i="1" s="1"/>
  <c r="H8762" i="1" s="1"/>
  <c r="H8763" i="1" s="1"/>
  <c r="H8764" i="1" s="1"/>
  <c r="H8765" i="1" s="1"/>
  <c r="H8766" i="1" s="1"/>
  <c r="H8767" i="1" s="1"/>
  <c r="H8768" i="1" s="1"/>
  <c r="H8769" i="1" s="1"/>
  <c r="H8770" i="1" s="1"/>
  <c r="H8771" i="1" s="1"/>
  <c r="H8772" i="1" s="1"/>
  <c r="H8773" i="1" s="1"/>
  <c r="H8774" i="1" s="1"/>
  <c r="H8775" i="1" s="1"/>
  <c r="H8776" i="1" s="1"/>
  <c r="H8777" i="1" s="1"/>
  <c r="H8778" i="1" s="1"/>
  <c r="H8779" i="1" s="1"/>
  <c r="H8780" i="1" s="1"/>
  <c r="H8781" i="1" s="1"/>
  <c r="H8782" i="1" s="1"/>
  <c r="H8783" i="1" s="1"/>
  <c r="H8784" i="1" s="1"/>
  <c r="H8785" i="1" s="1"/>
  <c r="H8786" i="1" s="1"/>
  <c r="H8787" i="1" s="1"/>
  <c r="H8788" i="1" s="1"/>
  <c r="H8789" i="1" s="1"/>
  <c r="H8790" i="1" s="1"/>
  <c r="H8791" i="1" s="1"/>
  <c r="H8792" i="1" s="1"/>
  <c r="H8793" i="1" s="1"/>
  <c r="H8794" i="1" s="1"/>
  <c r="H8795" i="1" s="1"/>
  <c r="H8796" i="1" s="1"/>
  <c r="H8797" i="1" s="1"/>
  <c r="H8798" i="1" s="1"/>
  <c r="H8799" i="1" s="1"/>
  <c r="H8800" i="1" s="1"/>
  <c r="H8801" i="1" s="1"/>
  <c r="H8802" i="1" s="1"/>
  <c r="H8803" i="1" s="1"/>
  <c r="H8804" i="1" s="1"/>
  <c r="H8805" i="1" s="1"/>
  <c r="H8806" i="1" s="1"/>
  <c r="H8807" i="1" s="1"/>
  <c r="H8808" i="1" s="1"/>
  <c r="H8809" i="1" s="1"/>
  <c r="H8810" i="1" s="1"/>
  <c r="H8811" i="1" s="1"/>
  <c r="H8812" i="1" s="1"/>
  <c r="H8813" i="1" s="1"/>
  <c r="H8814" i="1" s="1"/>
  <c r="H8815" i="1" s="1"/>
  <c r="H8816" i="1" s="1"/>
  <c r="H8817" i="1" s="1"/>
  <c r="H8818" i="1" s="1"/>
  <c r="H8819" i="1" s="1"/>
  <c r="H8820" i="1" s="1"/>
  <c r="H8821" i="1" s="1"/>
  <c r="H8822" i="1" s="1"/>
  <c r="H8823" i="1" s="1"/>
  <c r="H8824" i="1" s="1"/>
  <c r="H8825" i="1" s="1"/>
  <c r="H8826" i="1" s="1"/>
  <c r="H8827" i="1" s="1"/>
  <c r="H8828" i="1" s="1"/>
  <c r="H8829" i="1" s="1"/>
  <c r="H8830" i="1" s="1"/>
  <c r="H8831" i="1" s="1"/>
  <c r="H8832" i="1" s="1"/>
  <c r="H8833" i="1" s="1"/>
  <c r="H8834" i="1" s="1"/>
  <c r="H8835" i="1" s="1"/>
  <c r="H8836" i="1" s="1"/>
  <c r="H8837" i="1" s="1"/>
  <c r="H8838" i="1" s="1"/>
  <c r="H8839" i="1" s="1"/>
  <c r="H8840" i="1" s="1"/>
  <c r="H8841" i="1" s="1"/>
  <c r="H8842" i="1" s="1"/>
  <c r="H8843" i="1" s="1"/>
  <c r="H8844" i="1" s="1"/>
  <c r="H8845" i="1" s="1"/>
  <c r="H8846" i="1" s="1"/>
  <c r="H8847" i="1" s="1"/>
  <c r="H8848" i="1" s="1"/>
  <c r="H8849" i="1" s="1"/>
  <c r="H8850" i="1" s="1"/>
  <c r="H8851" i="1" s="1"/>
  <c r="H8852" i="1" s="1"/>
  <c r="H8853" i="1" s="1"/>
  <c r="H8854" i="1" s="1"/>
  <c r="H8855" i="1" s="1"/>
  <c r="H8856" i="1" s="1"/>
  <c r="H8857" i="1" s="1"/>
  <c r="H8858" i="1" s="1"/>
  <c r="H8859" i="1" s="1"/>
  <c r="H8860" i="1" s="1"/>
  <c r="H8861" i="1" s="1"/>
  <c r="H8862" i="1" s="1"/>
  <c r="H8863" i="1" s="1"/>
  <c r="H8864" i="1" s="1"/>
  <c r="H8865" i="1" s="1"/>
  <c r="H8866" i="1" s="1"/>
  <c r="H8867" i="1" s="1"/>
  <c r="H8868" i="1" s="1"/>
  <c r="H8869" i="1" s="1"/>
  <c r="H8870" i="1" s="1"/>
  <c r="H8871" i="1" s="1"/>
  <c r="H8872" i="1" s="1"/>
  <c r="H8873" i="1" s="1"/>
  <c r="H8874" i="1" s="1"/>
  <c r="H8875" i="1" s="1"/>
  <c r="H8876" i="1" s="1"/>
  <c r="H8877" i="1" s="1"/>
  <c r="H8878" i="1" s="1"/>
  <c r="H8879" i="1" s="1"/>
  <c r="H8880" i="1" s="1"/>
  <c r="H8881" i="1" s="1"/>
  <c r="H8882" i="1" s="1"/>
  <c r="H8883" i="1" s="1"/>
  <c r="H8884" i="1" s="1"/>
  <c r="H8885" i="1" s="1"/>
  <c r="H8886" i="1" s="1"/>
  <c r="H8887" i="1" s="1"/>
  <c r="H8888" i="1" s="1"/>
  <c r="H8889" i="1" s="1"/>
  <c r="H8890" i="1" s="1"/>
  <c r="H8891" i="1" s="1"/>
  <c r="H8892" i="1" s="1"/>
  <c r="H8893" i="1" s="1"/>
  <c r="H8894" i="1" s="1"/>
  <c r="H8895" i="1" s="1"/>
  <c r="H8896" i="1" s="1"/>
  <c r="H8897" i="1" s="1"/>
  <c r="H8898" i="1" s="1"/>
  <c r="H8899" i="1" s="1"/>
  <c r="H8900" i="1" s="1"/>
  <c r="H8901" i="1" s="1"/>
  <c r="H8902" i="1" s="1"/>
  <c r="H8903" i="1" s="1"/>
  <c r="H8904" i="1" s="1"/>
  <c r="H8905" i="1" s="1"/>
  <c r="H8906" i="1" s="1"/>
  <c r="H8907" i="1" s="1"/>
  <c r="H8908" i="1" s="1"/>
  <c r="H8909" i="1" s="1"/>
  <c r="H8910" i="1" s="1"/>
  <c r="H8911" i="1" s="1"/>
  <c r="H8912" i="1" s="1"/>
  <c r="H8913" i="1" s="1"/>
  <c r="H8914" i="1" s="1"/>
  <c r="H8915" i="1" s="1"/>
  <c r="H8916" i="1" s="1"/>
  <c r="H8917" i="1" s="1"/>
  <c r="H8918" i="1" s="1"/>
  <c r="H8919" i="1" s="1"/>
  <c r="H8920" i="1" s="1"/>
  <c r="H8921" i="1" s="1"/>
  <c r="H8922" i="1" s="1"/>
  <c r="H8923" i="1" s="1"/>
  <c r="H8924" i="1" s="1"/>
  <c r="H8925" i="1" s="1"/>
  <c r="H8926" i="1" s="1"/>
  <c r="H8927" i="1" s="1"/>
  <c r="H8928" i="1" s="1"/>
  <c r="H8929" i="1" s="1"/>
  <c r="H8930" i="1" s="1"/>
  <c r="H8931" i="1" s="1"/>
  <c r="H8932" i="1" s="1"/>
  <c r="H8933" i="1" s="1"/>
  <c r="H8934" i="1" s="1"/>
  <c r="H8935" i="1" s="1"/>
  <c r="H8936" i="1" s="1"/>
  <c r="H8937" i="1" s="1"/>
  <c r="H8938" i="1" s="1"/>
  <c r="H8939" i="1" s="1"/>
  <c r="H8940" i="1" s="1"/>
  <c r="H8941" i="1" s="1"/>
  <c r="H8942" i="1" s="1"/>
  <c r="H8943" i="1" s="1"/>
  <c r="H8944" i="1" s="1"/>
  <c r="H8945" i="1" s="1"/>
  <c r="H8946" i="1" s="1"/>
  <c r="H8947" i="1" s="1"/>
  <c r="H8948" i="1" s="1"/>
  <c r="H8949" i="1" s="1"/>
  <c r="H8950" i="1" s="1"/>
  <c r="H8951" i="1" s="1"/>
  <c r="H8952" i="1" s="1"/>
  <c r="H8953" i="1" s="1"/>
  <c r="H8954" i="1" s="1"/>
  <c r="H8955" i="1" s="1"/>
  <c r="H8956" i="1" s="1"/>
  <c r="H8957" i="1" s="1"/>
  <c r="H8958" i="1" s="1"/>
  <c r="H8959" i="1" s="1"/>
  <c r="H8960" i="1" s="1"/>
  <c r="H8961" i="1" s="1"/>
  <c r="H8962" i="1" s="1"/>
  <c r="H8963" i="1" s="1"/>
  <c r="H8964" i="1" s="1"/>
  <c r="H8965" i="1" s="1"/>
  <c r="H8966" i="1" s="1"/>
  <c r="H8967" i="1" s="1"/>
  <c r="H8968" i="1" s="1"/>
  <c r="H8969" i="1" s="1"/>
  <c r="H8970" i="1" s="1"/>
  <c r="H8971" i="1" s="1"/>
  <c r="H8972" i="1" s="1"/>
  <c r="H8973" i="1" s="1"/>
  <c r="H8974" i="1" s="1"/>
  <c r="H8975" i="1" s="1"/>
  <c r="H8976" i="1" s="1"/>
  <c r="H8977" i="1" s="1"/>
  <c r="H8978" i="1" s="1"/>
  <c r="H8979" i="1" s="1"/>
  <c r="H8980" i="1" s="1"/>
  <c r="H8981" i="1" s="1"/>
  <c r="H8982" i="1" s="1"/>
  <c r="H8983" i="1" s="1"/>
  <c r="H8984" i="1" s="1"/>
  <c r="H8985" i="1" s="1"/>
  <c r="H8986" i="1" s="1"/>
  <c r="H8987" i="1" s="1"/>
  <c r="H8988" i="1" s="1"/>
  <c r="H8989" i="1" s="1"/>
  <c r="H8990" i="1" s="1"/>
  <c r="H8991" i="1" s="1"/>
  <c r="H8992" i="1" s="1"/>
  <c r="H8993" i="1" s="1"/>
  <c r="H8994" i="1" s="1"/>
  <c r="H8995" i="1" s="1"/>
  <c r="H8996" i="1" s="1"/>
  <c r="H8997" i="1" s="1"/>
  <c r="H8998" i="1" s="1"/>
  <c r="H8999" i="1" s="1"/>
  <c r="H9000" i="1" s="1"/>
  <c r="H9001" i="1" s="1"/>
  <c r="H9002" i="1" s="1"/>
  <c r="H9003" i="1" s="1"/>
  <c r="H9004" i="1" s="1"/>
  <c r="H9005" i="1" s="1"/>
  <c r="H9006" i="1" s="1"/>
  <c r="H9007" i="1" s="1"/>
  <c r="H9008" i="1" s="1"/>
  <c r="H9009" i="1" s="1"/>
  <c r="H9010" i="1" s="1"/>
  <c r="H9011" i="1" s="1"/>
  <c r="H9012" i="1" s="1"/>
  <c r="H9013" i="1" s="1"/>
  <c r="H9014" i="1" s="1"/>
  <c r="H9015" i="1" s="1"/>
  <c r="H9016" i="1" s="1"/>
  <c r="H9017" i="1" s="1"/>
  <c r="H9018" i="1" s="1"/>
  <c r="H9019" i="1" s="1"/>
  <c r="H9020" i="1" s="1"/>
  <c r="H9021" i="1" s="1"/>
  <c r="H9022" i="1" s="1"/>
  <c r="H9023" i="1" s="1"/>
  <c r="H9024" i="1" s="1"/>
  <c r="H9025" i="1" s="1"/>
  <c r="H9026" i="1" s="1"/>
  <c r="H9027" i="1" s="1"/>
  <c r="H9028" i="1" s="1"/>
  <c r="H9029" i="1" s="1"/>
  <c r="H9030" i="1" s="1"/>
  <c r="H9031" i="1" s="1"/>
  <c r="H9032" i="1" s="1"/>
  <c r="H9033" i="1" s="1"/>
  <c r="H9034" i="1" s="1"/>
  <c r="H9035" i="1" s="1"/>
  <c r="H9036" i="1" s="1"/>
  <c r="H9037" i="1" s="1"/>
  <c r="H9038" i="1" s="1"/>
  <c r="H9039" i="1" s="1"/>
  <c r="H9040" i="1" s="1"/>
  <c r="H9041" i="1" s="1"/>
  <c r="H9042" i="1" s="1"/>
  <c r="H9043" i="1" s="1"/>
  <c r="H9044" i="1" s="1"/>
  <c r="H9045" i="1" s="1"/>
  <c r="H9046" i="1" s="1"/>
  <c r="H9047" i="1" s="1"/>
  <c r="H9048" i="1" s="1"/>
  <c r="H9049" i="1" s="1"/>
  <c r="H9050" i="1" s="1"/>
  <c r="H9051" i="1" s="1"/>
  <c r="H9052" i="1" s="1"/>
  <c r="H9053" i="1" s="1"/>
  <c r="H9054" i="1" s="1"/>
  <c r="H9055" i="1" s="1"/>
  <c r="H9056" i="1" s="1"/>
  <c r="H9057" i="1" s="1"/>
  <c r="H9058" i="1" s="1"/>
  <c r="H9059" i="1" s="1"/>
  <c r="H9060" i="1" s="1"/>
  <c r="H9061" i="1" s="1"/>
  <c r="H9062" i="1" s="1"/>
  <c r="H9063" i="1" s="1"/>
  <c r="H9064" i="1" s="1"/>
  <c r="H9065" i="1" s="1"/>
  <c r="H9066" i="1" s="1"/>
  <c r="H9067" i="1" s="1"/>
  <c r="H9068" i="1" s="1"/>
  <c r="H9069" i="1" s="1"/>
  <c r="H9070" i="1" s="1"/>
  <c r="H9071" i="1" s="1"/>
  <c r="H9072" i="1" s="1"/>
  <c r="H9073" i="1" s="1"/>
  <c r="H9074" i="1" s="1"/>
  <c r="H9075" i="1" s="1"/>
  <c r="H9076" i="1" s="1"/>
  <c r="H9077" i="1" s="1"/>
  <c r="H9078" i="1" s="1"/>
  <c r="H9079" i="1" s="1"/>
  <c r="H9080" i="1" s="1"/>
  <c r="H9081" i="1" s="1"/>
  <c r="H9082" i="1" s="1"/>
  <c r="H9083" i="1" s="1"/>
  <c r="H9084" i="1" s="1"/>
  <c r="H9085" i="1" s="1"/>
  <c r="H9086" i="1" s="1"/>
  <c r="H9087" i="1" s="1"/>
  <c r="H9088" i="1" s="1"/>
  <c r="H9089" i="1" s="1"/>
  <c r="H9090" i="1" s="1"/>
  <c r="H9091" i="1" s="1"/>
  <c r="H9092" i="1" s="1"/>
  <c r="H9093" i="1" s="1"/>
  <c r="H9094" i="1" s="1"/>
  <c r="H9095" i="1" s="1"/>
  <c r="H9096" i="1" s="1"/>
  <c r="H9097" i="1" s="1"/>
  <c r="H9098" i="1" s="1"/>
  <c r="H9099" i="1" s="1"/>
  <c r="H9100" i="1" s="1"/>
  <c r="H9101" i="1" s="1"/>
  <c r="H9102" i="1" s="1"/>
  <c r="H9103" i="1" s="1"/>
  <c r="H9104" i="1" s="1"/>
  <c r="H9105" i="1" s="1"/>
  <c r="H9106" i="1" s="1"/>
  <c r="H9107" i="1" s="1"/>
  <c r="H9108" i="1" s="1"/>
  <c r="H9109" i="1" s="1"/>
  <c r="H9110" i="1" s="1"/>
  <c r="H9111" i="1" s="1"/>
  <c r="H9112" i="1" s="1"/>
  <c r="H9113" i="1" s="1"/>
  <c r="H9114" i="1" s="1"/>
  <c r="H9115" i="1" s="1"/>
  <c r="H9116" i="1" s="1"/>
  <c r="H9117" i="1" s="1"/>
  <c r="H9118" i="1" s="1"/>
  <c r="H9119" i="1" s="1"/>
  <c r="H9120" i="1" s="1"/>
  <c r="H9121" i="1" s="1"/>
  <c r="H9122" i="1" s="1"/>
  <c r="H9123" i="1" s="1"/>
  <c r="H9124" i="1" s="1"/>
  <c r="H9125" i="1" s="1"/>
  <c r="H9126" i="1" s="1"/>
  <c r="H9127" i="1" s="1"/>
  <c r="H9128" i="1" s="1"/>
  <c r="H9129" i="1" s="1"/>
  <c r="H9130" i="1" s="1"/>
  <c r="H9131" i="1" s="1"/>
  <c r="H9132" i="1" s="1"/>
  <c r="H9133" i="1" s="1"/>
  <c r="H9134" i="1" s="1"/>
  <c r="H9135" i="1" s="1"/>
  <c r="H9136" i="1" s="1"/>
  <c r="H9137" i="1" s="1"/>
  <c r="H9138" i="1" s="1"/>
  <c r="H9139" i="1" s="1"/>
  <c r="H9140" i="1" s="1"/>
  <c r="H9141" i="1" s="1"/>
  <c r="H9142" i="1" s="1"/>
  <c r="H9143" i="1" s="1"/>
  <c r="H9144" i="1" s="1"/>
  <c r="H9145" i="1" s="1"/>
  <c r="H9146" i="1" s="1"/>
  <c r="H9147" i="1" s="1"/>
  <c r="H9148" i="1" s="1"/>
  <c r="H9149" i="1" s="1"/>
  <c r="H9150" i="1" s="1"/>
  <c r="H9151" i="1" s="1"/>
  <c r="H9152" i="1" s="1"/>
  <c r="H9153" i="1" s="1"/>
  <c r="H9154" i="1" s="1"/>
  <c r="H9155" i="1" s="1"/>
  <c r="H9156" i="1" s="1"/>
  <c r="H9157" i="1" s="1"/>
  <c r="H9158" i="1" s="1"/>
  <c r="H9159" i="1" s="1"/>
  <c r="H9160" i="1" s="1"/>
  <c r="H9161" i="1" s="1"/>
  <c r="H9162" i="1" s="1"/>
  <c r="H9163" i="1" s="1"/>
  <c r="H9164" i="1" s="1"/>
  <c r="H9165" i="1" s="1"/>
  <c r="H9166" i="1" s="1"/>
  <c r="H9167" i="1" s="1"/>
  <c r="H9168" i="1" s="1"/>
  <c r="H9169" i="1" s="1"/>
  <c r="H9170" i="1" s="1"/>
  <c r="H9171" i="1" s="1"/>
  <c r="H9172" i="1" s="1"/>
  <c r="H9173" i="1" s="1"/>
  <c r="H9174" i="1" s="1"/>
  <c r="H9175" i="1" s="1"/>
  <c r="H9176" i="1" s="1"/>
  <c r="H9177" i="1" s="1"/>
  <c r="H9178" i="1" s="1"/>
  <c r="H9179" i="1" s="1"/>
  <c r="H9180" i="1" s="1"/>
  <c r="H9181" i="1" s="1"/>
  <c r="H9182" i="1" s="1"/>
  <c r="H9183" i="1" s="1"/>
  <c r="H9184" i="1" s="1"/>
  <c r="H9185" i="1" s="1"/>
  <c r="H9186" i="1" s="1"/>
  <c r="H9187" i="1" s="1"/>
  <c r="H9188" i="1" s="1"/>
  <c r="H9189" i="1" s="1"/>
  <c r="H9190" i="1" s="1"/>
  <c r="H9191" i="1" s="1"/>
  <c r="H9192" i="1" s="1"/>
  <c r="H9193" i="1" s="1"/>
  <c r="H9194" i="1" s="1"/>
  <c r="H9195" i="1" s="1"/>
  <c r="H9196" i="1" s="1"/>
  <c r="H9197" i="1" s="1"/>
  <c r="H9198" i="1" s="1"/>
  <c r="H9199" i="1" s="1"/>
  <c r="H9200" i="1" s="1"/>
  <c r="H9201" i="1" s="1"/>
  <c r="H9202" i="1" s="1"/>
  <c r="H9203" i="1" s="1"/>
  <c r="H9204" i="1" s="1"/>
  <c r="H9205" i="1" s="1"/>
  <c r="H9206" i="1" s="1"/>
  <c r="H9207" i="1" s="1"/>
  <c r="H9208" i="1" s="1"/>
  <c r="H9209" i="1" s="1"/>
  <c r="H9210" i="1" s="1"/>
  <c r="H9211" i="1" s="1"/>
  <c r="H9212" i="1" s="1"/>
  <c r="H9213" i="1" s="1"/>
  <c r="H9214" i="1" s="1"/>
  <c r="H9215" i="1" s="1"/>
  <c r="H9216" i="1" s="1"/>
  <c r="H9217" i="1" s="1"/>
  <c r="H9218" i="1" s="1"/>
  <c r="H9219" i="1" s="1"/>
  <c r="H9220" i="1" s="1"/>
  <c r="H9221" i="1" s="1"/>
  <c r="H9222" i="1" s="1"/>
  <c r="H9223" i="1" s="1"/>
  <c r="H9224" i="1" s="1"/>
  <c r="H9225" i="1" s="1"/>
  <c r="H9226" i="1" s="1"/>
  <c r="H9227" i="1" s="1"/>
  <c r="H9228" i="1" s="1"/>
  <c r="H9229" i="1" s="1"/>
  <c r="H9230" i="1" s="1"/>
  <c r="H9231" i="1" s="1"/>
  <c r="H9232" i="1" s="1"/>
  <c r="H9233" i="1" s="1"/>
  <c r="H9234" i="1" s="1"/>
  <c r="H9235" i="1" s="1"/>
  <c r="H9236" i="1" s="1"/>
  <c r="H9237" i="1" s="1"/>
  <c r="H9238" i="1" s="1"/>
  <c r="H9239" i="1" s="1"/>
  <c r="H9240" i="1" s="1"/>
  <c r="H9241" i="1" s="1"/>
  <c r="H9242" i="1" s="1"/>
  <c r="H9243" i="1" s="1"/>
  <c r="H9244" i="1" s="1"/>
  <c r="H9245" i="1" s="1"/>
  <c r="H9246" i="1" s="1"/>
  <c r="H9247" i="1" s="1"/>
  <c r="H9248" i="1" s="1"/>
  <c r="H9249" i="1" s="1"/>
  <c r="H9250" i="1" s="1"/>
  <c r="H9251" i="1" s="1"/>
  <c r="H9252" i="1" s="1"/>
  <c r="H9253" i="1" s="1"/>
  <c r="H9254" i="1" s="1"/>
  <c r="H9255" i="1" s="1"/>
  <c r="H9256" i="1" s="1"/>
  <c r="H9257" i="1" s="1"/>
  <c r="H9258" i="1" s="1"/>
  <c r="H9259" i="1" s="1"/>
  <c r="H9260" i="1" s="1"/>
  <c r="H9261" i="1" s="1"/>
  <c r="H9262" i="1" s="1"/>
  <c r="H9263" i="1" s="1"/>
  <c r="H9264" i="1" s="1"/>
  <c r="H9265" i="1" s="1"/>
  <c r="H9266" i="1" s="1"/>
  <c r="H9267" i="1" s="1"/>
  <c r="H9268" i="1" s="1"/>
  <c r="H9269" i="1" s="1"/>
  <c r="H9270" i="1" s="1"/>
  <c r="H9271" i="1" s="1"/>
  <c r="H9272" i="1" s="1"/>
  <c r="H9273" i="1" s="1"/>
  <c r="H9274" i="1" s="1"/>
  <c r="H9275" i="1" s="1"/>
  <c r="H9276" i="1" s="1"/>
  <c r="H9277" i="1" s="1"/>
  <c r="H9278" i="1" s="1"/>
  <c r="H9279" i="1" s="1"/>
  <c r="H9280" i="1" s="1"/>
  <c r="H9281" i="1" s="1"/>
  <c r="H9282" i="1" s="1"/>
  <c r="H9283" i="1" s="1"/>
  <c r="H9284" i="1" s="1"/>
  <c r="H9285" i="1" s="1"/>
  <c r="H9286" i="1" s="1"/>
  <c r="H9287" i="1" s="1"/>
  <c r="H9288" i="1" s="1"/>
  <c r="H9289" i="1" s="1"/>
  <c r="H9290" i="1" s="1"/>
  <c r="H9291" i="1" s="1"/>
  <c r="H9292" i="1" s="1"/>
  <c r="H9293" i="1" s="1"/>
  <c r="H9294" i="1" s="1"/>
  <c r="H9295" i="1" s="1"/>
  <c r="H9296" i="1" s="1"/>
  <c r="H9297" i="1" s="1"/>
  <c r="H9298" i="1" s="1"/>
  <c r="H9299" i="1" s="1"/>
  <c r="H9300" i="1" s="1"/>
  <c r="H9301" i="1" s="1"/>
  <c r="H9302" i="1" s="1"/>
  <c r="H9303" i="1" s="1"/>
  <c r="H9304" i="1" s="1"/>
  <c r="H9305" i="1" s="1"/>
  <c r="H9306" i="1" s="1"/>
  <c r="H9307" i="1" s="1"/>
  <c r="H9308" i="1" s="1"/>
  <c r="H9309" i="1" s="1"/>
  <c r="H9310" i="1" s="1"/>
  <c r="H9311" i="1" s="1"/>
  <c r="H9312" i="1" s="1"/>
  <c r="H9313" i="1" s="1"/>
  <c r="H9314" i="1" s="1"/>
  <c r="H9315" i="1" s="1"/>
  <c r="H9316" i="1" s="1"/>
  <c r="H9317" i="1" s="1"/>
  <c r="H9318" i="1" s="1"/>
  <c r="H9319" i="1" s="1"/>
  <c r="H9320" i="1" s="1"/>
  <c r="H9321" i="1" s="1"/>
  <c r="H9322" i="1" s="1"/>
  <c r="H9323" i="1" s="1"/>
  <c r="H9324" i="1" s="1"/>
  <c r="H9325" i="1" s="1"/>
  <c r="H9326" i="1" s="1"/>
  <c r="H9327" i="1" s="1"/>
  <c r="H9328" i="1" s="1"/>
  <c r="H9329" i="1" s="1"/>
  <c r="H9330" i="1" s="1"/>
  <c r="H9331" i="1" s="1"/>
  <c r="H9332" i="1" s="1"/>
  <c r="H9333" i="1" s="1"/>
  <c r="H9334" i="1" s="1"/>
  <c r="H9335" i="1" s="1"/>
  <c r="H9336" i="1" s="1"/>
  <c r="H9337" i="1" s="1"/>
  <c r="H9338" i="1" s="1"/>
  <c r="H9339" i="1" s="1"/>
  <c r="H9340" i="1" s="1"/>
  <c r="H9341" i="1" s="1"/>
  <c r="H9342" i="1" s="1"/>
  <c r="H9343" i="1" s="1"/>
  <c r="H9344" i="1" s="1"/>
  <c r="H9345" i="1" s="1"/>
  <c r="H9346" i="1" s="1"/>
  <c r="H9347" i="1" s="1"/>
  <c r="H9348" i="1" s="1"/>
  <c r="H9349" i="1" s="1"/>
  <c r="H9350" i="1" s="1"/>
  <c r="H9351" i="1" s="1"/>
  <c r="H9352" i="1" s="1"/>
  <c r="H9353" i="1" s="1"/>
  <c r="H9354" i="1" s="1"/>
  <c r="H9355" i="1" s="1"/>
  <c r="H9356" i="1" s="1"/>
  <c r="H9357" i="1" s="1"/>
  <c r="H9358" i="1" s="1"/>
  <c r="H9359" i="1" s="1"/>
  <c r="H9360" i="1" s="1"/>
  <c r="H9361" i="1" s="1"/>
  <c r="H9362" i="1" s="1"/>
  <c r="H9363" i="1" s="1"/>
  <c r="H9364" i="1" s="1"/>
  <c r="H9365" i="1" s="1"/>
  <c r="H9366" i="1" s="1"/>
  <c r="H9367" i="1" s="1"/>
  <c r="H9368" i="1" s="1"/>
  <c r="H9369" i="1" s="1"/>
  <c r="H9370" i="1" s="1"/>
  <c r="H9371" i="1" s="1"/>
  <c r="H9372" i="1" s="1"/>
  <c r="H9373" i="1" s="1"/>
  <c r="H9374" i="1" s="1"/>
  <c r="H9375" i="1" s="1"/>
  <c r="H9376" i="1" s="1"/>
  <c r="H9377" i="1" s="1"/>
  <c r="H9378" i="1" s="1"/>
  <c r="H9379" i="1" s="1"/>
  <c r="H9380" i="1" s="1"/>
  <c r="H9381" i="1" s="1"/>
  <c r="H9382" i="1" s="1"/>
  <c r="H9383" i="1" s="1"/>
  <c r="H9384" i="1" s="1"/>
  <c r="H9385" i="1" s="1"/>
  <c r="H9386" i="1" s="1"/>
  <c r="H9387" i="1" s="1"/>
  <c r="H9388" i="1" s="1"/>
  <c r="H9389" i="1" s="1"/>
  <c r="H9390" i="1" s="1"/>
  <c r="H9391" i="1" s="1"/>
  <c r="H9392" i="1" s="1"/>
  <c r="H9393" i="1" s="1"/>
  <c r="H9394" i="1" s="1"/>
  <c r="H9395" i="1" s="1"/>
  <c r="H9396" i="1" s="1"/>
  <c r="H9397" i="1" s="1"/>
  <c r="H9398" i="1" s="1"/>
  <c r="H9399" i="1" s="1"/>
  <c r="H9400" i="1" s="1"/>
  <c r="H9401" i="1" s="1"/>
  <c r="H9402" i="1" s="1"/>
  <c r="H9403" i="1" s="1"/>
  <c r="H9404" i="1" s="1"/>
  <c r="H9405" i="1" s="1"/>
  <c r="H9406" i="1" s="1"/>
  <c r="H9407" i="1" s="1"/>
  <c r="H9408" i="1" s="1"/>
  <c r="H9409" i="1" s="1"/>
  <c r="H9410" i="1" s="1"/>
  <c r="H9411" i="1" s="1"/>
  <c r="H9412" i="1" s="1"/>
  <c r="H9413" i="1" s="1"/>
  <c r="H9414" i="1" s="1"/>
  <c r="H9415" i="1" s="1"/>
  <c r="H9416" i="1" s="1"/>
  <c r="H9417" i="1" s="1"/>
  <c r="H9418" i="1" s="1"/>
  <c r="H9419" i="1" s="1"/>
  <c r="H9420" i="1" s="1"/>
  <c r="H9421" i="1" s="1"/>
  <c r="H9422" i="1" s="1"/>
  <c r="H9423" i="1" s="1"/>
  <c r="H9424" i="1" s="1"/>
  <c r="H9425" i="1" s="1"/>
  <c r="H9426" i="1" s="1"/>
  <c r="H9427" i="1" s="1"/>
  <c r="H9428" i="1" s="1"/>
  <c r="H9429" i="1" s="1"/>
  <c r="H9430" i="1" s="1"/>
  <c r="H9431" i="1" s="1"/>
  <c r="H9432" i="1" s="1"/>
  <c r="H9433" i="1" s="1"/>
  <c r="H9434" i="1" s="1"/>
  <c r="H9435" i="1" s="1"/>
  <c r="H9436" i="1" s="1"/>
  <c r="H9437" i="1" s="1"/>
  <c r="H9438" i="1" s="1"/>
  <c r="H9439" i="1" s="1"/>
  <c r="H9440" i="1" s="1"/>
  <c r="H9441" i="1" s="1"/>
  <c r="H9442" i="1" s="1"/>
  <c r="H9443" i="1" s="1"/>
  <c r="H9444" i="1" s="1"/>
  <c r="H9445" i="1" s="1"/>
  <c r="H9446" i="1" s="1"/>
  <c r="H9447" i="1" s="1"/>
  <c r="H9448" i="1" s="1"/>
  <c r="H9449" i="1" s="1"/>
  <c r="H9450" i="1" s="1"/>
  <c r="H9451" i="1" s="1"/>
  <c r="H9452" i="1" s="1"/>
  <c r="H9453" i="1" s="1"/>
  <c r="H9454" i="1" s="1"/>
  <c r="H9455" i="1" s="1"/>
  <c r="H9456" i="1" s="1"/>
  <c r="H9457" i="1" s="1"/>
  <c r="H9458" i="1" s="1"/>
  <c r="H9459" i="1" s="1"/>
  <c r="H9460" i="1" s="1"/>
  <c r="H9461" i="1" s="1"/>
  <c r="H9462" i="1" s="1"/>
  <c r="H9463" i="1" s="1"/>
  <c r="H9464" i="1" s="1"/>
  <c r="H9465" i="1" s="1"/>
  <c r="H9466" i="1" s="1"/>
  <c r="H9467" i="1" s="1"/>
  <c r="H9468" i="1" s="1"/>
  <c r="H9469" i="1" s="1"/>
  <c r="H9470" i="1" s="1"/>
  <c r="H9471" i="1" s="1"/>
  <c r="H9472" i="1" s="1"/>
  <c r="H9473" i="1" s="1"/>
  <c r="H9474" i="1" s="1"/>
  <c r="H9475" i="1" s="1"/>
  <c r="H9476" i="1" s="1"/>
  <c r="H9477" i="1" s="1"/>
  <c r="H9478" i="1" s="1"/>
  <c r="H9479" i="1" s="1"/>
  <c r="H9480" i="1" s="1"/>
  <c r="H9481" i="1" s="1"/>
  <c r="H9482" i="1" s="1"/>
  <c r="H9483" i="1" s="1"/>
  <c r="H9484" i="1" s="1"/>
  <c r="H9485" i="1" s="1"/>
  <c r="H9486" i="1" s="1"/>
  <c r="H9487" i="1" s="1"/>
  <c r="H9488" i="1" s="1"/>
  <c r="H9489" i="1" s="1"/>
  <c r="H9490" i="1" s="1"/>
  <c r="H9491" i="1" s="1"/>
  <c r="H9492" i="1" s="1"/>
  <c r="H9493" i="1" s="1"/>
  <c r="H9494" i="1" s="1"/>
  <c r="H9495" i="1" s="1"/>
  <c r="H9496" i="1" s="1"/>
  <c r="H9497" i="1" s="1"/>
  <c r="H9498" i="1" s="1"/>
  <c r="H9499" i="1" s="1"/>
  <c r="H9500" i="1" s="1"/>
  <c r="H9501" i="1" s="1"/>
  <c r="H9502" i="1" s="1"/>
  <c r="H9503" i="1" s="1"/>
  <c r="H9504" i="1" s="1"/>
  <c r="H9505" i="1" s="1"/>
  <c r="H9506" i="1" s="1"/>
  <c r="H9507" i="1" s="1"/>
  <c r="H9508" i="1" s="1"/>
  <c r="H9509" i="1" s="1"/>
  <c r="H9510" i="1" s="1"/>
  <c r="H9511" i="1" s="1"/>
  <c r="H9512" i="1" s="1"/>
  <c r="H9513" i="1" s="1"/>
  <c r="H9514" i="1" s="1"/>
  <c r="H9515" i="1" s="1"/>
  <c r="H9516" i="1" s="1"/>
  <c r="H9517" i="1" s="1"/>
  <c r="H9518" i="1" s="1"/>
  <c r="H9519" i="1" s="1"/>
  <c r="H9520" i="1" s="1"/>
  <c r="H9521" i="1" s="1"/>
  <c r="H9522" i="1" s="1"/>
  <c r="H9523" i="1" s="1"/>
  <c r="H9524" i="1" s="1"/>
  <c r="H9525" i="1" s="1"/>
  <c r="H9526" i="1" s="1"/>
  <c r="H9527" i="1" s="1"/>
  <c r="H9528" i="1" s="1"/>
  <c r="H9529" i="1" s="1"/>
  <c r="H9530" i="1" s="1"/>
  <c r="H9531" i="1" s="1"/>
  <c r="H9532" i="1" s="1"/>
  <c r="H9533" i="1" s="1"/>
  <c r="H9534" i="1" s="1"/>
  <c r="H9535" i="1" s="1"/>
  <c r="H9536" i="1" s="1"/>
  <c r="H9537" i="1" s="1"/>
  <c r="H9538" i="1" s="1"/>
  <c r="H9539" i="1" s="1"/>
  <c r="H9540" i="1" s="1"/>
  <c r="H9541" i="1" s="1"/>
  <c r="H9542" i="1" s="1"/>
  <c r="H9543" i="1" s="1"/>
  <c r="H9544" i="1" s="1"/>
  <c r="H9545" i="1" s="1"/>
  <c r="H9546" i="1" s="1"/>
  <c r="H9547" i="1" s="1"/>
  <c r="H9548" i="1" s="1"/>
  <c r="H9549" i="1" s="1"/>
  <c r="H9550" i="1" s="1"/>
  <c r="H9551" i="1" s="1"/>
  <c r="H9552" i="1" s="1"/>
  <c r="H9553" i="1" s="1"/>
  <c r="H9554" i="1" s="1"/>
  <c r="H9555" i="1" s="1"/>
  <c r="H9556" i="1" s="1"/>
  <c r="H9557" i="1" s="1"/>
  <c r="H9558" i="1" s="1"/>
  <c r="H9559" i="1" s="1"/>
  <c r="H9560" i="1" s="1"/>
  <c r="H9561" i="1" s="1"/>
  <c r="H9562" i="1" s="1"/>
  <c r="H9563" i="1" s="1"/>
  <c r="H9564" i="1" s="1"/>
  <c r="H9565" i="1" s="1"/>
  <c r="H9566" i="1" s="1"/>
  <c r="H9567" i="1" s="1"/>
  <c r="H9568" i="1" s="1"/>
  <c r="H9569" i="1" s="1"/>
  <c r="H9570" i="1" s="1"/>
  <c r="H9571" i="1" s="1"/>
  <c r="H9572" i="1" s="1"/>
  <c r="H9573" i="1" s="1"/>
  <c r="H9574" i="1" s="1"/>
  <c r="H9575" i="1" s="1"/>
  <c r="H9576" i="1" s="1"/>
  <c r="H9577" i="1" s="1"/>
  <c r="H9578" i="1" s="1"/>
  <c r="H9579" i="1" s="1"/>
  <c r="H9580" i="1" s="1"/>
  <c r="H9581" i="1" s="1"/>
  <c r="H9582" i="1" s="1"/>
  <c r="H9583" i="1" s="1"/>
  <c r="H9584" i="1" s="1"/>
  <c r="H9585" i="1" s="1"/>
  <c r="H9586" i="1" s="1"/>
  <c r="H9587" i="1" s="1"/>
  <c r="H9588" i="1" s="1"/>
  <c r="H9589" i="1" s="1"/>
  <c r="H9590" i="1" s="1"/>
  <c r="H9591" i="1" s="1"/>
  <c r="H9592" i="1" s="1"/>
  <c r="H9593" i="1" s="1"/>
  <c r="H9594" i="1" s="1"/>
  <c r="H9595" i="1" s="1"/>
  <c r="H9596" i="1" s="1"/>
  <c r="H9597" i="1" s="1"/>
  <c r="H9598" i="1" s="1"/>
  <c r="H9599" i="1" s="1"/>
  <c r="H9600" i="1" s="1"/>
  <c r="H9601" i="1" s="1"/>
  <c r="H9602" i="1" s="1"/>
  <c r="H9603" i="1" s="1"/>
  <c r="H9604" i="1" s="1"/>
  <c r="H9605" i="1" s="1"/>
  <c r="H9606" i="1" s="1"/>
  <c r="H9607" i="1" s="1"/>
  <c r="H9608" i="1" s="1"/>
  <c r="H9609" i="1" s="1"/>
  <c r="H9610" i="1" s="1"/>
  <c r="H9611" i="1" s="1"/>
  <c r="H9612" i="1" s="1"/>
  <c r="H9613" i="1" s="1"/>
  <c r="H9614" i="1" s="1"/>
  <c r="H9615" i="1" s="1"/>
  <c r="H9616" i="1" s="1"/>
  <c r="H9617" i="1" s="1"/>
  <c r="H9618" i="1" s="1"/>
  <c r="H9619" i="1" s="1"/>
  <c r="H9620" i="1" s="1"/>
  <c r="H9621" i="1" s="1"/>
  <c r="H9622" i="1" s="1"/>
  <c r="H9623" i="1" s="1"/>
  <c r="H9624" i="1" s="1"/>
  <c r="H9625" i="1" s="1"/>
  <c r="H9626" i="1" s="1"/>
  <c r="H9627" i="1" s="1"/>
  <c r="H9628" i="1" s="1"/>
  <c r="H9629" i="1" s="1"/>
  <c r="H9630" i="1" s="1"/>
  <c r="H9631" i="1" s="1"/>
  <c r="H9632" i="1" s="1"/>
  <c r="H9633" i="1" s="1"/>
  <c r="H9634" i="1" s="1"/>
  <c r="H9635" i="1" s="1"/>
  <c r="H9636" i="1" s="1"/>
  <c r="H9637" i="1" s="1"/>
  <c r="H9638" i="1" s="1"/>
  <c r="H9639" i="1" s="1"/>
  <c r="H9640" i="1" s="1"/>
  <c r="H9641" i="1" s="1"/>
  <c r="H9642" i="1" s="1"/>
  <c r="H9643" i="1" s="1"/>
  <c r="H9644" i="1" s="1"/>
  <c r="H9645" i="1" s="1"/>
  <c r="H9646" i="1" s="1"/>
  <c r="H9647" i="1" s="1"/>
  <c r="H9648" i="1" s="1"/>
  <c r="H9649" i="1" s="1"/>
  <c r="H9650" i="1" s="1"/>
  <c r="H9651" i="1" s="1"/>
  <c r="H9652" i="1" s="1"/>
  <c r="H9653" i="1" s="1"/>
  <c r="H9654" i="1" s="1"/>
  <c r="H9655" i="1" s="1"/>
  <c r="H9656" i="1" s="1"/>
  <c r="H9657" i="1" s="1"/>
  <c r="H9658" i="1" s="1"/>
  <c r="H9659" i="1" s="1"/>
  <c r="H9660" i="1" s="1"/>
  <c r="H9661" i="1" s="1"/>
  <c r="H9662" i="1" s="1"/>
  <c r="H9663" i="1" s="1"/>
  <c r="H9664" i="1" s="1"/>
  <c r="H9665" i="1" s="1"/>
  <c r="H9666" i="1" s="1"/>
  <c r="H9667" i="1" s="1"/>
  <c r="H9668" i="1" s="1"/>
  <c r="H9669" i="1" s="1"/>
  <c r="H9670" i="1" s="1"/>
  <c r="H9671" i="1" s="1"/>
  <c r="H9672" i="1" s="1"/>
  <c r="H9673" i="1" s="1"/>
  <c r="H9674" i="1" s="1"/>
  <c r="H9675" i="1" s="1"/>
  <c r="H9676" i="1" s="1"/>
  <c r="H9677" i="1" s="1"/>
  <c r="H9678" i="1" s="1"/>
  <c r="H9679" i="1" s="1"/>
  <c r="H9680" i="1" s="1"/>
  <c r="H9681" i="1" s="1"/>
  <c r="H9682" i="1" s="1"/>
  <c r="H9683" i="1" s="1"/>
  <c r="H9684" i="1" s="1"/>
  <c r="H9685" i="1" s="1"/>
  <c r="H9686" i="1" s="1"/>
  <c r="H9687" i="1" s="1"/>
  <c r="H9688" i="1" s="1"/>
  <c r="H9689" i="1" s="1"/>
  <c r="H9690" i="1" s="1"/>
  <c r="H9691" i="1" s="1"/>
  <c r="H9692" i="1" s="1"/>
  <c r="H9693" i="1" s="1"/>
  <c r="H9694" i="1" s="1"/>
  <c r="H9695" i="1" s="1"/>
  <c r="H9696" i="1" s="1"/>
  <c r="H9697" i="1" s="1"/>
  <c r="H9698" i="1" s="1"/>
  <c r="H9699" i="1" s="1"/>
  <c r="H9700" i="1" s="1"/>
  <c r="H9701" i="1" s="1"/>
  <c r="H9702" i="1" s="1"/>
  <c r="H9703" i="1" s="1"/>
  <c r="H9704" i="1" s="1"/>
  <c r="H9705" i="1" s="1"/>
  <c r="H9706" i="1" s="1"/>
  <c r="H9707" i="1" s="1"/>
  <c r="H9708" i="1" s="1"/>
  <c r="H9709" i="1" s="1"/>
  <c r="H9710" i="1" s="1"/>
  <c r="H9711" i="1" s="1"/>
  <c r="H9712" i="1" s="1"/>
  <c r="H9713" i="1" s="1"/>
  <c r="H9714" i="1" s="1"/>
  <c r="H9715" i="1" s="1"/>
  <c r="H9716" i="1" s="1"/>
  <c r="H9717" i="1" s="1"/>
  <c r="H9718" i="1" s="1"/>
  <c r="H9719" i="1" s="1"/>
  <c r="H9720" i="1" s="1"/>
  <c r="H9721" i="1" s="1"/>
  <c r="H9722" i="1" s="1"/>
  <c r="H9723" i="1" s="1"/>
  <c r="H9724" i="1" s="1"/>
  <c r="H9725" i="1" s="1"/>
  <c r="H9726" i="1" s="1"/>
  <c r="H9727" i="1" s="1"/>
  <c r="H9728" i="1" s="1"/>
  <c r="H9729" i="1" s="1"/>
  <c r="H9730" i="1" s="1"/>
  <c r="H9731" i="1" s="1"/>
  <c r="H9732" i="1" s="1"/>
  <c r="H9733" i="1" s="1"/>
  <c r="H9734" i="1" s="1"/>
  <c r="H9735" i="1" s="1"/>
  <c r="H9736" i="1" s="1"/>
  <c r="H9737" i="1" s="1"/>
  <c r="H9738" i="1" s="1"/>
  <c r="H9739" i="1" s="1"/>
  <c r="H9740" i="1" s="1"/>
  <c r="H9741" i="1" s="1"/>
  <c r="H9742" i="1" s="1"/>
  <c r="H9743" i="1" s="1"/>
  <c r="H9744" i="1" s="1"/>
  <c r="H9745" i="1" s="1"/>
  <c r="H9746" i="1" s="1"/>
  <c r="H9747" i="1" s="1"/>
  <c r="H9748" i="1" s="1"/>
  <c r="H9749" i="1" s="1"/>
  <c r="H9750" i="1" s="1"/>
  <c r="H9751" i="1" s="1"/>
  <c r="H9752" i="1" s="1"/>
  <c r="H9753" i="1" s="1"/>
  <c r="H9754" i="1" s="1"/>
  <c r="H9755" i="1" s="1"/>
  <c r="H9756" i="1" s="1"/>
  <c r="H9757" i="1" s="1"/>
  <c r="H9758" i="1" s="1"/>
  <c r="H9759" i="1" s="1"/>
  <c r="H9760" i="1" s="1"/>
  <c r="H9761" i="1" s="1"/>
  <c r="H9762" i="1" s="1"/>
  <c r="H9763" i="1" s="1"/>
  <c r="H9764" i="1" s="1"/>
  <c r="H9765" i="1" s="1"/>
  <c r="H9766" i="1" s="1"/>
  <c r="H9767" i="1" s="1"/>
  <c r="H9768" i="1" s="1"/>
  <c r="H9769" i="1" s="1"/>
  <c r="H9770" i="1" s="1"/>
  <c r="H9771" i="1" s="1"/>
  <c r="H9772" i="1" s="1"/>
  <c r="H9773" i="1" s="1"/>
  <c r="H9774" i="1" s="1"/>
  <c r="H9775" i="1" s="1"/>
  <c r="H9776" i="1" s="1"/>
  <c r="H9777" i="1" s="1"/>
  <c r="H9778" i="1" s="1"/>
  <c r="H9779" i="1" s="1"/>
  <c r="H9780" i="1" s="1"/>
  <c r="H9781" i="1" s="1"/>
  <c r="H9782" i="1" s="1"/>
  <c r="H9783" i="1" s="1"/>
  <c r="H9784" i="1" s="1"/>
  <c r="H9785" i="1" s="1"/>
  <c r="H9786" i="1" s="1"/>
  <c r="H9787" i="1" s="1"/>
  <c r="H9788" i="1" s="1"/>
  <c r="H9789" i="1" s="1"/>
  <c r="H9790" i="1" s="1"/>
  <c r="H9791" i="1" s="1"/>
  <c r="H9792" i="1" s="1"/>
  <c r="H9793" i="1" s="1"/>
  <c r="H9794" i="1" s="1"/>
  <c r="H9795" i="1" s="1"/>
  <c r="H9796" i="1" s="1"/>
  <c r="H9797" i="1" s="1"/>
  <c r="H9798" i="1" s="1"/>
  <c r="H9799" i="1" s="1"/>
  <c r="H9800" i="1" s="1"/>
  <c r="H9801" i="1" s="1"/>
  <c r="H9802" i="1" s="1"/>
  <c r="H9803" i="1" s="1"/>
  <c r="H9804" i="1" s="1"/>
  <c r="H9805" i="1" s="1"/>
  <c r="H9806" i="1" s="1"/>
  <c r="H9807" i="1" s="1"/>
  <c r="H9808" i="1" s="1"/>
  <c r="H9809" i="1" s="1"/>
  <c r="H9810" i="1" s="1"/>
  <c r="H9811" i="1" s="1"/>
  <c r="H9812" i="1" s="1"/>
  <c r="H9813" i="1" s="1"/>
  <c r="H9814" i="1" s="1"/>
  <c r="H9815" i="1" s="1"/>
  <c r="H9816" i="1" s="1"/>
  <c r="H9817" i="1" s="1"/>
  <c r="H9818" i="1" s="1"/>
  <c r="H9819" i="1" s="1"/>
  <c r="H9820" i="1" s="1"/>
  <c r="H9821" i="1" s="1"/>
  <c r="H9822" i="1" s="1"/>
  <c r="H9823" i="1" s="1"/>
  <c r="H9824" i="1" s="1"/>
  <c r="H9825" i="1" s="1"/>
  <c r="H9826" i="1" s="1"/>
  <c r="H9827" i="1" s="1"/>
  <c r="H9828" i="1" s="1"/>
  <c r="H9829" i="1" s="1"/>
  <c r="H9830" i="1" s="1"/>
  <c r="H9831" i="1" s="1"/>
  <c r="H9832" i="1" s="1"/>
  <c r="H9833" i="1" s="1"/>
  <c r="H9834" i="1" s="1"/>
  <c r="H9835" i="1" s="1"/>
  <c r="H9836" i="1" s="1"/>
  <c r="H9837" i="1" s="1"/>
  <c r="H9838" i="1" s="1"/>
  <c r="H9839" i="1" s="1"/>
  <c r="H9840" i="1" s="1"/>
  <c r="H9841" i="1" s="1"/>
  <c r="H9842" i="1" s="1"/>
  <c r="H9843" i="1" s="1"/>
  <c r="H9844" i="1" s="1"/>
  <c r="H9845" i="1" s="1"/>
  <c r="H9846" i="1" s="1"/>
  <c r="H9847" i="1" s="1"/>
  <c r="H9848" i="1" s="1"/>
  <c r="H9849" i="1" s="1"/>
  <c r="H9850" i="1" s="1"/>
  <c r="H9851" i="1" s="1"/>
  <c r="H9852" i="1" s="1"/>
  <c r="H9853" i="1" s="1"/>
  <c r="H9854" i="1" s="1"/>
  <c r="H9855" i="1" s="1"/>
  <c r="H9856" i="1" s="1"/>
  <c r="H9857" i="1" s="1"/>
  <c r="H9858" i="1" s="1"/>
  <c r="H9859" i="1" s="1"/>
  <c r="H9860" i="1" s="1"/>
  <c r="H9861" i="1" s="1"/>
  <c r="H9862" i="1" s="1"/>
  <c r="H9863" i="1" s="1"/>
  <c r="H9864" i="1" s="1"/>
  <c r="H9865" i="1" s="1"/>
  <c r="H9866" i="1" s="1"/>
  <c r="H9867" i="1" s="1"/>
  <c r="H9868" i="1" s="1"/>
  <c r="H9869" i="1" s="1"/>
  <c r="H9870" i="1" s="1"/>
  <c r="H9871" i="1" s="1"/>
  <c r="H9872" i="1" s="1"/>
  <c r="H9873" i="1" s="1"/>
  <c r="H9874" i="1" s="1"/>
  <c r="H9875" i="1" s="1"/>
  <c r="H9876" i="1" s="1"/>
  <c r="H9877" i="1" s="1"/>
  <c r="H9878" i="1" s="1"/>
  <c r="H9879" i="1" s="1"/>
  <c r="H9880" i="1" s="1"/>
  <c r="H9881" i="1" s="1"/>
  <c r="H9882" i="1" s="1"/>
  <c r="H9883" i="1" s="1"/>
  <c r="H9884" i="1" s="1"/>
  <c r="H9885" i="1" s="1"/>
  <c r="H9886" i="1" s="1"/>
  <c r="H9887" i="1" s="1"/>
  <c r="H9888" i="1" s="1"/>
  <c r="H9889" i="1" s="1"/>
  <c r="H9890" i="1" s="1"/>
  <c r="H9891" i="1" s="1"/>
  <c r="H9892" i="1" s="1"/>
  <c r="H9893" i="1" s="1"/>
  <c r="H9894" i="1" s="1"/>
  <c r="H9895" i="1" s="1"/>
  <c r="H9896" i="1" s="1"/>
  <c r="H9897" i="1" s="1"/>
  <c r="H9898" i="1" s="1"/>
  <c r="H9899" i="1" s="1"/>
  <c r="H9900" i="1" s="1"/>
  <c r="H9901" i="1" s="1"/>
  <c r="H9902" i="1" s="1"/>
  <c r="H9903" i="1" s="1"/>
  <c r="H9904" i="1" s="1"/>
  <c r="H9905" i="1" s="1"/>
  <c r="H9906" i="1" s="1"/>
  <c r="H9907" i="1" s="1"/>
  <c r="H9908" i="1" s="1"/>
  <c r="H9909" i="1" s="1"/>
  <c r="H9910" i="1" s="1"/>
  <c r="H9911" i="1" s="1"/>
  <c r="H9912" i="1" s="1"/>
  <c r="H9913" i="1" s="1"/>
  <c r="H9914" i="1" s="1"/>
  <c r="H9915" i="1" s="1"/>
  <c r="H9916" i="1" s="1"/>
  <c r="H9917" i="1" s="1"/>
  <c r="H9918" i="1" s="1"/>
  <c r="H9919" i="1" s="1"/>
  <c r="H9920" i="1" s="1"/>
  <c r="H9921" i="1" s="1"/>
  <c r="H9922" i="1" s="1"/>
  <c r="H9923" i="1" s="1"/>
  <c r="H9924" i="1" s="1"/>
  <c r="H9925" i="1" s="1"/>
  <c r="H9926" i="1" s="1"/>
  <c r="H9927" i="1" s="1"/>
  <c r="H9928" i="1" s="1"/>
  <c r="H9929" i="1" s="1"/>
  <c r="H9930" i="1" s="1"/>
  <c r="H9931" i="1" s="1"/>
  <c r="H9932" i="1" s="1"/>
  <c r="H9933" i="1" s="1"/>
  <c r="H9934" i="1" s="1"/>
  <c r="H9935" i="1" s="1"/>
  <c r="H9936" i="1" s="1"/>
  <c r="H9937" i="1" s="1"/>
  <c r="H9938" i="1" s="1"/>
  <c r="H9939" i="1" s="1"/>
  <c r="H9940" i="1" s="1"/>
  <c r="H9941" i="1" s="1"/>
  <c r="H9942" i="1" s="1"/>
  <c r="H9943" i="1" s="1"/>
  <c r="H9944" i="1" s="1"/>
  <c r="H9945" i="1" s="1"/>
  <c r="H9946" i="1" s="1"/>
  <c r="H9947" i="1" s="1"/>
  <c r="H9948" i="1" s="1"/>
  <c r="H9949" i="1" s="1"/>
  <c r="H9950" i="1" s="1"/>
  <c r="H9951" i="1" s="1"/>
  <c r="H9952" i="1" s="1"/>
  <c r="H9953" i="1" s="1"/>
  <c r="H9954" i="1" s="1"/>
  <c r="H9955" i="1" s="1"/>
  <c r="H9956" i="1" s="1"/>
  <c r="H9957" i="1" s="1"/>
  <c r="H9958" i="1" s="1"/>
  <c r="H9959" i="1" s="1"/>
  <c r="H9960" i="1" s="1"/>
  <c r="H9961" i="1" s="1"/>
  <c r="H9962" i="1" s="1"/>
  <c r="H9963" i="1" s="1"/>
  <c r="H9964" i="1" s="1"/>
  <c r="H9965" i="1" s="1"/>
  <c r="H9966" i="1" s="1"/>
  <c r="H9967" i="1" s="1"/>
  <c r="H9968" i="1" s="1"/>
  <c r="H9969" i="1" s="1"/>
  <c r="H9970" i="1" s="1"/>
  <c r="H9971" i="1" s="1"/>
  <c r="H9972" i="1" s="1"/>
  <c r="H9973" i="1" s="1"/>
  <c r="H9974" i="1" s="1"/>
  <c r="H9975" i="1" s="1"/>
  <c r="H9976" i="1" s="1"/>
  <c r="H9977" i="1" s="1"/>
  <c r="H9978" i="1" s="1"/>
  <c r="H9979" i="1" s="1"/>
  <c r="H9980" i="1" s="1"/>
  <c r="H9981" i="1" s="1"/>
  <c r="H9982" i="1" s="1"/>
  <c r="H9983" i="1" s="1"/>
  <c r="H9984" i="1" s="1"/>
  <c r="H9985" i="1" s="1"/>
  <c r="H9986" i="1" s="1"/>
  <c r="H9987" i="1" s="1"/>
  <c r="H9988" i="1" s="1"/>
  <c r="H9989" i="1" s="1"/>
  <c r="H9990" i="1" s="1"/>
  <c r="H9991" i="1" s="1"/>
  <c r="H9992" i="1" s="1"/>
  <c r="H9993" i="1" s="1"/>
  <c r="H9994" i="1" s="1"/>
  <c r="H9995" i="1" s="1"/>
  <c r="H9996" i="1" s="1"/>
  <c r="H9997" i="1" s="1"/>
  <c r="H9998" i="1" s="1"/>
  <c r="H9999" i="1" s="1"/>
  <c r="H10000" i="1" s="1"/>
  <c r="H10001" i="1" s="1"/>
  <c r="H10002" i="1" s="1"/>
  <c r="H10003" i="1" s="1"/>
  <c r="H10004" i="1" s="1"/>
  <c r="H10005" i="1" s="1"/>
  <c r="H10006" i="1" s="1"/>
  <c r="H10007" i="1" s="1"/>
  <c r="H10008" i="1" s="1"/>
  <c r="H10009" i="1" s="1"/>
  <c r="H10010" i="1" s="1"/>
  <c r="H10011" i="1" s="1"/>
  <c r="H10012" i="1" s="1"/>
  <c r="H10013" i="1" s="1"/>
  <c r="H10014" i="1" s="1"/>
  <c r="H10015" i="1" s="1"/>
  <c r="H10016" i="1" s="1"/>
  <c r="H10017" i="1" s="1"/>
  <c r="H10018" i="1" s="1"/>
  <c r="H10019" i="1" s="1"/>
  <c r="H10020" i="1" s="1"/>
  <c r="H10021" i="1" s="1"/>
  <c r="H10022" i="1" s="1"/>
  <c r="H10023" i="1" s="1"/>
  <c r="H10024" i="1" s="1"/>
  <c r="H10025" i="1" s="1"/>
  <c r="H10026" i="1" s="1"/>
  <c r="H10027" i="1" s="1"/>
  <c r="H10028" i="1" s="1"/>
  <c r="H10029" i="1" s="1"/>
  <c r="H10030" i="1" s="1"/>
  <c r="H10031" i="1" s="1"/>
  <c r="H10032" i="1" s="1"/>
  <c r="H10033" i="1" s="1"/>
  <c r="H10034" i="1" s="1"/>
  <c r="H10035" i="1" s="1"/>
  <c r="H10036" i="1" s="1"/>
  <c r="H10037" i="1" s="1"/>
  <c r="H10038" i="1" s="1"/>
  <c r="H10039" i="1" s="1"/>
  <c r="H10040" i="1" s="1"/>
  <c r="H10041" i="1" s="1"/>
  <c r="H10042" i="1" s="1"/>
  <c r="H10043" i="1" s="1"/>
  <c r="H10044" i="1" s="1"/>
  <c r="H10045" i="1" s="1"/>
  <c r="H10046" i="1" s="1"/>
  <c r="H10047" i="1" s="1"/>
  <c r="H10048" i="1" s="1"/>
  <c r="H10049" i="1" s="1"/>
  <c r="H10050" i="1" s="1"/>
  <c r="H10051" i="1" s="1"/>
  <c r="H10052" i="1" s="1"/>
  <c r="H10053" i="1" s="1"/>
  <c r="H10054" i="1" s="1"/>
  <c r="H10055" i="1" s="1"/>
  <c r="H10056" i="1" s="1"/>
  <c r="H10057" i="1" s="1"/>
  <c r="H10058" i="1" s="1"/>
  <c r="H10059" i="1" s="1"/>
  <c r="H10060" i="1" s="1"/>
  <c r="H10061" i="1" s="1"/>
  <c r="H10062" i="1" s="1"/>
  <c r="H10063" i="1" s="1"/>
  <c r="H10064" i="1" s="1"/>
  <c r="H10065" i="1" s="1"/>
  <c r="H10066" i="1" s="1"/>
  <c r="H10067" i="1" s="1"/>
  <c r="H10068" i="1" s="1"/>
  <c r="H10069" i="1" s="1"/>
  <c r="H10070" i="1" s="1"/>
  <c r="H10071" i="1" s="1"/>
  <c r="H10072" i="1" s="1"/>
  <c r="H10073" i="1" s="1"/>
  <c r="H10074" i="1" s="1"/>
  <c r="H10075" i="1" s="1"/>
  <c r="H10076" i="1" s="1"/>
  <c r="H10077" i="1" s="1"/>
  <c r="H10078" i="1" s="1"/>
  <c r="H10079" i="1" s="1"/>
  <c r="H10080" i="1" s="1"/>
  <c r="H10081" i="1" s="1"/>
  <c r="H10082" i="1" s="1"/>
  <c r="H10083" i="1" s="1"/>
  <c r="H10084" i="1" s="1"/>
  <c r="H10085" i="1" s="1"/>
  <c r="H10086" i="1" s="1"/>
  <c r="H10087" i="1" s="1"/>
  <c r="H10088" i="1" s="1"/>
  <c r="H10089" i="1" s="1"/>
  <c r="H10090" i="1" s="1"/>
  <c r="H10091" i="1" s="1"/>
  <c r="H10092" i="1" s="1"/>
  <c r="H10093" i="1" s="1"/>
  <c r="H10094" i="1" s="1"/>
  <c r="H10095" i="1" s="1"/>
  <c r="H10096" i="1" s="1"/>
  <c r="H10097" i="1" s="1"/>
  <c r="H10098" i="1" s="1"/>
  <c r="H10099" i="1" s="1"/>
  <c r="H10100" i="1" s="1"/>
  <c r="H10101" i="1" s="1"/>
  <c r="H10102" i="1" s="1"/>
  <c r="H10103" i="1" s="1"/>
  <c r="H10104" i="1" s="1"/>
  <c r="H10105" i="1" s="1"/>
  <c r="H10106" i="1" s="1"/>
  <c r="H10107" i="1" s="1"/>
  <c r="H10108" i="1" s="1"/>
  <c r="H10109" i="1" s="1"/>
  <c r="H10110" i="1" s="1"/>
  <c r="H10111" i="1" s="1"/>
  <c r="H10112" i="1" s="1"/>
  <c r="H10113" i="1" s="1"/>
  <c r="H10114" i="1" s="1"/>
  <c r="H10115" i="1" s="1"/>
  <c r="H10116" i="1" s="1"/>
  <c r="H10117" i="1" s="1"/>
  <c r="H10118" i="1" s="1"/>
  <c r="H10119" i="1" s="1"/>
  <c r="H10120" i="1" s="1"/>
  <c r="H10121" i="1" s="1"/>
  <c r="H10122" i="1" s="1"/>
  <c r="H10123" i="1" s="1"/>
  <c r="H10124" i="1" s="1"/>
  <c r="H10125" i="1" s="1"/>
  <c r="H10126" i="1" s="1"/>
  <c r="H10127" i="1" s="1"/>
  <c r="H10128" i="1" s="1"/>
  <c r="H10129" i="1" s="1"/>
  <c r="H10130" i="1" s="1"/>
  <c r="H10131" i="1" s="1"/>
  <c r="H10132" i="1" s="1"/>
  <c r="H10133" i="1" s="1"/>
  <c r="H10134" i="1" s="1"/>
  <c r="H10135" i="1" s="1"/>
  <c r="H10136" i="1" s="1"/>
  <c r="H10137" i="1" s="1"/>
  <c r="H10138" i="1" s="1"/>
  <c r="H10139" i="1" s="1"/>
  <c r="H10140" i="1" s="1"/>
  <c r="H10141" i="1" s="1"/>
  <c r="H10142" i="1" s="1"/>
  <c r="H10143" i="1" s="1"/>
  <c r="H10144" i="1" s="1"/>
  <c r="H10145" i="1" s="1"/>
  <c r="H10146" i="1" s="1"/>
  <c r="H10147" i="1" s="1"/>
  <c r="H10148" i="1" s="1"/>
  <c r="H10149" i="1" s="1"/>
  <c r="H10150" i="1" s="1"/>
  <c r="H10151" i="1" s="1"/>
  <c r="H10152" i="1" s="1"/>
  <c r="H10153" i="1" s="1"/>
  <c r="H10154" i="1" s="1"/>
  <c r="H10155" i="1" s="1"/>
  <c r="H10156" i="1" s="1"/>
  <c r="H10157" i="1" s="1"/>
  <c r="H10158" i="1" s="1"/>
  <c r="H10159" i="1" s="1"/>
  <c r="H10160" i="1" s="1"/>
  <c r="H10161" i="1" s="1"/>
  <c r="H10162" i="1" s="1"/>
  <c r="H10163" i="1" s="1"/>
  <c r="H10164" i="1" s="1"/>
  <c r="H10165" i="1" s="1"/>
  <c r="H10166" i="1" s="1"/>
  <c r="H10167" i="1" s="1"/>
  <c r="H10168" i="1" s="1"/>
  <c r="H10169" i="1" s="1"/>
  <c r="H10170" i="1" s="1"/>
  <c r="H10171" i="1" s="1"/>
  <c r="H10172" i="1" s="1"/>
  <c r="H10173" i="1" s="1"/>
  <c r="H10174" i="1" s="1"/>
  <c r="H10175" i="1" s="1"/>
  <c r="H10176" i="1" s="1"/>
  <c r="H10177" i="1" s="1"/>
  <c r="H10178" i="1" s="1"/>
  <c r="H10179" i="1" s="1"/>
  <c r="H10180" i="1" s="1"/>
  <c r="H10181" i="1" s="1"/>
  <c r="H10182" i="1" s="1"/>
  <c r="H10183" i="1" s="1"/>
  <c r="H10184" i="1" s="1"/>
  <c r="H10185" i="1" s="1"/>
  <c r="H10186" i="1" s="1"/>
  <c r="H10187" i="1" s="1"/>
  <c r="H10188" i="1" s="1"/>
  <c r="H10189" i="1" s="1"/>
  <c r="H10190" i="1" s="1"/>
  <c r="H10191" i="1" s="1"/>
  <c r="H10192" i="1" s="1"/>
  <c r="H10193" i="1" s="1"/>
  <c r="H10194" i="1" s="1"/>
  <c r="H10195" i="1" s="1"/>
  <c r="H10196" i="1" s="1"/>
  <c r="H10197" i="1" s="1"/>
  <c r="H10198" i="1" s="1"/>
  <c r="H10199" i="1" s="1"/>
  <c r="H10200" i="1" s="1"/>
  <c r="H10201" i="1" s="1"/>
  <c r="H10202" i="1" s="1"/>
  <c r="H10203" i="1" s="1"/>
  <c r="H10204" i="1" s="1"/>
  <c r="H10205" i="1" s="1"/>
  <c r="H10206" i="1" s="1"/>
  <c r="H10207" i="1" s="1"/>
  <c r="H10208" i="1" s="1"/>
  <c r="H10209" i="1" s="1"/>
  <c r="H10210" i="1" s="1"/>
  <c r="H10211" i="1" s="1"/>
  <c r="H10212" i="1" s="1"/>
  <c r="H10213" i="1" s="1"/>
  <c r="H10214" i="1" s="1"/>
  <c r="H10215" i="1" s="1"/>
  <c r="H10216" i="1" s="1"/>
  <c r="H10217" i="1" s="1"/>
  <c r="H10218" i="1" s="1"/>
  <c r="H10219" i="1" s="1"/>
  <c r="H10220" i="1" s="1"/>
  <c r="H10221" i="1" s="1"/>
  <c r="H10222" i="1" s="1"/>
  <c r="H10223" i="1" s="1"/>
  <c r="H10224" i="1" s="1"/>
  <c r="H10225" i="1" s="1"/>
  <c r="H10226" i="1" s="1"/>
  <c r="H10227" i="1" s="1"/>
  <c r="H10228" i="1" s="1"/>
  <c r="H10229" i="1" s="1"/>
  <c r="H10230" i="1" s="1"/>
  <c r="H10231" i="1" s="1"/>
  <c r="H10232" i="1" s="1"/>
  <c r="H10233" i="1" s="1"/>
  <c r="H10234" i="1" s="1"/>
  <c r="H10235" i="1" s="1"/>
  <c r="H10236" i="1" s="1"/>
  <c r="H10237" i="1" s="1"/>
  <c r="H10238" i="1" s="1"/>
  <c r="H10239" i="1" s="1"/>
  <c r="H10240" i="1" s="1"/>
  <c r="H10241" i="1" s="1"/>
  <c r="H10242" i="1" s="1"/>
  <c r="H10243" i="1" s="1"/>
  <c r="H10244" i="1" s="1"/>
  <c r="H10245" i="1" s="1"/>
  <c r="H10246" i="1" s="1"/>
  <c r="H10247" i="1" s="1"/>
  <c r="H10248" i="1" s="1"/>
  <c r="H10249" i="1" s="1"/>
  <c r="H10250" i="1" s="1"/>
  <c r="H10251" i="1" s="1"/>
  <c r="H10252" i="1" s="1"/>
  <c r="H10253" i="1" s="1"/>
  <c r="H10254" i="1" s="1"/>
  <c r="H10255" i="1" s="1"/>
  <c r="H10256" i="1" s="1"/>
  <c r="H10257" i="1" s="1"/>
  <c r="H10258" i="1" s="1"/>
  <c r="H10259" i="1" s="1"/>
  <c r="H10260" i="1" s="1"/>
  <c r="H10261" i="1" s="1"/>
  <c r="H10262" i="1" s="1"/>
  <c r="H10263" i="1" s="1"/>
  <c r="H10264" i="1" s="1"/>
  <c r="H10265" i="1" s="1"/>
  <c r="H10266" i="1" s="1"/>
  <c r="H10267" i="1" s="1"/>
  <c r="H10268" i="1" s="1"/>
  <c r="H10269" i="1" s="1"/>
  <c r="H10270" i="1" s="1"/>
  <c r="H10271" i="1" s="1"/>
  <c r="H10272" i="1" s="1"/>
  <c r="H10273" i="1" s="1"/>
  <c r="H10274" i="1" s="1"/>
  <c r="H10275" i="1" s="1"/>
  <c r="H10276" i="1" s="1"/>
  <c r="H10277" i="1" s="1"/>
  <c r="H10278" i="1" s="1"/>
  <c r="H10279" i="1" s="1"/>
  <c r="H10280" i="1" s="1"/>
  <c r="H10281" i="1" s="1"/>
  <c r="H10282" i="1" s="1"/>
  <c r="H10283" i="1" s="1"/>
  <c r="H10284" i="1" s="1"/>
  <c r="H10285" i="1" s="1"/>
  <c r="H10286" i="1" s="1"/>
  <c r="H10287" i="1" s="1"/>
  <c r="H10288" i="1" s="1"/>
  <c r="H10289" i="1" s="1"/>
  <c r="H10290" i="1" s="1"/>
  <c r="H10291" i="1" s="1"/>
  <c r="H10292" i="1" s="1"/>
  <c r="H10293" i="1" s="1"/>
  <c r="H10294" i="1" s="1"/>
  <c r="H10295" i="1" s="1"/>
  <c r="H10296" i="1" s="1"/>
  <c r="H10297" i="1" s="1"/>
  <c r="H10298" i="1" s="1"/>
  <c r="H10299" i="1" s="1"/>
  <c r="H10300" i="1" s="1"/>
  <c r="H10301" i="1" s="1"/>
  <c r="H10302" i="1" s="1"/>
  <c r="H10303" i="1" s="1"/>
  <c r="H10304" i="1" s="1"/>
  <c r="H10305" i="1" s="1"/>
  <c r="H10306" i="1" s="1"/>
  <c r="H10307" i="1" s="1"/>
  <c r="H10308" i="1" s="1"/>
  <c r="H10309" i="1" s="1"/>
  <c r="H10310" i="1" s="1"/>
  <c r="H10311" i="1" s="1"/>
  <c r="H10312" i="1" s="1"/>
  <c r="H10313" i="1" s="1"/>
  <c r="H10314" i="1" s="1"/>
  <c r="H10315" i="1" s="1"/>
  <c r="H10316" i="1" s="1"/>
  <c r="H10317" i="1" s="1"/>
  <c r="H10318" i="1" s="1"/>
  <c r="H10319" i="1" s="1"/>
  <c r="H10320" i="1" s="1"/>
  <c r="H10321" i="1" s="1"/>
  <c r="H10322" i="1" s="1"/>
  <c r="H10323" i="1" s="1"/>
  <c r="H10324" i="1" s="1"/>
  <c r="H10325" i="1" s="1"/>
  <c r="H10326" i="1" s="1"/>
  <c r="H10327" i="1" s="1"/>
  <c r="H10328" i="1" s="1"/>
  <c r="H10329" i="1" s="1"/>
  <c r="H10330" i="1" s="1"/>
  <c r="H10331" i="1" s="1"/>
  <c r="H10332" i="1" s="1"/>
  <c r="H10333" i="1" s="1"/>
  <c r="H10334" i="1" s="1"/>
  <c r="H10335" i="1" s="1"/>
  <c r="H10336" i="1" s="1"/>
  <c r="H10337" i="1" s="1"/>
  <c r="H10338" i="1" s="1"/>
  <c r="H10339" i="1" s="1"/>
  <c r="H10340" i="1" s="1"/>
  <c r="H10341" i="1" s="1"/>
  <c r="H10342" i="1" s="1"/>
  <c r="H10343" i="1" s="1"/>
  <c r="H10344" i="1" s="1"/>
  <c r="H10345" i="1" s="1"/>
  <c r="H10346" i="1" s="1"/>
  <c r="H10347" i="1" s="1"/>
  <c r="H10348" i="1" s="1"/>
  <c r="H10349" i="1" s="1"/>
  <c r="H10350" i="1" s="1"/>
  <c r="H10351" i="1" s="1"/>
  <c r="H10352" i="1" s="1"/>
  <c r="H10353" i="1" s="1"/>
  <c r="H10354" i="1" s="1"/>
  <c r="H10355" i="1" s="1"/>
  <c r="H10356" i="1" s="1"/>
  <c r="H10357" i="1" s="1"/>
  <c r="H10358" i="1" s="1"/>
  <c r="H10359" i="1" s="1"/>
  <c r="H10360" i="1" s="1"/>
  <c r="H10361" i="1" s="1"/>
  <c r="H10362" i="1" s="1"/>
  <c r="H10363" i="1" s="1"/>
  <c r="H10364" i="1" s="1"/>
  <c r="H10365" i="1" s="1"/>
  <c r="H10366" i="1" s="1"/>
  <c r="H10367" i="1" s="1"/>
  <c r="H10368" i="1" s="1"/>
  <c r="H10369" i="1" s="1"/>
  <c r="H10370" i="1" s="1"/>
  <c r="H10371" i="1" s="1"/>
  <c r="H10372" i="1" s="1"/>
  <c r="H10373" i="1" s="1"/>
  <c r="H10374" i="1" s="1"/>
  <c r="H10375" i="1" s="1"/>
  <c r="H10376" i="1" s="1"/>
  <c r="H10377" i="1" s="1"/>
  <c r="H10378" i="1" s="1"/>
  <c r="H10379" i="1" s="1"/>
  <c r="H10380" i="1" s="1"/>
  <c r="H10381" i="1" s="1"/>
  <c r="H10382" i="1" s="1"/>
  <c r="H10383" i="1" s="1"/>
  <c r="H10384" i="1" s="1"/>
  <c r="H10385" i="1" s="1"/>
  <c r="H10386" i="1" s="1"/>
  <c r="H10387" i="1" s="1"/>
  <c r="H10388" i="1" s="1"/>
  <c r="H10389" i="1" s="1"/>
  <c r="H10390" i="1" s="1"/>
  <c r="H10391" i="1" s="1"/>
  <c r="H10392" i="1" s="1"/>
  <c r="H10393" i="1" s="1"/>
  <c r="H10394" i="1" s="1"/>
  <c r="H10395" i="1" s="1"/>
  <c r="H10396" i="1" s="1"/>
  <c r="H10397" i="1" s="1"/>
  <c r="H10398" i="1" s="1"/>
  <c r="H10399" i="1" s="1"/>
  <c r="H10400" i="1" s="1"/>
  <c r="H10401" i="1" s="1"/>
  <c r="H10402" i="1" s="1"/>
  <c r="H10403" i="1" s="1"/>
  <c r="H10404" i="1" s="1"/>
  <c r="H10405" i="1" s="1"/>
  <c r="H10406" i="1" s="1"/>
  <c r="H10407" i="1" s="1"/>
  <c r="H10408" i="1" s="1"/>
  <c r="H10409" i="1" s="1"/>
  <c r="H10410" i="1" s="1"/>
  <c r="H10411" i="1" s="1"/>
  <c r="H10412" i="1" s="1"/>
  <c r="H10413" i="1" s="1"/>
  <c r="H10414" i="1" s="1"/>
  <c r="H10415" i="1" s="1"/>
  <c r="H10416" i="1" s="1"/>
  <c r="H10417" i="1" s="1"/>
  <c r="H10418" i="1" s="1"/>
  <c r="H10419" i="1" s="1"/>
  <c r="H10420" i="1" s="1"/>
  <c r="H10421" i="1" s="1"/>
  <c r="H10422" i="1" s="1"/>
  <c r="H10423" i="1" s="1"/>
  <c r="H10424" i="1" s="1"/>
  <c r="H10425" i="1" s="1"/>
  <c r="H10426" i="1" s="1"/>
  <c r="H10427" i="1" s="1"/>
  <c r="H10428" i="1" s="1"/>
  <c r="H10429" i="1" s="1"/>
  <c r="H10430" i="1" s="1"/>
  <c r="H10431" i="1" s="1"/>
  <c r="H10432" i="1" s="1"/>
  <c r="H10433" i="1" s="1"/>
  <c r="H10434" i="1" s="1"/>
  <c r="H10435" i="1" s="1"/>
  <c r="H10436" i="1" s="1"/>
  <c r="H10437" i="1" s="1"/>
  <c r="H10438" i="1" s="1"/>
  <c r="H10439" i="1" s="1"/>
  <c r="H10440" i="1" s="1"/>
  <c r="H10441" i="1" s="1"/>
  <c r="H10442" i="1" s="1"/>
  <c r="H10443" i="1" s="1"/>
  <c r="H10444" i="1" s="1"/>
  <c r="H10445" i="1" s="1"/>
  <c r="H10446" i="1" s="1"/>
  <c r="H10447" i="1" s="1"/>
  <c r="H10448" i="1" s="1"/>
  <c r="H10449" i="1" s="1"/>
  <c r="H10450" i="1" s="1"/>
  <c r="H10451" i="1" s="1"/>
  <c r="H10452" i="1" s="1"/>
  <c r="H10453" i="1" s="1"/>
  <c r="H10454" i="1" s="1"/>
  <c r="H10455" i="1" s="1"/>
  <c r="H10456" i="1" s="1"/>
  <c r="H10457" i="1" s="1"/>
  <c r="H10458" i="1" s="1"/>
  <c r="H10459" i="1" s="1"/>
  <c r="H10460" i="1" s="1"/>
  <c r="H10461" i="1" s="1"/>
  <c r="H10462" i="1" s="1"/>
  <c r="H10463" i="1" s="1"/>
  <c r="H10464" i="1" s="1"/>
  <c r="H10465" i="1" s="1"/>
  <c r="H10466" i="1" s="1"/>
  <c r="H10467" i="1" s="1"/>
  <c r="H10468" i="1" s="1"/>
  <c r="H10469" i="1" s="1"/>
  <c r="H10470" i="1" s="1"/>
  <c r="H10471" i="1" s="1"/>
  <c r="H10472" i="1" s="1"/>
  <c r="H10473" i="1" s="1"/>
  <c r="H10474" i="1" s="1"/>
  <c r="H10475" i="1" s="1"/>
  <c r="H10476" i="1" s="1"/>
  <c r="H10477" i="1" s="1"/>
  <c r="H10478" i="1" s="1"/>
  <c r="H10479" i="1" s="1"/>
  <c r="H10480" i="1" s="1"/>
  <c r="H10481" i="1" s="1"/>
  <c r="H10482" i="1" s="1"/>
  <c r="H10483" i="1" s="1"/>
  <c r="H10484" i="1" s="1"/>
  <c r="H10485" i="1" s="1"/>
  <c r="H10486" i="1" s="1"/>
  <c r="H10487" i="1" s="1"/>
  <c r="H10488" i="1" s="1"/>
  <c r="H10489" i="1" s="1"/>
  <c r="H10490" i="1" s="1"/>
  <c r="H10491" i="1" s="1"/>
  <c r="H10492" i="1" s="1"/>
  <c r="H10493" i="1" s="1"/>
  <c r="H10494" i="1" s="1"/>
  <c r="H10495" i="1" s="1"/>
  <c r="H10496" i="1" s="1"/>
  <c r="H10497" i="1" s="1"/>
  <c r="H10498" i="1" s="1"/>
  <c r="H10499" i="1" s="1"/>
  <c r="H10500" i="1" s="1"/>
  <c r="H10501" i="1" s="1"/>
  <c r="H10502" i="1" s="1"/>
  <c r="H10503" i="1" s="1"/>
  <c r="H10504" i="1" s="1"/>
  <c r="H10505" i="1" s="1"/>
  <c r="H10506" i="1" s="1"/>
  <c r="H10507" i="1" s="1"/>
  <c r="H10508" i="1" s="1"/>
  <c r="H10509" i="1" s="1"/>
  <c r="H10510" i="1" s="1"/>
  <c r="H10511" i="1" s="1"/>
  <c r="H10512" i="1" s="1"/>
  <c r="H10513" i="1" s="1"/>
  <c r="H10514" i="1" s="1"/>
  <c r="H10515" i="1" s="1"/>
  <c r="H10516" i="1" s="1"/>
  <c r="H10517" i="1" s="1"/>
  <c r="H10518" i="1" s="1"/>
  <c r="H10519" i="1" s="1"/>
  <c r="H10520" i="1" s="1"/>
  <c r="H10521" i="1" s="1"/>
  <c r="H10522" i="1" s="1"/>
  <c r="H10523" i="1" s="1"/>
  <c r="H10524" i="1" s="1"/>
  <c r="H10525" i="1" s="1"/>
  <c r="H10526" i="1" s="1"/>
  <c r="H10527" i="1" s="1"/>
  <c r="H10528" i="1" s="1"/>
  <c r="H10529" i="1" s="1"/>
  <c r="H10530" i="1" s="1"/>
  <c r="H10531" i="1" s="1"/>
  <c r="H10532" i="1" s="1"/>
  <c r="H10533" i="1" s="1"/>
  <c r="H10534" i="1" s="1"/>
  <c r="H10535" i="1" s="1"/>
  <c r="H10536" i="1" s="1"/>
  <c r="H10537" i="1" s="1"/>
  <c r="H10538" i="1" s="1"/>
  <c r="H10539" i="1" s="1"/>
  <c r="H10540" i="1" s="1"/>
  <c r="H10541" i="1" s="1"/>
  <c r="H10542" i="1" s="1"/>
  <c r="H10543" i="1" s="1"/>
  <c r="H10544" i="1" s="1"/>
  <c r="H10545" i="1" s="1"/>
  <c r="H10546" i="1" s="1"/>
  <c r="H10547" i="1" s="1"/>
  <c r="H10548" i="1" s="1"/>
  <c r="H10549" i="1" s="1"/>
  <c r="H10550" i="1" s="1"/>
  <c r="H10551" i="1" s="1"/>
  <c r="H10552" i="1" s="1"/>
  <c r="H10553" i="1" s="1"/>
  <c r="H10554" i="1" s="1"/>
  <c r="H10555" i="1" s="1"/>
  <c r="H10556" i="1" s="1"/>
  <c r="H10557" i="1" s="1"/>
  <c r="H10558" i="1" s="1"/>
  <c r="H10559" i="1" s="1"/>
  <c r="H10560" i="1" s="1"/>
  <c r="H10561" i="1" s="1"/>
  <c r="H10562" i="1" s="1"/>
  <c r="H10563" i="1" s="1"/>
  <c r="H10564" i="1" s="1"/>
  <c r="H10565" i="1" s="1"/>
  <c r="H10566" i="1" s="1"/>
  <c r="H10567" i="1" s="1"/>
  <c r="H10568" i="1" s="1"/>
  <c r="H10569" i="1" s="1"/>
  <c r="H10570" i="1" s="1"/>
  <c r="H10571" i="1" s="1"/>
  <c r="H10572" i="1" s="1"/>
  <c r="H10573" i="1" s="1"/>
  <c r="H10574" i="1" s="1"/>
  <c r="H10575" i="1" s="1"/>
  <c r="H10576" i="1" s="1"/>
  <c r="H10577" i="1" s="1"/>
  <c r="H10578" i="1" s="1"/>
  <c r="H10579" i="1" s="1"/>
  <c r="H10580" i="1" s="1"/>
  <c r="H10581" i="1" s="1"/>
  <c r="H10582" i="1" s="1"/>
  <c r="H10583" i="1" s="1"/>
  <c r="H10584" i="1" s="1"/>
  <c r="H10585" i="1" s="1"/>
  <c r="H10586" i="1" s="1"/>
  <c r="H10587" i="1" s="1"/>
  <c r="H10588" i="1" s="1"/>
  <c r="H10589" i="1" s="1"/>
  <c r="H10590" i="1" s="1"/>
  <c r="H10591" i="1" s="1"/>
  <c r="H10592" i="1" s="1"/>
  <c r="H10593" i="1" s="1"/>
  <c r="H10594" i="1" s="1"/>
  <c r="H10595" i="1" s="1"/>
  <c r="H10596" i="1" s="1"/>
  <c r="H10597" i="1" s="1"/>
  <c r="H10598" i="1" s="1"/>
  <c r="H10599" i="1" s="1"/>
  <c r="H10600" i="1" s="1"/>
  <c r="H10601" i="1" s="1"/>
  <c r="H10602" i="1" s="1"/>
  <c r="H10603" i="1" s="1"/>
  <c r="H10604" i="1" s="1"/>
  <c r="H10605" i="1" s="1"/>
  <c r="H10606" i="1" s="1"/>
  <c r="H10607" i="1" s="1"/>
  <c r="H10608" i="1" s="1"/>
  <c r="H10609" i="1" s="1"/>
  <c r="H10610" i="1" s="1"/>
  <c r="H10611" i="1" s="1"/>
  <c r="H10612" i="1" s="1"/>
  <c r="H10613" i="1" s="1"/>
  <c r="H10614" i="1" s="1"/>
  <c r="H10615" i="1" s="1"/>
  <c r="H10616" i="1" s="1"/>
  <c r="H10617" i="1" s="1"/>
  <c r="H10618" i="1" s="1"/>
  <c r="H10619" i="1" s="1"/>
  <c r="H10620" i="1" s="1"/>
  <c r="H10621" i="1" s="1"/>
  <c r="H10622" i="1" s="1"/>
  <c r="H10623" i="1" s="1"/>
  <c r="H10624" i="1" s="1"/>
  <c r="H10625" i="1" s="1"/>
  <c r="H10626" i="1" s="1"/>
  <c r="H10627" i="1" s="1"/>
  <c r="H10628" i="1" s="1"/>
  <c r="H10629" i="1" s="1"/>
  <c r="H10630" i="1" s="1"/>
  <c r="H10631" i="1" s="1"/>
  <c r="H10632" i="1" s="1"/>
  <c r="H10633" i="1" s="1"/>
  <c r="H10634" i="1" s="1"/>
  <c r="H10635" i="1" s="1"/>
  <c r="H10636" i="1" s="1"/>
  <c r="H10637" i="1" s="1"/>
  <c r="H10638" i="1" s="1"/>
  <c r="H10639" i="1" s="1"/>
  <c r="H10640" i="1" s="1"/>
  <c r="H10641" i="1" s="1"/>
  <c r="H10642" i="1" s="1"/>
  <c r="H10643" i="1" s="1"/>
  <c r="H10644" i="1" s="1"/>
  <c r="H10645" i="1" s="1"/>
  <c r="H10646" i="1" s="1"/>
  <c r="H10647" i="1" s="1"/>
  <c r="H10648" i="1" s="1"/>
  <c r="H10649" i="1" s="1"/>
  <c r="H10650" i="1" s="1"/>
  <c r="H10651" i="1" s="1"/>
  <c r="H10652" i="1" s="1"/>
  <c r="H10653" i="1" s="1"/>
  <c r="H10654" i="1" s="1"/>
  <c r="H10655" i="1" s="1"/>
  <c r="H10656" i="1" s="1"/>
  <c r="H10657" i="1" s="1"/>
  <c r="H10658" i="1" s="1"/>
  <c r="H10659" i="1" s="1"/>
  <c r="H10660" i="1" s="1"/>
  <c r="H10661" i="1" s="1"/>
  <c r="H10662" i="1" s="1"/>
  <c r="H10663" i="1" s="1"/>
  <c r="H10664" i="1" s="1"/>
  <c r="H10665" i="1" s="1"/>
  <c r="H10666" i="1" s="1"/>
  <c r="H10667" i="1" s="1"/>
  <c r="H10668" i="1" s="1"/>
  <c r="H10669" i="1" s="1"/>
  <c r="H10670" i="1" s="1"/>
  <c r="H10671" i="1" s="1"/>
  <c r="H10672" i="1" s="1"/>
  <c r="H10673" i="1" s="1"/>
  <c r="H10674" i="1" s="1"/>
  <c r="H10675" i="1" s="1"/>
  <c r="H10676" i="1" s="1"/>
  <c r="H10677" i="1" s="1"/>
  <c r="H10678" i="1" s="1"/>
  <c r="H10679" i="1" s="1"/>
  <c r="H10680" i="1" s="1"/>
  <c r="H10681" i="1" s="1"/>
  <c r="H10682" i="1" s="1"/>
  <c r="H10683" i="1" s="1"/>
  <c r="H10684" i="1" s="1"/>
  <c r="H10685" i="1" s="1"/>
  <c r="H10686" i="1" s="1"/>
  <c r="H10687" i="1" s="1"/>
  <c r="H10688" i="1" s="1"/>
  <c r="H10689" i="1" s="1"/>
  <c r="H10690" i="1" s="1"/>
  <c r="H10691" i="1" s="1"/>
  <c r="H10692" i="1" s="1"/>
  <c r="H10693" i="1" s="1"/>
  <c r="H10694" i="1" s="1"/>
  <c r="H10695" i="1" s="1"/>
  <c r="H10696" i="1" s="1"/>
  <c r="H10697" i="1" s="1"/>
  <c r="H10698" i="1" s="1"/>
  <c r="H10699" i="1" s="1"/>
  <c r="H10700" i="1" s="1"/>
  <c r="H10701" i="1" s="1"/>
  <c r="H10702" i="1" s="1"/>
  <c r="H10703" i="1" s="1"/>
  <c r="H10704" i="1" s="1"/>
  <c r="H10705" i="1" s="1"/>
  <c r="H10706" i="1" s="1"/>
  <c r="H10707" i="1" s="1"/>
  <c r="H10708" i="1" s="1"/>
  <c r="H10709" i="1" s="1"/>
  <c r="H10710" i="1" s="1"/>
  <c r="H10711" i="1" s="1"/>
  <c r="H10712" i="1" s="1"/>
  <c r="H10713" i="1" s="1"/>
  <c r="H10714" i="1" s="1"/>
  <c r="H10715" i="1" s="1"/>
  <c r="H10716" i="1" s="1"/>
  <c r="H10717" i="1" s="1"/>
  <c r="H10718" i="1" s="1"/>
  <c r="H10719" i="1" s="1"/>
  <c r="H10720" i="1" s="1"/>
  <c r="H10721" i="1" s="1"/>
  <c r="H10722" i="1" s="1"/>
  <c r="H10723" i="1" s="1"/>
  <c r="H10724" i="1" s="1"/>
  <c r="H10725" i="1" s="1"/>
  <c r="H10726" i="1" s="1"/>
  <c r="H10727" i="1" s="1"/>
  <c r="H10728" i="1" s="1"/>
  <c r="H10729" i="1" s="1"/>
  <c r="H10730" i="1" s="1"/>
  <c r="H10731" i="1" s="1"/>
  <c r="H10732" i="1" s="1"/>
  <c r="H10733" i="1" s="1"/>
  <c r="H10734" i="1" s="1"/>
  <c r="H10735" i="1" s="1"/>
  <c r="H10736" i="1" s="1"/>
  <c r="H10737" i="1" s="1"/>
  <c r="H10738" i="1" s="1"/>
  <c r="H10739" i="1" s="1"/>
  <c r="H10740" i="1" s="1"/>
  <c r="H10741" i="1" s="1"/>
  <c r="H10742" i="1" s="1"/>
  <c r="H10743" i="1" s="1"/>
  <c r="H10744" i="1" s="1"/>
  <c r="H10745" i="1" s="1"/>
  <c r="H10746" i="1" s="1"/>
  <c r="H10747" i="1" s="1"/>
  <c r="H10748" i="1" s="1"/>
  <c r="H10749" i="1" s="1"/>
  <c r="H10750" i="1" s="1"/>
  <c r="H10751" i="1" s="1"/>
  <c r="H10752" i="1" s="1"/>
  <c r="H10753" i="1" s="1"/>
  <c r="H10754" i="1" s="1"/>
  <c r="H10755" i="1" s="1"/>
  <c r="H10756" i="1" s="1"/>
  <c r="H10757" i="1" s="1"/>
  <c r="H10758" i="1" s="1"/>
  <c r="H10759" i="1" s="1"/>
  <c r="H10760" i="1" s="1"/>
  <c r="H10761" i="1" s="1"/>
  <c r="H10762" i="1" s="1"/>
  <c r="H10763" i="1" s="1"/>
  <c r="H10764" i="1" s="1"/>
  <c r="H10765" i="1" s="1"/>
  <c r="H10766" i="1" s="1"/>
  <c r="H10767" i="1" s="1"/>
  <c r="H10768" i="1" s="1"/>
  <c r="H10769" i="1" s="1"/>
  <c r="H10770" i="1" s="1"/>
  <c r="H10771" i="1" s="1"/>
  <c r="H10772" i="1" s="1"/>
  <c r="H10773" i="1" s="1"/>
  <c r="H10774" i="1" s="1"/>
  <c r="H10775" i="1" s="1"/>
  <c r="H10776" i="1" s="1"/>
  <c r="H10777" i="1" s="1"/>
  <c r="H10778" i="1" s="1"/>
  <c r="H10779" i="1" s="1"/>
  <c r="H10780" i="1" s="1"/>
  <c r="H10781" i="1" s="1"/>
  <c r="H10782" i="1" s="1"/>
  <c r="H10783" i="1" s="1"/>
  <c r="H10784" i="1" s="1"/>
  <c r="H10785" i="1" s="1"/>
  <c r="H10786" i="1" s="1"/>
  <c r="H10787" i="1" s="1"/>
  <c r="H10788" i="1" s="1"/>
  <c r="H10789" i="1" s="1"/>
  <c r="H10790" i="1" s="1"/>
  <c r="H10791" i="1" s="1"/>
  <c r="H10792" i="1" s="1"/>
  <c r="H10793" i="1" s="1"/>
  <c r="H10794" i="1" s="1"/>
  <c r="H10795" i="1" s="1"/>
  <c r="H10796" i="1" s="1"/>
  <c r="H10797" i="1" s="1"/>
  <c r="H10798" i="1" s="1"/>
  <c r="H10799" i="1" s="1"/>
  <c r="H10800" i="1" s="1"/>
  <c r="H10801" i="1" s="1"/>
  <c r="H10802" i="1" s="1"/>
  <c r="H10803" i="1" s="1"/>
  <c r="H10804" i="1" s="1"/>
  <c r="H10805" i="1" s="1"/>
  <c r="H10806" i="1" s="1"/>
  <c r="H10807" i="1" s="1"/>
  <c r="H10808" i="1" s="1"/>
  <c r="H10809" i="1" s="1"/>
  <c r="H10810" i="1" s="1"/>
  <c r="H10811" i="1" s="1"/>
  <c r="H10812" i="1" s="1"/>
  <c r="H10813" i="1" s="1"/>
  <c r="H10814" i="1" s="1"/>
  <c r="H10815" i="1" s="1"/>
  <c r="H10816" i="1" s="1"/>
  <c r="H10817" i="1" s="1"/>
  <c r="H10818" i="1" s="1"/>
  <c r="H10819" i="1" s="1"/>
  <c r="H10820" i="1" s="1"/>
  <c r="H10821" i="1" s="1"/>
  <c r="H10822" i="1" s="1"/>
  <c r="H10823" i="1" s="1"/>
  <c r="H10824" i="1" s="1"/>
  <c r="H10825" i="1" s="1"/>
  <c r="H10826" i="1" s="1"/>
  <c r="H10827" i="1" s="1"/>
  <c r="H10828" i="1" s="1"/>
  <c r="H10829" i="1" s="1"/>
  <c r="H10830" i="1" s="1"/>
  <c r="H10831" i="1" s="1"/>
  <c r="H10832" i="1" s="1"/>
  <c r="H10833" i="1" s="1"/>
  <c r="H10834" i="1" s="1"/>
  <c r="H10835" i="1" s="1"/>
  <c r="H10836" i="1" s="1"/>
  <c r="H10837" i="1" s="1"/>
  <c r="H10838" i="1" s="1"/>
  <c r="H10839" i="1" s="1"/>
  <c r="H10840" i="1" s="1"/>
  <c r="H10841" i="1" s="1"/>
  <c r="H10842" i="1" s="1"/>
  <c r="H10843" i="1" s="1"/>
  <c r="H10844" i="1" s="1"/>
  <c r="H10845" i="1" s="1"/>
  <c r="H10846" i="1" s="1"/>
  <c r="H10847" i="1" s="1"/>
  <c r="H10848" i="1" s="1"/>
  <c r="H10849" i="1" s="1"/>
  <c r="H10850" i="1" s="1"/>
  <c r="H10851" i="1" s="1"/>
  <c r="H10852" i="1" s="1"/>
  <c r="H10853" i="1" s="1"/>
  <c r="H10854" i="1" s="1"/>
  <c r="H10855" i="1" s="1"/>
  <c r="H10856" i="1" s="1"/>
  <c r="H10857" i="1" s="1"/>
  <c r="H10858" i="1" s="1"/>
  <c r="H10859" i="1" s="1"/>
  <c r="H10860" i="1" s="1"/>
  <c r="H10861" i="1" s="1"/>
  <c r="H10862" i="1" s="1"/>
  <c r="H10863" i="1" s="1"/>
  <c r="H10864" i="1" s="1"/>
  <c r="H10865" i="1" s="1"/>
  <c r="H10866" i="1" s="1"/>
  <c r="H10867" i="1" s="1"/>
  <c r="H10868" i="1" s="1"/>
  <c r="H10869" i="1" s="1"/>
  <c r="H10870" i="1" s="1"/>
  <c r="H10871" i="1" s="1"/>
  <c r="H10872" i="1" s="1"/>
  <c r="H10873" i="1" s="1"/>
  <c r="H10874" i="1" s="1"/>
  <c r="H10875" i="1" s="1"/>
  <c r="H10876" i="1" s="1"/>
  <c r="H10877" i="1" s="1"/>
  <c r="H10878" i="1" s="1"/>
  <c r="H10879" i="1" s="1"/>
  <c r="H10880" i="1" s="1"/>
  <c r="H10881" i="1" s="1"/>
  <c r="H10882" i="1" s="1"/>
  <c r="H10883" i="1" s="1"/>
  <c r="H10884" i="1" s="1"/>
  <c r="H10885" i="1" s="1"/>
  <c r="H10886" i="1" s="1"/>
  <c r="H10887" i="1" s="1"/>
  <c r="H10888" i="1" s="1"/>
  <c r="H10889" i="1" s="1"/>
  <c r="H10890" i="1" s="1"/>
  <c r="H10891" i="1" s="1"/>
  <c r="H10892" i="1" s="1"/>
  <c r="H10893" i="1" s="1"/>
  <c r="H10894" i="1" s="1"/>
  <c r="H10895" i="1" s="1"/>
  <c r="H10896" i="1" s="1"/>
  <c r="H10897" i="1" s="1"/>
  <c r="H10898" i="1" s="1"/>
  <c r="H10899" i="1" s="1"/>
  <c r="H10900" i="1" s="1"/>
  <c r="H10901" i="1" s="1"/>
  <c r="H10902" i="1" s="1"/>
  <c r="H10903" i="1" s="1"/>
  <c r="H10904" i="1" s="1"/>
  <c r="H10905" i="1" s="1"/>
  <c r="H10906" i="1" s="1"/>
  <c r="H10907" i="1" s="1"/>
  <c r="H10908" i="1" s="1"/>
  <c r="H10909" i="1" s="1"/>
  <c r="H10910" i="1" s="1"/>
  <c r="H10911" i="1" s="1"/>
  <c r="H10912" i="1" s="1"/>
  <c r="H10913" i="1" s="1"/>
  <c r="H10914" i="1" s="1"/>
  <c r="H10915" i="1" s="1"/>
  <c r="H10916" i="1" s="1"/>
  <c r="H10917" i="1" s="1"/>
  <c r="H10918" i="1" s="1"/>
  <c r="H10919" i="1" s="1"/>
  <c r="H10920" i="1" s="1"/>
  <c r="H10921" i="1" s="1"/>
  <c r="H10922" i="1" s="1"/>
  <c r="H10923" i="1" s="1"/>
  <c r="H10924" i="1" s="1"/>
  <c r="H10925" i="1" s="1"/>
  <c r="H10926" i="1" s="1"/>
  <c r="H10927" i="1" s="1"/>
  <c r="H10928" i="1" s="1"/>
  <c r="H10929" i="1" s="1"/>
  <c r="H10930" i="1" s="1"/>
  <c r="H10931" i="1" s="1"/>
  <c r="H10932" i="1" s="1"/>
  <c r="H10933" i="1" s="1"/>
  <c r="H10934" i="1" s="1"/>
  <c r="H10935" i="1" s="1"/>
  <c r="H10936" i="1" s="1"/>
  <c r="H10937" i="1" s="1"/>
  <c r="H10938" i="1" s="1"/>
  <c r="H10939" i="1" s="1"/>
  <c r="H10940" i="1" s="1"/>
  <c r="H10941" i="1" s="1"/>
  <c r="H10942" i="1" s="1"/>
  <c r="H10943" i="1" s="1"/>
  <c r="H10944" i="1" s="1"/>
  <c r="H10945" i="1" s="1"/>
  <c r="H10946" i="1" s="1"/>
  <c r="H10947" i="1" s="1"/>
  <c r="H10948" i="1" s="1"/>
  <c r="H10949" i="1" s="1"/>
  <c r="H10950" i="1" s="1"/>
  <c r="H10951" i="1" s="1"/>
  <c r="H10952" i="1" s="1"/>
  <c r="H10953" i="1" s="1"/>
  <c r="H10954" i="1" s="1"/>
  <c r="H10955" i="1" s="1"/>
  <c r="H10956" i="1" s="1"/>
  <c r="H10957" i="1" s="1"/>
  <c r="H10958" i="1" s="1"/>
  <c r="H10959" i="1" s="1"/>
  <c r="H10960" i="1" s="1"/>
  <c r="H10961" i="1" s="1"/>
  <c r="H10962" i="1" s="1"/>
  <c r="H10963" i="1" s="1"/>
  <c r="H10964" i="1" s="1"/>
  <c r="H10965" i="1" s="1"/>
  <c r="H10966" i="1" s="1"/>
  <c r="H10967" i="1" s="1"/>
  <c r="H10968" i="1" s="1"/>
  <c r="H10969" i="1" s="1"/>
  <c r="H10970" i="1" s="1"/>
  <c r="H10971" i="1" s="1"/>
  <c r="H10972" i="1" s="1"/>
  <c r="H10973" i="1" s="1"/>
  <c r="H10974" i="1" s="1"/>
  <c r="H10975" i="1" s="1"/>
  <c r="H10976" i="1" s="1"/>
  <c r="H10977" i="1" s="1"/>
  <c r="H10978" i="1" s="1"/>
  <c r="H10979" i="1" s="1"/>
  <c r="H10980" i="1" s="1"/>
  <c r="H10981" i="1" s="1"/>
  <c r="H10982" i="1" s="1"/>
  <c r="H10983" i="1" s="1"/>
  <c r="H10984" i="1" s="1"/>
  <c r="H10985" i="1" s="1"/>
  <c r="H10986" i="1" s="1"/>
  <c r="H10987" i="1" s="1"/>
  <c r="H10988" i="1" s="1"/>
  <c r="H10989" i="1" s="1"/>
  <c r="H10990" i="1" s="1"/>
  <c r="H10991" i="1" s="1"/>
  <c r="H10992" i="1" s="1"/>
  <c r="H10993" i="1" s="1"/>
  <c r="H10994" i="1" s="1"/>
  <c r="H10995" i="1" s="1"/>
  <c r="H10996" i="1" s="1"/>
  <c r="H10997" i="1" s="1"/>
  <c r="H10998" i="1" s="1"/>
  <c r="H10999" i="1" s="1"/>
  <c r="H11000" i="1" s="1"/>
  <c r="H11001" i="1" s="1"/>
  <c r="H11002" i="1" s="1"/>
  <c r="H11003" i="1" s="1"/>
  <c r="H11004" i="1" s="1"/>
  <c r="H11005" i="1" s="1"/>
  <c r="H11006" i="1" s="1"/>
  <c r="H11007" i="1" s="1"/>
  <c r="H11008" i="1" s="1"/>
  <c r="H11009" i="1" s="1"/>
  <c r="H11010" i="1" s="1"/>
  <c r="H11011" i="1" s="1"/>
  <c r="H11012" i="1" s="1"/>
  <c r="H11013" i="1" s="1"/>
  <c r="H11014" i="1" s="1"/>
  <c r="H11015" i="1" s="1"/>
  <c r="H11016" i="1" s="1"/>
  <c r="H11017" i="1" s="1"/>
  <c r="H11018" i="1" s="1"/>
  <c r="H11019" i="1" s="1"/>
  <c r="H11020" i="1" s="1"/>
  <c r="H11021" i="1" s="1"/>
  <c r="H11022" i="1" s="1"/>
  <c r="H11023" i="1" s="1"/>
  <c r="H11024" i="1" s="1"/>
  <c r="H11025" i="1" s="1"/>
  <c r="H11026" i="1" s="1"/>
  <c r="H11027" i="1" s="1"/>
  <c r="H11028" i="1" s="1"/>
  <c r="H11029" i="1" s="1"/>
  <c r="H11030" i="1" s="1"/>
  <c r="H11031" i="1" s="1"/>
  <c r="H11032" i="1" s="1"/>
  <c r="H11033" i="1" s="1"/>
  <c r="H11034" i="1" s="1"/>
  <c r="H11035" i="1" s="1"/>
  <c r="H11036" i="1" s="1"/>
  <c r="H11037" i="1" s="1"/>
  <c r="H11038" i="1" s="1"/>
  <c r="H11039" i="1" s="1"/>
  <c r="H11040" i="1" s="1"/>
  <c r="H11041" i="1" s="1"/>
  <c r="H11042" i="1" s="1"/>
  <c r="H11043" i="1" s="1"/>
  <c r="H11044" i="1" s="1"/>
  <c r="H11045" i="1" s="1"/>
  <c r="H11046" i="1" s="1"/>
  <c r="H11047" i="1" s="1"/>
  <c r="H11048" i="1" s="1"/>
  <c r="H11049" i="1" s="1"/>
  <c r="H11050" i="1" s="1"/>
  <c r="H11051" i="1" s="1"/>
  <c r="H11052" i="1" s="1"/>
  <c r="H11053" i="1" s="1"/>
  <c r="H11054" i="1" s="1"/>
  <c r="H11055" i="1" s="1"/>
  <c r="H11056" i="1" s="1"/>
  <c r="H11057" i="1" s="1"/>
  <c r="H11058" i="1" s="1"/>
  <c r="H11059" i="1" s="1"/>
  <c r="H11060" i="1" s="1"/>
  <c r="H11061" i="1" s="1"/>
  <c r="H11062" i="1" s="1"/>
  <c r="H11063" i="1" s="1"/>
  <c r="H11064" i="1" s="1"/>
  <c r="H11065" i="1" s="1"/>
  <c r="H11066" i="1" s="1"/>
  <c r="H11067" i="1" s="1"/>
  <c r="H11068" i="1" s="1"/>
  <c r="H11069" i="1" s="1"/>
  <c r="H11070" i="1" s="1"/>
  <c r="H11071" i="1" s="1"/>
  <c r="H11072" i="1" s="1"/>
  <c r="H11073" i="1" s="1"/>
  <c r="H11074" i="1" s="1"/>
  <c r="H11075" i="1" s="1"/>
  <c r="H11076" i="1" s="1"/>
  <c r="H11077" i="1" s="1"/>
  <c r="H11078" i="1" s="1"/>
  <c r="H11079" i="1" s="1"/>
  <c r="H11080" i="1" s="1"/>
  <c r="H11081" i="1" s="1"/>
  <c r="H11082" i="1" s="1"/>
  <c r="H11083" i="1" s="1"/>
  <c r="H11084" i="1" s="1"/>
  <c r="H11085" i="1" s="1"/>
  <c r="H11086" i="1" s="1"/>
  <c r="H11087" i="1" s="1"/>
  <c r="H11088" i="1" s="1"/>
  <c r="H11089" i="1" s="1"/>
  <c r="H11090" i="1" s="1"/>
  <c r="H11091" i="1" s="1"/>
  <c r="H11092" i="1" s="1"/>
  <c r="H11093" i="1" s="1"/>
  <c r="H11094" i="1" s="1"/>
  <c r="H11095" i="1" s="1"/>
  <c r="H11096" i="1" s="1"/>
  <c r="H11097" i="1" s="1"/>
  <c r="H11098" i="1" s="1"/>
  <c r="H11099" i="1" s="1"/>
  <c r="H11100" i="1" s="1"/>
  <c r="H11101" i="1" s="1"/>
  <c r="H11102" i="1" s="1"/>
  <c r="H11103" i="1" s="1"/>
  <c r="H11104" i="1" s="1"/>
  <c r="H11105" i="1" s="1"/>
  <c r="H11106" i="1" s="1"/>
  <c r="H11107" i="1" s="1"/>
  <c r="H11108" i="1" s="1"/>
  <c r="H11109" i="1" s="1"/>
  <c r="H11110" i="1" s="1"/>
  <c r="H11111" i="1" s="1"/>
  <c r="H11112" i="1" s="1"/>
  <c r="H11113" i="1" s="1"/>
  <c r="H11114" i="1" s="1"/>
  <c r="H11115" i="1" s="1"/>
  <c r="H11116" i="1" s="1"/>
  <c r="H11117" i="1" s="1"/>
  <c r="H11118" i="1" s="1"/>
  <c r="H11119" i="1" s="1"/>
  <c r="H11120" i="1" s="1"/>
  <c r="H11121" i="1" s="1"/>
  <c r="H11122" i="1" s="1"/>
  <c r="H11123" i="1" s="1"/>
  <c r="H11124" i="1" s="1"/>
  <c r="H11125" i="1" s="1"/>
  <c r="H11126" i="1" s="1"/>
  <c r="H11127" i="1" s="1"/>
  <c r="H11128" i="1" s="1"/>
  <c r="H11129" i="1" s="1"/>
  <c r="H11130" i="1" s="1"/>
  <c r="H11131" i="1" s="1"/>
  <c r="H11132" i="1" s="1"/>
  <c r="H11133" i="1" s="1"/>
  <c r="H11134" i="1" s="1"/>
  <c r="H11135" i="1" s="1"/>
  <c r="H11136" i="1" s="1"/>
  <c r="H11137" i="1" s="1"/>
  <c r="H11138" i="1" s="1"/>
  <c r="H11139" i="1" s="1"/>
  <c r="H11140" i="1" s="1"/>
  <c r="H11141" i="1" s="1"/>
  <c r="H11142" i="1" s="1"/>
  <c r="H11143" i="1" s="1"/>
  <c r="H11144" i="1" s="1"/>
  <c r="H11145" i="1" s="1"/>
  <c r="H11146" i="1" s="1"/>
  <c r="H11147" i="1" s="1"/>
  <c r="H11148" i="1" s="1"/>
  <c r="H11149" i="1" s="1"/>
  <c r="H11150" i="1" s="1"/>
  <c r="H11151" i="1" s="1"/>
  <c r="H11152" i="1" s="1"/>
  <c r="H11153" i="1" s="1"/>
  <c r="H11154" i="1" s="1"/>
  <c r="H11155" i="1" s="1"/>
  <c r="H11156" i="1" s="1"/>
  <c r="H11157" i="1" s="1"/>
  <c r="H11158" i="1" s="1"/>
  <c r="H11159" i="1" s="1"/>
  <c r="H11160" i="1" s="1"/>
  <c r="H11161" i="1" s="1"/>
  <c r="H11162" i="1" s="1"/>
  <c r="H11163" i="1" s="1"/>
  <c r="H11164" i="1" s="1"/>
  <c r="H11165" i="1" s="1"/>
  <c r="H11166" i="1" s="1"/>
  <c r="H11167" i="1" s="1"/>
  <c r="H11168" i="1" s="1"/>
  <c r="H11169" i="1" s="1"/>
  <c r="H11170" i="1" s="1"/>
  <c r="H11171" i="1" s="1"/>
  <c r="H11172" i="1" s="1"/>
  <c r="H11173" i="1" s="1"/>
  <c r="H11174" i="1" s="1"/>
  <c r="H11175" i="1" s="1"/>
  <c r="H11176" i="1" s="1"/>
  <c r="H11177" i="1" s="1"/>
  <c r="H11178" i="1" s="1"/>
  <c r="H11179" i="1" s="1"/>
  <c r="H11180" i="1" s="1"/>
  <c r="H11181" i="1" s="1"/>
  <c r="H11182" i="1" s="1"/>
  <c r="H11183" i="1" s="1"/>
  <c r="H11184" i="1" s="1"/>
  <c r="H11185" i="1" s="1"/>
  <c r="H11186" i="1" s="1"/>
  <c r="H11187" i="1" s="1"/>
  <c r="H11188" i="1" s="1"/>
  <c r="H11189" i="1" s="1"/>
  <c r="H11190" i="1" s="1"/>
  <c r="H11191" i="1" s="1"/>
  <c r="H11192" i="1" s="1"/>
  <c r="H11193" i="1" s="1"/>
  <c r="H11194" i="1" s="1"/>
  <c r="H11195" i="1" s="1"/>
  <c r="H11196" i="1" s="1"/>
  <c r="H11197" i="1" s="1"/>
  <c r="H11198" i="1" s="1"/>
  <c r="H11199" i="1" s="1"/>
  <c r="H11200" i="1" s="1"/>
  <c r="H11201" i="1" s="1"/>
  <c r="H11202" i="1" s="1"/>
  <c r="H11203" i="1" s="1"/>
  <c r="H11204" i="1" s="1"/>
  <c r="H11205" i="1" s="1"/>
  <c r="H11206" i="1" s="1"/>
  <c r="H11207" i="1" s="1"/>
  <c r="H11208" i="1" s="1"/>
  <c r="H11209" i="1" s="1"/>
  <c r="H11210" i="1" s="1"/>
  <c r="H11211" i="1" s="1"/>
  <c r="H11212" i="1" s="1"/>
  <c r="H11213" i="1" s="1"/>
  <c r="H11214" i="1" s="1"/>
  <c r="H11215" i="1" s="1"/>
  <c r="H11216" i="1" s="1"/>
  <c r="H11217" i="1" s="1"/>
  <c r="H11218" i="1" s="1"/>
  <c r="H11219" i="1" s="1"/>
  <c r="H11220" i="1" s="1"/>
  <c r="H11221" i="1" s="1"/>
  <c r="H11222" i="1" s="1"/>
  <c r="H11223" i="1" s="1"/>
  <c r="H11224" i="1" s="1"/>
  <c r="H11225" i="1" s="1"/>
  <c r="H11226" i="1" s="1"/>
  <c r="H11227" i="1" s="1"/>
  <c r="H11228" i="1" s="1"/>
  <c r="H11229" i="1" s="1"/>
  <c r="H11230" i="1" s="1"/>
  <c r="H11231" i="1" s="1"/>
  <c r="H11232" i="1" s="1"/>
  <c r="H11233" i="1" s="1"/>
  <c r="H11234" i="1" s="1"/>
  <c r="H11235" i="1" s="1"/>
  <c r="H11236" i="1" s="1"/>
  <c r="H11237" i="1" s="1"/>
  <c r="H11238" i="1" s="1"/>
  <c r="H11239" i="1" s="1"/>
  <c r="H11240" i="1" s="1"/>
  <c r="H11241" i="1" s="1"/>
  <c r="H11242" i="1" s="1"/>
  <c r="H11243" i="1" s="1"/>
  <c r="H11244" i="1" s="1"/>
  <c r="H11245" i="1" s="1"/>
  <c r="H11246" i="1" s="1"/>
  <c r="H11247" i="1" s="1"/>
  <c r="H11248" i="1" s="1"/>
  <c r="H11249" i="1" s="1"/>
  <c r="H11250" i="1" s="1"/>
  <c r="H11251" i="1" s="1"/>
  <c r="H11252" i="1" s="1"/>
  <c r="H11253" i="1" s="1"/>
  <c r="H11254" i="1" s="1"/>
  <c r="H11255" i="1" s="1"/>
  <c r="H11256" i="1" s="1"/>
  <c r="H11257" i="1" s="1"/>
  <c r="H11258" i="1" s="1"/>
  <c r="H11259" i="1" s="1"/>
  <c r="H11260" i="1" s="1"/>
  <c r="H11261" i="1" s="1"/>
  <c r="H11262" i="1" s="1"/>
  <c r="H11263" i="1" s="1"/>
  <c r="H11264" i="1" s="1"/>
  <c r="H11265" i="1" s="1"/>
  <c r="H11266" i="1" s="1"/>
  <c r="H11267" i="1" s="1"/>
  <c r="H11268" i="1" s="1"/>
  <c r="H11269" i="1" s="1"/>
  <c r="H11270" i="1" s="1"/>
  <c r="H11271" i="1" s="1"/>
  <c r="H11272" i="1" s="1"/>
  <c r="H11273" i="1" s="1"/>
  <c r="H11274" i="1" s="1"/>
  <c r="H11275" i="1" s="1"/>
  <c r="H11276" i="1" s="1"/>
  <c r="H11277" i="1" s="1"/>
  <c r="H11278" i="1" s="1"/>
  <c r="H11279" i="1" s="1"/>
  <c r="H11280" i="1" s="1"/>
  <c r="H11281" i="1" s="1"/>
  <c r="H11282" i="1" s="1"/>
  <c r="H11283" i="1" s="1"/>
  <c r="H11284" i="1" s="1"/>
  <c r="H11285" i="1" s="1"/>
  <c r="H11286" i="1" s="1"/>
  <c r="H11287" i="1" s="1"/>
  <c r="H11288" i="1" s="1"/>
  <c r="H11289" i="1" s="1"/>
  <c r="H11290" i="1" s="1"/>
  <c r="H11291" i="1" s="1"/>
  <c r="H11292" i="1" s="1"/>
  <c r="H11293" i="1" s="1"/>
  <c r="H11294" i="1" s="1"/>
  <c r="H11295" i="1" s="1"/>
  <c r="H11296" i="1" s="1"/>
  <c r="H11297" i="1" s="1"/>
  <c r="H11298" i="1" s="1"/>
  <c r="H11299" i="1" s="1"/>
  <c r="H11300" i="1" s="1"/>
  <c r="H11301" i="1" s="1"/>
  <c r="H11302" i="1" s="1"/>
  <c r="H11303" i="1" s="1"/>
  <c r="H11304" i="1" s="1"/>
  <c r="H11305" i="1" s="1"/>
  <c r="H11306" i="1" s="1"/>
  <c r="H11307" i="1" s="1"/>
  <c r="H11308" i="1" s="1"/>
  <c r="H11309" i="1" s="1"/>
  <c r="H11310" i="1" s="1"/>
  <c r="H11311" i="1" s="1"/>
  <c r="H11312" i="1" s="1"/>
  <c r="H11313" i="1" s="1"/>
  <c r="H11314" i="1" s="1"/>
  <c r="H11315" i="1" s="1"/>
  <c r="H11316" i="1" s="1"/>
  <c r="H11317" i="1" s="1"/>
  <c r="H11318" i="1" s="1"/>
  <c r="H11319" i="1" s="1"/>
  <c r="H11320" i="1" s="1"/>
  <c r="H11321" i="1" s="1"/>
  <c r="H11322" i="1" s="1"/>
  <c r="H11323" i="1" s="1"/>
  <c r="H11324" i="1" s="1"/>
  <c r="H11325" i="1" s="1"/>
  <c r="H11326" i="1" s="1"/>
  <c r="H11327" i="1" s="1"/>
  <c r="H11328" i="1" s="1"/>
  <c r="H11329" i="1" s="1"/>
  <c r="H11330" i="1" s="1"/>
  <c r="H11331" i="1" s="1"/>
  <c r="H11332" i="1" s="1"/>
  <c r="H11333" i="1" s="1"/>
  <c r="H11334" i="1" s="1"/>
  <c r="H11335" i="1" s="1"/>
  <c r="H11336" i="1" s="1"/>
  <c r="H11337" i="1" s="1"/>
  <c r="H11338" i="1" s="1"/>
  <c r="H11339" i="1" s="1"/>
  <c r="H11340" i="1" s="1"/>
  <c r="H11341" i="1" s="1"/>
  <c r="H11342" i="1" s="1"/>
  <c r="H11343" i="1" s="1"/>
  <c r="H11344" i="1" s="1"/>
  <c r="H11345" i="1" s="1"/>
  <c r="H11346" i="1" s="1"/>
  <c r="H11347" i="1" s="1"/>
  <c r="H11348" i="1" s="1"/>
  <c r="H11349" i="1" s="1"/>
  <c r="H11350" i="1" s="1"/>
  <c r="H11351" i="1" s="1"/>
  <c r="H11352" i="1" s="1"/>
  <c r="H11353" i="1" s="1"/>
  <c r="H11354" i="1" s="1"/>
  <c r="H11355" i="1" s="1"/>
  <c r="H11356" i="1" s="1"/>
  <c r="H11357" i="1" s="1"/>
  <c r="H11358" i="1" s="1"/>
  <c r="H11359" i="1" s="1"/>
  <c r="H11360" i="1" s="1"/>
  <c r="H11361" i="1" s="1"/>
  <c r="H11362" i="1" s="1"/>
  <c r="H11363" i="1" s="1"/>
  <c r="H11364" i="1" s="1"/>
  <c r="H11365" i="1" s="1"/>
  <c r="H11366" i="1" s="1"/>
  <c r="H11367" i="1" s="1"/>
  <c r="H11368" i="1" s="1"/>
  <c r="H11369" i="1" s="1"/>
  <c r="H11370" i="1" s="1"/>
  <c r="H11371" i="1" s="1"/>
  <c r="H11372" i="1" s="1"/>
  <c r="H11373" i="1" s="1"/>
  <c r="H11374" i="1" s="1"/>
  <c r="H11375" i="1" s="1"/>
  <c r="H11376" i="1" s="1"/>
  <c r="H11377" i="1" s="1"/>
  <c r="H11378" i="1" s="1"/>
  <c r="H11379" i="1" s="1"/>
  <c r="H11380" i="1" s="1"/>
  <c r="H11381" i="1" s="1"/>
  <c r="H11382" i="1" s="1"/>
  <c r="H11383" i="1" s="1"/>
  <c r="H11384" i="1" s="1"/>
  <c r="H11385" i="1" s="1"/>
  <c r="H11386" i="1" s="1"/>
  <c r="H11387" i="1" s="1"/>
  <c r="H11388" i="1" s="1"/>
  <c r="H11389" i="1" s="1"/>
  <c r="H11390" i="1" s="1"/>
  <c r="H11391" i="1" s="1"/>
  <c r="H11392" i="1" s="1"/>
  <c r="H11393" i="1" s="1"/>
  <c r="H11394" i="1" s="1"/>
  <c r="H11395" i="1" s="1"/>
  <c r="H11396" i="1" s="1"/>
  <c r="H11397" i="1" s="1"/>
  <c r="H11398" i="1" s="1"/>
  <c r="H11399" i="1" s="1"/>
  <c r="H11400" i="1" s="1"/>
  <c r="H11401" i="1" s="1"/>
  <c r="H11402" i="1" s="1"/>
  <c r="H11403" i="1" s="1"/>
  <c r="H11404" i="1" s="1"/>
  <c r="H11405" i="1" s="1"/>
  <c r="H11406" i="1" s="1"/>
  <c r="H11407" i="1" s="1"/>
  <c r="H11408" i="1" s="1"/>
  <c r="H11409" i="1" s="1"/>
  <c r="H11410" i="1" s="1"/>
  <c r="H11411" i="1" s="1"/>
  <c r="H11412" i="1" s="1"/>
  <c r="H11413" i="1" s="1"/>
  <c r="H11414" i="1" s="1"/>
  <c r="H11415" i="1" s="1"/>
  <c r="H11416" i="1" s="1"/>
  <c r="H11417" i="1" s="1"/>
  <c r="H11418" i="1" s="1"/>
  <c r="H11419" i="1" s="1"/>
  <c r="H11420" i="1" s="1"/>
  <c r="H11421" i="1" s="1"/>
  <c r="H11422" i="1" s="1"/>
  <c r="H11423" i="1" s="1"/>
  <c r="H11424" i="1" s="1"/>
  <c r="H11425" i="1" s="1"/>
  <c r="H11426" i="1" s="1"/>
  <c r="H11427" i="1" s="1"/>
  <c r="H11428" i="1" s="1"/>
  <c r="H11429" i="1" s="1"/>
  <c r="H11430" i="1" s="1"/>
  <c r="H11431" i="1" s="1"/>
  <c r="H11432" i="1" s="1"/>
  <c r="H11433" i="1" s="1"/>
  <c r="H11434" i="1" s="1"/>
  <c r="H11435" i="1" s="1"/>
  <c r="H11436" i="1" s="1"/>
  <c r="H11437" i="1" s="1"/>
  <c r="H11438" i="1" s="1"/>
  <c r="H11439" i="1" s="1"/>
  <c r="H11440" i="1" s="1"/>
  <c r="H11441" i="1" s="1"/>
  <c r="H11442" i="1" s="1"/>
  <c r="H11443" i="1" s="1"/>
  <c r="H11444" i="1" s="1"/>
  <c r="H11445" i="1" s="1"/>
  <c r="H11446" i="1" s="1"/>
  <c r="H11447" i="1" s="1"/>
  <c r="H11448" i="1" s="1"/>
  <c r="H11449" i="1" s="1"/>
  <c r="H11450" i="1" s="1"/>
  <c r="H11451" i="1" s="1"/>
  <c r="H11452" i="1" s="1"/>
  <c r="H11453" i="1" s="1"/>
  <c r="H11454" i="1" s="1"/>
  <c r="H11455" i="1" s="1"/>
  <c r="H11456" i="1" s="1"/>
  <c r="H11457" i="1" s="1"/>
  <c r="H11458" i="1" s="1"/>
  <c r="H11459" i="1" s="1"/>
  <c r="H11460" i="1" s="1"/>
  <c r="H11461" i="1" s="1"/>
  <c r="H11462" i="1" s="1"/>
  <c r="H11463" i="1" s="1"/>
  <c r="H11464" i="1" s="1"/>
  <c r="H11465" i="1" s="1"/>
  <c r="H11466" i="1" s="1"/>
  <c r="H11467" i="1" s="1"/>
  <c r="H11468" i="1" s="1"/>
  <c r="H11469" i="1" s="1"/>
  <c r="H11470" i="1" s="1"/>
  <c r="H11471" i="1" s="1"/>
  <c r="H11472" i="1" s="1"/>
  <c r="H11473" i="1" s="1"/>
  <c r="H11474" i="1" s="1"/>
  <c r="H11475" i="1" s="1"/>
  <c r="H11476" i="1" s="1"/>
  <c r="H11477" i="1" s="1"/>
  <c r="H11478" i="1" s="1"/>
  <c r="H11479" i="1" s="1"/>
  <c r="H11480" i="1" s="1"/>
  <c r="H11481" i="1" s="1"/>
  <c r="H11482" i="1" s="1"/>
  <c r="H11483" i="1" s="1"/>
  <c r="H11484" i="1" s="1"/>
  <c r="H11485" i="1" s="1"/>
  <c r="H11486" i="1" s="1"/>
  <c r="H11487" i="1" s="1"/>
  <c r="H11488" i="1" s="1"/>
  <c r="H11489" i="1" s="1"/>
  <c r="H11490" i="1" s="1"/>
  <c r="H11491" i="1" s="1"/>
  <c r="H11492" i="1" s="1"/>
  <c r="H11493" i="1" s="1"/>
  <c r="H11494" i="1" s="1"/>
  <c r="H11495" i="1" s="1"/>
  <c r="H11496" i="1" s="1"/>
  <c r="H11497" i="1" s="1"/>
  <c r="H11498" i="1" s="1"/>
  <c r="H11499" i="1" s="1"/>
  <c r="H11500" i="1" s="1"/>
  <c r="H11501" i="1" s="1"/>
  <c r="H11502" i="1" s="1"/>
  <c r="H11503" i="1" s="1"/>
  <c r="H11504" i="1" s="1"/>
  <c r="H11505" i="1" s="1"/>
  <c r="H11506" i="1" s="1"/>
  <c r="H11507" i="1" s="1"/>
  <c r="H11508" i="1" s="1"/>
  <c r="H11509" i="1" s="1"/>
  <c r="H11510" i="1" s="1"/>
  <c r="H11511" i="1" s="1"/>
  <c r="H11512" i="1" s="1"/>
  <c r="H11513" i="1" s="1"/>
  <c r="H11514" i="1" s="1"/>
  <c r="H11515" i="1" s="1"/>
  <c r="H11516" i="1" s="1"/>
  <c r="H11517" i="1" s="1"/>
  <c r="H11518" i="1" s="1"/>
  <c r="H11519" i="1" s="1"/>
  <c r="H11520" i="1" s="1"/>
  <c r="H11521" i="1" s="1"/>
  <c r="H11522" i="1" s="1"/>
  <c r="H11523" i="1" s="1"/>
  <c r="H11524" i="1" s="1"/>
  <c r="H11525" i="1" s="1"/>
  <c r="H11526" i="1" s="1"/>
  <c r="H11527" i="1" s="1"/>
  <c r="H11528" i="1" s="1"/>
  <c r="H11529" i="1" s="1"/>
  <c r="H11530" i="1" s="1"/>
  <c r="H11531" i="1" s="1"/>
  <c r="H11532" i="1" s="1"/>
  <c r="H11533" i="1" s="1"/>
  <c r="H11534" i="1" s="1"/>
  <c r="H11535" i="1" s="1"/>
  <c r="H11536" i="1" s="1"/>
  <c r="H11537" i="1" s="1"/>
  <c r="H11538" i="1" s="1"/>
  <c r="H11539" i="1" s="1"/>
  <c r="H11540" i="1" s="1"/>
  <c r="H11541" i="1" s="1"/>
  <c r="H11542" i="1" s="1"/>
  <c r="H11543" i="1" s="1"/>
  <c r="H11544" i="1" s="1"/>
  <c r="H11545" i="1" s="1"/>
  <c r="H11546" i="1" s="1"/>
  <c r="H11547" i="1" s="1"/>
  <c r="H11548" i="1" s="1"/>
  <c r="H11549" i="1" s="1"/>
  <c r="H11550" i="1" s="1"/>
  <c r="H11551" i="1" s="1"/>
  <c r="H11552" i="1" s="1"/>
  <c r="H11553" i="1" s="1"/>
  <c r="H11554" i="1" s="1"/>
  <c r="H11555" i="1" s="1"/>
  <c r="H11556" i="1" s="1"/>
  <c r="H11557" i="1" s="1"/>
  <c r="H11558" i="1" s="1"/>
  <c r="H11559" i="1" s="1"/>
  <c r="H11560" i="1" s="1"/>
  <c r="H11561" i="1" s="1"/>
  <c r="H11562" i="1" s="1"/>
  <c r="H11563" i="1" s="1"/>
  <c r="H11564" i="1" s="1"/>
  <c r="H11565" i="1" s="1"/>
  <c r="H11566" i="1" s="1"/>
  <c r="H11567" i="1" s="1"/>
  <c r="H11568" i="1" s="1"/>
  <c r="H11569" i="1" s="1"/>
  <c r="H11570" i="1" s="1"/>
  <c r="H11571" i="1" s="1"/>
  <c r="H11572" i="1" s="1"/>
  <c r="H11573" i="1" s="1"/>
  <c r="H11574" i="1" s="1"/>
  <c r="H11575" i="1" s="1"/>
  <c r="H11576" i="1" s="1"/>
  <c r="H11577" i="1" s="1"/>
  <c r="H11578" i="1" s="1"/>
  <c r="H11579" i="1" s="1"/>
  <c r="H11580" i="1" s="1"/>
  <c r="H11581" i="1" s="1"/>
  <c r="H11582" i="1" s="1"/>
  <c r="H11583" i="1" s="1"/>
  <c r="H11584" i="1" s="1"/>
  <c r="H11585" i="1" s="1"/>
  <c r="H11586" i="1" s="1"/>
  <c r="H11587" i="1" s="1"/>
  <c r="H11588" i="1" s="1"/>
  <c r="H11589" i="1" s="1"/>
  <c r="H11590" i="1" s="1"/>
  <c r="H11591" i="1" s="1"/>
  <c r="H11592" i="1" s="1"/>
  <c r="H11593" i="1" s="1"/>
  <c r="H11594" i="1" s="1"/>
  <c r="H11595" i="1" s="1"/>
  <c r="H11596" i="1" s="1"/>
  <c r="H11597" i="1" s="1"/>
  <c r="H11598" i="1" s="1"/>
  <c r="H11599" i="1" s="1"/>
  <c r="H11600" i="1" s="1"/>
  <c r="H11601" i="1" s="1"/>
  <c r="H11602" i="1" s="1"/>
  <c r="H11603" i="1" s="1"/>
  <c r="H11604" i="1" s="1"/>
  <c r="H11605" i="1" s="1"/>
  <c r="H11606" i="1" s="1"/>
  <c r="H11607" i="1" s="1"/>
  <c r="H11608" i="1" s="1"/>
  <c r="H11609" i="1" s="1"/>
  <c r="H11610" i="1" s="1"/>
  <c r="H11611" i="1" s="1"/>
  <c r="H11612" i="1" s="1"/>
  <c r="H11613" i="1" s="1"/>
  <c r="H11614" i="1" s="1"/>
  <c r="H11615" i="1" s="1"/>
  <c r="H11616" i="1" s="1"/>
  <c r="H11617" i="1" s="1"/>
  <c r="H11618" i="1" s="1"/>
  <c r="H11619" i="1" s="1"/>
  <c r="H11620" i="1" s="1"/>
  <c r="H11621" i="1" s="1"/>
  <c r="H11622" i="1" s="1"/>
  <c r="H11623" i="1" s="1"/>
  <c r="H11624" i="1" s="1"/>
  <c r="H11625" i="1" s="1"/>
  <c r="H11626" i="1" s="1"/>
  <c r="H11627" i="1" s="1"/>
  <c r="H11628" i="1" s="1"/>
  <c r="H11629" i="1" s="1"/>
  <c r="H11630" i="1" s="1"/>
  <c r="H11631" i="1" s="1"/>
  <c r="H11632" i="1" s="1"/>
  <c r="H11633" i="1" s="1"/>
  <c r="H11634" i="1" s="1"/>
  <c r="H11635" i="1" s="1"/>
  <c r="H11636" i="1" s="1"/>
  <c r="H11637" i="1" s="1"/>
  <c r="H11638" i="1" s="1"/>
  <c r="H11639" i="1" s="1"/>
  <c r="H11640" i="1" s="1"/>
  <c r="H11641" i="1" s="1"/>
  <c r="H11642" i="1" s="1"/>
  <c r="H11643" i="1" s="1"/>
  <c r="H11644" i="1" s="1"/>
  <c r="H11645" i="1" s="1"/>
  <c r="H11646" i="1" s="1"/>
  <c r="H11647" i="1" s="1"/>
  <c r="H11648" i="1" s="1"/>
  <c r="H11649" i="1" s="1"/>
  <c r="H11650" i="1" s="1"/>
  <c r="H11651" i="1" s="1"/>
  <c r="H11652" i="1" s="1"/>
  <c r="H11653" i="1" s="1"/>
  <c r="H11654" i="1" s="1"/>
  <c r="H11655" i="1" s="1"/>
  <c r="H11656" i="1" s="1"/>
  <c r="H11657" i="1" s="1"/>
  <c r="H11658" i="1" s="1"/>
  <c r="H11659" i="1" s="1"/>
  <c r="H11660" i="1" s="1"/>
  <c r="H11661" i="1" s="1"/>
  <c r="H11662" i="1" s="1"/>
  <c r="H11663" i="1" s="1"/>
  <c r="H11664" i="1" s="1"/>
  <c r="H11665" i="1" s="1"/>
  <c r="H11666" i="1" s="1"/>
  <c r="H11667" i="1" s="1"/>
  <c r="H11668" i="1" s="1"/>
  <c r="H11669" i="1" s="1"/>
  <c r="H11670" i="1" s="1"/>
  <c r="H11671" i="1" s="1"/>
  <c r="H11672" i="1" s="1"/>
  <c r="H11673" i="1" s="1"/>
  <c r="H11674" i="1" s="1"/>
  <c r="H11675" i="1" s="1"/>
  <c r="H11676" i="1" s="1"/>
  <c r="H11677" i="1" s="1"/>
  <c r="H11678" i="1" s="1"/>
  <c r="H11679" i="1" s="1"/>
  <c r="H11680" i="1" s="1"/>
  <c r="H11681" i="1" s="1"/>
  <c r="H11682" i="1" s="1"/>
  <c r="H11683" i="1" s="1"/>
  <c r="H11684" i="1" s="1"/>
  <c r="H11685" i="1" s="1"/>
  <c r="H11686" i="1" s="1"/>
  <c r="H11687" i="1" s="1"/>
  <c r="H11688" i="1" s="1"/>
  <c r="H11689" i="1" s="1"/>
  <c r="H11690" i="1" s="1"/>
  <c r="H11691" i="1" s="1"/>
  <c r="H11692" i="1" s="1"/>
  <c r="H11693" i="1" s="1"/>
  <c r="H11694" i="1" s="1"/>
  <c r="H11695" i="1" s="1"/>
  <c r="H11696" i="1" s="1"/>
  <c r="H11697" i="1" s="1"/>
  <c r="H11698" i="1" s="1"/>
  <c r="H11699" i="1" s="1"/>
  <c r="H11700" i="1" s="1"/>
  <c r="H11701" i="1" s="1"/>
  <c r="H11702" i="1" s="1"/>
  <c r="H11703" i="1" s="1"/>
  <c r="H11704" i="1" s="1"/>
  <c r="H11705" i="1" s="1"/>
  <c r="H11706" i="1" s="1"/>
  <c r="H11707" i="1" s="1"/>
  <c r="H11708" i="1" s="1"/>
  <c r="H11709" i="1" s="1"/>
  <c r="H11710" i="1" s="1"/>
  <c r="H11711" i="1" s="1"/>
  <c r="H11712" i="1" s="1"/>
  <c r="H11713" i="1" s="1"/>
  <c r="H11714" i="1" s="1"/>
  <c r="H11715" i="1" s="1"/>
  <c r="H11716" i="1" s="1"/>
  <c r="H11717" i="1" s="1"/>
  <c r="H11718" i="1" s="1"/>
  <c r="H11719" i="1" s="1"/>
  <c r="H11720" i="1" s="1"/>
  <c r="H11721" i="1" s="1"/>
  <c r="H11722" i="1" s="1"/>
  <c r="H11723" i="1" s="1"/>
  <c r="H11724" i="1" s="1"/>
  <c r="H11725" i="1" s="1"/>
  <c r="H11726" i="1" s="1"/>
  <c r="H11727" i="1" s="1"/>
  <c r="H11728" i="1" s="1"/>
  <c r="H11729" i="1" s="1"/>
  <c r="H11730" i="1" s="1"/>
  <c r="H11731" i="1" s="1"/>
  <c r="H11732" i="1" s="1"/>
  <c r="H11733" i="1" s="1"/>
  <c r="H11734" i="1" s="1"/>
  <c r="H11735" i="1" s="1"/>
  <c r="H11736" i="1" s="1"/>
  <c r="H11737" i="1" s="1"/>
  <c r="H11738" i="1" s="1"/>
  <c r="H11739" i="1" s="1"/>
  <c r="H11740" i="1" s="1"/>
  <c r="H11741" i="1" s="1"/>
  <c r="H11742" i="1" s="1"/>
  <c r="H11743" i="1" s="1"/>
  <c r="H11744" i="1" s="1"/>
  <c r="H11745" i="1" s="1"/>
  <c r="H11746" i="1" s="1"/>
  <c r="H11747" i="1" s="1"/>
  <c r="H11748" i="1" s="1"/>
  <c r="H11749" i="1" s="1"/>
  <c r="H11750" i="1" s="1"/>
  <c r="H11751" i="1" s="1"/>
  <c r="H11752" i="1" s="1"/>
  <c r="H11753" i="1" s="1"/>
  <c r="H11754" i="1" s="1"/>
  <c r="H11755" i="1" s="1"/>
  <c r="H11756" i="1" s="1"/>
  <c r="H11757" i="1" s="1"/>
  <c r="H11758" i="1" s="1"/>
  <c r="H11759" i="1" s="1"/>
  <c r="H11760" i="1" s="1"/>
  <c r="H11761" i="1" s="1"/>
  <c r="H11762" i="1" s="1"/>
  <c r="H11763" i="1" s="1"/>
  <c r="H11764" i="1" s="1"/>
  <c r="H11765" i="1" s="1"/>
  <c r="H11766" i="1" s="1"/>
  <c r="H11767" i="1" s="1"/>
  <c r="H11768" i="1" s="1"/>
  <c r="H11769" i="1" s="1"/>
  <c r="H11770" i="1" s="1"/>
  <c r="H11771" i="1" s="1"/>
  <c r="H11772" i="1" s="1"/>
  <c r="H11773" i="1" s="1"/>
  <c r="H11774" i="1" s="1"/>
  <c r="H11775" i="1" s="1"/>
  <c r="H11776" i="1" s="1"/>
  <c r="H11777" i="1" s="1"/>
  <c r="H11778" i="1" s="1"/>
  <c r="H11779" i="1" s="1"/>
  <c r="H11780" i="1" s="1"/>
  <c r="H11781" i="1" s="1"/>
  <c r="H11782" i="1" s="1"/>
  <c r="H11783" i="1" s="1"/>
  <c r="H11784" i="1" s="1"/>
  <c r="H11785" i="1" s="1"/>
  <c r="H11786" i="1" s="1"/>
  <c r="H11787" i="1" s="1"/>
  <c r="H11788" i="1" s="1"/>
  <c r="H11789" i="1" s="1"/>
  <c r="H11790" i="1" s="1"/>
  <c r="H11791" i="1" s="1"/>
  <c r="H11792" i="1" s="1"/>
  <c r="H11793" i="1" s="1"/>
  <c r="H11794" i="1" s="1"/>
  <c r="H11795" i="1" s="1"/>
  <c r="H11796" i="1" s="1"/>
  <c r="H11797" i="1" s="1"/>
  <c r="H11798" i="1" s="1"/>
  <c r="H11799" i="1" s="1"/>
  <c r="H11800" i="1" s="1"/>
  <c r="H11801" i="1" s="1"/>
  <c r="H11802" i="1" s="1"/>
  <c r="H11803" i="1" s="1"/>
  <c r="H11804" i="1" s="1"/>
  <c r="H11805" i="1" s="1"/>
  <c r="H11806" i="1" s="1"/>
  <c r="H11807" i="1" s="1"/>
  <c r="H11808" i="1" s="1"/>
  <c r="H11809" i="1" s="1"/>
  <c r="H11810" i="1" s="1"/>
  <c r="H11811" i="1" s="1"/>
  <c r="H11812" i="1" s="1"/>
  <c r="H11813" i="1" s="1"/>
  <c r="H11814" i="1" s="1"/>
  <c r="H11815" i="1" s="1"/>
  <c r="H11816" i="1" s="1"/>
  <c r="H11817" i="1" s="1"/>
  <c r="H11818" i="1" s="1"/>
  <c r="H11819" i="1" s="1"/>
  <c r="H11820" i="1" s="1"/>
  <c r="H11821" i="1" s="1"/>
  <c r="H11822" i="1" s="1"/>
  <c r="H11823" i="1" s="1"/>
  <c r="H11824" i="1" s="1"/>
  <c r="H11825" i="1" s="1"/>
  <c r="H11826" i="1" s="1"/>
  <c r="H11827" i="1" s="1"/>
  <c r="H11828" i="1" s="1"/>
  <c r="H11829" i="1" s="1"/>
  <c r="H11830" i="1" s="1"/>
  <c r="H11831" i="1" s="1"/>
  <c r="H11832" i="1" s="1"/>
  <c r="H11833" i="1" s="1"/>
  <c r="H11834" i="1" s="1"/>
  <c r="H11835" i="1" s="1"/>
  <c r="H11836" i="1" s="1"/>
  <c r="H11837" i="1" s="1"/>
  <c r="H11838" i="1" s="1"/>
  <c r="H11839" i="1" s="1"/>
  <c r="H11840" i="1" s="1"/>
  <c r="H11841" i="1" s="1"/>
  <c r="H11842" i="1" s="1"/>
  <c r="H11843" i="1" s="1"/>
  <c r="H11844" i="1" s="1"/>
  <c r="H11845" i="1" s="1"/>
  <c r="H11846" i="1" s="1"/>
  <c r="H11847" i="1" s="1"/>
  <c r="H11848" i="1" s="1"/>
  <c r="H11849" i="1" s="1"/>
  <c r="H11850" i="1" s="1"/>
  <c r="H11851" i="1" s="1"/>
  <c r="H11852" i="1" s="1"/>
  <c r="H11853" i="1" s="1"/>
  <c r="H11854" i="1" s="1"/>
  <c r="H11855" i="1" s="1"/>
  <c r="H11856" i="1" s="1"/>
  <c r="H11857" i="1" s="1"/>
  <c r="H11858" i="1" s="1"/>
  <c r="H11859" i="1" s="1"/>
  <c r="H11860" i="1" s="1"/>
  <c r="H11861" i="1" s="1"/>
  <c r="H11862" i="1" s="1"/>
  <c r="H11863" i="1" s="1"/>
  <c r="H11864" i="1" s="1"/>
  <c r="H11865" i="1" s="1"/>
  <c r="H11866" i="1" s="1"/>
  <c r="H11867" i="1" s="1"/>
  <c r="H11868" i="1" s="1"/>
  <c r="H11869" i="1" s="1"/>
  <c r="H11870" i="1" s="1"/>
  <c r="H11871" i="1" s="1"/>
  <c r="H11872" i="1" s="1"/>
  <c r="H11873" i="1" s="1"/>
  <c r="H11874" i="1" s="1"/>
  <c r="H11875" i="1" s="1"/>
  <c r="H11876" i="1" s="1"/>
  <c r="H11877" i="1" s="1"/>
  <c r="H11878" i="1" s="1"/>
  <c r="H11879" i="1" s="1"/>
  <c r="H11880" i="1" s="1"/>
  <c r="H11881" i="1" s="1"/>
  <c r="H11882" i="1" s="1"/>
  <c r="H11883" i="1" s="1"/>
  <c r="H11884" i="1" s="1"/>
  <c r="H11885" i="1" s="1"/>
  <c r="H11886" i="1" s="1"/>
  <c r="H11887" i="1" s="1"/>
  <c r="H11888" i="1" s="1"/>
  <c r="H11889" i="1" s="1"/>
  <c r="H11890" i="1" s="1"/>
  <c r="H11891" i="1" s="1"/>
  <c r="H11892" i="1" s="1"/>
  <c r="H11893" i="1" s="1"/>
  <c r="H11894" i="1" s="1"/>
  <c r="H11895" i="1" s="1"/>
  <c r="H11896" i="1" s="1"/>
  <c r="H11897" i="1" s="1"/>
  <c r="H11898" i="1" s="1"/>
  <c r="H11899" i="1" s="1"/>
  <c r="H11900" i="1" s="1"/>
  <c r="H11901" i="1" s="1"/>
  <c r="H11902" i="1" s="1"/>
  <c r="H11903" i="1" s="1"/>
  <c r="H11904" i="1" s="1"/>
  <c r="H11905" i="1" s="1"/>
  <c r="H11906" i="1" s="1"/>
  <c r="H11907" i="1" s="1"/>
  <c r="H11908" i="1" s="1"/>
  <c r="H11909" i="1" s="1"/>
  <c r="H11910" i="1" s="1"/>
  <c r="H11911" i="1" s="1"/>
  <c r="H11912" i="1" s="1"/>
  <c r="H11913" i="1" s="1"/>
  <c r="H11914" i="1" s="1"/>
  <c r="H11915" i="1" s="1"/>
  <c r="H11916" i="1" s="1"/>
  <c r="H11917" i="1" s="1"/>
  <c r="H11918" i="1" s="1"/>
  <c r="H11919" i="1" s="1"/>
  <c r="H11920" i="1" s="1"/>
  <c r="H11921" i="1" s="1"/>
  <c r="H11922" i="1" s="1"/>
  <c r="H11923" i="1" s="1"/>
  <c r="H11924" i="1" s="1"/>
  <c r="H11925" i="1" s="1"/>
  <c r="H11926" i="1" s="1"/>
  <c r="H11927" i="1" s="1"/>
  <c r="H11928" i="1" s="1"/>
  <c r="H11929" i="1" s="1"/>
  <c r="H11930" i="1" s="1"/>
  <c r="H11931" i="1" s="1"/>
  <c r="H11932" i="1" s="1"/>
  <c r="H11933" i="1" s="1"/>
  <c r="H11934" i="1" s="1"/>
  <c r="H11935" i="1" s="1"/>
  <c r="H11936" i="1" s="1"/>
  <c r="H11937" i="1" s="1"/>
  <c r="H11938" i="1" s="1"/>
  <c r="H11939" i="1" s="1"/>
  <c r="H11940" i="1" s="1"/>
  <c r="H11941" i="1" s="1"/>
  <c r="H11942" i="1" s="1"/>
  <c r="H11943" i="1" s="1"/>
  <c r="H11944" i="1" s="1"/>
  <c r="H11945" i="1" s="1"/>
  <c r="H11946" i="1" s="1"/>
  <c r="H11947" i="1" s="1"/>
  <c r="H11948" i="1" s="1"/>
  <c r="H11949" i="1" s="1"/>
  <c r="H11950" i="1" s="1"/>
  <c r="H11951" i="1" s="1"/>
  <c r="H11952" i="1" s="1"/>
  <c r="H11953" i="1" s="1"/>
  <c r="H11954" i="1" s="1"/>
  <c r="H11955" i="1" s="1"/>
  <c r="H11956" i="1" s="1"/>
  <c r="H11957" i="1" s="1"/>
  <c r="H11958" i="1" s="1"/>
  <c r="H11959" i="1" s="1"/>
  <c r="H11960" i="1" s="1"/>
  <c r="H11961" i="1" s="1"/>
  <c r="H11962" i="1" s="1"/>
  <c r="H11963" i="1" s="1"/>
  <c r="H11964" i="1" s="1"/>
  <c r="H11965" i="1" s="1"/>
  <c r="H11966" i="1" s="1"/>
  <c r="H11967" i="1" s="1"/>
  <c r="H11968" i="1" s="1"/>
  <c r="H11969" i="1" s="1"/>
  <c r="H11970" i="1" s="1"/>
  <c r="H11971" i="1" s="1"/>
  <c r="H11972" i="1" s="1"/>
  <c r="H11973" i="1" s="1"/>
  <c r="H11974" i="1" s="1"/>
  <c r="H11975" i="1" s="1"/>
  <c r="H11976" i="1" s="1"/>
  <c r="H11977" i="1" s="1"/>
  <c r="H11978" i="1" s="1"/>
  <c r="H11979" i="1" s="1"/>
  <c r="H11980" i="1" s="1"/>
  <c r="H11981" i="1" s="1"/>
  <c r="H11982" i="1" s="1"/>
  <c r="H11983" i="1" s="1"/>
  <c r="H11984" i="1" s="1"/>
  <c r="H11985" i="1" s="1"/>
  <c r="H11986" i="1" s="1"/>
  <c r="H11987" i="1" s="1"/>
  <c r="H11988" i="1" s="1"/>
  <c r="H11989" i="1" s="1"/>
  <c r="H11990" i="1" s="1"/>
  <c r="H11991" i="1" s="1"/>
  <c r="H11992" i="1" s="1"/>
  <c r="H11993" i="1" s="1"/>
  <c r="H11994" i="1" s="1"/>
  <c r="H11995" i="1" s="1"/>
  <c r="H11996" i="1" s="1"/>
  <c r="H11997" i="1" s="1"/>
  <c r="H11998" i="1" s="1"/>
  <c r="H11999" i="1" s="1"/>
  <c r="H12000" i="1" s="1"/>
  <c r="H12001" i="1" s="1"/>
  <c r="H12002" i="1" s="1"/>
  <c r="H12003" i="1" s="1"/>
  <c r="H12004" i="1" s="1"/>
  <c r="H12005" i="1" s="1"/>
  <c r="H12006" i="1" s="1"/>
  <c r="H12007" i="1" s="1"/>
  <c r="H12008" i="1" s="1"/>
  <c r="H12009" i="1" s="1"/>
  <c r="H12010" i="1" s="1"/>
  <c r="H12011" i="1" s="1"/>
  <c r="H12012" i="1" s="1"/>
  <c r="H12013" i="1" s="1"/>
  <c r="H12014" i="1" s="1"/>
  <c r="H12015" i="1" s="1"/>
  <c r="H12016" i="1" s="1"/>
  <c r="H12017" i="1" s="1"/>
  <c r="H12018" i="1" s="1"/>
  <c r="H12019" i="1" s="1"/>
  <c r="H12020" i="1" s="1"/>
  <c r="H12021" i="1" s="1"/>
  <c r="H12022" i="1" s="1"/>
  <c r="H12023" i="1" s="1"/>
  <c r="H12024" i="1" s="1"/>
  <c r="H12025" i="1" s="1"/>
  <c r="H12026" i="1" s="1"/>
  <c r="H12027" i="1" s="1"/>
  <c r="H12028" i="1" s="1"/>
  <c r="H12029" i="1" s="1"/>
  <c r="H12030" i="1" s="1"/>
  <c r="H12031" i="1" s="1"/>
  <c r="H12032" i="1" s="1"/>
  <c r="H12033" i="1" s="1"/>
  <c r="H12034" i="1" s="1"/>
  <c r="H12035" i="1" s="1"/>
  <c r="H12036" i="1" s="1"/>
  <c r="H12037" i="1" s="1"/>
  <c r="H12038" i="1" s="1"/>
  <c r="H12039" i="1" s="1"/>
  <c r="H12040" i="1" s="1"/>
  <c r="H12041" i="1" s="1"/>
  <c r="H12042" i="1" s="1"/>
  <c r="H12043" i="1" s="1"/>
  <c r="H12044" i="1" s="1"/>
  <c r="H12045" i="1" s="1"/>
  <c r="H12046" i="1" s="1"/>
  <c r="H12047" i="1" s="1"/>
  <c r="H12048" i="1" s="1"/>
  <c r="H12049" i="1" s="1"/>
  <c r="H12050" i="1" s="1"/>
  <c r="H12051" i="1" s="1"/>
  <c r="H12052" i="1" s="1"/>
  <c r="H12053" i="1" s="1"/>
  <c r="H12054" i="1" s="1"/>
  <c r="H12055" i="1" s="1"/>
  <c r="H12056" i="1" s="1"/>
  <c r="H12057" i="1" s="1"/>
  <c r="H12058" i="1" s="1"/>
  <c r="H12059" i="1" s="1"/>
  <c r="H12060" i="1" s="1"/>
  <c r="H12061" i="1" s="1"/>
  <c r="H12062" i="1" s="1"/>
  <c r="H12063" i="1" s="1"/>
  <c r="H12064" i="1" s="1"/>
  <c r="H12065" i="1" s="1"/>
  <c r="H12066" i="1" s="1"/>
  <c r="H12067" i="1" s="1"/>
  <c r="H12068" i="1" s="1"/>
  <c r="H12069" i="1" s="1"/>
  <c r="H12070" i="1" s="1"/>
  <c r="H12071" i="1" s="1"/>
  <c r="H12072" i="1" s="1"/>
  <c r="H12073" i="1" s="1"/>
  <c r="H12074" i="1" s="1"/>
  <c r="H12075" i="1" s="1"/>
  <c r="H12076" i="1" s="1"/>
  <c r="H12077" i="1" s="1"/>
  <c r="H12078" i="1" s="1"/>
  <c r="H12079" i="1" s="1"/>
  <c r="H12080" i="1" s="1"/>
  <c r="H12081" i="1" s="1"/>
  <c r="H12082" i="1" s="1"/>
  <c r="H12083" i="1" s="1"/>
  <c r="H12084" i="1" s="1"/>
  <c r="H12085" i="1" s="1"/>
  <c r="H12086" i="1" s="1"/>
  <c r="H12087" i="1" s="1"/>
  <c r="H12088" i="1" s="1"/>
  <c r="H12089" i="1" s="1"/>
  <c r="H12090" i="1" s="1"/>
  <c r="H12091" i="1" s="1"/>
  <c r="H12092" i="1" s="1"/>
  <c r="H12093" i="1" s="1"/>
  <c r="H12094" i="1" s="1"/>
  <c r="H12095" i="1" s="1"/>
  <c r="H12096" i="1" s="1"/>
  <c r="H12097" i="1" s="1"/>
  <c r="H12098" i="1" s="1"/>
  <c r="H12099" i="1" s="1"/>
  <c r="H12100" i="1" s="1"/>
  <c r="H12101" i="1" s="1"/>
  <c r="H12102" i="1" s="1"/>
  <c r="H12103" i="1" s="1"/>
  <c r="H12104" i="1" s="1"/>
  <c r="H12105" i="1" s="1"/>
  <c r="H12106" i="1" s="1"/>
  <c r="H12107" i="1" s="1"/>
  <c r="H12108" i="1" s="1"/>
  <c r="H12109" i="1" s="1"/>
  <c r="H12110" i="1" s="1"/>
  <c r="H12111" i="1" s="1"/>
  <c r="H12112" i="1" s="1"/>
  <c r="H12113" i="1" s="1"/>
  <c r="H12114" i="1" s="1"/>
  <c r="H12115" i="1" s="1"/>
  <c r="H12116" i="1" s="1"/>
  <c r="H12117" i="1" s="1"/>
  <c r="H12118" i="1" s="1"/>
  <c r="H12119" i="1" s="1"/>
  <c r="H12120" i="1" s="1"/>
  <c r="H12121" i="1" s="1"/>
  <c r="H12122" i="1" s="1"/>
  <c r="H12123" i="1" s="1"/>
  <c r="H12124" i="1" s="1"/>
  <c r="H12125" i="1" s="1"/>
  <c r="H12126" i="1" s="1"/>
  <c r="H12127" i="1" s="1"/>
  <c r="H12128" i="1" s="1"/>
  <c r="H12129" i="1" s="1"/>
  <c r="H12130" i="1" s="1"/>
  <c r="H12131" i="1" s="1"/>
  <c r="H12132" i="1" s="1"/>
  <c r="H12133" i="1" s="1"/>
  <c r="H12134" i="1" s="1"/>
  <c r="H12135" i="1" s="1"/>
  <c r="H12136" i="1" s="1"/>
  <c r="H12137" i="1" s="1"/>
  <c r="H12138" i="1" s="1"/>
  <c r="H12139" i="1" s="1"/>
  <c r="H12140" i="1" s="1"/>
  <c r="H12141" i="1" s="1"/>
  <c r="H12142" i="1" s="1"/>
  <c r="H12143" i="1" s="1"/>
  <c r="H12144" i="1" s="1"/>
  <c r="H12145" i="1" s="1"/>
  <c r="H12146" i="1" s="1"/>
  <c r="H12147" i="1" s="1"/>
  <c r="H12148" i="1" s="1"/>
  <c r="H12149" i="1" s="1"/>
  <c r="H12150" i="1" s="1"/>
  <c r="H12151" i="1" s="1"/>
  <c r="H12152" i="1" s="1"/>
  <c r="H12153" i="1" s="1"/>
  <c r="H12154" i="1" s="1"/>
  <c r="H12155" i="1" s="1"/>
  <c r="H12156" i="1" s="1"/>
  <c r="H12157" i="1" s="1"/>
  <c r="H12158" i="1" s="1"/>
  <c r="H12159" i="1" s="1"/>
  <c r="H12160" i="1" s="1"/>
  <c r="H12161" i="1" s="1"/>
  <c r="H12162" i="1" s="1"/>
  <c r="H12163" i="1" s="1"/>
  <c r="H12164" i="1" s="1"/>
  <c r="H12165" i="1" s="1"/>
  <c r="H12166" i="1" s="1"/>
  <c r="H12167" i="1" s="1"/>
  <c r="H12168" i="1" s="1"/>
  <c r="H12169" i="1" s="1"/>
  <c r="H12170" i="1" s="1"/>
  <c r="H12171" i="1" s="1"/>
  <c r="H12172" i="1" s="1"/>
  <c r="H12173" i="1" s="1"/>
  <c r="H12174" i="1" s="1"/>
  <c r="H12175" i="1" s="1"/>
  <c r="H12176" i="1" s="1"/>
  <c r="H12177" i="1" s="1"/>
  <c r="H12178" i="1" s="1"/>
  <c r="H12179" i="1" s="1"/>
  <c r="H12180" i="1" s="1"/>
  <c r="H12181" i="1" s="1"/>
  <c r="H12182" i="1" s="1"/>
  <c r="H12183" i="1" s="1"/>
  <c r="H12184" i="1" s="1"/>
  <c r="H12185" i="1" s="1"/>
  <c r="H12186" i="1" s="1"/>
  <c r="H12187" i="1" s="1"/>
  <c r="H12188" i="1" s="1"/>
  <c r="H12189" i="1" s="1"/>
  <c r="H12190" i="1" s="1"/>
  <c r="H12191" i="1" s="1"/>
  <c r="H12192" i="1" s="1"/>
  <c r="H12193" i="1" s="1"/>
  <c r="H12194" i="1" s="1"/>
  <c r="H12195" i="1" s="1"/>
  <c r="H12196" i="1" s="1"/>
  <c r="H12197" i="1" s="1"/>
  <c r="H12198" i="1" s="1"/>
  <c r="H12199" i="1" s="1"/>
  <c r="H12200" i="1" s="1"/>
  <c r="H12201" i="1" s="1"/>
  <c r="H12202" i="1" s="1"/>
  <c r="H12203" i="1" s="1"/>
  <c r="H12204" i="1" s="1"/>
  <c r="H12205" i="1" s="1"/>
  <c r="H12206" i="1" s="1"/>
  <c r="H12207" i="1" s="1"/>
  <c r="H12208" i="1" s="1"/>
  <c r="H12209" i="1" s="1"/>
  <c r="H12210" i="1" s="1"/>
  <c r="H12211" i="1" s="1"/>
  <c r="H12212" i="1" s="1"/>
  <c r="H12213" i="1" s="1"/>
  <c r="H12214" i="1" s="1"/>
  <c r="H12215" i="1" s="1"/>
  <c r="H12216" i="1" s="1"/>
  <c r="H12217" i="1" s="1"/>
  <c r="H12218" i="1" s="1"/>
  <c r="H12219" i="1" s="1"/>
  <c r="H12220" i="1" s="1"/>
  <c r="H12221" i="1" s="1"/>
  <c r="H12222" i="1" s="1"/>
  <c r="H12223" i="1" s="1"/>
  <c r="H12224" i="1" s="1"/>
  <c r="H12225" i="1" s="1"/>
  <c r="H12226" i="1" s="1"/>
  <c r="H12227" i="1" s="1"/>
  <c r="H12228" i="1" s="1"/>
  <c r="H12229" i="1" s="1"/>
  <c r="H12230" i="1" s="1"/>
  <c r="H12231" i="1" s="1"/>
  <c r="H12232" i="1" s="1"/>
  <c r="H12233" i="1" s="1"/>
  <c r="H12234" i="1" s="1"/>
  <c r="H12235" i="1" s="1"/>
  <c r="H12236" i="1" s="1"/>
  <c r="H12237" i="1" s="1"/>
  <c r="H12238" i="1" s="1"/>
  <c r="H12239" i="1" s="1"/>
  <c r="H12240" i="1" s="1"/>
  <c r="H12241" i="1" s="1"/>
  <c r="H12242" i="1" s="1"/>
  <c r="H12243" i="1" s="1"/>
  <c r="H12244" i="1" s="1"/>
  <c r="H12245" i="1" s="1"/>
  <c r="H12246" i="1" s="1"/>
  <c r="H12247" i="1" s="1"/>
  <c r="H12248" i="1" s="1"/>
  <c r="H12249" i="1" s="1"/>
  <c r="H12250" i="1" s="1"/>
  <c r="H12251" i="1" s="1"/>
  <c r="H12252" i="1" s="1"/>
  <c r="H12253" i="1" s="1"/>
  <c r="H12254" i="1" s="1"/>
  <c r="H12255" i="1" s="1"/>
  <c r="H12256" i="1" s="1"/>
  <c r="H12257" i="1" s="1"/>
  <c r="H12258" i="1" s="1"/>
  <c r="H12259" i="1" s="1"/>
  <c r="H12260" i="1" s="1"/>
  <c r="H12261" i="1" s="1"/>
  <c r="H12262" i="1" s="1"/>
  <c r="H12263" i="1" s="1"/>
  <c r="H12264" i="1" s="1"/>
  <c r="H12265" i="1" s="1"/>
  <c r="H12266" i="1" s="1"/>
  <c r="H12267" i="1" s="1"/>
  <c r="H12268" i="1" s="1"/>
  <c r="H12269" i="1" s="1"/>
  <c r="H12270" i="1" s="1"/>
  <c r="H12271" i="1" s="1"/>
  <c r="H12272" i="1" s="1"/>
  <c r="H12273" i="1" s="1"/>
  <c r="H12274" i="1" s="1"/>
  <c r="H12275" i="1" s="1"/>
  <c r="H12276" i="1" s="1"/>
  <c r="H12277" i="1" s="1"/>
  <c r="H12278" i="1" s="1"/>
  <c r="H12279" i="1" s="1"/>
  <c r="H12280" i="1" s="1"/>
  <c r="H12281" i="1" s="1"/>
  <c r="H12282" i="1" s="1"/>
  <c r="H12283" i="1" s="1"/>
  <c r="H12284" i="1" s="1"/>
  <c r="H12285" i="1" s="1"/>
  <c r="H12286" i="1" s="1"/>
  <c r="H12287" i="1" s="1"/>
  <c r="H12288" i="1" s="1"/>
  <c r="H12289" i="1" s="1"/>
  <c r="H12290" i="1" s="1"/>
  <c r="H12291" i="1" s="1"/>
  <c r="H12292" i="1" s="1"/>
  <c r="H12293" i="1" s="1"/>
  <c r="H12294" i="1" s="1"/>
  <c r="H12295" i="1" s="1"/>
  <c r="H12296" i="1" s="1"/>
  <c r="H12297" i="1" s="1"/>
  <c r="H12298" i="1" s="1"/>
  <c r="H12299" i="1" s="1"/>
  <c r="H12300" i="1" s="1"/>
  <c r="H12301" i="1" s="1"/>
  <c r="H12302" i="1" s="1"/>
  <c r="H12303" i="1" s="1"/>
  <c r="H12304" i="1" s="1"/>
  <c r="H12305" i="1" s="1"/>
  <c r="H12306" i="1" s="1"/>
  <c r="H12307" i="1" s="1"/>
  <c r="H12308" i="1" s="1"/>
  <c r="H12309" i="1" s="1"/>
  <c r="H12310" i="1" s="1"/>
  <c r="H12311" i="1" s="1"/>
  <c r="H12312" i="1" s="1"/>
  <c r="H12313" i="1" s="1"/>
  <c r="H12314" i="1" s="1"/>
  <c r="H12315" i="1" s="1"/>
  <c r="H12316" i="1" s="1"/>
  <c r="H12317" i="1" s="1"/>
  <c r="H12318" i="1" s="1"/>
  <c r="H12319" i="1" s="1"/>
  <c r="H12320" i="1" s="1"/>
  <c r="H12321" i="1" s="1"/>
  <c r="H12322" i="1" s="1"/>
  <c r="H12323" i="1" s="1"/>
  <c r="H12324" i="1" s="1"/>
  <c r="H12325" i="1" s="1"/>
  <c r="H12326" i="1" s="1"/>
  <c r="H12327" i="1" s="1"/>
  <c r="H12328" i="1" s="1"/>
  <c r="H12329" i="1" s="1"/>
  <c r="H12330" i="1" s="1"/>
  <c r="H12331" i="1" s="1"/>
  <c r="H12332" i="1" s="1"/>
  <c r="H12333" i="1" s="1"/>
  <c r="H12334" i="1" s="1"/>
  <c r="H12335" i="1" s="1"/>
  <c r="H12336" i="1" s="1"/>
  <c r="H12337" i="1" s="1"/>
  <c r="H12338" i="1" s="1"/>
  <c r="H12339" i="1" s="1"/>
  <c r="H12340" i="1" s="1"/>
  <c r="H12341" i="1" s="1"/>
  <c r="H12342" i="1" s="1"/>
  <c r="H12343" i="1" s="1"/>
  <c r="H12344" i="1" s="1"/>
  <c r="H12345" i="1" s="1"/>
  <c r="H12346" i="1" s="1"/>
  <c r="H12347" i="1" s="1"/>
  <c r="H12348" i="1" s="1"/>
  <c r="H12349" i="1" s="1"/>
  <c r="H12350" i="1" s="1"/>
  <c r="H12351" i="1" s="1"/>
  <c r="H12352" i="1" s="1"/>
  <c r="H12353" i="1" s="1"/>
  <c r="H12354" i="1" s="1"/>
  <c r="H12355" i="1" s="1"/>
  <c r="H12356" i="1" s="1"/>
  <c r="H12357" i="1" s="1"/>
  <c r="H12358" i="1" s="1"/>
  <c r="H12359" i="1" s="1"/>
  <c r="H12360" i="1" s="1"/>
  <c r="H12361" i="1" s="1"/>
  <c r="H12362" i="1" s="1"/>
  <c r="H12363" i="1" s="1"/>
  <c r="H12364" i="1" s="1"/>
  <c r="H12365" i="1" s="1"/>
  <c r="H12366" i="1" s="1"/>
  <c r="H12367" i="1" s="1"/>
  <c r="H12368" i="1" s="1"/>
  <c r="H12369" i="1" s="1"/>
  <c r="H12370" i="1" s="1"/>
  <c r="H12371" i="1" s="1"/>
  <c r="H12372" i="1" s="1"/>
  <c r="H12373" i="1" s="1"/>
  <c r="H12374" i="1" s="1"/>
  <c r="H12375" i="1" s="1"/>
  <c r="H12376" i="1" s="1"/>
  <c r="H12377" i="1" s="1"/>
  <c r="H12378" i="1" s="1"/>
  <c r="H12379" i="1" s="1"/>
  <c r="H12380" i="1" s="1"/>
  <c r="H12381" i="1" s="1"/>
  <c r="H12382" i="1" s="1"/>
  <c r="H12383" i="1" s="1"/>
  <c r="H12384" i="1" s="1"/>
  <c r="H12385" i="1" s="1"/>
  <c r="H12386" i="1" s="1"/>
  <c r="H12387" i="1" s="1"/>
  <c r="H12388" i="1" s="1"/>
  <c r="H12389" i="1" s="1"/>
  <c r="H12390" i="1" s="1"/>
  <c r="H12391" i="1" s="1"/>
  <c r="H12392" i="1" s="1"/>
  <c r="H12393" i="1" s="1"/>
  <c r="H12394" i="1" s="1"/>
  <c r="H12395" i="1" s="1"/>
  <c r="H12396" i="1" s="1"/>
  <c r="H12397" i="1" s="1"/>
  <c r="H12398" i="1" s="1"/>
  <c r="H12399" i="1" s="1"/>
  <c r="H12400" i="1" s="1"/>
  <c r="H12401" i="1" s="1"/>
  <c r="H12402" i="1" s="1"/>
  <c r="H12403" i="1" s="1"/>
  <c r="H12404" i="1" s="1"/>
  <c r="H12405" i="1" s="1"/>
  <c r="H12406" i="1" s="1"/>
  <c r="H12407" i="1" s="1"/>
  <c r="H12408" i="1" s="1"/>
  <c r="H12409" i="1" s="1"/>
  <c r="H12410" i="1" s="1"/>
  <c r="H12411" i="1" s="1"/>
  <c r="H12412" i="1" s="1"/>
  <c r="H12413" i="1" s="1"/>
  <c r="H12414" i="1" s="1"/>
  <c r="H12415" i="1" s="1"/>
  <c r="H12416" i="1" s="1"/>
  <c r="H12417" i="1" s="1"/>
  <c r="H12418" i="1" s="1"/>
  <c r="H12419" i="1" s="1"/>
  <c r="H12420" i="1" s="1"/>
  <c r="H12421" i="1" s="1"/>
  <c r="H12422" i="1" s="1"/>
  <c r="H12423" i="1" s="1"/>
  <c r="H12424" i="1" s="1"/>
  <c r="H12425" i="1" s="1"/>
  <c r="H12426" i="1" s="1"/>
  <c r="H12427" i="1" s="1"/>
  <c r="H12428" i="1" s="1"/>
  <c r="H12429" i="1" s="1"/>
  <c r="H12430" i="1" s="1"/>
  <c r="H12431" i="1" s="1"/>
  <c r="H12432" i="1" s="1"/>
  <c r="H12433" i="1" s="1"/>
  <c r="H12434" i="1" s="1"/>
  <c r="H12435" i="1" s="1"/>
  <c r="H12436" i="1" s="1"/>
  <c r="H12437" i="1" s="1"/>
  <c r="H12438" i="1" s="1"/>
  <c r="H12439" i="1" s="1"/>
  <c r="H12440" i="1" s="1"/>
  <c r="H12441" i="1" s="1"/>
  <c r="H12442" i="1" s="1"/>
  <c r="H12443" i="1" s="1"/>
  <c r="H12444" i="1" s="1"/>
  <c r="H12445" i="1" s="1"/>
  <c r="H12446" i="1" s="1"/>
  <c r="H12447" i="1" s="1"/>
  <c r="H12448" i="1" s="1"/>
  <c r="H12449" i="1" s="1"/>
  <c r="H12450" i="1" s="1"/>
  <c r="H12451" i="1" s="1"/>
  <c r="H12452" i="1" s="1"/>
  <c r="H12453" i="1" s="1"/>
  <c r="H12454" i="1" s="1"/>
  <c r="H12455" i="1" s="1"/>
  <c r="H12456" i="1" s="1"/>
  <c r="H12457" i="1" s="1"/>
  <c r="H12458" i="1" s="1"/>
  <c r="H12459" i="1" s="1"/>
  <c r="H12460" i="1" s="1"/>
  <c r="H12461" i="1" s="1"/>
  <c r="H12462" i="1" s="1"/>
  <c r="H12463" i="1" s="1"/>
  <c r="H12464" i="1" s="1"/>
  <c r="H12465" i="1" s="1"/>
  <c r="H12466" i="1" s="1"/>
  <c r="H12467" i="1" s="1"/>
  <c r="H12468" i="1" s="1"/>
  <c r="H12469" i="1" s="1"/>
  <c r="H12470" i="1" s="1"/>
  <c r="H12471" i="1" s="1"/>
  <c r="H12472" i="1" s="1"/>
  <c r="H12473" i="1" s="1"/>
  <c r="H12474" i="1" s="1"/>
  <c r="H12475" i="1" s="1"/>
  <c r="H12476" i="1" s="1"/>
  <c r="H12477" i="1" s="1"/>
  <c r="H12478" i="1" s="1"/>
  <c r="H12479" i="1" s="1"/>
  <c r="H12480" i="1" s="1"/>
  <c r="H12481" i="1" s="1"/>
  <c r="H12482" i="1" s="1"/>
  <c r="H12483" i="1" s="1"/>
  <c r="H12484" i="1" s="1"/>
  <c r="H12485" i="1" s="1"/>
  <c r="H12486" i="1" s="1"/>
  <c r="H12487" i="1" s="1"/>
  <c r="H12488" i="1" s="1"/>
  <c r="H12489" i="1" s="1"/>
  <c r="H12490" i="1" s="1"/>
  <c r="H12491" i="1" s="1"/>
  <c r="H12492" i="1" s="1"/>
  <c r="H12493" i="1" s="1"/>
  <c r="H12494" i="1" s="1"/>
  <c r="H12495" i="1" s="1"/>
  <c r="H12496" i="1" s="1"/>
  <c r="H12497" i="1" s="1"/>
  <c r="H12498" i="1" s="1"/>
  <c r="H12499" i="1" s="1"/>
  <c r="H12500" i="1" s="1"/>
  <c r="H12501" i="1" s="1"/>
  <c r="H12502" i="1" s="1"/>
  <c r="H12503" i="1" s="1"/>
  <c r="H12504" i="1" s="1"/>
  <c r="H12505" i="1" s="1"/>
  <c r="H12506" i="1" s="1"/>
  <c r="H12507" i="1" s="1"/>
  <c r="H12508" i="1" s="1"/>
  <c r="H12509" i="1" s="1"/>
  <c r="H12510" i="1" s="1"/>
  <c r="H12511" i="1" s="1"/>
  <c r="H12512" i="1" s="1"/>
  <c r="H12513" i="1" s="1"/>
  <c r="H12514" i="1" s="1"/>
  <c r="H12515" i="1" s="1"/>
  <c r="H12516" i="1" s="1"/>
  <c r="H12517" i="1" s="1"/>
  <c r="H12518" i="1" s="1"/>
  <c r="H12519" i="1" s="1"/>
  <c r="H12520" i="1" s="1"/>
  <c r="H12521" i="1" s="1"/>
  <c r="H12522" i="1" s="1"/>
  <c r="H12523" i="1" s="1"/>
  <c r="H12524" i="1" s="1"/>
  <c r="H12525" i="1" s="1"/>
  <c r="H12526" i="1" s="1"/>
  <c r="H12527" i="1" s="1"/>
  <c r="H12528" i="1" s="1"/>
  <c r="H12529" i="1" s="1"/>
  <c r="H12530" i="1" s="1"/>
  <c r="H12531" i="1" s="1"/>
  <c r="H12532" i="1" s="1"/>
  <c r="H12533" i="1" s="1"/>
  <c r="H12534" i="1" s="1"/>
  <c r="H12535" i="1" s="1"/>
  <c r="H12536" i="1" s="1"/>
  <c r="H12537" i="1" s="1"/>
  <c r="H12538" i="1" s="1"/>
  <c r="H12539" i="1" s="1"/>
  <c r="H12540" i="1" s="1"/>
  <c r="H12541" i="1" s="1"/>
  <c r="H12542" i="1" s="1"/>
  <c r="H12543" i="1" s="1"/>
  <c r="H12544" i="1" s="1"/>
  <c r="H12545" i="1" s="1"/>
  <c r="H12546" i="1" s="1"/>
  <c r="H12547" i="1" s="1"/>
  <c r="H12548" i="1" s="1"/>
  <c r="H12549" i="1" s="1"/>
  <c r="H12550" i="1" s="1"/>
  <c r="H12551" i="1" s="1"/>
  <c r="H12552" i="1" s="1"/>
  <c r="H12553" i="1" s="1"/>
  <c r="H12554" i="1" s="1"/>
  <c r="H12555" i="1" s="1"/>
  <c r="H12556" i="1" s="1"/>
  <c r="H12557" i="1" s="1"/>
  <c r="H12558" i="1" s="1"/>
  <c r="H12559" i="1" s="1"/>
  <c r="H12560" i="1" s="1"/>
  <c r="H12561" i="1" s="1"/>
  <c r="H12562" i="1" s="1"/>
  <c r="H12563" i="1" s="1"/>
  <c r="H12564" i="1" s="1"/>
  <c r="H12565" i="1" s="1"/>
  <c r="H12566" i="1" s="1"/>
  <c r="H12567" i="1" s="1"/>
  <c r="H12568" i="1" s="1"/>
  <c r="H12569" i="1" s="1"/>
  <c r="H12570" i="1" s="1"/>
  <c r="H12571" i="1" s="1"/>
  <c r="H12572" i="1" s="1"/>
  <c r="H12573" i="1" s="1"/>
  <c r="H12574" i="1" s="1"/>
  <c r="H12575" i="1" s="1"/>
  <c r="H12576" i="1" s="1"/>
  <c r="H12577" i="1" s="1"/>
  <c r="H12578" i="1" s="1"/>
  <c r="H12579" i="1" s="1"/>
  <c r="H12580" i="1" s="1"/>
  <c r="H12581" i="1" s="1"/>
  <c r="H12582" i="1" s="1"/>
  <c r="H12583" i="1" s="1"/>
  <c r="H12584" i="1" s="1"/>
  <c r="H12585" i="1" s="1"/>
  <c r="H12586" i="1" s="1"/>
  <c r="H12587" i="1" s="1"/>
  <c r="H12588" i="1" s="1"/>
  <c r="H12589" i="1" s="1"/>
  <c r="H12590" i="1" s="1"/>
  <c r="H12591" i="1" s="1"/>
  <c r="H12592" i="1" s="1"/>
  <c r="H12593" i="1" s="1"/>
  <c r="H12594" i="1" s="1"/>
  <c r="H12595" i="1" s="1"/>
  <c r="H12596" i="1" s="1"/>
  <c r="H12597" i="1" s="1"/>
  <c r="H12598" i="1" s="1"/>
  <c r="H12599" i="1" s="1"/>
  <c r="H12600" i="1" s="1"/>
  <c r="H12601" i="1" s="1"/>
  <c r="H12602" i="1" s="1"/>
  <c r="H12603" i="1" s="1"/>
  <c r="H12604" i="1" s="1"/>
  <c r="H12605" i="1" s="1"/>
  <c r="H12606" i="1" s="1"/>
  <c r="H12607" i="1" s="1"/>
  <c r="H12608" i="1" s="1"/>
  <c r="H12609" i="1" s="1"/>
  <c r="H12610" i="1" s="1"/>
  <c r="H12611" i="1" s="1"/>
  <c r="H12612" i="1" s="1"/>
  <c r="H12613" i="1" s="1"/>
  <c r="H12614" i="1" s="1"/>
  <c r="H12615" i="1" s="1"/>
  <c r="H12616" i="1" s="1"/>
  <c r="H12617" i="1" s="1"/>
  <c r="H12618" i="1" s="1"/>
  <c r="H12619" i="1" s="1"/>
  <c r="H12620" i="1" s="1"/>
  <c r="H12621" i="1" s="1"/>
  <c r="H12622" i="1" s="1"/>
  <c r="H12623" i="1" s="1"/>
  <c r="H12624" i="1" s="1"/>
  <c r="H12625" i="1" s="1"/>
  <c r="H12626" i="1" s="1"/>
  <c r="H12627" i="1" s="1"/>
  <c r="H12628" i="1" s="1"/>
  <c r="H12629" i="1" s="1"/>
  <c r="H12630" i="1" s="1"/>
  <c r="H12631" i="1" s="1"/>
  <c r="H12632" i="1" s="1"/>
  <c r="H12633" i="1" s="1"/>
  <c r="H12634" i="1" s="1"/>
  <c r="H12635" i="1" s="1"/>
  <c r="H12636" i="1" s="1"/>
  <c r="H12637" i="1" s="1"/>
  <c r="H12638" i="1" s="1"/>
  <c r="H12639" i="1" s="1"/>
  <c r="H12640" i="1" s="1"/>
  <c r="H12641" i="1" s="1"/>
  <c r="H12642" i="1" s="1"/>
  <c r="H12643" i="1" s="1"/>
  <c r="H12644" i="1" s="1"/>
  <c r="H12645" i="1" s="1"/>
  <c r="H12646" i="1" s="1"/>
  <c r="H12647" i="1" s="1"/>
  <c r="H12648" i="1" s="1"/>
  <c r="H12649" i="1" s="1"/>
  <c r="H12650" i="1" s="1"/>
  <c r="H12651" i="1" s="1"/>
  <c r="H12652" i="1" s="1"/>
  <c r="H12653" i="1" s="1"/>
  <c r="H12654" i="1" s="1"/>
  <c r="H12655" i="1" s="1"/>
  <c r="H12656" i="1" s="1"/>
  <c r="H12657" i="1" s="1"/>
  <c r="H12658" i="1" s="1"/>
  <c r="H12659" i="1" s="1"/>
  <c r="H12660" i="1" s="1"/>
  <c r="H12661" i="1" s="1"/>
  <c r="H12662" i="1" s="1"/>
  <c r="H12663" i="1" s="1"/>
  <c r="H12664" i="1" s="1"/>
  <c r="H12665" i="1" s="1"/>
  <c r="H12666" i="1" s="1"/>
  <c r="H12667" i="1" s="1"/>
  <c r="H12668" i="1" s="1"/>
  <c r="H12669" i="1" s="1"/>
  <c r="H12670" i="1" s="1"/>
  <c r="H12671" i="1" s="1"/>
  <c r="H12672" i="1" s="1"/>
  <c r="H12673" i="1" s="1"/>
  <c r="H12674" i="1" s="1"/>
  <c r="H12675" i="1" s="1"/>
  <c r="H12676" i="1" s="1"/>
  <c r="H12677" i="1" s="1"/>
  <c r="H12678" i="1" s="1"/>
  <c r="H12679" i="1" s="1"/>
  <c r="H12680" i="1" s="1"/>
  <c r="H12681" i="1" s="1"/>
  <c r="H12682" i="1" s="1"/>
  <c r="H12683" i="1" s="1"/>
  <c r="H12684" i="1" s="1"/>
  <c r="H12685" i="1" s="1"/>
  <c r="H12686" i="1" s="1"/>
  <c r="H12687" i="1" s="1"/>
  <c r="H12688" i="1" s="1"/>
  <c r="H12689" i="1" s="1"/>
  <c r="H12690" i="1" s="1"/>
  <c r="H12691" i="1" s="1"/>
  <c r="H12692" i="1" s="1"/>
  <c r="H12693" i="1" s="1"/>
  <c r="H12694" i="1" s="1"/>
  <c r="H12695" i="1" s="1"/>
  <c r="H12696" i="1" s="1"/>
  <c r="H12697" i="1" s="1"/>
  <c r="H12698" i="1" s="1"/>
  <c r="H12699" i="1" s="1"/>
  <c r="H12700" i="1" s="1"/>
  <c r="H12701" i="1" s="1"/>
  <c r="H12702" i="1" s="1"/>
  <c r="H12703" i="1" s="1"/>
  <c r="H12704" i="1" s="1"/>
  <c r="H12705" i="1" s="1"/>
  <c r="H12706" i="1" s="1"/>
  <c r="H12707" i="1" s="1"/>
  <c r="H12708" i="1" s="1"/>
  <c r="H12709" i="1" s="1"/>
  <c r="H12710" i="1" s="1"/>
  <c r="H12711" i="1" s="1"/>
  <c r="H12712" i="1" s="1"/>
  <c r="H12713" i="1" s="1"/>
  <c r="H12714" i="1" s="1"/>
  <c r="H12715" i="1" s="1"/>
  <c r="H12716" i="1" s="1"/>
  <c r="H12717" i="1" s="1"/>
  <c r="H12718" i="1" s="1"/>
  <c r="H12719" i="1" s="1"/>
  <c r="H12720" i="1" s="1"/>
  <c r="H12721" i="1" s="1"/>
  <c r="H12722" i="1" s="1"/>
  <c r="H12723" i="1" s="1"/>
  <c r="H12724" i="1" s="1"/>
  <c r="H12725" i="1" s="1"/>
  <c r="H12726" i="1" s="1"/>
  <c r="H12727" i="1" s="1"/>
  <c r="H12728" i="1" s="1"/>
  <c r="H12729" i="1" s="1"/>
  <c r="H12730" i="1" s="1"/>
  <c r="H12731" i="1" s="1"/>
  <c r="H12732" i="1" s="1"/>
  <c r="H12733" i="1" s="1"/>
  <c r="H12734" i="1" s="1"/>
  <c r="H12735" i="1" s="1"/>
  <c r="H12736" i="1" s="1"/>
  <c r="H12737" i="1" s="1"/>
  <c r="H12738" i="1" s="1"/>
  <c r="H12739" i="1" s="1"/>
  <c r="H12740" i="1" s="1"/>
  <c r="H12741" i="1" s="1"/>
  <c r="H12742" i="1" s="1"/>
  <c r="H12743" i="1" s="1"/>
  <c r="H12744" i="1" s="1"/>
  <c r="H12745" i="1" s="1"/>
  <c r="H12746" i="1" s="1"/>
  <c r="H12747" i="1" s="1"/>
  <c r="H12748" i="1" s="1"/>
  <c r="H12749" i="1" s="1"/>
  <c r="H12750" i="1" s="1"/>
  <c r="H12751" i="1" s="1"/>
  <c r="H12752" i="1" s="1"/>
  <c r="H12753" i="1" s="1"/>
  <c r="H12754" i="1" s="1"/>
  <c r="H12755" i="1" s="1"/>
  <c r="H12756" i="1" s="1"/>
  <c r="H12757" i="1" s="1"/>
  <c r="H12758" i="1" s="1"/>
  <c r="H12759" i="1" s="1"/>
  <c r="H12760" i="1" s="1"/>
  <c r="H12761" i="1" s="1"/>
  <c r="H12762" i="1" s="1"/>
  <c r="H12763" i="1" s="1"/>
  <c r="H12764" i="1" s="1"/>
  <c r="H12765" i="1" s="1"/>
  <c r="H12766" i="1" s="1"/>
  <c r="H12767" i="1" s="1"/>
  <c r="H12768" i="1" s="1"/>
  <c r="H12769" i="1" s="1"/>
  <c r="H12770" i="1" s="1"/>
  <c r="H12771" i="1" s="1"/>
  <c r="H12772" i="1" s="1"/>
  <c r="H12773" i="1" s="1"/>
  <c r="H12774" i="1" s="1"/>
  <c r="H12775" i="1" s="1"/>
  <c r="H12776" i="1" s="1"/>
  <c r="H12777" i="1" s="1"/>
  <c r="H12778" i="1" s="1"/>
  <c r="H12779" i="1" s="1"/>
  <c r="H12780" i="1" s="1"/>
  <c r="H12781" i="1" s="1"/>
  <c r="H12782" i="1" s="1"/>
  <c r="H12783" i="1" s="1"/>
  <c r="H12784" i="1" s="1"/>
  <c r="H12785" i="1" s="1"/>
  <c r="H12786" i="1" s="1"/>
  <c r="H12787" i="1" s="1"/>
  <c r="H12788" i="1" s="1"/>
  <c r="H12789" i="1" s="1"/>
  <c r="H12790" i="1" s="1"/>
  <c r="H12791" i="1" s="1"/>
  <c r="H12792" i="1" s="1"/>
  <c r="H12793" i="1" s="1"/>
  <c r="H12794" i="1" s="1"/>
  <c r="H12795" i="1" s="1"/>
  <c r="H12796" i="1" s="1"/>
  <c r="H12797" i="1" s="1"/>
  <c r="H12798" i="1" s="1"/>
  <c r="H12799" i="1" s="1"/>
  <c r="H12800" i="1" s="1"/>
  <c r="H12801" i="1" s="1"/>
  <c r="H12802" i="1" s="1"/>
  <c r="H12803" i="1" s="1"/>
  <c r="H12804" i="1" s="1"/>
  <c r="H12805" i="1" s="1"/>
  <c r="H12806" i="1" s="1"/>
  <c r="H12807" i="1" s="1"/>
  <c r="H12808" i="1" s="1"/>
  <c r="H12809" i="1" s="1"/>
  <c r="H12810" i="1" s="1"/>
  <c r="H12811" i="1" s="1"/>
  <c r="H12812" i="1" s="1"/>
  <c r="H12813" i="1" s="1"/>
  <c r="H12814" i="1" s="1"/>
  <c r="H12815" i="1" s="1"/>
  <c r="H12816" i="1" s="1"/>
  <c r="H12817" i="1" s="1"/>
  <c r="H12818" i="1" s="1"/>
  <c r="H12819" i="1" s="1"/>
  <c r="H12820" i="1" s="1"/>
  <c r="H12821" i="1" s="1"/>
  <c r="H12822" i="1" s="1"/>
  <c r="H12823" i="1" s="1"/>
  <c r="H12824" i="1" s="1"/>
  <c r="H12825" i="1" s="1"/>
  <c r="H12826" i="1" s="1"/>
  <c r="H12827" i="1" s="1"/>
  <c r="H12828" i="1" s="1"/>
  <c r="H12829" i="1" s="1"/>
  <c r="H12830" i="1" s="1"/>
  <c r="H12831" i="1" s="1"/>
  <c r="H12832" i="1" s="1"/>
  <c r="H12833" i="1" s="1"/>
  <c r="H12834" i="1" s="1"/>
  <c r="H12835" i="1" s="1"/>
  <c r="H12836" i="1" s="1"/>
  <c r="H12837" i="1" s="1"/>
  <c r="H12838" i="1" s="1"/>
  <c r="H12839" i="1" s="1"/>
  <c r="H12840" i="1" s="1"/>
  <c r="H12841" i="1" s="1"/>
  <c r="H12842" i="1" s="1"/>
  <c r="H12843" i="1" s="1"/>
  <c r="H12844" i="1" s="1"/>
  <c r="H12845" i="1" s="1"/>
  <c r="H12846" i="1" s="1"/>
  <c r="H12847" i="1" s="1"/>
  <c r="H12848" i="1" s="1"/>
  <c r="H12849" i="1" s="1"/>
  <c r="H12850" i="1" s="1"/>
  <c r="H12851" i="1" s="1"/>
  <c r="H12852" i="1" s="1"/>
  <c r="H12853" i="1" s="1"/>
  <c r="H12854" i="1" s="1"/>
  <c r="H12855" i="1" s="1"/>
  <c r="H12856" i="1" s="1"/>
  <c r="H12857" i="1" s="1"/>
  <c r="H12858" i="1" s="1"/>
  <c r="H12859" i="1" s="1"/>
  <c r="H12860" i="1" s="1"/>
  <c r="H12861" i="1" s="1"/>
  <c r="H12862" i="1" s="1"/>
  <c r="H12863" i="1" s="1"/>
  <c r="H12864" i="1" s="1"/>
  <c r="H12865" i="1" s="1"/>
  <c r="H12866" i="1" s="1"/>
  <c r="H12867" i="1" s="1"/>
  <c r="H12868" i="1" s="1"/>
  <c r="H12869" i="1" s="1"/>
  <c r="H12870" i="1" s="1"/>
  <c r="H12871" i="1" s="1"/>
  <c r="H12872" i="1" s="1"/>
  <c r="H12873" i="1" s="1"/>
  <c r="H12874" i="1" s="1"/>
  <c r="H12875" i="1" s="1"/>
  <c r="H12876" i="1" s="1"/>
  <c r="H12877" i="1" s="1"/>
  <c r="H12878" i="1" s="1"/>
  <c r="H12879" i="1" s="1"/>
  <c r="H12880" i="1" s="1"/>
  <c r="H12881" i="1" s="1"/>
  <c r="H12882" i="1" s="1"/>
  <c r="H12883" i="1" s="1"/>
  <c r="H12884" i="1" s="1"/>
  <c r="H12885" i="1" s="1"/>
  <c r="H12886" i="1" s="1"/>
  <c r="H12887" i="1" s="1"/>
  <c r="H12888" i="1" s="1"/>
  <c r="H12889" i="1" s="1"/>
  <c r="H12890" i="1" s="1"/>
  <c r="H12891" i="1" s="1"/>
  <c r="H12892" i="1" s="1"/>
  <c r="H12893" i="1" s="1"/>
  <c r="H12894" i="1" s="1"/>
  <c r="H12895" i="1" s="1"/>
  <c r="H12896" i="1" s="1"/>
  <c r="H12897" i="1" s="1"/>
  <c r="H12898" i="1" s="1"/>
  <c r="H12899" i="1" s="1"/>
  <c r="H12900" i="1" s="1"/>
  <c r="H12901" i="1" s="1"/>
  <c r="H12902" i="1" s="1"/>
  <c r="H12903" i="1" s="1"/>
  <c r="H12904" i="1" s="1"/>
  <c r="H12905" i="1" s="1"/>
  <c r="H12906" i="1" s="1"/>
  <c r="H12907" i="1" s="1"/>
  <c r="H12908" i="1" s="1"/>
  <c r="H12909" i="1" s="1"/>
  <c r="H12910" i="1" s="1"/>
  <c r="H12911" i="1" s="1"/>
  <c r="H12912" i="1" s="1"/>
  <c r="H12913" i="1" s="1"/>
  <c r="H12914" i="1" s="1"/>
  <c r="H12915" i="1" s="1"/>
  <c r="H12916" i="1" s="1"/>
  <c r="H12917" i="1" s="1"/>
  <c r="H12918" i="1" s="1"/>
  <c r="H12919" i="1" s="1"/>
  <c r="H12920" i="1" s="1"/>
  <c r="H12921" i="1" s="1"/>
  <c r="H12922" i="1" s="1"/>
  <c r="H12923" i="1" s="1"/>
  <c r="H12924" i="1" s="1"/>
  <c r="H12925" i="1" s="1"/>
  <c r="H12926" i="1" s="1"/>
  <c r="H12927" i="1" s="1"/>
  <c r="H12928" i="1" s="1"/>
  <c r="H12929" i="1" s="1"/>
  <c r="H12930" i="1" s="1"/>
  <c r="H12931" i="1" s="1"/>
  <c r="H12932" i="1" s="1"/>
  <c r="H12933" i="1" s="1"/>
  <c r="H12934" i="1" s="1"/>
  <c r="H12935" i="1" s="1"/>
  <c r="H12936" i="1" s="1"/>
  <c r="H12937" i="1" s="1"/>
  <c r="H12938" i="1" s="1"/>
  <c r="H12939" i="1" s="1"/>
  <c r="H12940" i="1" s="1"/>
  <c r="H12941" i="1" s="1"/>
  <c r="H12942" i="1" s="1"/>
  <c r="H12943" i="1" s="1"/>
  <c r="H12944" i="1" s="1"/>
  <c r="H12945" i="1" s="1"/>
  <c r="H12946" i="1" s="1"/>
  <c r="H12947" i="1" s="1"/>
  <c r="H12948" i="1" s="1"/>
  <c r="H12949" i="1" s="1"/>
  <c r="H12950" i="1" s="1"/>
  <c r="H12951" i="1" s="1"/>
  <c r="H12952" i="1" s="1"/>
  <c r="H12953" i="1" s="1"/>
  <c r="H12954" i="1" s="1"/>
  <c r="H12955" i="1" s="1"/>
  <c r="H12956" i="1" s="1"/>
  <c r="H12957" i="1" s="1"/>
  <c r="H12958" i="1" s="1"/>
  <c r="H12959" i="1" s="1"/>
  <c r="H12960" i="1" s="1"/>
  <c r="H12961" i="1" s="1"/>
  <c r="H12962" i="1" s="1"/>
  <c r="H12963" i="1" s="1"/>
  <c r="H12964" i="1" s="1"/>
  <c r="H12965" i="1" s="1"/>
  <c r="H12966" i="1" s="1"/>
  <c r="H12967" i="1" s="1"/>
  <c r="H12968" i="1" s="1"/>
  <c r="H12969" i="1" s="1"/>
  <c r="H12970" i="1" s="1"/>
  <c r="H12971" i="1" s="1"/>
  <c r="H12972" i="1" s="1"/>
  <c r="H12973" i="1" s="1"/>
  <c r="H12974" i="1" s="1"/>
  <c r="H12975" i="1" s="1"/>
  <c r="H12976" i="1" s="1"/>
  <c r="H12977" i="1" s="1"/>
  <c r="H12978" i="1" s="1"/>
  <c r="H12979" i="1" s="1"/>
  <c r="H12980" i="1" s="1"/>
  <c r="H12981" i="1" s="1"/>
  <c r="H12982" i="1" s="1"/>
  <c r="H12983" i="1" s="1"/>
  <c r="H12984" i="1" s="1"/>
  <c r="H12985" i="1" s="1"/>
  <c r="H12986" i="1" s="1"/>
  <c r="H12987" i="1" s="1"/>
  <c r="H12988" i="1" s="1"/>
  <c r="H12989" i="1" s="1"/>
  <c r="H12990" i="1" s="1"/>
  <c r="H12991" i="1" s="1"/>
  <c r="H12992" i="1" s="1"/>
  <c r="H12993" i="1" s="1"/>
  <c r="H12994" i="1" s="1"/>
  <c r="H12995" i="1" s="1"/>
  <c r="H12996" i="1" s="1"/>
  <c r="H12997" i="1" s="1"/>
  <c r="H12998" i="1" s="1"/>
  <c r="H12999" i="1" s="1"/>
  <c r="H13000" i="1" s="1"/>
  <c r="H13001" i="1" s="1"/>
  <c r="H13002" i="1" s="1"/>
  <c r="H13003" i="1" s="1"/>
  <c r="H13004" i="1" s="1"/>
  <c r="H13005" i="1" s="1"/>
  <c r="H13006" i="1" s="1"/>
  <c r="H13007" i="1" s="1"/>
  <c r="H13008" i="1" s="1"/>
  <c r="H13009" i="1" s="1"/>
  <c r="H13010" i="1" s="1"/>
  <c r="H13011" i="1" s="1"/>
  <c r="H13012" i="1" s="1"/>
  <c r="H13013" i="1" s="1"/>
  <c r="H13014" i="1" s="1"/>
  <c r="H13015" i="1" s="1"/>
  <c r="H13016" i="1" s="1"/>
  <c r="H13017" i="1" s="1"/>
  <c r="H13018" i="1" s="1"/>
  <c r="H13019" i="1" s="1"/>
  <c r="H13020" i="1" s="1"/>
  <c r="H13021" i="1" s="1"/>
  <c r="H13022" i="1" s="1"/>
  <c r="H13023" i="1" s="1"/>
  <c r="H13024" i="1" s="1"/>
  <c r="H13025" i="1" s="1"/>
  <c r="H13026" i="1" s="1"/>
  <c r="H13027" i="1" s="1"/>
  <c r="H13028" i="1" s="1"/>
  <c r="H13029" i="1" s="1"/>
  <c r="H13030" i="1" s="1"/>
  <c r="H13031" i="1" s="1"/>
  <c r="H13032" i="1" s="1"/>
  <c r="H13033" i="1" s="1"/>
  <c r="H13034" i="1" s="1"/>
  <c r="H13035" i="1" s="1"/>
  <c r="H13036" i="1" s="1"/>
  <c r="H13037" i="1" s="1"/>
  <c r="H13038" i="1" s="1"/>
  <c r="H13039" i="1" s="1"/>
  <c r="H13040" i="1" s="1"/>
  <c r="H13041" i="1" s="1"/>
  <c r="H13042" i="1" s="1"/>
  <c r="H13043" i="1" s="1"/>
  <c r="H13044" i="1" s="1"/>
  <c r="H13045" i="1" s="1"/>
  <c r="H13046" i="1" s="1"/>
  <c r="H13047" i="1" s="1"/>
  <c r="H13048" i="1" s="1"/>
  <c r="H13049" i="1" s="1"/>
  <c r="H13050" i="1" s="1"/>
  <c r="H13051" i="1" s="1"/>
  <c r="H13052" i="1" s="1"/>
  <c r="H13053" i="1" s="1"/>
  <c r="H13054" i="1" s="1"/>
  <c r="H13055" i="1" s="1"/>
  <c r="H13056" i="1" s="1"/>
  <c r="H13057" i="1" s="1"/>
  <c r="H13058" i="1" s="1"/>
  <c r="H13059" i="1" s="1"/>
  <c r="H13060" i="1" s="1"/>
  <c r="H13061" i="1" s="1"/>
  <c r="H13062" i="1" s="1"/>
  <c r="H13063" i="1" s="1"/>
  <c r="H13064" i="1" s="1"/>
  <c r="H13065" i="1" s="1"/>
  <c r="H13066" i="1" s="1"/>
  <c r="H13067" i="1" s="1"/>
  <c r="H13068" i="1" s="1"/>
  <c r="H13069" i="1" s="1"/>
  <c r="H13070" i="1" s="1"/>
  <c r="H13071" i="1" s="1"/>
  <c r="H13072" i="1" s="1"/>
  <c r="H13073" i="1" s="1"/>
  <c r="H13074" i="1" s="1"/>
  <c r="H13075" i="1" s="1"/>
  <c r="H13076" i="1" s="1"/>
  <c r="H13077" i="1" s="1"/>
  <c r="H13078" i="1" s="1"/>
  <c r="H13079" i="1" s="1"/>
  <c r="H13080" i="1" s="1"/>
  <c r="H13081" i="1" s="1"/>
  <c r="H13082" i="1" s="1"/>
  <c r="H13083" i="1" s="1"/>
  <c r="H13084" i="1" s="1"/>
  <c r="H13085" i="1" s="1"/>
  <c r="H13086" i="1" s="1"/>
  <c r="H13087" i="1" s="1"/>
  <c r="H13088" i="1" s="1"/>
  <c r="H13089" i="1" s="1"/>
  <c r="H13090" i="1" s="1"/>
  <c r="H13091" i="1" s="1"/>
  <c r="H13092" i="1" s="1"/>
  <c r="H13093" i="1" s="1"/>
  <c r="H13094" i="1" s="1"/>
  <c r="H13095" i="1" s="1"/>
  <c r="H13096" i="1" s="1"/>
  <c r="H13097" i="1" s="1"/>
  <c r="H13098" i="1" s="1"/>
  <c r="H13099" i="1" s="1"/>
  <c r="H13100" i="1" s="1"/>
  <c r="H13101" i="1" s="1"/>
  <c r="H13102" i="1" s="1"/>
  <c r="H13103" i="1" s="1"/>
  <c r="H13104" i="1" s="1"/>
  <c r="H13105" i="1" s="1"/>
  <c r="H13106" i="1" s="1"/>
  <c r="H13107" i="1" s="1"/>
  <c r="H13108" i="1" s="1"/>
  <c r="H13109" i="1" s="1"/>
  <c r="H13110" i="1" s="1"/>
  <c r="H13111" i="1" s="1"/>
  <c r="H13112" i="1" s="1"/>
  <c r="H13113" i="1" s="1"/>
  <c r="H13114" i="1" s="1"/>
  <c r="H13115" i="1" s="1"/>
  <c r="H13116" i="1" s="1"/>
  <c r="H13117" i="1" s="1"/>
  <c r="H13118" i="1" s="1"/>
  <c r="H13119" i="1" s="1"/>
  <c r="H13120" i="1" s="1"/>
  <c r="H13121" i="1" s="1"/>
  <c r="H13122" i="1" s="1"/>
  <c r="H13123" i="1" s="1"/>
  <c r="H13124" i="1" s="1"/>
  <c r="H13125" i="1" s="1"/>
  <c r="H13126" i="1" s="1"/>
  <c r="H13127" i="1" s="1"/>
  <c r="H13128" i="1" s="1"/>
  <c r="H13129" i="1" s="1"/>
  <c r="H13130" i="1" s="1"/>
  <c r="H13131" i="1" s="1"/>
  <c r="H13132" i="1" s="1"/>
  <c r="H13133" i="1" s="1"/>
  <c r="H13134" i="1" s="1"/>
  <c r="H13135" i="1" s="1"/>
  <c r="H13136" i="1" s="1"/>
  <c r="H13137" i="1" s="1"/>
  <c r="H13138" i="1" s="1"/>
  <c r="H13139" i="1" s="1"/>
  <c r="H13140" i="1" s="1"/>
  <c r="H13141" i="1" s="1"/>
  <c r="H13142" i="1" s="1"/>
  <c r="H13143" i="1" s="1"/>
  <c r="H13144" i="1" s="1"/>
  <c r="H13145" i="1" s="1"/>
  <c r="H13146" i="1" s="1"/>
  <c r="H13147" i="1" s="1"/>
  <c r="H13148" i="1" s="1"/>
  <c r="H13149" i="1" s="1"/>
  <c r="H13150" i="1" s="1"/>
  <c r="H13151" i="1" s="1"/>
  <c r="H13152" i="1" s="1"/>
  <c r="H13153" i="1" s="1"/>
  <c r="H13154" i="1" s="1"/>
  <c r="H13155" i="1" s="1"/>
  <c r="H13156" i="1" s="1"/>
  <c r="H13157" i="1" s="1"/>
  <c r="H13158" i="1" s="1"/>
  <c r="H13159" i="1" s="1"/>
  <c r="H13160" i="1" s="1"/>
  <c r="H13161" i="1" s="1"/>
  <c r="H13162" i="1" s="1"/>
  <c r="H13163" i="1" s="1"/>
  <c r="H13164" i="1" s="1"/>
  <c r="H13165" i="1" s="1"/>
  <c r="H13166" i="1" s="1"/>
  <c r="H13167" i="1" s="1"/>
  <c r="H13168" i="1" s="1"/>
  <c r="H13169" i="1" s="1"/>
  <c r="H13170" i="1" s="1"/>
  <c r="H13171" i="1" s="1"/>
  <c r="H13172" i="1" s="1"/>
  <c r="H13173" i="1" s="1"/>
  <c r="H13174" i="1" s="1"/>
  <c r="H13175" i="1" s="1"/>
  <c r="H13176" i="1" s="1"/>
  <c r="H13177" i="1" s="1"/>
  <c r="H13178" i="1" s="1"/>
  <c r="H13179" i="1" s="1"/>
  <c r="H13180" i="1" s="1"/>
  <c r="H13181" i="1" s="1"/>
  <c r="H13182" i="1" s="1"/>
  <c r="H13183" i="1" s="1"/>
  <c r="H13184" i="1" s="1"/>
  <c r="H13185" i="1" s="1"/>
  <c r="H13186" i="1" s="1"/>
  <c r="H13187" i="1" s="1"/>
  <c r="H13188" i="1" s="1"/>
  <c r="H13189" i="1" s="1"/>
  <c r="H13190" i="1" s="1"/>
  <c r="H13191" i="1" s="1"/>
  <c r="H13192" i="1" s="1"/>
  <c r="H13193" i="1" s="1"/>
  <c r="H13194" i="1" s="1"/>
  <c r="H13195" i="1" s="1"/>
  <c r="H13196" i="1" s="1"/>
  <c r="H13197" i="1" s="1"/>
  <c r="H13198" i="1" s="1"/>
  <c r="H13199" i="1" s="1"/>
  <c r="H13200" i="1" s="1"/>
  <c r="H13201" i="1" s="1"/>
  <c r="H13202" i="1" s="1"/>
  <c r="H13203" i="1" s="1"/>
  <c r="H13204" i="1" s="1"/>
  <c r="H13205" i="1" s="1"/>
  <c r="H13206" i="1" s="1"/>
  <c r="H13207" i="1" s="1"/>
  <c r="H13208" i="1" s="1"/>
  <c r="H13209" i="1" s="1"/>
  <c r="H13210" i="1" s="1"/>
  <c r="H13211" i="1" s="1"/>
  <c r="H13212" i="1" s="1"/>
  <c r="H13213" i="1" s="1"/>
  <c r="H13214" i="1" s="1"/>
  <c r="H13215" i="1" s="1"/>
  <c r="H13216" i="1" s="1"/>
  <c r="H13217" i="1" s="1"/>
  <c r="H13218" i="1" s="1"/>
  <c r="H13219" i="1" s="1"/>
  <c r="H13220" i="1" s="1"/>
  <c r="H13221" i="1" s="1"/>
  <c r="H13222" i="1" s="1"/>
  <c r="H13223" i="1" s="1"/>
  <c r="H13224" i="1" s="1"/>
  <c r="H13225" i="1" s="1"/>
  <c r="H13226" i="1" s="1"/>
  <c r="H13227" i="1" s="1"/>
  <c r="H13228" i="1" s="1"/>
  <c r="H13229" i="1" s="1"/>
  <c r="H13230" i="1" s="1"/>
  <c r="H13231" i="1" s="1"/>
  <c r="H13232" i="1" s="1"/>
  <c r="H13233" i="1" s="1"/>
  <c r="H13234" i="1" s="1"/>
  <c r="H13235" i="1" s="1"/>
  <c r="H13236" i="1" s="1"/>
  <c r="H13237" i="1" s="1"/>
  <c r="H13238" i="1" s="1"/>
  <c r="H13239" i="1" s="1"/>
  <c r="H13240" i="1" s="1"/>
  <c r="H13241" i="1" s="1"/>
  <c r="H13242" i="1" s="1"/>
  <c r="H13243" i="1" s="1"/>
  <c r="H13244" i="1" s="1"/>
  <c r="H13245" i="1" s="1"/>
  <c r="H13246" i="1" s="1"/>
  <c r="H13247" i="1" s="1"/>
  <c r="H13248" i="1" s="1"/>
  <c r="H13249" i="1" s="1"/>
  <c r="H13250" i="1" s="1"/>
  <c r="H13251" i="1" s="1"/>
  <c r="H13252" i="1" s="1"/>
  <c r="H13253" i="1" s="1"/>
  <c r="H13254" i="1" s="1"/>
  <c r="H13255" i="1" s="1"/>
  <c r="H13256" i="1" s="1"/>
  <c r="H13257" i="1" s="1"/>
  <c r="H13258" i="1" s="1"/>
  <c r="H13259" i="1" s="1"/>
  <c r="H13260" i="1" s="1"/>
  <c r="H13261" i="1" s="1"/>
  <c r="H13262" i="1" s="1"/>
  <c r="H13263" i="1" s="1"/>
  <c r="H13264" i="1" s="1"/>
  <c r="H13265" i="1" s="1"/>
  <c r="H13266" i="1" s="1"/>
  <c r="H13267" i="1" s="1"/>
  <c r="H13268" i="1" s="1"/>
  <c r="H13269" i="1" s="1"/>
  <c r="H13270" i="1" s="1"/>
  <c r="H13271" i="1" s="1"/>
  <c r="H13272" i="1" s="1"/>
  <c r="H13273" i="1" s="1"/>
  <c r="H13274" i="1" s="1"/>
  <c r="H13275" i="1" s="1"/>
  <c r="H13276" i="1" s="1"/>
  <c r="H13277" i="1" s="1"/>
  <c r="H13278" i="1" s="1"/>
  <c r="H13279" i="1" s="1"/>
  <c r="H13280" i="1" s="1"/>
  <c r="H13281" i="1" s="1"/>
  <c r="H13282" i="1" s="1"/>
  <c r="H13283" i="1" s="1"/>
  <c r="H13284" i="1" s="1"/>
  <c r="H13285" i="1" s="1"/>
  <c r="H13286" i="1" s="1"/>
  <c r="H13287" i="1" s="1"/>
  <c r="H13288" i="1" s="1"/>
  <c r="H13289" i="1" s="1"/>
  <c r="H13290" i="1" s="1"/>
  <c r="H13291" i="1" s="1"/>
  <c r="H13292" i="1" s="1"/>
  <c r="H13293" i="1" s="1"/>
  <c r="H13294" i="1" s="1"/>
  <c r="H13295" i="1" s="1"/>
  <c r="H13296" i="1" s="1"/>
  <c r="H13297" i="1" s="1"/>
  <c r="H13298" i="1" s="1"/>
  <c r="H13299" i="1" s="1"/>
  <c r="H13300" i="1" s="1"/>
  <c r="H13301" i="1" s="1"/>
  <c r="H13302" i="1" s="1"/>
  <c r="H13303" i="1" s="1"/>
  <c r="H13304" i="1" s="1"/>
  <c r="H13305" i="1" s="1"/>
  <c r="H13306" i="1" s="1"/>
  <c r="H13307" i="1" s="1"/>
  <c r="H13308" i="1" s="1"/>
  <c r="H13309" i="1" s="1"/>
  <c r="H13310" i="1" s="1"/>
  <c r="H13311" i="1" s="1"/>
  <c r="H13312" i="1" s="1"/>
  <c r="H13313" i="1" s="1"/>
  <c r="H13314" i="1" s="1"/>
  <c r="H13315" i="1" s="1"/>
  <c r="H13316" i="1" s="1"/>
  <c r="H13317" i="1" s="1"/>
  <c r="H13318" i="1" s="1"/>
  <c r="H13319" i="1" s="1"/>
  <c r="H13320" i="1" s="1"/>
  <c r="H13321" i="1" s="1"/>
  <c r="H13322" i="1" s="1"/>
  <c r="H13323" i="1" s="1"/>
  <c r="H13324" i="1" s="1"/>
  <c r="H13325" i="1" s="1"/>
  <c r="H13326" i="1" s="1"/>
  <c r="H13327" i="1" s="1"/>
  <c r="H13328" i="1" s="1"/>
  <c r="H13329" i="1" s="1"/>
  <c r="H13330" i="1" s="1"/>
  <c r="H13331" i="1" s="1"/>
  <c r="H13332" i="1" s="1"/>
  <c r="H13333" i="1" s="1"/>
  <c r="H13334" i="1" s="1"/>
  <c r="H13335" i="1" s="1"/>
  <c r="H13336" i="1" s="1"/>
  <c r="H13337" i="1" s="1"/>
  <c r="H13338" i="1" s="1"/>
  <c r="H13339" i="1" s="1"/>
  <c r="H13340" i="1" s="1"/>
  <c r="H13341" i="1" s="1"/>
  <c r="H13342" i="1" s="1"/>
  <c r="H13343" i="1" s="1"/>
  <c r="H13344" i="1" s="1"/>
  <c r="H13345" i="1" s="1"/>
  <c r="H13346" i="1" s="1"/>
  <c r="H13347" i="1" s="1"/>
  <c r="H13348" i="1" s="1"/>
  <c r="H13349" i="1" s="1"/>
  <c r="H13350" i="1" s="1"/>
  <c r="H13351" i="1" s="1"/>
  <c r="H13352" i="1" s="1"/>
  <c r="H13353" i="1" s="1"/>
  <c r="H13354" i="1" s="1"/>
  <c r="H13355" i="1" s="1"/>
  <c r="H13356" i="1" s="1"/>
  <c r="H13357" i="1" s="1"/>
  <c r="H13358" i="1" s="1"/>
  <c r="H13359" i="1" s="1"/>
  <c r="H13360" i="1" s="1"/>
  <c r="H13361" i="1" s="1"/>
  <c r="H13362" i="1" s="1"/>
  <c r="H13363" i="1" s="1"/>
  <c r="H13364" i="1" s="1"/>
  <c r="H13365" i="1" s="1"/>
  <c r="H13366" i="1" s="1"/>
  <c r="H13367" i="1" s="1"/>
  <c r="H13368" i="1" s="1"/>
  <c r="H13369" i="1" s="1"/>
  <c r="H13370" i="1" s="1"/>
  <c r="H13371" i="1" s="1"/>
  <c r="H13372" i="1" s="1"/>
  <c r="H13373" i="1" s="1"/>
  <c r="H13374" i="1" s="1"/>
  <c r="H13375" i="1" s="1"/>
  <c r="H13376" i="1" s="1"/>
  <c r="H13377" i="1" s="1"/>
  <c r="H13378" i="1" s="1"/>
  <c r="H13379" i="1" s="1"/>
  <c r="H13380" i="1" s="1"/>
  <c r="H13381" i="1" s="1"/>
  <c r="H13382" i="1" s="1"/>
  <c r="H13383" i="1" s="1"/>
  <c r="H13384" i="1" s="1"/>
  <c r="H13385" i="1" s="1"/>
  <c r="H13386" i="1" s="1"/>
  <c r="H13387" i="1" s="1"/>
  <c r="H13388" i="1" s="1"/>
  <c r="H13389" i="1" s="1"/>
  <c r="H13390" i="1" s="1"/>
  <c r="H13391" i="1" s="1"/>
  <c r="H13392" i="1" s="1"/>
  <c r="H13393" i="1" s="1"/>
  <c r="H13394" i="1" s="1"/>
  <c r="H13395" i="1" s="1"/>
  <c r="H13396" i="1" s="1"/>
  <c r="H13397" i="1" s="1"/>
  <c r="H13398" i="1" s="1"/>
  <c r="H13399" i="1" s="1"/>
  <c r="H13400" i="1" s="1"/>
  <c r="H13401" i="1" s="1"/>
  <c r="H13402" i="1" s="1"/>
  <c r="H13403" i="1" s="1"/>
  <c r="H13404" i="1" s="1"/>
  <c r="H13405" i="1" s="1"/>
  <c r="H13406" i="1" s="1"/>
  <c r="H13407" i="1" s="1"/>
  <c r="H13408" i="1" s="1"/>
  <c r="H13409" i="1" s="1"/>
  <c r="H13410" i="1" s="1"/>
  <c r="H13411" i="1" s="1"/>
  <c r="H13412" i="1" s="1"/>
  <c r="H13413" i="1" s="1"/>
  <c r="H13414" i="1" s="1"/>
  <c r="H13415" i="1" s="1"/>
  <c r="H13416" i="1" s="1"/>
  <c r="H13417" i="1" s="1"/>
  <c r="H13418" i="1" s="1"/>
  <c r="H13419" i="1" s="1"/>
  <c r="H13420" i="1" s="1"/>
  <c r="H13421" i="1" s="1"/>
  <c r="H13422" i="1" s="1"/>
  <c r="H13423" i="1" s="1"/>
  <c r="H13424" i="1" s="1"/>
  <c r="H13425" i="1" s="1"/>
  <c r="H13426" i="1" s="1"/>
  <c r="H13427" i="1" s="1"/>
  <c r="H13428" i="1" s="1"/>
  <c r="H13429" i="1" s="1"/>
  <c r="H13430" i="1" s="1"/>
  <c r="H13431" i="1" s="1"/>
  <c r="H13432" i="1" s="1"/>
  <c r="H13433" i="1" s="1"/>
  <c r="H13434" i="1" s="1"/>
  <c r="H13435" i="1" s="1"/>
  <c r="H13436" i="1" s="1"/>
  <c r="H13437" i="1" s="1"/>
  <c r="H13438" i="1" s="1"/>
  <c r="H13439" i="1" s="1"/>
  <c r="H13440" i="1" s="1"/>
  <c r="H13441" i="1" s="1"/>
  <c r="H13442" i="1" s="1"/>
  <c r="H13443" i="1" s="1"/>
  <c r="H13444" i="1" s="1"/>
  <c r="H13445" i="1" s="1"/>
  <c r="H13446" i="1" s="1"/>
  <c r="H13447" i="1" s="1"/>
  <c r="H13448" i="1" s="1"/>
  <c r="H13449" i="1" s="1"/>
  <c r="H13450" i="1" s="1"/>
  <c r="H13451" i="1" s="1"/>
  <c r="H13452" i="1" s="1"/>
  <c r="H13453" i="1" s="1"/>
  <c r="H13454" i="1" s="1"/>
  <c r="H13455" i="1" s="1"/>
  <c r="H13456" i="1" s="1"/>
  <c r="H13457" i="1" s="1"/>
  <c r="H13458" i="1" s="1"/>
  <c r="H13459" i="1" s="1"/>
  <c r="H13460" i="1" s="1"/>
  <c r="H13461" i="1" s="1"/>
  <c r="H13462" i="1" s="1"/>
  <c r="H13463" i="1" s="1"/>
  <c r="H13464" i="1" s="1"/>
  <c r="H13465" i="1" s="1"/>
  <c r="H13466" i="1" s="1"/>
  <c r="H13467" i="1" s="1"/>
  <c r="H13468" i="1" s="1"/>
  <c r="H13469" i="1" s="1"/>
  <c r="H13470" i="1" s="1"/>
  <c r="H13471" i="1" s="1"/>
  <c r="H13472" i="1" s="1"/>
  <c r="H13473" i="1" s="1"/>
  <c r="H13474" i="1" s="1"/>
  <c r="H13475" i="1" s="1"/>
  <c r="H13476" i="1" s="1"/>
  <c r="H13477" i="1" s="1"/>
  <c r="H13478" i="1" s="1"/>
  <c r="H13479" i="1" s="1"/>
  <c r="H13480" i="1" s="1"/>
  <c r="H13481" i="1" s="1"/>
  <c r="H13482" i="1" s="1"/>
  <c r="H13483" i="1" s="1"/>
  <c r="H13484" i="1" s="1"/>
  <c r="H13485" i="1" s="1"/>
  <c r="H13486" i="1" s="1"/>
  <c r="H13487" i="1" s="1"/>
  <c r="H13488" i="1" s="1"/>
  <c r="H13489" i="1" s="1"/>
  <c r="H13490" i="1" s="1"/>
  <c r="H13491" i="1" s="1"/>
  <c r="H13492" i="1" s="1"/>
  <c r="H13493" i="1" s="1"/>
  <c r="H13494" i="1" s="1"/>
  <c r="H13495" i="1" s="1"/>
  <c r="H13496" i="1" s="1"/>
  <c r="H13497" i="1" s="1"/>
  <c r="H13498" i="1" s="1"/>
  <c r="H13499" i="1" s="1"/>
  <c r="H13500" i="1" s="1"/>
  <c r="H13501" i="1" s="1"/>
  <c r="H13502" i="1" s="1"/>
  <c r="H13503" i="1" s="1"/>
  <c r="H13504" i="1" s="1"/>
  <c r="H13505" i="1" s="1"/>
  <c r="H13506" i="1" s="1"/>
  <c r="H13507" i="1" s="1"/>
  <c r="H13508" i="1" s="1"/>
  <c r="H13509" i="1" s="1"/>
  <c r="H13510" i="1" s="1"/>
  <c r="H13511" i="1" s="1"/>
  <c r="H13512" i="1" s="1"/>
  <c r="H13513" i="1" s="1"/>
  <c r="H13514" i="1" s="1"/>
  <c r="H13515" i="1" s="1"/>
  <c r="H13516" i="1" s="1"/>
  <c r="H13517" i="1" s="1"/>
  <c r="H13518" i="1" s="1"/>
  <c r="H13519" i="1" s="1"/>
  <c r="H13520" i="1" s="1"/>
  <c r="H13521" i="1" s="1"/>
  <c r="H13522" i="1" s="1"/>
  <c r="H13523" i="1" s="1"/>
  <c r="H13524" i="1" s="1"/>
  <c r="H13525" i="1" s="1"/>
  <c r="H13526" i="1" s="1"/>
  <c r="H13527" i="1" s="1"/>
  <c r="H13528" i="1" s="1"/>
  <c r="H13529" i="1" s="1"/>
  <c r="H13530" i="1" s="1"/>
  <c r="H13531" i="1" s="1"/>
  <c r="H13532" i="1" s="1"/>
  <c r="H13533" i="1" s="1"/>
  <c r="H13534" i="1" s="1"/>
  <c r="H13535" i="1" s="1"/>
  <c r="H13536" i="1" s="1"/>
  <c r="H13537" i="1" s="1"/>
  <c r="H13538" i="1" s="1"/>
  <c r="H13539" i="1" s="1"/>
  <c r="H13540" i="1" s="1"/>
  <c r="H13541" i="1" s="1"/>
  <c r="H13542" i="1" s="1"/>
  <c r="H13543" i="1" s="1"/>
  <c r="H13544" i="1" s="1"/>
  <c r="H13545" i="1" s="1"/>
  <c r="H13546" i="1" s="1"/>
  <c r="H13547" i="1" s="1"/>
  <c r="H13548" i="1" s="1"/>
  <c r="H13549" i="1" s="1"/>
  <c r="H13550" i="1" s="1"/>
  <c r="H13551" i="1" s="1"/>
  <c r="H13552" i="1" s="1"/>
  <c r="H13553" i="1" s="1"/>
  <c r="H13554" i="1" s="1"/>
  <c r="H13555" i="1" s="1"/>
  <c r="H13556" i="1" s="1"/>
  <c r="H13557" i="1" s="1"/>
  <c r="H13558" i="1" s="1"/>
  <c r="H13559" i="1" s="1"/>
  <c r="H13560" i="1" s="1"/>
  <c r="H13561" i="1" s="1"/>
  <c r="H13562" i="1" s="1"/>
  <c r="H13563" i="1" s="1"/>
  <c r="H13564" i="1" s="1"/>
  <c r="H13565" i="1" s="1"/>
  <c r="H13566" i="1" s="1"/>
  <c r="H13567" i="1" s="1"/>
  <c r="H13568" i="1" s="1"/>
  <c r="H13569" i="1" s="1"/>
  <c r="H13570" i="1" s="1"/>
  <c r="H13571" i="1" s="1"/>
  <c r="H13572" i="1" s="1"/>
  <c r="H13573" i="1" s="1"/>
  <c r="H13574" i="1" s="1"/>
  <c r="H13575" i="1" s="1"/>
  <c r="H13576" i="1" s="1"/>
  <c r="H13577" i="1" s="1"/>
  <c r="H13578" i="1" s="1"/>
  <c r="H13579" i="1" s="1"/>
  <c r="H13580" i="1" s="1"/>
  <c r="H13581" i="1" s="1"/>
  <c r="H13582" i="1" s="1"/>
  <c r="H13583" i="1" s="1"/>
  <c r="H13584" i="1" s="1"/>
  <c r="H13585" i="1" s="1"/>
  <c r="H13586" i="1" s="1"/>
  <c r="H13587" i="1" s="1"/>
  <c r="H13588" i="1" s="1"/>
  <c r="H13589" i="1" s="1"/>
  <c r="H13590" i="1" s="1"/>
  <c r="H13591" i="1" s="1"/>
  <c r="H13592" i="1" s="1"/>
  <c r="H13593" i="1" s="1"/>
  <c r="H13594" i="1" s="1"/>
  <c r="H13595" i="1" s="1"/>
  <c r="H13596" i="1" s="1"/>
  <c r="H13597" i="1" s="1"/>
  <c r="H13598" i="1" s="1"/>
  <c r="H13599" i="1" s="1"/>
  <c r="H13600" i="1" s="1"/>
  <c r="H13601" i="1" s="1"/>
  <c r="H13602" i="1" s="1"/>
  <c r="H13603" i="1" s="1"/>
  <c r="H13604" i="1" s="1"/>
  <c r="H13605" i="1" s="1"/>
  <c r="H13606" i="1" s="1"/>
  <c r="H13607" i="1" s="1"/>
  <c r="H13608" i="1" s="1"/>
  <c r="H13609" i="1" s="1"/>
  <c r="H13610" i="1" s="1"/>
  <c r="H13611" i="1" s="1"/>
  <c r="H13612" i="1" s="1"/>
  <c r="H13613" i="1" s="1"/>
  <c r="H13614" i="1" s="1"/>
  <c r="H13615" i="1" s="1"/>
  <c r="H13616" i="1" s="1"/>
  <c r="H13617" i="1" s="1"/>
  <c r="H13618" i="1" s="1"/>
  <c r="H13619" i="1" s="1"/>
  <c r="H13620" i="1" s="1"/>
  <c r="H13621" i="1" s="1"/>
  <c r="H13622" i="1" s="1"/>
  <c r="H13623" i="1" s="1"/>
  <c r="H13624" i="1" s="1"/>
  <c r="H13625" i="1" s="1"/>
  <c r="H13626" i="1" s="1"/>
  <c r="H13627" i="1" s="1"/>
  <c r="H13628" i="1" s="1"/>
  <c r="H13629" i="1" s="1"/>
  <c r="H13630" i="1" s="1"/>
  <c r="H13631" i="1" s="1"/>
  <c r="H13632" i="1" s="1"/>
  <c r="H13633" i="1" s="1"/>
  <c r="H13634" i="1" s="1"/>
  <c r="H13635" i="1" s="1"/>
  <c r="H13636" i="1" s="1"/>
  <c r="H13637" i="1" s="1"/>
  <c r="H13638" i="1" s="1"/>
  <c r="H13639" i="1" s="1"/>
  <c r="H13640" i="1" s="1"/>
  <c r="H13641" i="1" s="1"/>
  <c r="H13642" i="1" s="1"/>
  <c r="H13643" i="1" s="1"/>
  <c r="H13644" i="1" s="1"/>
  <c r="H13645" i="1" s="1"/>
  <c r="H13646" i="1" s="1"/>
  <c r="H13647" i="1" s="1"/>
  <c r="H13648" i="1" s="1"/>
  <c r="H13649" i="1" s="1"/>
  <c r="H13650" i="1" s="1"/>
  <c r="H13651" i="1" s="1"/>
  <c r="H13652" i="1" s="1"/>
  <c r="H13653" i="1" s="1"/>
  <c r="H13654" i="1" s="1"/>
  <c r="H13655" i="1" s="1"/>
  <c r="H13656" i="1" s="1"/>
  <c r="H13657" i="1" s="1"/>
  <c r="H13658" i="1" s="1"/>
  <c r="H13659" i="1" s="1"/>
  <c r="H13660" i="1" s="1"/>
  <c r="H13661" i="1" s="1"/>
  <c r="H13662" i="1" s="1"/>
  <c r="H13663" i="1" s="1"/>
  <c r="H13664" i="1" s="1"/>
  <c r="H13665" i="1" s="1"/>
  <c r="H13666" i="1" s="1"/>
  <c r="H13667" i="1" s="1"/>
  <c r="H13668" i="1" s="1"/>
  <c r="H13669" i="1" s="1"/>
  <c r="H13670" i="1" s="1"/>
  <c r="H13671" i="1" s="1"/>
  <c r="H13672" i="1" s="1"/>
  <c r="H13673" i="1" s="1"/>
  <c r="H13674" i="1" s="1"/>
  <c r="H13675" i="1" s="1"/>
  <c r="H13676" i="1" s="1"/>
  <c r="H13677" i="1" s="1"/>
  <c r="H13678" i="1" s="1"/>
  <c r="H13679" i="1" s="1"/>
  <c r="H13680" i="1" s="1"/>
  <c r="H13681" i="1" s="1"/>
  <c r="H13682" i="1" s="1"/>
  <c r="H13683" i="1" s="1"/>
  <c r="H13684" i="1" s="1"/>
  <c r="H13685" i="1" s="1"/>
  <c r="H13686" i="1" s="1"/>
  <c r="H13687" i="1" s="1"/>
  <c r="H13688" i="1" s="1"/>
  <c r="H13689" i="1" s="1"/>
  <c r="H13690" i="1" s="1"/>
  <c r="H13691" i="1" s="1"/>
  <c r="H13692" i="1" s="1"/>
  <c r="H13693" i="1" s="1"/>
  <c r="H13694" i="1" s="1"/>
  <c r="H13695" i="1" s="1"/>
  <c r="H13696" i="1" s="1"/>
  <c r="H13697" i="1" s="1"/>
  <c r="H13698" i="1" s="1"/>
  <c r="H13699" i="1" s="1"/>
  <c r="H13700" i="1" s="1"/>
  <c r="H13701" i="1" s="1"/>
  <c r="H13702" i="1" s="1"/>
  <c r="H13703" i="1" s="1"/>
  <c r="H13704" i="1" s="1"/>
  <c r="H13705" i="1" s="1"/>
  <c r="H13706" i="1" s="1"/>
  <c r="H13707" i="1" s="1"/>
  <c r="H13708" i="1" s="1"/>
  <c r="H13709" i="1" s="1"/>
  <c r="H13710" i="1" s="1"/>
  <c r="H13711" i="1" s="1"/>
  <c r="H13712" i="1" s="1"/>
  <c r="H13713" i="1" s="1"/>
  <c r="H13714" i="1" s="1"/>
  <c r="H13715" i="1" s="1"/>
  <c r="H13716" i="1" s="1"/>
  <c r="H13717" i="1" s="1"/>
  <c r="H13718" i="1" s="1"/>
  <c r="H13719" i="1" s="1"/>
  <c r="H13720" i="1" s="1"/>
  <c r="H13721" i="1" s="1"/>
  <c r="H13722" i="1" s="1"/>
  <c r="H13723" i="1" s="1"/>
  <c r="H13724" i="1" s="1"/>
  <c r="H13725" i="1" s="1"/>
  <c r="H13726" i="1" s="1"/>
  <c r="H13727" i="1" s="1"/>
  <c r="H13728" i="1" s="1"/>
  <c r="H13729" i="1" s="1"/>
  <c r="H13730" i="1" s="1"/>
  <c r="H13731" i="1" s="1"/>
  <c r="H13732" i="1" s="1"/>
  <c r="H13733" i="1" s="1"/>
  <c r="H13734" i="1" s="1"/>
  <c r="H13735" i="1" s="1"/>
  <c r="H13736" i="1" s="1"/>
  <c r="H13737" i="1" s="1"/>
  <c r="H13738" i="1" s="1"/>
  <c r="H13739" i="1" s="1"/>
  <c r="H13740" i="1" s="1"/>
  <c r="H13741" i="1" s="1"/>
  <c r="H13742" i="1" s="1"/>
  <c r="H13743" i="1" s="1"/>
  <c r="H13744" i="1" s="1"/>
  <c r="H13745" i="1" s="1"/>
  <c r="H13746" i="1" s="1"/>
  <c r="H13747" i="1" s="1"/>
  <c r="H13748" i="1" s="1"/>
  <c r="H13749" i="1" s="1"/>
  <c r="H13750" i="1" s="1"/>
  <c r="H13751" i="1" s="1"/>
  <c r="H13752" i="1" s="1"/>
  <c r="H13753" i="1" s="1"/>
  <c r="H13754" i="1" s="1"/>
  <c r="H13755" i="1" s="1"/>
  <c r="H13756" i="1" s="1"/>
  <c r="H13757" i="1" s="1"/>
  <c r="H13758" i="1" s="1"/>
  <c r="H13759" i="1" s="1"/>
  <c r="H13760" i="1" s="1"/>
  <c r="H13761" i="1" s="1"/>
  <c r="H13762" i="1" s="1"/>
  <c r="H13763" i="1" s="1"/>
  <c r="H13764" i="1" s="1"/>
  <c r="H13765" i="1" s="1"/>
  <c r="H13766" i="1" s="1"/>
  <c r="H13767" i="1" s="1"/>
  <c r="H13768" i="1" s="1"/>
  <c r="H13769" i="1" s="1"/>
  <c r="H13770" i="1" s="1"/>
  <c r="H13771" i="1" s="1"/>
  <c r="H13772" i="1" s="1"/>
  <c r="H13773" i="1" s="1"/>
  <c r="H13774" i="1" s="1"/>
  <c r="H13775" i="1" s="1"/>
  <c r="H13776" i="1" s="1"/>
  <c r="H13777" i="1" s="1"/>
  <c r="H13778" i="1" s="1"/>
  <c r="H13779" i="1" s="1"/>
  <c r="H13780" i="1" s="1"/>
  <c r="H13781" i="1" s="1"/>
  <c r="H13782" i="1" s="1"/>
  <c r="H13783" i="1" s="1"/>
  <c r="H13784" i="1" s="1"/>
  <c r="H13785" i="1" s="1"/>
  <c r="H13786" i="1" s="1"/>
  <c r="H13787" i="1" s="1"/>
  <c r="H13788" i="1" s="1"/>
  <c r="H13789" i="1" s="1"/>
  <c r="H13790" i="1" s="1"/>
  <c r="H13791" i="1" s="1"/>
  <c r="H13792" i="1" s="1"/>
  <c r="H13793" i="1" s="1"/>
  <c r="H13794" i="1" s="1"/>
  <c r="H13795" i="1" s="1"/>
  <c r="H13796" i="1" s="1"/>
  <c r="H13797" i="1" s="1"/>
  <c r="H13798" i="1" s="1"/>
  <c r="H13799" i="1" s="1"/>
  <c r="H13800" i="1" s="1"/>
  <c r="H13801" i="1" s="1"/>
  <c r="H13802" i="1" s="1"/>
  <c r="H13803" i="1" s="1"/>
  <c r="H13804" i="1" s="1"/>
  <c r="H13805" i="1" s="1"/>
  <c r="H13806" i="1" s="1"/>
  <c r="H13807" i="1" s="1"/>
  <c r="H13808" i="1" s="1"/>
  <c r="H13809" i="1" s="1"/>
  <c r="H13810" i="1" s="1"/>
  <c r="H13811" i="1" s="1"/>
  <c r="H13812" i="1" s="1"/>
  <c r="H13813" i="1" s="1"/>
  <c r="H13814" i="1" s="1"/>
  <c r="H13815" i="1" s="1"/>
  <c r="H13816" i="1" s="1"/>
  <c r="H13817" i="1" s="1"/>
  <c r="H13818" i="1" s="1"/>
  <c r="H13819" i="1" s="1"/>
  <c r="H13820" i="1" s="1"/>
  <c r="H13821" i="1" s="1"/>
  <c r="H13822" i="1" s="1"/>
  <c r="H13823" i="1" s="1"/>
  <c r="H13824" i="1" s="1"/>
  <c r="H13825" i="1" s="1"/>
  <c r="H13826" i="1" s="1"/>
  <c r="H13827" i="1" s="1"/>
  <c r="H13828" i="1" s="1"/>
  <c r="H13829" i="1" s="1"/>
  <c r="H13830" i="1" s="1"/>
  <c r="H13831" i="1" s="1"/>
  <c r="H13832" i="1" s="1"/>
  <c r="H13833" i="1" s="1"/>
  <c r="H13834" i="1" s="1"/>
  <c r="H13835" i="1" s="1"/>
  <c r="H13836" i="1" s="1"/>
  <c r="H13837" i="1" s="1"/>
  <c r="H13838" i="1" s="1"/>
  <c r="H13839" i="1" s="1"/>
  <c r="H13840" i="1" s="1"/>
  <c r="H13841" i="1" s="1"/>
  <c r="H13842" i="1" s="1"/>
  <c r="H13843" i="1" s="1"/>
  <c r="H13844" i="1" s="1"/>
  <c r="H13845" i="1" s="1"/>
  <c r="H13846" i="1" s="1"/>
  <c r="H13847" i="1" s="1"/>
  <c r="H13848" i="1" s="1"/>
  <c r="H13849" i="1" s="1"/>
  <c r="H13850" i="1" s="1"/>
  <c r="H13851" i="1" s="1"/>
  <c r="H13852" i="1" s="1"/>
  <c r="H13853" i="1" s="1"/>
  <c r="H13854" i="1" s="1"/>
  <c r="H13855" i="1" s="1"/>
  <c r="H13856" i="1" s="1"/>
  <c r="H13857" i="1" s="1"/>
  <c r="H13858" i="1" s="1"/>
  <c r="H13859" i="1" s="1"/>
  <c r="H13860" i="1" s="1"/>
  <c r="H13861" i="1" s="1"/>
  <c r="H13862" i="1" s="1"/>
  <c r="H13863" i="1" s="1"/>
  <c r="H13864" i="1" s="1"/>
  <c r="H13865" i="1" s="1"/>
  <c r="H13866" i="1" s="1"/>
  <c r="H13867" i="1" s="1"/>
  <c r="H13868" i="1" s="1"/>
  <c r="H13869" i="1" s="1"/>
  <c r="H13870" i="1" s="1"/>
  <c r="H13871" i="1" s="1"/>
  <c r="H13872" i="1" s="1"/>
  <c r="H13873" i="1" s="1"/>
  <c r="H13874" i="1" s="1"/>
  <c r="H13875" i="1" s="1"/>
  <c r="H13876" i="1" s="1"/>
  <c r="H13877" i="1" s="1"/>
  <c r="H13878" i="1" s="1"/>
  <c r="H13879" i="1" s="1"/>
  <c r="H13880" i="1" s="1"/>
  <c r="H13881" i="1" s="1"/>
  <c r="H13882" i="1" s="1"/>
  <c r="H13883" i="1" s="1"/>
  <c r="H13884" i="1" s="1"/>
  <c r="H13885" i="1" s="1"/>
  <c r="H13886" i="1" s="1"/>
  <c r="H13887" i="1" s="1"/>
  <c r="H13888" i="1" s="1"/>
  <c r="H13889" i="1" s="1"/>
  <c r="H13890" i="1" s="1"/>
  <c r="H13891" i="1" s="1"/>
  <c r="H13892" i="1" s="1"/>
  <c r="H13893" i="1" s="1"/>
  <c r="H13894" i="1" s="1"/>
  <c r="H13895" i="1" s="1"/>
  <c r="H13896" i="1" s="1"/>
  <c r="H13897" i="1" s="1"/>
  <c r="H13898" i="1" s="1"/>
  <c r="H13899" i="1" s="1"/>
  <c r="H13900" i="1" s="1"/>
  <c r="H13901" i="1" s="1"/>
  <c r="H13902" i="1" s="1"/>
  <c r="H13903" i="1" s="1"/>
  <c r="H13904" i="1" s="1"/>
  <c r="H13905" i="1" s="1"/>
  <c r="H13906" i="1" s="1"/>
  <c r="H13907" i="1" s="1"/>
  <c r="H13908" i="1" s="1"/>
  <c r="H13909" i="1" s="1"/>
  <c r="H13910" i="1" s="1"/>
  <c r="H13911" i="1" s="1"/>
  <c r="H13912" i="1" s="1"/>
  <c r="H13913" i="1" s="1"/>
  <c r="H13914" i="1" s="1"/>
  <c r="H13915" i="1" s="1"/>
  <c r="H13916" i="1" s="1"/>
  <c r="H13917" i="1" s="1"/>
  <c r="H13918" i="1" s="1"/>
  <c r="H13919" i="1" s="1"/>
  <c r="H13920" i="1" s="1"/>
  <c r="H13921" i="1" s="1"/>
  <c r="H13922" i="1" s="1"/>
  <c r="H13923" i="1" s="1"/>
  <c r="H13924" i="1" s="1"/>
  <c r="H13925" i="1" s="1"/>
  <c r="H13926" i="1" s="1"/>
  <c r="H13927" i="1" s="1"/>
  <c r="H13928" i="1" s="1"/>
  <c r="H13929" i="1" s="1"/>
  <c r="H13930" i="1" s="1"/>
  <c r="H13931" i="1" s="1"/>
  <c r="H13932" i="1" s="1"/>
  <c r="H13933" i="1" s="1"/>
  <c r="H13934" i="1" s="1"/>
  <c r="H13935" i="1" s="1"/>
  <c r="H13936" i="1" s="1"/>
  <c r="H13937" i="1" s="1"/>
  <c r="H13938" i="1" s="1"/>
  <c r="H13939" i="1" s="1"/>
  <c r="H13940" i="1" s="1"/>
  <c r="H13941" i="1" s="1"/>
  <c r="H13942" i="1" s="1"/>
  <c r="H13943" i="1" s="1"/>
  <c r="H13944" i="1" s="1"/>
  <c r="H13945" i="1" s="1"/>
  <c r="H13946" i="1" s="1"/>
  <c r="H13947" i="1" s="1"/>
  <c r="H13948" i="1" s="1"/>
  <c r="H13949" i="1" s="1"/>
  <c r="H13950" i="1" s="1"/>
  <c r="H13951" i="1" s="1"/>
  <c r="H13952" i="1" s="1"/>
  <c r="H13953" i="1" s="1"/>
  <c r="H13954" i="1" s="1"/>
  <c r="H13955" i="1" s="1"/>
  <c r="H13956" i="1" s="1"/>
  <c r="H13957" i="1" s="1"/>
  <c r="H13958" i="1" s="1"/>
  <c r="H13959" i="1" s="1"/>
  <c r="H13960" i="1" s="1"/>
  <c r="H13961" i="1" s="1"/>
  <c r="H13962" i="1" s="1"/>
  <c r="H13963" i="1" s="1"/>
  <c r="H13964" i="1" s="1"/>
  <c r="H13965" i="1" s="1"/>
  <c r="H13966" i="1" s="1"/>
  <c r="H13967" i="1" s="1"/>
  <c r="H13968" i="1" s="1"/>
  <c r="H13969" i="1" s="1"/>
  <c r="H13970" i="1" s="1"/>
  <c r="H13971" i="1" s="1"/>
  <c r="H13972" i="1" s="1"/>
  <c r="H13973" i="1" s="1"/>
  <c r="H13974" i="1" s="1"/>
  <c r="H13975" i="1" s="1"/>
  <c r="H13976" i="1" s="1"/>
  <c r="H13977" i="1" s="1"/>
  <c r="H13978" i="1" s="1"/>
  <c r="H13979" i="1" s="1"/>
  <c r="H13980" i="1" s="1"/>
  <c r="H13981" i="1" s="1"/>
  <c r="H13982" i="1" s="1"/>
  <c r="H13983" i="1" s="1"/>
  <c r="H13984" i="1" s="1"/>
  <c r="H13985" i="1" s="1"/>
  <c r="H13986" i="1" s="1"/>
  <c r="H13987" i="1" s="1"/>
  <c r="H13988" i="1" s="1"/>
  <c r="H13989" i="1" s="1"/>
  <c r="H13990" i="1" s="1"/>
  <c r="H13991" i="1" s="1"/>
  <c r="H13992" i="1" s="1"/>
  <c r="H13993" i="1" s="1"/>
  <c r="H13994" i="1" s="1"/>
  <c r="H13995" i="1" s="1"/>
  <c r="H13996" i="1" s="1"/>
  <c r="H13997" i="1" s="1"/>
  <c r="H13998" i="1" s="1"/>
  <c r="H13999" i="1" s="1"/>
  <c r="H14000" i="1" s="1"/>
  <c r="H14001" i="1" s="1"/>
  <c r="H14002" i="1" s="1"/>
  <c r="H14003" i="1" s="1"/>
  <c r="H14004" i="1" s="1"/>
  <c r="H14005" i="1" s="1"/>
  <c r="H14006" i="1" s="1"/>
  <c r="H14007" i="1" s="1"/>
  <c r="H14008" i="1" s="1"/>
  <c r="H14009" i="1" s="1"/>
  <c r="H14010" i="1" s="1"/>
  <c r="H14011" i="1" s="1"/>
  <c r="H14012" i="1" s="1"/>
  <c r="H14013" i="1" s="1"/>
  <c r="H14014" i="1" s="1"/>
  <c r="H14015" i="1" s="1"/>
  <c r="H14016" i="1" s="1"/>
  <c r="H14017" i="1" s="1"/>
  <c r="H14018" i="1" s="1"/>
  <c r="H14019" i="1" s="1"/>
  <c r="H14020" i="1" s="1"/>
  <c r="H14021" i="1" s="1"/>
  <c r="H14022" i="1" s="1"/>
  <c r="H14023" i="1" s="1"/>
  <c r="H14024" i="1" s="1"/>
  <c r="H14025" i="1" s="1"/>
  <c r="H14026" i="1" s="1"/>
  <c r="H14027" i="1" s="1"/>
  <c r="H14028" i="1" s="1"/>
  <c r="H14029" i="1" s="1"/>
  <c r="H14030" i="1" s="1"/>
  <c r="H14031" i="1" s="1"/>
  <c r="H14032" i="1" s="1"/>
  <c r="H14033" i="1" s="1"/>
  <c r="H14034" i="1" s="1"/>
  <c r="H14035" i="1" s="1"/>
  <c r="H14036" i="1" s="1"/>
  <c r="H14037" i="1" s="1"/>
  <c r="H14038" i="1" s="1"/>
  <c r="H14039" i="1" s="1"/>
  <c r="H14040" i="1" s="1"/>
  <c r="H14041" i="1" s="1"/>
  <c r="H14042" i="1" s="1"/>
  <c r="H14043" i="1" s="1"/>
  <c r="H14044" i="1" s="1"/>
  <c r="H14045" i="1" s="1"/>
  <c r="H14046" i="1" s="1"/>
  <c r="H14047" i="1" s="1"/>
  <c r="H14048" i="1" s="1"/>
  <c r="H14049" i="1" s="1"/>
  <c r="H14050" i="1" s="1"/>
  <c r="H14051" i="1" s="1"/>
  <c r="H14052" i="1" s="1"/>
  <c r="H14053" i="1" s="1"/>
  <c r="H14054" i="1" s="1"/>
  <c r="H14055" i="1" s="1"/>
  <c r="H14056" i="1" s="1"/>
  <c r="H14057" i="1" s="1"/>
  <c r="H14058" i="1" s="1"/>
  <c r="H14059" i="1" s="1"/>
  <c r="H14060" i="1" s="1"/>
  <c r="H14061" i="1" s="1"/>
  <c r="H14062" i="1" s="1"/>
  <c r="H14063" i="1" s="1"/>
  <c r="H14064" i="1" s="1"/>
  <c r="H14065" i="1" s="1"/>
  <c r="H14066" i="1" s="1"/>
  <c r="H14067" i="1" s="1"/>
  <c r="H14068" i="1" s="1"/>
  <c r="H14069" i="1" s="1"/>
  <c r="H14070" i="1" s="1"/>
  <c r="H14071" i="1" s="1"/>
  <c r="H14072" i="1" s="1"/>
  <c r="H14073" i="1" s="1"/>
  <c r="H14074" i="1" s="1"/>
  <c r="H14075" i="1" s="1"/>
  <c r="H14076" i="1" s="1"/>
  <c r="H14077" i="1" s="1"/>
  <c r="H14078" i="1" s="1"/>
  <c r="H14079" i="1" s="1"/>
  <c r="H14080" i="1" s="1"/>
  <c r="H14081" i="1" s="1"/>
  <c r="H14082" i="1" s="1"/>
  <c r="H14083" i="1" s="1"/>
  <c r="H14084" i="1" s="1"/>
  <c r="H14085" i="1" s="1"/>
  <c r="H14086" i="1" s="1"/>
  <c r="H14087" i="1" s="1"/>
  <c r="H14088" i="1" s="1"/>
  <c r="H14089" i="1" s="1"/>
  <c r="H14090" i="1" s="1"/>
  <c r="H14091" i="1" s="1"/>
  <c r="H14092" i="1" s="1"/>
  <c r="H14093" i="1" s="1"/>
  <c r="H14094" i="1" s="1"/>
  <c r="H14095" i="1" s="1"/>
  <c r="H14096" i="1" s="1"/>
  <c r="H14097" i="1" s="1"/>
  <c r="H14098" i="1" s="1"/>
  <c r="H14099" i="1" s="1"/>
  <c r="H14100" i="1" s="1"/>
  <c r="H14101" i="1" s="1"/>
  <c r="H14102" i="1" s="1"/>
  <c r="H14103" i="1" s="1"/>
  <c r="H14104" i="1" s="1"/>
  <c r="H14105" i="1" s="1"/>
  <c r="H14106" i="1" s="1"/>
  <c r="H14107" i="1" s="1"/>
  <c r="H14108" i="1" s="1"/>
  <c r="H14109" i="1" s="1"/>
  <c r="H14110" i="1" s="1"/>
  <c r="H14111" i="1" s="1"/>
  <c r="H14112" i="1" s="1"/>
  <c r="H14113" i="1" s="1"/>
  <c r="H14114" i="1" s="1"/>
  <c r="H14115" i="1" s="1"/>
  <c r="H14116" i="1" s="1"/>
  <c r="H14117" i="1" s="1"/>
  <c r="H14118" i="1" s="1"/>
  <c r="H14119" i="1" s="1"/>
  <c r="H14120" i="1" s="1"/>
  <c r="H14121" i="1" s="1"/>
  <c r="H14122" i="1" s="1"/>
  <c r="H14123" i="1" s="1"/>
  <c r="H14124" i="1" s="1"/>
  <c r="H14125" i="1" s="1"/>
  <c r="H14126" i="1" s="1"/>
  <c r="H14127" i="1" s="1"/>
  <c r="H14128" i="1" s="1"/>
  <c r="H14129" i="1" s="1"/>
  <c r="H14130" i="1" s="1"/>
  <c r="H14131" i="1" s="1"/>
  <c r="H14132" i="1" s="1"/>
  <c r="H14133" i="1" s="1"/>
  <c r="H14134" i="1" s="1"/>
  <c r="H14135" i="1" s="1"/>
  <c r="H14136" i="1" s="1"/>
  <c r="H14137" i="1" s="1"/>
  <c r="H14138" i="1" s="1"/>
  <c r="H14139" i="1" s="1"/>
  <c r="H14140" i="1" s="1"/>
  <c r="H14141" i="1" s="1"/>
  <c r="H14142" i="1" s="1"/>
  <c r="H14143" i="1" s="1"/>
  <c r="H14144" i="1" s="1"/>
  <c r="H14145" i="1" s="1"/>
  <c r="H14146" i="1" s="1"/>
  <c r="H14147" i="1" s="1"/>
  <c r="H14148" i="1" s="1"/>
  <c r="H14149" i="1" s="1"/>
  <c r="H14150" i="1" s="1"/>
  <c r="H14151" i="1" s="1"/>
  <c r="H14152" i="1" s="1"/>
  <c r="H14153" i="1" s="1"/>
  <c r="H14154" i="1" s="1"/>
  <c r="H14155" i="1" s="1"/>
  <c r="H14156" i="1" s="1"/>
  <c r="H14157" i="1" s="1"/>
  <c r="H14158" i="1" s="1"/>
  <c r="H14159" i="1" s="1"/>
  <c r="H14160" i="1" s="1"/>
  <c r="H14161" i="1" s="1"/>
  <c r="H14162" i="1" s="1"/>
  <c r="H14163" i="1" s="1"/>
  <c r="H14164" i="1" s="1"/>
  <c r="H14165" i="1" s="1"/>
  <c r="H14166" i="1" s="1"/>
  <c r="H14167" i="1" s="1"/>
  <c r="H14168" i="1" s="1"/>
  <c r="H14169" i="1" s="1"/>
  <c r="H14170" i="1" s="1"/>
  <c r="H14171" i="1" s="1"/>
  <c r="H14172" i="1" s="1"/>
  <c r="H14173" i="1" s="1"/>
  <c r="H14174" i="1" s="1"/>
  <c r="H14175" i="1" s="1"/>
  <c r="H14176" i="1" s="1"/>
  <c r="H14177" i="1" s="1"/>
  <c r="H14178" i="1" s="1"/>
  <c r="H14179" i="1" s="1"/>
  <c r="H14180" i="1" s="1"/>
  <c r="H14181" i="1" s="1"/>
  <c r="H14182" i="1" s="1"/>
  <c r="H14183" i="1" s="1"/>
  <c r="H14184" i="1" s="1"/>
  <c r="H14185" i="1" s="1"/>
  <c r="H14186" i="1" s="1"/>
  <c r="H14187" i="1" s="1"/>
  <c r="H14188" i="1" s="1"/>
  <c r="H14189" i="1" s="1"/>
  <c r="H14190" i="1" s="1"/>
  <c r="H14191" i="1" s="1"/>
  <c r="H14192" i="1" s="1"/>
  <c r="H14193" i="1" s="1"/>
  <c r="H14194" i="1" s="1"/>
  <c r="H14195" i="1" s="1"/>
  <c r="H14196" i="1" s="1"/>
  <c r="H14197" i="1" s="1"/>
  <c r="H14198" i="1" s="1"/>
  <c r="H14199" i="1" s="1"/>
  <c r="H14200" i="1" s="1"/>
  <c r="H14201" i="1" s="1"/>
  <c r="H14202" i="1" s="1"/>
  <c r="H14203" i="1" s="1"/>
  <c r="H14204" i="1" s="1"/>
  <c r="H14205" i="1" s="1"/>
  <c r="H14206" i="1" s="1"/>
  <c r="H14207" i="1" s="1"/>
  <c r="H14208" i="1" s="1"/>
  <c r="H14209" i="1" s="1"/>
  <c r="H14210" i="1" s="1"/>
  <c r="H14211" i="1" s="1"/>
  <c r="H14212" i="1" s="1"/>
  <c r="H14213" i="1" s="1"/>
  <c r="H14214" i="1" s="1"/>
  <c r="H14215" i="1" s="1"/>
  <c r="H14216" i="1" s="1"/>
  <c r="H14217" i="1" s="1"/>
  <c r="H14218" i="1" s="1"/>
  <c r="H14219" i="1" s="1"/>
  <c r="H14220" i="1" s="1"/>
  <c r="H14221" i="1" s="1"/>
  <c r="H14222" i="1" s="1"/>
  <c r="H14223" i="1" s="1"/>
  <c r="H14224" i="1" s="1"/>
  <c r="H14225" i="1" s="1"/>
  <c r="H14226" i="1" s="1"/>
  <c r="H14227" i="1" s="1"/>
  <c r="H14228" i="1" s="1"/>
  <c r="H14229" i="1" s="1"/>
  <c r="H14230" i="1" s="1"/>
  <c r="H14231" i="1" s="1"/>
  <c r="H14232" i="1" s="1"/>
  <c r="H14233" i="1" s="1"/>
  <c r="H14234" i="1" s="1"/>
  <c r="H14235" i="1" s="1"/>
  <c r="H14236" i="1" s="1"/>
  <c r="H14237" i="1" s="1"/>
  <c r="H14238" i="1" s="1"/>
  <c r="H14239" i="1" s="1"/>
  <c r="H14240" i="1" s="1"/>
  <c r="H14241" i="1" s="1"/>
  <c r="H14242" i="1" s="1"/>
  <c r="H14243" i="1" s="1"/>
  <c r="H14244" i="1" s="1"/>
  <c r="H14245" i="1" s="1"/>
  <c r="H14246" i="1" s="1"/>
  <c r="H14247" i="1" s="1"/>
  <c r="H14248" i="1" s="1"/>
  <c r="H14249" i="1" s="1"/>
  <c r="H14250" i="1" s="1"/>
  <c r="H14251" i="1" s="1"/>
  <c r="H14252" i="1" s="1"/>
  <c r="H14253" i="1" s="1"/>
  <c r="H14254" i="1" s="1"/>
  <c r="H14255" i="1" s="1"/>
  <c r="H14256" i="1" s="1"/>
  <c r="H14257" i="1" s="1"/>
  <c r="H14258" i="1" s="1"/>
  <c r="H14259" i="1" s="1"/>
  <c r="H14260" i="1" s="1"/>
  <c r="H14261" i="1" s="1"/>
  <c r="H14262" i="1" s="1"/>
  <c r="H14263" i="1" s="1"/>
  <c r="H14264" i="1" s="1"/>
  <c r="H14265" i="1" s="1"/>
  <c r="H14266" i="1" s="1"/>
  <c r="H14267" i="1" s="1"/>
  <c r="H14268" i="1" s="1"/>
  <c r="H14269" i="1" s="1"/>
  <c r="H14270" i="1" s="1"/>
  <c r="H14271" i="1" s="1"/>
  <c r="H14272" i="1" s="1"/>
  <c r="H14273" i="1" s="1"/>
  <c r="H14274" i="1" s="1"/>
  <c r="H14275" i="1" s="1"/>
  <c r="H14276" i="1" s="1"/>
  <c r="H14277" i="1" s="1"/>
  <c r="H14278" i="1" s="1"/>
  <c r="H14279" i="1" s="1"/>
  <c r="H14280" i="1" s="1"/>
  <c r="H14281" i="1" s="1"/>
  <c r="H14282" i="1" s="1"/>
  <c r="H14283" i="1" s="1"/>
  <c r="H14284" i="1" s="1"/>
  <c r="H14285" i="1" s="1"/>
  <c r="H14286" i="1" s="1"/>
  <c r="H14287" i="1" s="1"/>
  <c r="H14288" i="1" s="1"/>
  <c r="H14289" i="1" s="1"/>
  <c r="H14290" i="1" s="1"/>
  <c r="H14291" i="1" s="1"/>
  <c r="H14292" i="1" s="1"/>
  <c r="H14293" i="1" s="1"/>
  <c r="H14294" i="1" s="1"/>
  <c r="H14295" i="1" s="1"/>
  <c r="H14296" i="1" s="1"/>
  <c r="H14297" i="1" s="1"/>
  <c r="H14298" i="1" s="1"/>
  <c r="H14299" i="1" s="1"/>
  <c r="H14300" i="1" s="1"/>
  <c r="H14301" i="1" s="1"/>
  <c r="H14302" i="1" s="1"/>
  <c r="H14303" i="1" s="1"/>
  <c r="H14304" i="1" s="1"/>
  <c r="H14305" i="1" s="1"/>
  <c r="H14306" i="1" s="1"/>
  <c r="H14307" i="1" s="1"/>
  <c r="H14308" i="1" s="1"/>
  <c r="H14309" i="1" s="1"/>
  <c r="H14310" i="1" s="1"/>
  <c r="H14311" i="1" s="1"/>
  <c r="H14312" i="1" s="1"/>
  <c r="H14313" i="1" s="1"/>
  <c r="H14314" i="1" s="1"/>
  <c r="H14315" i="1" s="1"/>
  <c r="H14316" i="1" s="1"/>
  <c r="H14317" i="1" s="1"/>
  <c r="H14318" i="1" s="1"/>
  <c r="H14319" i="1" s="1"/>
  <c r="H14320" i="1" s="1"/>
  <c r="H14321" i="1" s="1"/>
  <c r="H14322" i="1" s="1"/>
  <c r="H14323" i="1" s="1"/>
  <c r="H14324" i="1" s="1"/>
  <c r="H14325" i="1" s="1"/>
  <c r="H14326" i="1" s="1"/>
  <c r="H14327" i="1" s="1"/>
  <c r="H14328" i="1" s="1"/>
  <c r="H14329" i="1" s="1"/>
  <c r="H14330" i="1" s="1"/>
  <c r="H14331" i="1" s="1"/>
  <c r="H14332" i="1" s="1"/>
  <c r="H14333" i="1" s="1"/>
  <c r="H14334" i="1" s="1"/>
  <c r="H14335" i="1" s="1"/>
  <c r="H14336" i="1" s="1"/>
  <c r="H14337" i="1" s="1"/>
  <c r="H14338" i="1" s="1"/>
  <c r="H14339" i="1" s="1"/>
  <c r="H14340" i="1" s="1"/>
  <c r="H14341" i="1" s="1"/>
  <c r="H14342" i="1" s="1"/>
  <c r="H14343" i="1" s="1"/>
  <c r="H14344" i="1" s="1"/>
  <c r="H14345" i="1" s="1"/>
  <c r="H14346" i="1" s="1"/>
  <c r="H14347" i="1" s="1"/>
  <c r="H14348" i="1" s="1"/>
  <c r="H14349" i="1" s="1"/>
  <c r="H14350" i="1" s="1"/>
  <c r="H14351" i="1" s="1"/>
  <c r="H14352" i="1" s="1"/>
  <c r="H14353" i="1" s="1"/>
  <c r="H14354" i="1" s="1"/>
  <c r="H14355" i="1" s="1"/>
  <c r="H14356" i="1" s="1"/>
  <c r="H14357" i="1" s="1"/>
  <c r="H14358" i="1" s="1"/>
  <c r="H14359" i="1" s="1"/>
  <c r="H14360" i="1" s="1"/>
  <c r="H14361" i="1" s="1"/>
  <c r="H14362" i="1" s="1"/>
  <c r="H14363" i="1" s="1"/>
  <c r="H14364" i="1" s="1"/>
  <c r="H14365" i="1" s="1"/>
  <c r="H14366" i="1" s="1"/>
  <c r="H14367" i="1" s="1"/>
  <c r="H14368" i="1" s="1"/>
  <c r="H14369" i="1" s="1"/>
  <c r="H14370" i="1" s="1"/>
  <c r="H14371" i="1" s="1"/>
  <c r="H14372" i="1" s="1"/>
  <c r="H14373" i="1" s="1"/>
  <c r="H14374" i="1" s="1"/>
  <c r="H14375" i="1" s="1"/>
  <c r="H14376" i="1" s="1"/>
  <c r="H14377" i="1" s="1"/>
  <c r="H14378" i="1" s="1"/>
  <c r="H14379" i="1" s="1"/>
  <c r="H14380" i="1" s="1"/>
  <c r="H14381" i="1" s="1"/>
  <c r="H14382" i="1" s="1"/>
  <c r="H14383" i="1" s="1"/>
  <c r="H14384" i="1" s="1"/>
  <c r="H14385" i="1" s="1"/>
  <c r="H14386" i="1" s="1"/>
  <c r="H14387" i="1" s="1"/>
  <c r="H14388" i="1" s="1"/>
  <c r="H14389" i="1" s="1"/>
  <c r="H14390" i="1" s="1"/>
  <c r="H14391" i="1" s="1"/>
  <c r="H14392" i="1" s="1"/>
  <c r="H14393" i="1" s="1"/>
  <c r="H14394" i="1" s="1"/>
  <c r="H14395" i="1" s="1"/>
  <c r="H14396" i="1" s="1"/>
  <c r="H14397" i="1" s="1"/>
  <c r="H14398" i="1" s="1"/>
  <c r="H14399" i="1" s="1"/>
  <c r="H14400" i="1" s="1"/>
  <c r="H14401" i="1" s="1"/>
  <c r="H14402" i="1" s="1"/>
  <c r="H14403" i="1" s="1"/>
  <c r="H14404" i="1" s="1"/>
  <c r="H14405" i="1" s="1"/>
  <c r="H14406" i="1" s="1"/>
  <c r="H14407" i="1" s="1"/>
  <c r="H14408" i="1" s="1"/>
  <c r="H14409" i="1" s="1"/>
  <c r="H14410" i="1" s="1"/>
  <c r="H14411" i="1" s="1"/>
  <c r="H14412" i="1" s="1"/>
  <c r="H14413" i="1" s="1"/>
  <c r="H14414" i="1" s="1"/>
  <c r="H14415" i="1" s="1"/>
  <c r="H14416" i="1" s="1"/>
  <c r="H14417" i="1" s="1"/>
  <c r="H14418" i="1" s="1"/>
  <c r="H14419" i="1" s="1"/>
  <c r="H14420" i="1" s="1"/>
  <c r="H14421" i="1" s="1"/>
  <c r="H14422" i="1" s="1"/>
  <c r="H14423" i="1" s="1"/>
  <c r="H14424" i="1" s="1"/>
  <c r="H14425" i="1" s="1"/>
  <c r="H14426" i="1" s="1"/>
  <c r="H14427" i="1" s="1"/>
  <c r="H14428" i="1" s="1"/>
  <c r="H14429" i="1" s="1"/>
  <c r="H14430" i="1" s="1"/>
  <c r="H14431" i="1" s="1"/>
  <c r="H14432" i="1" s="1"/>
  <c r="H14433" i="1" s="1"/>
  <c r="H14434" i="1" s="1"/>
  <c r="H14435" i="1" s="1"/>
  <c r="H14436" i="1" s="1"/>
  <c r="H14437" i="1" s="1"/>
  <c r="H14438" i="1" s="1"/>
  <c r="H14439" i="1" s="1"/>
  <c r="H14440" i="1" s="1"/>
  <c r="H14441" i="1" s="1"/>
  <c r="H14442" i="1" s="1"/>
  <c r="H14443" i="1" s="1"/>
  <c r="H14444" i="1" s="1"/>
  <c r="H14445" i="1" s="1"/>
  <c r="H14446" i="1" s="1"/>
  <c r="H14447" i="1" s="1"/>
  <c r="H14448" i="1" s="1"/>
  <c r="H14449" i="1" s="1"/>
  <c r="H14450" i="1" s="1"/>
  <c r="H14451" i="1" s="1"/>
  <c r="H14452" i="1" s="1"/>
  <c r="H14453" i="1" s="1"/>
  <c r="H14454" i="1" s="1"/>
  <c r="H14455" i="1" s="1"/>
  <c r="H14456" i="1" s="1"/>
  <c r="H14457" i="1" s="1"/>
  <c r="H14458" i="1" s="1"/>
  <c r="H14459" i="1" s="1"/>
  <c r="H14460" i="1" s="1"/>
  <c r="H14461" i="1" s="1"/>
  <c r="H14462" i="1" s="1"/>
  <c r="H14463" i="1" s="1"/>
  <c r="H14464" i="1" s="1"/>
  <c r="H14465" i="1" s="1"/>
  <c r="H14466" i="1" s="1"/>
  <c r="H14467" i="1" s="1"/>
  <c r="H14468" i="1" s="1"/>
  <c r="H14469" i="1" s="1"/>
  <c r="H14470" i="1" s="1"/>
  <c r="H14471" i="1" s="1"/>
  <c r="H14472" i="1" s="1"/>
  <c r="H14473" i="1" s="1"/>
  <c r="H14474" i="1" s="1"/>
  <c r="H14475" i="1" s="1"/>
  <c r="H14476" i="1" s="1"/>
  <c r="H14477" i="1" s="1"/>
  <c r="H14478" i="1" s="1"/>
  <c r="H14479" i="1" s="1"/>
  <c r="H14480" i="1" s="1"/>
  <c r="H14481" i="1" s="1"/>
  <c r="H14482" i="1" s="1"/>
  <c r="H14483" i="1" s="1"/>
  <c r="H14484" i="1" s="1"/>
  <c r="H14485" i="1" s="1"/>
  <c r="H14486" i="1" s="1"/>
  <c r="H14487" i="1" s="1"/>
  <c r="H14488" i="1" s="1"/>
  <c r="H14489" i="1" s="1"/>
  <c r="H14490" i="1" s="1"/>
  <c r="H14491" i="1" s="1"/>
  <c r="H14492" i="1" s="1"/>
  <c r="H14493" i="1" s="1"/>
  <c r="H14494" i="1" s="1"/>
  <c r="H14495" i="1" s="1"/>
  <c r="H14496" i="1" s="1"/>
  <c r="H14497" i="1" s="1"/>
  <c r="H14498" i="1" s="1"/>
  <c r="H14499" i="1" s="1"/>
  <c r="H14500" i="1" s="1"/>
  <c r="H14501" i="1" s="1"/>
  <c r="H14502" i="1" s="1"/>
  <c r="H14503" i="1" s="1"/>
  <c r="H14504" i="1" s="1"/>
  <c r="H14505" i="1" s="1"/>
  <c r="H14506" i="1" s="1"/>
  <c r="H14507" i="1" s="1"/>
  <c r="H14508" i="1" s="1"/>
  <c r="H14509" i="1" s="1"/>
  <c r="H14510" i="1" s="1"/>
  <c r="H14511" i="1" s="1"/>
  <c r="H14512" i="1" s="1"/>
  <c r="H14513" i="1" s="1"/>
  <c r="H14514" i="1" s="1"/>
  <c r="H14515" i="1" s="1"/>
  <c r="H14516" i="1" s="1"/>
  <c r="H14517" i="1" s="1"/>
  <c r="H14518" i="1" s="1"/>
  <c r="H14519" i="1" s="1"/>
  <c r="H14520" i="1" s="1"/>
  <c r="H14521" i="1" s="1"/>
  <c r="H14522" i="1" s="1"/>
  <c r="H14523" i="1" s="1"/>
  <c r="H14524" i="1" s="1"/>
  <c r="H14525" i="1" s="1"/>
  <c r="H14526" i="1" s="1"/>
  <c r="H14527" i="1" s="1"/>
  <c r="H14528" i="1" s="1"/>
  <c r="H14529" i="1" s="1"/>
  <c r="H14530" i="1" s="1"/>
  <c r="H14531" i="1" s="1"/>
  <c r="H14532" i="1" s="1"/>
  <c r="H14533" i="1" s="1"/>
  <c r="H14534" i="1" s="1"/>
  <c r="H14535" i="1" s="1"/>
  <c r="H14536" i="1" s="1"/>
  <c r="H14537" i="1" s="1"/>
  <c r="H14538" i="1" s="1"/>
  <c r="H14539" i="1" s="1"/>
  <c r="H14540" i="1" s="1"/>
  <c r="H14541" i="1" s="1"/>
  <c r="H14542" i="1" s="1"/>
  <c r="H14543" i="1" s="1"/>
  <c r="H14544" i="1" s="1"/>
  <c r="H14545" i="1" s="1"/>
  <c r="H14546" i="1" s="1"/>
  <c r="H14547" i="1" s="1"/>
  <c r="H14548" i="1" s="1"/>
  <c r="H14549" i="1" s="1"/>
  <c r="H14550" i="1" s="1"/>
  <c r="H14551" i="1" s="1"/>
  <c r="H14552" i="1" s="1"/>
  <c r="H14553" i="1" s="1"/>
  <c r="H14554" i="1" s="1"/>
  <c r="H14555" i="1" s="1"/>
  <c r="H14556" i="1" s="1"/>
  <c r="H14557" i="1" s="1"/>
  <c r="H14558" i="1" s="1"/>
  <c r="H14559" i="1" s="1"/>
  <c r="H14560" i="1" s="1"/>
  <c r="H14561" i="1" s="1"/>
  <c r="H14562" i="1" s="1"/>
  <c r="H14563" i="1" s="1"/>
  <c r="H14564" i="1" s="1"/>
  <c r="H14565" i="1" s="1"/>
  <c r="H14566" i="1" s="1"/>
  <c r="H14567" i="1" s="1"/>
  <c r="H14568" i="1" s="1"/>
  <c r="H14569" i="1" s="1"/>
  <c r="H14570" i="1" s="1"/>
  <c r="H14571" i="1" s="1"/>
  <c r="H14572" i="1" s="1"/>
  <c r="H14573" i="1" s="1"/>
  <c r="H14574" i="1" s="1"/>
  <c r="H14575" i="1" s="1"/>
  <c r="H14576" i="1" s="1"/>
  <c r="H14577" i="1" s="1"/>
  <c r="H14578" i="1" s="1"/>
  <c r="H14579" i="1" s="1"/>
  <c r="H14580" i="1" s="1"/>
  <c r="H14581" i="1" s="1"/>
  <c r="H14582" i="1" s="1"/>
  <c r="H14583" i="1" s="1"/>
  <c r="H14584" i="1" s="1"/>
  <c r="H14585" i="1" s="1"/>
  <c r="H14586" i="1" s="1"/>
  <c r="H14587" i="1" s="1"/>
  <c r="H14588" i="1" s="1"/>
  <c r="H14589" i="1" s="1"/>
  <c r="H14590" i="1" s="1"/>
  <c r="H14591" i="1" s="1"/>
  <c r="H14592" i="1" s="1"/>
  <c r="H14593" i="1" s="1"/>
  <c r="H14594" i="1" s="1"/>
  <c r="H14595" i="1" s="1"/>
  <c r="H14596" i="1" s="1"/>
  <c r="H14597" i="1" s="1"/>
  <c r="H14598" i="1" s="1"/>
  <c r="H14599" i="1" s="1"/>
  <c r="H14600" i="1" s="1"/>
  <c r="H14601" i="1" s="1"/>
  <c r="H14602" i="1" s="1"/>
  <c r="H14603" i="1" s="1"/>
  <c r="H14604" i="1" s="1"/>
  <c r="H14605" i="1" s="1"/>
  <c r="H14606" i="1" s="1"/>
  <c r="H14607" i="1" s="1"/>
  <c r="H14608" i="1" s="1"/>
  <c r="H14609" i="1" s="1"/>
  <c r="H14610" i="1" s="1"/>
  <c r="H14611" i="1" s="1"/>
  <c r="H14612" i="1" s="1"/>
  <c r="H14613" i="1" s="1"/>
  <c r="H14614" i="1" s="1"/>
  <c r="H14615" i="1" s="1"/>
  <c r="H14616" i="1" s="1"/>
  <c r="H14617" i="1" s="1"/>
  <c r="H14618" i="1" s="1"/>
  <c r="H14619" i="1" s="1"/>
  <c r="H14620" i="1" s="1"/>
  <c r="H14621" i="1" s="1"/>
  <c r="H14622" i="1" s="1"/>
  <c r="H14623" i="1" s="1"/>
  <c r="H14624" i="1" s="1"/>
  <c r="H14625" i="1" s="1"/>
  <c r="H14626" i="1" s="1"/>
  <c r="H14627" i="1" s="1"/>
  <c r="H14628" i="1" s="1"/>
  <c r="H14629" i="1" s="1"/>
  <c r="H14630" i="1" s="1"/>
  <c r="H14631" i="1" s="1"/>
  <c r="H14632" i="1" s="1"/>
  <c r="H14633" i="1" s="1"/>
  <c r="H14634" i="1" s="1"/>
  <c r="H14635" i="1" s="1"/>
  <c r="H14636" i="1" s="1"/>
  <c r="H14637" i="1" s="1"/>
  <c r="H14638" i="1" s="1"/>
  <c r="H14639" i="1" s="1"/>
  <c r="H14640" i="1" s="1"/>
  <c r="H14641" i="1" s="1"/>
  <c r="H14642" i="1" s="1"/>
  <c r="H14643" i="1" s="1"/>
  <c r="H14644" i="1" s="1"/>
  <c r="H14645" i="1" s="1"/>
  <c r="H14646" i="1" s="1"/>
  <c r="H14647" i="1" s="1"/>
  <c r="H14648" i="1" s="1"/>
  <c r="H14649" i="1" s="1"/>
  <c r="H14650" i="1" s="1"/>
  <c r="H14651" i="1" s="1"/>
  <c r="H14652" i="1" s="1"/>
  <c r="H14653" i="1" s="1"/>
  <c r="H14654" i="1" s="1"/>
  <c r="H14655" i="1" s="1"/>
  <c r="H14656" i="1" s="1"/>
  <c r="H14657" i="1" s="1"/>
  <c r="H14658" i="1" s="1"/>
  <c r="H14659" i="1" s="1"/>
  <c r="H14660" i="1" s="1"/>
  <c r="H14661" i="1" s="1"/>
  <c r="H14662" i="1" s="1"/>
  <c r="H14663" i="1" s="1"/>
  <c r="H14664" i="1" s="1"/>
  <c r="H14665" i="1" s="1"/>
  <c r="H14666" i="1" s="1"/>
  <c r="H14667" i="1" s="1"/>
  <c r="H14668" i="1" s="1"/>
  <c r="H14669" i="1" s="1"/>
  <c r="H14670" i="1" s="1"/>
  <c r="H14671" i="1" s="1"/>
  <c r="H14672" i="1" s="1"/>
  <c r="H14673" i="1" s="1"/>
  <c r="H14674" i="1" s="1"/>
  <c r="H14675" i="1" s="1"/>
  <c r="H14676" i="1" s="1"/>
  <c r="H14677" i="1" s="1"/>
  <c r="H14678" i="1" s="1"/>
  <c r="H14679" i="1" s="1"/>
  <c r="H14680" i="1" s="1"/>
  <c r="H14681" i="1" s="1"/>
  <c r="H14682" i="1" s="1"/>
  <c r="H14683" i="1" s="1"/>
  <c r="H14684" i="1" s="1"/>
  <c r="H14685" i="1" s="1"/>
  <c r="H14686" i="1" s="1"/>
  <c r="H14687" i="1" s="1"/>
  <c r="H14688" i="1" s="1"/>
  <c r="H14689" i="1" s="1"/>
  <c r="H14690" i="1" s="1"/>
  <c r="H14691" i="1" s="1"/>
  <c r="H14692" i="1" s="1"/>
  <c r="H14693" i="1" s="1"/>
  <c r="H14694" i="1" s="1"/>
  <c r="H14695" i="1" s="1"/>
  <c r="H14696" i="1" s="1"/>
  <c r="H14697" i="1" s="1"/>
  <c r="H14698" i="1" s="1"/>
  <c r="H14699" i="1" s="1"/>
  <c r="H14700" i="1" s="1"/>
  <c r="H14701" i="1" s="1"/>
  <c r="H14702" i="1" s="1"/>
  <c r="H14703" i="1" s="1"/>
  <c r="H14704" i="1" s="1"/>
  <c r="H14705" i="1" s="1"/>
  <c r="H14706" i="1" s="1"/>
  <c r="H14707" i="1" s="1"/>
  <c r="H14708" i="1" s="1"/>
  <c r="H14709" i="1" s="1"/>
  <c r="H14710" i="1" s="1"/>
  <c r="H14711" i="1" s="1"/>
  <c r="H14712" i="1" s="1"/>
  <c r="H14713" i="1" s="1"/>
  <c r="H14714" i="1" s="1"/>
  <c r="H14715" i="1" s="1"/>
  <c r="H14716" i="1" s="1"/>
  <c r="H14717" i="1" s="1"/>
  <c r="H14718" i="1" s="1"/>
  <c r="H14719" i="1" s="1"/>
  <c r="H14720" i="1" s="1"/>
  <c r="H14721" i="1" s="1"/>
  <c r="H14722" i="1" s="1"/>
  <c r="H14723" i="1" s="1"/>
  <c r="H14724" i="1" s="1"/>
  <c r="H14725" i="1" s="1"/>
  <c r="H14726" i="1" s="1"/>
  <c r="H14727" i="1" s="1"/>
  <c r="H14728" i="1" s="1"/>
  <c r="H14729" i="1" s="1"/>
  <c r="H14730" i="1" s="1"/>
  <c r="H14731" i="1" s="1"/>
  <c r="H14732" i="1" s="1"/>
  <c r="H14733" i="1" s="1"/>
  <c r="H14734" i="1" s="1"/>
  <c r="H14735" i="1" s="1"/>
  <c r="H14736" i="1" s="1"/>
  <c r="H14737" i="1" s="1"/>
  <c r="H14738" i="1" s="1"/>
  <c r="H14739" i="1" s="1"/>
  <c r="H14740" i="1" s="1"/>
  <c r="H14741" i="1" s="1"/>
  <c r="H14742" i="1" s="1"/>
  <c r="H14743" i="1" s="1"/>
  <c r="H14744" i="1" s="1"/>
  <c r="H14745" i="1" s="1"/>
  <c r="H14746" i="1" s="1"/>
  <c r="H14747" i="1" s="1"/>
  <c r="H14748" i="1" s="1"/>
  <c r="H14749" i="1" s="1"/>
  <c r="H14750" i="1" s="1"/>
  <c r="H14751" i="1" s="1"/>
  <c r="H14752" i="1" s="1"/>
  <c r="H14753" i="1" s="1"/>
  <c r="H14754" i="1" s="1"/>
  <c r="H14755" i="1" s="1"/>
  <c r="H14756" i="1" s="1"/>
  <c r="H14757" i="1" s="1"/>
  <c r="H14758" i="1" s="1"/>
  <c r="H14759" i="1" s="1"/>
  <c r="H14760" i="1" s="1"/>
  <c r="H14761" i="1" s="1"/>
  <c r="H14762" i="1" s="1"/>
  <c r="H14763" i="1" s="1"/>
  <c r="H14764" i="1" s="1"/>
  <c r="H14765" i="1" s="1"/>
  <c r="H14766" i="1" s="1"/>
  <c r="H14767" i="1" s="1"/>
  <c r="H14768" i="1" s="1"/>
  <c r="H14769" i="1" s="1"/>
  <c r="H14770" i="1" s="1"/>
  <c r="H14771" i="1" s="1"/>
  <c r="H14772" i="1" s="1"/>
  <c r="H14773" i="1" s="1"/>
  <c r="H14774" i="1" s="1"/>
  <c r="H14775" i="1" s="1"/>
  <c r="H14776" i="1" s="1"/>
  <c r="H14777" i="1" s="1"/>
  <c r="H14778" i="1" s="1"/>
  <c r="H14779" i="1" s="1"/>
  <c r="H14780" i="1" s="1"/>
  <c r="H14781" i="1" s="1"/>
  <c r="H14782" i="1" s="1"/>
  <c r="H14783" i="1" s="1"/>
  <c r="H14784" i="1" s="1"/>
  <c r="H14785" i="1" s="1"/>
  <c r="H14786" i="1" s="1"/>
  <c r="H14787" i="1" s="1"/>
  <c r="H14788" i="1" s="1"/>
  <c r="H14789" i="1" s="1"/>
  <c r="H14790" i="1" s="1"/>
  <c r="H14791" i="1" s="1"/>
  <c r="H14792" i="1" s="1"/>
  <c r="H14793" i="1" s="1"/>
  <c r="H14794" i="1" s="1"/>
  <c r="H14795" i="1" s="1"/>
  <c r="H14796" i="1" s="1"/>
  <c r="H14797" i="1" s="1"/>
  <c r="H14798" i="1" s="1"/>
  <c r="H14799" i="1" s="1"/>
  <c r="H14800" i="1" s="1"/>
  <c r="H14801" i="1" s="1"/>
  <c r="H14802" i="1" s="1"/>
  <c r="H14803" i="1" s="1"/>
  <c r="H14804" i="1" s="1"/>
  <c r="H14805" i="1" s="1"/>
  <c r="H14806" i="1" s="1"/>
  <c r="H14807" i="1" s="1"/>
  <c r="H14808" i="1" s="1"/>
  <c r="H14809" i="1" s="1"/>
  <c r="H14810" i="1" s="1"/>
  <c r="H14811" i="1" s="1"/>
  <c r="H14812" i="1" s="1"/>
  <c r="H14813" i="1" s="1"/>
  <c r="H14814" i="1" s="1"/>
  <c r="H14815" i="1" s="1"/>
  <c r="H14816" i="1" s="1"/>
  <c r="H14817" i="1" s="1"/>
  <c r="H14818" i="1" s="1"/>
  <c r="H14819" i="1" s="1"/>
  <c r="H14820" i="1" s="1"/>
  <c r="H14821" i="1" s="1"/>
  <c r="H14822" i="1" s="1"/>
  <c r="H14823" i="1" s="1"/>
  <c r="H14824" i="1" s="1"/>
  <c r="H14825" i="1" s="1"/>
  <c r="H14826" i="1" s="1"/>
  <c r="H14827" i="1" s="1"/>
  <c r="H14828" i="1" s="1"/>
  <c r="H14829" i="1" s="1"/>
  <c r="H14830" i="1" s="1"/>
  <c r="H14831" i="1" s="1"/>
  <c r="H14832" i="1" s="1"/>
  <c r="H14833" i="1" s="1"/>
  <c r="H14834" i="1" s="1"/>
  <c r="H14835" i="1" s="1"/>
  <c r="H14836" i="1" s="1"/>
  <c r="H14837" i="1" s="1"/>
  <c r="H14838" i="1" s="1"/>
  <c r="H14839" i="1" s="1"/>
  <c r="H14840" i="1" s="1"/>
  <c r="H14841" i="1" s="1"/>
  <c r="H14842" i="1" s="1"/>
  <c r="H14843" i="1" s="1"/>
  <c r="H14844" i="1" s="1"/>
  <c r="H14845" i="1" s="1"/>
  <c r="H14846" i="1" s="1"/>
  <c r="H14847" i="1" s="1"/>
  <c r="H14848" i="1" s="1"/>
  <c r="H14849" i="1" s="1"/>
  <c r="H14850" i="1" s="1"/>
  <c r="H14851" i="1" s="1"/>
  <c r="H14852" i="1" s="1"/>
  <c r="H14853" i="1" s="1"/>
  <c r="H14854" i="1" s="1"/>
  <c r="H14855" i="1" s="1"/>
  <c r="H14856" i="1" s="1"/>
  <c r="H14857" i="1" s="1"/>
  <c r="H14858" i="1" s="1"/>
  <c r="H14859" i="1" s="1"/>
  <c r="H14860" i="1" s="1"/>
  <c r="H14861" i="1" s="1"/>
  <c r="H14862" i="1" s="1"/>
  <c r="H14863" i="1" s="1"/>
  <c r="H14864" i="1" s="1"/>
  <c r="H14865" i="1" s="1"/>
  <c r="H14866" i="1" s="1"/>
  <c r="H14867" i="1" s="1"/>
  <c r="H14868" i="1" s="1"/>
  <c r="H14869" i="1" s="1"/>
  <c r="H14870" i="1" s="1"/>
  <c r="H14871" i="1" s="1"/>
  <c r="H14872" i="1" s="1"/>
  <c r="H14873" i="1" s="1"/>
  <c r="H14874" i="1" s="1"/>
  <c r="H14875" i="1" s="1"/>
  <c r="H14876" i="1" s="1"/>
  <c r="H14877" i="1" s="1"/>
  <c r="H14878" i="1" s="1"/>
  <c r="H14879" i="1" s="1"/>
  <c r="H14880" i="1" s="1"/>
  <c r="H14881" i="1" s="1"/>
  <c r="H14882" i="1" s="1"/>
  <c r="H14883" i="1" s="1"/>
  <c r="H14884" i="1" s="1"/>
  <c r="H14885" i="1" s="1"/>
  <c r="H14886" i="1" s="1"/>
  <c r="H14887" i="1" s="1"/>
  <c r="H14888" i="1" s="1"/>
  <c r="H14889" i="1" s="1"/>
  <c r="H14890" i="1" s="1"/>
  <c r="H14891" i="1" s="1"/>
  <c r="H14892" i="1" s="1"/>
  <c r="H14893" i="1" s="1"/>
  <c r="H14894" i="1" s="1"/>
  <c r="H14895" i="1" s="1"/>
  <c r="H14896" i="1" s="1"/>
  <c r="H14897" i="1" s="1"/>
  <c r="H14898" i="1" s="1"/>
  <c r="H14899" i="1" s="1"/>
  <c r="H14900" i="1" s="1"/>
  <c r="H14901" i="1" s="1"/>
  <c r="H14902" i="1" s="1"/>
  <c r="H14903" i="1" s="1"/>
  <c r="H14904" i="1" s="1"/>
  <c r="H14905" i="1" s="1"/>
  <c r="H14906" i="1" s="1"/>
  <c r="H14907" i="1" s="1"/>
  <c r="H14908" i="1" s="1"/>
  <c r="H14909" i="1" s="1"/>
  <c r="H14910" i="1" s="1"/>
  <c r="H14911" i="1" s="1"/>
  <c r="H14912" i="1" s="1"/>
  <c r="H14913" i="1" s="1"/>
  <c r="H14914" i="1" s="1"/>
  <c r="H14915" i="1" s="1"/>
  <c r="H14916" i="1" s="1"/>
  <c r="H14917" i="1" s="1"/>
  <c r="H14918" i="1" s="1"/>
  <c r="H14919" i="1" s="1"/>
  <c r="H14920" i="1" s="1"/>
  <c r="H14921" i="1" s="1"/>
  <c r="H14922" i="1" s="1"/>
  <c r="H14923" i="1" s="1"/>
  <c r="H14924" i="1" s="1"/>
  <c r="H14925" i="1" s="1"/>
  <c r="H14926" i="1" s="1"/>
  <c r="H14927" i="1" s="1"/>
  <c r="H14928" i="1" s="1"/>
  <c r="H14929" i="1" s="1"/>
  <c r="H14930" i="1" s="1"/>
  <c r="H14931" i="1" s="1"/>
  <c r="H14932" i="1" s="1"/>
  <c r="H14933" i="1" s="1"/>
  <c r="H14934" i="1" s="1"/>
  <c r="H14935" i="1" s="1"/>
  <c r="H14936" i="1" s="1"/>
  <c r="H14937" i="1" s="1"/>
  <c r="H14938" i="1" s="1"/>
  <c r="H14939" i="1" s="1"/>
  <c r="H14940" i="1" s="1"/>
  <c r="H14941" i="1" s="1"/>
  <c r="H14942" i="1" s="1"/>
  <c r="H14943" i="1" s="1"/>
  <c r="H14944" i="1" s="1"/>
  <c r="H14945" i="1" s="1"/>
  <c r="H14946" i="1" s="1"/>
  <c r="H14947" i="1" s="1"/>
  <c r="H14948" i="1" s="1"/>
  <c r="H14949" i="1" s="1"/>
  <c r="H14950" i="1" s="1"/>
  <c r="H14951" i="1" s="1"/>
  <c r="H14952" i="1" s="1"/>
  <c r="H14953" i="1" s="1"/>
  <c r="H14954" i="1" s="1"/>
  <c r="H14955" i="1" s="1"/>
  <c r="H14956" i="1" s="1"/>
  <c r="H14957" i="1" s="1"/>
  <c r="H14958" i="1" s="1"/>
  <c r="H14959" i="1" s="1"/>
  <c r="H14960" i="1" s="1"/>
  <c r="H14961" i="1" s="1"/>
  <c r="H14962" i="1" s="1"/>
  <c r="H14963" i="1" s="1"/>
  <c r="H14964" i="1" s="1"/>
  <c r="H14965" i="1" s="1"/>
  <c r="H14966" i="1" s="1"/>
  <c r="H14967" i="1" s="1"/>
  <c r="H14968" i="1" s="1"/>
  <c r="H14969" i="1" s="1"/>
  <c r="H14970" i="1" s="1"/>
  <c r="H14971" i="1" s="1"/>
  <c r="H14972" i="1" s="1"/>
  <c r="H14973" i="1" s="1"/>
  <c r="H14974" i="1" s="1"/>
  <c r="H14975" i="1" s="1"/>
  <c r="H14976" i="1" s="1"/>
  <c r="H14977" i="1" s="1"/>
  <c r="H14978" i="1" s="1"/>
  <c r="H14979" i="1" s="1"/>
  <c r="H14980" i="1" s="1"/>
  <c r="H14981" i="1" s="1"/>
  <c r="H14982" i="1" s="1"/>
  <c r="H14983" i="1" s="1"/>
  <c r="H14984" i="1" s="1"/>
  <c r="H14985" i="1" s="1"/>
  <c r="H14986" i="1" s="1"/>
  <c r="H14987" i="1" s="1"/>
  <c r="H14988" i="1" s="1"/>
  <c r="H14989" i="1" s="1"/>
  <c r="H14990" i="1" s="1"/>
  <c r="H14991" i="1" s="1"/>
  <c r="H14992" i="1" s="1"/>
  <c r="H14993" i="1" s="1"/>
  <c r="H14994" i="1" s="1"/>
  <c r="H14995" i="1" s="1"/>
  <c r="H14996" i="1" s="1"/>
  <c r="H14997" i="1" s="1"/>
  <c r="H14998" i="1" s="1"/>
  <c r="H14999" i="1" s="1"/>
  <c r="H15000" i="1" s="1"/>
  <c r="H15001" i="1" s="1"/>
  <c r="H15002" i="1" s="1"/>
  <c r="H15003" i="1" s="1"/>
  <c r="H15004" i="1" s="1"/>
  <c r="H15005" i="1" s="1"/>
  <c r="H15006" i="1" s="1"/>
  <c r="H15007" i="1" s="1"/>
  <c r="H15008" i="1" s="1"/>
  <c r="H15009" i="1" s="1"/>
  <c r="H15010" i="1" s="1"/>
  <c r="H15011" i="1" s="1"/>
  <c r="H15012" i="1" s="1"/>
  <c r="H15013" i="1" s="1"/>
  <c r="H15014" i="1" s="1"/>
  <c r="H15015" i="1" s="1"/>
  <c r="H15016" i="1" s="1"/>
  <c r="H15017" i="1" s="1"/>
  <c r="H15018" i="1" s="1"/>
  <c r="H15019" i="1" s="1"/>
  <c r="H15020" i="1" s="1"/>
  <c r="H15021" i="1" s="1"/>
  <c r="H15022" i="1" s="1"/>
  <c r="H15023" i="1" s="1"/>
  <c r="H15024" i="1" s="1"/>
  <c r="H15025" i="1" s="1"/>
  <c r="H15026" i="1" s="1"/>
  <c r="H15027" i="1" s="1"/>
  <c r="H15028" i="1" s="1"/>
  <c r="H15029" i="1" s="1"/>
  <c r="H15030" i="1" s="1"/>
  <c r="H15031" i="1" s="1"/>
  <c r="H15032" i="1" s="1"/>
  <c r="H15033" i="1" s="1"/>
  <c r="H15034" i="1" s="1"/>
  <c r="H15035" i="1" s="1"/>
  <c r="H15036" i="1" s="1"/>
  <c r="H15037" i="1" s="1"/>
  <c r="H15038" i="1" s="1"/>
  <c r="H15039" i="1" s="1"/>
  <c r="H15040" i="1" s="1"/>
  <c r="H15041" i="1" s="1"/>
  <c r="H15042" i="1" s="1"/>
  <c r="H15043" i="1" s="1"/>
  <c r="H15044" i="1" s="1"/>
  <c r="H15045" i="1" s="1"/>
  <c r="H15046" i="1" s="1"/>
  <c r="H15047" i="1" s="1"/>
  <c r="H15048" i="1" s="1"/>
  <c r="H15049" i="1" s="1"/>
  <c r="H15050" i="1" s="1"/>
  <c r="H15051" i="1" s="1"/>
  <c r="H15052" i="1" s="1"/>
  <c r="H15053" i="1" s="1"/>
  <c r="H15054" i="1" s="1"/>
  <c r="H15055" i="1" s="1"/>
  <c r="H15056" i="1" s="1"/>
  <c r="H15057" i="1" s="1"/>
  <c r="H15058" i="1" s="1"/>
  <c r="H15059" i="1" s="1"/>
  <c r="H15060" i="1" s="1"/>
  <c r="H15061" i="1" s="1"/>
  <c r="H15062" i="1" s="1"/>
  <c r="H15063" i="1" s="1"/>
  <c r="H15064" i="1" s="1"/>
  <c r="H15065" i="1" s="1"/>
  <c r="H15066" i="1" s="1"/>
  <c r="H15067" i="1" s="1"/>
  <c r="H15068" i="1" s="1"/>
  <c r="H15069" i="1" s="1"/>
  <c r="H15070" i="1" s="1"/>
  <c r="H15071" i="1" s="1"/>
  <c r="H15072" i="1" s="1"/>
  <c r="H15073" i="1" s="1"/>
  <c r="H15074" i="1" s="1"/>
  <c r="H15075" i="1" s="1"/>
  <c r="H15076" i="1" s="1"/>
  <c r="H15077" i="1" s="1"/>
  <c r="H15078" i="1" s="1"/>
  <c r="H15079" i="1" s="1"/>
  <c r="H15080" i="1" s="1"/>
  <c r="H15081" i="1" s="1"/>
  <c r="H15082" i="1" s="1"/>
  <c r="H15083" i="1" s="1"/>
  <c r="H15084" i="1" s="1"/>
  <c r="H15085" i="1" s="1"/>
  <c r="H15086" i="1" s="1"/>
  <c r="H15087" i="1" s="1"/>
  <c r="H15088" i="1" s="1"/>
  <c r="H15089" i="1" s="1"/>
  <c r="H15090" i="1" s="1"/>
  <c r="H15091" i="1" s="1"/>
  <c r="H15092" i="1" s="1"/>
  <c r="H15093" i="1" s="1"/>
  <c r="H15094" i="1" s="1"/>
  <c r="H15095" i="1" s="1"/>
  <c r="H15096" i="1" s="1"/>
  <c r="H15097" i="1" s="1"/>
  <c r="H15098" i="1" s="1"/>
  <c r="H15099" i="1" s="1"/>
  <c r="H15100" i="1" s="1"/>
  <c r="H15101" i="1" s="1"/>
  <c r="H15102" i="1" s="1"/>
  <c r="H15103" i="1" s="1"/>
  <c r="H15104" i="1" s="1"/>
  <c r="H15105" i="1" s="1"/>
  <c r="H15106" i="1" s="1"/>
  <c r="H15107" i="1" s="1"/>
  <c r="H15108" i="1" s="1"/>
  <c r="H15109" i="1" s="1"/>
  <c r="H15110" i="1" s="1"/>
  <c r="H15111" i="1" s="1"/>
  <c r="H15112" i="1" s="1"/>
  <c r="H15113" i="1" s="1"/>
  <c r="H15114" i="1" s="1"/>
  <c r="H15115" i="1" s="1"/>
  <c r="H15116" i="1" s="1"/>
  <c r="H15117" i="1" s="1"/>
  <c r="H15118" i="1" s="1"/>
  <c r="H15119" i="1" s="1"/>
  <c r="H15120" i="1" s="1"/>
  <c r="H15121" i="1" s="1"/>
  <c r="H15122" i="1" s="1"/>
  <c r="H15123" i="1" s="1"/>
  <c r="H15124" i="1" s="1"/>
  <c r="H15125" i="1" s="1"/>
  <c r="H15126" i="1" s="1"/>
  <c r="H15127" i="1" s="1"/>
  <c r="H15128" i="1" s="1"/>
  <c r="H15129" i="1" s="1"/>
  <c r="H15130" i="1" s="1"/>
  <c r="H15131" i="1" s="1"/>
  <c r="H15132" i="1" s="1"/>
  <c r="H15133" i="1" s="1"/>
  <c r="H15134" i="1" s="1"/>
  <c r="H15135" i="1" s="1"/>
  <c r="H15136" i="1" s="1"/>
  <c r="H15137" i="1" s="1"/>
  <c r="H15138" i="1" s="1"/>
  <c r="H15139" i="1" s="1"/>
  <c r="H15140" i="1" s="1"/>
  <c r="H15141" i="1" s="1"/>
  <c r="H15142" i="1" s="1"/>
  <c r="H15143" i="1" s="1"/>
  <c r="H15144" i="1" s="1"/>
  <c r="H15145" i="1" s="1"/>
  <c r="H15146" i="1" s="1"/>
  <c r="H15147" i="1" s="1"/>
  <c r="H15148" i="1" s="1"/>
  <c r="H15149" i="1" s="1"/>
  <c r="H15150" i="1" s="1"/>
  <c r="H15151" i="1" s="1"/>
  <c r="H15152" i="1" s="1"/>
  <c r="H15153" i="1" s="1"/>
  <c r="H15154" i="1" s="1"/>
  <c r="H15155" i="1" s="1"/>
  <c r="H15156" i="1" s="1"/>
  <c r="H15157" i="1" s="1"/>
  <c r="H15158" i="1" s="1"/>
  <c r="H15159" i="1" s="1"/>
  <c r="H15160" i="1" s="1"/>
  <c r="H15161" i="1" s="1"/>
  <c r="H15162" i="1" s="1"/>
  <c r="H15163" i="1" s="1"/>
  <c r="H15164" i="1" s="1"/>
  <c r="H15165" i="1" s="1"/>
  <c r="H15166" i="1" s="1"/>
  <c r="H15167" i="1" s="1"/>
  <c r="H15168" i="1" s="1"/>
  <c r="H15169" i="1" s="1"/>
  <c r="H15170" i="1" s="1"/>
  <c r="H15171" i="1" s="1"/>
  <c r="H15172" i="1" s="1"/>
  <c r="H15173" i="1" s="1"/>
  <c r="H15174" i="1" s="1"/>
  <c r="H15175" i="1" s="1"/>
  <c r="H15176" i="1" s="1"/>
  <c r="H15177" i="1" s="1"/>
  <c r="H15178" i="1" s="1"/>
  <c r="H15179" i="1" s="1"/>
  <c r="H15180" i="1" s="1"/>
  <c r="H15181" i="1" s="1"/>
  <c r="H15182" i="1" s="1"/>
  <c r="H15183" i="1" s="1"/>
  <c r="H15184" i="1" s="1"/>
  <c r="H15185" i="1" s="1"/>
  <c r="H15186" i="1" s="1"/>
  <c r="H15187" i="1" s="1"/>
  <c r="H15188" i="1" s="1"/>
  <c r="H15189" i="1" s="1"/>
  <c r="H15190" i="1" s="1"/>
  <c r="H15191" i="1" s="1"/>
  <c r="H15192" i="1" s="1"/>
  <c r="H15193" i="1" s="1"/>
  <c r="H15194" i="1" s="1"/>
  <c r="H15195" i="1" s="1"/>
  <c r="H15196" i="1" s="1"/>
  <c r="H15197" i="1" s="1"/>
  <c r="H15198" i="1" s="1"/>
  <c r="H15199" i="1" s="1"/>
  <c r="H15200" i="1" s="1"/>
  <c r="H15201" i="1" s="1"/>
  <c r="H15202" i="1" s="1"/>
  <c r="H15203" i="1" s="1"/>
  <c r="H15204" i="1" s="1"/>
  <c r="H15205" i="1" s="1"/>
  <c r="H15206" i="1" s="1"/>
  <c r="H15207" i="1" s="1"/>
  <c r="H15208" i="1" s="1"/>
  <c r="H15209" i="1" s="1"/>
  <c r="H15210" i="1" s="1"/>
  <c r="H15211" i="1" s="1"/>
  <c r="H15212" i="1" s="1"/>
  <c r="H15213" i="1" s="1"/>
  <c r="H15214" i="1" s="1"/>
  <c r="H15215" i="1" s="1"/>
  <c r="H15216" i="1" s="1"/>
  <c r="H15217" i="1" s="1"/>
  <c r="H15218" i="1" s="1"/>
  <c r="H15219" i="1" s="1"/>
  <c r="H15220" i="1" s="1"/>
  <c r="H15221" i="1" s="1"/>
  <c r="H15222" i="1" s="1"/>
  <c r="H15223" i="1" s="1"/>
  <c r="H15224" i="1" s="1"/>
  <c r="H15225" i="1" s="1"/>
  <c r="H15226" i="1" s="1"/>
  <c r="H15227" i="1" s="1"/>
  <c r="H15228" i="1" s="1"/>
  <c r="H15229" i="1" s="1"/>
  <c r="H15230" i="1" s="1"/>
  <c r="H15231" i="1" s="1"/>
  <c r="H15232" i="1" s="1"/>
  <c r="H15233" i="1" s="1"/>
  <c r="H15234" i="1" s="1"/>
  <c r="H15235" i="1" s="1"/>
  <c r="H15236" i="1" s="1"/>
  <c r="H15237" i="1" s="1"/>
  <c r="H15238" i="1" s="1"/>
  <c r="H15239" i="1" s="1"/>
  <c r="H15240" i="1" s="1"/>
  <c r="H15241" i="1" s="1"/>
  <c r="H15242" i="1" s="1"/>
  <c r="H15243" i="1" s="1"/>
  <c r="H15244" i="1" s="1"/>
  <c r="H15245" i="1" s="1"/>
  <c r="H15246" i="1" s="1"/>
  <c r="H15247" i="1" s="1"/>
  <c r="H15248" i="1" s="1"/>
  <c r="H15249" i="1" s="1"/>
  <c r="H15250" i="1" s="1"/>
  <c r="H15251" i="1" s="1"/>
  <c r="H15252" i="1" s="1"/>
  <c r="H15253" i="1" s="1"/>
  <c r="H15254" i="1" s="1"/>
  <c r="H15255" i="1" s="1"/>
  <c r="H15256" i="1" s="1"/>
  <c r="H15257" i="1" s="1"/>
  <c r="H15258" i="1" s="1"/>
  <c r="H15259" i="1" s="1"/>
  <c r="H15260" i="1" s="1"/>
  <c r="H15261" i="1" s="1"/>
  <c r="H15262" i="1" s="1"/>
  <c r="H15263" i="1" s="1"/>
  <c r="H15264" i="1" s="1"/>
  <c r="H15265" i="1" s="1"/>
  <c r="H15266" i="1" s="1"/>
  <c r="H15267" i="1" s="1"/>
  <c r="H15268" i="1" s="1"/>
  <c r="H15269" i="1" s="1"/>
  <c r="H15270" i="1" s="1"/>
  <c r="H15271" i="1" s="1"/>
  <c r="H15272" i="1" s="1"/>
  <c r="H15273" i="1" s="1"/>
  <c r="H15274" i="1" s="1"/>
  <c r="H15275" i="1" s="1"/>
  <c r="H15276" i="1" s="1"/>
  <c r="H15277" i="1" s="1"/>
  <c r="H15278" i="1" s="1"/>
  <c r="H15279" i="1" s="1"/>
  <c r="H15280" i="1" s="1"/>
  <c r="H15281" i="1" s="1"/>
  <c r="H15282" i="1" s="1"/>
  <c r="H15283" i="1" s="1"/>
  <c r="H15284" i="1" s="1"/>
  <c r="H15285" i="1" s="1"/>
  <c r="H3" i="1"/>
  <c r="G4" i="1"/>
  <c r="G5" i="1"/>
  <c r="G6" i="1"/>
  <c r="G7" i="1"/>
  <c r="G8" i="1"/>
  <c r="G9" i="1"/>
  <c r="G10" i="1"/>
  <c r="G11" i="1"/>
  <c r="G12" i="1"/>
  <c r="G13" i="1"/>
  <c r="G14" i="1"/>
  <c r="G15" i="1"/>
  <c r="G16" i="1"/>
  <c r="G17" i="1"/>
  <c r="G18" i="1"/>
  <c r="G19" i="1"/>
  <c r="G20" i="1"/>
  <c r="G21" i="1"/>
  <c r="G22" i="1"/>
  <c r="G23" i="1"/>
  <c r="G24" i="1"/>
  <c r="G25" i="1"/>
  <c r="G26" i="1"/>
  <c r="G27" i="1"/>
  <c r="G28" i="1"/>
  <c r="G29" i="1"/>
  <c r="G30" i="1"/>
  <c r="G31" i="1"/>
  <c r="G32" i="1"/>
  <c r="G33" i="1"/>
  <c r="G34" i="1"/>
  <c r="G35" i="1"/>
  <c r="G36" i="1"/>
  <c r="G37" i="1"/>
  <c r="G38" i="1"/>
  <c r="G39" i="1"/>
  <c r="G40" i="1"/>
  <c r="G41" i="1"/>
  <c r="G42" i="1"/>
  <c r="G43" i="1"/>
  <c r="G44" i="1"/>
  <c r="G45" i="1"/>
  <c r="G46" i="1"/>
  <c r="G47" i="1"/>
  <c r="G48" i="1"/>
  <c r="G49" i="1"/>
  <c r="G50" i="1"/>
  <c r="G51" i="1"/>
  <c r="G52" i="1"/>
  <c r="G53" i="1"/>
  <c r="G54" i="1"/>
  <c r="G55" i="1"/>
  <c r="G56" i="1"/>
  <c r="G57" i="1"/>
  <c r="G58" i="1"/>
  <c r="G59" i="1"/>
  <c r="G60" i="1"/>
  <c r="G61" i="1"/>
  <c r="G62" i="1"/>
  <c r="G63" i="1"/>
  <c r="G64" i="1"/>
  <c r="G65" i="1"/>
  <c r="G66" i="1"/>
  <c r="G67" i="1"/>
  <c r="G68" i="1"/>
  <c r="G69" i="1"/>
  <c r="G70" i="1"/>
  <c r="G71" i="1"/>
  <c r="G72" i="1"/>
  <c r="G73" i="1"/>
  <c r="G74" i="1"/>
  <c r="G75" i="1"/>
  <c r="G76" i="1"/>
  <c r="G77" i="1"/>
  <c r="G78" i="1"/>
  <c r="G79" i="1"/>
  <c r="G80" i="1"/>
  <c r="G81" i="1"/>
  <c r="G82" i="1"/>
  <c r="G83" i="1"/>
  <c r="G84" i="1"/>
  <c r="G85" i="1"/>
  <c r="G86" i="1"/>
  <c r="G87" i="1"/>
  <c r="G88" i="1"/>
  <c r="G89" i="1"/>
  <c r="G90" i="1"/>
  <c r="G91" i="1"/>
  <c r="G92" i="1"/>
  <c r="G93" i="1"/>
  <c r="G94" i="1"/>
  <c r="G95" i="1"/>
  <c r="G96" i="1"/>
  <c r="G97" i="1"/>
  <c r="G98" i="1"/>
  <c r="G99" i="1"/>
  <c r="G100" i="1"/>
  <c r="G101" i="1"/>
  <c r="G102" i="1"/>
  <c r="G103" i="1"/>
  <c r="G104" i="1"/>
  <c r="G105" i="1"/>
  <c r="G106" i="1"/>
  <c r="G107" i="1"/>
  <c r="G108" i="1"/>
  <c r="G109" i="1"/>
  <c r="G110" i="1"/>
  <c r="G111" i="1"/>
  <c r="G112" i="1"/>
  <c r="G113" i="1"/>
  <c r="G114" i="1"/>
  <c r="G115" i="1"/>
  <c r="G116" i="1"/>
  <c r="G117" i="1"/>
  <c r="G118" i="1"/>
  <c r="G119" i="1"/>
  <c r="G120" i="1"/>
  <c r="G121" i="1"/>
  <c r="G122" i="1"/>
  <c r="G123" i="1"/>
  <c r="G124" i="1"/>
  <c r="G125" i="1"/>
  <c r="G126" i="1"/>
  <c r="G127" i="1"/>
  <c r="G128" i="1"/>
  <c r="G129" i="1"/>
  <c r="G130" i="1"/>
  <c r="G131" i="1"/>
  <c r="G132" i="1"/>
  <c r="G133" i="1"/>
  <c r="G134" i="1"/>
  <c r="G135" i="1"/>
  <c r="G136" i="1"/>
  <c r="G137" i="1"/>
  <c r="G138" i="1"/>
  <c r="G139" i="1"/>
  <c r="G140" i="1"/>
  <c r="G141" i="1"/>
  <c r="G142" i="1"/>
  <c r="G143" i="1"/>
  <c r="G144" i="1"/>
  <c r="G145" i="1"/>
  <c r="G146" i="1"/>
  <c r="G147" i="1"/>
  <c r="G148" i="1"/>
  <c r="G149" i="1"/>
  <c r="G150" i="1"/>
  <c r="G151" i="1"/>
  <c r="G152" i="1"/>
  <c r="G153" i="1"/>
  <c r="G154" i="1"/>
  <c r="G155" i="1"/>
  <c r="G156" i="1"/>
  <c r="G157" i="1"/>
  <c r="G158" i="1"/>
  <c r="G159" i="1"/>
  <c r="G160" i="1"/>
  <c r="G161" i="1"/>
  <c r="G162" i="1"/>
  <c r="G163" i="1"/>
  <c r="G164" i="1"/>
  <c r="G165" i="1"/>
  <c r="G166" i="1"/>
  <c r="G167" i="1"/>
  <c r="G168" i="1"/>
  <c r="G169" i="1"/>
  <c r="G170" i="1"/>
  <c r="G171" i="1"/>
  <c r="G172" i="1"/>
  <c r="G173" i="1"/>
  <c r="G174" i="1"/>
  <c r="G175" i="1"/>
  <c r="G176" i="1"/>
  <c r="G177" i="1"/>
  <c r="G178" i="1"/>
  <c r="G179" i="1"/>
  <c r="G180" i="1"/>
  <c r="G181" i="1"/>
  <c r="G182" i="1"/>
  <c r="G183" i="1"/>
  <c r="G184" i="1"/>
  <c r="G185" i="1"/>
  <c r="G186" i="1"/>
  <c r="G187" i="1"/>
  <c r="G188" i="1"/>
  <c r="G189" i="1"/>
  <c r="G190" i="1"/>
  <c r="G191" i="1"/>
  <c r="G192" i="1"/>
  <c r="G193" i="1"/>
  <c r="G194" i="1"/>
  <c r="G195" i="1"/>
  <c r="G196" i="1"/>
  <c r="G197" i="1"/>
  <c r="G198" i="1"/>
  <c r="G199" i="1"/>
  <c r="G200" i="1"/>
  <c r="G201" i="1"/>
  <c r="G202" i="1"/>
  <c r="G203" i="1"/>
  <c r="G204" i="1"/>
  <c r="G205" i="1"/>
  <c r="G206" i="1"/>
  <c r="G207" i="1"/>
  <c r="G208" i="1"/>
  <c r="G209" i="1"/>
  <c r="G210" i="1"/>
  <c r="G211" i="1"/>
  <c r="G212" i="1"/>
  <c r="G213" i="1"/>
  <c r="G214" i="1"/>
  <c r="G215" i="1"/>
  <c r="G216" i="1"/>
  <c r="G217" i="1"/>
  <c r="G218" i="1"/>
  <c r="G219" i="1"/>
  <c r="G220" i="1"/>
  <c r="G221" i="1"/>
  <c r="G222" i="1"/>
  <c r="G223" i="1"/>
  <c r="G224" i="1"/>
  <c r="G225" i="1"/>
  <c r="G226" i="1"/>
  <c r="G227" i="1"/>
  <c r="G228" i="1"/>
  <c r="G229" i="1"/>
  <c r="G230" i="1"/>
  <c r="G231" i="1"/>
  <c r="G232" i="1"/>
  <c r="G233" i="1"/>
  <c r="G234" i="1"/>
  <c r="G235" i="1"/>
  <c r="G236" i="1"/>
  <c r="G237" i="1"/>
  <c r="G238" i="1"/>
  <c r="G239" i="1"/>
  <c r="G240" i="1"/>
  <c r="G241" i="1"/>
  <c r="G242" i="1"/>
  <c r="G243" i="1"/>
  <c r="G244" i="1"/>
  <c r="G245" i="1"/>
  <c r="G246" i="1"/>
  <c r="G247" i="1"/>
  <c r="G248" i="1"/>
  <c r="G249" i="1"/>
  <c r="G250" i="1"/>
  <c r="G251" i="1"/>
  <c r="G252" i="1"/>
  <c r="G253" i="1"/>
  <c r="G254" i="1"/>
  <c r="G255" i="1"/>
  <c r="G256" i="1"/>
  <c r="G257" i="1"/>
  <c r="G258" i="1"/>
  <c r="G259" i="1"/>
  <c r="G260" i="1"/>
  <c r="G261" i="1"/>
  <c r="G262" i="1"/>
  <c r="G263" i="1"/>
  <c r="G264" i="1"/>
  <c r="G265" i="1"/>
  <c r="G266" i="1"/>
  <c r="G267" i="1"/>
  <c r="G268" i="1"/>
  <c r="G269" i="1"/>
  <c r="G270" i="1"/>
  <c r="G271" i="1"/>
  <c r="G272" i="1"/>
  <c r="G273" i="1"/>
  <c r="G274" i="1"/>
  <c r="G275" i="1"/>
  <c r="G276" i="1"/>
  <c r="G277" i="1"/>
  <c r="G278" i="1"/>
  <c r="G279" i="1"/>
  <c r="G280" i="1"/>
  <c r="G281" i="1"/>
  <c r="G282" i="1"/>
  <c r="G283" i="1"/>
  <c r="G284" i="1"/>
  <c r="G285" i="1"/>
  <c r="G286" i="1"/>
  <c r="G287" i="1"/>
  <c r="G288" i="1"/>
  <c r="G289" i="1"/>
  <c r="G290" i="1"/>
  <c r="G291" i="1"/>
  <c r="G292" i="1"/>
  <c r="G293" i="1"/>
  <c r="G294" i="1"/>
  <c r="G295" i="1"/>
  <c r="G296" i="1"/>
  <c r="G297" i="1"/>
  <c r="G298" i="1"/>
  <c r="G299" i="1"/>
  <c r="G300" i="1"/>
  <c r="G301" i="1"/>
  <c r="G302" i="1"/>
  <c r="G303" i="1"/>
  <c r="G304" i="1"/>
  <c r="G305" i="1"/>
  <c r="G306" i="1"/>
  <c r="G307" i="1"/>
  <c r="G308" i="1"/>
  <c r="G309" i="1"/>
  <c r="G310" i="1"/>
  <c r="G311" i="1"/>
  <c r="G312" i="1"/>
  <c r="G313" i="1"/>
  <c r="G314" i="1"/>
  <c r="G315" i="1"/>
  <c r="G316" i="1"/>
  <c r="G317" i="1"/>
  <c r="G318" i="1"/>
  <c r="G319" i="1"/>
  <c r="G320" i="1"/>
  <c r="G321" i="1"/>
  <c r="G322" i="1"/>
  <c r="G323" i="1"/>
  <c r="G324" i="1"/>
  <c r="G325" i="1"/>
  <c r="G326" i="1"/>
  <c r="G327" i="1"/>
  <c r="G328" i="1"/>
  <c r="G329" i="1"/>
  <c r="G330" i="1"/>
  <c r="G331" i="1"/>
  <c r="G332" i="1"/>
  <c r="G333" i="1"/>
  <c r="G334" i="1"/>
  <c r="G335" i="1"/>
  <c r="G336" i="1"/>
  <c r="G337" i="1"/>
  <c r="G338" i="1"/>
  <c r="G339" i="1"/>
  <c r="G340" i="1"/>
  <c r="G341" i="1"/>
  <c r="G342" i="1"/>
  <c r="G343" i="1"/>
  <c r="G344" i="1"/>
  <c r="G345" i="1"/>
  <c r="G346" i="1"/>
  <c r="G347" i="1"/>
  <c r="G348" i="1"/>
  <c r="G349" i="1"/>
  <c r="G350" i="1"/>
  <c r="G351" i="1"/>
  <c r="G352" i="1"/>
  <c r="G353" i="1"/>
  <c r="G354" i="1"/>
  <c r="G355" i="1"/>
  <c r="G356" i="1"/>
  <c r="G357" i="1"/>
  <c r="G358" i="1"/>
  <c r="G359" i="1"/>
  <c r="G360" i="1"/>
  <c r="G361" i="1"/>
  <c r="G362" i="1"/>
  <c r="G363" i="1"/>
  <c r="G364" i="1"/>
  <c r="G365" i="1"/>
  <c r="G366" i="1"/>
  <c r="G367" i="1"/>
  <c r="G368" i="1"/>
  <c r="G369" i="1"/>
  <c r="G370" i="1"/>
  <c r="G371" i="1"/>
  <c r="G372" i="1"/>
  <c r="G373" i="1"/>
  <c r="G374" i="1"/>
  <c r="G375" i="1"/>
  <c r="G376" i="1"/>
  <c r="G377" i="1"/>
  <c r="G378" i="1"/>
  <c r="G379" i="1"/>
  <c r="G380" i="1"/>
  <c r="G381" i="1"/>
  <c r="G382" i="1"/>
  <c r="G383" i="1"/>
  <c r="G384" i="1"/>
  <c r="G385" i="1"/>
  <c r="G386" i="1"/>
  <c r="G387" i="1"/>
  <c r="G388" i="1"/>
  <c r="G389" i="1"/>
  <c r="G390" i="1"/>
  <c r="G391" i="1"/>
  <c r="G392" i="1"/>
  <c r="G393" i="1"/>
  <c r="G394" i="1"/>
  <c r="G395" i="1"/>
  <c r="G396" i="1"/>
  <c r="G397" i="1"/>
  <c r="G398" i="1"/>
  <c r="G399" i="1"/>
  <c r="G400" i="1"/>
  <c r="G401" i="1"/>
  <c r="G402" i="1"/>
  <c r="G403" i="1"/>
  <c r="G404" i="1"/>
  <c r="G405" i="1"/>
  <c r="G406" i="1"/>
  <c r="G407" i="1"/>
  <c r="G408" i="1"/>
  <c r="G409" i="1"/>
  <c r="G410" i="1"/>
  <c r="G411" i="1"/>
  <c r="G412" i="1"/>
  <c r="G413" i="1"/>
  <c r="G414" i="1"/>
  <c r="G415" i="1"/>
  <c r="G416" i="1"/>
  <c r="G417" i="1"/>
  <c r="G418" i="1"/>
  <c r="G419" i="1"/>
  <c r="G420" i="1"/>
  <c r="G421" i="1"/>
  <c r="G422" i="1"/>
  <c r="G423" i="1"/>
  <c r="G424" i="1"/>
  <c r="G425" i="1"/>
  <c r="G426" i="1"/>
  <c r="G427" i="1"/>
  <c r="G428" i="1"/>
  <c r="G429" i="1"/>
  <c r="G430" i="1"/>
  <c r="G431" i="1"/>
  <c r="G432" i="1"/>
  <c r="G433" i="1"/>
  <c r="G434" i="1"/>
  <c r="G435" i="1"/>
  <c r="G436" i="1"/>
  <c r="G437" i="1"/>
  <c r="G438" i="1"/>
  <c r="G439" i="1"/>
  <c r="G440" i="1"/>
  <c r="G441" i="1"/>
  <c r="G442" i="1"/>
  <c r="G443" i="1"/>
  <c r="G444" i="1"/>
  <c r="G445" i="1"/>
  <c r="G446" i="1"/>
  <c r="G447" i="1"/>
  <c r="G448" i="1"/>
  <c r="G449" i="1"/>
  <c r="G450" i="1"/>
  <c r="G451" i="1"/>
  <c r="G452" i="1"/>
  <c r="G453" i="1"/>
  <c r="G454" i="1"/>
  <c r="G455" i="1"/>
  <c r="G456" i="1"/>
  <c r="G457" i="1"/>
  <c r="G458" i="1"/>
  <c r="G459" i="1"/>
  <c r="G460" i="1"/>
  <c r="G461" i="1"/>
  <c r="G462" i="1"/>
  <c r="G463" i="1"/>
  <c r="G464" i="1"/>
  <c r="G465" i="1"/>
  <c r="G466" i="1"/>
  <c r="G467" i="1"/>
  <c r="G468" i="1"/>
  <c r="G469" i="1"/>
  <c r="G470" i="1"/>
  <c r="G471" i="1"/>
  <c r="G472" i="1"/>
  <c r="G473" i="1"/>
  <c r="G474" i="1"/>
  <c r="G475" i="1"/>
  <c r="G476" i="1"/>
  <c r="G477" i="1"/>
  <c r="G478" i="1"/>
  <c r="G479" i="1"/>
  <c r="G480" i="1"/>
  <c r="G481" i="1"/>
  <c r="G482" i="1"/>
  <c r="G483" i="1"/>
  <c r="G484" i="1"/>
  <c r="G485" i="1"/>
  <c r="G486" i="1"/>
  <c r="G487" i="1"/>
  <c r="G488" i="1"/>
  <c r="G489" i="1"/>
  <c r="G490" i="1"/>
  <c r="G491" i="1"/>
  <c r="G492" i="1"/>
  <c r="G493" i="1"/>
  <c r="G494" i="1"/>
  <c r="G495" i="1"/>
  <c r="G496" i="1"/>
  <c r="G497" i="1"/>
  <c r="G498" i="1"/>
  <c r="G499" i="1"/>
  <c r="G500" i="1"/>
  <c r="G501" i="1"/>
  <c r="G502" i="1"/>
  <c r="G503" i="1"/>
  <c r="G504" i="1"/>
  <c r="G505" i="1"/>
  <c r="G506" i="1"/>
  <c r="G507" i="1"/>
  <c r="G508" i="1"/>
  <c r="G509" i="1"/>
  <c r="G510" i="1"/>
  <c r="G511" i="1"/>
  <c r="G512" i="1"/>
  <c r="G513" i="1"/>
  <c r="G514" i="1"/>
  <c r="G515" i="1"/>
  <c r="G516" i="1"/>
  <c r="G517" i="1"/>
  <c r="G518" i="1"/>
  <c r="G519" i="1"/>
  <c r="G520" i="1"/>
  <c r="G521" i="1"/>
  <c r="G522" i="1"/>
  <c r="G523" i="1"/>
  <c r="G524" i="1"/>
  <c r="G525" i="1"/>
  <c r="G526" i="1"/>
  <c r="G527" i="1"/>
  <c r="G528" i="1"/>
  <c r="G529" i="1"/>
  <c r="G530" i="1"/>
  <c r="G531" i="1"/>
  <c r="G532" i="1"/>
  <c r="G533" i="1"/>
  <c r="G534" i="1"/>
  <c r="G535" i="1"/>
  <c r="G536" i="1"/>
  <c r="G537" i="1"/>
  <c r="G538" i="1"/>
  <c r="G539" i="1"/>
  <c r="G540" i="1"/>
  <c r="G541" i="1"/>
  <c r="G542" i="1"/>
  <c r="G543" i="1"/>
  <c r="G544" i="1"/>
  <c r="G545" i="1"/>
  <c r="G546" i="1"/>
  <c r="G547" i="1"/>
  <c r="G548" i="1"/>
  <c r="G549" i="1"/>
  <c r="G550" i="1"/>
  <c r="G551" i="1"/>
  <c r="G552" i="1"/>
  <c r="G553" i="1"/>
  <c r="G554" i="1"/>
  <c r="G555" i="1"/>
  <c r="G556" i="1"/>
  <c r="G557" i="1"/>
  <c r="G558" i="1"/>
  <c r="G559" i="1"/>
  <c r="G560" i="1"/>
  <c r="G561" i="1"/>
  <c r="G562" i="1"/>
  <c r="G563" i="1"/>
  <c r="G564" i="1"/>
  <c r="G565" i="1"/>
  <c r="G566" i="1"/>
  <c r="G567" i="1"/>
  <c r="G568" i="1"/>
  <c r="G569" i="1"/>
  <c r="G570" i="1"/>
  <c r="G571" i="1"/>
  <c r="G572" i="1"/>
  <c r="G573" i="1"/>
  <c r="G574" i="1"/>
  <c r="G575" i="1"/>
  <c r="G576" i="1"/>
  <c r="G577" i="1"/>
  <c r="G578" i="1"/>
  <c r="G579" i="1"/>
  <c r="G580" i="1"/>
  <c r="G581" i="1"/>
  <c r="G582" i="1"/>
  <c r="G583" i="1"/>
  <c r="G584" i="1"/>
  <c r="G585" i="1"/>
  <c r="G586" i="1"/>
  <c r="G587" i="1"/>
  <c r="G588" i="1"/>
  <c r="G589" i="1"/>
  <c r="G590" i="1"/>
  <c r="G591" i="1"/>
  <c r="G592" i="1"/>
  <c r="G593" i="1"/>
  <c r="G594" i="1"/>
  <c r="G595" i="1"/>
  <c r="G596" i="1"/>
  <c r="G597" i="1"/>
  <c r="G598" i="1"/>
  <c r="G599" i="1"/>
  <c r="G600" i="1"/>
  <c r="G601" i="1"/>
  <c r="G602" i="1"/>
  <c r="G603" i="1"/>
  <c r="G604" i="1"/>
  <c r="G605" i="1"/>
  <c r="G606" i="1"/>
  <c r="G607" i="1"/>
  <c r="G608" i="1"/>
  <c r="G609" i="1"/>
  <c r="G610" i="1"/>
  <c r="G611" i="1"/>
  <c r="G612" i="1"/>
  <c r="G613" i="1"/>
  <c r="G614" i="1"/>
  <c r="G615" i="1"/>
  <c r="G616" i="1"/>
  <c r="G617" i="1"/>
  <c r="G618" i="1"/>
  <c r="G619" i="1"/>
  <c r="G620" i="1"/>
  <c r="G621" i="1"/>
  <c r="G622" i="1"/>
  <c r="G623" i="1"/>
  <c r="G624" i="1"/>
  <c r="G625" i="1"/>
  <c r="G626" i="1"/>
  <c r="G627" i="1"/>
  <c r="G628" i="1"/>
  <c r="G629" i="1"/>
  <c r="G630" i="1"/>
  <c r="G631" i="1"/>
  <c r="G632" i="1"/>
  <c r="G633" i="1"/>
  <c r="G634" i="1"/>
  <c r="G635" i="1"/>
  <c r="G636" i="1"/>
  <c r="G637" i="1"/>
  <c r="G638" i="1"/>
  <c r="G639" i="1"/>
  <c r="G640" i="1"/>
  <c r="G641" i="1"/>
  <c r="G642" i="1"/>
  <c r="G643" i="1"/>
  <c r="G644" i="1"/>
  <c r="G645" i="1"/>
  <c r="G646" i="1"/>
  <c r="G647" i="1"/>
  <c r="G648" i="1"/>
  <c r="G649" i="1"/>
  <c r="G650" i="1"/>
  <c r="G651" i="1"/>
  <c r="G652" i="1"/>
  <c r="G653" i="1"/>
  <c r="G654" i="1"/>
  <c r="G655" i="1"/>
  <c r="G656" i="1"/>
  <c r="G657" i="1"/>
  <c r="G658" i="1"/>
  <c r="G659" i="1"/>
  <c r="G660" i="1"/>
  <c r="G661" i="1"/>
  <c r="G662" i="1"/>
  <c r="G663" i="1"/>
  <c r="G664" i="1"/>
  <c r="G665" i="1"/>
  <c r="G666" i="1"/>
  <c r="G667" i="1"/>
  <c r="G668" i="1"/>
  <c r="G669" i="1"/>
  <c r="G670" i="1"/>
  <c r="G671" i="1"/>
  <c r="G672" i="1"/>
  <c r="G673" i="1"/>
  <c r="G674" i="1"/>
  <c r="G675" i="1"/>
  <c r="G676" i="1"/>
  <c r="G677" i="1"/>
  <c r="G678" i="1"/>
  <c r="G679" i="1"/>
  <c r="G680" i="1"/>
  <c r="G681" i="1"/>
  <c r="G682" i="1"/>
  <c r="G683" i="1"/>
  <c r="G684" i="1"/>
  <c r="G685" i="1"/>
  <c r="G686" i="1"/>
  <c r="G687" i="1"/>
  <c r="G688" i="1"/>
  <c r="G689" i="1"/>
  <c r="G690" i="1"/>
  <c r="G691" i="1"/>
  <c r="G692" i="1"/>
  <c r="G693" i="1"/>
  <c r="G694" i="1"/>
  <c r="G695" i="1"/>
  <c r="G696" i="1"/>
  <c r="G697" i="1"/>
  <c r="G698" i="1"/>
  <c r="G699" i="1"/>
  <c r="G700" i="1"/>
  <c r="G701" i="1"/>
  <c r="G702" i="1"/>
  <c r="G703" i="1"/>
  <c r="G704" i="1"/>
  <c r="G705" i="1"/>
  <c r="G706" i="1"/>
  <c r="G707" i="1"/>
  <c r="G708" i="1"/>
  <c r="G709" i="1"/>
  <c r="G710" i="1"/>
  <c r="G711" i="1"/>
  <c r="G712" i="1"/>
  <c r="G713" i="1"/>
  <c r="G714" i="1"/>
  <c r="G715" i="1"/>
  <c r="G716" i="1"/>
  <c r="G717" i="1"/>
  <c r="G718" i="1"/>
  <c r="G719" i="1"/>
  <c r="G720" i="1"/>
  <c r="G721" i="1"/>
  <c r="G722" i="1"/>
  <c r="G723" i="1"/>
  <c r="G724" i="1"/>
  <c r="G725" i="1"/>
  <c r="G726" i="1"/>
  <c r="G727" i="1"/>
  <c r="G728" i="1"/>
  <c r="G729" i="1"/>
  <c r="G730" i="1"/>
  <c r="G731" i="1"/>
  <c r="G732" i="1"/>
  <c r="G733" i="1"/>
  <c r="G734" i="1"/>
  <c r="G735" i="1"/>
  <c r="G736" i="1"/>
  <c r="G737" i="1"/>
  <c r="G738" i="1"/>
  <c r="G739" i="1"/>
  <c r="G740" i="1"/>
  <c r="G741" i="1"/>
  <c r="G742" i="1"/>
  <c r="G743" i="1"/>
  <c r="G744" i="1"/>
  <c r="G745" i="1"/>
  <c r="G746" i="1"/>
  <c r="G747" i="1"/>
  <c r="G748" i="1"/>
  <c r="G749" i="1"/>
  <c r="G750" i="1"/>
  <c r="G751" i="1"/>
  <c r="G752" i="1"/>
  <c r="G753" i="1"/>
  <c r="G754" i="1"/>
  <c r="G755" i="1"/>
  <c r="G756" i="1"/>
  <c r="G757" i="1"/>
  <c r="G758" i="1"/>
  <c r="G759" i="1"/>
  <c r="G760" i="1"/>
  <c r="G761" i="1"/>
  <c r="G762" i="1"/>
  <c r="G763" i="1"/>
  <c r="G764" i="1"/>
  <c r="G765" i="1"/>
  <c r="G766" i="1"/>
  <c r="G767" i="1"/>
  <c r="G768" i="1"/>
  <c r="G769" i="1"/>
  <c r="G770" i="1"/>
  <c r="G771" i="1"/>
  <c r="G772" i="1"/>
  <c r="G773" i="1"/>
  <c r="G774" i="1"/>
  <c r="G775" i="1"/>
  <c r="G776" i="1"/>
  <c r="G777" i="1"/>
  <c r="G778" i="1"/>
  <c r="G779" i="1"/>
  <c r="G780" i="1"/>
  <c r="G781" i="1"/>
  <c r="G782" i="1"/>
  <c r="G783" i="1"/>
  <c r="G784" i="1"/>
  <c r="G785" i="1"/>
  <c r="G786" i="1"/>
  <c r="G787" i="1"/>
  <c r="G788" i="1"/>
  <c r="G789" i="1"/>
  <c r="G790" i="1"/>
  <c r="G791" i="1"/>
  <c r="G792" i="1"/>
  <c r="G793" i="1"/>
  <c r="G794" i="1"/>
  <c r="G795" i="1"/>
  <c r="G796" i="1"/>
  <c r="G797" i="1"/>
  <c r="G798" i="1"/>
  <c r="G799" i="1"/>
  <c r="G800" i="1"/>
  <c r="G801" i="1"/>
  <c r="G802" i="1"/>
  <c r="G803" i="1"/>
  <c r="G804" i="1"/>
  <c r="G805" i="1"/>
  <c r="G806" i="1"/>
  <c r="G807" i="1"/>
  <c r="G808" i="1"/>
  <c r="G809" i="1"/>
  <c r="G810" i="1"/>
  <c r="G811" i="1"/>
  <c r="G812" i="1"/>
  <c r="G813" i="1"/>
  <c r="G814" i="1"/>
  <c r="G815" i="1"/>
  <c r="G816" i="1"/>
  <c r="G817" i="1"/>
  <c r="G818" i="1"/>
  <c r="G819" i="1"/>
  <c r="G820" i="1"/>
  <c r="G821" i="1"/>
  <c r="G822" i="1"/>
  <c r="G823" i="1"/>
  <c r="G824" i="1"/>
  <c r="G825" i="1"/>
  <c r="G826" i="1"/>
  <c r="G827" i="1"/>
  <c r="G828" i="1"/>
  <c r="G829" i="1"/>
  <c r="G830" i="1"/>
  <c r="G831" i="1"/>
  <c r="G832" i="1"/>
  <c r="G833" i="1"/>
  <c r="G834" i="1"/>
  <c r="G835" i="1"/>
  <c r="G836" i="1"/>
  <c r="G837" i="1"/>
  <c r="G838" i="1"/>
  <c r="G839" i="1"/>
  <c r="G840" i="1"/>
  <c r="G841" i="1"/>
  <c r="G842" i="1"/>
  <c r="G843" i="1"/>
  <c r="G844" i="1"/>
  <c r="G845" i="1"/>
  <c r="G846" i="1"/>
  <c r="G847" i="1"/>
  <c r="G848" i="1"/>
  <c r="G849" i="1"/>
  <c r="G850" i="1"/>
  <c r="G851" i="1"/>
  <c r="G852" i="1"/>
  <c r="G853" i="1"/>
  <c r="G854" i="1"/>
  <c r="G855" i="1"/>
  <c r="G856" i="1"/>
  <c r="G857" i="1"/>
  <c r="G858" i="1"/>
  <c r="G859" i="1"/>
  <c r="G860" i="1"/>
  <c r="G861" i="1"/>
  <c r="G862" i="1"/>
  <c r="G863" i="1"/>
  <c r="G864" i="1"/>
  <c r="G865" i="1"/>
  <c r="G866" i="1"/>
  <c r="G867" i="1"/>
  <c r="G868" i="1"/>
  <c r="G869" i="1"/>
  <c r="G870" i="1"/>
  <c r="G871" i="1"/>
  <c r="G872" i="1"/>
  <c r="G873" i="1"/>
  <c r="G874" i="1"/>
  <c r="G875" i="1"/>
  <c r="G876" i="1"/>
  <c r="G877" i="1"/>
  <c r="G878" i="1"/>
  <c r="G879" i="1"/>
  <c r="G880" i="1"/>
  <c r="G881" i="1"/>
  <c r="G882" i="1"/>
  <c r="G883" i="1"/>
  <c r="G884" i="1"/>
  <c r="G885" i="1"/>
  <c r="G886" i="1"/>
  <c r="G887" i="1"/>
  <c r="G888" i="1"/>
  <c r="G889" i="1"/>
  <c r="G890" i="1"/>
  <c r="G891" i="1"/>
  <c r="G892" i="1"/>
  <c r="G893" i="1"/>
  <c r="G894" i="1"/>
  <c r="G895" i="1"/>
  <c r="G896" i="1"/>
  <c r="G897" i="1"/>
  <c r="G898" i="1"/>
  <c r="G899" i="1"/>
  <c r="G900" i="1"/>
  <c r="G901" i="1"/>
  <c r="G902" i="1"/>
  <c r="G903" i="1"/>
  <c r="G904" i="1"/>
  <c r="G905" i="1"/>
  <c r="G906" i="1"/>
  <c r="G907" i="1"/>
  <c r="G908" i="1"/>
  <c r="G909" i="1"/>
  <c r="G910" i="1"/>
  <c r="G911" i="1"/>
  <c r="G912" i="1"/>
  <c r="G913" i="1"/>
  <c r="G914" i="1"/>
  <c r="G915" i="1"/>
  <c r="G916" i="1"/>
  <c r="G917" i="1"/>
  <c r="G918" i="1"/>
  <c r="G919" i="1"/>
  <c r="G920" i="1"/>
  <c r="G921" i="1"/>
  <c r="G922" i="1"/>
  <c r="G923" i="1"/>
  <c r="G924" i="1"/>
  <c r="G925" i="1"/>
  <c r="G926" i="1"/>
  <c r="G927" i="1"/>
  <c r="G928" i="1"/>
  <c r="G929" i="1"/>
  <c r="G930" i="1"/>
  <c r="G931" i="1"/>
  <c r="G932" i="1"/>
  <c r="G933" i="1"/>
  <c r="G934" i="1"/>
  <c r="G935" i="1"/>
  <c r="G936" i="1"/>
  <c r="G937" i="1"/>
  <c r="G938" i="1"/>
  <c r="G939" i="1"/>
  <c r="G940" i="1"/>
  <c r="G941" i="1"/>
  <c r="G942" i="1"/>
  <c r="G943" i="1"/>
  <c r="G944" i="1"/>
  <c r="G945" i="1"/>
  <c r="G946" i="1"/>
  <c r="G947" i="1"/>
  <c r="G948" i="1"/>
  <c r="G949" i="1"/>
  <c r="G950" i="1"/>
  <c r="G951" i="1"/>
  <c r="G952" i="1"/>
  <c r="G953" i="1"/>
  <c r="G954" i="1"/>
  <c r="G955" i="1"/>
  <c r="G956" i="1"/>
  <c r="G957" i="1"/>
  <c r="G958" i="1"/>
  <c r="G959" i="1"/>
  <c r="G960" i="1"/>
  <c r="G961" i="1"/>
  <c r="G962" i="1"/>
  <c r="G963" i="1"/>
  <c r="G964" i="1"/>
  <c r="G965" i="1"/>
  <c r="G966" i="1"/>
  <c r="G967" i="1"/>
  <c r="G968" i="1"/>
  <c r="G969" i="1"/>
  <c r="G970" i="1"/>
  <c r="G971" i="1"/>
  <c r="G972" i="1"/>
  <c r="G973" i="1"/>
  <c r="G974" i="1"/>
  <c r="G975" i="1"/>
  <c r="G976" i="1"/>
  <c r="G977" i="1"/>
  <c r="G978" i="1"/>
  <c r="G979" i="1"/>
  <c r="G980" i="1"/>
  <c r="G981" i="1"/>
  <c r="G982" i="1"/>
  <c r="G983" i="1"/>
  <c r="G984" i="1"/>
  <c r="G985" i="1"/>
  <c r="G986" i="1"/>
  <c r="G987" i="1"/>
  <c r="G988" i="1"/>
  <c r="G989" i="1"/>
  <c r="G990" i="1"/>
  <c r="G991" i="1"/>
  <c r="G992" i="1"/>
  <c r="G993" i="1"/>
  <c r="G994" i="1"/>
  <c r="G995" i="1"/>
  <c r="G996" i="1"/>
  <c r="G997" i="1"/>
  <c r="G998" i="1"/>
  <c r="G999" i="1"/>
  <c r="G1000" i="1"/>
  <c r="G1001" i="1"/>
  <c r="G1002" i="1"/>
  <c r="G1003" i="1"/>
  <c r="G1004" i="1"/>
  <c r="G1005" i="1"/>
  <c r="G1006" i="1"/>
  <c r="G1007" i="1"/>
  <c r="G1008" i="1"/>
  <c r="G1009" i="1"/>
  <c r="G1010" i="1"/>
  <c r="G1011" i="1"/>
  <c r="G1012" i="1"/>
  <c r="G1013" i="1"/>
  <c r="G1014" i="1"/>
  <c r="G1015" i="1"/>
  <c r="G1016" i="1"/>
  <c r="G1017" i="1"/>
  <c r="G1018" i="1"/>
  <c r="G1019" i="1"/>
  <c r="G1020" i="1"/>
  <c r="G1021" i="1"/>
  <c r="G1022" i="1"/>
  <c r="G1023" i="1"/>
  <c r="G1024" i="1"/>
  <c r="G1025" i="1"/>
  <c r="G1026" i="1"/>
  <c r="G1027" i="1"/>
  <c r="G1028" i="1"/>
  <c r="G1029" i="1"/>
  <c r="G1030" i="1"/>
  <c r="G1031" i="1"/>
  <c r="G1032" i="1"/>
  <c r="G1033" i="1"/>
  <c r="G1034" i="1"/>
  <c r="G1035" i="1"/>
  <c r="G1036" i="1"/>
  <c r="G1037" i="1"/>
  <c r="G1038" i="1"/>
  <c r="G1039" i="1"/>
  <c r="G1040" i="1"/>
  <c r="G1041" i="1"/>
  <c r="G1042" i="1"/>
  <c r="G1043" i="1"/>
  <c r="G1044" i="1"/>
  <c r="G1045" i="1"/>
  <c r="G1046" i="1"/>
  <c r="G1047" i="1"/>
  <c r="G1048" i="1"/>
  <c r="G1049" i="1"/>
  <c r="G1050" i="1"/>
  <c r="G1051" i="1"/>
  <c r="G1052" i="1"/>
  <c r="G1053" i="1"/>
  <c r="G1054" i="1"/>
  <c r="G1055" i="1"/>
  <c r="G1056" i="1"/>
  <c r="G1057" i="1"/>
  <c r="G1058" i="1"/>
  <c r="G1059" i="1"/>
  <c r="G1060" i="1"/>
  <c r="G1061" i="1"/>
  <c r="G1062" i="1"/>
  <c r="G1063" i="1"/>
  <c r="G1064" i="1"/>
  <c r="G1065" i="1"/>
  <c r="G1066" i="1"/>
  <c r="G1067" i="1"/>
  <c r="G1068" i="1"/>
  <c r="G1069" i="1"/>
  <c r="G1070" i="1"/>
  <c r="G1071" i="1"/>
  <c r="G1072" i="1"/>
  <c r="G1073" i="1"/>
  <c r="G1074" i="1"/>
  <c r="G1075" i="1"/>
  <c r="G1076" i="1"/>
  <c r="G1077" i="1"/>
  <c r="G1078" i="1"/>
  <c r="G1079" i="1"/>
  <c r="G1080" i="1"/>
  <c r="G1081" i="1"/>
  <c r="G1082" i="1"/>
  <c r="G1083" i="1"/>
  <c r="G1084" i="1"/>
  <c r="G1085" i="1"/>
  <c r="G1086" i="1"/>
  <c r="G1087" i="1"/>
  <c r="G1088" i="1"/>
  <c r="G1089" i="1"/>
  <c r="G1090" i="1"/>
  <c r="G1091" i="1"/>
  <c r="G1092" i="1"/>
  <c r="G1093" i="1"/>
  <c r="G1094" i="1"/>
  <c r="G1095" i="1"/>
  <c r="G1096" i="1"/>
  <c r="G1097" i="1"/>
  <c r="G1098" i="1"/>
  <c r="G1099" i="1"/>
  <c r="G1100" i="1"/>
  <c r="G1101" i="1"/>
  <c r="G1102" i="1"/>
  <c r="G1103" i="1"/>
  <c r="G1104" i="1"/>
  <c r="G1105" i="1"/>
  <c r="G1106" i="1"/>
  <c r="G1107" i="1"/>
  <c r="G1108" i="1"/>
  <c r="G1109" i="1"/>
  <c r="G1110" i="1"/>
  <c r="G1111" i="1"/>
  <c r="G1112" i="1"/>
  <c r="G1113" i="1"/>
  <c r="G1114" i="1"/>
  <c r="G1115" i="1"/>
  <c r="G1116" i="1"/>
  <c r="G1117" i="1"/>
  <c r="G1118" i="1"/>
  <c r="G1119" i="1"/>
  <c r="G1120" i="1"/>
  <c r="G1121" i="1"/>
  <c r="G1122" i="1"/>
  <c r="G1123" i="1"/>
  <c r="G1124" i="1"/>
  <c r="G1125" i="1"/>
  <c r="G1126" i="1"/>
  <c r="G1127" i="1"/>
  <c r="G1128" i="1"/>
  <c r="G1129" i="1"/>
  <c r="G1130" i="1"/>
  <c r="G1131" i="1"/>
  <c r="G1132" i="1"/>
  <c r="G1133" i="1"/>
  <c r="G1134" i="1"/>
  <c r="G1135" i="1"/>
  <c r="G1136" i="1"/>
  <c r="G1137" i="1"/>
  <c r="G1138" i="1"/>
  <c r="G1139" i="1"/>
  <c r="G1140" i="1"/>
  <c r="G1141" i="1"/>
  <c r="G1142" i="1"/>
  <c r="G1143" i="1"/>
  <c r="G1144" i="1"/>
  <c r="G1145" i="1"/>
  <c r="G1146" i="1"/>
  <c r="G1147" i="1"/>
  <c r="G1148" i="1"/>
  <c r="G1149" i="1"/>
  <c r="G1150" i="1"/>
  <c r="G1151" i="1"/>
  <c r="G1152" i="1"/>
  <c r="G1153" i="1"/>
  <c r="G1154" i="1"/>
  <c r="G1155" i="1"/>
  <c r="G1156" i="1"/>
  <c r="G1157" i="1"/>
  <c r="G1158" i="1"/>
  <c r="G1159" i="1"/>
  <c r="G1160" i="1"/>
  <c r="G1161" i="1"/>
  <c r="G1162" i="1"/>
  <c r="G1163" i="1"/>
  <c r="G1164" i="1"/>
  <c r="G1165" i="1"/>
  <c r="G1166" i="1"/>
  <c r="G1167" i="1"/>
  <c r="G1168" i="1"/>
  <c r="G1169" i="1"/>
  <c r="G1170" i="1"/>
  <c r="G1171" i="1"/>
  <c r="G1172" i="1"/>
  <c r="G1173" i="1"/>
  <c r="G1174" i="1"/>
  <c r="G1175" i="1"/>
  <c r="G1176" i="1"/>
  <c r="G1177" i="1"/>
  <c r="G1178" i="1"/>
  <c r="G1179" i="1"/>
  <c r="G1180" i="1"/>
  <c r="G1181" i="1"/>
  <c r="G1182" i="1"/>
  <c r="G1183" i="1"/>
  <c r="G1184" i="1"/>
  <c r="G1185" i="1"/>
  <c r="G1186" i="1"/>
  <c r="G1187" i="1"/>
  <c r="G1188" i="1"/>
  <c r="G1189" i="1"/>
  <c r="G1190" i="1"/>
  <c r="G1191" i="1"/>
  <c r="G1192" i="1"/>
  <c r="G1193" i="1"/>
  <c r="G1194" i="1"/>
  <c r="G1195" i="1"/>
  <c r="G1196" i="1"/>
  <c r="G1197" i="1"/>
  <c r="G1198" i="1"/>
  <c r="G1199" i="1"/>
  <c r="G1200" i="1"/>
  <c r="G1201" i="1"/>
  <c r="G1202" i="1"/>
  <c r="G1203" i="1"/>
  <c r="G1204" i="1"/>
  <c r="G1205" i="1"/>
  <c r="G1206" i="1"/>
  <c r="G1207" i="1"/>
  <c r="G1208" i="1"/>
  <c r="G1209" i="1"/>
  <c r="G1210" i="1"/>
  <c r="G1211" i="1"/>
  <c r="G1212" i="1"/>
  <c r="G1213" i="1"/>
  <c r="G1214" i="1"/>
  <c r="G1215" i="1"/>
  <c r="G1216" i="1"/>
  <c r="G1217" i="1"/>
  <c r="G1218" i="1"/>
  <c r="G1219" i="1"/>
  <c r="G1220" i="1"/>
  <c r="G1221" i="1"/>
  <c r="G1222" i="1"/>
  <c r="G1223" i="1"/>
  <c r="G1224" i="1"/>
  <c r="G1225" i="1"/>
  <c r="G1226" i="1"/>
  <c r="G1227" i="1"/>
  <c r="G1228" i="1"/>
  <c r="G1229" i="1"/>
  <c r="G1230" i="1"/>
  <c r="G1231" i="1"/>
  <c r="G1232" i="1"/>
  <c r="G1233" i="1"/>
  <c r="G1234" i="1"/>
  <c r="G1235" i="1"/>
  <c r="G1236" i="1"/>
  <c r="G1237" i="1"/>
  <c r="G1238" i="1"/>
  <c r="G1239" i="1"/>
  <c r="G1240" i="1"/>
  <c r="G1241" i="1"/>
  <c r="G1242" i="1"/>
  <c r="G1243" i="1"/>
  <c r="G1244" i="1"/>
  <c r="G1245" i="1"/>
  <c r="G1246" i="1"/>
  <c r="G1247" i="1"/>
  <c r="G1248" i="1"/>
  <c r="G1249" i="1"/>
  <c r="G1250" i="1"/>
  <c r="G1251" i="1"/>
  <c r="G1252" i="1"/>
  <c r="G1253" i="1"/>
  <c r="G1254" i="1"/>
  <c r="G1255" i="1"/>
  <c r="G1256" i="1"/>
  <c r="G1257" i="1"/>
  <c r="G1258" i="1"/>
  <c r="G1259" i="1"/>
  <c r="G1260" i="1"/>
  <c r="G1261" i="1"/>
  <c r="G1262" i="1"/>
  <c r="G1263" i="1"/>
  <c r="G1264" i="1"/>
  <c r="G1265" i="1"/>
  <c r="G1266" i="1"/>
  <c r="G1267" i="1"/>
  <c r="G1268" i="1"/>
  <c r="G1269" i="1"/>
  <c r="G1270" i="1"/>
  <c r="G1271" i="1"/>
  <c r="G1272" i="1"/>
  <c r="G1273" i="1"/>
  <c r="G1274" i="1"/>
  <c r="G1275" i="1"/>
  <c r="G1276" i="1"/>
  <c r="G1277" i="1"/>
  <c r="G1278" i="1"/>
  <c r="G1279" i="1"/>
  <c r="G1280" i="1"/>
  <c r="G1281" i="1"/>
  <c r="G1282" i="1"/>
  <c r="G1283" i="1"/>
  <c r="G1284" i="1"/>
  <c r="G1285" i="1"/>
  <c r="G1286" i="1"/>
  <c r="G1287" i="1"/>
  <c r="G1288" i="1"/>
  <c r="G1289" i="1"/>
  <c r="G1290" i="1"/>
  <c r="G1291" i="1"/>
  <c r="G1292" i="1"/>
  <c r="G1293" i="1"/>
  <c r="G1294" i="1"/>
  <c r="G1295" i="1"/>
  <c r="G1296" i="1"/>
  <c r="G1297" i="1"/>
  <c r="G1298" i="1"/>
  <c r="G1299" i="1"/>
  <c r="G1300" i="1"/>
  <c r="G1301" i="1"/>
  <c r="G1302" i="1"/>
  <c r="G1303" i="1"/>
  <c r="G1304" i="1"/>
  <c r="G1305" i="1"/>
  <c r="G1306" i="1"/>
  <c r="G1307" i="1"/>
  <c r="G1308" i="1"/>
  <c r="G1309" i="1"/>
  <c r="G1310" i="1"/>
  <c r="G1311" i="1"/>
  <c r="G1312" i="1"/>
  <c r="G1313" i="1"/>
  <c r="G1314" i="1"/>
  <c r="G1315" i="1"/>
  <c r="G1316" i="1"/>
  <c r="G1317" i="1"/>
  <c r="G1318" i="1"/>
  <c r="G1319" i="1"/>
  <c r="G1320" i="1"/>
  <c r="G1321" i="1"/>
  <c r="G1322" i="1"/>
  <c r="G1323" i="1"/>
  <c r="G1324" i="1"/>
  <c r="G1325" i="1"/>
  <c r="G1326" i="1"/>
  <c r="G1327" i="1"/>
  <c r="G1328" i="1"/>
  <c r="G1329" i="1"/>
  <c r="G1330" i="1"/>
  <c r="G1331" i="1"/>
  <c r="G1332" i="1"/>
  <c r="G1333" i="1"/>
  <c r="G1334" i="1"/>
  <c r="G1335" i="1"/>
  <c r="G1336" i="1"/>
  <c r="G1337" i="1"/>
  <c r="G1338" i="1"/>
  <c r="G1339" i="1"/>
  <c r="G1340" i="1"/>
  <c r="G1341" i="1"/>
  <c r="G1342" i="1"/>
  <c r="G1343" i="1"/>
  <c r="G1344" i="1"/>
  <c r="G1345" i="1"/>
  <c r="G1346" i="1"/>
  <c r="G1347" i="1"/>
  <c r="G1348" i="1"/>
  <c r="G1349" i="1"/>
  <c r="G1350" i="1"/>
  <c r="G1351" i="1"/>
  <c r="G1352" i="1"/>
  <c r="G1353" i="1"/>
  <c r="G1354" i="1"/>
  <c r="G1355" i="1"/>
  <c r="G1356" i="1"/>
  <c r="G1357" i="1"/>
  <c r="G1358" i="1"/>
  <c r="G1359" i="1"/>
  <c r="G1360" i="1"/>
  <c r="G1361" i="1"/>
  <c r="G1362" i="1"/>
  <c r="G1363" i="1"/>
  <c r="G1364" i="1"/>
  <c r="G1365" i="1"/>
  <c r="G1366" i="1"/>
  <c r="G1367" i="1"/>
  <c r="G1368" i="1"/>
  <c r="G1369" i="1"/>
  <c r="G1370" i="1"/>
  <c r="G1371" i="1"/>
  <c r="G1372" i="1"/>
  <c r="G1373" i="1"/>
  <c r="G1374" i="1"/>
  <c r="G1375" i="1"/>
  <c r="G1376" i="1"/>
  <c r="G1377" i="1"/>
  <c r="G1378" i="1"/>
  <c r="G1379" i="1"/>
  <c r="G1380" i="1"/>
  <c r="G1381" i="1"/>
  <c r="G1382" i="1"/>
  <c r="G1383" i="1"/>
  <c r="G1384" i="1"/>
  <c r="G1385" i="1"/>
  <c r="G1386" i="1"/>
  <c r="G1387" i="1"/>
  <c r="G1388" i="1"/>
  <c r="G1389" i="1"/>
  <c r="G1390" i="1"/>
  <c r="G1391" i="1"/>
  <c r="G1392" i="1"/>
  <c r="G1393" i="1"/>
  <c r="G1394" i="1"/>
  <c r="G1395" i="1"/>
  <c r="G1396" i="1"/>
  <c r="G1397" i="1"/>
  <c r="G1398" i="1"/>
  <c r="G1399" i="1"/>
  <c r="G1400" i="1"/>
  <c r="G1401" i="1"/>
  <c r="G1402" i="1"/>
  <c r="G1403" i="1"/>
  <c r="G1404" i="1"/>
  <c r="G1405" i="1"/>
  <c r="G1406" i="1"/>
  <c r="G1407" i="1"/>
  <c r="G1408" i="1"/>
  <c r="G1409" i="1"/>
  <c r="G1410" i="1"/>
  <c r="G1411" i="1"/>
  <c r="G1412" i="1"/>
  <c r="G1413" i="1"/>
  <c r="G1414" i="1"/>
  <c r="G1415" i="1"/>
  <c r="G1416" i="1"/>
  <c r="G1417" i="1"/>
  <c r="G1418" i="1"/>
  <c r="G1419" i="1"/>
  <c r="G1420" i="1"/>
  <c r="G1421" i="1"/>
  <c r="G1422" i="1"/>
  <c r="G1423" i="1"/>
  <c r="G1424" i="1"/>
  <c r="G1425" i="1"/>
  <c r="G1426" i="1"/>
  <c r="G1427" i="1"/>
  <c r="G1428" i="1"/>
  <c r="G1429" i="1"/>
  <c r="G1430" i="1"/>
  <c r="G1431" i="1"/>
  <c r="G1432" i="1"/>
  <c r="G1433" i="1"/>
  <c r="G1434" i="1"/>
  <c r="G1435" i="1"/>
  <c r="G1436" i="1"/>
  <c r="G1437" i="1"/>
  <c r="G1438" i="1"/>
  <c r="G1439" i="1"/>
  <c r="G1440" i="1"/>
  <c r="G1441" i="1"/>
  <c r="G1442" i="1"/>
  <c r="G1443" i="1"/>
  <c r="G1444" i="1"/>
  <c r="G1445" i="1"/>
  <c r="G1446" i="1"/>
  <c r="G1447" i="1"/>
  <c r="G1448" i="1"/>
  <c r="G1449" i="1"/>
  <c r="G1450" i="1"/>
  <c r="G1451" i="1"/>
  <c r="G1452" i="1"/>
  <c r="G1453" i="1"/>
  <c r="G1454" i="1"/>
  <c r="G1455" i="1"/>
  <c r="G1456" i="1"/>
  <c r="G1457" i="1"/>
  <c r="G1458" i="1"/>
  <c r="G1459" i="1"/>
  <c r="G1460" i="1"/>
  <c r="G1461" i="1"/>
  <c r="G1462" i="1"/>
  <c r="G1463" i="1"/>
  <c r="G1464" i="1"/>
  <c r="G1465" i="1"/>
  <c r="G1466" i="1"/>
  <c r="G1467" i="1"/>
  <c r="G1468" i="1"/>
  <c r="G1469" i="1"/>
  <c r="G1470" i="1"/>
  <c r="G1471" i="1"/>
  <c r="G1472" i="1"/>
  <c r="G1473" i="1"/>
  <c r="G1474" i="1"/>
  <c r="G1475" i="1"/>
  <c r="G1476" i="1"/>
  <c r="G1477" i="1"/>
  <c r="G1478" i="1"/>
  <c r="G1479" i="1"/>
  <c r="G1480" i="1"/>
  <c r="G1481" i="1"/>
  <c r="G1482" i="1"/>
  <c r="G1483" i="1"/>
  <c r="G1484" i="1"/>
  <c r="G1485" i="1"/>
  <c r="G1486" i="1"/>
  <c r="G1487" i="1"/>
  <c r="G1488" i="1"/>
  <c r="G1489" i="1"/>
  <c r="G1490" i="1"/>
  <c r="G1491" i="1"/>
  <c r="G1492" i="1"/>
  <c r="G1493" i="1"/>
  <c r="G1494" i="1"/>
  <c r="G1495" i="1"/>
  <c r="G1496" i="1"/>
  <c r="G1497" i="1"/>
  <c r="G1498" i="1"/>
  <c r="G1499" i="1"/>
  <c r="G1500" i="1"/>
  <c r="G1501" i="1"/>
  <c r="G1502" i="1"/>
  <c r="G1503" i="1"/>
  <c r="G1504" i="1"/>
  <c r="G1505" i="1"/>
  <c r="G1506" i="1"/>
  <c r="G1507" i="1"/>
  <c r="G1508" i="1"/>
  <c r="G1509" i="1"/>
  <c r="G1510" i="1"/>
  <c r="G1511" i="1"/>
  <c r="G1512" i="1"/>
  <c r="G1513" i="1"/>
  <c r="G1514" i="1"/>
  <c r="G1515" i="1"/>
  <c r="G1516" i="1"/>
  <c r="G1517" i="1"/>
  <c r="G1518" i="1"/>
  <c r="G1519" i="1"/>
  <c r="G1520" i="1"/>
  <c r="G1521" i="1"/>
  <c r="G1522" i="1"/>
  <c r="G1523" i="1"/>
  <c r="G1524" i="1"/>
  <c r="G1525" i="1"/>
  <c r="G1526" i="1"/>
  <c r="G1527" i="1"/>
  <c r="G1528" i="1"/>
  <c r="G1529" i="1"/>
  <c r="G1530" i="1"/>
  <c r="G1531" i="1"/>
  <c r="G1532" i="1"/>
  <c r="G1533" i="1"/>
  <c r="G1534" i="1"/>
  <c r="G1535" i="1"/>
  <c r="G1536" i="1"/>
  <c r="G1537" i="1"/>
  <c r="G1538" i="1"/>
  <c r="G1539" i="1"/>
  <c r="G1540" i="1"/>
  <c r="G1541" i="1"/>
  <c r="G1542" i="1"/>
  <c r="G1543" i="1"/>
  <c r="G1544" i="1"/>
  <c r="G1545" i="1"/>
  <c r="G1546" i="1"/>
  <c r="G1547" i="1"/>
  <c r="G1548" i="1"/>
  <c r="G1549" i="1"/>
  <c r="G1550" i="1"/>
  <c r="G1551" i="1"/>
  <c r="G1552" i="1"/>
  <c r="G1553" i="1"/>
  <c r="G1554" i="1"/>
  <c r="G1555" i="1"/>
  <c r="G1556" i="1"/>
  <c r="G1557" i="1"/>
  <c r="G1558" i="1"/>
  <c r="G1559" i="1"/>
  <c r="G1560" i="1"/>
  <c r="G1561" i="1"/>
  <c r="G1562" i="1"/>
  <c r="G1563" i="1"/>
  <c r="G1564" i="1"/>
  <c r="G1565" i="1"/>
  <c r="G1566" i="1"/>
  <c r="G1567" i="1"/>
  <c r="G1568" i="1"/>
  <c r="G1569" i="1"/>
  <c r="G1570" i="1"/>
  <c r="G1571" i="1"/>
  <c r="G1572" i="1"/>
  <c r="G1573" i="1"/>
  <c r="G1574" i="1"/>
  <c r="G1575" i="1"/>
  <c r="G1576" i="1"/>
  <c r="G1577" i="1"/>
  <c r="G1578" i="1"/>
  <c r="G1579" i="1"/>
  <c r="G1580" i="1"/>
  <c r="G1581" i="1"/>
  <c r="G1582" i="1"/>
  <c r="G1583" i="1"/>
  <c r="G1584" i="1"/>
  <c r="G1585" i="1"/>
  <c r="G1586" i="1"/>
  <c r="G1587" i="1"/>
  <c r="G1588" i="1"/>
  <c r="G1589" i="1"/>
  <c r="G1590" i="1"/>
  <c r="G1591" i="1"/>
  <c r="G1592" i="1"/>
  <c r="G1593" i="1"/>
  <c r="G1594" i="1"/>
  <c r="G1595" i="1"/>
  <c r="G1596" i="1"/>
  <c r="G1597" i="1"/>
  <c r="G1598" i="1"/>
  <c r="G1599" i="1"/>
  <c r="G1600" i="1"/>
  <c r="G1601" i="1"/>
  <c r="G1602" i="1"/>
  <c r="G1603" i="1"/>
  <c r="G1604" i="1"/>
  <c r="G1605" i="1"/>
  <c r="G1606" i="1"/>
  <c r="G1607" i="1"/>
  <c r="G1608" i="1"/>
  <c r="G1609" i="1"/>
  <c r="G1610" i="1"/>
  <c r="G1611" i="1"/>
  <c r="G1612" i="1"/>
  <c r="G1613" i="1"/>
  <c r="G1614" i="1"/>
  <c r="G1615" i="1"/>
  <c r="G1616" i="1"/>
  <c r="G1617" i="1"/>
  <c r="G1618" i="1"/>
  <c r="G1619" i="1"/>
  <c r="G1620" i="1"/>
  <c r="G1621" i="1"/>
  <c r="G1622" i="1"/>
  <c r="G1623" i="1"/>
  <c r="G1624" i="1"/>
  <c r="G1625" i="1"/>
  <c r="G1626" i="1"/>
  <c r="G1627" i="1"/>
  <c r="G1628" i="1"/>
  <c r="G1629" i="1"/>
  <c r="G1630" i="1"/>
  <c r="G1631" i="1"/>
  <c r="G1632" i="1"/>
  <c r="G1633" i="1"/>
  <c r="G1634" i="1"/>
  <c r="G1635" i="1"/>
  <c r="G1636" i="1"/>
  <c r="G1637" i="1"/>
  <c r="G1638" i="1"/>
  <c r="G1639" i="1"/>
  <c r="G1640" i="1"/>
  <c r="G1641" i="1"/>
  <c r="G1642" i="1"/>
  <c r="G1643" i="1"/>
  <c r="G1644" i="1"/>
  <c r="G1645" i="1"/>
  <c r="G1646" i="1"/>
  <c r="G1647" i="1"/>
  <c r="G1648" i="1"/>
  <c r="G1649" i="1"/>
  <c r="G1650" i="1"/>
  <c r="G1651" i="1"/>
  <c r="G1652" i="1"/>
  <c r="G1653" i="1"/>
  <c r="G1654" i="1"/>
  <c r="G1655" i="1"/>
  <c r="G1656" i="1"/>
  <c r="G1657" i="1"/>
  <c r="G1658" i="1"/>
  <c r="G1659" i="1"/>
  <c r="G1660" i="1"/>
  <c r="G1661" i="1"/>
  <c r="G1662" i="1"/>
  <c r="G1663" i="1"/>
  <c r="G1664" i="1"/>
  <c r="G1665" i="1"/>
  <c r="G1666" i="1"/>
  <c r="G1667" i="1"/>
  <c r="G1668" i="1"/>
  <c r="G1669" i="1"/>
  <c r="G1670" i="1"/>
  <c r="G1671" i="1"/>
  <c r="G1672" i="1"/>
  <c r="G1673" i="1"/>
  <c r="G1674" i="1"/>
  <c r="G1675" i="1"/>
  <c r="G1676" i="1"/>
  <c r="G1677" i="1"/>
  <c r="G1678" i="1"/>
  <c r="G1679" i="1"/>
  <c r="G1680" i="1"/>
  <c r="G1681" i="1"/>
  <c r="G1682" i="1"/>
  <c r="G1683" i="1"/>
  <c r="G1684" i="1"/>
  <c r="G1685" i="1"/>
  <c r="G1686" i="1"/>
  <c r="G1687" i="1"/>
  <c r="G1688" i="1"/>
  <c r="G1689" i="1"/>
  <c r="G1690" i="1"/>
  <c r="G1691" i="1"/>
  <c r="G1692" i="1"/>
  <c r="G1693" i="1"/>
  <c r="G1694" i="1"/>
  <c r="G1695" i="1"/>
  <c r="G1696" i="1"/>
  <c r="G1697" i="1"/>
  <c r="G1698" i="1"/>
  <c r="G1699" i="1"/>
  <c r="G1700" i="1"/>
  <c r="G1701" i="1"/>
  <c r="G1702" i="1"/>
  <c r="G1703" i="1"/>
  <c r="G1704" i="1"/>
  <c r="G1705" i="1"/>
  <c r="G1706" i="1"/>
  <c r="G1707" i="1"/>
  <c r="G1708" i="1"/>
  <c r="G1709" i="1"/>
  <c r="G1710" i="1"/>
  <c r="G1711" i="1"/>
  <c r="G1712" i="1"/>
  <c r="G1713" i="1"/>
  <c r="G1714" i="1"/>
  <c r="G1715" i="1"/>
  <c r="G1716" i="1"/>
  <c r="G1717" i="1"/>
  <c r="G1718" i="1"/>
  <c r="G1719" i="1"/>
  <c r="G1720" i="1"/>
  <c r="G1721" i="1"/>
  <c r="G1722" i="1"/>
  <c r="G1723" i="1"/>
  <c r="G1724" i="1"/>
  <c r="G1725" i="1"/>
  <c r="G1726" i="1"/>
  <c r="G1727" i="1"/>
  <c r="G1728" i="1"/>
  <c r="G1729" i="1"/>
  <c r="G1730" i="1"/>
  <c r="G1731" i="1"/>
  <c r="G1732" i="1"/>
  <c r="G1733" i="1"/>
  <c r="G1734" i="1"/>
  <c r="G1735" i="1"/>
  <c r="G1736" i="1"/>
  <c r="G1737" i="1"/>
  <c r="G1738" i="1"/>
  <c r="G1739" i="1"/>
  <c r="G1740" i="1"/>
  <c r="G1741" i="1"/>
  <c r="G1742" i="1"/>
  <c r="G1743" i="1"/>
  <c r="G1744" i="1"/>
  <c r="G1745" i="1"/>
  <c r="G1746" i="1"/>
  <c r="G1747" i="1"/>
  <c r="G1748" i="1"/>
  <c r="G1749" i="1"/>
  <c r="G1750" i="1"/>
  <c r="G1751" i="1"/>
  <c r="G1752" i="1"/>
  <c r="G1753" i="1"/>
  <c r="G1754" i="1"/>
  <c r="G1755" i="1"/>
  <c r="G1756" i="1"/>
  <c r="G1757" i="1"/>
  <c r="G1758" i="1"/>
  <c r="G1759" i="1"/>
  <c r="G1760" i="1"/>
  <c r="G1761" i="1"/>
  <c r="G1762" i="1"/>
  <c r="G1763" i="1"/>
  <c r="G1764" i="1"/>
  <c r="G1765" i="1"/>
  <c r="G1766" i="1"/>
  <c r="G1767" i="1"/>
  <c r="G1768" i="1"/>
  <c r="G1769" i="1"/>
  <c r="G1770" i="1"/>
  <c r="G1771" i="1"/>
  <c r="G1772" i="1"/>
  <c r="G1773" i="1"/>
  <c r="G1774" i="1"/>
  <c r="G1775" i="1"/>
  <c r="G1776" i="1"/>
  <c r="G1777" i="1"/>
  <c r="G1778" i="1"/>
  <c r="G1779" i="1"/>
  <c r="G1780" i="1"/>
  <c r="G1781" i="1"/>
  <c r="G1782" i="1"/>
  <c r="G1783" i="1"/>
  <c r="G1784" i="1"/>
  <c r="G1785" i="1"/>
  <c r="G1786" i="1"/>
  <c r="G1787" i="1"/>
  <c r="G1788" i="1"/>
  <c r="G1789" i="1"/>
  <c r="G1790" i="1"/>
  <c r="G1791" i="1"/>
  <c r="G1792" i="1"/>
  <c r="G1793" i="1"/>
  <c r="G1794" i="1"/>
  <c r="G1795" i="1"/>
  <c r="G1796" i="1"/>
  <c r="G1797" i="1"/>
  <c r="G1798" i="1"/>
  <c r="G1799" i="1"/>
  <c r="G1800" i="1"/>
  <c r="G1801" i="1"/>
  <c r="G1802" i="1"/>
  <c r="G1803" i="1"/>
  <c r="G1804" i="1"/>
  <c r="G1805" i="1"/>
  <c r="G1806" i="1"/>
  <c r="G1807" i="1"/>
  <c r="G1808" i="1"/>
  <c r="G1809" i="1"/>
  <c r="G1810" i="1"/>
  <c r="G1811" i="1"/>
  <c r="G1812" i="1"/>
  <c r="G1813" i="1"/>
  <c r="G1814" i="1"/>
  <c r="G1815" i="1"/>
  <c r="G1816" i="1"/>
  <c r="G1817" i="1"/>
  <c r="G1818" i="1"/>
  <c r="G1819" i="1"/>
  <c r="G1820" i="1"/>
  <c r="G1821" i="1"/>
  <c r="G1822" i="1"/>
  <c r="G1823" i="1"/>
  <c r="G1824" i="1"/>
  <c r="G1825" i="1"/>
  <c r="G1826" i="1"/>
  <c r="G1827" i="1"/>
  <c r="G1828" i="1"/>
  <c r="G1829" i="1"/>
  <c r="G1830" i="1"/>
  <c r="G1831" i="1"/>
  <c r="G1832" i="1"/>
  <c r="G1833" i="1"/>
  <c r="G1834" i="1"/>
  <c r="G1835" i="1"/>
  <c r="G1836" i="1"/>
  <c r="G1837" i="1"/>
  <c r="G1838" i="1"/>
  <c r="G1839" i="1"/>
  <c r="G1840" i="1"/>
  <c r="G1841" i="1"/>
  <c r="G1842" i="1"/>
  <c r="G1843" i="1"/>
  <c r="G1844" i="1"/>
  <c r="G1845" i="1"/>
  <c r="G1846" i="1"/>
  <c r="G1847" i="1"/>
  <c r="G1848" i="1"/>
  <c r="G1849" i="1"/>
  <c r="G1850" i="1"/>
  <c r="G1851" i="1"/>
  <c r="G1852" i="1"/>
  <c r="G1853" i="1"/>
  <c r="G1854" i="1"/>
  <c r="G1855" i="1"/>
  <c r="G1856" i="1"/>
  <c r="G1857" i="1"/>
  <c r="G1858" i="1"/>
  <c r="G1859" i="1"/>
  <c r="G1860" i="1"/>
  <c r="G1861" i="1"/>
  <c r="G1862" i="1"/>
  <c r="G1863" i="1"/>
  <c r="G1864" i="1"/>
  <c r="G1865" i="1"/>
  <c r="G1866" i="1"/>
  <c r="G1867" i="1"/>
  <c r="G1868" i="1"/>
  <c r="G1869" i="1"/>
  <c r="G1870" i="1"/>
  <c r="G1871" i="1"/>
  <c r="G1872" i="1"/>
  <c r="G1873" i="1"/>
  <c r="G1874" i="1"/>
  <c r="G1875" i="1"/>
  <c r="G1876" i="1"/>
  <c r="G1877" i="1"/>
  <c r="G1878" i="1"/>
  <c r="G1879" i="1"/>
  <c r="G1880" i="1"/>
  <c r="G1881" i="1"/>
  <c r="G1882" i="1"/>
  <c r="G1883" i="1"/>
  <c r="G1884" i="1"/>
  <c r="G1885" i="1"/>
  <c r="G1886" i="1"/>
  <c r="G1887" i="1"/>
  <c r="G1888" i="1"/>
  <c r="G1889" i="1"/>
  <c r="G1890" i="1"/>
  <c r="G1891" i="1"/>
  <c r="G1892" i="1"/>
  <c r="G1893" i="1"/>
  <c r="G1894" i="1"/>
  <c r="G1895" i="1"/>
  <c r="G1896" i="1"/>
  <c r="G1897" i="1"/>
  <c r="G1898" i="1"/>
  <c r="G1899" i="1"/>
  <c r="G1900" i="1"/>
  <c r="G1901" i="1"/>
  <c r="G1902" i="1"/>
  <c r="G1903" i="1"/>
  <c r="G1904" i="1"/>
  <c r="G1905" i="1"/>
  <c r="G1906" i="1"/>
  <c r="G1907" i="1"/>
  <c r="G1908" i="1"/>
  <c r="G1909" i="1"/>
  <c r="G1910" i="1"/>
  <c r="G1911" i="1"/>
  <c r="G1912" i="1"/>
  <c r="G1913" i="1"/>
  <c r="G1914" i="1"/>
  <c r="G1915" i="1"/>
  <c r="G1916" i="1"/>
  <c r="G1917" i="1"/>
  <c r="G1918" i="1"/>
  <c r="G1919" i="1"/>
  <c r="G1920" i="1"/>
  <c r="G1921" i="1"/>
  <c r="G1922" i="1"/>
  <c r="G1923" i="1"/>
  <c r="G1924" i="1"/>
  <c r="G1925" i="1"/>
  <c r="G1926" i="1"/>
  <c r="G1927" i="1"/>
  <c r="G1928" i="1"/>
  <c r="G1929" i="1"/>
  <c r="G1930" i="1"/>
  <c r="G1931" i="1"/>
  <c r="G1932" i="1"/>
  <c r="G1933" i="1"/>
  <c r="G1934" i="1"/>
  <c r="G1935" i="1"/>
  <c r="G1936" i="1"/>
  <c r="G1937" i="1"/>
  <c r="G1938" i="1"/>
  <c r="G1939" i="1"/>
  <c r="G1940" i="1"/>
  <c r="G1941" i="1"/>
  <c r="G1942" i="1"/>
  <c r="G1943" i="1"/>
  <c r="G1944" i="1"/>
  <c r="G1945" i="1"/>
  <c r="G1946" i="1"/>
  <c r="G1947" i="1"/>
  <c r="G1948" i="1"/>
  <c r="G1949" i="1"/>
  <c r="G1950" i="1"/>
  <c r="G1951" i="1"/>
  <c r="G1952" i="1"/>
  <c r="G1953" i="1"/>
  <c r="G1954" i="1"/>
  <c r="G1955" i="1"/>
  <c r="G1956" i="1"/>
  <c r="G1957" i="1"/>
  <c r="G1958" i="1"/>
  <c r="G1959" i="1"/>
  <c r="G1960" i="1"/>
  <c r="G1961" i="1"/>
  <c r="G1962" i="1"/>
  <c r="G1963" i="1"/>
  <c r="G1964" i="1"/>
  <c r="G1965" i="1"/>
  <c r="G1966" i="1"/>
  <c r="G1967" i="1"/>
  <c r="G1968" i="1"/>
  <c r="G1969" i="1"/>
  <c r="G1970" i="1"/>
  <c r="G1971" i="1"/>
  <c r="G1972" i="1"/>
  <c r="G1973" i="1"/>
  <c r="G1974" i="1"/>
  <c r="G1975" i="1"/>
  <c r="G1976" i="1"/>
  <c r="G1977" i="1"/>
  <c r="G1978" i="1"/>
  <c r="G1979" i="1"/>
  <c r="G1980" i="1"/>
  <c r="G1981" i="1"/>
  <c r="G1982" i="1"/>
  <c r="G1983" i="1"/>
  <c r="G1984" i="1"/>
  <c r="G1985" i="1"/>
  <c r="G1986" i="1"/>
  <c r="G1987" i="1"/>
  <c r="G1988" i="1"/>
  <c r="G1989" i="1"/>
  <c r="G1990" i="1"/>
  <c r="G1991" i="1"/>
  <c r="G1992" i="1"/>
  <c r="G1993" i="1"/>
  <c r="G1994" i="1"/>
  <c r="G1995" i="1"/>
  <c r="G1996" i="1"/>
  <c r="G1997" i="1"/>
  <c r="G1998" i="1"/>
  <c r="G1999" i="1"/>
  <c r="G2000" i="1"/>
  <c r="G2001" i="1"/>
  <c r="G2002" i="1"/>
  <c r="G2003" i="1"/>
  <c r="G2004" i="1"/>
  <c r="G2005" i="1"/>
  <c r="G2006" i="1"/>
  <c r="G2007" i="1"/>
  <c r="G2008" i="1"/>
  <c r="G2009" i="1"/>
  <c r="G2010" i="1"/>
  <c r="G2011" i="1"/>
  <c r="G2012" i="1"/>
  <c r="G2013" i="1"/>
  <c r="G2014" i="1"/>
  <c r="G2015" i="1"/>
  <c r="G2016" i="1"/>
  <c r="G2017" i="1"/>
  <c r="G2018" i="1"/>
  <c r="G2019" i="1"/>
  <c r="G2020" i="1"/>
  <c r="G2021" i="1"/>
  <c r="G2022" i="1"/>
  <c r="G2023" i="1"/>
  <c r="G2024" i="1"/>
  <c r="G2025" i="1"/>
  <c r="G2026" i="1"/>
  <c r="G2027" i="1"/>
  <c r="G2028" i="1"/>
  <c r="G2029" i="1"/>
  <c r="G2030" i="1"/>
  <c r="G2031" i="1"/>
  <c r="G2032" i="1"/>
  <c r="G2033" i="1"/>
  <c r="G2034" i="1"/>
  <c r="G2035" i="1"/>
  <c r="G2036" i="1"/>
  <c r="G2037" i="1"/>
  <c r="G2038" i="1"/>
  <c r="G2039" i="1"/>
  <c r="G2040" i="1"/>
  <c r="G2041" i="1"/>
  <c r="G2042" i="1"/>
  <c r="G2043" i="1"/>
  <c r="G2044" i="1"/>
  <c r="G2045" i="1"/>
  <c r="G2046" i="1"/>
  <c r="G2047" i="1"/>
  <c r="G2048" i="1"/>
  <c r="G2049" i="1"/>
  <c r="G2050" i="1"/>
  <c r="G2051" i="1"/>
  <c r="G2052" i="1"/>
  <c r="G2053" i="1"/>
  <c r="G2054" i="1"/>
  <c r="G2055" i="1"/>
  <c r="G2056" i="1"/>
  <c r="G2057" i="1"/>
  <c r="G2058" i="1"/>
  <c r="G2059" i="1"/>
  <c r="G2060" i="1"/>
  <c r="G2061" i="1"/>
  <c r="G2062" i="1"/>
  <c r="G2063" i="1"/>
  <c r="G2064" i="1"/>
  <c r="G2065" i="1"/>
  <c r="G2066" i="1"/>
  <c r="G2067" i="1"/>
  <c r="G2068" i="1"/>
  <c r="G2069" i="1"/>
  <c r="G2070" i="1"/>
  <c r="G2071" i="1"/>
  <c r="G2072" i="1"/>
  <c r="G2073" i="1"/>
  <c r="G2074" i="1"/>
  <c r="G2075" i="1"/>
  <c r="G2076" i="1"/>
  <c r="G2077" i="1"/>
  <c r="G2078" i="1"/>
  <c r="G2079" i="1"/>
  <c r="G2080" i="1"/>
  <c r="G2081" i="1"/>
  <c r="G2082" i="1"/>
  <c r="G2083" i="1"/>
  <c r="G2084" i="1"/>
  <c r="G2085" i="1"/>
  <c r="G2086" i="1"/>
  <c r="G2087" i="1"/>
  <c r="G2088" i="1"/>
  <c r="G2089" i="1"/>
  <c r="G2090" i="1"/>
  <c r="G2091" i="1"/>
  <c r="G2092" i="1"/>
  <c r="G2093" i="1"/>
  <c r="G2094" i="1"/>
  <c r="G2095" i="1"/>
  <c r="G2096" i="1"/>
  <c r="G2097" i="1"/>
  <c r="G2098" i="1"/>
  <c r="G2099" i="1"/>
  <c r="G2100" i="1"/>
  <c r="G2101" i="1"/>
  <c r="G2102" i="1"/>
  <c r="G2103" i="1"/>
  <c r="G2104" i="1"/>
  <c r="G2105" i="1"/>
  <c r="G2106" i="1"/>
  <c r="G2107" i="1"/>
  <c r="G2108" i="1"/>
  <c r="G2109" i="1"/>
  <c r="G2110" i="1"/>
  <c r="G2111" i="1"/>
  <c r="G2112" i="1"/>
  <c r="G2113" i="1"/>
  <c r="G2114" i="1"/>
  <c r="G2115" i="1"/>
  <c r="G2116" i="1"/>
  <c r="G2117" i="1"/>
  <c r="G2118" i="1"/>
  <c r="G2119" i="1"/>
  <c r="G2120" i="1"/>
  <c r="G2121" i="1"/>
  <c r="G2122" i="1"/>
  <c r="G2123" i="1"/>
  <c r="G2124" i="1"/>
  <c r="G2125" i="1"/>
  <c r="G2126" i="1"/>
  <c r="G2127" i="1"/>
  <c r="G2128" i="1"/>
  <c r="G2129" i="1"/>
  <c r="G2130" i="1"/>
  <c r="G2131" i="1"/>
  <c r="G2132" i="1"/>
  <c r="G2133" i="1"/>
  <c r="G2134" i="1"/>
  <c r="G2135" i="1"/>
  <c r="G2136" i="1"/>
  <c r="G2137" i="1"/>
  <c r="G2138" i="1"/>
  <c r="G2139" i="1"/>
  <c r="G2140" i="1"/>
  <c r="G2141" i="1"/>
  <c r="G2142" i="1"/>
  <c r="G2143" i="1"/>
  <c r="G2144" i="1"/>
  <c r="G2145" i="1"/>
  <c r="G2146" i="1"/>
  <c r="G2147" i="1"/>
  <c r="G2148" i="1"/>
  <c r="G2149" i="1"/>
  <c r="G2150" i="1"/>
  <c r="G2151" i="1"/>
  <c r="G2152" i="1"/>
  <c r="G2153" i="1"/>
  <c r="G2154" i="1"/>
  <c r="G2155" i="1"/>
  <c r="G2156" i="1"/>
  <c r="G2157" i="1"/>
  <c r="G2158" i="1"/>
  <c r="G2159" i="1"/>
  <c r="G2160" i="1"/>
  <c r="G2161" i="1"/>
  <c r="G2162" i="1"/>
  <c r="G2163" i="1"/>
  <c r="G2164" i="1"/>
  <c r="G2165" i="1"/>
  <c r="G2166" i="1"/>
  <c r="G2167" i="1"/>
  <c r="G2168" i="1"/>
  <c r="G2169" i="1"/>
  <c r="G2170" i="1"/>
  <c r="G2171" i="1"/>
  <c r="G2172" i="1"/>
  <c r="G2173" i="1"/>
  <c r="G2174" i="1"/>
  <c r="G2175" i="1"/>
  <c r="G2176" i="1"/>
  <c r="G2177" i="1"/>
  <c r="G2178" i="1"/>
  <c r="G2179" i="1"/>
  <c r="G2180" i="1"/>
  <c r="G2181" i="1"/>
  <c r="G2182" i="1"/>
  <c r="G2183" i="1"/>
  <c r="G2184" i="1"/>
  <c r="G2185" i="1"/>
  <c r="G2186" i="1"/>
  <c r="G2187" i="1"/>
  <c r="G2188" i="1"/>
  <c r="G2189" i="1"/>
  <c r="G2190" i="1"/>
  <c r="G2191" i="1"/>
  <c r="G2192" i="1"/>
  <c r="G2193" i="1"/>
  <c r="G2194" i="1"/>
  <c r="G2195" i="1"/>
  <c r="G2196" i="1"/>
  <c r="G2197" i="1"/>
  <c r="G2198" i="1"/>
  <c r="G2199" i="1"/>
  <c r="G2200" i="1"/>
  <c r="G2201" i="1"/>
  <c r="G2202" i="1"/>
  <c r="G2203" i="1"/>
  <c r="G2204" i="1"/>
  <c r="G2205" i="1"/>
  <c r="G2206" i="1"/>
  <c r="G2207" i="1"/>
  <c r="G2208" i="1"/>
  <c r="G2209" i="1"/>
  <c r="G2210" i="1"/>
  <c r="G2211" i="1"/>
  <c r="G2212" i="1"/>
  <c r="G2213" i="1"/>
  <c r="G2214" i="1"/>
  <c r="G2215" i="1"/>
  <c r="G2216" i="1"/>
  <c r="G2217" i="1"/>
  <c r="G2218" i="1"/>
  <c r="G2219" i="1"/>
  <c r="G2220" i="1"/>
  <c r="G2221" i="1"/>
  <c r="G2222" i="1"/>
  <c r="G2223" i="1"/>
  <c r="G2224" i="1"/>
  <c r="G2225" i="1"/>
  <c r="G2226" i="1"/>
  <c r="G2227" i="1"/>
  <c r="G2228" i="1"/>
  <c r="G2229" i="1"/>
  <c r="G2230" i="1"/>
  <c r="G2231" i="1"/>
  <c r="G2232" i="1"/>
  <c r="G2233" i="1"/>
  <c r="G2234" i="1"/>
  <c r="G2235" i="1"/>
  <c r="G2236" i="1"/>
  <c r="G2237" i="1"/>
  <c r="G2238" i="1"/>
  <c r="G2239" i="1"/>
  <c r="G2240" i="1"/>
  <c r="G2241" i="1"/>
  <c r="G2242" i="1"/>
  <c r="G2243" i="1"/>
  <c r="G2244" i="1"/>
  <c r="G2245" i="1"/>
  <c r="G2246" i="1"/>
  <c r="G2247" i="1"/>
  <c r="G2248" i="1"/>
  <c r="G2249" i="1"/>
  <c r="G2250" i="1"/>
  <c r="G2251" i="1"/>
  <c r="G2252" i="1"/>
  <c r="G2253" i="1"/>
  <c r="G2254" i="1"/>
  <c r="G2255" i="1"/>
  <c r="G2256" i="1"/>
  <c r="G2257" i="1"/>
  <c r="G2258" i="1"/>
  <c r="G2259" i="1"/>
  <c r="G2260" i="1"/>
  <c r="G2261" i="1"/>
  <c r="G2262" i="1"/>
  <c r="G2263" i="1"/>
  <c r="G2264" i="1"/>
  <c r="G2265" i="1"/>
  <c r="G2266" i="1"/>
  <c r="G2267" i="1"/>
  <c r="G2268" i="1"/>
  <c r="G2269" i="1"/>
  <c r="G2270" i="1"/>
  <c r="G2271" i="1"/>
  <c r="G2272" i="1"/>
  <c r="G2273" i="1"/>
  <c r="G2274" i="1"/>
  <c r="G2275" i="1"/>
  <c r="G2276" i="1"/>
  <c r="G2277" i="1"/>
  <c r="G2278" i="1"/>
  <c r="G2279" i="1"/>
  <c r="G2280" i="1"/>
  <c r="G2281" i="1"/>
  <c r="G2282" i="1"/>
  <c r="G2283" i="1"/>
  <c r="G2284" i="1"/>
  <c r="G2285" i="1"/>
  <c r="G2286" i="1"/>
  <c r="G2287" i="1"/>
  <c r="G2288" i="1"/>
  <c r="G2289" i="1"/>
  <c r="G2290" i="1"/>
  <c r="G2291" i="1"/>
  <c r="G2292" i="1"/>
  <c r="G2293" i="1"/>
  <c r="G2294" i="1"/>
  <c r="G2295" i="1"/>
  <c r="G2296" i="1"/>
  <c r="G2297" i="1"/>
  <c r="G2298" i="1"/>
  <c r="G2299" i="1"/>
  <c r="G2300" i="1"/>
  <c r="G2301" i="1"/>
  <c r="G2302" i="1"/>
  <c r="G2303" i="1"/>
  <c r="G2304" i="1"/>
  <c r="G2305" i="1"/>
  <c r="G2306" i="1"/>
  <c r="G2307" i="1"/>
  <c r="G2308" i="1"/>
  <c r="G2309" i="1"/>
  <c r="G2310" i="1"/>
  <c r="G2311" i="1"/>
  <c r="G2312" i="1"/>
  <c r="G2313" i="1"/>
  <c r="G2314" i="1"/>
  <c r="G2315" i="1"/>
  <c r="G2316" i="1"/>
  <c r="G2317" i="1"/>
  <c r="G2318" i="1"/>
  <c r="G2319" i="1"/>
  <c r="G2320" i="1"/>
  <c r="G2321" i="1"/>
  <c r="G2322" i="1"/>
  <c r="G2323" i="1"/>
  <c r="G2324" i="1"/>
  <c r="G2325" i="1"/>
  <c r="G2326" i="1"/>
  <c r="G2327" i="1"/>
  <c r="G2328" i="1"/>
  <c r="G2329" i="1"/>
  <c r="G2330" i="1"/>
  <c r="G2331" i="1"/>
  <c r="G2332" i="1"/>
  <c r="G2333" i="1"/>
  <c r="G2334" i="1"/>
  <c r="G2335" i="1"/>
  <c r="G2336" i="1"/>
  <c r="G2337" i="1"/>
  <c r="G2338" i="1"/>
  <c r="G2339" i="1"/>
  <c r="G2340" i="1"/>
  <c r="G2341" i="1"/>
  <c r="G2342" i="1"/>
  <c r="G2343" i="1"/>
  <c r="G2344" i="1"/>
  <c r="G2345" i="1"/>
  <c r="G2346" i="1"/>
  <c r="G2347" i="1"/>
  <c r="G2348" i="1"/>
  <c r="G2349" i="1"/>
  <c r="G2350" i="1"/>
  <c r="G2351" i="1"/>
  <c r="G2352" i="1"/>
  <c r="G2353" i="1"/>
  <c r="G2354" i="1"/>
  <c r="G2355" i="1"/>
  <c r="G2356" i="1"/>
  <c r="G2357" i="1"/>
  <c r="G2358" i="1"/>
  <c r="G2359" i="1"/>
  <c r="G2360" i="1"/>
  <c r="G2361" i="1"/>
  <c r="G2362" i="1"/>
  <c r="G2363" i="1"/>
  <c r="G2364" i="1"/>
  <c r="G2365" i="1"/>
  <c r="G2366" i="1"/>
  <c r="G2367" i="1"/>
  <c r="G2368" i="1"/>
  <c r="G2369" i="1"/>
  <c r="G2370" i="1"/>
  <c r="G2371" i="1"/>
  <c r="G2372" i="1"/>
  <c r="G2373" i="1"/>
  <c r="G2374" i="1"/>
  <c r="G2375" i="1"/>
  <c r="G2376" i="1"/>
  <c r="G2377" i="1"/>
  <c r="G2378" i="1"/>
  <c r="G2379" i="1"/>
  <c r="G2380" i="1"/>
  <c r="G2381" i="1"/>
  <c r="G2382" i="1"/>
  <c r="G2383" i="1"/>
  <c r="G2384" i="1"/>
  <c r="G2385" i="1"/>
  <c r="G2386" i="1"/>
  <c r="G2387" i="1"/>
  <c r="G2388" i="1"/>
  <c r="G2389" i="1"/>
  <c r="G2390" i="1"/>
  <c r="G2391" i="1"/>
  <c r="G2392" i="1"/>
  <c r="G2393" i="1"/>
  <c r="G2394" i="1"/>
  <c r="G2395" i="1"/>
  <c r="G2396" i="1"/>
  <c r="G2397" i="1"/>
  <c r="G2398" i="1"/>
  <c r="G2399" i="1"/>
  <c r="G2400" i="1"/>
  <c r="G2401" i="1"/>
  <c r="G2402" i="1"/>
  <c r="G2403" i="1"/>
  <c r="G2404" i="1"/>
  <c r="G2405" i="1"/>
  <c r="G2406" i="1"/>
  <c r="G2407" i="1"/>
  <c r="G2408" i="1"/>
  <c r="G2409" i="1"/>
  <c r="G2410" i="1"/>
  <c r="G2411" i="1"/>
  <c r="G2412" i="1"/>
  <c r="G2413" i="1"/>
  <c r="G2414" i="1"/>
  <c r="G2415" i="1"/>
  <c r="G2416" i="1"/>
  <c r="G2417" i="1"/>
  <c r="G2418" i="1"/>
  <c r="G2419" i="1"/>
  <c r="G2420" i="1"/>
  <c r="G2421" i="1"/>
  <c r="G2422" i="1"/>
  <c r="G2423" i="1"/>
  <c r="G2424" i="1"/>
  <c r="G2425" i="1"/>
  <c r="G2426" i="1"/>
  <c r="G2427" i="1"/>
  <c r="G2428" i="1"/>
  <c r="G2429" i="1"/>
  <c r="G2430" i="1"/>
  <c r="G2431" i="1"/>
  <c r="G2432" i="1"/>
  <c r="G2433" i="1"/>
  <c r="G2434" i="1"/>
  <c r="G2435" i="1"/>
  <c r="G2436" i="1"/>
  <c r="G2437" i="1"/>
  <c r="G2438" i="1"/>
  <c r="G2439" i="1"/>
  <c r="G2440" i="1"/>
  <c r="G2441" i="1"/>
  <c r="G2442" i="1"/>
  <c r="G2443" i="1"/>
  <c r="G2444" i="1"/>
  <c r="G2445" i="1"/>
  <c r="G2446" i="1"/>
  <c r="G2447" i="1"/>
  <c r="G2448" i="1"/>
  <c r="G2449" i="1"/>
  <c r="G2450" i="1"/>
  <c r="G2451" i="1"/>
  <c r="G2452" i="1"/>
  <c r="G2453" i="1"/>
  <c r="G2454" i="1"/>
  <c r="G2455" i="1"/>
  <c r="G2456" i="1"/>
  <c r="G2457" i="1"/>
  <c r="G2458" i="1"/>
  <c r="G2459" i="1"/>
  <c r="G2460" i="1"/>
  <c r="G2461" i="1"/>
  <c r="G2462" i="1"/>
  <c r="G2463" i="1"/>
  <c r="G2464" i="1"/>
  <c r="G2465" i="1"/>
  <c r="G2466" i="1"/>
  <c r="G2467" i="1"/>
  <c r="G2468" i="1"/>
  <c r="G2469" i="1"/>
  <c r="G2470" i="1"/>
  <c r="G2471" i="1"/>
  <c r="G2472" i="1"/>
  <c r="G2473" i="1"/>
  <c r="G2474" i="1"/>
  <c r="G2475" i="1"/>
  <c r="G2476" i="1"/>
  <c r="G2477" i="1"/>
  <c r="G2478" i="1"/>
  <c r="G2479" i="1"/>
  <c r="G2480" i="1"/>
  <c r="G2481" i="1"/>
  <c r="G2482" i="1"/>
  <c r="G2483" i="1"/>
  <c r="G2484" i="1"/>
  <c r="G2485" i="1"/>
  <c r="G2486" i="1"/>
  <c r="G2487" i="1"/>
  <c r="G2488" i="1"/>
  <c r="G2489" i="1"/>
  <c r="G2490" i="1"/>
  <c r="G2491" i="1"/>
  <c r="G2492" i="1"/>
  <c r="G2493" i="1"/>
  <c r="G2494" i="1"/>
  <c r="G2495" i="1"/>
  <c r="G2496" i="1"/>
  <c r="G2497" i="1"/>
  <c r="G2498" i="1"/>
  <c r="G2499" i="1"/>
  <c r="G2500" i="1"/>
  <c r="G2501" i="1"/>
  <c r="G2502" i="1"/>
  <c r="G2503" i="1"/>
  <c r="G2504" i="1"/>
  <c r="G2505" i="1"/>
  <c r="G2506" i="1"/>
  <c r="G2507" i="1"/>
  <c r="G2508" i="1"/>
  <c r="G2509" i="1"/>
  <c r="G2510" i="1"/>
  <c r="G2511" i="1"/>
  <c r="G2512" i="1"/>
  <c r="G2513" i="1"/>
  <c r="G2514" i="1"/>
  <c r="G2515" i="1"/>
  <c r="G2516" i="1"/>
  <c r="G2517" i="1"/>
  <c r="G2518" i="1"/>
  <c r="G2519" i="1"/>
  <c r="G2520" i="1"/>
  <c r="G2521" i="1"/>
  <c r="G2522" i="1"/>
  <c r="G2523" i="1"/>
  <c r="G2524" i="1"/>
  <c r="G2525" i="1"/>
  <c r="G2526" i="1"/>
  <c r="G2527" i="1"/>
  <c r="G2528" i="1"/>
  <c r="G2529" i="1"/>
  <c r="G2530" i="1"/>
  <c r="G2531" i="1"/>
  <c r="G2532" i="1"/>
  <c r="G2533" i="1"/>
  <c r="G2534" i="1"/>
  <c r="G2535" i="1"/>
  <c r="G2536" i="1"/>
  <c r="G2537" i="1"/>
  <c r="G2538" i="1"/>
  <c r="G2539" i="1"/>
  <c r="G2540" i="1"/>
  <c r="G2541" i="1"/>
  <c r="G2542" i="1"/>
  <c r="G2543" i="1"/>
  <c r="G2544" i="1"/>
  <c r="G2545" i="1"/>
  <c r="G2546" i="1"/>
  <c r="G2547" i="1"/>
  <c r="G2548" i="1"/>
  <c r="G2549" i="1"/>
  <c r="G2550" i="1"/>
  <c r="G2551" i="1"/>
  <c r="G2552" i="1"/>
  <c r="G2553" i="1"/>
  <c r="G2554" i="1"/>
  <c r="G2555" i="1"/>
  <c r="G2556" i="1"/>
  <c r="G2557" i="1"/>
  <c r="G2558" i="1"/>
  <c r="G2559" i="1"/>
  <c r="G2560" i="1"/>
  <c r="G2561" i="1"/>
  <c r="G2562" i="1"/>
  <c r="G2563" i="1"/>
  <c r="G2564" i="1"/>
  <c r="G2565" i="1"/>
  <c r="G2566" i="1"/>
  <c r="G2567" i="1"/>
  <c r="G2568" i="1"/>
  <c r="G2569" i="1"/>
  <c r="G2570" i="1"/>
  <c r="G2571" i="1"/>
  <c r="G2572" i="1"/>
  <c r="G2573" i="1"/>
  <c r="G2574" i="1"/>
  <c r="G2575" i="1"/>
  <c r="G2576" i="1"/>
  <c r="G2577" i="1"/>
  <c r="G2578" i="1"/>
  <c r="G2579" i="1"/>
  <c r="G2580" i="1"/>
  <c r="G2581" i="1"/>
  <c r="G2582" i="1"/>
  <c r="G2583" i="1"/>
  <c r="G2584" i="1"/>
  <c r="G2585" i="1"/>
  <c r="G2586" i="1"/>
  <c r="G2587" i="1"/>
  <c r="G2588" i="1"/>
  <c r="G2589" i="1"/>
  <c r="G2590" i="1"/>
  <c r="G2591" i="1"/>
  <c r="G2592" i="1"/>
  <c r="G2593" i="1"/>
  <c r="G2594" i="1"/>
  <c r="G2595" i="1"/>
  <c r="G2596" i="1"/>
  <c r="G2597" i="1"/>
  <c r="G2598" i="1"/>
  <c r="G2599" i="1"/>
  <c r="G2600" i="1"/>
  <c r="G2601" i="1"/>
  <c r="G2602" i="1"/>
  <c r="G2603" i="1"/>
  <c r="G2604" i="1"/>
  <c r="G2605" i="1"/>
  <c r="G2606" i="1"/>
  <c r="G2607" i="1"/>
  <c r="G2608" i="1"/>
  <c r="G2609" i="1"/>
  <c r="G2610" i="1"/>
  <c r="G2611" i="1"/>
  <c r="G2612" i="1"/>
  <c r="G2613" i="1"/>
  <c r="G2614" i="1"/>
  <c r="G2615" i="1"/>
  <c r="G2616" i="1"/>
  <c r="G2617" i="1"/>
  <c r="G2618" i="1"/>
  <c r="G2619" i="1"/>
  <c r="G2620" i="1"/>
  <c r="G2621" i="1"/>
  <c r="G2622" i="1"/>
  <c r="G2623" i="1"/>
  <c r="G2624" i="1"/>
  <c r="G2625" i="1"/>
  <c r="G2626" i="1"/>
  <c r="G2627" i="1"/>
  <c r="G2628" i="1"/>
  <c r="G2629" i="1"/>
  <c r="G2630" i="1"/>
  <c r="G2631" i="1"/>
  <c r="G2632" i="1"/>
  <c r="G2633" i="1"/>
  <c r="G2634" i="1"/>
  <c r="G2635" i="1"/>
  <c r="G2636" i="1"/>
  <c r="G2637" i="1"/>
  <c r="G2638" i="1"/>
  <c r="G2639" i="1"/>
  <c r="G2640" i="1"/>
  <c r="G2641" i="1"/>
  <c r="G2642" i="1"/>
  <c r="G2643" i="1"/>
  <c r="G2644" i="1"/>
  <c r="G2645" i="1"/>
  <c r="G2646" i="1"/>
  <c r="G2647" i="1"/>
  <c r="G2648" i="1"/>
  <c r="G2649" i="1"/>
  <c r="G2650" i="1"/>
  <c r="G2651" i="1"/>
  <c r="G2652" i="1"/>
  <c r="G2653" i="1"/>
  <c r="G2654" i="1"/>
  <c r="G2655" i="1"/>
  <c r="G2656" i="1"/>
  <c r="G2657" i="1"/>
  <c r="G2658" i="1"/>
  <c r="G2659" i="1"/>
  <c r="G2660" i="1"/>
  <c r="G2661" i="1"/>
  <c r="G2662" i="1"/>
  <c r="G2663" i="1"/>
  <c r="G2664" i="1"/>
  <c r="G2665" i="1"/>
  <c r="G2666" i="1"/>
  <c r="G2667" i="1"/>
  <c r="G2668" i="1"/>
  <c r="G2669" i="1"/>
  <c r="G2670" i="1"/>
  <c r="G2671" i="1"/>
  <c r="G2672" i="1"/>
  <c r="G2673" i="1"/>
  <c r="G2674" i="1"/>
  <c r="G2675" i="1"/>
  <c r="G2676" i="1"/>
  <c r="G2677" i="1"/>
  <c r="G2678" i="1"/>
  <c r="G2679" i="1"/>
  <c r="G2680" i="1"/>
  <c r="G2681" i="1"/>
  <c r="G2682" i="1"/>
  <c r="G2683" i="1"/>
  <c r="G2684" i="1"/>
  <c r="G2685" i="1"/>
  <c r="G2686" i="1"/>
  <c r="G2687" i="1"/>
  <c r="G2688" i="1"/>
  <c r="G2689" i="1"/>
  <c r="G2690" i="1"/>
  <c r="G2691" i="1"/>
  <c r="G2692" i="1"/>
  <c r="G2693" i="1"/>
  <c r="G2694" i="1"/>
  <c r="G2695" i="1"/>
  <c r="G2696" i="1"/>
  <c r="G2697" i="1"/>
  <c r="G2698" i="1"/>
  <c r="G2699" i="1"/>
  <c r="G2700" i="1"/>
  <c r="G2701" i="1"/>
  <c r="G2702" i="1"/>
  <c r="G2703" i="1"/>
  <c r="G2704" i="1"/>
  <c r="G2705" i="1"/>
  <c r="G2706" i="1"/>
  <c r="G2707" i="1"/>
  <c r="G2708" i="1"/>
  <c r="G2709" i="1"/>
  <c r="G2710" i="1"/>
  <c r="G2711" i="1"/>
  <c r="G2712" i="1"/>
  <c r="G2713" i="1"/>
  <c r="G2714" i="1"/>
  <c r="G2715" i="1"/>
  <c r="G2716" i="1"/>
  <c r="G2717" i="1"/>
  <c r="G2718" i="1"/>
  <c r="G2719" i="1"/>
  <c r="G2720" i="1"/>
  <c r="G2721" i="1"/>
  <c r="G2722" i="1"/>
  <c r="G2723" i="1"/>
  <c r="G2724" i="1"/>
  <c r="G2725" i="1"/>
  <c r="G2726" i="1"/>
  <c r="G2727" i="1"/>
  <c r="G2728" i="1"/>
  <c r="G2729" i="1"/>
  <c r="G2730" i="1"/>
  <c r="G2731" i="1"/>
  <c r="G2732" i="1"/>
  <c r="G2733" i="1"/>
  <c r="G2734" i="1"/>
  <c r="G2735" i="1"/>
  <c r="G2736" i="1"/>
  <c r="G2737" i="1"/>
  <c r="G2738" i="1"/>
  <c r="G2739" i="1"/>
  <c r="G2740" i="1"/>
  <c r="G2741" i="1"/>
  <c r="G2742" i="1"/>
  <c r="G2743" i="1"/>
  <c r="G2744" i="1"/>
  <c r="G2745" i="1"/>
  <c r="G2746" i="1"/>
  <c r="G2747" i="1"/>
  <c r="G2748" i="1"/>
  <c r="G2749" i="1"/>
  <c r="G2750" i="1"/>
  <c r="G2751" i="1"/>
  <c r="G2752" i="1"/>
  <c r="G2753" i="1"/>
  <c r="G2754" i="1"/>
  <c r="G2755" i="1"/>
  <c r="G2756" i="1"/>
  <c r="G2757" i="1"/>
  <c r="G2758" i="1"/>
  <c r="G2759" i="1"/>
  <c r="G2760" i="1"/>
  <c r="G2761" i="1"/>
  <c r="G2762" i="1"/>
  <c r="G2763" i="1"/>
  <c r="G2764" i="1"/>
  <c r="G2765" i="1"/>
  <c r="G2766" i="1"/>
  <c r="G2767" i="1"/>
  <c r="G2768" i="1"/>
  <c r="G2769" i="1"/>
  <c r="G2770" i="1"/>
  <c r="G2771" i="1"/>
  <c r="G2772" i="1"/>
  <c r="G2773" i="1"/>
  <c r="G2774" i="1"/>
  <c r="G2775" i="1"/>
  <c r="G2776" i="1"/>
  <c r="G2777" i="1"/>
  <c r="G2778" i="1"/>
  <c r="G2779" i="1"/>
  <c r="G2780" i="1"/>
  <c r="G2781" i="1"/>
  <c r="G2782" i="1"/>
  <c r="G2783" i="1"/>
  <c r="G2784" i="1"/>
  <c r="G2785" i="1"/>
  <c r="G2786" i="1"/>
  <c r="G2787" i="1"/>
  <c r="G2788" i="1"/>
  <c r="G2789" i="1"/>
  <c r="G2790" i="1"/>
  <c r="G2791" i="1"/>
  <c r="G2792" i="1"/>
  <c r="G2793" i="1"/>
  <c r="G2794" i="1"/>
  <c r="G2795" i="1"/>
  <c r="G2796" i="1"/>
  <c r="G2797" i="1"/>
  <c r="G2798" i="1"/>
  <c r="G2799" i="1"/>
  <c r="G2800" i="1"/>
  <c r="G2801" i="1"/>
  <c r="G2802" i="1"/>
  <c r="G2803" i="1"/>
  <c r="G2804" i="1"/>
  <c r="G2805" i="1"/>
  <c r="G2806" i="1"/>
  <c r="G2807" i="1"/>
  <c r="G2808" i="1"/>
  <c r="G2809" i="1"/>
  <c r="G2810" i="1"/>
  <c r="G2811" i="1"/>
  <c r="G2812" i="1"/>
  <c r="G2813" i="1"/>
  <c r="G2814" i="1"/>
  <c r="G2815" i="1"/>
  <c r="G2816" i="1"/>
  <c r="G2817" i="1"/>
  <c r="G2818" i="1"/>
  <c r="G2819" i="1"/>
  <c r="G2820" i="1"/>
  <c r="G2821" i="1"/>
  <c r="G2822" i="1"/>
  <c r="G2823" i="1"/>
  <c r="G2824" i="1"/>
  <c r="G2825" i="1"/>
  <c r="G2826" i="1"/>
  <c r="G2827" i="1"/>
  <c r="G2828" i="1"/>
  <c r="G2829" i="1"/>
  <c r="G2830" i="1"/>
  <c r="G2831" i="1"/>
  <c r="G2832" i="1"/>
  <c r="G2833" i="1"/>
  <c r="G2834" i="1"/>
  <c r="G2835" i="1"/>
  <c r="G2836" i="1"/>
  <c r="G2837" i="1"/>
  <c r="G2838" i="1"/>
  <c r="G2839" i="1"/>
  <c r="G2840" i="1"/>
  <c r="G2841" i="1"/>
  <c r="G2842" i="1"/>
  <c r="G2843" i="1"/>
  <c r="G2844" i="1"/>
  <c r="G2845" i="1"/>
  <c r="G2846" i="1"/>
  <c r="G2847" i="1"/>
  <c r="G2848" i="1"/>
  <c r="G2849" i="1"/>
  <c r="G2850" i="1"/>
  <c r="G2851" i="1"/>
  <c r="G2852" i="1"/>
  <c r="G2853" i="1"/>
  <c r="G2854" i="1"/>
  <c r="G2855" i="1"/>
  <c r="G2856" i="1"/>
  <c r="G2857" i="1"/>
  <c r="G2858" i="1"/>
  <c r="G2859" i="1"/>
  <c r="G2860" i="1"/>
  <c r="G2861" i="1"/>
  <c r="G2862" i="1"/>
  <c r="G2863" i="1"/>
  <c r="G2864" i="1"/>
  <c r="G2865" i="1"/>
  <c r="G2866" i="1"/>
  <c r="G2867" i="1"/>
  <c r="G2868" i="1"/>
  <c r="G2869" i="1"/>
  <c r="G2870" i="1"/>
  <c r="G2871" i="1"/>
  <c r="G2872" i="1"/>
  <c r="G2873" i="1"/>
  <c r="G2874" i="1"/>
  <c r="G2875" i="1"/>
  <c r="G2876" i="1"/>
  <c r="G2877" i="1"/>
  <c r="G2878" i="1"/>
  <c r="G2879" i="1"/>
  <c r="G2880" i="1"/>
  <c r="G2881" i="1"/>
  <c r="G2882" i="1"/>
  <c r="G2883" i="1"/>
  <c r="G2884" i="1"/>
  <c r="G2885" i="1"/>
  <c r="G2886" i="1"/>
  <c r="G2887" i="1"/>
  <c r="G2888" i="1"/>
  <c r="G2889" i="1"/>
  <c r="G2890" i="1"/>
  <c r="G2891" i="1"/>
  <c r="G2892" i="1"/>
  <c r="G2893" i="1"/>
  <c r="G2894" i="1"/>
  <c r="G2895" i="1"/>
  <c r="G2896" i="1"/>
  <c r="G2897" i="1"/>
  <c r="G2898" i="1"/>
  <c r="G2899" i="1"/>
  <c r="G2900" i="1"/>
  <c r="G2901" i="1"/>
  <c r="G2902" i="1"/>
  <c r="G2903" i="1"/>
  <c r="G2904" i="1"/>
  <c r="G2905" i="1"/>
  <c r="G2906" i="1"/>
  <c r="G2907" i="1"/>
  <c r="G2908" i="1"/>
  <c r="G2909" i="1"/>
  <c r="G2910" i="1"/>
  <c r="G2911" i="1"/>
  <c r="G2912" i="1"/>
  <c r="G2913" i="1"/>
  <c r="G2914" i="1"/>
  <c r="G2915" i="1"/>
  <c r="G2916" i="1"/>
  <c r="G2917" i="1"/>
  <c r="G2918" i="1"/>
  <c r="G2919" i="1"/>
  <c r="G2920" i="1"/>
  <c r="G2921" i="1"/>
  <c r="G2922" i="1"/>
  <c r="G2923" i="1"/>
  <c r="G2924" i="1"/>
  <c r="G2925" i="1"/>
  <c r="G2926" i="1"/>
  <c r="G2927" i="1"/>
  <c r="G2928" i="1"/>
  <c r="G2929" i="1"/>
  <c r="G2930" i="1"/>
  <c r="G2931" i="1"/>
  <c r="G2932" i="1"/>
  <c r="G2933" i="1"/>
  <c r="G2934" i="1"/>
  <c r="G2935" i="1"/>
  <c r="G2936" i="1"/>
  <c r="G2937" i="1"/>
  <c r="G2938" i="1"/>
  <c r="G2939" i="1"/>
  <c r="G2940" i="1"/>
  <c r="G2941" i="1"/>
  <c r="G2942" i="1"/>
  <c r="G2943" i="1"/>
  <c r="G2944" i="1"/>
  <c r="G2945" i="1"/>
  <c r="G2946" i="1"/>
  <c r="G2947" i="1"/>
  <c r="G2948" i="1"/>
  <c r="G2949" i="1"/>
  <c r="G2950" i="1"/>
  <c r="G2951" i="1"/>
  <c r="G2952" i="1"/>
  <c r="G2953" i="1"/>
  <c r="G2954" i="1"/>
  <c r="G2955" i="1"/>
  <c r="G2956" i="1"/>
  <c r="G2957" i="1"/>
  <c r="G2958" i="1"/>
  <c r="G2959" i="1"/>
  <c r="G2960" i="1"/>
  <c r="G2961" i="1"/>
  <c r="G2962" i="1"/>
  <c r="G2963" i="1"/>
  <c r="G2964" i="1"/>
  <c r="G2965" i="1"/>
  <c r="G2966" i="1"/>
  <c r="G2967" i="1"/>
  <c r="G2968" i="1"/>
  <c r="G2969" i="1"/>
  <c r="G2970" i="1"/>
  <c r="G2971" i="1"/>
  <c r="G2972" i="1"/>
  <c r="G2973" i="1"/>
  <c r="G2974" i="1"/>
  <c r="G2975" i="1"/>
  <c r="G2976" i="1"/>
  <c r="G2977" i="1"/>
  <c r="G2978" i="1"/>
  <c r="G2979" i="1"/>
  <c r="G2980" i="1"/>
  <c r="G2981" i="1"/>
  <c r="G2982" i="1"/>
  <c r="G2983" i="1"/>
  <c r="G2984" i="1"/>
  <c r="G2985" i="1"/>
  <c r="G2986" i="1"/>
  <c r="G2987" i="1"/>
  <c r="G2988" i="1"/>
  <c r="G2989" i="1"/>
  <c r="G2990" i="1"/>
  <c r="G2991" i="1"/>
  <c r="G2992" i="1"/>
  <c r="G2993" i="1"/>
  <c r="G2994" i="1"/>
  <c r="G2995" i="1"/>
  <c r="G2996" i="1"/>
  <c r="G2997" i="1"/>
  <c r="G2998" i="1"/>
  <c r="G2999" i="1"/>
  <c r="G3000" i="1"/>
  <c r="G3001" i="1"/>
  <c r="G3002" i="1"/>
  <c r="G3003" i="1"/>
  <c r="G3004" i="1"/>
  <c r="G3005" i="1"/>
  <c r="G3006" i="1"/>
  <c r="G3007" i="1"/>
  <c r="G3008" i="1"/>
  <c r="G3009" i="1"/>
  <c r="G3010" i="1"/>
  <c r="G3011" i="1"/>
  <c r="G3012" i="1"/>
  <c r="G3013" i="1"/>
  <c r="G3014" i="1"/>
  <c r="G3015" i="1"/>
  <c r="G3016" i="1"/>
  <c r="G3017" i="1"/>
  <c r="G3018" i="1"/>
  <c r="G3019" i="1"/>
  <c r="G3020" i="1"/>
  <c r="G3021" i="1"/>
  <c r="G3022" i="1"/>
  <c r="G3023" i="1"/>
  <c r="G3024" i="1"/>
  <c r="G3025" i="1"/>
  <c r="G3026" i="1"/>
  <c r="G3027" i="1"/>
  <c r="G3028" i="1"/>
  <c r="G3029" i="1"/>
  <c r="G3030" i="1"/>
  <c r="G3031" i="1"/>
  <c r="G3032" i="1"/>
  <c r="G3033" i="1"/>
  <c r="G3034" i="1"/>
  <c r="G3035" i="1"/>
  <c r="G3036" i="1"/>
  <c r="G3037" i="1"/>
  <c r="G3038" i="1"/>
  <c r="G3039" i="1"/>
  <c r="G3040" i="1"/>
  <c r="G3041" i="1"/>
  <c r="G3042" i="1"/>
  <c r="G3043" i="1"/>
  <c r="G3044" i="1"/>
  <c r="G3045" i="1"/>
  <c r="G3046" i="1"/>
  <c r="G3047" i="1"/>
  <c r="G3048" i="1"/>
  <c r="G3049" i="1"/>
  <c r="G3050" i="1"/>
  <c r="G3051" i="1"/>
  <c r="G3052" i="1"/>
  <c r="G3053" i="1"/>
  <c r="G3054" i="1"/>
  <c r="G3055" i="1"/>
  <c r="G3056" i="1"/>
  <c r="G3057" i="1"/>
  <c r="G3058" i="1"/>
  <c r="G3059" i="1"/>
  <c r="G3060" i="1"/>
  <c r="G3061" i="1"/>
  <c r="G3062" i="1"/>
  <c r="G3063" i="1"/>
  <c r="G3064" i="1"/>
  <c r="G3065" i="1"/>
  <c r="G3066" i="1"/>
  <c r="G3067" i="1"/>
  <c r="G3068" i="1"/>
  <c r="G3069" i="1"/>
  <c r="G3070" i="1"/>
  <c r="G3071" i="1"/>
  <c r="G3072" i="1"/>
  <c r="G3073" i="1"/>
  <c r="G3074" i="1"/>
  <c r="G3075" i="1"/>
  <c r="G3076" i="1"/>
  <c r="G3077" i="1"/>
  <c r="G3078" i="1"/>
  <c r="G3079" i="1"/>
  <c r="G3080" i="1"/>
  <c r="G3081" i="1"/>
  <c r="G3082" i="1"/>
  <c r="G3083" i="1"/>
  <c r="G3084" i="1"/>
  <c r="G3085" i="1"/>
  <c r="G3086" i="1"/>
  <c r="G3087" i="1"/>
  <c r="G3088" i="1"/>
  <c r="G3089" i="1"/>
  <c r="G3090" i="1"/>
  <c r="G3091" i="1"/>
  <c r="G3092" i="1"/>
  <c r="G3093" i="1"/>
  <c r="G3094" i="1"/>
  <c r="G3095" i="1"/>
  <c r="G3096" i="1"/>
  <c r="G3097" i="1"/>
  <c r="G3098" i="1"/>
  <c r="G3099" i="1"/>
  <c r="G3100" i="1"/>
  <c r="G3101" i="1"/>
  <c r="G3102" i="1"/>
  <c r="G3103" i="1"/>
  <c r="G3104" i="1"/>
  <c r="G3105" i="1"/>
  <c r="G3106" i="1"/>
  <c r="G3107" i="1"/>
  <c r="G3108" i="1"/>
  <c r="G3109" i="1"/>
  <c r="G3110" i="1"/>
  <c r="G3111" i="1"/>
  <c r="G3112" i="1"/>
  <c r="G3113" i="1"/>
  <c r="G3114" i="1"/>
  <c r="G3115" i="1"/>
  <c r="G3116" i="1"/>
  <c r="G3117" i="1"/>
  <c r="G3118" i="1"/>
  <c r="G3119" i="1"/>
  <c r="G3120" i="1"/>
  <c r="G3121" i="1"/>
  <c r="G3122" i="1"/>
  <c r="G3123" i="1"/>
  <c r="G3124" i="1"/>
  <c r="G3125" i="1"/>
  <c r="G3126" i="1"/>
  <c r="G3127" i="1"/>
  <c r="G3128" i="1"/>
  <c r="G3129" i="1"/>
  <c r="G3130" i="1"/>
  <c r="G3131" i="1"/>
  <c r="G3132" i="1"/>
  <c r="G3133" i="1"/>
  <c r="G3134" i="1"/>
  <c r="G3135" i="1"/>
  <c r="G3136" i="1"/>
  <c r="G3137" i="1"/>
  <c r="G3138" i="1"/>
  <c r="G3139" i="1"/>
  <c r="G3140" i="1"/>
  <c r="G3141" i="1"/>
  <c r="G3142" i="1"/>
  <c r="G3143" i="1"/>
  <c r="G3144" i="1"/>
  <c r="G3145" i="1"/>
  <c r="G3146" i="1"/>
  <c r="G3147" i="1"/>
  <c r="G3148" i="1"/>
  <c r="G3149" i="1"/>
  <c r="G3150" i="1"/>
  <c r="G3151" i="1"/>
  <c r="G3152" i="1"/>
  <c r="G3153" i="1"/>
  <c r="G3154" i="1"/>
  <c r="G3155" i="1"/>
  <c r="G3156" i="1"/>
  <c r="G3157" i="1"/>
  <c r="G3158" i="1"/>
  <c r="G3159" i="1"/>
  <c r="G3160" i="1"/>
  <c r="G3161" i="1"/>
  <c r="G3162" i="1"/>
  <c r="G3163" i="1"/>
  <c r="G3164" i="1"/>
  <c r="G3165" i="1"/>
  <c r="G3166" i="1"/>
  <c r="G3167" i="1"/>
  <c r="G3168" i="1"/>
  <c r="G3169" i="1"/>
  <c r="G3170" i="1"/>
  <c r="G3171" i="1"/>
  <c r="G3172" i="1"/>
  <c r="G3173" i="1"/>
  <c r="G3174" i="1"/>
  <c r="G3175" i="1"/>
  <c r="G3176" i="1"/>
  <c r="G3177" i="1"/>
  <c r="G3178" i="1"/>
  <c r="G3179" i="1"/>
  <c r="G3180" i="1"/>
  <c r="G3181" i="1"/>
  <c r="G3182" i="1"/>
  <c r="G3183" i="1"/>
  <c r="G3184" i="1"/>
  <c r="G3185" i="1"/>
  <c r="G3186" i="1"/>
  <c r="G3187" i="1"/>
  <c r="G3188" i="1"/>
  <c r="G3189" i="1"/>
  <c r="G3190" i="1"/>
  <c r="G3191" i="1"/>
  <c r="G3192" i="1"/>
  <c r="G3193" i="1"/>
  <c r="G3194" i="1"/>
  <c r="G3195" i="1"/>
  <c r="G3196" i="1"/>
  <c r="G3197" i="1"/>
  <c r="G3198" i="1"/>
  <c r="G3199" i="1"/>
  <c r="G3200" i="1"/>
  <c r="G3201" i="1"/>
  <c r="G3202" i="1"/>
  <c r="G3203" i="1"/>
  <c r="G3204" i="1"/>
  <c r="G3205" i="1"/>
  <c r="G3206" i="1"/>
  <c r="G3207" i="1"/>
  <c r="G3208" i="1"/>
  <c r="G3209" i="1"/>
  <c r="G3210" i="1"/>
  <c r="G3211" i="1"/>
  <c r="G3212" i="1"/>
  <c r="G3213" i="1"/>
  <c r="G3214" i="1"/>
  <c r="G3215" i="1"/>
  <c r="G3216" i="1"/>
  <c r="G3217" i="1"/>
  <c r="G3218" i="1"/>
  <c r="G3219" i="1"/>
  <c r="G3220" i="1"/>
  <c r="G3221" i="1"/>
  <c r="G3222" i="1"/>
  <c r="G3223" i="1"/>
  <c r="G3224" i="1"/>
  <c r="G3225" i="1"/>
  <c r="G3226" i="1"/>
  <c r="G3227" i="1"/>
  <c r="G3228" i="1"/>
  <c r="G3229" i="1"/>
  <c r="G3230" i="1"/>
  <c r="G3231" i="1"/>
  <c r="G3232" i="1"/>
  <c r="G3233" i="1"/>
  <c r="G3234" i="1"/>
  <c r="G3235" i="1"/>
  <c r="G3236" i="1"/>
  <c r="G3237" i="1"/>
  <c r="G3238" i="1"/>
  <c r="G3239" i="1"/>
  <c r="G3240" i="1"/>
  <c r="G3241" i="1"/>
  <c r="G3242" i="1"/>
  <c r="G3243" i="1"/>
  <c r="G3244" i="1"/>
  <c r="G3245" i="1"/>
  <c r="G3246" i="1"/>
  <c r="G3247" i="1"/>
  <c r="G3248" i="1"/>
  <c r="G3249" i="1"/>
  <c r="G3250" i="1"/>
  <c r="G3251" i="1"/>
  <c r="G3252" i="1"/>
  <c r="G3253" i="1"/>
  <c r="G3254" i="1"/>
  <c r="G3255" i="1"/>
  <c r="G3256" i="1"/>
  <c r="G3257" i="1"/>
  <c r="G3258" i="1"/>
  <c r="G3259" i="1"/>
  <c r="G3260" i="1"/>
  <c r="G3261" i="1"/>
  <c r="G3262" i="1"/>
  <c r="G3263" i="1"/>
  <c r="G3264" i="1"/>
  <c r="G3265" i="1"/>
  <c r="G3266" i="1"/>
  <c r="G3267" i="1"/>
  <c r="G3268" i="1"/>
  <c r="G3269" i="1"/>
  <c r="G3270" i="1"/>
  <c r="G3271" i="1"/>
  <c r="G3272" i="1"/>
  <c r="G3273" i="1"/>
  <c r="G3274" i="1"/>
  <c r="G3275" i="1"/>
  <c r="G3276" i="1"/>
  <c r="G3277" i="1"/>
  <c r="G3278" i="1"/>
  <c r="G3279" i="1"/>
  <c r="G3280" i="1"/>
  <c r="G3281" i="1"/>
  <c r="G3282" i="1"/>
  <c r="G3283" i="1"/>
  <c r="G3284" i="1"/>
  <c r="G3285" i="1"/>
  <c r="G3286" i="1"/>
  <c r="G3287" i="1"/>
  <c r="G3288" i="1"/>
  <c r="G3289" i="1"/>
  <c r="G3290" i="1"/>
  <c r="G3291" i="1"/>
  <c r="G3292" i="1"/>
  <c r="G3293" i="1"/>
  <c r="G3294" i="1"/>
  <c r="G3295" i="1"/>
  <c r="G3296" i="1"/>
  <c r="G3297" i="1"/>
  <c r="G3298" i="1"/>
  <c r="G3299" i="1"/>
  <c r="G3300" i="1"/>
  <c r="G3301" i="1"/>
  <c r="G3302" i="1"/>
  <c r="G3303" i="1"/>
  <c r="G3304" i="1"/>
  <c r="G3305" i="1"/>
  <c r="G3306" i="1"/>
  <c r="G3307" i="1"/>
  <c r="G3308" i="1"/>
  <c r="G3309" i="1"/>
  <c r="G3310" i="1"/>
  <c r="G3311" i="1"/>
  <c r="G3312" i="1"/>
  <c r="G3313" i="1"/>
  <c r="G3314" i="1"/>
  <c r="G3315" i="1"/>
  <c r="G3316" i="1"/>
  <c r="G3317" i="1"/>
  <c r="G3318" i="1"/>
  <c r="G3319" i="1"/>
  <c r="G3320" i="1"/>
  <c r="G3321" i="1"/>
  <c r="G3322" i="1"/>
  <c r="G3323" i="1"/>
  <c r="G3324" i="1"/>
  <c r="G3325" i="1"/>
  <c r="G3326" i="1"/>
  <c r="G3327" i="1"/>
  <c r="G3328" i="1"/>
  <c r="G3329" i="1"/>
  <c r="G3330" i="1"/>
  <c r="G3331" i="1"/>
  <c r="G3332" i="1"/>
  <c r="G3333" i="1"/>
  <c r="G3334" i="1"/>
  <c r="G3335" i="1"/>
  <c r="G3336" i="1"/>
  <c r="G3337" i="1"/>
  <c r="G3338" i="1"/>
  <c r="G3339" i="1"/>
  <c r="G3340" i="1"/>
  <c r="G3341" i="1"/>
  <c r="G3342" i="1"/>
  <c r="G3343" i="1"/>
  <c r="G3344" i="1"/>
  <c r="G3345" i="1"/>
  <c r="G3346" i="1"/>
  <c r="G3347" i="1"/>
  <c r="G3348" i="1"/>
  <c r="G3349" i="1"/>
  <c r="G3350" i="1"/>
  <c r="G3351" i="1"/>
  <c r="G3352" i="1"/>
  <c r="G3353" i="1"/>
  <c r="G3354" i="1"/>
  <c r="G3355" i="1"/>
  <c r="G3356" i="1"/>
  <c r="G3357" i="1"/>
  <c r="G3358" i="1"/>
  <c r="G3359" i="1"/>
  <c r="G3360" i="1"/>
  <c r="G3361" i="1"/>
  <c r="G3362" i="1"/>
  <c r="G3363" i="1"/>
  <c r="G3364" i="1"/>
  <c r="G3365" i="1"/>
  <c r="G3366" i="1"/>
  <c r="G3367" i="1"/>
  <c r="G3368" i="1"/>
  <c r="G3369" i="1"/>
  <c r="G3370" i="1"/>
  <c r="G3371" i="1"/>
  <c r="G3372" i="1"/>
  <c r="G3373" i="1"/>
  <c r="G3374" i="1"/>
  <c r="G3375" i="1"/>
  <c r="G3376" i="1"/>
  <c r="G3377" i="1"/>
  <c r="G3378" i="1"/>
  <c r="G3379" i="1"/>
  <c r="G3380" i="1"/>
  <c r="G3381" i="1"/>
  <c r="G3382" i="1"/>
  <c r="G3383" i="1"/>
  <c r="G3384" i="1"/>
  <c r="G3385" i="1"/>
  <c r="G3386" i="1"/>
  <c r="G3387" i="1"/>
  <c r="G3388" i="1"/>
  <c r="G3389" i="1"/>
  <c r="G3390" i="1"/>
  <c r="G3391" i="1"/>
  <c r="G3392" i="1"/>
  <c r="G3393" i="1"/>
  <c r="G3394" i="1"/>
  <c r="G3395" i="1"/>
  <c r="G3396" i="1"/>
  <c r="G3397" i="1"/>
  <c r="G3398" i="1"/>
  <c r="G3399" i="1"/>
  <c r="G3400" i="1"/>
  <c r="G3401" i="1"/>
  <c r="G3402" i="1"/>
  <c r="G3403" i="1"/>
  <c r="G3404" i="1"/>
  <c r="G3405" i="1"/>
  <c r="G3406" i="1"/>
  <c r="G3407" i="1"/>
  <c r="G3408" i="1"/>
  <c r="G3409" i="1"/>
  <c r="G3410" i="1"/>
  <c r="G3411" i="1"/>
  <c r="G3412" i="1"/>
  <c r="G3413" i="1"/>
  <c r="G3414" i="1"/>
  <c r="G3415" i="1"/>
  <c r="G3416" i="1"/>
  <c r="G3417" i="1"/>
  <c r="G3418" i="1"/>
  <c r="G3419" i="1"/>
  <c r="G3420" i="1"/>
  <c r="G3421" i="1"/>
  <c r="G3422" i="1"/>
  <c r="G3423" i="1"/>
  <c r="G3424" i="1"/>
  <c r="G3425" i="1"/>
  <c r="G3426" i="1"/>
  <c r="G3427" i="1"/>
  <c r="G3428" i="1"/>
  <c r="G3429" i="1"/>
  <c r="G3430" i="1"/>
  <c r="G3431" i="1"/>
  <c r="G3432" i="1"/>
  <c r="G3433" i="1"/>
  <c r="G3434" i="1"/>
  <c r="G3435" i="1"/>
  <c r="G3436" i="1"/>
  <c r="G3437" i="1"/>
  <c r="G3438" i="1"/>
  <c r="G3439" i="1"/>
  <c r="G3440" i="1"/>
  <c r="G3441" i="1"/>
  <c r="G3442" i="1"/>
  <c r="G3443" i="1"/>
  <c r="G3444" i="1"/>
  <c r="G3445" i="1"/>
  <c r="G3446" i="1"/>
  <c r="G3447" i="1"/>
  <c r="G3448" i="1"/>
  <c r="G3449" i="1"/>
  <c r="G3450" i="1"/>
  <c r="G3451" i="1"/>
  <c r="G3452" i="1"/>
  <c r="G3453" i="1"/>
  <c r="G3454" i="1"/>
  <c r="G3455" i="1"/>
  <c r="G3456" i="1"/>
  <c r="G3457" i="1"/>
  <c r="G3458" i="1"/>
  <c r="G3459" i="1"/>
  <c r="G3460" i="1"/>
  <c r="G3461" i="1"/>
  <c r="G3462" i="1"/>
  <c r="G3463" i="1"/>
  <c r="G3464" i="1"/>
  <c r="G3465" i="1"/>
  <c r="G3466" i="1"/>
  <c r="G3467" i="1"/>
  <c r="G3468" i="1"/>
  <c r="G3469" i="1"/>
  <c r="G3470" i="1"/>
  <c r="G3471" i="1"/>
  <c r="G3472" i="1"/>
  <c r="G3473" i="1"/>
  <c r="G3474" i="1"/>
  <c r="G3475" i="1"/>
  <c r="G3476" i="1"/>
  <c r="G3477" i="1"/>
  <c r="G3478" i="1"/>
  <c r="G3479" i="1"/>
  <c r="G3480" i="1"/>
  <c r="G3481" i="1"/>
  <c r="G3482" i="1"/>
  <c r="G3483" i="1"/>
  <c r="G3484" i="1"/>
  <c r="G3485" i="1"/>
  <c r="G3486" i="1"/>
  <c r="G3487" i="1"/>
  <c r="G3488" i="1"/>
  <c r="G3489" i="1"/>
  <c r="G3490" i="1"/>
  <c r="G3491" i="1"/>
  <c r="G3492" i="1"/>
  <c r="G3493" i="1"/>
  <c r="G3494" i="1"/>
  <c r="G3495" i="1"/>
  <c r="G3496" i="1"/>
  <c r="G3497" i="1"/>
  <c r="G3498" i="1"/>
  <c r="G3499" i="1"/>
  <c r="G3500" i="1"/>
  <c r="G3501" i="1"/>
  <c r="G3502" i="1"/>
  <c r="G3503" i="1"/>
  <c r="G3504" i="1"/>
  <c r="G3505" i="1"/>
  <c r="G3506" i="1"/>
  <c r="G3507" i="1"/>
  <c r="G3508" i="1"/>
  <c r="G3509" i="1"/>
  <c r="G3510" i="1"/>
  <c r="G3511" i="1"/>
  <c r="G3512" i="1"/>
  <c r="G3513" i="1"/>
  <c r="G3514" i="1"/>
  <c r="G3515" i="1"/>
  <c r="G3516" i="1"/>
  <c r="G3517" i="1"/>
  <c r="G3518" i="1"/>
  <c r="G3519" i="1"/>
  <c r="G3520" i="1"/>
  <c r="G3521" i="1"/>
  <c r="G3522" i="1"/>
  <c r="G3523" i="1"/>
  <c r="G3524" i="1"/>
  <c r="G3525" i="1"/>
  <c r="G3526" i="1"/>
  <c r="G3527" i="1"/>
  <c r="G3528" i="1"/>
  <c r="G3529" i="1"/>
  <c r="G3530" i="1"/>
  <c r="G3531" i="1"/>
  <c r="G3532" i="1"/>
  <c r="G3533" i="1"/>
  <c r="G3534" i="1"/>
  <c r="G3535" i="1"/>
  <c r="G3536" i="1"/>
  <c r="G3537" i="1"/>
  <c r="G3538" i="1"/>
  <c r="G3539" i="1"/>
  <c r="G3540" i="1"/>
  <c r="G3541" i="1"/>
  <c r="G3542" i="1"/>
  <c r="G3543" i="1"/>
  <c r="G3544" i="1"/>
  <c r="G3545" i="1"/>
  <c r="G3546" i="1"/>
  <c r="G3547" i="1"/>
  <c r="G3548" i="1"/>
  <c r="G3549" i="1"/>
  <c r="G3550" i="1"/>
  <c r="G3551" i="1"/>
  <c r="G3552" i="1"/>
  <c r="G3553" i="1"/>
  <c r="G3554" i="1"/>
  <c r="G3555" i="1"/>
  <c r="G3556" i="1"/>
  <c r="G3557" i="1"/>
  <c r="G3558" i="1"/>
  <c r="G3559" i="1"/>
  <c r="G3560" i="1"/>
  <c r="G3561" i="1"/>
  <c r="G3562" i="1"/>
  <c r="G3563" i="1"/>
  <c r="G3564" i="1"/>
  <c r="G3565" i="1"/>
  <c r="G3566" i="1"/>
  <c r="G3567" i="1"/>
  <c r="G3568" i="1"/>
  <c r="G3569" i="1"/>
  <c r="G3570" i="1"/>
  <c r="G3571" i="1"/>
  <c r="G3572" i="1"/>
  <c r="G3573" i="1"/>
  <c r="G3574" i="1"/>
  <c r="G3575" i="1"/>
  <c r="G3576" i="1"/>
  <c r="G3577" i="1"/>
  <c r="G3578" i="1"/>
  <c r="G3579" i="1"/>
  <c r="G3580" i="1"/>
  <c r="G3581" i="1"/>
  <c r="G3582" i="1"/>
  <c r="G3583" i="1"/>
  <c r="G3584" i="1"/>
  <c r="G3585" i="1"/>
  <c r="G3586" i="1"/>
  <c r="G3587" i="1"/>
  <c r="G3588" i="1"/>
  <c r="G3589" i="1"/>
  <c r="G3590" i="1"/>
  <c r="G3591" i="1"/>
  <c r="G3592" i="1"/>
  <c r="G3593" i="1"/>
  <c r="G3594" i="1"/>
  <c r="G3595" i="1"/>
  <c r="G3596" i="1"/>
  <c r="G3597" i="1"/>
  <c r="G3598" i="1"/>
  <c r="G3599" i="1"/>
  <c r="G3600" i="1"/>
  <c r="G3601" i="1"/>
  <c r="G3602" i="1"/>
  <c r="G3603" i="1"/>
  <c r="G3604" i="1"/>
  <c r="G3605" i="1"/>
  <c r="G3606" i="1"/>
  <c r="G3607" i="1"/>
  <c r="G3608" i="1"/>
  <c r="G3609" i="1"/>
  <c r="G3610" i="1"/>
  <c r="G3611" i="1"/>
  <c r="G3612" i="1"/>
  <c r="G3613" i="1"/>
  <c r="G3614" i="1"/>
  <c r="G3615" i="1"/>
  <c r="G3616" i="1"/>
  <c r="G3617" i="1"/>
  <c r="G3618" i="1"/>
  <c r="G3619" i="1"/>
  <c r="G3620" i="1"/>
  <c r="G3621" i="1"/>
  <c r="G3622" i="1"/>
  <c r="G3623" i="1"/>
  <c r="G3624" i="1"/>
  <c r="G3625" i="1"/>
  <c r="G3626" i="1"/>
  <c r="G3627" i="1"/>
  <c r="G3628" i="1"/>
  <c r="G3629" i="1"/>
  <c r="G3630" i="1"/>
  <c r="G3631" i="1"/>
  <c r="G3632" i="1"/>
  <c r="G3633" i="1"/>
  <c r="G3634" i="1"/>
  <c r="G3635" i="1"/>
  <c r="G3636" i="1"/>
  <c r="G3637" i="1"/>
  <c r="G3638" i="1"/>
  <c r="G3639" i="1"/>
  <c r="G3640" i="1"/>
  <c r="G3641" i="1"/>
  <c r="G3642" i="1"/>
  <c r="G3643" i="1"/>
  <c r="G3644" i="1"/>
  <c r="G3645" i="1"/>
  <c r="G3646" i="1"/>
  <c r="G3647" i="1"/>
  <c r="G3648" i="1"/>
  <c r="G3649" i="1"/>
  <c r="G3650" i="1"/>
  <c r="G3651" i="1"/>
  <c r="G3652" i="1"/>
  <c r="G3653" i="1"/>
  <c r="G3654" i="1"/>
  <c r="G3655" i="1"/>
  <c r="G3656" i="1"/>
  <c r="G3657" i="1"/>
  <c r="G3658" i="1"/>
  <c r="G3659" i="1"/>
  <c r="G3660" i="1"/>
  <c r="G3661" i="1"/>
  <c r="G3662" i="1"/>
  <c r="G3663" i="1"/>
  <c r="G3664" i="1"/>
  <c r="G3665" i="1"/>
  <c r="G3666" i="1"/>
  <c r="G3667" i="1"/>
  <c r="G3668" i="1"/>
  <c r="G3669" i="1"/>
  <c r="G3670" i="1"/>
  <c r="G3671" i="1"/>
  <c r="G3672" i="1"/>
  <c r="G3673" i="1"/>
  <c r="G3674" i="1"/>
  <c r="G3675" i="1"/>
  <c r="G3676" i="1"/>
  <c r="G3677" i="1"/>
  <c r="G3678" i="1"/>
  <c r="G3679" i="1"/>
  <c r="G3680" i="1"/>
  <c r="G3681" i="1"/>
  <c r="G3682" i="1"/>
  <c r="G3683" i="1"/>
  <c r="G3684" i="1"/>
  <c r="G3685" i="1"/>
  <c r="G3686" i="1"/>
  <c r="G3687" i="1"/>
  <c r="G3688" i="1"/>
  <c r="G3689" i="1"/>
  <c r="G3690" i="1"/>
  <c r="G3691" i="1"/>
  <c r="G3692" i="1"/>
  <c r="G3693" i="1"/>
  <c r="G3694" i="1"/>
  <c r="G3695" i="1"/>
  <c r="G3696" i="1"/>
  <c r="G3697" i="1"/>
  <c r="G3698" i="1"/>
  <c r="G3699" i="1"/>
  <c r="G3700" i="1"/>
  <c r="G3701" i="1"/>
  <c r="G3702" i="1"/>
  <c r="G3703" i="1"/>
  <c r="G3704" i="1"/>
  <c r="G3705" i="1"/>
  <c r="G3706" i="1"/>
  <c r="G3707" i="1"/>
  <c r="G3708" i="1"/>
  <c r="G3709" i="1"/>
  <c r="G3710" i="1"/>
  <c r="G3711" i="1"/>
  <c r="G3712" i="1"/>
  <c r="G3713" i="1"/>
  <c r="G3714" i="1"/>
  <c r="G3715" i="1"/>
  <c r="G3716" i="1"/>
  <c r="G3717" i="1"/>
  <c r="G3718" i="1"/>
  <c r="G3719" i="1"/>
  <c r="G3720" i="1"/>
  <c r="G3721" i="1"/>
  <c r="G3722" i="1"/>
  <c r="G3723" i="1"/>
  <c r="G3724" i="1"/>
  <c r="G3725" i="1"/>
  <c r="G3726" i="1"/>
  <c r="G3727" i="1"/>
  <c r="G3728" i="1"/>
  <c r="G3729" i="1"/>
  <c r="G3730" i="1"/>
  <c r="G3731" i="1"/>
  <c r="G3732" i="1"/>
  <c r="G3733" i="1"/>
  <c r="G3734" i="1"/>
  <c r="G3735" i="1"/>
  <c r="G3736" i="1"/>
  <c r="G3737" i="1"/>
  <c r="G3738" i="1"/>
  <c r="G3739" i="1"/>
  <c r="G3740" i="1"/>
  <c r="G3741" i="1"/>
  <c r="G3742" i="1"/>
  <c r="G3743" i="1"/>
  <c r="G3744" i="1"/>
  <c r="G3745" i="1"/>
  <c r="G3746" i="1"/>
  <c r="G3747" i="1"/>
  <c r="G3748" i="1"/>
  <c r="G3749" i="1"/>
  <c r="G3750" i="1"/>
  <c r="G3751" i="1"/>
  <c r="G3752" i="1"/>
  <c r="G3753" i="1"/>
  <c r="G3754" i="1"/>
  <c r="G3755" i="1"/>
  <c r="G3756" i="1"/>
  <c r="G3757" i="1"/>
  <c r="G3758" i="1"/>
  <c r="G3759" i="1"/>
  <c r="G3760" i="1"/>
  <c r="G3761" i="1"/>
  <c r="G3762" i="1"/>
  <c r="G3763" i="1"/>
  <c r="G3764" i="1"/>
  <c r="G3765" i="1"/>
  <c r="G3766" i="1"/>
  <c r="G3767" i="1"/>
  <c r="G3768" i="1"/>
  <c r="G3769" i="1"/>
  <c r="G3770" i="1"/>
  <c r="G3771" i="1"/>
  <c r="G3772" i="1"/>
  <c r="G3773" i="1"/>
  <c r="G3774" i="1"/>
  <c r="G3775" i="1"/>
  <c r="G3776" i="1"/>
  <c r="G3777" i="1"/>
  <c r="G3778" i="1"/>
  <c r="G3779" i="1"/>
  <c r="G3780" i="1"/>
  <c r="G3781" i="1"/>
  <c r="G3782" i="1"/>
  <c r="G3783" i="1"/>
  <c r="G3784" i="1"/>
  <c r="G3785" i="1"/>
  <c r="G3786" i="1"/>
  <c r="G3787" i="1"/>
  <c r="G3788" i="1"/>
  <c r="G3789" i="1"/>
  <c r="G3790" i="1"/>
  <c r="G3791" i="1"/>
  <c r="G3792" i="1"/>
  <c r="G3793" i="1"/>
  <c r="G3794" i="1"/>
  <c r="G3795" i="1"/>
  <c r="G3796" i="1"/>
  <c r="G3797" i="1"/>
  <c r="G3798" i="1"/>
  <c r="G3799" i="1"/>
  <c r="G3800" i="1"/>
  <c r="G3801" i="1"/>
  <c r="G3802" i="1"/>
  <c r="G3803" i="1"/>
  <c r="G3804" i="1"/>
  <c r="G3805" i="1"/>
  <c r="G3806" i="1"/>
  <c r="G3807" i="1"/>
  <c r="G3808" i="1"/>
  <c r="G3809" i="1"/>
  <c r="G3810" i="1"/>
  <c r="G3811" i="1"/>
  <c r="G3812" i="1"/>
  <c r="G3813" i="1"/>
  <c r="G3814" i="1"/>
  <c r="G3815" i="1"/>
  <c r="G3816" i="1"/>
  <c r="G3817" i="1"/>
  <c r="G3818" i="1"/>
  <c r="G3819" i="1"/>
  <c r="G3820" i="1"/>
  <c r="G3821" i="1"/>
  <c r="G3822" i="1"/>
  <c r="G3823" i="1"/>
  <c r="G3824" i="1"/>
  <c r="G3825" i="1"/>
  <c r="G3826" i="1"/>
  <c r="G3827" i="1"/>
  <c r="G3828" i="1"/>
  <c r="G3829" i="1"/>
  <c r="G3830" i="1"/>
  <c r="G3831" i="1"/>
  <c r="G3832" i="1"/>
  <c r="G3833" i="1"/>
  <c r="G3834" i="1"/>
  <c r="G3835" i="1"/>
  <c r="G3836" i="1"/>
  <c r="G3837" i="1"/>
  <c r="G3838" i="1"/>
  <c r="G3839" i="1"/>
  <c r="G3840" i="1"/>
  <c r="G3841" i="1"/>
  <c r="G3842" i="1"/>
  <c r="G3843" i="1"/>
  <c r="G3844" i="1"/>
  <c r="G3845" i="1"/>
  <c r="G3846" i="1"/>
  <c r="G3847" i="1"/>
  <c r="G3848" i="1"/>
  <c r="G3849" i="1"/>
  <c r="G3850" i="1"/>
  <c r="G3851" i="1"/>
  <c r="G3852" i="1"/>
  <c r="G3853" i="1"/>
  <c r="G3854" i="1"/>
  <c r="G3855" i="1"/>
  <c r="G3856" i="1"/>
  <c r="G3857" i="1"/>
  <c r="G3858" i="1"/>
  <c r="G3859" i="1"/>
  <c r="G3860" i="1"/>
  <c r="G3861" i="1"/>
  <c r="G3862" i="1"/>
  <c r="G3863" i="1"/>
  <c r="G3864" i="1"/>
  <c r="G3865" i="1"/>
  <c r="G3866" i="1"/>
  <c r="G3867" i="1"/>
  <c r="G3868" i="1"/>
  <c r="G3869" i="1"/>
  <c r="G3870" i="1"/>
  <c r="G3871" i="1"/>
  <c r="G3872" i="1"/>
  <c r="G3873" i="1"/>
  <c r="G3874" i="1"/>
  <c r="G3875" i="1"/>
  <c r="G3876" i="1"/>
  <c r="G3877" i="1"/>
  <c r="G3878" i="1"/>
  <c r="G3879" i="1"/>
  <c r="G3880" i="1"/>
  <c r="G3881" i="1"/>
  <c r="G3882" i="1"/>
  <c r="G3883" i="1"/>
  <c r="G3884" i="1"/>
  <c r="G3885" i="1"/>
  <c r="G3886" i="1"/>
  <c r="G3887" i="1"/>
  <c r="G3888" i="1"/>
  <c r="G3889" i="1"/>
  <c r="G3890" i="1"/>
  <c r="G3891" i="1"/>
  <c r="G3892" i="1"/>
  <c r="G3893" i="1"/>
  <c r="G3894" i="1"/>
  <c r="G3895" i="1"/>
  <c r="G3896" i="1"/>
  <c r="G3897" i="1"/>
  <c r="G3898" i="1"/>
  <c r="G3899" i="1"/>
  <c r="G3900" i="1"/>
  <c r="G3901" i="1"/>
  <c r="G3902" i="1"/>
  <c r="G3903" i="1"/>
  <c r="G3904" i="1"/>
  <c r="G3905" i="1"/>
  <c r="G3906" i="1"/>
  <c r="G3907" i="1"/>
  <c r="G3908" i="1"/>
  <c r="G3909" i="1"/>
  <c r="G3910" i="1"/>
  <c r="G3911" i="1"/>
  <c r="G3912" i="1"/>
  <c r="G3913" i="1"/>
  <c r="G3914" i="1"/>
  <c r="G3915" i="1"/>
  <c r="G3916" i="1"/>
  <c r="G3917" i="1"/>
  <c r="G3918" i="1"/>
  <c r="G3919" i="1"/>
  <c r="G3920" i="1"/>
  <c r="G3921" i="1"/>
  <c r="G3922" i="1"/>
  <c r="G3923" i="1"/>
  <c r="G3924" i="1"/>
  <c r="G3925" i="1"/>
  <c r="G3926" i="1"/>
  <c r="G3927" i="1"/>
  <c r="G3928" i="1"/>
  <c r="G3929" i="1"/>
  <c r="G3930" i="1"/>
  <c r="G3931" i="1"/>
  <c r="G3932" i="1"/>
  <c r="G3933" i="1"/>
  <c r="G3934" i="1"/>
  <c r="G3935" i="1"/>
  <c r="G3936" i="1"/>
  <c r="G3937" i="1"/>
  <c r="G3938" i="1"/>
  <c r="G3939" i="1"/>
  <c r="G3940" i="1"/>
  <c r="G3941" i="1"/>
  <c r="G3942" i="1"/>
  <c r="G3943" i="1"/>
  <c r="G3944" i="1"/>
  <c r="G3945" i="1"/>
  <c r="G3946" i="1"/>
  <c r="G3947" i="1"/>
  <c r="G3948" i="1"/>
  <c r="G3949" i="1"/>
  <c r="G3950" i="1"/>
  <c r="G3951" i="1"/>
  <c r="G3952" i="1"/>
  <c r="G3953" i="1"/>
  <c r="G3954" i="1"/>
  <c r="G3955" i="1"/>
  <c r="G3956" i="1"/>
  <c r="G3957" i="1"/>
  <c r="G3958" i="1"/>
  <c r="G3959" i="1"/>
  <c r="G3960" i="1"/>
  <c r="G3961" i="1"/>
  <c r="G3962" i="1"/>
  <c r="G3963" i="1"/>
  <c r="G3964" i="1"/>
  <c r="G3965" i="1"/>
  <c r="G3966" i="1"/>
  <c r="G3967" i="1"/>
  <c r="G3968" i="1"/>
  <c r="G3969" i="1"/>
  <c r="G3970" i="1"/>
  <c r="G3971" i="1"/>
  <c r="G3972" i="1"/>
  <c r="G3973" i="1"/>
  <c r="G3974" i="1"/>
  <c r="G3975" i="1"/>
  <c r="G3976" i="1"/>
  <c r="G3977" i="1"/>
  <c r="G3978" i="1"/>
  <c r="G3979" i="1"/>
  <c r="G3980" i="1"/>
  <c r="G3981" i="1"/>
  <c r="G3982" i="1"/>
  <c r="G3983" i="1"/>
  <c r="G3984" i="1"/>
  <c r="G3985" i="1"/>
  <c r="G3986" i="1"/>
  <c r="G3987" i="1"/>
  <c r="G3988" i="1"/>
  <c r="G3989" i="1"/>
  <c r="G3990" i="1"/>
  <c r="G3991" i="1"/>
  <c r="G3992" i="1"/>
  <c r="G3993" i="1"/>
  <c r="G3994" i="1"/>
  <c r="G3995" i="1"/>
  <c r="G3996" i="1"/>
  <c r="G3997" i="1"/>
  <c r="G3998" i="1"/>
  <c r="G3999" i="1"/>
  <c r="G4000" i="1"/>
  <c r="G4001" i="1"/>
  <c r="G4002" i="1"/>
  <c r="G4003" i="1"/>
  <c r="G4004" i="1"/>
  <c r="G4005" i="1"/>
  <c r="G4006" i="1"/>
  <c r="G4007" i="1"/>
  <c r="G4008" i="1"/>
  <c r="G4009" i="1"/>
  <c r="G4010" i="1"/>
  <c r="G4011" i="1"/>
  <c r="G4012" i="1"/>
  <c r="G4013" i="1"/>
  <c r="G4014" i="1"/>
  <c r="G4015" i="1"/>
  <c r="G4016" i="1"/>
  <c r="G4017" i="1"/>
  <c r="G4018" i="1"/>
  <c r="G4019" i="1"/>
  <c r="G4020" i="1"/>
  <c r="G4021" i="1"/>
  <c r="G4022" i="1"/>
  <c r="G4023" i="1"/>
  <c r="G4024" i="1"/>
  <c r="G4025" i="1"/>
  <c r="G4026" i="1"/>
  <c r="G4027" i="1"/>
  <c r="G4028" i="1"/>
  <c r="G4029" i="1"/>
  <c r="G4030" i="1"/>
  <c r="G4031" i="1"/>
  <c r="G4032" i="1"/>
  <c r="G4033" i="1"/>
  <c r="G4034" i="1"/>
  <c r="G4035" i="1"/>
  <c r="G4036" i="1"/>
  <c r="G4037" i="1"/>
  <c r="G4038" i="1"/>
  <c r="G4039" i="1"/>
  <c r="G4040" i="1"/>
  <c r="G4041" i="1"/>
  <c r="G4042" i="1"/>
  <c r="G4043" i="1"/>
  <c r="G4044" i="1"/>
  <c r="G4045" i="1"/>
  <c r="G4046" i="1"/>
  <c r="G4047" i="1"/>
  <c r="G4048" i="1"/>
  <c r="G4049" i="1"/>
  <c r="G4050" i="1"/>
  <c r="G4051" i="1"/>
  <c r="G4052" i="1"/>
  <c r="G4053" i="1"/>
  <c r="G4054" i="1"/>
  <c r="G4055" i="1"/>
  <c r="G4056" i="1"/>
  <c r="G4057" i="1"/>
  <c r="G4058" i="1"/>
  <c r="G4059" i="1"/>
  <c r="G4060" i="1"/>
  <c r="G4061" i="1"/>
  <c r="G4062" i="1"/>
  <c r="G4063" i="1"/>
  <c r="G4064" i="1"/>
  <c r="G4065" i="1"/>
  <c r="G4066" i="1"/>
  <c r="G4067" i="1"/>
  <c r="G4068" i="1"/>
  <c r="G4069" i="1"/>
  <c r="G4070" i="1"/>
  <c r="G4071" i="1"/>
  <c r="G4072" i="1"/>
  <c r="G4073" i="1"/>
  <c r="G4074" i="1"/>
  <c r="G4075" i="1"/>
  <c r="G4076" i="1"/>
  <c r="G4077" i="1"/>
  <c r="G4078" i="1"/>
  <c r="G4079" i="1"/>
  <c r="G4080" i="1"/>
  <c r="G4081" i="1"/>
  <c r="G4082" i="1"/>
  <c r="G4083" i="1"/>
  <c r="G4084" i="1"/>
  <c r="G4085" i="1"/>
  <c r="G4086" i="1"/>
  <c r="G4087" i="1"/>
  <c r="G4088" i="1"/>
  <c r="G4089" i="1"/>
  <c r="G4090" i="1"/>
  <c r="G4091" i="1"/>
  <c r="G4092" i="1"/>
  <c r="G4093" i="1"/>
  <c r="G4094" i="1"/>
  <c r="G4095" i="1"/>
  <c r="G4096" i="1"/>
  <c r="G4097" i="1"/>
  <c r="G4098" i="1"/>
  <c r="G4099" i="1"/>
  <c r="G4100" i="1"/>
  <c r="G4101" i="1"/>
  <c r="G4102" i="1"/>
  <c r="G4103" i="1"/>
  <c r="G4104" i="1"/>
  <c r="G4105" i="1"/>
  <c r="G4106" i="1"/>
  <c r="G4107" i="1"/>
  <c r="G4108" i="1"/>
  <c r="G4109" i="1"/>
  <c r="G4110" i="1"/>
  <c r="G4111" i="1"/>
  <c r="G4112" i="1"/>
  <c r="G4113" i="1"/>
  <c r="G4114" i="1"/>
  <c r="G4115" i="1"/>
  <c r="G4116" i="1"/>
  <c r="G4117" i="1"/>
  <c r="G4118" i="1"/>
  <c r="G4119" i="1"/>
  <c r="G4120" i="1"/>
  <c r="G4121" i="1"/>
  <c r="G4122" i="1"/>
  <c r="G4123" i="1"/>
  <c r="G4124" i="1"/>
  <c r="G4125" i="1"/>
  <c r="G4126" i="1"/>
  <c r="G4127" i="1"/>
  <c r="G4128" i="1"/>
  <c r="G4129" i="1"/>
  <c r="G4130" i="1"/>
  <c r="G4131" i="1"/>
  <c r="G4132" i="1"/>
  <c r="G4133" i="1"/>
  <c r="G4134" i="1"/>
  <c r="G4135" i="1"/>
  <c r="G4136" i="1"/>
  <c r="G4137" i="1"/>
  <c r="G4138" i="1"/>
  <c r="G4139" i="1"/>
  <c r="G4140" i="1"/>
  <c r="G4141" i="1"/>
  <c r="G4142" i="1"/>
  <c r="G4143" i="1"/>
  <c r="G4144" i="1"/>
  <c r="G4145" i="1"/>
  <c r="G4146" i="1"/>
  <c r="G4147" i="1"/>
  <c r="G4148" i="1"/>
  <c r="G4149" i="1"/>
  <c r="G4150" i="1"/>
  <c r="G4151" i="1"/>
  <c r="G4152" i="1"/>
  <c r="G4153" i="1"/>
  <c r="G4154" i="1"/>
  <c r="G4155" i="1"/>
  <c r="G4156" i="1"/>
  <c r="G4157" i="1"/>
  <c r="G4158" i="1"/>
  <c r="G4159" i="1"/>
  <c r="G4160" i="1"/>
  <c r="G4161" i="1"/>
  <c r="G4162" i="1"/>
  <c r="G4163" i="1"/>
  <c r="G4164" i="1"/>
  <c r="G4165" i="1"/>
  <c r="G4166" i="1"/>
  <c r="G4167" i="1"/>
  <c r="G4168" i="1"/>
  <c r="G4169" i="1"/>
  <c r="G4170" i="1"/>
  <c r="G4171" i="1"/>
  <c r="G4172" i="1"/>
  <c r="G4173" i="1"/>
  <c r="G4174" i="1"/>
  <c r="G4175" i="1"/>
  <c r="G4176" i="1"/>
  <c r="G4177" i="1"/>
  <c r="G4178" i="1"/>
  <c r="G4179" i="1"/>
  <c r="G4180" i="1"/>
  <c r="G4181" i="1"/>
  <c r="G4182" i="1"/>
  <c r="G4183" i="1"/>
  <c r="G4184" i="1"/>
  <c r="G4185" i="1"/>
  <c r="G4186" i="1"/>
  <c r="G4187" i="1"/>
  <c r="G4188" i="1"/>
  <c r="G4189" i="1"/>
  <c r="G4190" i="1"/>
  <c r="G4191" i="1"/>
  <c r="G4192" i="1"/>
  <c r="G4193" i="1"/>
  <c r="G4194" i="1"/>
  <c r="G4195" i="1"/>
  <c r="G4196" i="1"/>
  <c r="G4197" i="1"/>
  <c r="G4198" i="1"/>
  <c r="G4199" i="1"/>
  <c r="G4200" i="1"/>
  <c r="G4201" i="1"/>
  <c r="G4202" i="1"/>
  <c r="G4203" i="1"/>
  <c r="G4204" i="1"/>
  <c r="G4205" i="1"/>
  <c r="G4206" i="1"/>
  <c r="G4207" i="1"/>
  <c r="G4208" i="1"/>
  <c r="G4209" i="1"/>
  <c r="G4210" i="1"/>
  <c r="G4211" i="1"/>
  <c r="G4212" i="1"/>
  <c r="G4213" i="1"/>
  <c r="G4214" i="1"/>
  <c r="G4215" i="1"/>
  <c r="G4216" i="1"/>
  <c r="G4217" i="1"/>
  <c r="G4218" i="1"/>
  <c r="G4219" i="1"/>
  <c r="G4220" i="1"/>
  <c r="G4221" i="1"/>
  <c r="G4222" i="1"/>
  <c r="G4223" i="1"/>
  <c r="G4224" i="1"/>
  <c r="G4225" i="1"/>
  <c r="G4226" i="1"/>
  <c r="G4227" i="1"/>
  <c r="G4228" i="1"/>
  <c r="G4229" i="1"/>
  <c r="G4230" i="1"/>
  <c r="G4231" i="1"/>
  <c r="G4232" i="1"/>
  <c r="G4233" i="1"/>
  <c r="G4234" i="1"/>
  <c r="G4235" i="1"/>
  <c r="G4236" i="1"/>
  <c r="G4237" i="1"/>
  <c r="G4238" i="1"/>
  <c r="G4239" i="1"/>
  <c r="G4240" i="1"/>
  <c r="G4241" i="1"/>
  <c r="G4242" i="1"/>
  <c r="G4243" i="1"/>
  <c r="G4244" i="1"/>
  <c r="G4245" i="1"/>
  <c r="G4246" i="1"/>
  <c r="G4247" i="1"/>
  <c r="G4248" i="1"/>
  <c r="G4249" i="1"/>
  <c r="G4250" i="1"/>
  <c r="G4251" i="1"/>
  <c r="G4252" i="1"/>
  <c r="G4253" i="1"/>
  <c r="G4254" i="1"/>
  <c r="G4255" i="1"/>
  <c r="G4256" i="1"/>
  <c r="G4257" i="1"/>
  <c r="G4258" i="1"/>
  <c r="G4259" i="1"/>
  <c r="G4260" i="1"/>
  <c r="G4261" i="1"/>
  <c r="G4262" i="1"/>
  <c r="G4263" i="1"/>
  <c r="G4264" i="1"/>
  <c r="G4265" i="1"/>
  <c r="G4266" i="1"/>
  <c r="G4267" i="1"/>
  <c r="G4268" i="1"/>
  <c r="G4269" i="1"/>
  <c r="G4270" i="1"/>
  <c r="G4271" i="1"/>
  <c r="G4272" i="1"/>
  <c r="G4273" i="1"/>
  <c r="G4274" i="1"/>
  <c r="G4275" i="1"/>
  <c r="G4276" i="1"/>
  <c r="G4277" i="1"/>
  <c r="G4278" i="1"/>
  <c r="G4279" i="1"/>
  <c r="G4280" i="1"/>
  <c r="G4281" i="1"/>
  <c r="G4282" i="1"/>
  <c r="G4283" i="1"/>
  <c r="G4284" i="1"/>
  <c r="G4285" i="1"/>
  <c r="G4286" i="1"/>
  <c r="G4287" i="1"/>
  <c r="G4288" i="1"/>
  <c r="G4289" i="1"/>
  <c r="G4290" i="1"/>
  <c r="G4291" i="1"/>
  <c r="G4292" i="1"/>
  <c r="G4293" i="1"/>
  <c r="G4294" i="1"/>
  <c r="G4295" i="1"/>
  <c r="G4296" i="1"/>
  <c r="G4297" i="1"/>
  <c r="G4298" i="1"/>
  <c r="G4299" i="1"/>
  <c r="G4300" i="1"/>
  <c r="G4301" i="1"/>
  <c r="G4302" i="1"/>
  <c r="G4303" i="1"/>
  <c r="G4304" i="1"/>
  <c r="G4305" i="1"/>
  <c r="G4306" i="1"/>
  <c r="G4307" i="1"/>
  <c r="G4308" i="1"/>
  <c r="G4309" i="1"/>
  <c r="G4310" i="1"/>
  <c r="G4311" i="1"/>
  <c r="G4312" i="1"/>
  <c r="G4313" i="1"/>
  <c r="G4314" i="1"/>
  <c r="G4315" i="1"/>
  <c r="G4316" i="1"/>
  <c r="G4317" i="1"/>
  <c r="G4318" i="1"/>
  <c r="G4319" i="1"/>
  <c r="G4320" i="1"/>
  <c r="G4321" i="1"/>
  <c r="G4322" i="1"/>
  <c r="G4323" i="1"/>
  <c r="G4324" i="1"/>
  <c r="G4325" i="1"/>
  <c r="G4326" i="1"/>
  <c r="G4327" i="1"/>
  <c r="G4328" i="1"/>
  <c r="G4329" i="1"/>
  <c r="G4330" i="1"/>
  <c r="G4331" i="1"/>
  <c r="G4332" i="1"/>
  <c r="G4333" i="1"/>
  <c r="G4334" i="1"/>
  <c r="G4335" i="1"/>
  <c r="G4336" i="1"/>
  <c r="G4337" i="1"/>
  <c r="G4338" i="1"/>
  <c r="G4339" i="1"/>
  <c r="G4340" i="1"/>
  <c r="G4341" i="1"/>
  <c r="G4342" i="1"/>
  <c r="G4343" i="1"/>
  <c r="G4344" i="1"/>
  <c r="G4345" i="1"/>
  <c r="G4346" i="1"/>
  <c r="G4347" i="1"/>
  <c r="G4348" i="1"/>
  <c r="G4349" i="1"/>
  <c r="G4350" i="1"/>
  <c r="G4351" i="1"/>
  <c r="G4352" i="1"/>
  <c r="G4353" i="1"/>
  <c r="G4354" i="1"/>
  <c r="G4355" i="1"/>
  <c r="G4356" i="1"/>
  <c r="G4357" i="1"/>
  <c r="G4358" i="1"/>
  <c r="G4359" i="1"/>
  <c r="G4360" i="1"/>
  <c r="G4361" i="1"/>
  <c r="G4362" i="1"/>
  <c r="G4363" i="1"/>
  <c r="G4364" i="1"/>
  <c r="G4365" i="1"/>
  <c r="G4366" i="1"/>
  <c r="G4367" i="1"/>
  <c r="G4368" i="1"/>
  <c r="G4369" i="1"/>
  <c r="G4370" i="1"/>
  <c r="G4371" i="1"/>
  <c r="G4372" i="1"/>
  <c r="G4373" i="1"/>
  <c r="G4374" i="1"/>
  <c r="G4375" i="1"/>
  <c r="G4376" i="1"/>
  <c r="G4377" i="1"/>
  <c r="G4378" i="1"/>
  <c r="G4379" i="1"/>
  <c r="G4380" i="1"/>
  <c r="G4381" i="1"/>
  <c r="G4382" i="1"/>
  <c r="G4383" i="1"/>
  <c r="G4384" i="1"/>
  <c r="G4385" i="1"/>
  <c r="G4386" i="1"/>
  <c r="G4387" i="1"/>
  <c r="G4388" i="1"/>
  <c r="G4389" i="1"/>
  <c r="G4390" i="1"/>
  <c r="G4391" i="1"/>
  <c r="G4392" i="1"/>
  <c r="G4393" i="1"/>
  <c r="G4394" i="1"/>
  <c r="G4395" i="1"/>
  <c r="G4396" i="1"/>
  <c r="G4397" i="1"/>
  <c r="G4398" i="1"/>
  <c r="G4399" i="1"/>
  <c r="G4400" i="1"/>
  <c r="G4401" i="1"/>
  <c r="G4402" i="1"/>
  <c r="G4403" i="1"/>
  <c r="G4404" i="1"/>
  <c r="G4405" i="1"/>
  <c r="G4406" i="1"/>
  <c r="G4407" i="1"/>
  <c r="G4408" i="1"/>
  <c r="G4409" i="1"/>
  <c r="G4410" i="1"/>
  <c r="G4411" i="1"/>
  <c r="G4412" i="1"/>
  <c r="G4413" i="1"/>
  <c r="G4414" i="1"/>
  <c r="G4415" i="1"/>
  <c r="G4416" i="1"/>
  <c r="G4417" i="1"/>
  <c r="G4418" i="1"/>
  <c r="G4419" i="1"/>
  <c r="G4420" i="1"/>
  <c r="G4421" i="1"/>
  <c r="G4422" i="1"/>
  <c r="G4423" i="1"/>
  <c r="G4424" i="1"/>
  <c r="G4425" i="1"/>
  <c r="G4426" i="1"/>
  <c r="G4427" i="1"/>
  <c r="G4428" i="1"/>
  <c r="G4429" i="1"/>
  <c r="G4430" i="1"/>
  <c r="G4431" i="1"/>
  <c r="G4432" i="1"/>
  <c r="G4433" i="1"/>
  <c r="G4434" i="1"/>
  <c r="G4435" i="1"/>
  <c r="G4436" i="1"/>
  <c r="G4437" i="1"/>
  <c r="G4438" i="1"/>
  <c r="G4439" i="1"/>
  <c r="G4440" i="1"/>
  <c r="G4441" i="1"/>
  <c r="G4442" i="1"/>
  <c r="G4443" i="1"/>
  <c r="G4444" i="1"/>
  <c r="G4445" i="1"/>
  <c r="G4446" i="1"/>
  <c r="G4447" i="1"/>
  <c r="G4448" i="1"/>
  <c r="G4449" i="1"/>
  <c r="G4450" i="1"/>
  <c r="G4451" i="1"/>
  <c r="G4452" i="1"/>
  <c r="G4453" i="1"/>
  <c r="G4454" i="1"/>
  <c r="G4455" i="1"/>
  <c r="G4456" i="1"/>
  <c r="G4457" i="1"/>
  <c r="G4458" i="1"/>
  <c r="G4459" i="1"/>
  <c r="G4460" i="1"/>
  <c r="G4461" i="1"/>
  <c r="G4462" i="1"/>
  <c r="G4463" i="1"/>
  <c r="G4464" i="1"/>
  <c r="G4465" i="1"/>
  <c r="G4466" i="1"/>
  <c r="G4467" i="1"/>
  <c r="G4468" i="1"/>
  <c r="G4469" i="1"/>
  <c r="G4470" i="1"/>
  <c r="G4471" i="1"/>
  <c r="G4472" i="1"/>
  <c r="G4473" i="1"/>
  <c r="G4474" i="1"/>
  <c r="G4475" i="1"/>
  <c r="G4476" i="1"/>
  <c r="G4477" i="1"/>
  <c r="G4478" i="1"/>
  <c r="G4479" i="1"/>
  <c r="G4480" i="1"/>
  <c r="G4481" i="1"/>
  <c r="G4482" i="1"/>
  <c r="G4483" i="1"/>
  <c r="G4484" i="1"/>
  <c r="G4485" i="1"/>
  <c r="G4486" i="1"/>
  <c r="G4487" i="1"/>
  <c r="G4488" i="1"/>
  <c r="G4489" i="1"/>
  <c r="G4490" i="1"/>
  <c r="G4491" i="1"/>
  <c r="G4492" i="1"/>
  <c r="G4493" i="1"/>
  <c r="G4494" i="1"/>
  <c r="G4495" i="1"/>
  <c r="G4496" i="1"/>
  <c r="G4497" i="1"/>
  <c r="G4498" i="1"/>
  <c r="G4499" i="1"/>
  <c r="G4500" i="1"/>
  <c r="G4501" i="1"/>
  <c r="G4502" i="1"/>
  <c r="G4503" i="1"/>
  <c r="G4504" i="1"/>
  <c r="G4505" i="1"/>
  <c r="G4506" i="1"/>
  <c r="G4507" i="1"/>
  <c r="G4508" i="1"/>
  <c r="G4509" i="1"/>
  <c r="G4510" i="1"/>
  <c r="G4511" i="1"/>
  <c r="G4512" i="1"/>
  <c r="G4513" i="1"/>
  <c r="G4514" i="1"/>
  <c r="G4515" i="1"/>
  <c r="G4516" i="1"/>
  <c r="G4517" i="1"/>
  <c r="G4518" i="1"/>
  <c r="G4519" i="1"/>
  <c r="G4520" i="1"/>
  <c r="G4521" i="1"/>
  <c r="G4522" i="1"/>
  <c r="G4523" i="1"/>
  <c r="G4524" i="1"/>
  <c r="G4525" i="1"/>
  <c r="G4526" i="1"/>
  <c r="G4527" i="1"/>
  <c r="G4528" i="1"/>
  <c r="G4529" i="1"/>
  <c r="G4530" i="1"/>
  <c r="G4531" i="1"/>
  <c r="G4532" i="1"/>
  <c r="G4533" i="1"/>
  <c r="G4534" i="1"/>
  <c r="G4535" i="1"/>
  <c r="G4536" i="1"/>
  <c r="G4537" i="1"/>
  <c r="G4538" i="1"/>
  <c r="G4539" i="1"/>
  <c r="G4540" i="1"/>
  <c r="G4541" i="1"/>
  <c r="G4542" i="1"/>
  <c r="G4543" i="1"/>
  <c r="G4544" i="1"/>
  <c r="G4545" i="1"/>
  <c r="G4546" i="1"/>
  <c r="G4547" i="1"/>
  <c r="G4548" i="1"/>
  <c r="G4549" i="1"/>
  <c r="G4550" i="1"/>
  <c r="G4551" i="1"/>
  <c r="G4552" i="1"/>
  <c r="G4553" i="1"/>
  <c r="G4554" i="1"/>
  <c r="G4555" i="1"/>
  <c r="G4556" i="1"/>
  <c r="G4557" i="1"/>
  <c r="G4558" i="1"/>
  <c r="G4559" i="1"/>
  <c r="G4560" i="1"/>
  <c r="G4561" i="1"/>
  <c r="G4562" i="1"/>
  <c r="G4563" i="1"/>
  <c r="G4564" i="1"/>
  <c r="G4565" i="1"/>
  <c r="G4566" i="1"/>
  <c r="G4567" i="1"/>
  <c r="G4568" i="1"/>
  <c r="G4569" i="1"/>
  <c r="G4570" i="1"/>
  <c r="G4571" i="1"/>
  <c r="G4572" i="1"/>
  <c r="G4573" i="1"/>
  <c r="G4574" i="1"/>
  <c r="G4575" i="1"/>
  <c r="G4576" i="1"/>
  <c r="G4577" i="1"/>
  <c r="G4578" i="1"/>
  <c r="G4579" i="1"/>
  <c r="G4580" i="1"/>
  <c r="G4581" i="1"/>
  <c r="G4582" i="1"/>
  <c r="G4583" i="1"/>
  <c r="G4584" i="1"/>
  <c r="G4585" i="1"/>
  <c r="G4586" i="1"/>
  <c r="G4587" i="1"/>
  <c r="G4588" i="1"/>
  <c r="G4589" i="1"/>
  <c r="G4590" i="1"/>
  <c r="G4591" i="1"/>
  <c r="G4592" i="1"/>
  <c r="G4593" i="1"/>
  <c r="G4594" i="1"/>
  <c r="G4595" i="1"/>
  <c r="G4596" i="1"/>
  <c r="G4597" i="1"/>
  <c r="G4598" i="1"/>
  <c r="G4599" i="1"/>
  <c r="G4600" i="1"/>
  <c r="G4601" i="1"/>
  <c r="G4602" i="1"/>
  <c r="G4603" i="1"/>
  <c r="G4604" i="1"/>
  <c r="G4605" i="1"/>
  <c r="G4606" i="1"/>
  <c r="G4607" i="1"/>
  <c r="G4608" i="1"/>
  <c r="G4609" i="1"/>
  <c r="G4610" i="1"/>
  <c r="G4611" i="1"/>
  <c r="G4612" i="1"/>
  <c r="G4613" i="1"/>
  <c r="G4614" i="1"/>
  <c r="G4615" i="1"/>
  <c r="G4616" i="1"/>
  <c r="G4617" i="1"/>
  <c r="G4618" i="1"/>
  <c r="G4619" i="1"/>
  <c r="G4620" i="1"/>
  <c r="G4621" i="1"/>
  <c r="G4622" i="1"/>
  <c r="G4623" i="1"/>
  <c r="G4624" i="1"/>
  <c r="G4625" i="1"/>
  <c r="G4626" i="1"/>
  <c r="G4627" i="1"/>
  <c r="G4628" i="1"/>
  <c r="G4629" i="1"/>
  <c r="G4630" i="1"/>
  <c r="G4631" i="1"/>
  <c r="G4632" i="1"/>
  <c r="G4633" i="1"/>
  <c r="G4634" i="1"/>
  <c r="G4635" i="1"/>
  <c r="G4636" i="1"/>
  <c r="G4637" i="1"/>
  <c r="G4638" i="1"/>
  <c r="G4639" i="1"/>
  <c r="G4640" i="1"/>
  <c r="G4641" i="1"/>
  <c r="G4642" i="1"/>
  <c r="G4643" i="1"/>
  <c r="G4644" i="1"/>
  <c r="G4645" i="1"/>
  <c r="G4646" i="1"/>
  <c r="G4647" i="1"/>
  <c r="G4648" i="1"/>
  <c r="G4649" i="1"/>
  <c r="G4650" i="1"/>
  <c r="G4651" i="1"/>
  <c r="G4652" i="1"/>
  <c r="G4653" i="1"/>
  <c r="G4654" i="1"/>
  <c r="G4655" i="1"/>
  <c r="G4656" i="1"/>
  <c r="G4657" i="1"/>
  <c r="G4658" i="1"/>
  <c r="G4659" i="1"/>
  <c r="G4660" i="1"/>
  <c r="G4661" i="1"/>
  <c r="G4662" i="1"/>
  <c r="G4663" i="1"/>
  <c r="G4664" i="1"/>
  <c r="G4665" i="1"/>
  <c r="G4666" i="1"/>
  <c r="G4667" i="1"/>
  <c r="G4668" i="1"/>
  <c r="G4669" i="1"/>
  <c r="G4670" i="1"/>
  <c r="G4671" i="1"/>
  <c r="G4672" i="1"/>
  <c r="G4673" i="1"/>
  <c r="G4674" i="1"/>
  <c r="G4675" i="1"/>
  <c r="G4676" i="1"/>
  <c r="G4677" i="1"/>
  <c r="G4678" i="1"/>
  <c r="G4679" i="1"/>
  <c r="G4680" i="1"/>
  <c r="G4681" i="1"/>
  <c r="G4682" i="1"/>
  <c r="G4683" i="1"/>
  <c r="G4684" i="1"/>
  <c r="G4685" i="1"/>
  <c r="G4686" i="1"/>
  <c r="G4687" i="1"/>
  <c r="G4688" i="1"/>
  <c r="G4689" i="1"/>
  <c r="G4690" i="1"/>
  <c r="G4691" i="1"/>
  <c r="G4692" i="1"/>
  <c r="G4693" i="1"/>
  <c r="G4694" i="1"/>
  <c r="G4695" i="1"/>
  <c r="G4696" i="1"/>
  <c r="G4697" i="1"/>
  <c r="G4698" i="1"/>
  <c r="G4699" i="1"/>
  <c r="G4700" i="1"/>
  <c r="G4701" i="1"/>
  <c r="G4702" i="1"/>
  <c r="G4703" i="1"/>
  <c r="G4704" i="1"/>
  <c r="G4705" i="1"/>
  <c r="G4706" i="1"/>
  <c r="G4707" i="1"/>
  <c r="G4708" i="1"/>
  <c r="G4709" i="1"/>
  <c r="G4710" i="1"/>
  <c r="G4711" i="1"/>
  <c r="G4712" i="1"/>
  <c r="G4713" i="1"/>
  <c r="G4714" i="1"/>
  <c r="G4715" i="1"/>
  <c r="G4716" i="1"/>
  <c r="G4717" i="1"/>
  <c r="G4718" i="1"/>
  <c r="G4719" i="1"/>
  <c r="G4720" i="1"/>
  <c r="G4721" i="1"/>
  <c r="G4722" i="1"/>
  <c r="G4723" i="1"/>
  <c r="G4724" i="1"/>
  <c r="G4725" i="1"/>
  <c r="G4726" i="1"/>
  <c r="G4727" i="1"/>
  <c r="G4728" i="1"/>
  <c r="G4729" i="1"/>
  <c r="G4730" i="1"/>
  <c r="G4731" i="1"/>
  <c r="G4732" i="1"/>
  <c r="G4733" i="1"/>
  <c r="G4734" i="1"/>
  <c r="G4735" i="1"/>
  <c r="G4736" i="1"/>
  <c r="G4737" i="1"/>
  <c r="G4738" i="1"/>
  <c r="G4739" i="1"/>
  <c r="G4740" i="1"/>
  <c r="G4741" i="1"/>
  <c r="G4742" i="1"/>
  <c r="G4743" i="1"/>
  <c r="G4744" i="1"/>
  <c r="G4745" i="1"/>
  <c r="G4746" i="1"/>
  <c r="G4747" i="1"/>
  <c r="G4748" i="1"/>
  <c r="G4749" i="1"/>
  <c r="G4750" i="1"/>
  <c r="G4751" i="1"/>
  <c r="G4752" i="1"/>
  <c r="G4753" i="1"/>
  <c r="G4754" i="1"/>
  <c r="G4755" i="1"/>
  <c r="G4756" i="1"/>
  <c r="G4757" i="1"/>
  <c r="G4758" i="1"/>
  <c r="G4759" i="1"/>
  <c r="G4760" i="1"/>
  <c r="G4761" i="1"/>
  <c r="G4762" i="1"/>
  <c r="G4763" i="1"/>
  <c r="G4764" i="1"/>
  <c r="G4765" i="1"/>
  <c r="G4766" i="1"/>
  <c r="G4767" i="1"/>
  <c r="G4768" i="1"/>
  <c r="G4769" i="1"/>
  <c r="G4770" i="1"/>
  <c r="G4771" i="1"/>
  <c r="G4772" i="1"/>
  <c r="G4773" i="1"/>
  <c r="G4774" i="1"/>
  <c r="G4775" i="1"/>
  <c r="G4776" i="1"/>
  <c r="G4777" i="1"/>
  <c r="G4778" i="1"/>
  <c r="G4779" i="1"/>
  <c r="G4780" i="1"/>
  <c r="G4781" i="1"/>
  <c r="G4782" i="1"/>
  <c r="G4783" i="1"/>
  <c r="G4784" i="1"/>
  <c r="G4785" i="1"/>
  <c r="G4786" i="1"/>
  <c r="G4787" i="1"/>
  <c r="G4788" i="1"/>
  <c r="G4789" i="1"/>
  <c r="G4790" i="1"/>
  <c r="G4791" i="1"/>
  <c r="G4792" i="1"/>
  <c r="G4793" i="1"/>
  <c r="G4794" i="1"/>
  <c r="G4795" i="1"/>
  <c r="G4796" i="1"/>
  <c r="G4797" i="1"/>
  <c r="G4798" i="1"/>
  <c r="G4799" i="1"/>
  <c r="G4800" i="1"/>
  <c r="G4801" i="1"/>
  <c r="G4802" i="1"/>
  <c r="G4803" i="1"/>
  <c r="G4804" i="1"/>
  <c r="G4805" i="1"/>
  <c r="G4806" i="1"/>
  <c r="G4807" i="1"/>
  <c r="G4808" i="1"/>
  <c r="G4809" i="1"/>
  <c r="G4810" i="1"/>
  <c r="G4811" i="1"/>
  <c r="G4812" i="1"/>
  <c r="G4813" i="1"/>
  <c r="G4814" i="1"/>
  <c r="G4815" i="1"/>
  <c r="G4816" i="1"/>
  <c r="G4817" i="1"/>
  <c r="G4818" i="1"/>
  <c r="G4819" i="1"/>
  <c r="G4820" i="1"/>
  <c r="G4821" i="1"/>
  <c r="G4822" i="1"/>
  <c r="G4823" i="1"/>
  <c r="G4824" i="1"/>
  <c r="G4825" i="1"/>
  <c r="G4826" i="1"/>
  <c r="G4827" i="1"/>
  <c r="G4828" i="1"/>
  <c r="G4829" i="1"/>
  <c r="G4830" i="1"/>
  <c r="G4831" i="1"/>
  <c r="G4832" i="1"/>
  <c r="G4833" i="1"/>
  <c r="G4834" i="1"/>
  <c r="G4835" i="1"/>
  <c r="G4836" i="1"/>
  <c r="G4837" i="1"/>
  <c r="G4838" i="1"/>
  <c r="G4839" i="1"/>
  <c r="G4840" i="1"/>
  <c r="G4841" i="1"/>
  <c r="G4842" i="1"/>
  <c r="G4843" i="1"/>
  <c r="G4844" i="1"/>
  <c r="G4845" i="1"/>
  <c r="G4846" i="1"/>
  <c r="G4847" i="1"/>
  <c r="G4848" i="1"/>
  <c r="G4849" i="1"/>
  <c r="G4850" i="1"/>
  <c r="G4851" i="1"/>
  <c r="G4852" i="1"/>
  <c r="G4853" i="1"/>
  <c r="G4854" i="1"/>
  <c r="G4855" i="1"/>
  <c r="G4856" i="1"/>
  <c r="G4857" i="1"/>
  <c r="G4858" i="1"/>
  <c r="G4859" i="1"/>
  <c r="G4860" i="1"/>
  <c r="G4861" i="1"/>
  <c r="G4862" i="1"/>
  <c r="G4863" i="1"/>
  <c r="G4864" i="1"/>
  <c r="G4865" i="1"/>
  <c r="G4866" i="1"/>
  <c r="G4867" i="1"/>
  <c r="G4868" i="1"/>
  <c r="G4869" i="1"/>
  <c r="G4870" i="1"/>
  <c r="G4871" i="1"/>
  <c r="G4872" i="1"/>
  <c r="G4873" i="1"/>
  <c r="G4874" i="1"/>
  <c r="G4875" i="1"/>
  <c r="G4876" i="1"/>
  <c r="G4877" i="1"/>
  <c r="G4878" i="1"/>
  <c r="G4879" i="1"/>
  <c r="G4880" i="1"/>
  <c r="G4881" i="1"/>
  <c r="G4882" i="1"/>
  <c r="G4883" i="1"/>
  <c r="G4884" i="1"/>
  <c r="G4885" i="1"/>
  <c r="G4886" i="1"/>
  <c r="G4887" i="1"/>
  <c r="G4888" i="1"/>
  <c r="G4889" i="1"/>
  <c r="G4890" i="1"/>
  <c r="G4891" i="1"/>
  <c r="G4892" i="1"/>
  <c r="G4893" i="1"/>
  <c r="G4894" i="1"/>
  <c r="G4895" i="1"/>
  <c r="G4896" i="1"/>
  <c r="G4897" i="1"/>
  <c r="G4898" i="1"/>
  <c r="G4899" i="1"/>
  <c r="G4900" i="1"/>
  <c r="G4901" i="1"/>
  <c r="G4902" i="1"/>
  <c r="G4903" i="1"/>
  <c r="G4904" i="1"/>
  <c r="G4905" i="1"/>
  <c r="G4906" i="1"/>
  <c r="G4907" i="1"/>
  <c r="G4908" i="1"/>
  <c r="G4909" i="1"/>
  <c r="G4910" i="1"/>
  <c r="G4911" i="1"/>
  <c r="G4912" i="1"/>
  <c r="G4913" i="1"/>
  <c r="G4914" i="1"/>
  <c r="G4915" i="1"/>
  <c r="G4916" i="1"/>
  <c r="G4917" i="1"/>
  <c r="G4918" i="1"/>
  <c r="G4919" i="1"/>
  <c r="G4920" i="1"/>
  <c r="G4921" i="1"/>
  <c r="G4922" i="1"/>
  <c r="G4923" i="1"/>
  <c r="G4924" i="1"/>
  <c r="G4925" i="1"/>
  <c r="G4926" i="1"/>
  <c r="G4927" i="1"/>
  <c r="G4928" i="1"/>
  <c r="G4929" i="1"/>
  <c r="G4930" i="1"/>
  <c r="G4931" i="1"/>
  <c r="G4932" i="1"/>
  <c r="G4933" i="1"/>
  <c r="G4934" i="1"/>
  <c r="G4935" i="1"/>
  <c r="G4936" i="1"/>
  <c r="G4937" i="1"/>
  <c r="G4938" i="1"/>
  <c r="G4939" i="1"/>
  <c r="G4940" i="1"/>
  <c r="G4941" i="1"/>
  <c r="G4942" i="1"/>
  <c r="G4943" i="1"/>
  <c r="G4944" i="1"/>
  <c r="G4945" i="1"/>
  <c r="G4946" i="1"/>
  <c r="G4947" i="1"/>
  <c r="G4948" i="1"/>
  <c r="G4949" i="1"/>
  <c r="G4950" i="1"/>
  <c r="G4951" i="1"/>
  <c r="G4952" i="1"/>
  <c r="G4953" i="1"/>
  <c r="G4954" i="1"/>
  <c r="G4955" i="1"/>
  <c r="G4956" i="1"/>
  <c r="G4957" i="1"/>
  <c r="G4958" i="1"/>
  <c r="G4959" i="1"/>
  <c r="G4960" i="1"/>
  <c r="G4961" i="1"/>
  <c r="G4962" i="1"/>
  <c r="G4963" i="1"/>
  <c r="G4964" i="1"/>
  <c r="G4965" i="1"/>
  <c r="G4966" i="1"/>
  <c r="G4967" i="1"/>
  <c r="G4968" i="1"/>
  <c r="G4969" i="1"/>
  <c r="G4970" i="1"/>
  <c r="G4971" i="1"/>
  <c r="G4972" i="1"/>
  <c r="G4973" i="1"/>
  <c r="G4974" i="1"/>
  <c r="G4975" i="1"/>
  <c r="G4976" i="1"/>
  <c r="G4977" i="1"/>
  <c r="G4978" i="1"/>
  <c r="G4979" i="1"/>
  <c r="G4980" i="1"/>
  <c r="G4981" i="1"/>
  <c r="G4982" i="1"/>
  <c r="G4983" i="1"/>
  <c r="G4984" i="1"/>
  <c r="G4985" i="1"/>
  <c r="G4986" i="1"/>
  <c r="G4987" i="1"/>
  <c r="G4988" i="1"/>
  <c r="G4989" i="1"/>
  <c r="G4990" i="1"/>
  <c r="G4991" i="1"/>
  <c r="G4992" i="1"/>
  <c r="G4993" i="1"/>
  <c r="G4994" i="1"/>
  <c r="G4995" i="1"/>
  <c r="G4996" i="1"/>
  <c r="G4997" i="1"/>
  <c r="G4998" i="1"/>
  <c r="G4999" i="1"/>
  <c r="G5000" i="1"/>
  <c r="G5001" i="1"/>
  <c r="G5002" i="1"/>
  <c r="G5003" i="1"/>
  <c r="G5004" i="1"/>
  <c r="G5005" i="1"/>
  <c r="G5006" i="1"/>
  <c r="G5007" i="1"/>
  <c r="G5008" i="1"/>
  <c r="G5009" i="1"/>
  <c r="G5010" i="1"/>
  <c r="G5011" i="1"/>
  <c r="G5012" i="1"/>
  <c r="G5013" i="1"/>
  <c r="G5014" i="1"/>
  <c r="G5015" i="1"/>
  <c r="G5016" i="1"/>
  <c r="G5017" i="1"/>
  <c r="G5018" i="1"/>
  <c r="G5019" i="1"/>
  <c r="G5020" i="1"/>
  <c r="G5021" i="1"/>
  <c r="G5022" i="1"/>
  <c r="G5023" i="1"/>
  <c r="G5024" i="1"/>
  <c r="G5025" i="1"/>
  <c r="G5026" i="1"/>
  <c r="G5027" i="1"/>
  <c r="G5028" i="1"/>
  <c r="G5029" i="1"/>
  <c r="G5030" i="1"/>
  <c r="G5031" i="1"/>
  <c r="G5032" i="1"/>
  <c r="G5033" i="1"/>
  <c r="G5034" i="1"/>
  <c r="G5035" i="1"/>
  <c r="G5036" i="1"/>
  <c r="G5037" i="1"/>
  <c r="G5038" i="1"/>
  <c r="G5039" i="1"/>
  <c r="G5040" i="1"/>
  <c r="G5041" i="1"/>
  <c r="G5042" i="1"/>
  <c r="G5043" i="1"/>
  <c r="G5044" i="1"/>
  <c r="G5045" i="1"/>
  <c r="G5046" i="1"/>
  <c r="G5047" i="1"/>
  <c r="G5048" i="1"/>
  <c r="G5049" i="1"/>
  <c r="G5050" i="1"/>
  <c r="G5051" i="1"/>
  <c r="G5052" i="1"/>
  <c r="G5053" i="1"/>
  <c r="G5054" i="1"/>
  <c r="G5055" i="1"/>
  <c r="G5056" i="1"/>
  <c r="G5057" i="1"/>
  <c r="G5058" i="1"/>
  <c r="G5059" i="1"/>
  <c r="G5060" i="1"/>
  <c r="G5061" i="1"/>
  <c r="G5062" i="1"/>
  <c r="G5063" i="1"/>
  <c r="G5064" i="1"/>
  <c r="G5065" i="1"/>
  <c r="G5066" i="1"/>
  <c r="G5067" i="1"/>
  <c r="G5068" i="1"/>
  <c r="G5069" i="1"/>
  <c r="G5070" i="1"/>
  <c r="G5071" i="1"/>
  <c r="G5072" i="1"/>
  <c r="G5073" i="1"/>
  <c r="G5074" i="1"/>
  <c r="G5075" i="1"/>
  <c r="G5076" i="1"/>
  <c r="G5077" i="1"/>
  <c r="G5078" i="1"/>
  <c r="G5079" i="1"/>
  <c r="G5080" i="1"/>
  <c r="G5081" i="1"/>
  <c r="G5082" i="1"/>
  <c r="G5083" i="1"/>
  <c r="G5084" i="1"/>
  <c r="G5085" i="1"/>
  <c r="G5086" i="1"/>
  <c r="G5087" i="1"/>
  <c r="G5088" i="1"/>
  <c r="G5089" i="1"/>
  <c r="G5090" i="1"/>
  <c r="G5091" i="1"/>
  <c r="G5092" i="1"/>
  <c r="G5093" i="1"/>
  <c r="G5094" i="1"/>
  <c r="G5095" i="1"/>
  <c r="G5096" i="1"/>
  <c r="G5097" i="1"/>
  <c r="G5098" i="1"/>
  <c r="G5099" i="1"/>
  <c r="G5100" i="1"/>
  <c r="G5101" i="1"/>
  <c r="G5102" i="1"/>
  <c r="G5103" i="1"/>
  <c r="G5104" i="1"/>
  <c r="G5105" i="1"/>
  <c r="G5106" i="1"/>
  <c r="G5107" i="1"/>
  <c r="G5108" i="1"/>
  <c r="G5109" i="1"/>
  <c r="G5110" i="1"/>
  <c r="G5111" i="1"/>
  <c r="G5112" i="1"/>
  <c r="G5113" i="1"/>
  <c r="G5114" i="1"/>
  <c r="G5115" i="1"/>
  <c r="G5116" i="1"/>
  <c r="G5117" i="1"/>
  <c r="G5118" i="1"/>
  <c r="G5119" i="1"/>
  <c r="G5120" i="1"/>
  <c r="G5121" i="1"/>
  <c r="G5122" i="1"/>
  <c r="G5123" i="1"/>
  <c r="G5124" i="1"/>
  <c r="G5125" i="1"/>
  <c r="G5126" i="1"/>
  <c r="G5127" i="1"/>
  <c r="G5128" i="1"/>
  <c r="G5129" i="1"/>
  <c r="G5130" i="1"/>
  <c r="G5131" i="1"/>
  <c r="G5132" i="1"/>
  <c r="G5133" i="1"/>
  <c r="G5134" i="1"/>
  <c r="G5135" i="1"/>
  <c r="G5136" i="1"/>
  <c r="G5137" i="1"/>
  <c r="G5138" i="1"/>
  <c r="G5139" i="1"/>
  <c r="G5140" i="1"/>
  <c r="G5141" i="1"/>
  <c r="G5142" i="1"/>
  <c r="G5143" i="1"/>
  <c r="G5144" i="1"/>
  <c r="G5145" i="1"/>
  <c r="G5146" i="1"/>
  <c r="G5147" i="1"/>
  <c r="G5148" i="1"/>
  <c r="G5149" i="1"/>
  <c r="G5150" i="1"/>
  <c r="G5151" i="1"/>
  <c r="G5152" i="1"/>
  <c r="G5153" i="1"/>
  <c r="G5154" i="1"/>
  <c r="G5155" i="1"/>
  <c r="G5156" i="1"/>
  <c r="G5157" i="1"/>
  <c r="G5158" i="1"/>
  <c r="G5159" i="1"/>
  <c r="G5160" i="1"/>
  <c r="G5161" i="1"/>
  <c r="G5162" i="1"/>
  <c r="G5163" i="1"/>
  <c r="G5164" i="1"/>
  <c r="G5165" i="1"/>
  <c r="G5166" i="1"/>
  <c r="G5167" i="1"/>
  <c r="G5168" i="1"/>
  <c r="G5169" i="1"/>
  <c r="G5170" i="1"/>
  <c r="G5171" i="1"/>
  <c r="G5172" i="1"/>
  <c r="G5173" i="1"/>
  <c r="G5174" i="1"/>
  <c r="G5175" i="1"/>
  <c r="G5176" i="1"/>
  <c r="G5177" i="1"/>
  <c r="G5178" i="1"/>
  <c r="G5179" i="1"/>
  <c r="G5180" i="1"/>
  <c r="G5181" i="1"/>
  <c r="G5182" i="1"/>
  <c r="G5183" i="1"/>
  <c r="G5184" i="1"/>
  <c r="G5185" i="1"/>
  <c r="G5186" i="1"/>
  <c r="G5187" i="1"/>
  <c r="G5188" i="1"/>
  <c r="G5189" i="1"/>
  <c r="G5190" i="1"/>
  <c r="G5191" i="1"/>
  <c r="G5192" i="1"/>
  <c r="G5193" i="1"/>
  <c r="G5194" i="1"/>
  <c r="G5195" i="1"/>
  <c r="G5196" i="1"/>
  <c r="G5197" i="1"/>
  <c r="G5198" i="1"/>
  <c r="G5199" i="1"/>
  <c r="G5200" i="1"/>
  <c r="G5201" i="1"/>
  <c r="G5202" i="1"/>
  <c r="G5203" i="1"/>
  <c r="G5204" i="1"/>
  <c r="G5205" i="1"/>
  <c r="G5206" i="1"/>
  <c r="G5207" i="1"/>
  <c r="G5208" i="1"/>
  <c r="G5209" i="1"/>
  <c r="G5210" i="1"/>
  <c r="G5211" i="1"/>
  <c r="G5212" i="1"/>
  <c r="G5213" i="1"/>
  <c r="G5214" i="1"/>
  <c r="G5215" i="1"/>
  <c r="G5216" i="1"/>
  <c r="G5217" i="1"/>
  <c r="G5218" i="1"/>
  <c r="G5219" i="1"/>
  <c r="G5220" i="1"/>
  <c r="G5221" i="1"/>
  <c r="G5222" i="1"/>
  <c r="G5223" i="1"/>
  <c r="G5224" i="1"/>
  <c r="G5225" i="1"/>
  <c r="G5226" i="1"/>
  <c r="G5227" i="1"/>
  <c r="G5228" i="1"/>
  <c r="G5229" i="1"/>
  <c r="G5230" i="1"/>
  <c r="G5231" i="1"/>
  <c r="G5232" i="1"/>
  <c r="G5233" i="1"/>
  <c r="G5234" i="1"/>
  <c r="G5235" i="1"/>
  <c r="G5236" i="1"/>
  <c r="G5237" i="1"/>
  <c r="G5238" i="1"/>
  <c r="G5239" i="1"/>
  <c r="G5240" i="1"/>
  <c r="G5241" i="1"/>
  <c r="G5242" i="1"/>
  <c r="G5243" i="1"/>
  <c r="G5244" i="1"/>
  <c r="G5245" i="1"/>
  <c r="G5246" i="1"/>
  <c r="G5247" i="1"/>
  <c r="G5248" i="1"/>
  <c r="G5249" i="1"/>
  <c r="G5250" i="1"/>
  <c r="G5251" i="1"/>
  <c r="G5252" i="1"/>
  <c r="G5253" i="1"/>
  <c r="G5254" i="1"/>
  <c r="G5255" i="1"/>
  <c r="G5256" i="1"/>
  <c r="G5257" i="1"/>
  <c r="G5258" i="1"/>
  <c r="G5259" i="1"/>
  <c r="G5260" i="1"/>
  <c r="G5261" i="1"/>
  <c r="G5262" i="1"/>
  <c r="G5263" i="1"/>
  <c r="G5264" i="1"/>
  <c r="G5265" i="1"/>
  <c r="G5266" i="1"/>
  <c r="G5267" i="1"/>
  <c r="G5268" i="1"/>
  <c r="G5269" i="1"/>
  <c r="G5270" i="1"/>
  <c r="G5271" i="1"/>
  <c r="G5272" i="1"/>
  <c r="G5273" i="1"/>
  <c r="G5274" i="1"/>
  <c r="G5275" i="1"/>
  <c r="G5276" i="1"/>
  <c r="G5277" i="1"/>
  <c r="G5278" i="1"/>
  <c r="G5279" i="1"/>
  <c r="G5280" i="1"/>
  <c r="G5281" i="1"/>
  <c r="G5282" i="1"/>
  <c r="G5283" i="1"/>
  <c r="G5284" i="1"/>
  <c r="G5285" i="1"/>
  <c r="G5286" i="1"/>
  <c r="G5287" i="1"/>
  <c r="G5288" i="1"/>
  <c r="G5289" i="1"/>
  <c r="G5290" i="1"/>
  <c r="G5291" i="1"/>
  <c r="G5292" i="1"/>
  <c r="G5293" i="1"/>
  <c r="G5294" i="1"/>
  <c r="G5295" i="1"/>
  <c r="G5296" i="1"/>
  <c r="G5297" i="1"/>
  <c r="G5298" i="1"/>
  <c r="G5299" i="1"/>
  <c r="G5300" i="1"/>
  <c r="G5301" i="1"/>
  <c r="G5302" i="1"/>
  <c r="G5303" i="1"/>
  <c r="G5304" i="1"/>
  <c r="G5305" i="1"/>
  <c r="G5306" i="1"/>
  <c r="G5307" i="1"/>
  <c r="G5308" i="1"/>
  <c r="G5309" i="1"/>
  <c r="G5310" i="1"/>
  <c r="G5311" i="1"/>
  <c r="G5312" i="1"/>
  <c r="G5313" i="1"/>
  <c r="G5314" i="1"/>
  <c r="G5315" i="1"/>
  <c r="G5316" i="1"/>
  <c r="G5317" i="1"/>
  <c r="G5318" i="1"/>
  <c r="G5319" i="1"/>
  <c r="G5320" i="1"/>
  <c r="G5321" i="1"/>
  <c r="G5322" i="1"/>
  <c r="G5323" i="1"/>
  <c r="G5324" i="1"/>
  <c r="G5325" i="1"/>
  <c r="G5326" i="1"/>
  <c r="G5327" i="1"/>
  <c r="G5328" i="1"/>
  <c r="G5329" i="1"/>
  <c r="G5330" i="1"/>
  <c r="G5331" i="1"/>
  <c r="G5332" i="1"/>
  <c r="G5333" i="1"/>
  <c r="G5334" i="1"/>
  <c r="G5335" i="1"/>
  <c r="G5336" i="1"/>
  <c r="G5337" i="1"/>
  <c r="G5338" i="1"/>
  <c r="G5339" i="1"/>
  <c r="G5340" i="1"/>
  <c r="G5341" i="1"/>
  <c r="G5342" i="1"/>
  <c r="G5343" i="1"/>
  <c r="G5344" i="1"/>
  <c r="G5345" i="1"/>
  <c r="G5346" i="1"/>
  <c r="G5347" i="1"/>
  <c r="G5348" i="1"/>
  <c r="G5349" i="1"/>
  <c r="G5350" i="1"/>
  <c r="G5351" i="1"/>
  <c r="G5352" i="1"/>
  <c r="G5353" i="1"/>
  <c r="G5354" i="1"/>
  <c r="G5355" i="1"/>
  <c r="G5356" i="1"/>
  <c r="G5357" i="1"/>
  <c r="G5358" i="1"/>
  <c r="G5359" i="1"/>
  <c r="G5360" i="1"/>
  <c r="G5361" i="1"/>
  <c r="G5362" i="1"/>
  <c r="G5363" i="1"/>
  <c r="G5364" i="1"/>
  <c r="G5365" i="1"/>
  <c r="G5366" i="1"/>
  <c r="G5367" i="1"/>
  <c r="G5368" i="1"/>
  <c r="G5369" i="1"/>
  <c r="G5370" i="1"/>
  <c r="G5371" i="1"/>
  <c r="G5372" i="1"/>
  <c r="G5373" i="1"/>
  <c r="G5374" i="1"/>
  <c r="G5375" i="1"/>
  <c r="G5376" i="1"/>
  <c r="G5377" i="1"/>
  <c r="G5378" i="1"/>
  <c r="G5379" i="1"/>
  <c r="G5380" i="1"/>
  <c r="G5381" i="1"/>
  <c r="G5382" i="1"/>
  <c r="G5383" i="1"/>
  <c r="G5384" i="1"/>
  <c r="G5385" i="1"/>
  <c r="G5386" i="1"/>
  <c r="G5387" i="1"/>
  <c r="G5388" i="1"/>
  <c r="G5389" i="1"/>
  <c r="G5390" i="1"/>
  <c r="G5391" i="1"/>
  <c r="G5392" i="1"/>
  <c r="G5393" i="1"/>
  <c r="G5394" i="1"/>
  <c r="G5395" i="1"/>
  <c r="G5396" i="1"/>
  <c r="G5397" i="1"/>
  <c r="G5398" i="1"/>
  <c r="G5399" i="1"/>
  <c r="G5400" i="1"/>
  <c r="G5401" i="1"/>
  <c r="G5402" i="1"/>
  <c r="G5403" i="1"/>
  <c r="G5404" i="1"/>
  <c r="G5405" i="1"/>
  <c r="G5406" i="1"/>
  <c r="G5407" i="1"/>
  <c r="G5408" i="1"/>
  <c r="G5409" i="1"/>
  <c r="G5410" i="1"/>
  <c r="G5411" i="1"/>
  <c r="G5412" i="1"/>
  <c r="G5413" i="1"/>
  <c r="G5414" i="1"/>
  <c r="G5415" i="1"/>
  <c r="G5416" i="1"/>
  <c r="G5417" i="1"/>
  <c r="G5418" i="1"/>
  <c r="G5419" i="1"/>
  <c r="G5420" i="1"/>
  <c r="G5421" i="1"/>
  <c r="G5422" i="1"/>
  <c r="G5423" i="1"/>
  <c r="G5424" i="1"/>
  <c r="G5425" i="1"/>
  <c r="G5426" i="1"/>
  <c r="G5427" i="1"/>
  <c r="G5428" i="1"/>
  <c r="G5429" i="1"/>
  <c r="G5430" i="1"/>
  <c r="G5431" i="1"/>
  <c r="G5432" i="1"/>
  <c r="G5433" i="1"/>
  <c r="G5434" i="1"/>
  <c r="G5435" i="1"/>
  <c r="G5436" i="1"/>
  <c r="G5437" i="1"/>
  <c r="G5438" i="1"/>
  <c r="G5439" i="1"/>
  <c r="G5440" i="1"/>
  <c r="G5441" i="1"/>
  <c r="G5442" i="1"/>
  <c r="G5443" i="1"/>
  <c r="G5444" i="1"/>
  <c r="G5445" i="1"/>
  <c r="G5446" i="1"/>
  <c r="G5447" i="1"/>
  <c r="G5448" i="1"/>
  <c r="G5449" i="1"/>
  <c r="G5450" i="1"/>
  <c r="G5451" i="1"/>
  <c r="G5452" i="1"/>
  <c r="G5453" i="1"/>
  <c r="G5454" i="1"/>
  <c r="G5455" i="1"/>
  <c r="G5456" i="1"/>
  <c r="G5457" i="1"/>
  <c r="G5458" i="1"/>
  <c r="G5459" i="1"/>
  <c r="G5460" i="1"/>
  <c r="G5461" i="1"/>
  <c r="G5462" i="1"/>
  <c r="G5463" i="1"/>
  <c r="G5464" i="1"/>
  <c r="G5465" i="1"/>
  <c r="G5466" i="1"/>
  <c r="G5467" i="1"/>
  <c r="G5468" i="1"/>
  <c r="G5469" i="1"/>
  <c r="G5470" i="1"/>
  <c r="G5471" i="1"/>
  <c r="G5472" i="1"/>
  <c r="G5473" i="1"/>
  <c r="G5474" i="1"/>
  <c r="G5475" i="1"/>
  <c r="G5476" i="1"/>
  <c r="G5477" i="1"/>
  <c r="G5478" i="1"/>
  <c r="G5479" i="1"/>
  <c r="G5480" i="1"/>
  <c r="G5481" i="1"/>
  <c r="G5482" i="1"/>
  <c r="G5483" i="1"/>
  <c r="G5484" i="1"/>
  <c r="G5485" i="1"/>
  <c r="G5486" i="1"/>
  <c r="G5487" i="1"/>
  <c r="G5488" i="1"/>
  <c r="G5489" i="1"/>
  <c r="G5490" i="1"/>
  <c r="G5491" i="1"/>
  <c r="G5492" i="1"/>
  <c r="G5493" i="1"/>
  <c r="G5494" i="1"/>
  <c r="G5495" i="1"/>
  <c r="G5496" i="1"/>
  <c r="G5497" i="1"/>
  <c r="G5498" i="1"/>
  <c r="G5499" i="1"/>
  <c r="G5500" i="1"/>
  <c r="G5501" i="1"/>
  <c r="G5502" i="1"/>
  <c r="G5503" i="1"/>
  <c r="G5504" i="1"/>
  <c r="G5505" i="1"/>
  <c r="G5506" i="1"/>
  <c r="G5507" i="1"/>
  <c r="G5508" i="1"/>
  <c r="G5509" i="1"/>
  <c r="G5510" i="1"/>
  <c r="G5511" i="1"/>
  <c r="G5512" i="1"/>
  <c r="G5513" i="1"/>
  <c r="G5514" i="1"/>
  <c r="G5515" i="1"/>
  <c r="G5516" i="1"/>
  <c r="G5517" i="1"/>
  <c r="G5518" i="1"/>
  <c r="G5519" i="1"/>
  <c r="G5520" i="1"/>
  <c r="G5521" i="1"/>
  <c r="G5522" i="1"/>
  <c r="G5523" i="1"/>
  <c r="G5524" i="1"/>
  <c r="G5525" i="1"/>
  <c r="G5526" i="1"/>
  <c r="G5527" i="1"/>
  <c r="G5528" i="1"/>
  <c r="G5529" i="1"/>
  <c r="G5530" i="1"/>
  <c r="G5531" i="1"/>
  <c r="G5532" i="1"/>
  <c r="G5533" i="1"/>
  <c r="G5534" i="1"/>
  <c r="G5535" i="1"/>
  <c r="G5536" i="1"/>
  <c r="G5537" i="1"/>
  <c r="G5538" i="1"/>
  <c r="G5539" i="1"/>
  <c r="G5540" i="1"/>
  <c r="G5541" i="1"/>
  <c r="G5542" i="1"/>
  <c r="G5543" i="1"/>
  <c r="G5544" i="1"/>
  <c r="G5545" i="1"/>
  <c r="G5546" i="1"/>
  <c r="G5547" i="1"/>
  <c r="G5548" i="1"/>
  <c r="G5549" i="1"/>
  <c r="G5550" i="1"/>
  <c r="G5551" i="1"/>
  <c r="G5552" i="1"/>
  <c r="G5553" i="1"/>
  <c r="G5554" i="1"/>
  <c r="G5555" i="1"/>
  <c r="G5556" i="1"/>
  <c r="G5557" i="1"/>
  <c r="G5558" i="1"/>
  <c r="G5559" i="1"/>
  <c r="G5560" i="1"/>
  <c r="G5561" i="1"/>
  <c r="G5562" i="1"/>
  <c r="G5563" i="1"/>
  <c r="G5564" i="1"/>
  <c r="G5565" i="1"/>
  <c r="G5566" i="1"/>
  <c r="G5567" i="1"/>
  <c r="G5568" i="1"/>
  <c r="G5569" i="1"/>
  <c r="G5570" i="1"/>
  <c r="G5571" i="1"/>
  <c r="G5572" i="1"/>
  <c r="G5573" i="1"/>
  <c r="G5574" i="1"/>
  <c r="G5575" i="1"/>
  <c r="G5576" i="1"/>
  <c r="G5577" i="1"/>
  <c r="G5578" i="1"/>
  <c r="G5579" i="1"/>
  <c r="G5580" i="1"/>
  <c r="G5581" i="1"/>
  <c r="G5582" i="1"/>
  <c r="G5583" i="1"/>
  <c r="G5584" i="1"/>
  <c r="G5585" i="1"/>
  <c r="G5586" i="1"/>
  <c r="G5587" i="1"/>
  <c r="G5588" i="1"/>
  <c r="G5589" i="1"/>
  <c r="G5590" i="1"/>
  <c r="G5591" i="1"/>
  <c r="G5592" i="1"/>
  <c r="G5593" i="1"/>
  <c r="G5594" i="1"/>
  <c r="G5595" i="1"/>
  <c r="G5596" i="1"/>
  <c r="G5597" i="1"/>
  <c r="G5598" i="1"/>
  <c r="G5599" i="1"/>
  <c r="G5600" i="1"/>
  <c r="G5601" i="1"/>
  <c r="G5602" i="1"/>
  <c r="G5603" i="1"/>
  <c r="G5604" i="1"/>
  <c r="G5605" i="1"/>
  <c r="G5606" i="1"/>
  <c r="G5607" i="1"/>
  <c r="G5608" i="1"/>
  <c r="G5609" i="1"/>
  <c r="G5610" i="1"/>
  <c r="G5611" i="1"/>
  <c r="G5612" i="1"/>
  <c r="G5613" i="1"/>
  <c r="G5614" i="1"/>
  <c r="G5615" i="1"/>
  <c r="G5616" i="1"/>
  <c r="G5617" i="1"/>
  <c r="G5618" i="1"/>
  <c r="G5619" i="1"/>
  <c r="G5620" i="1"/>
  <c r="G5621" i="1"/>
  <c r="G5622" i="1"/>
  <c r="G5623" i="1"/>
  <c r="G5624" i="1"/>
  <c r="G5625" i="1"/>
  <c r="G5626" i="1"/>
  <c r="G5627" i="1"/>
  <c r="G5628" i="1"/>
  <c r="G5629" i="1"/>
  <c r="G5630" i="1"/>
  <c r="G5631" i="1"/>
  <c r="G5632" i="1"/>
  <c r="G5633" i="1"/>
  <c r="G5634" i="1"/>
  <c r="G5635" i="1"/>
  <c r="G5636" i="1"/>
  <c r="G5637" i="1"/>
  <c r="G5638" i="1"/>
  <c r="G5639" i="1"/>
  <c r="G5640" i="1"/>
  <c r="G5641" i="1"/>
  <c r="G5642" i="1"/>
  <c r="G5643" i="1"/>
  <c r="G5644" i="1"/>
  <c r="G5645" i="1"/>
  <c r="G5646" i="1"/>
  <c r="G5647" i="1"/>
  <c r="G5648" i="1"/>
  <c r="G5649" i="1"/>
  <c r="G5650" i="1"/>
  <c r="G5651" i="1"/>
  <c r="G5652" i="1"/>
  <c r="G5653" i="1"/>
  <c r="G5654" i="1"/>
  <c r="G5655" i="1"/>
  <c r="G5656" i="1"/>
  <c r="G5657" i="1"/>
  <c r="G5658" i="1"/>
  <c r="G5659" i="1"/>
  <c r="G5660" i="1"/>
  <c r="G5661" i="1"/>
  <c r="G5662" i="1"/>
  <c r="G5663" i="1"/>
  <c r="G5664" i="1"/>
  <c r="G5665" i="1"/>
  <c r="G5666" i="1"/>
  <c r="G5667" i="1"/>
  <c r="G5668" i="1"/>
  <c r="G5669" i="1"/>
  <c r="G5670" i="1"/>
  <c r="G5671" i="1"/>
  <c r="G5672" i="1"/>
  <c r="G5673" i="1"/>
  <c r="G5674" i="1"/>
  <c r="G5675" i="1"/>
  <c r="G5676" i="1"/>
  <c r="G5677" i="1"/>
  <c r="G5678" i="1"/>
  <c r="G5679" i="1"/>
  <c r="G5680" i="1"/>
  <c r="G5681" i="1"/>
  <c r="G5682" i="1"/>
  <c r="G5683" i="1"/>
  <c r="G5684" i="1"/>
  <c r="G5685" i="1"/>
  <c r="G5686" i="1"/>
  <c r="G5687" i="1"/>
  <c r="G5688" i="1"/>
  <c r="G5689" i="1"/>
  <c r="G5690" i="1"/>
  <c r="G5691" i="1"/>
  <c r="G5692" i="1"/>
  <c r="G5693" i="1"/>
  <c r="G5694" i="1"/>
  <c r="G5695" i="1"/>
  <c r="G5696" i="1"/>
  <c r="G5697" i="1"/>
  <c r="G5698" i="1"/>
  <c r="G5699" i="1"/>
  <c r="G5700" i="1"/>
  <c r="G5701" i="1"/>
  <c r="G5702" i="1"/>
  <c r="G5703" i="1"/>
  <c r="G5704" i="1"/>
  <c r="G5705" i="1"/>
  <c r="G5706" i="1"/>
  <c r="G5707" i="1"/>
  <c r="G5708" i="1"/>
  <c r="G5709" i="1"/>
  <c r="G5710" i="1"/>
  <c r="G5711" i="1"/>
  <c r="G5712" i="1"/>
  <c r="G5713" i="1"/>
  <c r="G5714" i="1"/>
  <c r="G5715" i="1"/>
  <c r="G5716" i="1"/>
  <c r="G5717" i="1"/>
  <c r="G5718" i="1"/>
  <c r="G5719" i="1"/>
  <c r="G5720" i="1"/>
  <c r="G5721" i="1"/>
  <c r="G5722" i="1"/>
  <c r="G5723" i="1"/>
  <c r="G5724" i="1"/>
  <c r="G5725" i="1"/>
  <c r="G5726" i="1"/>
  <c r="G5727" i="1"/>
  <c r="G5728" i="1"/>
  <c r="G5729" i="1"/>
  <c r="G5730" i="1"/>
  <c r="G5731" i="1"/>
  <c r="G5732" i="1"/>
  <c r="G5733" i="1"/>
  <c r="G5734" i="1"/>
  <c r="G5735" i="1"/>
  <c r="G5736" i="1"/>
  <c r="G5737" i="1"/>
  <c r="G5738" i="1"/>
  <c r="G5739" i="1"/>
  <c r="G5740" i="1"/>
  <c r="G5741" i="1"/>
  <c r="G5742" i="1"/>
  <c r="G5743" i="1"/>
  <c r="G5744" i="1"/>
  <c r="G5745" i="1"/>
  <c r="G5746" i="1"/>
  <c r="G5747" i="1"/>
  <c r="G5748" i="1"/>
  <c r="G5749" i="1"/>
  <c r="G5750" i="1"/>
  <c r="G5751" i="1"/>
  <c r="G5752" i="1"/>
  <c r="G5753" i="1"/>
  <c r="G5754" i="1"/>
  <c r="G5755" i="1"/>
  <c r="G5756" i="1"/>
  <c r="G5757" i="1"/>
  <c r="G5758" i="1"/>
  <c r="G5759" i="1"/>
  <c r="G5760" i="1"/>
  <c r="G5761" i="1"/>
  <c r="G5762" i="1"/>
  <c r="G5763" i="1"/>
  <c r="G5764" i="1"/>
  <c r="G5765" i="1"/>
  <c r="G5766" i="1"/>
  <c r="G5767" i="1"/>
  <c r="G5768" i="1"/>
  <c r="G5769" i="1"/>
  <c r="G5770" i="1"/>
  <c r="G5771" i="1"/>
  <c r="G5772" i="1"/>
  <c r="G5773" i="1"/>
  <c r="G5774" i="1"/>
  <c r="G5775" i="1"/>
  <c r="G5776" i="1"/>
  <c r="G5777" i="1"/>
  <c r="G5778" i="1"/>
  <c r="G5779" i="1"/>
  <c r="G5780" i="1"/>
  <c r="G5781" i="1"/>
  <c r="G5782" i="1"/>
  <c r="G5783" i="1"/>
  <c r="G5784" i="1"/>
  <c r="G5785" i="1"/>
  <c r="G5786" i="1"/>
  <c r="G5787" i="1"/>
  <c r="G5788" i="1"/>
  <c r="G5789" i="1"/>
  <c r="G5790" i="1"/>
  <c r="G5791" i="1"/>
  <c r="G5792" i="1"/>
  <c r="G5793" i="1"/>
  <c r="G5794" i="1"/>
  <c r="G5795" i="1"/>
  <c r="G5796" i="1"/>
  <c r="G5797" i="1"/>
  <c r="G5798" i="1"/>
  <c r="G5799" i="1"/>
  <c r="G5800" i="1"/>
  <c r="G5801" i="1"/>
  <c r="G5802" i="1"/>
  <c r="G5803" i="1"/>
  <c r="G5804" i="1"/>
  <c r="G5805" i="1"/>
  <c r="G5806" i="1"/>
  <c r="G5807" i="1"/>
  <c r="G5808" i="1"/>
  <c r="G5809" i="1"/>
  <c r="G5810" i="1"/>
  <c r="G5811" i="1"/>
  <c r="G5812" i="1"/>
  <c r="G5813" i="1"/>
  <c r="G5814" i="1"/>
  <c r="G5815" i="1"/>
  <c r="G5816" i="1"/>
  <c r="G5817" i="1"/>
  <c r="G5818" i="1"/>
  <c r="G5819" i="1"/>
  <c r="G5820" i="1"/>
  <c r="G5821" i="1"/>
  <c r="G5822" i="1"/>
  <c r="G5823" i="1"/>
  <c r="G5824" i="1"/>
  <c r="G5825" i="1"/>
  <c r="G5826" i="1"/>
  <c r="G5827" i="1"/>
  <c r="G5828" i="1"/>
  <c r="G5829" i="1"/>
  <c r="G5830" i="1"/>
  <c r="G5831" i="1"/>
  <c r="G5832" i="1"/>
  <c r="G5833" i="1"/>
  <c r="G5834" i="1"/>
  <c r="G5835" i="1"/>
  <c r="G5836" i="1"/>
  <c r="G5837" i="1"/>
  <c r="G5838" i="1"/>
  <c r="G5839" i="1"/>
  <c r="G5840" i="1"/>
  <c r="G5841" i="1"/>
  <c r="G5842" i="1"/>
  <c r="G5843" i="1"/>
  <c r="G5844" i="1"/>
  <c r="G5845" i="1"/>
  <c r="G5846" i="1"/>
  <c r="G5847" i="1"/>
  <c r="G5848" i="1"/>
  <c r="G5849" i="1"/>
  <c r="G5850" i="1"/>
  <c r="G5851" i="1"/>
  <c r="G5852" i="1"/>
  <c r="G5853" i="1"/>
  <c r="G5854" i="1"/>
  <c r="G5855" i="1"/>
  <c r="G5856" i="1"/>
  <c r="G5857" i="1"/>
  <c r="G5858" i="1"/>
  <c r="G5859" i="1"/>
  <c r="G5860" i="1"/>
  <c r="G5861" i="1"/>
  <c r="G5862" i="1"/>
  <c r="G5863" i="1"/>
  <c r="G5864" i="1"/>
  <c r="G5865" i="1"/>
  <c r="G5866" i="1"/>
  <c r="G5867" i="1"/>
  <c r="G5868" i="1"/>
  <c r="G5869" i="1"/>
  <c r="G5870" i="1"/>
  <c r="G5871" i="1"/>
  <c r="G5872" i="1"/>
  <c r="G5873" i="1"/>
  <c r="G5874" i="1"/>
  <c r="G5875" i="1"/>
  <c r="G5876" i="1"/>
  <c r="G5877" i="1"/>
  <c r="G5878" i="1"/>
  <c r="G5879" i="1"/>
  <c r="G5880" i="1"/>
  <c r="G5881" i="1"/>
  <c r="G5882" i="1"/>
  <c r="G5883" i="1"/>
  <c r="G5884" i="1"/>
  <c r="G5885" i="1"/>
  <c r="G5886" i="1"/>
  <c r="G5887" i="1"/>
  <c r="G5888" i="1"/>
  <c r="G5889" i="1"/>
  <c r="G5890" i="1"/>
  <c r="G5891" i="1"/>
  <c r="G5892" i="1"/>
  <c r="G5893" i="1"/>
  <c r="G5894" i="1"/>
  <c r="G5895" i="1"/>
  <c r="G5896" i="1"/>
  <c r="G5897" i="1"/>
  <c r="G5898" i="1"/>
  <c r="G5899" i="1"/>
  <c r="G5900" i="1"/>
  <c r="G5901" i="1"/>
  <c r="G5902" i="1"/>
  <c r="G5903" i="1"/>
  <c r="G5904" i="1"/>
  <c r="G5905" i="1"/>
  <c r="G5906" i="1"/>
  <c r="G5907" i="1"/>
  <c r="G5908" i="1"/>
  <c r="G5909" i="1"/>
  <c r="G5910" i="1"/>
  <c r="G5911" i="1"/>
  <c r="G5912" i="1"/>
  <c r="G5913" i="1"/>
  <c r="G5914" i="1"/>
  <c r="G5915" i="1"/>
  <c r="G5916" i="1"/>
  <c r="G5917" i="1"/>
  <c r="G5918" i="1"/>
  <c r="G5919" i="1"/>
  <c r="G5920" i="1"/>
  <c r="G5921" i="1"/>
  <c r="G5922" i="1"/>
  <c r="G5923" i="1"/>
  <c r="G5924" i="1"/>
  <c r="G5925" i="1"/>
  <c r="G5926" i="1"/>
  <c r="G5927" i="1"/>
  <c r="G5928" i="1"/>
  <c r="G5929" i="1"/>
  <c r="G5930" i="1"/>
  <c r="G5931" i="1"/>
  <c r="G5932" i="1"/>
  <c r="G5933" i="1"/>
  <c r="G5934" i="1"/>
  <c r="G5935" i="1"/>
  <c r="G5936" i="1"/>
  <c r="G5937" i="1"/>
  <c r="G5938" i="1"/>
  <c r="G5939" i="1"/>
  <c r="G5940" i="1"/>
  <c r="G5941" i="1"/>
  <c r="G5942" i="1"/>
  <c r="G5943" i="1"/>
  <c r="G5944" i="1"/>
  <c r="G5945" i="1"/>
  <c r="G5946" i="1"/>
  <c r="G5947" i="1"/>
  <c r="G5948" i="1"/>
  <c r="G5949" i="1"/>
  <c r="G5950" i="1"/>
  <c r="G5951" i="1"/>
  <c r="G5952" i="1"/>
  <c r="G5953" i="1"/>
  <c r="G5954" i="1"/>
  <c r="G5955" i="1"/>
  <c r="G5956" i="1"/>
  <c r="G5957" i="1"/>
  <c r="G5958" i="1"/>
  <c r="G5959" i="1"/>
  <c r="G5960" i="1"/>
  <c r="G5961" i="1"/>
  <c r="G5962" i="1"/>
  <c r="G5963" i="1"/>
  <c r="G5964" i="1"/>
  <c r="G5965" i="1"/>
  <c r="G5966" i="1"/>
  <c r="G5967" i="1"/>
  <c r="G5968" i="1"/>
  <c r="G5969" i="1"/>
  <c r="G5970" i="1"/>
  <c r="G5971" i="1"/>
  <c r="G5972" i="1"/>
  <c r="G5973" i="1"/>
  <c r="G5974" i="1"/>
  <c r="G5975" i="1"/>
  <c r="G5976" i="1"/>
  <c r="G5977" i="1"/>
  <c r="G5978" i="1"/>
  <c r="G5979" i="1"/>
  <c r="G5980" i="1"/>
  <c r="G5981" i="1"/>
  <c r="G5982" i="1"/>
  <c r="G5983" i="1"/>
  <c r="G5984" i="1"/>
  <c r="G5985" i="1"/>
  <c r="G5986" i="1"/>
  <c r="G5987" i="1"/>
  <c r="G5988" i="1"/>
  <c r="G5989" i="1"/>
  <c r="G5990" i="1"/>
  <c r="G5991" i="1"/>
  <c r="G5992" i="1"/>
  <c r="G5993" i="1"/>
  <c r="G5994" i="1"/>
  <c r="G5995" i="1"/>
  <c r="G5996" i="1"/>
  <c r="G5997" i="1"/>
  <c r="G5998" i="1"/>
  <c r="G5999" i="1"/>
  <c r="G6000" i="1"/>
  <c r="G6001" i="1"/>
  <c r="G6002" i="1"/>
  <c r="G6003" i="1"/>
  <c r="G6004" i="1"/>
  <c r="G6005" i="1"/>
  <c r="G6006" i="1"/>
  <c r="G6007" i="1"/>
  <c r="G6008" i="1"/>
  <c r="G6009" i="1"/>
  <c r="G6010" i="1"/>
  <c r="G6011" i="1"/>
  <c r="G6012" i="1"/>
  <c r="G6013" i="1"/>
  <c r="G6014" i="1"/>
  <c r="G6015" i="1"/>
  <c r="G6016" i="1"/>
  <c r="G6017" i="1"/>
  <c r="G6018" i="1"/>
  <c r="G6019" i="1"/>
  <c r="G6020" i="1"/>
  <c r="G6021" i="1"/>
  <c r="G6022" i="1"/>
  <c r="G6023" i="1"/>
  <c r="G6024" i="1"/>
  <c r="G6025" i="1"/>
  <c r="G6026" i="1"/>
  <c r="G6027" i="1"/>
  <c r="G6028" i="1"/>
  <c r="G6029" i="1"/>
  <c r="G6030" i="1"/>
  <c r="G6031" i="1"/>
  <c r="G6032" i="1"/>
  <c r="G6033" i="1"/>
  <c r="G6034" i="1"/>
  <c r="G6035" i="1"/>
  <c r="G6036" i="1"/>
  <c r="G6037" i="1"/>
  <c r="G6038" i="1"/>
  <c r="G6039" i="1"/>
  <c r="G6040" i="1"/>
  <c r="G6041" i="1"/>
  <c r="G6042" i="1"/>
  <c r="G6043" i="1"/>
  <c r="G6044" i="1"/>
  <c r="G6045" i="1"/>
  <c r="G6046" i="1"/>
  <c r="G6047" i="1"/>
  <c r="G6048" i="1"/>
  <c r="G6049" i="1"/>
  <c r="G6050" i="1"/>
  <c r="G6051" i="1"/>
  <c r="G6052" i="1"/>
  <c r="G6053" i="1"/>
  <c r="G6054" i="1"/>
  <c r="G6055" i="1"/>
  <c r="G6056" i="1"/>
  <c r="G6057" i="1"/>
  <c r="G6058" i="1"/>
  <c r="G6059" i="1"/>
  <c r="G6060" i="1"/>
  <c r="G6061" i="1"/>
  <c r="G6062" i="1"/>
  <c r="G6063" i="1"/>
  <c r="G6064" i="1"/>
  <c r="G6065" i="1"/>
  <c r="G6066" i="1"/>
  <c r="G6067" i="1"/>
  <c r="G6068" i="1"/>
  <c r="G6069" i="1"/>
  <c r="G6070" i="1"/>
  <c r="G6071" i="1"/>
  <c r="G6072" i="1"/>
  <c r="G6073" i="1"/>
  <c r="G6074" i="1"/>
  <c r="G6075" i="1"/>
  <c r="G6076" i="1"/>
  <c r="G6077" i="1"/>
  <c r="G6078" i="1"/>
  <c r="G6079" i="1"/>
  <c r="G6080" i="1"/>
  <c r="G6081" i="1"/>
  <c r="G6082" i="1"/>
  <c r="G6083" i="1"/>
  <c r="G6084" i="1"/>
  <c r="G6085" i="1"/>
  <c r="G6086" i="1"/>
  <c r="G6087" i="1"/>
  <c r="G6088" i="1"/>
  <c r="G6089" i="1"/>
  <c r="G6090" i="1"/>
  <c r="G6091" i="1"/>
  <c r="G6092" i="1"/>
  <c r="G6093" i="1"/>
  <c r="G6094" i="1"/>
  <c r="G6095" i="1"/>
  <c r="G6096" i="1"/>
  <c r="G6097" i="1"/>
  <c r="G6098" i="1"/>
  <c r="G6099" i="1"/>
  <c r="G6100" i="1"/>
  <c r="G6101" i="1"/>
  <c r="G6102" i="1"/>
  <c r="G6103" i="1"/>
  <c r="G6104" i="1"/>
  <c r="G6105" i="1"/>
  <c r="G6106" i="1"/>
  <c r="G6107" i="1"/>
  <c r="G6108" i="1"/>
  <c r="G6109" i="1"/>
  <c r="G6110" i="1"/>
  <c r="G6111" i="1"/>
  <c r="G6112" i="1"/>
  <c r="G6113" i="1"/>
  <c r="G6114" i="1"/>
  <c r="G6115" i="1"/>
  <c r="G6116" i="1"/>
  <c r="G6117" i="1"/>
  <c r="G6118" i="1"/>
  <c r="G6119" i="1"/>
  <c r="G6120" i="1"/>
  <c r="G6121" i="1"/>
  <c r="G6122" i="1"/>
  <c r="G6123" i="1"/>
  <c r="G6124" i="1"/>
  <c r="G6125" i="1"/>
  <c r="G6126" i="1"/>
  <c r="G6127" i="1"/>
  <c r="G6128" i="1"/>
  <c r="G6129" i="1"/>
  <c r="G6130" i="1"/>
  <c r="G6131" i="1"/>
  <c r="G6132" i="1"/>
  <c r="G6133" i="1"/>
  <c r="G6134" i="1"/>
  <c r="G6135" i="1"/>
  <c r="G6136" i="1"/>
  <c r="G6137" i="1"/>
  <c r="G6138" i="1"/>
  <c r="G6139" i="1"/>
  <c r="G6140" i="1"/>
  <c r="G6141" i="1"/>
  <c r="G6142" i="1"/>
  <c r="G6143" i="1"/>
  <c r="G6144" i="1"/>
  <c r="G6145" i="1"/>
  <c r="G6146" i="1"/>
  <c r="G6147" i="1"/>
  <c r="G6148" i="1"/>
  <c r="G6149" i="1"/>
  <c r="G6150" i="1"/>
  <c r="G6151" i="1"/>
  <c r="G6152" i="1"/>
  <c r="G6153" i="1"/>
  <c r="G6154" i="1"/>
  <c r="G6155" i="1"/>
  <c r="G6156" i="1"/>
  <c r="G6157" i="1"/>
  <c r="G6158" i="1"/>
  <c r="G6159" i="1"/>
  <c r="G6160" i="1"/>
  <c r="G6161" i="1"/>
  <c r="G6162" i="1"/>
  <c r="G6163" i="1"/>
  <c r="G6164" i="1"/>
  <c r="G6165" i="1"/>
  <c r="G6166" i="1"/>
  <c r="G6167" i="1"/>
  <c r="G6168" i="1"/>
  <c r="G6169" i="1"/>
  <c r="G6170" i="1"/>
  <c r="G6171" i="1"/>
  <c r="G6172" i="1"/>
  <c r="G6173" i="1"/>
  <c r="G6174" i="1"/>
  <c r="G6175" i="1"/>
  <c r="G6176" i="1"/>
  <c r="G6177" i="1"/>
  <c r="G6178" i="1"/>
  <c r="G6179" i="1"/>
  <c r="G6180" i="1"/>
  <c r="G6181" i="1"/>
  <c r="G6182" i="1"/>
  <c r="G6183" i="1"/>
  <c r="G6184" i="1"/>
  <c r="G6185" i="1"/>
  <c r="G6186" i="1"/>
  <c r="G6187" i="1"/>
  <c r="G6188" i="1"/>
  <c r="G6189" i="1"/>
  <c r="G6190" i="1"/>
  <c r="G6191" i="1"/>
  <c r="G6192" i="1"/>
  <c r="G6193" i="1"/>
  <c r="G6194" i="1"/>
  <c r="G6195" i="1"/>
  <c r="G6196" i="1"/>
  <c r="G6197" i="1"/>
  <c r="G6198" i="1"/>
  <c r="G6199" i="1"/>
  <c r="G6200" i="1"/>
  <c r="G6201" i="1"/>
  <c r="G6202" i="1"/>
  <c r="G6203" i="1"/>
  <c r="G6204" i="1"/>
  <c r="G6205" i="1"/>
  <c r="G6206" i="1"/>
  <c r="G6207" i="1"/>
  <c r="G6208" i="1"/>
  <c r="G6209" i="1"/>
  <c r="G6210" i="1"/>
  <c r="G6211" i="1"/>
  <c r="G6212" i="1"/>
  <c r="G6213" i="1"/>
  <c r="G6214" i="1"/>
  <c r="G6215" i="1"/>
  <c r="G6216" i="1"/>
  <c r="G6217" i="1"/>
  <c r="G6218" i="1"/>
  <c r="G6219" i="1"/>
  <c r="G6220" i="1"/>
  <c r="G6221" i="1"/>
  <c r="G6222" i="1"/>
  <c r="G6223" i="1"/>
  <c r="G6224" i="1"/>
  <c r="G6225" i="1"/>
  <c r="G6226" i="1"/>
  <c r="G6227" i="1"/>
  <c r="G6228" i="1"/>
  <c r="G6229" i="1"/>
  <c r="G6230" i="1"/>
  <c r="G6231" i="1"/>
  <c r="G6232" i="1"/>
  <c r="G6233" i="1"/>
  <c r="G6234" i="1"/>
  <c r="G6235" i="1"/>
  <c r="G6236" i="1"/>
  <c r="G6237" i="1"/>
  <c r="G6238" i="1"/>
  <c r="G6239" i="1"/>
  <c r="G6240" i="1"/>
  <c r="G6241" i="1"/>
  <c r="G6242" i="1"/>
  <c r="G6243" i="1"/>
  <c r="G6244" i="1"/>
  <c r="G6245" i="1"/>
  <c r="G6246" i="1"/>
  <c r="G6247" i="1"/>
  <c r="G6248" i="1"/>
  <c r="G6249" i="1"/>
  <c r="G6250" i="1"/>
  <c r="G6251" i="1"/>
  <c r="G6252" i="1"/>
  <c r="G6253" i="1"/>
  <c r="G6254" i="1"/>
  <c r="G6255" i="1"/>
  <c r="G6256" i="1"/>
  <c r="G6257" i="1"/>
  <c r="G6258" i="1"/>
  <c r="G6259" i="1"/>
  <c r="G6260" i="1"/>
  <c r="G6261" i="1"/>
  <c r="G6262" i="1"/>
  <c r="G6263" i="1"/>
  <c r="G6264" i="1"/>
  <c r="G6265" i="1"/>
  <c r="G6266" i="1"/>
  <c r="G6267" i="1"/>
  <c r="G6268" i="1"/>
  <c r="G6269" i="1"/>
  <c r="G6270" i="1"/>
  <c r="G6271" i="1"/>
  <c r="G6272" i="1"/>
  <c r="G6273" i="1"/>
  <c r="G6274" i="1"/>
  <c r="G6275" i="1"/>
  <c r="G6276" i="1"/>
  <c r="G6277" i="1"/>
  <c r="G6278" i="1"/>
  <c r="G6279" i="1"/>
  <c r="G6280" i="1"/>
  <c r="G6281" i="1"/>
  <c r="G6282" i="1"/>
  <c r="G6283" i="1"/>
  <c r="G6284" i="1"/>
  <c r="G6285" i="1"/>
  <c r="G6286" i="1"/>
  <c r="G6287" i="1"/>
  <c r="G6288" i="1"/>
  <c r="G6289" i="1"/>
  <c r="G6290" i="1"/>
  <c r="G6291" i="1"/>
  <c r="G6292" i="1"/>
  <c r="G6293" i="1"/>
  <c r="G6294" i="1"/>
  <c r="G6295" i="1"/>
  <c r="G6296" i="1"/>
  <c r="G6297" i="1"/>
  <c r="G6298" i="1"/>
  <c r="G6299" i="1"/>
  <c r="G6300" i="1"/>
  <c r="G6301" i="1"/>
  <c r="G6302" i="1"/>
  <c r="G6303" i="1"/>
  <c r="G6304" i="1"/>
  <c r="G6305" i="1"/>
  <c r="G6306" i="1"/>
  <c r="G6307" i="1"/>
  <c r="G6308" i="1"/>
  <c r="G6309" i="1"/>
  <c r="G6310" i="1"/>
  <c r="G6311" i="1"/>
  <c r="G6312" i="1"/>
  <c r="G6313" i="1"/>
  <c r="G6314" i="1"/>
  <c r="G6315" i="1"/>
  <c r="G6316" i="1"/>
  <c r="G6317" i="1"/>
  <c r="G6318" i="1"/>
  <c r="G6319" i="1"/>
  <c r="G6320" i="1"/>
  <c r="G6321" i="1"/>
  <c r="G6322" i="1"/>
  <c r="G6323" i="1"/>
  <c r="G6324" i="1"/>
  <c r="G6325" i="1"/>
  <c r="G6326" i="1"/>
  <c r="G6327" i="1"/>
  <c r="G6328" i="1"/>
  <c r="G6329" i="1"/>
  <c r="G6330" i="1"/>
  <c r="G6331" i="1"/>
  <c r="G6332" i="1"/>
  <c r="G6333" i="1"/>
  <c r="G6334" i="1"/>
  <c r="G6335" i="1"/>
  <c r="G6336" i="1"/>
  <c r="G6337" i="1"/>
  <c r="G6338" i="1"/>
  <c r="G6339" i="1"/>
  <c r="G6340" i="1"/>
  <c r="G6341" i="1"/>
  <c r="G6342" i="1"/>
  <c r="G6343" i="1"/>
  <c r="G6344" i="1"/>
  <c r="G6345" i="1"/>
  <c r="G6346" i="1"/>
  <c r="G6347" i="1"/>
  <c r="G6348" i="1"/>
  <c r="G6349" i="1"/>
  <c r="G6350" i="1"/>
  <c r="G6351" i="1"/>
  <c r="G6352" i="1"/>
  <c r="G6353" i="1"/>
  <c r="G6354" i="1"/>
  <c r="G6355" i="1"/>
  <c r="G6356" i="1"/>
  <c r="G6357" i="1"/>
  <c r="G6358" i="1"/>
  <c r="G6359" i="1"/>
  <c r="G6360" i="1"/>
  <c r="G6361" i="1"/>
  <c r="G6362" i="1"/>
  <c r="G6363" i="1"/>
  <c r="G6364" i="1"/>
  <c r="G6365" i="1"/>
  <c r="G6366" i="1"/>
  <c r="G6367" i="1"/>
  <c r="G6368" i="1"/>
  <c r="G6369" i="1"/>
  <c r="G6370" i="1"/>
  <c r="G6371" i="1"/>
  <c r="G6372" i="1"/>
  <c r="G6373" i="1"/>
  <c r="G6374" i="1"/>
  <c r="G6375" i="1"/>
  <c r="G6376" i="1"/>
  <c r="G6377" i="1"/>
  <c r="G6378" i="1"/>
  <c r="G6379" i="1"/>
  <c r="G6380" i="1"/>
  <c r="G6381" i="1"/>
  <c r="G6382" i="1"/>
  <c r="G6383" i="1"/>
  <c r="G6384" i="1"/>
  <c r="G6385" i="1"/>
  <c r="G6386" i="1"/>
  <c r="G6387" i="1"/>
  <c r="G6388" i="1"/>
  <c r="G6389" i="1"/>
  <c r="G6390" i="1"/>
  <c r="G6391" i="1"/>
  <c r="G6392" i="1"/>
  <c r="G6393" i="1"/>
  <c r="G6394" i="1"/>
  <c r="G6395" i="1"/>
  <c r="G6396" i="1"/>
  <c r="G6397" i="1"/>
  <c r="G6398" i="1"/>
  <c r="G6399" i="1"/>
  <c r="G6400" i="1"/>
  <c r="G6401" i="1"/>
  <c r="G6402" i="1"/>
  <c r="G6403" i="1"/>
  <c r="G6404" i="1"/>
  <c r="G6405" i="1"/>
  <c r="G6406" i="1"/>
  <c r="G6407" i="1"/>
  <c r="G6408" i="1"/>
  <c r="G6409" i="1"/>
  <c r="G6410" i="1"/>
  <c r="G6411" i="1"/>
  <c r="G6412" i="1"/>
  <c r="G6413" i="1"/>
  <c r="G6414" i="1"/>
  <c r="G6415" i="1"/>
  <c r="G6416" i="1"/>
  <c r="G6417" i="1"/>
  <c r="G6418" i="1"/>
  <c r="G6419" i="1"/>
  <c r="G6420" i="1"/>
  <c r="G6421" i="1"/>
  <c r="G6422" i="1"/>
  <c r="G6423" i="1"/>
  <c r="G6424" i="1"/>
  <c r="G6425" i="1"/>
  <c r="G6426" i="1"/>
  <c r="G6427" i="1"/>
  <c r="G6428" i="1"/>
  <c r="G6429" i="1"/>
  <c r="G6430" i="1"/>
  <c r="G6431" i="1"/>
  <c r="G6432" i="1"/>
  <c r="G6433" i="1"/>
  <c r="G6434" i="1"/>
  <c r="G6435" i="1"/>
  <c r="G6436" i="1"/>
  <c r="G6437" i="1"/>
  <c r="G6438" i="1"/>
  <c r="G6439" i="1"/>
  <c r="G6440" i="1"/>
  <c r="G6441" i="1"/>
  <c r="G6442" i="1"/>
  <c r="G6443" i="1"/>
  <c r="G6444" i="1"/>
  <c r="G6445" i="1"/>
  <c r="G6446" i="1"/>
  <c r="G6447" i="1"/>
  <c r="G6448" i="1"/>
  <c r="G6449" i="1"/>
  <c r="G6450" i="1"/>
  <c r="G6451" i="1"/>
  <c r="G6452" i="1"/>
  <c r="G6453" i="1"/>
  <c r="G6454" i="1"/>
  <c r="G6455" i="1"/>
  <c r="G6456" i="1"/>
  <c r="G6457" i="1"/>
  <c r="G6458" i="1"/>
  <c r="G6459" i="1"/>
  <c r="G6460" i="1"/>
  <c r="G6461" i="1"/>
  <c r="G6462" i="1"/>
  <c r="G6463" i="1"/>
  <c r="G6464" i="1"/>
  <c r="G6465" i="1"/>
  <c r="G6466" i="1"/>
  <c r="G6467" i="1"/>
  <c r="G6468" i="1"/>
  <c r="G6469" i="1"/>
  <c r="G6470" i="1"/>
  <c r="G6471" i="1"/>
  <c r="G6472" i="1"/>
  <c r="G6473" i="1"/>
  <c r="G6474" i="1"/>
  <c r="G6475" i="1"/>
  <c r="G6476" i="1"/>
  <c r="G6477" i="1"/>
  <c r="G6478" i="1"/>
  <c r="G6479" i="1"/>
  <c r="G6480" i="1"/>
  <c r="G6481" i="1"/>
  <c r="G6482" i="1"/>
  <c r="G6483" i="1"/>
  <c r="G6484" i="1"/>
  <c r="G6485" i="1"/>
  <c r="G6486" i="1"/>
  <c r="G6487" i="1"/>
  <c r="G6488" i="1"/>
  <c r="G6489" i="1"/>
  <c r="G6490" i="1"/>
  <c r="G6491" i="1"/>
  <c r="G6492" i="1"/>
  <c r="G6493" i="1"/>
  <c r="G6494" i="1"/>
  <c r="G6495" i="1"/>
  <c r="G6496" i="1"/>
  <c r="G6497" i="1"/>
  <c r="G6498" i="1"/>
  <c r="G6499" i="1"/>
  <c r="G6500" i="1"/>
  <c r="G6501" i="1"/>
  <c r="G6502" i="1"/>
  <c r="G6503" i="1"/>
  <c r="G6504" i="1"/>
  <c r="G6505" i="1"/>
  <c r="G6506" i="1"/>
  <c r="G6507" i="1"/>
  <c r="G6508" i="1"/>
  <c r="G6509" i="1"/>
  <c r="G6510" i="1"/>
  <c r="G6511" i="1"/>
  <c r="G6512" i="1"/>
  <c r="G6513" i="1"/>
  <c r="G6514" i="1"/>
  <c r="G6515" i="1"/>
  <c r="G6516" i="1"/>
  <c r="G6517" i="1"/>
  <c r="G6518" i="1"/>
  <c r="G6519" i="1"/>
  <c r="G6520" i="1"/>
  <c r="G6521" i="1"/>
  <c r="G6522" i="1"/>
  <c r="G6523" i="1"/>
  <c r="G6524" i="1"/>
  <c r="G6525" i="1"/>
  <c r="G6526" i="1"/>
  <c r="G6527" i="1"/>
  <c r="G6528" i="1"/>
  <c r="G6529" i="1"/>
  <c r="G6530" i="1"/>
  <c r="G6531" i="1"/>
  <c r="G6532" i="1"/>
  <c r="G6533" i="1"/>
  <c r="G6534" i="1"/>
  <c r="G6535" i="1"/>
  <c r="G6536" i="1"/>
  <c r="G6537" i="1"/>
  <c r="G6538" i="1"/>
  <c r="G6539" i="1"/>
  <c r="G6540" i="1"/>
  <c r="G6541" i="1"/>
  <c r="G6542" i="1"/>
  <c r="G6543" i="1"/>
  <c r="G6544" i="1"/>
  <c r="G6545" i="1"/>
  <c r="G6546" i="1"/>
  <c r="G6547" i="1"/>
  <c r="G6548" i="1"/>
  <c r="G6549" i="1"/>
  <c r="G6550" i="1"/>
  <c r="G6551" i="1"/>
  <c r="G6552" i="1"/>
  <c r="G6553" i="1"/>
  <c r="G6554" i="1"/>
  <c r="G6555" i="1"/>
  <c r="G6556" i="1"/>
  <c r="G6557" i="1"/>
  <c r="G6558" i="1"/>
  <c r="G6559" i="1"/>
  <c r="G6560" i="1"/>
  <c r="G6561" i="1"/>
  <c r="G6562" i="1"/>
  <c r="G6563" i="1"/>
  <c r="G6564" i="1"/>
  <c r="G6565" i="1"/>
  <c r="G6566" i="1"/>
  <c r="G6567" i="1"/>
  <c r="G6568" i="1"/>
  <c r="G6569" i="1"/>
  <c r="G6570" i="1"/>
  <c r="G6571" i="1"/>
  <c r="G6572" i="1"/>
  <c r="G6573" i="1"/>
  <c r="G6574" i="1"/>
  <c r="G6575" i="1"/>
  <c r="G6576" i="1"/>
  <c r="G6577" i="1"/>
  <c r="G6578" i="1"/>
  <c r="G6579" i="1"/>
  <c r="G6580" i="1"/>
  <c r="G6581" i="1"/>
  <c r="G6582" i="1"/>
  <c r="G6583" i="1"/>
  <c r="G6584" i="1"/>
  <c r="G6585" i="1"/>
  <c r="G6586" i="1"/>
  <c r="G6587" i="1"/>
  <c r="G6588" i="1"/>
  <c r="G6589" i="1"/>
  <c r="G6590" i="1"/>
  <c r="G6591" i="1"/>
  <c r="G6592" i="1"/>
  <c r="G6593" i="1"/>
  <c r="G6594" i="1"/>
  <c r="G6595" i="1"/>
  <c r="G6596" i="1"/>
  <c r="G6597" i="1"/>
  <c r="G6598" i="1"/>
  <c r="G6599" i="1"/>
  <c r="G6600" i="1"/>
  <c r="G6601" i="1"/>
  <c r="G6602" i="1"/>
  <c r="G6603" i="1"/>
  <c r="G6604" i="1"/>
  <c r="G6605" i="1"/>
  <c r="G6606" i="1"/>
  <c r="G6607" i="1"/>
  <c r="G6608" i="1"/>
  <c r="G6609" i="1"/>
  <c r="G6610" i="1"/>
  <c r="G6611" i="1"/>
  <c r="G6612" i="1"/>
  <c r="G6613" i="1"/>
  <c r="G6614" i="1"/>
  <c r="G6615" i="1"/>
  <c r="G6616" i="1"/>
  <c r="G6617" i="1"/>
  <c r="G6618" i="1"/>
  <c r="G6619" i="1"/>
  <c r="G6620" i="1"/>
  <c r="G6621" i="1"/>
  <c r="G6622" i="1"/>
  <c r="G6623" i="1"/>
  <c r="G6624" i="1"/>
  <c r="G6625" i="1"/>
  <c r="G6626" i="1"/>
  <c r="G6627" i="1"/>
  <c r="G6628" i="1"/>
  <c r="G6629" i="1"/>
  <c r="G6630" i="1"/>
  <c r="G6631" i="1"/>
  <c r="G6632" i="1"/>
  <c r="G6633" i="1"/>
  <c r="G6634" i="1"/>
  <c r="G6635" i="1"/>
  <c r="G6636" i="1"/>
  <c r="G6637" i="1"/>
  <c r="G6638" i="1"/>
  <c r="G6639" i="1"/>
  <c r="G6640" i="1"/>
  <c r="G6641" i="1"/>
  <c r="G6642" i="1"/>
  <c r="G6643" i="1"/>
  <c r="G6644" i="1"/>
  <c r="G6645" i="1"/>
  <c r="G6646" i="1"/>
  <c r="G6647" i="1"/>
  <c r="G6648" i="1"/>
  <c r="G6649" i="1"/>
  <c r="G6650" i="1"/>
  <c r="G6651" i="1"/>
  <c r="G6652" i="1"/>
  <c r="G6653" i="1"/>
  <c r="G6654" i="1"/>
  <c r="G6655" i="1"/>
  <c r="G6656" i="1"/>
  <c r="G6657" i="1"/>
  <c r="G6658" i="1"/>
  <c r="G6659" i="1"/>
  <c r="G6660" i="1"/>
  <c r="G6661" i="1"/>
  <c r="G6662" i="1"/>
  <c r="G6663" i="1"/>
  <c r="G6664" i="1"/>
  <c r="G6665" i="1"/>
  <c r="G6666" i="1"/>
  <c r="G6667" i="1"/>
  <c r="G6668" i="1"/>
  <c r="G6669" i="1"/>
  <c r="G6670" i="1"/>
  <c r="G6671" i="1"/>
  <c r="G6672" i="1"/>
  <c r="G6673" i="1"/>
  <c r="G6674" i="1"/>
  <c r="G6675" i="1"/>
  <c r="G6676" i="1"/>
  <c r="G6677" i="1"/>
  <c r="G6678" i="1"/>
  <c r="G6679" i="1"/>
  <c r="G6680" i="1"/>
  <c r="G6681" i="1"/>
  <c r="G6682" i="1"/>
  <c r="G6683" i="1"/>
  <c r="G6684" i="1"/>
  <c r="G6685" i="1"/>
  <c r="G6686" i="1"/>
  <c r="G6687" i="1"/>
  <c r="G6688" i="1"/>
  <c r="G6689" i="1"/>
  <c r="G6690" i="1"/>
  <c r="G6691" i="1"/>
  <c r="G6692" i="1"/>
  <c r="G6693" i="1"/>
  <c r="G6694" i="1"/>
  <c r="G6695" i="1"/>
  <c r="G6696" i="1"/>
  <c r="G6697" i="1"/>
  <c r="G6698" i="1"/>
  <c r="G6699" i="1"/>
  <c r="G6700" i="1"/>
  <c r="G6701" i="1"/>
  <c r="G6702" i="1"/>
  <c r="G6703" i="1"/>
  <c r="G6704" i="1"/>
  <c r="G6705" i="1"/>
  <c r="G6706" i="1"/>
  <c r="G6707" i="1"/>
  <c r="G6708" i="1"/>
  <c r="G6709" i="1"/>
  <c r="G6710" i="1"/>
  <c r="G6711" i="1"/>
  <c r="G6712" i="1"/>
  <c r="G6713" i="1"/>
  <c r="G6714" i="1"/>
  <c r="G6715" i="1"/>
  <c r="G6716" i="1"/>
  <c r="G6717" i="1"/>
  <c r="G6718" i="1"/>
  <c r="G6719" i="1"/>
  <c r="G6720" i="1"/>
  <c r="G6721" i="1"/>
  <c r="G6722" i="1"/>
  <c r="G6723" i="1"/>
  <c r="G6724" i="1"/>
  <c r="G6725" i="1"/>
  <c r="G6726" i="1"/>
  <c r="G6727" i="1"/>
  <c r="G6728" i="1"/>
  <c r="G6729" i="1"/>
  <c r="G6730" i="1"/>
  <c r="G6731" i="1"/>
  <c r="G6732" i="1"/>
  <c r="G6733" i="1"/>
  <c r="G6734" i="1"/>
  <c r="G6735" i="1"/>
  <c r="G6736" i="1"/>
  <c r="G6737" i="1"/>
  <c r="G6738" i="1"/>
  <c r="G6739" i="1"/>
  <c r="G6740" i="1"/>
  <c r="G6741" i="1"/>
  <c r="G6742" i="1"/>
  <c r="G6743" i="1"/>
  <c r="G6744" i="1"/>
  <c r="G6745" i="1"/>
  <c r="G6746" i="1"/>
  <c r="G6747" i="1"/>
  <c r="G6748" i="1"/>
  <c r="G6749" i="1"/>
  <c r="G6750" i="1"/>
  <c r="G6751" i="1"/>
  <c r="G6752" i="1"/>
  <c r="G6753" i="1"/>
  <c r="G6754" i="1"/>
  <c r="G6755" i="1"/>
  <c r="G6756" i="1"/>
  <c r="G6757" i="1"/>
  <c r="G6758" i="1"/>
  <c r="G6759" i="1"/>
  <c r="G6760" i="1"/>
  <c r="G6761" i="1"/>
  <c r="G6762" i="1"/>
  <c r="G6763" i="1"/>
  <c r="G6764" i="1"/>
  <c r="G6765" i="1"/>
  <c r="G6766" i="1"/>
  <c r="G6767" i="1"/>
  <c r="G6768" i="1"/>
  <c r="G6769" i="1"/>
  <c r="G6770" i="1"/>
  <c r="G6771" i="1"/>
  <c r="G6772" i="1"/>
  <c r="G6773" i="1"/>
  <c r="G6774" i="1"/>
  <c r="G6775" i="1"/>
  <c r="G6776" i="1"/>
  <c r="G6777" i="1"/>
  <c r="G6778" i="1"/>
  <c r="G6779" i="1"/>
  <c r="G6780" i="1"/>
  <c r="G6781" i="1"/>
  <c r="G6782" i="1"/>
  <c r="G6783" i="1"/>
  <c r="G6784" i="1"/>
  <c r="G6785" i="1"/>
  <c r="G6786" i="1"/>
  <c r="G6787" i="1"/>
  <c r="G6788" i="1"/>
  <c r="G6789" i="1"/>
  <c r="G6790" i="1"/>
  <c r="G6791" i="1"/>
  <c r="G6792" i="1"/>
  <c r="G6793" i="1"/>
  <c r="G6794" i="1"/>
  <c r="G6795" i="1"/>
  <c r="G6796" i="1"/>
  <c r="G6797" i="1"/>
  <c r="G6798" i="1"/>
  <c r="G6799" i="1"/>
  <c r="G6800" i="1"/>
  <c r="G6801" i="1"/>
  <c r="G6802" i="1"/>
  <c r="G6803" i="1"/>
  <c r="G6804" i="1"/>
  <c r="G6805" i="1"/>
  <c r="G6806" i="1"/>
  <c r="G6807" i="1"/>
  <c r="G6808" i="1"/>
  <c r="G6809" i="1"/>
  <c r="G6810" i="1"/>
  <c r="G6811" i="1"/>
  <c r="G6812" i="1"/>
  <c r="G6813" i="1"/>
  <c r="G6814" i="1"/>
  <c r="G6815" i="1"/>
  <c r="G6816" i="1"/>
  <c r="G6817" i="1"/>
  <c r="G6818" i="1"/>
  <c r="G6819" i="1"/>
  <c r="G6820" i="1"/>
  <c r="G6821" i="1"/>
  <c r="G6822" i="1"/>
  <c r="G6823" i="1"/>
  <c r="G6824" i="1"/>
  <c r="G6825" i="1"/>
  <c r="G6826" i="1"/>
  <c r="G6827" i="1"/>
  <c r="G6828" i="1"/>
  <c r="G6829" i="1"/>
  <c r="G6830" i="1"/>
  <c r="G6831" i="1"/>
  <c r="G6832" i="1"/>
  <c r="G6833" i="1"/>
  <c r="G6834" i="1"/>
  <c r="G6835" i="1"/>
  <c r="G6836" i="1"/>
  <c r="G6837" i="1"/>
  <c r="G6838" i="1"/>
  <c r="G6839" i="1"/>
  <c r="G6840" i="1"/>
  <c r="G6841" i="1"/>
  <c r="G6842" i="1"/>
  <c r="G6843" i="1"/>
  <c r="G6844" i="1"/>
  <c r="G6845" i="1"/>
  <c r="G6846" i="1"/>
  <c r="G6847" i="1"/>
  <c r="G6848" i="1"/>
  <c r="G6849" i="1"/>
  <c r="G6850" i="1"/>
  <c r="G6851" i="1"/>
  <c r="G6852" i="1"/>
  <c r="G6853" i="1"/>
  <c r="G6854" i="1"/>
  <c r="G6855" i="1"/>
  <c r="G6856" i="1"/>
  <c r="G6857" i="1"/>
  <c r="G6858" i="1"/>
  <c r="G6859" i="1"/>
  <c r="G6860" i="1"/>
  <c r="G6861" i="1"/>
  <c r="G6862" i="1"/>
  <c r="G6863" i="1"/>
  <c r="G6864" i="1"/>
  <c r="G6865" i="1"/>
  <c r="G6866" i="1"/>
  <c r="G6867" i="1"/>
  <c r="G6868" i="1"/>
  <c r="G6869" i="1"/>
  <c r="G6870" i="1"/>
  <c r="G6871" i="1"/>
  <c r="G6872" i="1"/>
  <c r="G6873" i="1"/>
  <c r="G6874" i="1"/>
  <c r="G6875" i="1"/>
  <c r="G6876" i="1"/>
  <c r="G6877" i="1"/>
  <c r="G6878" i="1"/>
  <c r="G6879" i="1"/>
  <c r="G6880" i="1"/>
  <c r="G6881" i="1"/>
  <c r="G6882" i="1"/>
  <c r="G6883" i="1"/>
  <c r="G6884" i="1"/>
  <c r="G6885" i="1"/>
  <c r="G6886" i="1"/>
  <c r="G6887" i="1"/>
  <c r="G6888" i="1"/>
  <c r="G6889" i="1"/>
  <c r="G6890" i="1"/>
  <c r="G6891" i="1"/>
  <c r="G6892" i="1"/>
  <c r="G6893" i="1"/>
  <c r="G6894" i="1"/>
  <c r="G6895" i="1"/>
  <c r="G6896" i="1"/>
  <c r="G6897" i="1"/>
  <c r="G6898" i="1"/>
  <c r="G6899" i="1"/>
  <c r="G6900" i="1"/>
  <c r="G6901" i="1"/>
  <c r="G6902" i="1"/>
  <c r="G6903" i="1"/>
  <c r="G6904" i="1"/>
  <c r="G6905" i="1"/>
  <c r="G6906" i="1"/>
  <c r="G6907" i="1"/>
  <c r="G6908" i="1"/>
  <c r="G6909" i="1"/>
  <c r="G6910" i="1"/>
  <c r="G6911" i="1"/>
  <c r="G6912" i="1"/>
  <c r="G6913" i="1"/>
  <c r="G6914" i="1"/>
  <c r="G6915" i="1"/>
  <c r="G6916" i="1"/>
  <c r="G6917" i="1"/>
  <c r="G6918" i="1"/>
  <c r="G6919" i="1"/>
  <c r="G6920" i="1"/>
  <c r="G6921" i="1"/>
  <c r="G6922" i="1"/>
  <c r="G6923" i="1"/>
  <c r="G6924" i="1"/>
  <c r="G6925" i="1"/>
  <c r="G6926" i="1"/>
  <c r="G6927" i="1"/>
  <c r="G6928" i="1"/>
  <c r="G6929" i="1"/>
  <c r="G6930" i="1"/>
  <c r="G6931" i="1"/>
  <c r="G6932" i="1"/>
  <c r="G6933" i="1"/>
  <c r="G6934" i="1"/>
  <c r="G6935" i="1"/>
  <c r="G6936" i="1"/>
  <c r="G6937" i="1"/>
  <c r="G6938" i="1"/>
  <c r="G6939" i="1"/>
  <c r="G6940" i="1"/>
  <c r="G6941" i="1"/>
  <c r="G6942" i="1"/>
  <c r="G6943" i="1"/>
  <c r="G6944" i="1"/>
  <c r="G6945" i="1"/>
  <c r="G6946" i="1"/>
  <c r="G6947" i="1"/>
  <c r="G6948" i="1"/>
  <c r="G6949" i="1"/>
  <c r="G6950" i="1"/>
  <c r="G6951" i="1"/>
  <c r="G6952" i="1"/>
  <c r="G6953" i="1"/>
  <c r="G6954" i="1"/>
  <c r="G6955" i="1"/>
  <c r="G6956" i="1"/>
  <c r="G6957" i="1"/>
  <c r="G6958" i="1"/>
  <c r="G6959" i="1"/>
  <c r="G6960" i="1"/>
  <c r="G6961" i="1"/>
  <c r="G6962" i="1"/>
  <c r="G6963" i="1"/>
  <c r="G6964" i="1"/>
  <c r="G6965" i="1"/>
  <c r="G6966" i="1"/>
  <c r="G6967" i="1"/>
  <c r="G6968" i="1"/>
  <c r="G6969" i="1"/>
  <c r="G6970" i="1"/>
  <c r="G6971" i="1"/>
  <c r="G6972" i="1"/>
  <c r="G6973" i="1"/>
  <c r="G6974" i="1"/>
  <c r="G6975" i="1"/>
  <c r="G6976" i="1"/>
  <c r="G6977" i="1"/>
  <c r="G6978" i="1"/>
  <c r="G6979" i="1"/>
  <c r="G6980" i="1"/>
  <c r="G6981" i="1"/>
  <c r="G6982" i="1"/>
  <c r="G6983" i="1"/>
  <c r="G6984" i="1"/>
  <c r="G6985" i="1"/>
  <c r="G6986" i="1"/>
  <c r="G6987" i="1"/>
  <c r="G6988" i="1"/>
  <c r="G6989" i="1"/>
  <c r="G6990" i="1"/>
  <c r="G6991" i="1"/>
  <c r="G6992" i="1"/>
  <c r="G6993" i="1"/>
  <c r="G6994" i="1"/>
  <c r="G6995" i="1"/>
  <c r="G6996" i="1"/>
  <c r="G6997" i="1"/>
  <c r="G6998" i="1"/>
  <c r="G6999" i="1"/>
  <c r="G7000" i="1"/>
  <c r="G7001" i="1"/>
  <c r="G7002" i="1"/>
  <c r="G7003" i="1"/>
  <c r="G7004" i="1"/>
  <c r="G7005" i="1"/>
  <c r="G7006" i="1"/>
  <c r="G7007" i="1"/>
  <c r="G7008" i="1"/>
  <c r="G7009" i="1"/>
  <c r="G7010" i="1"/>
  <c r="G7011" i="1"/>
  <c r="G7012" i="1"/>
  <c r="G7013" i="1"/>
  <c r="G7014" i="1"/>
  <c r="G7015" i="1"/>
  <c r="G7016" i="1"/>
  <c r="G7017" i="1"/>
  <c r="G7018" i="1"/>
  <c r="G7019" i="1"/>
  <c r="G7020" i="1"/>
  <c r="G7021" i="1"/>
  <c r="G7022" i="1"/>
  <c r="G7023" i="1"/>
  <c r="G7024" i="1"/>
  <c r="G7025" i="1"/>
  <c r="G7026" i="1"/>
  <c r="G7027" i="1"/>
  <c r="G7028" i="1"/>
  <c r="G7029" i="1"/>
  <c r="G7030" i="1"/>
  <c r="G7031" i="1"/>
  <c r="G7032" i="1"/>
  <c r="G7033" i="1"/>
  <c r="G7034" i="1"/>
  <c r="G7035" i="1"/>
  <c r="G7036" i="1"/>
  <c r="G7037" i="1"/>
  <c r="G7038" i="1"/>
  <c r="G7039" i="1"/>
  <c r="G7040" i="1"/>
  <c r="G7041" i="1"/>
  <c r="G7042" i="1"/>
  <c r="G7043" i="1"/>
  <c r="G7044" i="1"/>
  <c r="G7045" i="1"/>
  <c r="G7046" i="1"/>
  <c r="G7047" i="1"/>
  <c r="G7048" i="1"/>
  <c r="G7049" i="1"/>
  <c r="G7050" i="1"/>
  <c r="G7051" i="1"/>
  <c r="G7052" i="1"/>
  <c r="G7053" i="1"/>
  <c r="G7054" i="1"/>
  <c r="G7055" i="1"/>
  <c r="G7056" i="1"/>
  <c r="G7057" i="1"/>
  <c r="G7058" i="1"/>
  <c r="G7059" i="1"/>
  <c r="G7060" i="1"/>
  <c r="G7061" i="1"/>
  <c r="G7062" i="1"/>
  <c r="G7063" i="1"/>
  <c r="G7064" i="1"/>
  <c r="G7065" i="1"/>
  <c r="G7066" i="1"/>
  <c r="G7067" i="1"/>
  <c r="G7068" i="1"/>
  <c r="G7069" i="1"/>
  <c r="G7070" i="1"/>
  <c r="G7071" i="1"/>
  <c r="G7072" i="1"/>
  <c r="G7073" i="1"/>
  <c r="G7074" i="1"/>
  <c r="G7075" i="1"/>
  <c r="G7076" i="1"/>
  <c r="G7077" i="1"/>
  <c r="G7078" i="1"/>
  <c r="G7079" i="1"/>
  <c r="G7080" i="1"/>
  <c r="G7081" i="1"/>
  <c r="G7082" i="1"/>
  <c r="G7083" i="1"/>
  <c r="G7084" i="1"/>
  <c r="G7085" i="1"/>
  <c r="G7086" i="1"/>
  <c r="G7087" i="1"/>
  <c r="G7088" i="1"/>
  <c r="G7089" i="1"/>
  <c r="G7090" i="1"/>
  <c r="G7091" i="1"/>
  <c r="G7092" i="1"/>
  <c r="G7093" i="1"/>
  <c r="G7094" i="1"/>
  <c r="G7095" i="1"/>
  <c r="G7096" i="1"/>
  <c r="G7097" i="1"/>
  <c r="G7098" i="1"/>
  <c r="G7099" i="1"/>
  <c r="G7100" i="1"/>
  <c r="G7101" i="1"/>
  <c r="G7102" i="1"/>
  <c r="G7103" i="1"/>
  <c r="G7104" i="1"/>
  <c r="G7105" i="1"/>
  <c r="G7106" i="1"/>
  <c r="G7107" i="1"/>
  <c r="G7108" i="1"/>
  <c r="G7109" i="1"/>
  <c r="G7110" i="1"/>
  <c r="G7111" i="1"/>
  <c r="G7112" i="1"/>
  <c r="G7113" i="1"/>
  <c r="G7114" i="1"/>
  <c r="G7115" i="1"/>
  <c r="G7116" i="1"/>
  <c r="G7117" i="1"/>
  <c r="G7118" i="1"/>
  <c r="G7119" i="1"/>
  <c r="G7120" i="1"/>
  <c r="G7121" i="1"/>
  <c r="G7122" i="1"/>
  <c r="G7123" i="1"/>
  <c r="G7124" i="1"/>
  <c r="G7125" i="1"/>
  <c r="G7126" i="1"/>
  <c r="G7127" i="1"/>
  <c r="G7128" i="1"/>
  <c r="G7129" i="1"/>
  <c r="G7130" i="1"/>
  <c r="G7131" i="1"/>
  <c r="G7132" i="1"/>
  <c r="G7133" i="1"/>
  <c r="G7134" i="1"/>
  <c r="G7135" i="1"/>
  <c r="G7136" i="1"/>
  <c r="G7137" i="1"/>
  <c r="G7138" i="1"/>
  <c r="G7139" i="1"/>
  <c r="G7140" i="1"/>
  <c r="G7141" i="1"/>
  <c r="G7142" i="1"/>
  <c r="G7143" i="1"/>
  <c r="G7144" i="1"/>
  <c r="G7145" i="1"/>
  <c r="G7146" i="1"/>
  <c r="G7147" i="1"/>
  <c r="G7148" i="1"/>
  <c r="G7149" i="1"/>
  <c r="G7150" i="1"/>
  <c r="G7151" i="1"/>
  <c r="G7152" i="1"/>
  <c r="G7153" i="1"/>
  <c r="G7154" i="1"/>
  <c r="G7155" i="1"/>
  <c r="G7156" i="1"/>
  <c r="G7157" i="1"/>
  <c r="G7158" i="1"/>
  <c r="G7159" i="1"/>
  <c r="G7160" i="1"/>
  <c r="G7161" i="1"/>
  <c r="G7162" i="1"/>
  <c r="G7163" i="1"/>
  <c r="G7164" i="1"/>
  <c r="G7165" i="1"/>
  <c r="G7166" i="1"/>
  <c r="G7167" i="1"/>
  <c r="G7168" i="1"/>
  <c r="G7169" i="1"/>
  <c r="G7170" i="1"/>
  <c r="G7171" i="1"/>
  <c r="G7172" i="1"/>
  <c r="G7173" i="1"/>
  <c r="G7174" i="1"/>
  <c r="G7175" i="1"/>
  <c r="G7176" i="1"/>
  <c r="G7177" i="1"/>
  <c r="G7178" i="1"/>
  <c r="G7179" i="1"/>
  <c r="G7180" i="1"/>
  <c r="G7181" i="1"/>
  <c r="G7182" i="1"/>
  <c r="G7183" i="1"/>
  <c r="G7184" i="1"/>
  <c r="G7185" i="1"/>
  <c r="G7186" i="1"/>
  <c r="G7187" i="1"/>
  <c r="G7188" i="1"/>
  <c r="G7189" i="1"/>
  <c r="G7190" i="1"/>
  <c r="G7191" i="1"/>
  <c r="G7192" i="1"/>
  <c r="G7193" i="1"/>
  <c r="G7194" i="1"/>
  <c r="G7195" i="1"/>
  <c r="G7196" i="1"/>
  <c r="G7197" i="1"/>
  <c r="G7198" i="1"/>
  <c r="G7199" i="1"/>
  <c r="G7200" i="1"/>
  <c r="G7201" i="1"/>
  <c r="G7202" i="1"/>
  <c r="G7203" i="1"/>
  <c r="G7204" i="1"/>
  <c r="G7205" i="1"/>
  <c r="G7206" i="1"/>
  <c r="G7207" i="1"/>
  <c r="G7208" i="1"/>
  <c r="G7209" i="1"/>
  <c r="G7210" i="1"/>
  <c r="G7211" i="1"/>
  <c r="G7212" i="1"/>
  <c r="G7213" i="1"/>
  <c r="G7214" i="1"/>
  <c r="G7215" i="1"/>
  <c r="G7216" i="1"/>
  <c r="G7217" i="1"/>
  <c r="G7218" i="1"/>
  <c r="G7219" i="1"/>
  <c r="G7220" i="1"/>
  <c r="G7221" i="1"/>
  <c r="G7222" i="1"/>
  <c r="G7223" i="1"/>
  <c r="G7224" i="1"/>
  <c r="G7225" i="1"/>
  <c r="G7226" i="1"/>
  <c r="G7227" i="1"/>
  <c r="G7228" i="1"/>
  <c r="G7229" i="1"/>
  <c r="G7230" i="1"/>
  <c r="G7231" i="1"/>
  <c r="G7232" i="1"/>
  <c r="G7233" i="1"/>
  <c r="G7234" i="1"/>
  <c r="G7235" i="1"/>
  <c r="G7236" i="1"/>
  <c r="G7237" i="1"/>
  <c r="G7238" i="1"/>
  <c r="G7239" i="1"/>
  <c r="G7240" i="1"/>
  <c r="G7241" i="1"/>
  <c r="G7242" i="1"/>
  <c r="G7243" i="1"/>
  <c r="G7244" i="1"/>
  <c r="G7245" i="1"/>
  <c r="G7246" i="1"/>
  <c r="G7247" i="1"/>
  <c r="G7248" i="1"/>
  <c r="G7249" i="1"/>
  <c r="G7250" i="1"/>
  <c r="G7251" i="1"/>
  <c r="G7252" i="1"/>
  <c r="G7253" i="1"/>
  <c r="G7254" i="1"/>
  <c r="G7255" i="1"/>
  <c r="G7256" i="1"/>
  <c r="G7257" i="1"/>
  <c r="G7258" i="1"/>
  <c r="G7259" i="1"/>
  <c r="G7260" i="1"/>
  <c r="G7261" i="1"/>
  <c r="G7262" i="1"/>
  <c r="G7263" i="1"/>
  <c r="G7264" i="1"/>
  <c r="G7265" i="1"/>
  <c r="G7266" i="1"/>
  <c r="G7267" i="1"/>
  <c r="G7268" i="1"/>
  <c r="G7269" i="1"/>
  <c r="G7270" i="1"/>
  <c r="G7271" i="1"/>
  <c r="G7272" i="1"/>
  <c r="G7273" i="1"/>
  <c r="G7274" i="1"/>
  <c r="G7275" i="1"/>
  <c r="G7276" i="1"/>
  <c r="G7277" i="1"/>
  <c r="G7278" i="1"/>
  <c r="G7279" i="1"/>
  <c r="G7280" i="1"/>
  <c r="G7281" i="1"/>
  <c r="G7282" i="1"/>
  <c r="G7283" i="1"/>
  <c r="G7284" i="1"/>
  <c r="G7285" i="1"/>
  <c r="G7286" i="1"/>
  <c r="G7287" i="1"/>
  <c r="G7288" i="1"/>
  <c r="G7289" i="1"/>
  <c r="G7290" i="1"/>
  <c r="G7291" i="1"/>
  <c r="G7292" i="1"/>
  <c r="G7293" i="1"/>
  <c r="G7294" i="1"/>
  <c r="G7295" i="1"/>
  <c r="G7296" i="1"/>
  <c r="G7297" i="1"/>
  <c r="G7298" i="1"/>
  <c r="G7299" i="1"/>
  <c r="G7300" i="1"/>
  <c r="G7301" i="1"/>
  <c r="G7302" i="1"/>
  <c r="G7303" i="1"/>
  <c r="G7304" i="1"/>
  <c r="G7305" i="1"/>
  <c r="G7306" i="1"/>
  <c r="G7307" i="1"/>
  <c r="G7308" i="1"/>
  <c r="G7309" i="1"/>
  <c r="G7310" i="1"/>
  <c r="G7311" i="1"/>
  <c r="G7312" i="1"/>
  <c r="G7313" i="1"/>
  <c r="G7314" i="1"/>
  <c r="G7315" i="1"/>
  <c r="G7316" i="1"/>
  <c r="G7317" i="1"/>
  <c r="G7318" i="1"/>
  <c r="G7319" i="1"/>
  <c r="G7320" i="1"/>
  <c r="G7321" i="1"/>
  <c r="G7322" i="1"/>
  <c r="G7323" i="1"/>
  <c r="G7324" i="1"/>
  <c r="G7325" i="1"/>
  <c r="G7326" i="1"/>
  <c r="G7327" i="1"/>
  <c r="G7328" i="1"/>
  <c r="G7329" i="1"/>
  <c r="G7330" i="1"/>
  <c r="G7331" i="1"/>
  <c r="G7332" i="1"/>
  <c r="G7333" i="1"/>
  <c r="G7334" i="1"/>
  <c r="G7335" i="1"/>
  <c r="G7336" i="1"/>
  <c r="G7337" i="1"/>
  <c r="G7338" i="1"/>
  <c r="G7339" i="1"/>
  <c r="G7340" i="1"/>
  <c r="G7341" i="1"/>
  <c r="G7342" i="1"/>
  <c r="G7343" i="1"/>
  <c r="G7344" i="1"/>
  <c r="G7345" i="1"/>
  <c r="G7346" i="1"/>
  <c r="G7347" i="1"/>
  <c r="G7348" i="1"/>
  <c r="G7349" i="1"/>
  <c r="G7350" i="1"/>
  <c r="G7351" i="1"/>
  <c r="G7352" i="1"/>
  <c r="G7353" i="1"/>
  <c r="G7354" i="1"/>
  <c r="G7355" i="1"/>
  <c r="G7356" i="1"/>
  <c r="G7357" i="1"/>
  <c r="G7358" i="1"/>
  <c r="G7359" i="1"/>
  <c r="G7360" i="1"/>
  <c r="G7361" i="1"/>
  <c r="G7362" i="1"/>
  <c r="G7363" i="1"/>
  <c r="G7364" i="1"/>
  <c r="G7365" i="1"/>
  <c r="G7366" i="1"/>
  <c r="G7367" i="1"/>
  <c r="G7368" i="1"/>
  <c r="G7369" i="1"/>
  <c r="G7370" i="1"/>
  <c r="G7371" i="1"/>
  <c r="G7372" i="1"/>
  <c r="G7373" i="1"/>
  <c r="G7374" i="1"/>
  <c r="G7375" i="1"/>
  <c r="G7376" i="1"/>
  <c r="G7377" i="1"/>
  <c r="G7378" i="1"/>
  <c r="G7379" i="1"/>
  <c r="G7380" i="1"/>
  <c r="G7381" i="1"/>
  <c r="G7382" i="1"/>
  <c r="G7383" i="1"/>
  <c r="G7384" i="1"/>
  <c r="G7385" i="1"/>
  <c r="G7386" i="1"/>
  <c r="G7387" i="1"/>
  <c r="G7388" i="1"/>
  <c r="G7389" i="1"/>
  <c r="G7390" i="1"/>
  <c r="G7391" i="1"/>
  <c r="G7392" i="1"/>
  <c r="G7393" i="1"/>
  <c r="G7394" i="1"/>
  <c r="G7395" i="1"/>
  <c r="G7396" i="1"/>
  <c r="G7397" i="1"/>
  <c r="G7398" i="1"/>
  <c r="G7399" i="1"/>
  <c r="G7400" i="1"/>
  <c r="G7401" i="1"/>
  <c r="G7402" i="1"/>
  <c r="G7403" i="1"/>
  <c r="G7404" i="1"/>
  <c r="G7405" i="1"/>
  <c r="G7406" i="1"/>
  <c r="G7407" i="1"/>
  <c r="G7408" i="1"/>
  <c r="G7409" i="1"/>
  <c r="G7410" i="1"/>
  <c r="G7411" i="1"/>
  <c r="G7412" i="1"/>
  <c r="G7413" i="1"/>
  <c r="G7414" i="1"/>
  <c r="G7415" i="1"/>
  <c r="G7416" i="1"/>
  <c r="G7417" i="1"/>
  <c r="G7418" i="1"/>
  <c r="G7419" i="1"/>
  <c r="G7420" i="1"/>
  <c r="G7421" i="1"/>
  <c r="G7422" i="1"/>
  <c r="G7423" i="1"/>
  <c r="G7424" i="1"/>
  <c r="G7425" i="1"/>
  <c r="G7426" i="1"/>
  <c r="G7427" i="1"/>
  <c r="G7428" i="1"/>
  <c r="G7429" i="1"/>
  <c r="G7430" i="1"/>
  <c r="G7431" i="1"/>
  <c r="G7432" i="1"/>
  <c r="G7433" i="1"/>
  <c r="G7434" i="1"/>
  <c r="G7435" i="1"/>
  <c r="G7436" i="1"/>
  <c r="G7437" i="1"/>
  <c r="G7438" i="1"/>
  <c r="G7439" i="1"/>
  <c r="G7440" i="1"/>
  <c r="G7441" i="1"/>
  <c r="G7442" i="1"/>
  <c r="G7443" i="1"/>
  <c r="G7444" i="1"/>
  <c r="G7445" i="1"/>
  <c r="G7446" i="1"/>
  <c r="G7447" i="1"/>
  <c r="G7448" i="1"/>
  <c r="G7449" i="1"/>
  <c r="G7450" i="1"/>
  <c r="G7451" i="1"/>
  <c r="G7452" i="1"/>
  <c r="G7453" i="1"/>
  <c r="G7454" i="1"/>
  <c r="G7455" i="1"/>
  <c r="G7456" i="1"/>
  <c r="G7457" i="1"/>
  <c r="G7458" i="1"/>
  <c r="G7459" i="1"/>
  <c r="G7460" i="1"/>
  <c r="G7461" i="1"/>
  <c r="G7462" i="1"/>
  <c r="G7463" i="1"/>
  <c r="G7464" i="1"/>
  <c r="G7465" i="1"/>
  <c r="G7466" i="1"/>
  <c r="G7467" i="1"/>
  <c r="G7468" i="1"/>
  <c r="G7469" i="1"/>
  <c r="G7470" i="1"/>
  <c r="G7471" i="1"/>
  <c r="G7472" i="1"/>
  <c r="G7473" i="1"/>
  <c r="G7474" i="1"/>
  <c r="G7475" i="1"/>
  <c r="G7476" i="1"/>
  <c r="G7477" i="1"/>
  <c r="G7478" i="1"/>
  <c r="G7479" i="1"/>
  <c r="G7480" i="1"/>
  <c r="G7481" i="1"/>
  <c r="G7482" i="1"/>
  <c r="G7483" i="1"/>
  <c r="G7484" i="1"/>
  <c r="G7485" i="1"/>
  <c r="G7486" i="1"/>
  <c r="G7487" i="1"/>
  <c r="G7488" i="1"/>
  <c r="G7489" i="1"/>
  <c r="G7490" i="1"/>
  <c r="G7491" i="1"/>
  <c r="G7492" i="1"/>
  <c r="G7493" i="1"/>
  <c r="G7494" i="1"/>
  <c r="G7495" i="1"/>
  <c r="G7496" i="1"/>
  <c r="G7497" i="1"/>
  <c r="G7498" i="1"/>
  <c r="G7499" i="1"/>
  <c r="G7500" i="1"/>
  <c r="G7501" i="1"/>
  <c r="G7502" i="1"/>
  <c r="G7503" i="1"/>
  <c r="G7504" i="1"/>
  <c r="G7505" i="1"/>
  <c r="G7506" i="1"/>
  <c r="G7507" i="1"/>
  <c r="G7508" i="1"/>
  <c r="G7509" i="1"/>
  <c r="G7510" i="1"/>
  <c r="G7511" i="1"/>
  <c r="G7512" i="1"/>
  <c r="G7513" i="1"/>
  <c r="G7514" i="1"/>
  <c r="G7515" i="1"/>
  <c r="G7516" i="1"/>
  <c r="G7517" i="1"/>
  <c r="G7518" i="1"/>
  <c r="G7519" i="1"/>
  <c r="G7520" i="1"/>
  <c r="G7521" i="1"/>
  <c r="G7522" i="1"/>
  <c r="G7523" i="1"/>
  <c r="G7524" i="1"/>
  <c r="G7525" i="1"/>
  <c r="G7526" i="1"/>
  <c r="G7527" i="1"/>
  <c r="G7528" i="1"/>
  <c r="G7529" i="1"/>
  <c r="G7530" i="1"/>
  <c r="G7531" i="1"/>
  <c r="G7532" i="1"/>
  <c r="G7533" i="1"/>
  <c r="G7534" i="1"/>
  <c r="G7535" i="1"/>
  <c r="G7536" i="1"/>
  <c r="G7537" i="1"/>
  <c r="G7538" i="1"/>
  <c r="G7539" i="1"/>
  <c r="G7540" i="1"/>
  <c r="G7541" i="1"/>
  <c r="G7542" i="1"/>
  <c r="G7543" i="1"/>
  <c r="G7544" i="1"/>
  <c r="G7545" i="1"/>
  <c r="G7546" i="1"/>
  <c r="G7547" i="1"/>
  <c r="G7548" i="1"/>
  <c r="G7549" i="1"/>
  <c r="G7550" i="1"/>
  <c r="G7551" i="1"/>
  <c r="G7552" i="1"/>
  <c r="G7553" i="1"/>
  <c r="G7554" i="1"/>
  <c r="G7555" i="1"/>
  <c r="G7556" i="1"/>
  <c r="G7557" i="1"/>
  <c r="G7558" i="1"/>
  <c r="G7559" i="1"/>
  <c r="G7560" i="1"/>
  <c r="G7561" i="1"/>
  <c r="G7562" i="1"/>
  <c r="G7563" i="1"/>
  <c r="G7564" i="1"/>
  <c r="G7565" i="1"/>
  <c r="G7566" i="1"/>
  <c r="G7567" i="1"/>
  <c r="G7568" i="1"/>
  <c r="G7569" i="1"/>
  <c r="G7570" i="1"/>
  <c r="G7571" i="1"/>
  <c r="G7572" i="1"/>
  <c r="G7573" i="1"/>
  <c r="G7574" i="1"/>
  <c r="G7575" i="1"/>
  <c r="G7576" i="1"/>
  <c r="G7577" i="1"/>
  <c r="G7578" i="1"/>
  <c r="G7579" i="1"/>
  <c r="G7580" i="1"/>
  <c r="G7581" i="1"/>
  <c r="G7582" i="1"/>
  <c r="G7583" i="1"/>
  <c r="G7584" i="1"/>
  <c r="G7585" i="1"/>
  <c r="G7586" i="1"/>
  <c r="G7587" i="1"/>
  <c r="G7588" i="1"/>
  <c r="G7589" i="1"/>
  <c r="G7590" i="1"/>
  <c r="G7591" i="1"/>
  <c r="G7592" i="1"/>
  <c r="G7593" i="1"/>
  <c r="G7594" i="1"/>
  <c r="G7595" i="1"/>
  <c r="G7596" i="1"/>
  <c r="G7597" i="1"/>
  <c r="G7598" i="1"/>
  <c r="G7599" i="1"/>
  <c r="G7600" i="1"/>
  <c r="G7601" i="1"/>
  <c r="G7602" i="1"/>
  <c r="G7603" i="1"/>
  <c r="G7604" i="1"/>
  <c r="G7605" i="1"/>
  <c r="G7606" i="1"/>
  <c r="G7607" i="1"/>
  <c r="G7608" i="1"/>
  <c r="G7609" i="1"/>
  <c r="G7610" i="1"/>
  <c r="G7611" i="1"/>
  <c r="G7612" i="1"/>
  <c r="G7613" i="1"/>
  <c r="G7614" i="1"/>
  <c r="G7615" i="1"/>
  <c r="G7616" i="1"/>
  <c r="G7617" i="1"/>
  <c r="G7618" i="1"/>
  <c r="G7619" i="1"/>
  <c r="G7620" i="1"/>
  <c r="G7621" i="1"/>
  <c r="G7622" i="1"/>
  <c r="G7623" i="1"/>
  <c r="G7624" i="1"/>
  <c r="G7625" i="1"/>
  <c r="G7626" i="1"/>
  <c r="G7627" i="1"/>
  <c r="G7628" i="1"/>
  <c r="G7629" i="1"/>
  <c r="G7630" i="1"/>
  <c r="G7631" i="1"/>
  <c r="G7632" i="1"/>
  <c r="G7633" i="1"/>
  <c r="G7634" i="1"/>
  <c r="G7635" i="1"/>
  <c r="G7636" i="1"/>
  <c r="G7637" i="1"/>
  <c r="G7638" i="1"/>
  <c r="G7639" i="1"/>
  <c r="G7640" i="1"/>
  <c r="G7641" i="1"/>
  <c r="G7642" i="1"/>
  <c r="G7643" i="1"/>
  <c r="G7644" i="1"/>
  <c r="G7645" i="1"/>
  <c r="G7646" i="1"/>
  <c r="G7647" i="1"/>
  <c r="G7648" i="1"/>
  <c r="G7649" i="1"/>
  <c r="G7650" i="1"/>
  <c r="G7651" i="1"/>
  <c r="G7652" i="1"/>
  <c r="G7653" i="1"/>
  <c r="G7654" i="1"/>
  <c r="G7655" i="1"/>
  <c r="G7656" i="1"/>
  <c r="G7657" i="1"/>
  <c r="G7658" i="1"/>
  <c r="G7659" i="1"/>
  <c r="G7660" i="1"/>
  <c r="G7661" i="1"/>
  <c r="G7662" i="1"/>
  <c r="G7663" i="1"/>
  <c r="G7664" i="1"/>
  <c r="G7665" i="1"/>
  <c r="G7666" i="1"/>
  <c r="G7667" i="1"/>
  <c r="G7668" i="1"/>
  <c r="G7669" i="1"/>
  <c r="G7670" i="1"/>
  <c r="G7671" i="1"/>
  <c r="G7672" i="1"/>
  <c r="G7673" i="1"/>
  <c r="G7674" i="1"/>
  <c r="G7675" i="1"/>
  <c r="G7676" i="1"/>
  <c r="G7677" i="1"/>
  <c r="G7678" i="1"/>
  <c r="G7679" i="1"/>
  <c r="G7680" i="1"/>
  <c r="G7681" i="1"/>
  <c r="G7682" i="1"/>
  <c r="G7683" i="1"/>
  <c r="G7684" i="1"/>
  <c r="G7685" i="1"/>
  <c r="G7686" i="1"/>
  <c r="G7687" i="1"/>
  <c r="G7688" i="1"/>
  <c r="G7689" i="1"/>
  <c r="G7690" i="1"/>
  <c r="G7691" i="1"/>
  <c r="G7692" i="1"/>
  <c r="G7693" i="1"/>
  <c r="G7694" i="1"/>
  <c r="G7695" i="1"/>
  <c r="G7696" i="1"/>
  <c r="G7697" i="1"/>
  <c r="G7698" i="1"/>
  <c r="G7699" i="1"/>
  <c r="G7700" i="1"/>
  <c r="G7701" i="1"/>
  <c r="G7702" i="1"/>
  <c r="G7703" i="1"/>
  <c r="G7704" i="1"/>
  <c r="G7705" i="1"/>
  <c r="G7706" i="1"/>
  <c r="G7707" i="1"/>
  <c r="G7708" i="1"/>
  <c r="G7709" i="1"/>
  <c r="G7710" i="1"/>
  <c r="G7711" i="1"/>
  <c r="G7712" i="1"/>
  <c r="G7713" i="1"/>
  <c r="G7714" i="1"/>
  <c r="G7715" i="1"/>
  <c r="G7716" i="1"/>
  <c r="G7717" i="1"/>
  <c r="G7718" i="1"/>
  <c r="G7719" i="1"/>
  <c r="G7720" i="1"/>
  <c r="G7721" i="1"/>
  <c r="G7722" i="1"/>
  <c r="G7723" i="1"/>
  <c r="G7724" i="1"/>
  <c r="G7725" i="1"/>
  <c r="G7726" i="1"/>
  <c r="G7727" i="1"/>
  <c r="G7728" i="1"/>
  <c r="G7729" i="1"/>
  <c r="G7730" i="1"/>
  <c r="G7731" i="1"/>
  <c r="G7732" i="1"/>
  <c r="G7733" i="1"/>
  <c r="G7734" i="1"/>
  <c r="G7735" i="1"/>
  <c r="G7736" i="1"/>
  <c r="G7737" i="1"/>
  <c r="G7738" i="1"/>
  <c r="G7739" i="1"/>
  <c r="G7740" i="1"/>
  <c r="G7741" i="1"/>
  <c r="G7742" i="1"/>
  <c r="G7743" i="1"/>
  <c r="G7744" i="1"/>
  <c r="G7745" i="1"/>
  <c r="G7746" i="1"/>
  <c r="G7747" i="1"/>
  <c r="G7748" i="1"/>
  <c r="G7749" i="1"/>
  <c r="G7750" i="1"/>
  <c r="G7751" i="1"/>
  <c r="G7752" i="1"/>
  <c r="G7753" i="1"/>
  <c r="G7754" i="1"/>
  <c r="G7755" i="1"/>
  <c r="G7756" i="1"/>
  <c r="G7757" i="1"/>
  <c r="G7758" i="1"/>
  <c r="G7759" i="1"/>
  <c r="G7760" i="1"/>
  <c r="G7761" i="1"/>
  <c r="G7762" i="1"/>
  <c r="G7763" i="1"/>
  <c r="G7764" i="1"/>
  <c r="G7765" i="1"/>
  <c r="G7766" i="1"/>
  <c r="G7767" i="1"/>
  <c r="G7768" i="1"/>
  <c r="G7769" i="1"/>
  <c r="G7770" i="1"/>
  <c r="G7771" i="1"/>
  <c r="G7772" i="1"/>
  <c r="G7773" i="1"/>
  <c r="G7774" i="1"/>
  <c r="G7775" i="1"/>
  <c r="G7776" i="1"/>
  <c r="G7777" i="1"/>
  <c r="G7778" i="1"/>
  <c r="G7779" i="1"/>
  <c r="G7780" i="1"/>
  <c r="G7781" i="1"/>
  <c r="G7782" i="1"/>
  <c r="G7783" i="1"/>
  <c r="G7784" i="1"/>
  <c r="G7785" i="1"/>
  <c r="G7786" i="1"/>
  <c r="G7787" i="1"/>
  <c r="G7788" i="1"/>
  <c r="G7789" i="1"/>
  <c r="G7790" i="1"/>
  <c r="G7791" i="1"/>
  <c r="G7792" i="1"/>
  <c r="G7793" i="1"/>
  <c r="G7794" i="1"/>
  <c r="G7795" i="1"/>
  <c r="G7796" i="1"/>
  <c r="G7797" i="1"/>
  <c r="G7798" i="1"/>
  <c r="G7799" i="1"/>
  <c r="G7800" i="1"/>
  <c r="G7801" i="1"/>
  <c r="G7802" i="1"/>
  <c r="G7803" i="1"/>
  <c r="G7804" i="1"/>
  <c r="G7805" i="1"/>
  <c r="G7806" i="1"/>
  <c r="G7807" i="1"/>
  <c r="G7808" i="1"/>
  <c r="G7809" i="1"/>
  <c r="G7810" i="1"/>
  <c r="G7811" i="1"/>
  <c r="G7812" i="1"/>
  <c r="G7813" i="1"/>
  <c r="G7814" i="1"/>
  <c r="G7815" i="1"/>
  <c r="G7816" i="1"/>
  <c r="G7817" i="1"/>
  <c r="G7818" i="1"/>
  <c r="G7819" i="1"/>
  <c r="G7820" i="1"/>
  <c r="G7821" i="1"/>
  <c r="G7822" i="1"/>
  <c r="G7823" i="1"/>
  <c r="G7824" i="1"/>
  <c r="G7825" i="1"/>
  <c r="G7826" i="1"/>
  <c r="G7827" i="1"/>
  <c r="G7828" i="1"/>
  <c r="G7829" i="1"/>
  <c r="G7830" i="1"/>
  <c r="G7831" i="1"/>
  <c r="G7832" i="1"/>
  <c r="G7833" i="1"/>
  <c r="G7834" i="1"/>
  <c r="G7835" i="1"/>
  <c r="G7836" i="1"/>
  <c r="G7837" i="1"/>
  <c r="G7838" i="1"/>
  <c r="G7839" i="1"/>
  <c r="G7840" i="1"/>
  <c r="G7841" i="1"/>
  <c r="G7842" i="1"/>
  <c r="G7843" i="1"/>
  <c r="G7844" i="1"/>
  <c r="G7845" i="1"/>
  <c r="G7846" i="1"/>
  <c r="G7847" i="1"/>
  <c r="G7848" i="1"/>
  <c r="G7849" i="1"/>
  <c r="G7850" i="1"/>
  <c r="G7851" i="1"/>
  <c r="G7852" i="1"/>
  <c r="G7853" i="1"/>
  <c r="G7854" i="1"/>
  <c r="G7855" i="1"/>
  <c r="G7856" i="1"/>
  <c r="G7857" i="1"/>
  <c r="G7858" i="1"/>
  <c r="G7859" i="1"/>
  <c r="G7860" i="1"/>
  <c r="G7861" i="1"/>
  <c r="G7862" i="1"/>
  <c r="G7863" i="1"/>
  <c r="G7864" i="1"/>
  <c r="G7865" i="1"/>
  <c r="G7866" i="1"/>
  <c r="G7867" i="1"/>
  <c r="G7868" i="1"/>
  <c r="G7869" i="1"/>
  <c r="G7870" i="1"/>
  <c r="G7871" i="1"/>
  <c r="G7872" i="1"/>
  <c r="G7873" i="1"/>
  <c r="G7874" i="1"/>
  <c r="G7875" i="1"/>
  <c r="G7876" i="1"/>
  <c r="G7877" i="1"/>
  <c r="G7878" i="1"/>
  <c r="G7879" i="1"/>
  <c r="G7880" i="1"/>
  <c r="G7881" i="1"/>
  <c r="G7882" i="1"/>
  <c r="G7883" i="1"/>
  <c r="G7884" i="1"/>
  <c r="G7885" i="1"/>
  <c r="G7886" i="1"/>
  <c r="G7887" i="1"/>
  <c r="G7888" i="1"/>
  <c r="G7889" i="1"/>
  <c r="G7890" i="1"/>
  <c r="G7891" i="1"/>
  <c r="G7892" i="1"/>
  <c r="G7893" i="1"/>
  <c r="G7894" i="1"/>
  <c r="G7895" i="1"/>
  <c r="G7896" i="1"/>
  <c r="G7897" i="1"/>
  <c r="G7898" i="1"/>
  <c r="G7899" i="1"/>
  <c r="G7900" i="1"/>
  <c r="G7901" i="1"/>
  <c r="G7902" i="1"/>
  <c r="G7903" i="1"/>
  <c r="G7904" i="1"/>
  <c r="G7905" i="1"/>
  <c r="G7906" i="1"/>
  <c r="G7907" i="1"/>
  <c r="G7908" i="1"/>
  <c r="G7909" i="1"/>
  <c r="G7910" i="1"/>
  <c r="G7911" i="1"/>
  <c r="G7912" i="1"/>
  <c r="G7913" i="1"/>
  <c r="G7914" i="1"/>
  <c r="G7915" i="1"/>
  <c r="G7916" i="1"/>
  <c r="G7917" i="1"/>
  <c r="G7918" i="1"/>
  <c r="G7919" i="1"/>
  <c r="G7920" i="1"/>
  <c r="G7921" i="1"/>
  <c r="G7922" i="1"/>
  <c r="G7923" i="1"/>
  <c r="G7924" i="1"/>
  <c r="G7925" i="1"/>
  <c r="G7926" i="1"/>
  <c r="G7927" i="1"/>
  <c r="G7928" i="1"/>
  <c r="G7929" i="1"/>
  <c r="G7930" i="1"/>
  <c r="G7931" i="1"/>
  <c r="G7932" i="1"/>
  <c r="G7933" i="1"/>
  <c r="G7934" i="1"/>
  <c r="G7935" i="1"/>
  <c r="G7936" i="1"/>
  <c r="G7937" i="1"/>
  <c r="G7938" i="1"/>
  <c r="G7939" i="1"/>
  <c r="G7940" i="1"/>
  <c r="G7941" i="1"/>
  <c r="G7942" i="1"/>
  <c r="G7943" i="1"/>
  <c r="G7944" i="1"/>
  <c r="G7945" i="1"/>
  <c r="G7946" i="1"/>
  <c r="G7947" i="1"/>
  <c r="G7948" i="1"/>
  <c r="G7949" i="1"/>
  <c r="G7950" i="1"/>
  <c r="G7951" i="1"/>
  <c r="G7952" i="1"/>
  <c r="G7953" i="1"/>
  <c r="G7954" i="1"/>
  <c r="G7955" i="1"/>
  <c r="G7956" i="1"/>
  <c r="G7957" i="1"/>
  <c r="G7958" i="1"/>
  <c r="G7959" i="1"/>
  <c r="G7960" i="1"/>
  <c r="G7961" i="1"/>
  <c r="G7962" i="1"/>
  <c r="G7963" i="1"/>
  <c r="G7964" i="1"/>
  <c r="G7965" i="1"/>
  <c r="G7966" i="1"/>
  <c r="G7967" i="1"/>
  <c r="G7968" i="1"/>
  <c r="G7969" i="1"/>
  <c r="G7970" i="1"/>
  <c r="G7971" i="1"/>
  <c r="G7972" i="1"/>
  <c r="G7973" i="1"/>
  <c r="G7974" i="1"/>
  <c r="G7975" i="1"/>
  <c r="G7976" i="1"/>
  <c r="G7977" i="1"/>
  <c r="G7978" i="1"/>
  <c r="G7979" i="1"/>
  <c r="G7980" i="1"/>
  <c r="G7981" i="1"/>
  <c r="G7982" i="1"/>
  <c r="G7983" i="1"/>
  <c r="G7984" i="1"/>
  <c r="G7985" i="1"/>
  <c r="G7986" i="1"/>
  <c r="G7987" i="1"/>
  <c r="G7988" i="1"/>
  <c r="G7989" i="1"/>
  <c r="G7990" i="1"/>
  <c r="G7991" i="1"/>
  <c r="G7992" i="1"/>
  <c r="G7993" i="1"/>
  <c r="G7994" i="1"/>
  <c r="G7995" i="1"/>
  <c r="G7996" i="1"/>
  <c r="G7997" i="1"/>
  <c r="G7998" i="1"/>
  <c r="G7999" i="1"/>
  <c r="G8000" i="1"/>
  <c r="G8001" i="1"/>
  <c r="G8002" i="1"/>
  <c r="G8003" i="1"/>
  <c r="G8004" i="1"/>
  <c r="G8005" i="1"/>
  <c r="G8006" i="1"/>
  <c r="G8007" i="1"/>
  <c r="G8008" i="1"/>
  <c r="G8009" i="1"/>
  <c r="G8010" i="1"/>
  <c r="G8011" i="1"/>
  <c r="G8012" i="1"/>
  <c r="G8013" i="1"/>
  <c r="G8014" i="1"/>
  <c r="G8015" i="1"/>
  <c r="G8016" i="1"/>
  <c r="G8017" i="1"/>
  <c r="G8018" i="1"/>
  <c r="G8019" i="1"/>
  <c r="G8020" i="1"/>
  <c r="G8021" i="1"/>
  <c r="G8022" i="1"/>
  <c r="G8023" i="1"/>
  <c r="G8024" i="1"/>
  <c r="G8025" i="1"/>
  <c r="G8026" i="1"/>
  <c r="G8027" i="1"/>
  <c r="G8028" i="1"/>
  <c r="G8029" i="1"/>
  <c r="G8030" i="1"/>
  <c r="G8031" i="1"/>
  <c r="G8032" i="1"/>
  <c r="G8033" i="1"/>
  <c r="G8034" i="1"/>
  <c r="G8035" i="1"/>
  <c r="G8036" i="1"/>
  <c r="G8037" i="1"/>
  <c r="G8038" i="1"/>
  <c r="G8039" i="1"/>
  <c r="G8040" i="1"/>
  <c r="G8041" i="1"/>
  <c r="G8042" i="1"/>
  <c r="G8043" i="1"/>
  <c r="G8044" i="1"/>
  <c r="G8045" i="1"/>
  <c r="G8046" i="1"/>
  <c r="G8047" i="1"/>
  <c r="G8048" i="1"/>
  <c r="G8049" i="1"/>
  <c r="G8050" i="1"/>
  <c r="G8051" i="1"/>
  <c r="G8052" i="1"/>
  <c r="G8053" i="1"/>
  <c r="G8054" i="1"/>
  <c r="G8055" i="1"/>
  <c r="G8056" i="1"/>
  <c r="G8057" i="1"/>
  <c r="G8058" i="1"/>
  <c r="G8059" i="1"/>
  <c r="G8060" i="1"/>
  <c r="G8061" i="1"/>
  <c r="G8062" i="1"/>
  <c r="G8063" i="1"/>
  <c r="G8064" i="1"/>
  <c r="G8065" i="1"/>
  <c r="G8066" i="1"/>
  <c r="G8067" i="1"/>
  <c r="G8068" i="1"/>
  <c r="G8069" i="1"/>
  <c r="G8070" i="1"/>
  <c r="G8071" i="1"/>
  <c r="G8072" i="1"/>
  <c r="G8073" i="1"/>
  <c r="G8074" i="1"/>
  <c r="G8075" i="1"/>
  <c r="G8076" i="1"/>
  <c r="G8077" i="1"/>
  <c r="G8078" i="1"/>
  <c r="G8079" i="1"/>
  <c r="G8080" i="1"/>
  <c r="G8081" i="1"/>
  <c r="G8082" i="1"/>
  <c r="G8083" i="1"/>
  <c r="G8084" i="1"/>
  <c r="G8085" i="1"/>
  <c r="G8086" i="1"/>
  <c r="G8087" i="1"/>
  <c r="G8088" i="1"/>
  <c r="G8089" i="1"/>
  <c r="G8090" i="1"/>
  <c r="G8091" i="1"/>
  <c r="G8092" i="1"/>
  <c r="G8093" i="1"/>
  <c r="G8094" i="1"/>
  <c r="G8095" i="1"/>
  <c r="G8096" i="1"/>
  <c r="G8097" i="1"/>
  <c r="G8098" i="1"/>
  <c r="G8099" i="1"/>
  <c r="G8100" i="1"/>
  <c r="G8101" i="1"/>
  <c r="G8102" i="1"/>
  <c r="G8103" i="1"/>
  <c r="G8104" i="1"/>
  <c r="G8105" i="1"/>
  <c r="G8106" i="1"/>
  <c r="G8107" i="1"/>
  <c r="G8108" i="1"/>
  <c r="G8109" i="1"/>
  <c r="G8110" i="1"/>
  <c r="G8111" i="1"/>
  <c r="G8112" i="1"/>
  <c r="G8113" i="1"/>
  <c r="G8114" i="1"/>
  <c r="G8115" i="1"/>
  <c r="G8116" i="1"/>
  <c r="G8117" i="1"/>
  <c r="G8118" i="1"/>
  <c r="G8119" i="1"/>
  <c r="G8120" i="1"/>
  <c r="G8121" i="1"/>
  <c r="G8122" i="1"/>
  <c r="G8123" i="1"/>
  <c r="G8124" i="1"/>
  <c r="G8125" i="1"/>
  <c r="G8126" i="1"/>
  <c r="G8127" i="1"/>
  <c r="G8128" i="1"/>
  <c r="G8129" i="1"/>
  <c r="G8130" i="1"/>
  <c r="G8131" i="1"/>
  <c r="G8132" i="1"/>
  <c r="G8133" i="1"/>
  <c r="G8134" i="1"/>
  <c r="G8135" i="1"/>
  <c r="G8136" i="1"/>
  <c r="G8137" i="1"/>
  <c r="G8138" i="1"/>
  <c r="G8139" i="1"/>
  <c r="G8140" i="1"/>
  <c r="G8141" i="1"/>
  <c r="G8142" i="1"/>
  <c r="G8143" i="1"/>
  <c r="G8144" i="1"/>
  <c r="G8145" i="1"/>
  <c r="G8146" i="1"/>
  <c r="G8147" i="1"/>
  <c r="G8148" i="1"/>
  <c r="G8149" i="1"/>
  <c r="G8150" i="1"/>
  <c r="G8151" i="1"/>
  <c r="G8152" i="1"/>
  <c r="G8153" i="1"/>
  <c r="G8154" i="1"/>
  <c r="G8155" i="1"/>
  <c r="G8156" i="1"/>
  <c r="G8157" i="1"/>
  <c r="G8158" i="1"/>
  <c r="G8159" i="1"/>
  <c r="G8160" i="1"/>
  <c r="G8161" i="1"/>
  <c r="G8162" i="1"/>
  <c r="G8163" i="1"/>
  <c r="G8164" i="1"/>
  <c r="G8165" i="1"/>
  <c r="G8166" i="1"/>
  <c r="G8167" i="1"/>
  <c r="G8168" i="1"/>
  <c r="G8169" i="1"/>
  <c r="G8170" i="1"/>
  <c r="G8171" i="1"/>
  <c r="G8172" i="1"/>
  <c r="G8173" i="1"/>
  <c r="G8174" i="1"/>
  <c r="G8175" i="1"/>
  <c r="G8176" i="1"/>
  <c r="G8177" i="1"/>
  <c r="G8178" i="1"/>
  <c r="G8179" i="1"/>
  <c r="G8180" i="1"/>
  <c r="G8181" i="1"/>
  <c r="G8182" i="1"/>
  <c r="G8183" i="1"/>
  <c r="G8184" i="1"/>
  <c r="G8185" i="1"/>
  <c r="G8186" i="1"/>
  <c r="G8187" i="1"/>
  <c r="G8188" i="1"/>
  <c r="G8189" i="1"/>
  <c r="G8190" i="1"/>
  <c r="G8191" i="1"/>
  <c r="G8192" i="1"/>
  <c r="G8193" i="1"/>
  <c r="G8194" i="1"/>
  <c r="G8195" i="1"/>
  <c r="G8196" i="1"/>
  <c r="G8197" i="1"/>
  <c r="G8198" i="1"/>
  <c r="G8199" i="1"/>
  <c r="G8200" i="1"/>
  <c r="G8201" i="1"/>
  <c r="G8202" i="1"/>
  <c r="G8203" i="1"/>
  <c r="G8204" i="1"/>
  <c r="G8205" i="1"/>
  <c r="G8206" i="1"/>
  <c r="G8207" i="1"/>
  <c r="G8208" i="1"/>
  <c r="G8209" i="1"/>
  <c r="G8210" i="1"/>
  <c r="G8211" i="1"/>
  <c r="G8212" i="1"/>
  <c r="G8213" i="1"/>
  <c r="G8214" i="1"/>
  <c r="G8215" i="1"/>
  <c r="G8216" i="1"/>
  <c r="G8217" i="1"/>
  <c r="G8218" i="1"/>
  <c r="G8219" i="1"/>
  <c r="G8220" i="1"/>
  <c r="G8221" i="1"/>
  <c r="G8222" i="1"/>
  <c r="G8223" i="1"/>
  <c r="G8224" i="1"/>
  <c r="G8225" i="1"/>
  <c r="G8226" i="1"/>
  <c r="G8227" i="1"/>
  <c r="G8228" i="1"/>
  <c r="G8229" i="1"/>
  <c r="G8230" i="1"/>
  <c r="G8231" i="1"/>
  <c r="G8232" i="1"/>
  <c r="G8233" i="1"/>
  <c r="G8234" i="1"/>
  <c r="G8235" i="1"/>
  <c r="G8236" i="1"/>
  <c r="G8237" i="1"/>
  <c r="G8238" i="1"/>
  <c r="G8239" i="1"/>
  <c r="G8240" i="1"/>
  <c r="G8241" i="1"/>
  <c r="G8242" i="1"/>
  <c r="G8243" i="1"/>
  <c r="G8244" i="1"/>
  <c r="G8245" i="1"/>
  <c r="G8246" i="1"/>
  <c r="G8247" i="1"/>
  <c r="G8248" i="1"/>
  <c r="G8249" i="1"/>
  <c r="G8250" i="1"/>
  <c r="G8251" i="1"/>
  <c r="G8252" i="1"/>
  <c r="G8253" i="1"/>
  <c r="G8254" i="1"/>
  <c r="G8255" i="1"/>
  <c r="G8256" i="1"/>
  <c r="G8257" i="1"/>
  <c r="G8258" i="1"/>
  <c r="G8259" i="1"/>
  <c r="G8260" i="1"/>
  <c r="G8261" i="1"/>
  <c r="G8262" i="1"/>
  <c r="G8263" i="1"/>
  <c r="G8264" i="1"/>
  <c r="G8265" i="1"/>
  <c r="G8266" i="1"/>
  <c r="G8267" i="1"/>
  <c r="G8268" i="1"/>
  <c r="G8269" i="1"/>
  <c r="G8270" i="1"/>
  <c r="G8271" i="1"/>
  <c r="G8272" i="1"/>
  <c r="G8273" i="1"/>
  <c r="G8274" i="1"/>
  <c r="G8275" i="1"/>
  <c r="G8276" i="1"/>
  <c r="G8277" i="1"/>
  <c r="G8278" i="1"/>
  <c r="G8279" i="1"/>
  <c r="G8280" i="1"/>
  <c r="G8281" i="1"/>
  <c r="G8282" i="1"/>
  <c r="G8283" i="1"/>
  <c r="G8284" i="1"/>
  <c r="G8285" i="1"/>
  <c r="G8286" i="1"/>
  <c r="G8287" i="1"/>
  <c r="G8288" i="1"/>
  <c r="G8289" i="1"/>
  <c r="G8290" i="1"/>
  <c r="G8291" i="1"/>
  <c r="G8292" i="1"/>
  <c r="G8293" i="1"/>
  <c r="G8294" i="1"/>
  <c r="G8295" i="1"/>
  <c r="G8296" i="1"/>
  <c r="G8297" i="1"/>
  <c r="G8298" i="1"/>
  <c r="G8299" i="1"/>
  <c r="G8300" i="1"/>
  <c r="G8301" i="1"/>
  <c r="G8302" i="1"/>
  <c r="G8303" i="1"/>
  <c r="G8304" i="1"/>
  <c r="G8305" i="1"/>
  <c r="G8306" i="1"/>
  <c r="G8307" i="1"/>
  <c r="G8308" i="1"/>
  <c r="G8309" i="1"/>
  <c r="G8310" i="1"/>
  <c r="G8311" i="1"/>
  <c r="G8312" i="1"/>
  <c r="G8313" i="1"/>
  <c r="G8314" i="1"/>
  <c r="G8315" i="1"/>
  <c r="G8316" i="1"/>
  <c r="G8317" i="1"/>
  <c r="G8318" i="1"/>
  <c r="G8319" i="1"/>
  <c r="G8320" i="1"/>
  <c r="G8321" i="1"/>
  <c r="G8322" i="1"/>
  <c r="G8323" i="1"/>
  <c r="G8324" i="1"/>
  <c r="G8325" i="1"/>
  <c r="G8326" i="1"/>
  <c r="G8327" i="1"/>
  <c r="G8328" i="1"/>
  <c r="G8329" i="1"/>
  <c r="G8330" i="1"/>
  <c r="G8331" i="1"/>
  <c r="G8332" i="1"/>
  <c r="G8333" i="1"/>
  <c r="G8334" i="1"/>
  <c r="G8335" i="1"/>
  <c r="G8336" i="1"/>
  <c r="G8337" i="1"/>
  <c r="G8338" i="1"/>
  <c r="G8339" i="1"/>
  <c r="G8340" i="1"/>
  <c r="G8341" i="1"/>
  <c r="G8342" i="1"/>
  <c r="G8343" i="1"/>
  <c r="G8344" i="1"/>
  <c r="G8345" i="1"/>
  <c r="G8346" i="1"/>
  <c r="G8347" i="1"/>
  <c r="G8348" i="1"/>
  <c r="G8349" i="1"/>
  <c r="G8350" i="1"/>
  <c r="G8351" i="1"/>
  <c r="G8352" i="1"/>
  <c r="G8353" i="1"/>
  <c r="G8354" i="1"/>
  <c r="G8355" i="1"/>
  <c r="G8356" i="1"/>
  <c r="G8357" i="1"/>
  <c r="G8358" i="1"/>
  <c r="G8359" i="1"/>
  <c r="G8360" i="1"/>
  <c r="G8361" i="1"/>
  <c r="G8362" i="1"/>
  <c r="G8363" i="1"/>
  <c r="G8364" i="1"/>
  <c r="G8365" i="1"/>
  <c r="G8366" i="1"/>
  <c r="G8367" i="1"/>
  <c r="G8368" i="1"/>
  <c r="G8369" i="1"/>
  <c r="G8370" i="1"/>
  <c r="G8371" i="1"/>
  <c r="G8372" i="1"/>
  <c r="G8373" i="1"/>
  <c r="G8374" i="1"/>
  <c r="G8375" i="1"/>
  <c r="G8376" i="1"/>
  <c r="G8377" i="1"/>
  <c r="G8378" i="1"/>
  <c r="G8379" i="1"/>
  <c r="G8380" i="1"/>
  <c r="G8381" i="1"/>
  <c r="G8382" i="1"/>
  <c r="G8383" i="1"/>
  <c r="G8384" i="1"/>
  <c r="G8385" i="1"/>
  <c r="G8386" i="1"/>
  <c r="G8387" i="1"/>
  <c r="G8388" i="1"/>
  <c r="G8389" i="1"/>
  <c r="G8390" i="1"/>
  <c r="G8391" i="1"/>
  <c r="G8392" i="1"/>
  <c r="G8393" i="1"/>
  <c r="G8394" i="1"/>
  <c r="G8395" i="1"/>
  <c r="G8396" i="1"/>
  <c r="G8397" i="1"/>
  <c r="G8398" i="1"/>
  <c r="G8399" i="1"/>
  <c r="G8400" i="1"/>
  <c r="G8401" i="1"/>
  <c r="G8402" i="1"/>
  <c r="G8403" i="1"/>
  <c r="G8404" i="1"/>
  <c r="G8405" i="1"/>
  <c r="G8406" i="1"/>
  <c r="G8407" i="1"/>
  <c r="G8408" i="1"/>
  <c r="G8409" i="1"/>
  <c r="G8410" i="1"/>
  <c r="G8411" i="1"/>
  <c r="G8412" i="1"/>
  <c r="G8413" i="1"/>
  <c r="G8414" i="1"/>
  <c r="G8415" i="1"/>
  <c r="G8416" i="1"/>
  <c r="G8417" i="1"/>
  <c r="G8418" i="1"/>
  <c r="G8419" i="1"/>
  <c r="G8420" i="1"/>
  <c r="G8421" i="1"/>
  <c r="G8422" i="1"/>
  <c r="G8423" i="1"/>
  <c r="G8424" i="1"/>
  <c r="G8425" i="1"/>
  <c r="G8426" i="1"/>
  <c r="G8427" i="1"/>
  <c r="G8428" i="1"/>
  <c r="G8429" i="1"/>
  <c r="G8430" i="1"/>
  <c r="G8431" i="1"/>
  <c r="G8432" i="1"/>
  <c r="G8433" i="1"/>
  <c r="G8434" i="1"/>
  <c r="G8435" i="1"/>
  <c r="G8436" i="1"/>
  <c r="G8437" i="1"/>
  <c r="G8438" i="1"/>
  <c r="G8439" i="1"/>
  <c r="G8440" i="1"/>
  <c r="G8441" i="1"/>
  <c r="G8442" i="1"/>
  <c r="G8443" i="1"/>
  <c r="G8444" i="1"/>
  <c r="G8445" i="1"/>
  <c r="G8446" i="1"/>
  <c r="G8447" i="1"/>
  <c r="G8448" i="1"/>
  <c r="G8449" i="1"/>
  <c r="G8450" i="1"/>
  <c r="G8451" i="1"/>
  <c r="G8452" i="1"/>
  <c r="G8453" i="1"/>
  <c r="G8454" i="1"/>
  <c r="G8455" i="1"/>
  <c r="G8456" i="1"/>
  <c r="G8457" i="1"/>
  <c r="G8458" i="1"/>
  <c r="G8459" i="1"/>
  <c r="G8460" i="1"/>
  <c r="G8461" i="1"/>
  <c r="G8462" i="1"/>
  <c r="G8463" i="1"/>
  <c r="G8464" i="1"/>
  <c r="G8465" i="1"/>
  <c r="G8466" i="1"/>
  <c r="G8467" i="1"/>
  <c r="G8468" i="1"/>
  <c r="G8469" i="1"/>
  <c r="G8470" i="1"/>
  <c r="G8471" i="1"/>
  <c r="G8472" i="1"/>
  <c r="G8473" i="1"/>
  <c r="G8474" i="1"/>
  <c r="G8475" i="1"/>
  <c r="G8476" i="1"/>
  <c r="G8477" i="1"/>
  <c r="G8478" i="1"/>
  <c r="G8479" i="1"/>
  <c r="G8480" i="1"/>
  <c r="G8481" i="1"/>
  <c r="G8482" i="1"/>
  <c r="G8483" i="1"/>
  <c r="G8484" i="1"/>
  <c r="G8485" i="1"/>
  <c r="G8486" i="1"/>
  <c r="G8487" i="1"/>
  <c r="G8488" i="1"/>
  <c r="G8489" i="1"/>
  <c r="G8490" i="1"/>
  <c r="G8491" i="1"/>
  <c r="G8492" i="1"/>
  <c r="G8493" i="1"/>
  <c r="G8494" i="1"/>
  <c r="G8495" i="1"/>
  <c r="G8496" i="1"/>
  <c r="G8497" i="1"/>
  <c r="G8498" i="1"/>
  <c r="G8499" i="1"/>
  <c r="G8500" i="1"/>
  <c r="G8501" i="1"/>
  <c r="G8502" i="1"/>
  <c r="G8503" i="1"/>
  <c r="G8504" i="1"/>
  <c r="G8505" i="1"/>
  <c r="G8506" i="1"/>
  <c r="G8507" i="1"/>
  <c r="G8508" i="1"/>
  <c r="G8509" i="1"/>
  <c r="G8510" i="1"/>
  <c r="G8511" i="1"/>
  <c r="G8512" i="1"/>
  <c r="G8513" i="1"/>
  <c r="G8514" i="1"/>
  <c r="G8515" i="1"/>
  <c r="G8516" i="1"/>
  <c r="G8517" i="1"/>
  <c r="G8518" i="1"/>
  <c r="G8519" i="1"/>
  <c r="G8520" i="1"/>
  <c r="G8521" i="1"/>
  <c r="G8522" i="1"/>
  <c r="G8523" i="1"/>
  <c r="G8524" i="1"/>
  <c r="G8525" i="1"/>
  <c r="G8526" i="1"/>
  <c r="G8527" i="1"/>
  <c r="G8528" i="1"/>
  <c r="G8529" i="1"/>
  <c r="G8530" i="1"/>
  <c r="G8531" i="1"/>
  <c r="G8532" i="1"/>
  <c r="G8533" i="1"/>
  <c r="G8534" i="1"/>
  <c r="G8535" i="1"/>
  <c r="G8536" i="1"/>
  <c r="G8537" i="1"/>
  <c r="G8538" i="1"/>
  <c r="G8539" i="1"/>
  <c r="G8540" i="1"/>
  <c r="G8541" i="1"/>
  <c r="G8542" i="1"/>
  <c r="G8543" i="1"/>
  <c r="G8544" i="1"/>
  <c r="G8545" i="1"/>
  <c r="G8546" i="1"/>
  <c r="G8547" i="1"/>
  <c r="G8548" i="1"/>
  <c r="G8549" i="1"/>
  <c r="G8550" i="1"/>
  <c r="G8551" i="1"/>
  <c r="G8552" i="1"/>
  <c r="G8553" i="1"/>
  <c r="G8554" i="1"/>
  <c r="G8555" i="1"/>
  <c r="G8556" i="1"/>
  <c r="G8557" i="1"/>
  <c r="G8558" i="1"/>
  <c r="G8559" i="1"/>
  <c r="G8560" i="1"/>
  <c r="G8561" i="1"/>
  <c r="G8562" i="1"/>
  <c r="G8563" i="1"/>
  <c r="G8564" i="1"/>
  <c r="G8565" i="1"/>
  <c r="G8566" i="1"/>
  <c r="G8567" i="1"/>
  <c r="G8568" i="1"/>
  <c r="G8569" i="1"/>
  <c r="G8570" i="1"/>
  <c r="G8571" i="1"/>
  <c r="G8572" i="1"/>
  <c r="G8573" i="1"/>
  <c r="G8574" i="1"/>
  <c r="G8575" i="1"/>
  <c r="G8576" i="1"/>
  <c r="G8577" i="1"/>
  <c r="G8578" i="1"/>
  <c r="G8579" i="1"/>
  <c r="G8580" i="1"/>
  <c r="G8581" i="1"/>
  <c r="G8582" i="1"/>
  <c r="G8583" i="1"/>
  <c r="G8584" i="1"/>
  <c r="G8585" i="1"/>
  <c r="G8586" i="1"/>
  <c r="G8587" i="1"/>
  <c r="G8588" i="1"/>
  <c r="G8589" i="1"/>
  <c r="G8590" i="1"/>
  <c r="G8591" i="1"/>
  <c r="G8592" i="1"/>
  <c r="G8593" i="1"/>
  <c r="G8594" i="1"/>
  <c r="G8595" i="1"/>
  <c r="G8596" i="1"/>
  <c r="G8597" i="1"/>
  <c r="G8598" i="1"/>
  <c r="G8599" i="1"/>
  <c r="G8600" i="1"/>
  <c r="G8601" i="1"/>
  <c r="G8602" i="1"/>
  <c r="G8603" i="1"/>
  <c r="G8604" i="1"/>
  <c r="G8605" i="1"/>
  <c r="G8606" i="1"/>
  <c r="G8607" i="1"/>
  <c r="G8608" i="1"/>
  <c r="G8609" i="1"/>
  <c r="G8610" i="1"/>
  <c r="G8611" i="1"/>
  <c r="G8612" i="1"/>
  <c r="G8613" i="1"/>
  <c r="G8614" i="1"/>
  <c r="G8615" i="1"/>
  <c r="G8616" i="1"/>
  <c r="G8617" i="1"/>
  <c r="G8618" i="1"/>
  <c r="G8619" i="1"/>
  <c r="G8620" i="1"/>
  <c r="G8621" i="1"/>
  <c r="G8622" i="1"/>
  <c r="G8623" i="1"/>
  <c r="G8624" i="1"/>
  <c r="G8625" i="1"/>
  <c r="G8626" i="1"/>
  <c r="G8627" i="1"/>
  <c r="G8628" i="1"/>
  <c r="G8629" i="1"/>
  <c r="G8630" i="1"/>
  <c r="G8631" i="1"/>
  <c r="G8632" i="1"/>
  <c r="G8633" i="1"/>
  <c r="G8634" i="1"/>
  <c r="G8635" i="1"/>
  <c r="G8636" i="1"/>
  <c r="G8637" i="1"/>
  <c r="G8638" i="1"/>
  <c r="G8639" i="1"/>
  <c r="G8640" i="1"/>
  <c r="G8641" i="1"/>
  <c r="G8642" i="1"/>
  <c r="G8643" i="1"/>
  <c r="G8644" i="1"/>
  <c r="G8645" i="1"/>
  <c r="G8646" i="1"/>
  <c r="G8647" i="1"/>
  <c r="G8648" i="1"/>
  <c r="G8649" i="1"/>
  <c r="G8650" i="1"/>
  <c r="G8651" i="1"/>
  <c r="G8652" i="1"/>
  <c r="G8653" i="1"/>
  <c r="G8654" i="1"/>
  <c r="G8655" i="1"/>
  <c r="G8656" i="1"/>
  <c r="G8657" i="1"/>
  <c r="G8658" i="1"/>
  <c r="G8659" i="1"/>
  <c r="G8660" i="1"/>
  <c r="G8661" i="1"/>
  <c r="G8662" i="1"/>
  <c r="G8663" i="1"/>
  <c r="G8664" i="1"/>
  <c r="G8665" i="1"/>
  <c r="G8666" i="1"/>
  <c r="G8667" i="1"/>
  <c r="G8668" i="1"/>
  <c r="G8669" i="1"/>
  <c r="G8670" i="1"/>
  <c r="G8671" i="1"/>
  <c r="G8672" i="1"/>
  <c r="G8673" i="1"/>
  <c r="G8674" i="1"/>
  <c r="G8675" i="1"/>
  <c r="G8676" i="1"/>
  <c r="G8677" i="1"/>
  <c r="G8678" i="1"/>
  <c r="G8679" i="1"/>
  <c r="G8680" i="1"/>
  <c r="G8681" i="1"/>
  <c r="G8682" i="1"/>
  <c r="G8683" i="1"/>
  <c r="G8684" i="1"/>
  <c r="G8685" i="1"/>
  <c r="G8686" i="1"/>
  <c r="G8687" i="1"/>
  <c r="G8688" i="1"/>
  <c r="G8689" i="1"/>
  <c r="G8690" i="1"/>
  <c r="G8691" i="1"/>
  <c r="G8692" i="1"/>
  <c r="G8693" i="1"/>
  <c r="G8694" i="1"/>
  <c r="G8695" i="1"/>
  <c r="G8696" i="1"/>
  <c r="G8697" i="1"/>
  <c r="G8698" i="1"/>
  <c r="G8699" i="1"/>
  <c r="G8700" i="1"/>
  <c r="G8701" i="1"/>
  <c r="G8702" i="1"/>
  <c r="G8703" i="1"/>
  <c r="G8704" i="1"/>
  <c r="G8705" i="1"/>
  <c r="G8706" i="1"/>
  <c r="G8707" i="1"/>
  <c r="G8708" i="1"/>
  <c r="G8709" i="1"/>
  <c r="G8710" i="1"/>
  <c r="G8711" i="1"/>
  <c r="G8712" i="1"/>
  <c r="G8713" i="1"/>
  <c r="G8714" i="1"/>
  <c r="G8715" i="1"/>
  <c r="G8716" i="1"/>
  <c r="G8717" i="1"/>
  <c r="G8718" i="1"/>
  <c r="G8719" i="1"/>
  <c r="G8720" i="1"/>
  <c r="G8721" i="1"/>
  <c r="G8722" i="1"/>
  <c r="G8723" i="1"/>
  <c r="G8724" i="1"/>
  <c r="G8725" i="1"/>
  <c r="G8726" i="1"/>
  <c r="G8727" i="1"/>
  <c r="G8728" i="1"/>
  <c r="G8729" i="1"/>
  <c r="G8730" i="1"/>
  <c r="G8731" i="1"/>
  <c r="G8732" i="1"/>
  <c r="G8733" i="1"/>
  <c r="G8734" i="1"/>
  <c r="G8735" i="1"/>
  <c r="G8736" i="1"/>
  <c r="G8737" i="1"/>
  <c r="G8738" i="1"/>
  <c r="G8739" i="1"/>
  <c r="G8740" i="1"/>
  <c r="G8741" i="1"/>
  <c r="G8742" i="1"/>
  <c r="G8743" i="1"/>
  <c r="G8744" i="1"/>
  <c r="G8745" i="1"/>
  <c r="G8746" i="1"/>
  <c r="G8747" i="1"/>
  <c r="G8748" i="1"/>
  <c r="G8749" i="1"/>
  <c r="G8750" i="1"/>
  <c r="G8751" i="1"/>
  <c r="G8752" i="1"/>
  <c r="G8753" i="1"/>
  <c r="G8754" i="1"/>
  <c r="G8755" i="1"/>
  <c r="G8756" i="1"/>
  <c r="G8757" i="1"/>
  <c r="G8758" i="1"/>
  <c r="G8759" i="1"/>
  <c r="G8760" i="1"/>
  <c r="G8761" i="1"/>
  <c r="G8762" i="1"/>
  <c r="G8763" i="1"/>
  <c r="G8764" i="1"/>
  <c r="G8765" i="1"/>
  <c r="G8766" i="1"/>
  <c r="G8767" i="1"/>
  <c r="G8768" i="1"/>
  <c r="G8769" i="1"/>
  <c r="G8770" i="1"/>
  <c r="G8771" i="1"/>
  <c r="G8772" i="1"/>
  <c r="G8773" i="1"/>
  <c r="G8774" i="1"/>
  <c r="G8775" i="1"/>
  <c r="G8776" i="1"/>
  <c r="G8777" i="1"/>
  <c r="G8778" i="1"/>
  <c r="G8779" i="1"/>
  <c r="G8780" i="1"/>
  <c r="G8781" i="1"/>
  <c r="G8782" i="1"/>
  <c r="G8783" i="1"/>
  <c r="G8784" i="1"/>
  <c r="G8785" i="1"/>
  <c r="G8786" i="1"/>
  <c r="G8787" i="1"/>
  <c r="G8788" i="1"/>
  <c r="G8789" i="1"/>
  <c r="G8790" i="1"/>
  <c r="G8791" i="1"/>
  <c r="G8792" i="1"/>
  <c r="G8793" i="1"/>
  <c r="G8794" i="1"/>
  <c r="G8795" i="1"/>
  <c r="G8796" i="1"/>
  <c r="G8797" i="1"/>
  <c r="G8798" i="1"/>
  <c r="G8799" i="1"/>
  <c r="G8800" i="1"/>
  <c r="G8801" i="1"/>
  <c r="G8802" i="1"/>
  <c r="G8803" i="1"/>
  <c r="G8804" i="1"/>
  <c r="G8805" i="1"/>
  <c r="G8806" i="1"/>
  <c r="G8807" i="1"/>
  <c r="G8808" i="1"/>
  <c r="G8809" i="1"/>
  <c r="G8810" i="1"/>
  <c r="G8811" i="1"/>
  <c r="G8812" i="1"/>
  <c r="G8813" i="1"/>
  <c r="G8814" i="1"/>
  <c r="G8815" i="1"/>
  <c r="G8816" i="1"/>
  <c r="G8817" i="1"/>
  <c r="G8818" i="1"/>
  <c r="G8819" i="1"/>
  <c r="G8820" i="1"/>
  <c r="G8821" i="1"/>
  <c r="G8822" i="1"/>
  <c r="G8823" i="1"/>
  <c r="G8824" i="1"/>
  <c r="G8825" i="1"/>
  <c r="G8826" i="1"/>
  <c r="G8827" i="1"/>
  <c r="G8828" i="1"/>
  <c r="G8829" i="1"/>
  <c r="G8830" i="1"/>
  <c r="G8831" i="1"/>
  <c r="G8832" i="1"/>
  <c r="G8833" i="1"/>
  <c r="G8834" i="1"/>
  <c r="G8835" i="1"/>
  <c r="G8836" i="1"/>
  <c r="G8837" i="1"/>
  <c r="G8838" i="1"/>
  <c r="G8839" i="1"/>
  <c r="G8840" i="1"/>
  <c r="G8841" i="1"/>
  <c r="G8842" i="1"/>
  <c r="G8843" i="1"/>
  <c r="G8844" i="1"/>
  <c r="G8845" i="1"/>
  <c r="G8846" i="1"/>
  <c r="G8847" i="1"/>
  <c r="G8848" i="1"/>
  <c r="G8849" i="1"/>
  <c r="G8850" i="1"/>
  <c r="G8851" i="1"/>
  <c r="G8852" i="1"/>
  <c r="G8853" i="1"/>
  <c r="G8854" i="1"/>
  <c r="G8855" i="1"/>
  <c r="G8856" i="1"/>
  <c r="G8857" i="1"/>
  <c r="G8858" i="1"/>
  <c r="G8859" i="1"/>
  <c r="G8860" i="1"/>
  <c r="G8861" i="1"/>
  <c r="G8862" i="1"/>
  <c r="G8863" i="1"/>
  <c r="G8864" i="1"/>
  <c r="G8865" i="1"/>
  <c r="G8866" i="1"/>
  <c r="G8867" i="1"/>
  <c r="G8868" i="1"/>
  <c r="G8869" i="1"/>
  <c r="G8870" i="1"/>
  <c r="G8871" i="1"/>
  <c r="G8872" i="1"/>
  <c r="G8873" i="1"/>
  <c r="G8874" i="1"/>
  <c r="G8875" i="1"/>
  <c r="G8876" i="1"/>
  <c r="G8877" i="1"/>
  <c r="G8878" i="1"/>
  <c r="G8879" i="1"/>
  <c r="G8880" i="1"/>
  <c r="G8881" i="1"/>
  <c r="G8882" i="1"/>
  <c r="G8883" i="1"/>
  <c r="G8884" i="1"/>
  <c r="G8885" i="1"/>
  <c r="G8886" i="1"/>
  <c r="G8887" i="1"/>
  <c r="G8888" i="1"/>
  <c r="G8889" i="1"/>
  <c r="G8890" i="1"/>
  <c r="G8891" i="1"/>
  <c r="G8892" i="1"/>
  <c r="G8893" i="1"/>
  <c r="G8894" i="1"/>
  <c r="G8895" i="1"/>
  <c r="G8896" i="1"/>
  <c r="G8897" i="1"/>
  <c r="G8898" i="1"/>
  <c r="G8899" i="1"/>
  <c r="G8900" i="1"/>
  <c r="G8901" i="1"/>
  <c r="G8902" i="1"/>
  <c r="G8903" i="1"/>
  <c r="G8904" i="1"/>
  <c r="G8905" i="1"/>
  <c r="G8906" i="1"/>
  <c r="G8907" i="1"/>
  <c r="G8908" i="1"/>
  <c r="G8909" i="1"/>
  <c r="G8910" i="1"/>
  <c r="G8911" i="1"/>
  <c r="G8912" i="1"/>
  <c r="G8913" i="1"/>
  <c r="G8914" i="1"/>
  <c r="G8915" i="1"/>
  <c r="G8916" i="1"/>
  <c r="G8917" i="1"/>
  <c r="G8918" i="1"/>
  <c r="G8919" i="1"/>
  <c r="G8920" i="1"/>
  <c r="G8921" i="1"/>
  <c r="G8922" i="1"/>
  <c r="G8923" i="1"/>
  <c r="G8924" i="1"/>
  <c r="G8925" i="1"/>
  <c r="G8926" i="1"/>
  <c r="G8927" i="1"/>
  <c r="G8928" i="1"/>
  <c r="G8929" i="1"/>
  <c r="G8930" i="1"/>
  <c r="G8931" i="1"/>
  <c r="G8932" i="1"/>
  <c r="G8933" i="1"/>
  <c r="G8934" i="1"/>
  <c r="G8935" i="1"/>
  <c r="G8936" i="1"/>
  <c r="G8937" i="1"/>
  <c r="G8938" i="1"/>
  <c r="G8939" i="1"/>
  <c r="G8940" i="1"/>
  <c r="G8941" i="1"/>
  <c r="G8942" i="1"/>
  <c r="G8943" i="1"/>
  <c r="G8944" i="1"/>
  <c r="G8945" i="1"/>
  <c r="G8946" i="1"/>
  <c r="G8947" i="1"/>
  <c r="G8948" i="1"/>
  <c r="G8949" i="1"/>
  <c r="G8950" i="1"/>
  <c r="G8951" i="1"/>
  <c r="G8952" i="1"/>
  <c r="G8953" i="1"/>
  <c r="G8954" i="1"/>
  <c r="G8955" i="1"/>
  <c r="G8956" i="1"/>
  <c r="G8957" i="1"/>
  <c r="G8958" i="1"/>
  <c r="G8959" i="1"/>
  <c r="G8960" i="1"/>
  <c r="G8961" i="1"/>
  <c r="G8962" i="1"/>
  <c r="G8963" i="1"/>
  <c r="G8964" i="1"/>
  <c r="G8965" i="1"/>
  <c r="G8966" i="1"/>
  <c r="G8967" i="1"/>
  <c r="G8968" i="1"/>
  <c r="G8969" i="1"/>
  <c r="G8970" i="1"/>
  <c r="G8971" i="1"/>
  <c r="G8972" i="1"/>
  <c r="G8973" i="1"/>
  <c r="G8974" i="1"/>
  <c r="G8975" i="1"/>
  <c r="G8976" i="1"/>
  <c r="G8977" i="1"/>
  <c r="G8978" i="1"/>
  <c r="G8979" i="1"/>
  <c r="G8980" i="1"/>
  <c r="G8981" i="1"/>
  <c r="G8982" i="1"/>
  <c r="G8983" i="1"/>
  <c r="G8984" i="1"/>
  <c r="G8985" i="1"/>
  <c r="G8986" i="1"/>
  <c r="G8987" i="1"/>
  <c r="G8988" i="1"/>
  <c r="G8989" i="1"/>
  <c r="G8990" i="1"/>
  <c r="G8991" i="1"/>
  <c r="G8992" i="1"/>
  <c r="G8993" i="1"/>
  <c r="G8994" i="1"/>
  <c r="G8995" i="1"/>
  <c r="G8996" i="1"/>
  <c r="G8997" i="1"/>
  <c r="G8998" i="1"/>
  <c r="G8999" i="1"/>
  <c r="G9000" i="1"/>
  <c r="G9001" i="1"/>
  <c r="G9002" i="1"/>
  <c r="G9003" i="1"/>
  <c r="G9004" i="1"/>
  <c r="G9005" i="1"/>
  <c r="G9006" i="1"/>
  <c r="G9007" i="1"/>
  <c r="G9008" i="1"/>
  <c r="G9009" i="1"/>
  <c r="G9010" i="1"/>
  <c r="G9011" i="1"/>
  <c r="G9012" i="1"/>
  <c r="G9013" i="1"/>
  <c r="G9014" i="1"/>
  <c r="G9015" i="1"/>
  <c r="G9016" i="1"/>
  <c r="G9017" i="1"/>
  <c r="G9018" i="1"/>
  <c r="G9019" i="1"/>
  <c r="G9020" i="1"/>
  <c r="G9021" i="1"/>
  <c r="G9022" i="1"/>
  <c r="G9023" i="1"/>
  <c r="G9024" i="1"/>
  <c r="G9025" i="1"/>
  <c r="G9026" i="1"/>
  <c r="G9027" i="1"/>
  <c r="G9028" i="1"/>
  <c r="G9029" i="1"/>
  <c r="G9030" i="1"/>
  <c r="G9031" i="1"/>
  <c r="G9032" i="1"/>
  <c r="G9033" i="1"/>
  <c r="G9034" i="1"/>
  <c r="G9035" i="1"/>
  <c r="G9036" i="1"/>
  <c r="G9037" i="1"/>
  <c r="G9038" i="1"/>
  <c r="G9039" i="1"/>
  <c r="G9040" i="1"/>
  <c r="G9041" i="1"/>
  <c r="G9042" i="1"/>
  <c r="G9043" i="1"/>
  <c r="G9044" i="1"/>
  <c r="G9045" i="1"/>
  <c r="G9046" i="1"/>
  <c r="G9047" i="1"/>
  <c r="G9048" i="1"/>
  <c r="G9049" i="1"/>
  <c r="G9050" i="1"/>
  <c r="G9051" i="1"/>
  <c r="G9052" i="1"/>
  <c r="G9053" i="1"/>
  <c r="G9054" i="1"/>
  <c r="G9055" i="1"/>
  <c r="G9056" i="1"/>
  <c r="G9057" i="1"/>
  <c r="G9058" i="1"/>
  <c r="G9059" i="1"/>
  <c r="G9060" i="1"/>
  <c r="G9061" i="1"/>
  <c r="G9062" i="1"/>
  <c r="G9063" i="1"/>
  <c r="G9064" i="1"/>
  <c r="G9065" i="1"/>
  <c r="G9066" i="1"/>
  <c r="G9067" i="1"/>
  <c r="G9068" i="1"/>
  <c r="G9069" i="1"/>
  <c r="G9070" i="1"/>
  <c r="G9071" i="1"/>
  <c r="G9072" i="1"/>
  <c r="G9073" i="1"/>
  <c r="G9074" i="1"/>
  <c r="G9075" i="1"/>
  <c r="G9076" i="1"/>
  <c r="G9077" i="1"/>
  <c r="G9078" i="1"/>
  <c r="G9079" i="1"/>
  <c r="G9080" i="1"/>
  <c r="G9081" i="1"/>
  <c r="G9082" i="1"/>
  <c r="G9083" i="1"/>
  <c r="G9084" i="1"/>
  <c r="G9085" i="1"/>
  <c r="G9086" i="1"/>
  <c r="G9087" i="1"/>
  <c r="G9088" i="1"/>
  <c r="G9089" i="1"/>
  <c r="G9090" i="1"/>
  <c r="G9091" i="1"/>
  <c r="G9092" i="1"/>
  <c r="G9093" i="1"/>
  <c r="G9094" i="1"/>
  <c r="G9095" i="1"/>
  <c r="G9096" i="1"/>
  <c r="G9097" i="1"/>
  <c r="G9098" i="1"/>
  <c r="G9099" i="1"/>
  <c r="G9100" i="1"/>
  <c r="G9101" i="1"/>
  <c r="G9102" i="1"/>
  <c r="G9103" i="1"/>
  <c r="G9104" i="1"/>
  <c r="G9105" i="1"/>
  <c r="G9106" i="1"/>
  <c r="G9107" i="1"/>
  <c r="G9108" i="1"/>
  <c r="G9109" i="1"/>
  <c r="G9110" i="1"/>
  <c r="G9111" i="1"/>
  <c r="G9112" i="1"/>
  <c r="G9113" i="1"/>
  <c r="G9114" i="1"/>
  <c r="G9115" i="1"/>
  <c r="G9116" i="1"/>
  <c r="G9117" i="1"/>
  <c r="G9118" i="1"/>
  <c r="G9119" i="1"/>
  <c r="G9120" i="1"/>
  <c r="G9121" i="1"/>
  <c r="G9122" i="1"/>
  <c r="G9123" i="1"/>
  <c r="G9124" i="1"/>
  <c r="G9125" i="1"/>
  <c r="G9126" i="1"/>
  <c r="G9127" i="1"/>
  <c r="G9128" i="1"/>
  <c r="G9129" i="1"/>
  <c r="G9130" i="1"/>
  <c r="G9131" i="1"/>
  <c r="G9132" i="1"/>
  <c r="G9133" i="1"/>
  <c r="G9134" i="1"/>
  <c r="G9135" i="1"/>
  <c r="G9136" i="1"/>
  <c r="G9137" i="1"/>
  <c r="G9138" i="1"/>
  <c r="G9139" i="1"/>
  <c r="G9140" i="1"/>
  <c r="G9141" i="1"/>
  <c r="G9142" i="1"/>
  <c r="G9143" i="1"/>
  <c r="G9144" i="1"/>
  <c r="G9145" i="1"/>
  <c r="G9146" i="1"/>
  <c r="G9147" i="1"/>
  <c r="G9148" i="1"/>
  <c r="G9149" i="1"/>
  <c r="G9150" i="1"/>
  <c r="G9151" i="1"/>
  <c r="G9152" i="1"/>
  <c r="G9153" i="1"/>
  <c r="G9154" i="1"/>
  <c r="G9155" i="1"/>
  <c r="G9156" i="1"/>
  <c r="G9157" i="1"/>
  <c r="G9158" i="1"/>
  <c r="G9159" i="1"/>
  <c r="G9160" i="1"/>
  <c r="G9161" i="1"/>
  <c r="G9162" i="1"/>
  <c r="G9163" i="1"/>
  <c r="G9164" i="1"/>
  <c r="G9165" i="1"/>
  <c r="G9166" i="1"/>
  <c r="G9167" i="1"/>
  <c r="G9168" i="1"/>
  <c r="G9169" i="1"/>
  <c r="G9170" i="1"/>
  <c r="G9171" i="1"/>
  <c r="G9172" i="1"/>
  <c r="G9173" i="1"/>
  <c r="G9174" i="1"/>
  <c r="G9175" i="1"/>
  <c r="G9176" i="1"/>
  <c r="G9177" i="1"/>
  <c r="G9178" i="1"/>
  <c r="G9179" i="1"/>
  <c r="G9180" i="1"/>
  <c r="G9181" i="1"/>
  <c r="G9182" i="1"/>
  <c r="G9183" i="1"/>
  <c r="G9184" i="1"/>
  <c r="G9185" i="1"/>
  <c r="G9186" i="1"/>
  <c r="G9187" i="1"/>
  <c r="G9188" i="1"/>
  <c r="G9189" i="1"/>
  <c r="G9190" i="1"/>
  <c r="G9191" i="1"/>
  <c r="G9192" i="1"/>
  <c r="G9193" i="1"/>
  <c r="G9194" i="1"/>
  <c r="G9195" i="1"/>
  <c r="G9196" i="1"/>
  <c r="G9197" i="1"/>
  <c r="G9198" i="1"/>
  <c r="G9199" i="1"/>
  <c r="G9200" i="1"/>
  <c r="G9201" i="1"/>
  <c r="G9202" i="1"/>
  <c r="G9203" i="1"/>
  <c r="G9204" i="1"/>
  <c r="G9205" i="1"/>
  <c r="G9206" i="1"/>
  <c r="G9207" i="1"/>
  <c r="G9208" i="1"/>
  <c r="G9209" i="1"/>
  <c r="G9210" i="1"/>
  <c r="G9211" i="1"/>
  <c r="G9212" i="1"/>
  <c r="G9213" i="1"/>
  <c r="G9214" i="1"/>
  <c r="G9215" i="1"/>
  <c r="G9216" i="1"/>
  <c r="G9217" i="1"/>
  <c r="G9218" i="1"/>
  <c r="G9219" i="1"/>
  <c r="G9220" i="1"/>
  <c r="G9221" i="1"/>
  <c r="G9222" i="1"/>
  <c r="G9223" i="1"/>
  <c r="G9224" i="1"/>
  <c r="G9225" i="1"/>
  <c r="G9226" i="1"/>
  <c r="G9227" i="1"/>
  <c r="G9228" i="1"/>
  <c r="G9229" i="1"/>
  <c r="G9230" i="1"/>
  <c r="G9231" i="1"/>
  <c r="G9232" i="1"/>
  <c r="G9233" i="1"/>
  <c r="G9234" i="1"/>
  <c r="G9235" i="1"/>
  <c r="G9236" i="1"/>
  <c r="G9237" i="1"/>
  <c r="G9238" i="1"/>
  <c r="G9239" i="1"/>
  <c r="G9240" i="1"/>
  <c r="G9241" i="1"/>
  <c r="G9242" i="1"/>
  <c r="G9243" i="1"/>
  <c r="G9244" i="1"/>
  <c r="G9245" i="1"/>
  <c r="G9246" i="1"/>
  <c r="G9247" i="1"/>
  <c r="G9248" i="1"/>
  <c r="G9249" i="1"/>
  <c r="G9250" i="1"/>
  <c r="G9251" i="1"/>
  <c r="G9252" i="1"/>
  <c r="G9253" i="1"/>
  <c r="G9254" i="1"/>
  <c r="G9255" i="1"/>
  <c r="G9256" i="1"/>
  <c r="G9257" i="1"/>
  <c r="G9258" i="1"/>
  <c r="G9259" i="1"/>
  <c r="G9260" i="1"/>
  <c r="G9261" i="1"/>
  <c r="G9262" i="1"/>
  <c r="G9263" i="1"/>
  <c r="G9264" i="1"/>
  <c r="G9265" i="1"/>
  <c r="G9266" i="1"/>
  <c r="G9267" i="1"/>
  <c r="G9268" i="1"/>
  <c r="G9269" i="1"/>
  <c r="G9270" i="1"/>
  <c r="G9271" i="1"/>
  <c r="G9272" i="1"/>
  <c r="G9273" i="1"/>
  <c r="G9274" i="1"/>
  <c r="G9275" i="1"/>
  <c r="G9276" i="1"/>
  <c r="G9277" i="1"/>
  <c r="G9278" i="1"/>
  <c r="G9279" i="1"/>
  <c r="G9280" i="1"/>
  <c r="G9281" i="1"/>
  <c r="G9282" i="1"/>
  <c r="G9283" i="1"/>
  <c r="G9284" i="1"/>
  <c r="G9285" i="1"/>
  <c r="G9286" i="1"/>
  <c r="G9287" i="1"/>
  <c r="G9288" i="1"/>
  <c r="G9289" i="1"/>
  <c r="G9290" i="1"/>
  <c r="G9291" i="1"/>
  <c r="G9292" i="1"/>
  <c r="G9293" i="1"/>
  <c r="G9294" i="1"/>
  <c r="G9295" i="1"/>
  <c r="G9296" i="1"/>
  <c r="G9297" i="1"/>
  <c r="G9298" i="1"/>
  <c r="G9299" i="1"/>
  <c r="G9300" i="1"/>
  <c r="G9301" i="1"/>
  <c r="G9302" i="1"/>
  <c r="G9303" i="1"/>
  <c r="G9304" i="1"/>
  <c r="G9305" i="1"/>
  <c r="G9306" i="1"/>
  <c r="G9307" i="1"/>
  <c r="G9308" i="1"/>
  <c r="G9309" i="1"/>
  <c r="G9310" i="1"/>
  <c r="G9311" i="1"/>
  <c r="G9312" i="1"/>
  <c r="G9313" i="1"/>
  <c r="G9314" i="1"/>
  <c r="G9315" i="1"/>
  <c r="G9316" i="1"/>
  <c r="G9317" i="1"/>
  <c r="G9318" i="1"/>
  <c r="G9319" i="1"/>
  <c r="G9320" i="1"/>
  <c r="G9321" i="1"/>
  <c r="G9322" i="1"/>
  <c r="G9323" i="1"/>
  <c r="G9324" i="1"/>
  <c r="G9325" i="1"/>
  <c r="G9326" i="1"/>
  <c r="G9327" i="1"/>
  <c r="G9328" i="1"/>
  <c r="G9329" i="1"/>
  <c r="G9330" i="1"/>
  <c r="G9331" i="1"/>
  <c r="G9332" i="1"/>
  <c r="G9333" i="1"/>
  <c r="G9334" i="1"/>
  <c r="G9335" i="1"/>
  <c r="G9336" i="1"/>
  <c r="G9337" i="1"/>
  <c r="G9338" i="1"/>
  <c r="G9339" i="1"/>
  <c r="G9340" i="1"/>
  <c r="G9341" i="1"/>
  <c r="G9342" i="1"/>
  <c r="G9343" i="1"/>
  <c r="G9344" i="1"/>
  <c r="G9345" i="1"/>
  <c r="G9346" i="1"/>
  <c r="G9347" i="1"/>
  <c r="G9348" i="1"/>
  <c r="G9349" i="1"/>
  <c r="G9350" i="1"/>
  <c r="G9351" i="1"/>
  <c r="G9352" i="1"/>
  <c r="G9353" i="1"/>
  <c r="G9354" i="1"/>
  <c r="G9355" i="1"/>
  <c r="G9356" i="1"/>
  <c r="G9357" i="1"/>
  <c r="G9358" i="1"/>
  <c r="G9359" i="1"/>
  <c r="G9360" i="1"/>
  <c r="G9361" i="1"/>
  <c r="G9362" i="1"/>
  <c r="G9363" i="1"/>
  <c r="G9364" i="1"/>
  <c r="G9365" i="1"/>
  <c r="G9366" i="1"/>
  <c r="G9367" i="1"/>
  <c r="G9368" i="1"/>
  <c r="G9369" i="1"/>
  <c r="G9370" i="1"/>
  <c r="G9371" i="1"/>
  <c r="G9372" i="1"/>
  <c r="G9373" i="1"/>
  <c r="G9374" i="1"/>
  <c r="G9375" i="1"/>
  <c r="G9376" i="1"/>
  <c r="G9377" i="1"/>
  <c r="G9378" i="1"/>
  <c r="G9379" i="1"/>
  <c r="G9380" i="1"/>
  <c r="G9381" i="1"/>
  <c r="G9382" i="1"/>
  <c r="G9383" i="1"/>
  <c r="G9384" i="1"/>
  <c r="G9385" i="1"/>
  <c r="G9386" i="1"/>
  <c r="G9387" i="1"/>
  <c r="G9388" i="1"/>
  <c r="G9389" i="1"/>
  <c r="G9390" i="1"/>
  <c r="G9391" i="1"/>
  <c r="G9392" i="1"/>
  <c r="G9393" i="1"/>
  <c r="G9394" i="1"/>
  <c r="G9395" i="1"/>
  <c r="G9396" i="1"/>
  <c r="G9397" i="1"/>
  <c r="G9398" i="1"/>
  <c r="G9399" i="1"/>
  <c r="G9400" i="1"/>
  <c r="G9401" i="1"/>
  <c r="G9402" i="1"/>
  <c r="G9403" i="1"/>
  <c r="G9404" i="1"/>
  <c r="G9405" i="1"/>
  <c r="G9406" i="1"/>
  <c r="G9407" i="1"/>
  <c r="G9408" i="1"/>
  <c r="G9409" i="1"/>
  <c r="G9410" i="1"/>
  <c r="G9411" i="1"/>
  <c r="G9412" i="1"/>
  <c r="G9413" i="1"/>
  <c r="G9414" i="1"/>
  <c r="G9415" i="1"/>
  <c r="G9416" i="1"/>
  <c r="G9417" i="1"/>
  <c r="G9418" i="1"/>
  <c r="G9419" i="1"/>
  <c r="G9420" i="1"/>
  <c r="G9421" i="1"/>
  <c r="G9422" i="1"/>
  <c r="G9423" i="1"/>
  <c r="G9424" i="1"/>
  <c r="G9425" i="1"/>
  <c r="G9426" i="1"/>
  <c r="G9427" i="1"/>
  <c r="G9428" i="1"/>
  <c r="G9429" i="1"/>
  <c r="G9430" i="1"/>
  <c r="G9431" i="1"/>
  <c r="G9432" i="1"/>
  <c r="G9433" i="1"/>
  <c r="G9434" i="1"/>
  <c r="G9435" i="1"/>
  <c r="G9436" i="1"/>
  <c r="G9437" i="1"/>
  <c r="G9438" i="1"/>
  <c r="G9439" i="1"/>
  <c r="G9440" i="1"/>
  <c r="G9441" i="1"/>
  <c r="G9442" i="1"/>
  <c r="G9443" i="1"/>
  <c r="G9444" i="1"/>
  <c r="G9445" i="1"/>
  <c r="G9446" i="1"/>
  <c r="G9447" i="1"/>
  <c r="G9448" i="1"/>
  <c r="G9449" i="1"/>
  <c r="G9450" i="1"/>
  <c r="G9451" i="1"/>
  <c r="G9452" i="1"/>
  <c r="G9453" i="1"/>
  <c r="G9454" i="1"/>
  <c r="G9455" i="1"/>
  <c r="G9456" i="1"/>
  <c r="G9457" i="1"/>
  <c r="G9458" i="1"/>
  <c r="G9459" i="1"/>
  <c r="G9460" i="1"/>
  <c r="G9461" i="1"/>
  <c r="G9462" i="1"/>
  <c r="G9463" i="1"/>
  <c r="G9464" i="1"/>
  <c r="G9465" i="1"/>
  <c r="G9466" i="1"/>
  <c r="G9467" i="1"/>
  <c r="G9468" i="1"/>
  <c r="G9469" i="1"/>
  <c r="G9470" i="1"/>
  <c r="G9471" i="1"/>
  <c r="G9472" i="1"/>
  <c r="G9473" i="1"/>
  <c r="G9474" i="1"/>
  <c r="G9475" i="1"/>
  <c r="G9476" i="1"/>
  <c r="G9477" i="1"/>
  <c r="G9478" i="1"/>
  <c r="G9479" i="1"/>
  <c r="G9480" i="1"/>
  <c r="G9481" i="1"/>
  <c r="G9482" i="1"/>
  <c r="G9483" i="1"/>
  <c r="G9484" i="1"/>
  <c r="G9485" i="1"/>
  <c r="G9486" i="1"/>
  <c r="G9487" i="1"/>
  <c r="G9488" i="1"/>
  <c r="G9489" i="1"/>
  <c r="G9490" i="1"/>
  <c r="G9491" i="1"/>
  <c r="G9492" i="1"/>
  <c r="G9493" i="1"/>
  <c r="G9494" i="1"/>
  <c r="G9495" i="1"/>
  <c r="G9496" i="1"/>
  <c r="G9497" i="1"/>
  <c r="G9498" i="1"/>
  <c r="G9499" i="1"/>
  <c r="G9500" i="1"/>
  <c r="G9501" i="1"/>
  <c r="G9502" i="1"/>
  <c r="G9503" i="1"/>
  <c r="G9504" i="1"/>
  <c r="G9505" i="1"/>
  <c r="G9506" i="1"/>
  <c r="G9507" i="1"/>
  <c r="G9508" i="1"/>
  <c r="G9509" i="1"/>
  <c r="G9510" i="1"/>
  <c r="G9511" i="1"/>
  <c r="G9512" i="1"/>
  <c r="G9513" i="1"/>
  <c r="G9514" i="1"/>
  <c r="G9515" i="1"/>
  <c r="G9516" i="1"/>
  <c r="G9517" i="1"/>
  <c r="G9518" i="1"/>
  <c r="G9519" i="1"/>
  <c r="G9520" i="1"/>
  <c r="G9521" i="1"/>
  <c r="G9522" i="1"/>
  <c r="G9523" i="1"/>
  <c r="G9524" i="1"/>
  <c r="G9525" i="1"/>
  <c r="G9526" i="1"/>
  <c r="G9527" i="1"/>
  <c r="G9528" i="1"/>
  <c r="G9529" i="1"/>
  <c r="G9530" i="1"/>
  <c r="G9531" i="1"/>
  <c r="G9532" i="1"/>
  <c r="G9533" i="1"/>
  <c r="G9534" i="1"/>
  <c r="G9535" i="1"/>
  <c r="G9536" i="1"/>
  <c r="G9537" i="1"/>
  <c r="G9538" i="1"/>
  <c r="G9539" i="1"/>
  <c r="G9540" i="1"/>
  <c r="G9541" i="1"/>
  <c r="G9542" i="1"/>
  <c r="G9543" i="1"/>
  <c r="G9544" i="1"/>
  <c r="G9545" i="1"/>
  <c r="G9546" i="1"/>
  <c r="G9547" i="1"/>
  <c r="G9548" i="1"/>
  <c r="G9549" i="1"/>
  <c r="G9550" i="1"/>
  <c r="G9551" i="1"/>
  <c r="G9552" i="1"/>
  <c r="G9553" i="1"/>
  <c r="G9554" i="1"/>
  <c r="G9555" i="1"/>
  <c r="G9556" i="1"/>
  <c r="G9557" i="1"/>
  <c r="G9558" i="1"/>
  <c r="G9559" i="1"/>
  <c r="G9560" i="1"/>
  <c r="G9561" i="1"/>
  <c r="G9562" i="1"/>
  <c r="G9563" i="1"/>
  <c r="G9564" i="1"/>
  <c r="G9565" i="1"/>
  <c r="G9566" i="1"/>
  <c r="G9567" i="1"/>
  <c r="G9568" i="1"/>
  <c r="G9569" i="1"/>
  <c r="G9570" i="1"/>
  <c r="G9571" i="1"/>
  <c r="G9572" i="1"/>
  <c r="G9573" i="1"/>
  <c r="G9574" i="1"/>
  <c r="G9575" i="1"/>
  <c r="G9576" i="1"/>
  <c r="G9577" i="1"/>
  <c r="G9578" i="1"/>
  <c r="G9579" i="1"/>
  <c r="G9580" i="1"/>
  <c r="G9581" i="1"/>
  <c r="G9582" i="1"/>
  <c r="G9583" i="1"/>
  <c r="G9584" i="1"/>
  <c r="G9585" i="1"/>
  <c r="G9586" i="1"/>
  <c r="G9587" i="1"/>
  <c r="G9588" i="1"/>
  <c r="G9589" i="1"/>
  <c r="G9590" i="1"/>
  <c r="G9591" i="1"/>
  <c r="G9592" i="1"/>
  <c r="G9593" i="1"/>
  <c r="G9594" i="1"/>
  <c r="G9595" i="1"/>
  <c r="G9596" i="1"/>
  <c r="G9597" i="1"/>
  <c r="G9598" i="1"/>
  <c r="G9599" i="1"/>
  <c r="G9600" i="1"/>
  <c r="G9601" i="1"/>
  <c r="G9602" i="1"/>
  <c r="G9603" i="1"/>
  <c r="G9604" i="1"/>
  <c r="G9605" i="1"/>
  <c r="G9606" i="1"/>
  <c r="G9607" i="1"/>
  <c r="G9608" i="1"/>
  <c r="G9609" i="1"/>
  <c r="G9610" i="1"/>
  <c r="G9611" i="1"/>
  <c r="G9612" i="1"/>
  <c r="G9613" i="1"/>
  <c r="G9614" i="1"/>
  <c r="G9615" i="1"/>
  <c r="G9616" i="1"/>
  <c r="G9617" i="1"/>
  <c r="G9618" i="1"/>
  <c r="G9619" i="1"/>
  <c r="G9620" i="1"/>
  <c r="G9621" i="1"/>
  <c r="G9622" i="1"/>
  <c r="G9623" i="1"/>
  <c r="G9624" i="1"/>
  <c r="G9625" i="1"/>
  <c r="G9626" i="1"/>
  <c r="G9627" i="1"/>
  <c r="G9628" i="1"/>
  <c r="G9629" i="1"/>
  <c r="G9630" i="1"/>
  <c r="G9631" i="1"/>
  <c r="G9632" i="1"/>
  <c r="G9633" i="1"/>
  <c r="G9634" i="1"/>
  <c r="G9635" i="1"/>
  <c r="G9636" i="1"/>
  <c r="G9637" i="1"/>
  <c r="G9638" i="1"/>
  <c r="G9639" i="1"/>
  <c r="G9640" i="1"/>
  <c r="G9641" i="1"/>
  <c r="G9642" i="1"/>
  <c r="G9643" i="1"/>
  <c r="G9644" i="1"/>
  <c r="G9645" i="1"/>
  <c r="G9646" i="1"/>
  <c r="G9647" i="1"/>
  <c r="G9648" i="1"/>
  <c r="G9649" i="1"/>
  <c r="G9650" i="1"/>
  <c r="G9651" i="1"/>
  <c r="G9652" i="1"/>
  <c r="G9653" i="1"/>
  <c r="G9654" i="1"/>
  <c r="G9655" i="1"/>
  <c r="G9656" i="1"/>
  <c r="G9657" i="1"/>
  <c r="G9658" i="1"/>
  <c r="G9659" i="1"/>
  <c r="G9660" i="1"/>
  <c r="G9661" i="1"/>
  <c r="G9662" i="1"/>
  <c r="G9663" i="1"/>
  <c r="G9664" i="1"/>
  <c r="G9665" i="1"/>
  <c r="G9666" i="1"/>
  <c r="G9667" i="1"/>
  <c r="G9668" i="1"/>
  <c r="G9669" i="1"/>
  <c r="G9670" i="1"/>
  <c r="G9671" i="1"/>
  <c r="G9672" i="1"/>
  <c r="G9673" i="1"/>
  <c r="G9674" i="1"/>
  <c r="G9675" i="1"/>
  <c r="G9676" i="1"/>
  <c r="G9677" i="1"/>
  <c r="G9678" i="1"/>
  <c r="G9679" i="1"/>
  <c r="G9680" i="1"/>
  <c r="G9681" i="1"/>
  <c r="G9682" i="1"/>
  <c r="G9683" i="1"/>
  <c r="G9684" i="1"/>
  <c r="G9685" i="1"/>
  <c r="G9686" i="1"/>
  <c r="G9687" i="1"/>
  <c r="G9688" i="1"/>
  <c r="G9689" i="1"/>
  <c r="G9690" i="1"/>
  <c r="G9691" i="1"/>
  <c r="G9692" i="1"/>
  <c r="G9693" i="1"/>
  <c r="G9694" i="1"/>
  <c r="G9695" i="1"/>
  <c r="G9696" i="1"/>
  <c r="G9697" i="1"/>
  <c r="G9698" i="1"/>
  <c r="G9699" i="1"/>
  <c r="G9700" i="1"/>
  <c r="G9701" i="1"/>
  <c r="G9702" i="1"/>
  <c r="G9703" i="1"/>
  <c r="G9704" i="1"/>
  <c r="G9705" i="1"/>
  <c r="G9706" i="1"/>
  <c r="G9707" i="1"/>
  <c r="G9708" i="1"/>
  <c r="G9709" i="1"/>
  <c r="G9710" i="1"/>
  <c r="G9711" i="1"/>
  <c r="G9712" i="1"/>
  <c r="G9713" i="1"/>
  <c r="G9714" i="1"/>
  <c r="G9715" i="1"/>
  <c r="G9716" i="1"/>
  <c r="G9717" i="1"/>
  <c r="G9718" i="1"/>
  <c r="G9719" i="1"/>
  <c r="G9720" i="1"/>
  <c r="G9721" i="1"/>
  <c r="G9722" i="1"/>
  <c r="G9723" i="1"/>
  <c r="G9724" i="1"/>
  <c r="G9725" i="1"/>
  <c r="G9726" i="1"/>
  <c r="G9727" i="1"/>
  <c r="G9728" i="1"/>
  <c r="G9729" i="1"/>
  <c r="G9730" i="1"/>
  <c r="G9731" i="1"/>
  <c r="G9732" i="1"/>
  <c r="G9733" i="1"/>
  <c r="G9734" i="1"/>
  <c r="G9735" i="1"/>
  <c r="G9736" i="1"/>
  <c r="G9737" i="1"/>
  <c r="G9738" i="1"/>
  <c r="G9739" i="1"/>
  <c r="G9740" i="1"/>
  <c r="G9741" i="1"/>
  <c r="G9742" i="1"/>
  <c r="G9743" i="1"/>
  <c r="G9744" i="1"/>
  <c r="G9745" i="1"/>
  <c r="G9746" i="1"/>
  <c r="G9747" i="1"/>
  <c r="G9748" i="1"/>
  <c r="G9749" i="1"/>
  <c r="G9750" i="1"/>
  <c r="G9751" i="1"/>
  <c r="G9752" i="1"/>
  <c r="G9753" i="1"/>
  <c r="G9754" i="1"/>
  <c r="G9755" i="1"/>
  <c r="G9756" i="1"/>
  <c r="G9757" i="1"/>
  <c r="G9758" i="1"/>
  <c r="G9759" i="1"/>
  <c r="G9760" i="1"/>
  <c r="G9761" i="1"/>
  <c r="G9762" i="1"/>
  <c r="G9763" i="1"/>
  <c r="G9764" i="1"/>
  <c r="G9765" i="1"/>
  <c r="G9766" i="1"/>
  <c r="G9767" i="1"/>
  <c r="G9768" i="1"/>
  <c r="G9769" i="1"/>
  <c r="G9770" i="1"/>
  <c r="G9771" i="1"/>
  <c r="G9772" i="1"/>
  <c r="G9773" i="1"/>
  <c r="G9774" i="1"/>
  <c r="G9775" i="1"/>
  <c r="G9776" i="1"/>
  <c r="G9777" i="1"/>
  <c r="G9778" i="1"/>
  <c r="G9779" i="1"/>
  <c r="G9780" i="1"/>
  <c r="G9781" i="1"/>
  <c r="G9782" i="1"/>
  <c r="G9783" i="1"/>
  <c r="G9784" i="1"/>
  <c r="G9785" i="1"/>
  <c r="G9786" i="1"/>
  <c r="G9787" i="1"/>
  <c r="G9788" i="1"/>
  <c r="G9789" i="1"/>
  <c r="G9790" i="1"/>
  <c r="G9791" i="1"/>
  <c r="G9792" i="1"/>
  <c r="G9793" i="1"/>
  <c r="G9794" i="1"/>
  <c r="G9795" i="1"/>
  <c r="G9796" i="1"/>
  <c r="G9797" i="1"/>
  <c r="G9798" i="1"/>
  <c r="G9799" i="1"/>
  <c r="G9800" i="1"/>
  <c r="G9801" i="1"/>
  <c r="G9802" i="1"/>
  <c r="G9803" i="1"/>
  <c r="G9804" i="1"/>
  <c r="G9805" i="1"/>
  <c r="G9806" i="1"/>
  <c r="G9807" i="1"/>
  <c r="G9808" i="1"/>
  <c r="G9809" i="1"/>
  <c r="G9810" i="1"/>
  <c r="G9811" i="1"/>
  <c r="G9812" i="1"/>
  <c r="G9813" i="1"/>
  <c r="G9814" i="1"/>
  <c r="G9815" i="1"/>
  <c r="G9816" i="1"/>
  <c r="G9817" i="1"/>
  <c r="G9818" i="1"/>
  <c r="G9819" i="1"/>
  <c r="G9820" i="1"/>
  <c r="G9821" i="1"/>
  <c r="G9822" i="1"/>
  <c r="G9823" i="1"/>
  <c r="G9824" i="1"/>
  <c r="G9825" i="1"/>
  <c r="G9826" i="1"/>
  <c r="G9827" i="1"/>
  <c r="G9828" i="1"/>
  <c r="G9829" i="1"/>
  <c r="G9830" i="1"/>
  <c r="G9831" i="1"/>
  <c r="G9832" i="1"/>
  <c r="G9833" i="1"/>
  <c r="G9834" i="1"/>
  <c r="G9835" i="1"/>
  <c r="G9836" i="1"/>
  <c r="G9837" i="1"/>
  <c r="G9838" i="1"/>
  <c r="G9839" i="1"/>
  <c r="G9840" i="1"/>
  <c r="G9841" i="1"/>
  <c r="G9842" i="1"/>
  <c r="G9843" i="1"/>
  <c r="G9844" i="1"/>
  <c r="G9845" i="1"/>
  <c r="G9846" i="1"/>
  <c r="G9847" i="1"/>
  <c r="G9848" i="1"/>
  <c r="G9849" i="1"/>
  <c r="G9850" i="1"/>
  <c r="G9851" i="1"/>
  <c r="G9852" i="1"/>
  <c r="G9853" i="1"/>
  <c r="G9854" i="1"/>
  <c r="G9855" i="1"/>
  <c r="G9856" i="1"/>
  <c r="G9857" i="1"/>
  <c r="G9858" i="1"/>
  <c r="G9859" i="1"/>
  <c r="G9860" i="1"/>
  <c r="G9861" i="1"/>
  <c r="G9862" i="1"/>
  <c r="G9863" i="1"/>
  <c r="G9864" i="1"/>
  <c r="G9865" i="1"/>
  <c r="G9866" i="1"/>
  <c r="G9867" i="1"/>
  <c r="G9868" i="1"/>
  <c r="G9869" i="1"/>
  <c r="G9870" i="1"/>
  <c r="G9871" i="1"/>
  <c r="G9872" i="1"/>
  <c r="G9873" i="1"/>
  <c r="G9874" i="1"/>
  <c r="G9875" i="1"/>
  <c r="G9876" i="1"/>
  <c r="G9877" i="1"/>
  <c r="G9878" i="1"/>
  <c r="G9879" i="1"/>
  <c r="G9880" i="1"/>
  <c r="G9881" i="1"/>
  <c r="G9882" i="1"/>
  <c r="G9883" i="1"/>
  <c r="G9884" i="1"/>
  <c r="G9885" i="1"/>
  <c r="G9886" i="1"/>
  <c r="G9887" i="1"/>
  <c r="G9888" i="1"/>
  <c r="G9889" i="1"/>
  <c r="G9890" i="1"/>
  <c r="G9891" i="1"/>
  <c r="G9892" i="1"/>
  <c r="G9893" i="1"/>
  <c r="G9894" i="1"/>
  <c r="G9895" i="1"/>
  <c r="G9896" i="1"/>
  <c r="G9897" i="1"/>
  <c r="G9898" i="1"/>
  <c r="G9899" i="1"/>
  <c r="G9900" i="1"/>
  <c r="G9901" i="1"/>
  <c r="G9902" i="1"/>
  <c r="G9903" i="1"/>
  <c r="G9904" i="1"/>
  <c r="G9905" i="1"/>
  <c r="G9906" i="1"/>
  <c r="G9907" i="1"/>
  <c r="G9908" i="1"/>
  <c r="G9909" i="1"/>
  <c r="G9910" i="1"/>
  <c r="G9911" i="1"/>
  <c r="G9912" i="1"/>
  <c r="G9913" i="1"/>
  <c r="G9914" i="1"/>
  <c r="G9915" i="1"/>
  <c r="G9916" i="1"/>
  <c r="G9917" i="1"/>
  <c r="G9918" i="1"/>
  <c r="G9919" i="1"/>
  <c r="G9920" i="1"/>
  <c r="G9921" i="1"/>
  <c r="G9922" i="1"/>
  <c r="G9923" i="1"/>
  <c r="G9924" i="1"/>
  <c r="G9925" i="1"/>
  <c r="G9926" i="1"/>
  <c r="G9927" i="1"/>
  <c r="G9928" i="1"/>
  <c r="G9929" i="1"/>
  <c r="G9930" i="1"/>
  <c r="G9931" i="1"/>
  <c r="G9932" i="1"/>
  <c r="G9933" i="1"/>
  <c r="G9934" i="1"/>
  <c r="G9935" i="1"/>
  <c r="G9936" i="1"/>
  <c r="G9937" i="1"/>
  <c r="G9938" i="1"/>
  <c r="G9939" i="1"/>
  <c r="G9940" i="1"/>
  <c r="G9941" i="1"/>
  <c r="G9942" i="1"/>
  <c r="G9943" i="1"/>
  <c r="G9944" i="1"/>
  <c r="G9945" i="1"/>
  <c r="G9946" i="1"/>
  <c r="G9947" i="1"/>
  <c r="G9948" i="1"/>
  <c r="G9949" i="1"/>
  <c r="G9950" i="1"/>
  <c r="G9951" i="1"/>
  <c r="G9952" i="1"/>
  <c r="G9953" i="1"/>
  <c r="G9954" i="1"/>
  <c r="G9955" i="1"/>
  <c r="G9956" i="1"/>
  <c r="G9957" i="1"/>
  <c r="G9958" i="1"/>
  <c r="G9959" i="1"/>
  <c r="G9960" i="1"/>
  <c r="G9961" i="1"/>
  <c r="G9962" i="1"/>
  <c r="G9963" i="1"/>
  <c r="G9964" i="1"/>
  <c r="G9965" i="1"/>
  <c r="G9966" i="1"/>
  <c r="G9967" i="1"/>
  <c r="G9968" i="1"/>
  <c r="G9969" i="1"/>
  <c r="G9970" i="1"/>
  <c r="G9971" i="1"/>
  <c r="G9972" i="1"/>
  <c r="G9973" i="1"/>
  <c r="G9974" i="1"/>
  <c r="G9975" i="1"/>
  <c r="G9976" i="1"/>
  <c r="G9977" i="1"/>
  <c r="G9978" i="1"/>
  <c r="G9979" i="1"/>
  <c r="G9980" i="1"/>
  <c r="G9981" i="1"/>
  <c r="G9982" i="1"/>
  <c r="G9983" i="1"/>
  <c r="G9984" i="1"/>
  <c r="G9985" i="1"/>
  <c r="G9986" i="1"/>
  <c r="G9987" i="1"/>
  <c r="G9988" i="1"/>
  <c r="G9989" i="1"/>
  <c r="G9990" i="1"/>
  <c r="G9991" i="1"/>
  <c r="G9992" i="1"/>
  <c r="G9993" i="1"/>
  <c r="G9994" i="1"/>
  <c r="G9995" i="1"/>
  <c r="G9996" i="1"/>
  <c r="G9997" i="1"/>
  <c r="G9998" i="1"/>
  <c r="G9999" i="1"/>
  <c r="G10000" i="1"/>
  <c r="G10001" i="1"/>
  <c r="G10002" i="1"/>
  <c r="G10003" i="1"/>
  <c r="G10004" i="1"/>
  <c r="G10005" i="1"/>
  <c r="G10006" i="1"/>
  <c r="G10007" i="1"/>
  <c r="G10008" i="1"/>
  <c r="G10009" i="1"/>
  <c r="G10010" i="1"/>
  <c r="G10011" i="1"/>
  <c r="G10012" i="1"/>
  <c r="G10013" i="1"/>
  <c r="G10014" i="1"/>
  <c r="G10015" i="1"/>
  <c r="G10016" i="1"/>
  <c r="G10017" i="1"/>
  <c r="G10018" i="1"/>
  <c r="G10019" i="1"/>
  <c r="G10020" i="1"/>
  <c r="G10021" i="1"/>
  <c r="G10022" i="1"/>
  <c r="G10023" i="1"/>
  <c r="G10024" i="1"/>
  <c r="G10025" i="1"/>
  <c r="G10026" i="1"/>
  <c r="G10027" i="1"/>
  <c r="G10028" i="1"/>
  <c r="G10029" i="1"/>
  <c r="G10030" i="1"/>
  <c r="G10031" i="1"/>
  <c r="G10032" i="1"/>
  <c r="G10033" i="1"/>
  <c r="G10034" i="1"/>
  <c r="G10035" i="1"/>
  <c r="G10036" i="1"/>
  <c r="G10037" i="1"/>
  <c r="G10038" i="1"/>
  <c r="G10039" i="1"/>
  <c r="G10040" i="1"/>
  <c r="G10041" i="1"/>
  <c r="G10042" i="1"/>
  <c r="G10043" i="1"/>
  <c r="G10044" i="1"/>
  <c r="G10045" i="1"/>
  <c r="G10046" i="1"/>
  <c r="G10047" i="1"/>
  <c r="G10048" i="1"/>
  <c r="G10049" i="1"/>
  <c r="G10050" i="1"/>
  <c r="G10051" i="1"/>
  <c r="G10052" i="1"/>
  <c r="G10053" i="1"/>
  <c r="G10054" i="1"/>
  <c r="G10055" i="1"/>
  <c r="G10056" i="1"/>
  <c r="G10057" i="1"/>
  <c r="G10058" i="1"/>
  <c r="G10059" i="1"/>
  <c r="G10060" i="1"/>
  <c r="G10061" i="1"/>
  <c r="G10062" i="1"/>
  <c r="G10063" i="1"/>
  <c r="G10064" i="1"/>
  <c r="G10065" i="1"/>
  <c r="G10066" i="1"/>
  <c r="G10067" i="1"/>
  <c r="G10068" i="1"/>
  <c r="G10069" i="1"/>
  <c r="G10070" i="1"/>
  <c r="G10071" i="1"/>
  <c r="G10072" i="1"/>
  <c r="G10073" i="1"/>
  <c r="G10074" i="1"/>
  <c r="G10075" i="1"/>
  <c r="G10076" i="1"/>
  <c r="G10077" i="1"/>
  <c r="G10078" i="1"/>
  <c r="G10079" i="1"/>
  <c r="G10080" i="1"/>
  <c r="G10081" i="1"/>
  <c r="G10082" i="1"/>
  <c r="G10083" i="1"/>
  <c r="G10084" i="1"/>
  <c r="G10085" i="1"/>
  <c r="G10086" i="1"/>
  <c r="G10087" i="1"/>
  <c r="G10088" i="1"/>
  <c r="G10089" i="1"/>
  <c r="G10090" i="1"/>
  <c r="G10091" i="1"/>
  <c r="G10092" i="1"/>
  <c r="G10093" i="1"/>
  <c r="G10094" i="1"/>
  <c r="G10095" i="1"/>
  <c r="G10096" i="1"/>
  <c r="G10097" i="1"/>
  <c r="G10098" i="1"/>
  <c r="G10099" i="1"/>
  <c r="G10100" i="1"/>
  <c r="G10101" i="1"/>
  <c r="G10102" i="1"/>
  <c r="G10103" i="1"/>
  <c r="G10104" i="1"/>
  <c r="G10105" i="1"/>
  <c r="G10106" i="1"/>
  <c r="G10107" i="1"/>
  <c r="G10108" i="1"/>
  <c r="G10109" i="1"/>
  <c r="G10110" i="1"/>
  <c r="G10111" i="1"/>
  <c r="G10112" i="1"/>
  <c r="G10113" i="1"/>
  <c r="G10114" i="1"/>
  <c r="G10115" i="1"/>
  <c r="G10116" i="1"/>
  <c r="G10117" i="1"/>
  <c r="G10118" i="1"/>
  <c r="G10119" i="1"/>
  <c r="G10120" i="1"/>
  <c r="G10121" i="1"/>
  <c r="G10122" i="1"/>
  <c r="G10123" i="1"/>
  <c r="G10124" i="1"/>
  <c r="G10125" i="1"/>
  <c r="G10126" i="1"/>
  <c r="G10127" i="1"/>
  <c r="G10128" i="1"/>
  <c r="G10129" i="1"/>
  <c r="G10130" i="1"/>
  <c r="G10131" i="1"/>
  <c r="G10132" i="1"/>
  <c r="G10133" i="1"/>
  <c r="G10134" i="1"/>
  <c r="G10135" i="1"/>
  <c r="G10136" i="1"/>
  <c r="G10137" i="1"/>
  <c r="G10138" i="1"/>
  <c r="G10139" i="1"/>
  <c r="G10140" i="1"/>
  <c r="G10141" i="1"/>
  <c r="G10142" i="1"/>
  <c r="G10143" i="1"/>
  <c r="G10144" i="1"/>
  <c r="G10145" i="1"/>
  <c r="G10146" i="1"/>
  <c r="G10147" i="1"/>
  <c r="G10148" i="1"/>
  <c r="G10149" i="1"/>
  <c r="G10150" i="1"/>
  <c r="G10151" i="1"/>
  <c r="G10152" i="1"/>
  <c r="G10153" i="1"/>
  <c r="G10154" i="1"/>
  <c r="G10155" i="1"/>
  <c r="G10156" i="1"/>
  <c r="G10157" i="1"/>
  <c r="G10158" i="1"/>
  <c r="G10159" i="1"/>
  <c r="G10160" i="1"/>
  <c r="G10161" i="1"/>
  <c r="G10162" i="1"/>
  <c r="G10163" i="1"/>
  <c r="G10164" i="1"/>
  <c r="G10165" i="1"/>
  <c r="G10166" i="1"/>
  <c r="G10167" i="1"/>
  <c r="G10168" i="1"/>
  <c r="G10169" i="1"/>
  <c r="G10170" i="1"/>
  <c r="G10171" i="1"/>
  <c r="G10172" i="1"/>
  <c r="G10173" i="1"/>
  <c r="G10174" i="1"/>
  <c r="G10175" i="1"/>
  <c r="G10176" i="1"/>
  <c r="G10177" i="1"/>
  <c r="G10178" i="1"/>
  <c r="G10179" i="1"/>
  <c r="G10180" i="1"/>
  <c r="G10181" i="1"/>
  <c r="G10182" i="1"/>
  <c r="G10183" i="1"/>
  <c r="G10184" i="1"/>
  <c r="G10185" i="1"/>
  <c r="G10186" i="1"/>
  <c r="G10187" i="1"/>
  <c r="G10188" i="1"/>
  <c r="G10189" i="1"/>
  <c r="G10190" i="1"/>
  <c r="G10191" i="1"/>
  <c r="G10192" i="1"/>
  <c r="G10193" i="1"/>
  <c r="G10194" i="1"/>
  <c r="G10195" i="1"/>
  <c r="G10196" i="1"/>
  <c r="G10197" i="1"/>
  <c r="G10198" i="1"/>
  <c r="G10199" i="1"/>
  <c r="G10200" i="1"/>
  <c r="G10201" i="1"/>
  <c r="G10202" i="1"/>
  <c r="G10203" i="1"/>
  <c r="G10204" i="1"/>
  <c r="G10205" i="1"/>
  <c r="G10206" i="1"/>
  <c r="G10207" i="1"/>
  <c r="G10208" i="1"/>
  <c r="G10209" i="1"/>
  <c r="G10210" i="1"/>
  <c r="G10211" i="1"/>
  <c r="G10212" i="1"/>
  <c r="G10213" i="1"/>
  <c r="G10214" i="1"/>
  <c r="G10215" i="1"/>
  <c r="G10216" i="1"/>
  <c r="G10217" i="1"/>
  <c r="G10218" i="1"/>
  <c r="G10219" i="1"/>
  <c r="G10220" i="1"/>
  <c r="G10221" i="1"/>
  <c r="G10222" i="1"/>
  <c r="G10223" i="1"/>
  <c r="G10224" i="1"/>
  <c r="G10225" i="1"/>
  <c r="G10226" i="1"/>
  <c r="G10227" i="1"/>
  <c r="G10228" i="1"/>
  <c r="G10229" i="1"/>
  <c r="G10230" i="1"/>
  <c r="G10231" i="1"/>
  <c r="G10232" i="1"/>
  <c r="G10233" i="1"/>
  <c r="G10234" i="1"/>
  <c r="G10235" i="1"/>
  <c r="G10236" i="1"/>
  <c r="G10237" i="1"/>
  <c r="G10238" i="1"/>
  <c r="G10239" i="1"/>
  <c r="G10240" i="1"/>
  <c r="G10241" i="1"/>
  <c r="G10242" i="1"/>
  <c r="G10243" i="1"/>
  <c r="G10244" i="1"/>
  <c r="G10245" i="1"/>
  <c r="G10246" i="1"/>
  <c r="G10247" i="1"/>
  <c r="G10248" i="1"/>
  <c r="G10249" i="1"/>
  <c r="G10250" i="1"/>
  <c r="G10251" i="1"/>
  <c r="G10252" i="1"/>
  <c r="G10253" i="1"/>
  <c r="G10254" i="1"/>
  <c r="G10255" i="1"/>
  <c r="G10256" i="1"/>
  <c r="G10257" i="1"/>
  <c r="G10258" i="1"/>
  <c r="G10259" i="1"/>
  <c r="G10260" i="1"/>
  <c r="G10261" i="1"/>
  <c r="G10262" i="1"/>
  <c r="G10263" i="1"/>
  <c r="G10264" i="1"/>
  <c r="G10265" i="1"/>
  <c r="G10266" i="1"/>
  <c r="G10267" i="1"/>
  <c r="G10268" i="1"/>
  <c r="G10269" i="1"/>
  <c r="G10270" i="1"/>
  <c r="G10271" i="1"/>
  <c r="G10272" i="1"/>
  <c r="G10273" i="1"/>
  <c r="G10274" i="1"/>
  <c r="G10275" i="1"/>
  <c r="G10276" i="1"/>
  <c r="G10277" i="1"/>
  <c r="G10278" i="1"/>
  <c r="G10279" i="1"/>
  <c r="G10280" i="1"/>
  <c r="G10281" i="1"/>
  <c r="G10282" i="1"/>
  <c r="G10283" i="1"/>
  <c r="G10284" i="1"/>
  <c r="G10285" i="1"/>
  <c r="G10286" i="1"/>
  <c r="G10287" i="1"/>
  <c r="G10288" i="1"/>
  <c r="G10289" i="1"/>
  <c r="G10290" i="1"/>
  <c r="G10291" i="1"/>
  <c r="G10292" i="1"/>
  <c r="G10293" i="1"/>
  <c r="G10294" i="1"/>
  <c r="G10295" i="1"/>
  <c r="G10296" i="1"/>
  <c r="G10297" i="1"/>
  <c r="G10298" i="1"/>
  <c r="G10299" i="1"/>
  <c r="G10300" i="1"/>
  <c r="G10301" i="1"/>
  <c r="G10302" i="1"/>
  <c r="G10303" i="1"/>
  <c r="G10304" i="1"/>
  <c r="G10305" i="1"/>
  <c r="G10306" i="1"/>
  <c r="G10307" i="1"/>
  <c r="G10308" i="1"/>
  <c r="G10309" i="1"/>
  <c r="G10310" i="1"/>
  <c r="G10311" i="1"/>
  <c r="G10312" i="1"/>
  <c r="G10313" i="1"/>
  <c r="G10314" i="1"/>
  <c r="G10315" i="1"/>
  <c r="G10316" i="1"/>
  <c r="G10317" i="1"/>
  <c r="G10318" i="1"/>
  <c r="G10319" i="1"/>
  <c r="G10320" i="1"/>
  <c r="G10321" i="1"/>
  <c r="G10322" i="1"/>
  <c r="G10323" i="1"/>
  <c r="G10324" i="1"/>
  <c r="G10325" i="1"/>
  <c r="G10326" i="1"/>
  <c r="G10327" i="1"/>
  <c r="G10328" i="1"/>
  <c r="G10329" i="1"/>
  <c r="G10330" i="1"/>
  <c r="G10331" i="1"/>
  <c r="G10332" i="1"/>
  <c r="G10333" i="1"/>
  <c r="G10334" i="1"/>
  <c r="G10335" i="1"/>
  <c r="G10336" i="1"/>
  <c r="G10337" i="1"/>
  <c r="G10338" i="1"/>
  <c r="G10339" i="1"/>
  <c r="G10340" i="1"/>
  <c r="G10341" i="1"/>
  <c r="G10342" i="1"/>
  <c r="G10343" i="1"/>
  <c r="G10344" i="1"/>
  <c r="G10345" i="1"/>
  <c r="G10346" i="1"/>
  <c r="G10347" i="1"/>
  <c r="G10348" i="1"/>
  <c r="G10349" i="1"/>
  <c r="G10350" i="1"/>
  <c r="G10351" i="1"/>
  <c r="G10352" i="1"/>
  <c r="G10353" i="1"/>
  <c r="G10354" i="1"/>
  <c r="G10355" i="1"/>
  <c r="G10356" i="1"/>
  <c r="G10357" i="1"/>
  <c r="G10358" i="1"/>
  <c r="G10359" i="1"/>
  <c r="G10360" i="1"/>
  <c r="G10361" i="1"/>
  <c r="G10362" i="1"/>
  <c r="G10363" i="1"/>
  <c r="G10364" i="1"/>
  <c r="G10365" i="1"/>
  <c r="G10366" i="1"/>
  <c r="G10367" i="1"/>
  <c r="G10368" i="1"/>
  <c r="G10369" i="1"/>
  <c r="G10370" i="1"/>
  <c r="G10371" i="1"/>
  <c r="G10372" i="1"/>
  <c r="G10373" i="1"/>
  <c r="G10374" i="1"/>
  <c r="G10375" i="1"/>
  <c r="G10376" i="1"/>
  <c r="G10377" i="1"/>
  <c r="G10378" i="1"/>
  <c r="G10379" i="1"/>
  <c r="G10380" i="1"/>
  <c r="G10381" i="1"/>
  <c r="G10382" i="1"/>
  <c r="G10383" i="1"/>
  <c r="G10384" i="1"/>
  <c r="G10385" i="1"/>
  <c r="G10386" i="1"/>
  <c r="G10387" i="1"/>
  <c r="G10388" i="1"/>
  <c r="G10389" i="1"/>
  <c r="G10390" i="1"/>
  <c r="G10391" i="1"/>
  <c r="G10392" i="1"/>
  <c r="G10393" i="1"/>
  <c r="G10394" i="1"/>
  <c r="G10395" i="1"/>
  <c r="G10396" i="1"/>
  <c r="G10397" i="1"/>
  <c r="G10398" i="1"/>
  <c r="G10399" i="1"/>
  <c r="G10400" i="1"/>
  <c r="G10401" i="1"/>
  <c r="G10402" i="1"/>
  <c r="G10403" i="1"/>
  <c r="G10404" i="1"/>
  <c r="G10405" i="1"/>
  <c r="G10406" i="1"/>
  <c r="G10407" i="1"/>
  <c r="G10408" i="1"/>
  <c r="G10409" i="1"/>
  <c r="G10410" i="1"/>
  <c r="G10411" i="1"/>
  <c r="G10412" i="1"/>
  <c r="G10413" i="1"/>
  <c r="G10414" i="1"/>
  <c r="G10415" i="1"/>
  <c r="G10416" i="1"/>
  <c r="G10417" i="1"/>
  <c r="G10418" i="1"/>
  <c r="G10419" i="1"/>
  <c r="G10420" i="1"/>
  <c r="G10421" i="1"/>
  <c r="G10422" i="1"/>
  <c r="G10423" i="1"/>
  <c r="G10424" i="1"/>
  <c r="G10425" i="1"/>
  <c r="G10426" i="1"/>
  <c r="G10427" i="1"/>
  <c r="G10428" i="1"/>
  <c r="G10429" i="1"/>
  <c r="G10430" i="1"/>
  <c r="G10431" i="1"/>
  <c r="G10432" i="1"/>
  <c r="G10433" i="1"/>
  <c r="G10434" i="1"/>
  <c r="G10435" i="1"/>
  <c r="G10436" i="1"/>
  <c r="G10437" i="1"/>
  <c r="G10438" i="1"/>
  <c r="G10439" i="1"/>
  <c r="G10440" i="1"/>
  <c r="G10441" i="1"/>
  <c r="G10442" i="1"/>
  <c r="G10443" i="1"/>
  <c r="G10444" i="1"/>
  <c r="G10445" i="1"/>
  <c r="G10446" i="1"/>
  <c r="G10447" i="1"/>
  <c r="G10448" i="1"/>
  <c r="G10449" i="1"/>
  <c r="G10450" i="1"/>
  <c r="G10451" i="1"/>
  <c r="G10452" i="1"/>
  <c r="G10453" i="1"/>
  <c r="G10454" i="1"/>
  <c r="G10455" i="1"/>
  <c r="G10456" i="1"/>
  <c r="G10457" i="1"/>
  <c r="G10458" i="1"/>
  <c r="G10459" i="1"/>
  <c r="G10460" i="1"/>
  <c r="G10461" i="1"/>
  <c r="G10462" i="1"/>
  <c r="G10463" i="1"/>
  <c r="G10464" i="1"/>
  <c r="G10465" i="1"/>
  <c r="G10466" i="1"/>
  <c r="G10467" i="1"/>
  <c r="G10468" i="1"/>
  <c r="G10469" i="1"/>
  <c r="G10470" i="1"/>
  <c r="G10471" i="1"/>
  <c r="G10472" i="1"/>
  <c r="G10473" i="1"/>
  <c r="G10474" i="1"/>
  <c r="G10475" i="1"/>
  <c r="G10476" i="1"/>
  <c r="G10477" i="1"/>
  <c r="G10478" i="1"/>
  <c r="G10479" i="1"/>
  <c r="G10480" i="1"/>
  <c r="G10481" i="1"/>
  <c r="G10482" i="1"/>
  <c r="G10483" i="1"/>
  <c r="G10484" i="1"/>
  <c r="G10485" i="1"/>
  <c r="G10486" i="1"/>
  <c r="G10487" i="1"/>
  <c r="G10488" i="1"/>
  <c r="G10489" i="1"/>
  <c r="G10490" i="1"/>
  <c r="G10491" i="1"/>
  <c r="G10492" i="1"/>
  <c r="G10493" i="1"/>
  <c r="G10494" i="1"/>
  <c r="G10495" i="1"/>
  <c r="G10496" i="1"/>
  <c r="G10497" i="1"/>
  <c r="G10498" i="1"/>
  <c r="G10499" i="1"/>
  <c r="G10500" i="1"/>
  <c r="G10501" i="1"/>
  <c r="G10502" i="1"/>
  <c r="G10503" i="1"/>
  <c r="G10504" i="1"/>
  <c r="G10505" i="1"/>
  <c r="G10506" i="1"/>
  <c r="G10507" i="1"/>
  <c r="G10508" i="1"/>
  <c r="G10509" i="1"/>
  <c r="G10510" i="1"/>
  <c r="G10511" i="1"/>
  <c r="G10512" i="1"/>
  <c r="G10513" i="1"/>
  <c r="G10514" i="1"/>
  <c r="G10515" i="1"/>
  <c r="G10516" i="1"/>
  <c r="G10517" i="1"/>
  <c r="G10518" i="1"/>
  <c r="G10519" i="1"/>
  <c r="G10520" i="1"/>
  <c r="G10521" i="1"/>
  <c r="G10522" i="1"/>
  <c r="G10523" i="1"/>
  <c r="G10524" i="1"/>
  <c r="G10525" i="1"/>
  <c r="G10526" i="1"/>
  <c r="G10527" i="1"/>
  <c r="G10528" i="1"/>
  <c r="G10529" i="1"/>
  <c r="G10530" i="1"/>
  <c r="G10531" i="1"/>
  <c r="G10532" i="1"/>
  <c r="G10533" i="1"/>
  <c r="G10534" i="1"/>
  <c r="G10535" i="1"/>
  <c r="G10536" i="1"/>
  <c r="G10537" i="1"/>
  <c r="G10538" i="1"/>
  <c r="G10539" i="1"/>
  <c r="G10540" i="1"/>
  <c r="G10541" i="1"/>
  <c r="G10542" i="1"/>
  <c r="G10543" i="1"/>
  <c r="G10544" i="1"/>
  <c r="G10545" i="1"/>
  <c r="G10546" i="1"/>
  <c r="G10547" i="1"/>
  <c r="G10548" i="1"/>
  <c r="G10549" i="1"/>
  <c r="G10550" i="1"/>
  <c r="G10551" i="1"/>
  <c r="G10552" i="1"/>
  <c r="G10553" i="1"/>
  <c r="G10554" i="1"/>
  <c r="G10555" i="1"/>
  <c r="G10556" i="1"/>
  <c r="G10557" i="1"/>
  <c r="G10558" i="1"/>
  <c r="G10559" i="1"/>
  <c r="G10560" i="1"/>
  <c r="G10561" i="1"/>
  <c r="G10562" i="1"/>
  <c r="G10563" i="1"/>
  <c r="G10564" i="1"/>
  <c r="G10565" i="1"/>
  <c r="G10566" i="1"/>
  <c r="G10567" i="1"/>
  <c r="G10568" i="1"/>
  <c r="G10569" i="1"/>
  <c r="G10570" i="1"/>
  <c r="G10571" i="1"/>
  <c r="G10572" i="1"/>
  <c r="G10573" i="1"/>
  <c r="G10574" i="1"/>
  <c r="G10575" i="1"/>
  <c r="G10576" i="1"/>
  <c r="G10577" i="1"/>
  <c r="G10578" i="1"/>
  <c r="G10579" i="1"/>
  <c r="G10580" i="1"/>
  <c r="G10581" i="1"/>
  <c r="G10582" i="1"/>
  <c r="G10583" i="1"/>
  <c r="G10584" i="1"/>
  <c r="G10585" i="1"/>
  <c r="G10586" i="1"/>
  <c r="G10587" i="1"/>
  <c r="G10588" i="1"/>
  <c r="G10589" i="1"/>
  <c r="G10590" i="1"/>
  <c r="G10591" i="1"/>
  <c r="G10592" i="1"/>
  <c r="G10593" i="1"/>
  <c r="G10594" i="1"/>
  <c r="G10595" i="1"/>
  <c r="G10596" i="1"/>
  <c r="G10597" i="1"/>
  <c r="G10598" i="1"/>
  <c r="G10599" i="1"/>
  <c r="G10600" i="1"/>
  <c r="G10601" i="1"/>
  <c r="G10602" i="1"/>
  <c r="G10603" i="1"/>
  <c r="G10604" i="1"/>
  <c r="G10605" i="1"/>
  <c r="G10606" i="1"/>
  <c r="G10607" i="1"/>
  <c r="G10608" i="1"/>
  <c r="G10609" i="1"/>
  <c r="G10610" i="1"/>
  <c r="G10611" i="1"/>
  <c r="G10612" i="1"/>
  <c r="G10613" i="1"/>
  <c r="G10614" i="1"/>
  <c r="G10615" i="1"/>
  <c r="G10616" i="1"/>
  <c r="G10617" i="1"/>
  <c r="G10618" i="1"/>
  <c r="G10619" i="1"/>
  <c r="G10620" i="1"/>
  <c r="G10621" i="1"/>
  <c r="G10622" i="1"/>
  <c r="G10623" i="1"/>
  <c r="G10624" i="1"/>
  <c r="G10625" i="1"/>
  <c r="G10626" i="1"/>
  <c r="G10627" i="1"/>
  <c r="G10628" i="1"/>
  <c r="G10629" i="1"/>
  <c r="G10630" i="1"/>
  <c r="G10631" i="1"/>
  <c r="G10632" i="1"/>
  <c r="G10633" i="1"/>
  <c r="G10634" i="1"/>
  <c r="G10635" i="1"/>
  <c r="G10636" i="1"/>
  <c r="G10637" i="1"/>
  <c r="G10638" i="1"/>
  <c r="G10639" i="1"/>
  <c r="G10640" i="1"/>
  <c r="G10641" i="1"/>
  <c r="G10642" i="1"/>
  <c r="G10643" i="1"/>
  <c r="G10644" i="1"/>
  <c r="G10645" i="1"/>
  <c r="G10646" i="1"/>
  <c r="G10647" i="1"/>
  <c r="G10648" i="1"/>
  <c r="G10649" i="1"/>
  <c r="G10650" i="1"/>
  <c r="G10651" i="1"/>
  <c r="G10652" i="1"/>
  <c r="G10653" i="1"/>
  <c r="G10654" i="1"/>
  <c r="G10655" i="1"/>
  <c r="G10656" i="1"/>
  <c r="G10657" i="1"/>
  <c r="G10658" i="1"/>
  <c r="G10659" i="1"/>
  <c r="G10660" i="1"/>
  <c r="G10661" i="1"/>
  <c r="G10662" i="1"/>
  <c r="G10663" i="1"/>
  <c r="G10664" i="1"/>
  <c r="G10665" i="1"/>
  <c r="G10666" i="1"/>
  <c r="G10667" i="1"/>
  <c r="G10668" i="1"/>
  <c r="G10669" i="1"/>
  <c r="G10670" i="1"/>
  <c r="G10671" i="1"/>
  <c r="G10672" i="1"/>
  <c r="G10673" i="1"/>
  <c r="G10674" i="1"/>
  <c r="G10675" i="1"/>
  <c r="G10676" i="1"/>
  <c r="G10677" i="1"/>
  <c r="G10678" i="1"/>
  <c r="G10679" i="1"/>
  <c r="G10680" i="1"/>
  <c r="G10681" i="1"/>
  <c r="G10682" i="1"/>
  <c r="G10683" i="1"/>
  <c r="G10684" i="1"/>
  <c r="G10685" i="1"/>
  <c r="G10686" i="1"/>
  <c r="G10687" i="1"/>
  <c r="G10688" i="1"/>
  <c r="G10689" i="1"/>
  <c r="G10690" i="1"/>
  <c r="G10691" i="1"/>
  <c r="G10692" i="1"/>
  <c r="G10693" i="1"/>
  <c r="G10694" i="1"/>
  <c r="G10695" i="1"/>
  <c r="G10696" i="1"/>
  <c r="G10697" i="1"/>
  <c r="G10698" i="1"/>
  <c r="G10699" i="1"/>
  <c r="G10700" i="1"/>
  <c r="G10701" i="1"/>
  <c r="G10702" i="1"/>
  <c r="G10703" i="1"/>
  <c r="G10704" i="1"/>
  <c r="G10705" i="1"/>
  <c r="G10706" i="1"/>
  <c r="G10707" i="1"/>
  <c r="G10708" i="1"/>
  <c r="G10709" i="1"/>
  <c r="G10710" i="1"/>
  <c r="G10711" i="1"/>
  <c r="G10712" i="1"/>
  <c r="G10713" i="1"/>
  <c r="G10714" i="1"/>
  <c r="G10715" i="1"/>
  <c r="G10716" i="1"/>
  <c r="G10717" i="1"/>
  <c r="G10718" i="1"/>
  <c r="G10719" i="1"/>
  <c r="G10720" i="1"/>
  <c r="G10721" i="1"/>
  <c r="G10722" i="1"/>
  <c r="G10723" i="1"/>
  <c r="G10724" i="1"/>
  <c r="G10725" i="1"/>
  <c r="G10726" i="1"/>
  <c r="G10727" i="1"/>
  <c r="G10728" i="1"/>
  <c r="G10729" i="1"/>
  <c r="G10730" i="1"/>
  <c r="G10731" i="1"/>
  <c r="G10732" i="1"/>
  <c r="G10733" i="1"/>
  <c r="G10734" i="1"/>
  <c r="G10735" i="1"/>
  <c r="G10736" i="1"/>
  <c r="G10737" i="1"/>
  <c r="G10738" i="1"/>
  <c r="G10739" i="1"/>
  <c r="G10740" i="1"/>
  <c r="G10741" i="1"/>
  <c r="G10742" i="1"/>
  <c r="G10743" i="1"/>
  <c r="G10744" i="1"/>
  <c r="G10745" i="1"/>
  <c r="G10746" i="1"/>
  <c r="G10747" i="1"/>
  <c r="G10748" i="1"/>
  <c r="G10749" i="1"/>
  <c r="G10750" i="1"/>
  <c r="G10751" i="1"/>
  <c r="G10752" i="1"/>
  <c r="G10753" i="1"/>
  <c r="G10754" i="1"/>
  <c r="G10755" i="1"/>
  <c r="G10756" i="1"/>
  <c r="G10757" i="1"/>
  <c r="G10758" i="1"/>
  <c r="G10759" i="1"/>
  <c r="G10760" i="1"/>
  <c r="G10761" i="1"/>
  <c r="G10762" i="1"/>
  <c r="G10763" i="1"/>
  <c r="G10764" i="1"/>
  <c r="G10765" i="1"/>
  <c r="G10766" i="1"/>
  <c r="G10767" i="1"/>
  <c r="G10768" i="1"/>
  <c r="G10769" i="1"/>
  <c r="G10770" i="1"/>
  <c r="G10771" i="1"/>
  <c r="G10772" i="1"/>
  <c r="G10773" i="1"/>
  <c r="G10774" i="1"/>
  <c r="G10775" i="1"/>
  <c r="G10776" i="1"/>
  <c r="G10777" i="1"/>
  <c r="G10778" i="1"/>
  <c r="G10779" i="1"/>
  <c r="G10780" i="1"/>
  <c r="G10781" i="1"/>
  <c r="G10782" i="1"/>
  <c r="G10783" i="1"/>
  <c r="G10784" i="1"/>
  <c r="G10785" i="1"/>
  <c r="G10786" i="1"/>
  <c r="G10787" i="1"/>
  <c r="G10788" i="1"/>
  <c r="G10789" i="1"/>
  <c r="G10790" i="1"/>
  <c r="G10791" i="1"/>
  <c r="G10792" i="1"/>
  <c r="G10793" i="1"/>
  <c r="G10794" i="1"/>
  <c r="G10795" i="1"/>
  <c r="G10796" i="1"/>
  <c r="G10797" i="1"/>
  <c r="G10798" i="1"/>
  <c r="G10799" i="1"/>
  <c r="G10800" i="1"/>
  <c r="G10801" i="1"/>
  <c r="G10802" i="1"/>
  <c r="G10803" i="1"/>
  <c r="G10804" i="1"/>
  <c r="G10805" i="1"/>
  <c r="G10806" i="1"/>
  <c r="G10807" i="1"/>
  <c r="G10808" i="1"/>
  <c r="G10809" i="1"/>
  <c r="G10810" i="1"/>
  <c r="G10811" i="1"/>
  <c r="G10812" i="1"/>
  <c r="G10813" i="1"/>
  <c r="G10814" i="1"/>
  <c r="G10815" i="1"/>
  <c r="G10816" i="1"/>
  <c r="G10817" i="1"/>
  <c r="G10818" i="1"/>
  <c r="G10819" i="1"/>
  <c r="G10820" i="1"/>
  <c r="G10821" i="1"/>
  <c r="G10822" i="1"/>
  <c r="G10823" i="1"/>
  <c r="G10824" i="1"/>
  <c r="G10825" i="1"/>
  <c r="G10826" i="1"/>
  <c r="G10827" i="1"/>
  <c r="G10828" i="1"/>
  <c r="G10829" i="1"/>
  <c r="G10830" i="1"/>
  <c r="G10831" i="1"/>
  <c r="G10832" i="1"/>
  <c r="G10833" i="1"/>
  <c r="G10834" i="1"/>
  <c r="G10835" i="1"/>
  <c r="G10836" i="1"/>
  <c r="G10837" i="1"/>
  <c r="G10838" i="1"/>
  <c r="G10839" i="1"/>
  <c r="G10840" i="1"/>
  <c r="G10841" i="1"/>
  <c r="G10842" i="1"/>
  <c r="G10843" i="1"/>
  <c r="G10844" i="1"/>
  <c r="G10845" i="1"/>
  <c r="G10846" i="1"/>
  <c r="G10847" i="1"/>
  <c r="G10848" i="1"/>
  <c r="G10849" i="1"/>
  <c r="G10850" i="1"/>
  <c r="G10851" i="1"/>
  <c r="G10852" i="1"/>
  <c r="G10853" i="1"/>
  <c r="G10854" i="1"/>
  <c r="G10855" i="1"/>
  <c r="G10856" i="1"/>
  <c r="G10857" i="1"/>
  <c r="G10858" i="1"/>
  <c r="G10859" i="1"/>
  <c r="G10860" i="1"/>
  <c r="G10861" i="1"/>
  <c r="G10862" i="1"/>
  <c r="G10863" i="1"/>
  <c r="G10864" i="1"/>
  <c r="G10865" i="1"/>
  <c r="G10866" i="1"/>
  <c r="G10867" i="1"/>
  <c r="G10868" i="1"/>
  <c r="G10869" i="1"/>
  <c r="G10870" i="1"/>
  <c r="G10871" i="1"/>
  <c r="G10872" i="1"/>
  <c r="G10873" i="1"/>
  <c r="G10874" i="1"/>
  <c r="G10875" i="1"/>
  <c r="G10876" i="1"/>
  <c r="G10877" i="1"/>
  <c r="G10878" i="1"/>
  <c r="G10879" i="1"/>
  <c r="G10880" i="1"/>
  <c r="G10881" i="1"/>
  <c r="G10882" i="1"/>
  <c r="G10883" i="1"/>
  <c r="G10884" i="1"/>
  <c r="G10885" i="1"/>
  <c r="G10886" i="1"/>
  <c r="G10887" i="1"/>
  <c r="G10888" i="1"/>
  <c r="G10889" i="1"/>
  <c r="G10890" i="1"/>
  <c r="G10891" i="1"/>
  <c r="G10892" i="1"/>
  <c r="G10893" i="1"/>
  <c r="G10894" i="1"/>
  <c r="G10895" i="1"/>
  <c r="G10896" i="1"/>
  <c r="G10897" i="1"/>
  <c r="G10898" i="1"/>
  <c r="G10899" i="1"/>
  <c r="G10900" i="1"/>
  <c r="G10901" i="1"/>
  <c r="G10902" i="1"/>
  <c r="G10903" i="1"/>
  <c r="G10904" i="1"/>
  <c r="G10905" i="1"/>
  <c r="G10906" i="1"/>
  <c r="G10907" i="1"/>
  <c r="G10908" i="1"/>
  <c r="G10909" i="1"/>
  <c r="G10910" i="1"/>
  <c r="G10911" i="1"/>
  <c r="G10912" i="1"/>
  <c r="G10913" i="1"/>
  <c r="G10914" i="1"/>
  <c r="G10915" i="1"/>
  <c r="G10916" i="1"/>
  <c r="G10917" i="1"/>
  <c r="G10918" i="1"/>
  <c r="G10919" i="1"/>
  <c r="G10920" i="1"/>
  <c r="G10921" i="1"/>
  <c r="G10922" i="1"/>
  <c r="G10923" i="1"/>
  <c r="G10924" i="1"/>
  <c r="G10925" i="1"/>
  <c r="G10926" i="1"/>
  <c r="G10927" i="1"/>
  <c r="G10928" i="1"/>
  <c r="G10929" i="1"/>
  <c r="G10930" i="1"/>
  <c r="G10931" i="1"/>
  <c r="G10932" i="1"/>
  <c r="G10933" i="1"/>
  <c r="G10934" i="1"/>
  <c r="G10935" i="1"/>
  <c r="G10936" i="1"/>
  <c r="G10937" i="1"/>
  <c r="G10938" i="1"/>
  <c r="G10939" i="1"/>
  <c r="G10940" i="1"/>
  <c r="G10941" i="1"/>
  <c r="G10942" i="1"/>
  <c r="G10943" i="1"/>
  <c r="G10944" i="1"/>
  <c r="G10945" i="1"/>
  <c r="G10946" i="1"/>
  <c r="G10947" i="1"/>
  <c r="G10948" i="1"/>
  <c r="G10949" i="1"/>
  <c r="G10950" i="1"/>
  <c r="G10951" i="1"/>
  <c r="G10952" i="1"/>
  <c r="G10953" i="1"/>
  <c r="G10954" i="1"/>
  <c r="G10955" i="1"/>
  <c r="G10956" i="1"/>
  <c r="G10957" i="1"/>
  <c r="G10958" i="1"/>
  <c r="G10959" i="1"/>
  <c r="G10960" i="1"/>
  <c r="G10961" i="1"/>
  <c r="G10962" i="1"/>
  <c r="G10963" i="1"/>
  <c r="G10964" i="1"/>
  <c r="G10965" i="1"/>
  <c r="G10966" i="1"/>
  <c r="G10967" i="1"/>
  <c r="G10968" i="1"/>
  <c r="G10969" i="1"/>
  <c r="G10970" i="1"/>
  <c r="G10971" i="1"/>
  <c r="G10972" i="1"/>
  <c r="G10973" i="1"/>
  <c r="G10974" i="1"/>
  <c r="G10975" i="1"/>
  <c r="G10976" i="1"/>
  <c r="G10977" i="1"/>
  <c r="G10978" i="1"/>
  <c r="G10979" i="1"/>
  <c r="G10980" i="1"/>
  <c r="G10981" i="1"/>
  <c r="G10982" i="1"/>
  <c r="G10983" i="1"/>
  <c r="G10984" i="1"/>
  <c r="G10985" i="1"/>
  <c r="G10986" i="1"/>
  <c r="G10987" i="1"/>
  <c r="G10988" i="1"/>
  <c r="G10989" i="1"/>
  <c r="G10990" i="1"/>
  <c r="G10991" i="1"/>
  <c r="G10992" i="1"/>
  <c r="G10993" i="1"/>
  <c r="G10994" i="1"/>
  <c r="G10995" i="1"/>
  <c r="G10996" i="1"/>
  <c r="G10997" i="1"/>
  <c r="G10998" i="1"/>
  <c r="G10999" i="1"/>
  <c r="G11000" i="1"/>
  <c r="G11001" i="1"/>
  <c r="G11002" i="1"/>
  <c r="G11003" i="1"/>
  <c r="G11004" i="1"/>
  <c r="G11005" i="1"/>
  <c r="G11006" i="1"/>
  <c r="G11007" i="1"/>
  <c r="G11008" i="1"/>
  <c r="G11009" i="1"/>
  <c r="G11010" i="1"/>
  <c r="G11011" i="1"/>
  <c r="G11012" i="1"/>
  <c r="G11013" i="1"/>
  <c r="G11014" i="1"/>
  <c r="G11015" i="1"/>
  <c r="G11016" i="1"/>
  <c r="G11017" i="1"/>
  <c r="G11018" i="1"/>
  <c r="G11019" i="1"/>
  <c r="G11020" i="1"/>
  <c r="G11021" i="1"/>
  <c r="G11022" i="1"/>
  <c r="G11023" i="1"/>
  <c r="G11024" i="1"/>
  <c r="G11025" i="1"/>
  <c r="G11026" i="1"/>
  <c r="G11027" i="1"/>
  <c r="G11028" i="1"/>
  <c r="G11029" i="1"/>
  <c r="G11030" i="1"/>
  <c r="G11031" i="1"/>
  <c r="G11032" i="1"/>
  <c r="G11033" i="1"/>
  <c r="G11034" i="1"/>
  <c r="G11035" i="1"/>
  <c r="G11036" i="1"/>
  <c r="G11037" i="1"/>
  <c r="G11038" i="1"/>
  <c r="G11039" i="1"/>
  <c r="G11040" i="1"/>
  <c r="G11041" i="1"/>
  <c r="G11042" i="1"/>
  <c r="G11043" i="1"/>
  <c r="G11044" i="1"/>
  <c r="G11045" i="1"/>
  <c r="G11046" i="1"/>
  <c r="G11047" i="1"/>
  <c r="G11048" i="1"/>
  <c r="G11049" i="1"/>
  <c r="G11050" i="1"/>
  <c r="G11051" i="1"/>
  <c r="G11052" i="1"/>
  <c r="G11053" i="1"/>
  <c r="G11054" i="1"/>
  <c r="G11055" i="1"/>
  <c r="G11056" i="1"/>
  <c r="G11057" i="1"/>
  <c r="G11058" i="1"/>
  <c r="G11059" i="1"/>
  <c r="G11060" i="1"/>
  <c r="G11061" i="1"/>
  <c r="G11062" i="1"/>
  <c r="G11063" i="1"/>
  <c r="G11064" i="1"/>
  <c r="G11065" i="1"/>
  <c r="G11066" i="1"/>
  <c r="G11067" i="1"/>
  <c r="G11068" i="1"/>
  <c r="G11069" i="1"/>
  <c r="G11070" i="1"/>
  <c r="G11071" i="1"/>
  <c r="G11072" i="1"/>
  <c r="G11073" i="1"/>
  <c r="G11074" i="1"/>
  <c r="G11075" i="1"/>
  <c r="G11076" i="1"/>
  <c r="G11077" i="1"/>
  <c r="G11078" i="1"/>
  <c r="G11079" i="1"/>
  <c r="G11080" i="1"/>
  <c r="G11081" i="1"/>
  <c r="G11082" i="1"/>
  <c r="G11083" i="1"/>
  <c r="G11084" i="1"/>
  <c r="G11085" i="1"/>
  <c r="G11086" i="1"/>
  <c r="G11087" i="1"/>
  <c r="G11088" i="1"/>
  <c r="G11089" i="1"/>
  <c r="G11090" i="1"/>
  <c r="G11091" i="1"/>
  <c r="G11092" i="1"/>
  <c r="G11093" i="1"/>
  <c r="G11094" i="1"/>
  <c r="G11095" i="1"/>
  <c r="G11096" i="1"/>
  <c r="G11097" i="1"/>
  <c r="G11098" i="1"/>
  <c r="G11099" i="1"/>
  <c r="G11100" i="1"/>
  <c r="G11101" i="1"/>
  <c r="G11102" i="1"/>
  <c r="G11103" i="1"/>
  <c r="G11104" i="1"/>
  <c r="G11105" i="1"/>
  <c r="G11106" i="1"/>
  <c r="G11107" i="1"/>
  <c r="G11108" i="1"/>
  <c r="G11109" i="1"/>
  <c r="G11110" i="1"/>
  <c r="G11111" i="1"/>
  <c r="G11112" i="1"/>
  <c r="G11113" i="1"/>
  <c r="G11114" i="1"/>
  <c r="G11115" i="1"/>
  <c r="G11116" i="1"/>
  <c r="G11117" i="1"/>
  <c r="G11118" i="1"/>
  <c r="G11119" i="1"/>
  <c r="G11120" i="1"/>
  <c r="G11121" i="1"/>
  <c r="G11122" i="1"/>
  <c r="G11123" i="1"/>
  <c r="G11124" i="1"/>
  <c r="G11125" i="1"/>
  <c r="G11126" i="1"/>
  <c r="G11127" i="1"/>
  <c r="G11128" i="1"/>
  <c r="G11129" i="1"/>
  <c r="G11130" i="1"/>
  <c r="G11131" i="1"/>
  <c r="G11132" i="1"/>
  <c r="G11133" i="1"/>
  <c r="G11134" i="1"/>
  <c r="G11135" i="1"/>
  <c r="G11136" i="1"/>
  <c r="G11137" i="1"/>
  <c r="G11138" i="1"/>
  <c r="G11139" i="1"/>
  <c r="G11140" i="1"/>
  <c r="G11141" i="1"/>
  <c r="G11142" i="1"/>
  <c r="G11143" i="1"/>
  <c r="G11144" i="1"/>
  <c r="G11145" i="1"/>
  <c r="G11146" i="1"/>
  <c r="G11147" i="1"/>
  <c r="G11148" i="1"/>
  <c r="G11149" i="1"/>
  <c r="G11150" i="1"/>
  <c r="G11151" i="1"/>
  <c r="G11152" i="1"/>
  <c r="G11153" i="1"/>
  <c r="G11154" i="1"/>
  <c r="G11155" i="1"/>
  <c r="G11156" i="1"/>
  <c r="G11157" i="1"/>
  <c r="G11158" i="1"/>
  <c r="G11159" i="1"/>
  <c r="G11160" i="1"/>
  <c r="G11161" i="1"/>
  <c r="G11162" i="1"/>
  <c r="G11163" i="1"/>
  <c r="G11164" i="1"/>
  <c r="G11165" i="1"/>
  <c r="G11166" i="1"/>
  <c r="G11167" i="1"/>
  <c r="G11168" i="1"/>
  <c r="G11169" i="1"/>
  <c r="G11170" i="1"/>
  <c r="G11171" i="1"/>
  <c r="G11172" i="1"/>
  <c r="G11173" i="1"/>
  <c r="G11174" i="1"/>
  <c r="G11175" i="1"/>
  <c r="G11176" i="1"/>
  <c r="G11177" i="1"/>
  <c r="G11178" i="1"/>
  <c r="G11179" i="1"/>
  <c r="G11180" i="1"/>
  <c r="G11181" i="1"/>
  <c r="G11182" i="1"/>
  <c r="G11183" i="1"/>
  <c r="G11184" i="1"/>
  <c r="G11185" i="1"/>
  <c r="G11186" i="1"/>
  <c r="G11187" i="1"/>
  <c r="G11188" i="1"/>
  <c r="G11189" i="1"/>
  <c r="G11190" i="1"/>
  <c r="G11191" i="1"/>
  <c r="G11192" i="1"/>
  <c r="G11193" i="1"/>
  <c r="G11194" i="1"/>
  <c r="G11195" i="1"/>
  <c r="G11196" i="1"/>
  <c r="G11197" i="1"/>
  <c r="G11198" i="1"/>
  <c r="G11199" i="1"/>
  <c r="G11200" i="1"/>
  <c r="G11201" i="1"/>
  <c r="G11202" i="1"/>
  <c r="G11203" i="1"/>
  <c r="G11204" i="1"/>
  <c r="G11205" i="1"/>
  <c r="G11206" i="1"/>
  <c r="G11207" i="1"/>
  <c r="G11208" i="1"/>
  <c r="G11209" i="1"/>
  <c r="G11210" i="1"/>
  <c r="G11211" i="1"/>
  <c r="G11212" i="1"/>
  <c r="G11213" i="1"/>
  <c r="G11214" i="1"/>
  <c r="G11215" i="1"/>
  <c r="G11216" i="1"/>
  <c r="G11217" i="1"/>
  <c r="G11218" i="1"/>
  <c r="G11219" i="1"/>
  <c r="G11220" i="1"/>
  <c r="G11221" i="1"/>
  <c r="G11222" i="1"/>
  <c r="G11223" i="1"/>
  <c r="G11224" i="1"/>
  <c r="G11225" i="1"/>
  <c r="G11226" i="1"/>
  <c r="G11227" i="1"/>
  <c r="G11228" i="1"/>
  <c r="G11229" i="1"/>
  <c r="G11230" i="1"/>
  <c r="G11231" i="1"/>
  <c r="G11232" i="1"/>
  <c r="G11233" i="1"/>
  <c r="G11234" i="1"/>
  <c r="G11235" i="1"/>
  <c r="G11236" i="1"/>
  <c r="G11237" i="1"/>
  <c r="G11238" i="1"/>
  <c r="G11239" i="1"/>
  <c r="G11240" i="1"/>
  <c r="G11241" i="1"/>
  <c r="G11242" i="1"/>
  <c r="G11243" i="1"/>
  <c r="G11244" i="1"/>
  <c r="G11245" i="1"/>
  <c r="G11246" i="1"/>
  <c r="G11247" i="1"/>
  <c r="G11248" i="1"/>
  <c r="G11249" i="1"/>
  <c r="G11250" i="1"/>
  <c r="G11251" i="1"/>
  <c r="G11252" i="1"/>
  <c r="G11253" i="1"/>
  <c r="G11254" i="1"/>
  <c r="G11255" i="1"/>
  <c r="G11256" i="1"/>
  <c r="G11257" i="1"/>
  <c r="G11258" i="1"/>
  <c r="G11259" i="1"/>
  <c r="G11260" i="1"/>
  <c r="G11261" i="1"/>
  <c r="G11262" i="1"/>
  <c r="G11263" i="1"/>
  <c r="G11264" i="1"/>
  <c r="G11265" i="1"/>
  <c r="G11266" i="1"/>
  <c r="G11267" i="1"/>
  <c r="G11268" i="1"/>
  <c r="G11269" i="1"/>
  <c r="G11270" i="1"/>
  <c r="G11271" i="1"/>
  <c r="G11272" i="1"/>
  <c r="G11273" i="1"/>
  <c r="G11274" i="1"/>
  <c r="G11275" i="1"/>
  <c r="G11276" i="1"/>
  <c r="G11277" i="1"/>
  <c r="G11278" i="1"/>
  <c r="G11279" i="1"/>
  <c r="G11280" i="1"/>
  <c r="G11281" i="1"/>
  <c r="G11282" i="1"/>
  <c r="G11283" i="1"/>
  <c r="G11284" i="1"/>
  <c r="G11285" i="1"/>
  <c r="G11286" i="1"/>
  <c r="G11287" i="1"/>
  <c r="G11288" i="1"/>
  <c r="G11289" i="1"/>
  <c r="G11290" i="1"/>
  <c r="G11291" i="1"/>
  <c r="G11292" i="1"/>
  <c r="G11293" i="1"/>
  <c r="G11294" i="1"/>
  <c r="G11295" i="1"/>
  <c r="G11296" i="1"/>
  <c r="G11297" i="1"/>
  <c r="G11298" i="1"/>
  <c r="G11299" i="1"/>
  <c r="G11300" i="1"/>
  <c r="G11301" i="1"/>
  <c r="G11302" i="1"/>
  <c r="G11303" i="1"/>
  <c r="G11304" i="1"/>
  <c r="G11305" i="1"/>
  <c r="G11306" i="1"/>
  <c r="G11307" i="1"/>
  <c r="G11308" i="1"/>
  <c r="G11309" i="1"/>
  <c r="G11310" i="1"/>
  <c r="G11311" i="1"/>
  <c r="G11312" i="1"/>
  <c r="G11313" i="1"/>
  <c r="G11314" i="1"/>
  <c r="G11315" i="1"/>
  <c r="G11316" i="1"/>
  <c r="G11317" i="1"/>
  <c r="G11318" i="1"/>
  <c r="G11319" i="1"/>
  <c r="G11320" i="1"/>
  <c r="G11321" i="1"/>
  <c r="G11322" i="1"/>
  <c r="G11323" i="1"/>
  <c r="G11324" i="1"/>
  <c r="G11325" i="1"/>
  <c r="G11326" i="1"/>
  <c r="G11327" i="1"/>
  <c r="G11328" i="1"/>
  <c r="G11329" i="1"/>
  <c r="G11330" i="1"/>
  <c r="G11331" i="1"/>
  <c r="G11332" i="1"/>
  <c r="G11333" i="1"/>
  <c r="G11334" i="1"/>
  <c r="G11335" i="1"/>
  <c r="G11336" i="1"/>
  <c r="G11337" i="1"/>
  <c r="G11338" i="1"/>
  <c r="G11339" i="1"/>
  <c r="G11340" i="1"/>
  <c r="G11341" i="1"/>
  <c r="G11342" i="1"/>
  <c r="G11343" i="1"/>
  <c r="G11344" i="1"/>
  <c r="G11345" i="1"/>
  <c r="G11346" i="1"/>
  <c r="G11347" i="1"/>
  <c r="G11348" i="1"/>
  <c r="G11349" i="1"/>
  <c r="G11350" i="1"/>
  <c r="G11351" i="1"/>
  <c r="G11352" i="1"/>
  <c r="G11353" i="1"/>
  <c r="G11354" i="1"/>
  <c r="G11355" i="1"/>
  <c r="G11356" i="1"/>
  <c r="G11357" i="1"/>
  <c r="G11358" i="1"/>
  <c r="G11359" i="1"/>
  <c r="G11360" i="1"/>
  <c r="G11361" i="1"/>
  <c r="G11362" i="1"/>
  <c r="G11363" i="1"/>
  <c r="G11364" i="1"/>
  <c r="G11365" i="1"/>
  <c r="G11366" i="1"/>
  <c r="G11367" i="1"/>
  <c r="G11368" i="1"/>
  <c r="G11369" i="1"/>
  <c r="G11370" i="1"/>
  <c r="G11371" i="1"/>
  <c r="G11372" i="1"/>
  <c r="G11373" i="1"/>
  <c r="G11374" i="1"/>
  <c r="G11375" i="1"/>
  <c r="G11376" i="1"/>
  <c r="G11377" i="1"/>
  <c r="G11378" i="1"/>
  <c r="G11379" i="1"/>
  <c r="G11380" i="1"/>
  <c r="G11381" i="1"/>
  <c r="G11382" i="1"/>
  <c r="G11383" i="1"/>
  <c r="G11384" i="1"/>
  <c r="G11385" i="1"/>
  <c r="G11386" i="1"/>
  <c r="G11387" i="1"/>
  <c r="G11388" i="1"/>
  <c r="G11389" i="1"/>
  <c r="G11390" i="1"/>
  <c r="G11391" i="1"/>
  <c r="G11392" i="1"/>
  <c r="G11393" i="1"/>
  <c r="G11394" i="1"/>
  <c r="G11395" i="1"/>
  <c r="G11396" i="1"/>
  <c r="G11397" i="1"/>
  <c r="G11398" i="1"/>
  <c r="G11399" i="1"/>
  <c r="G11400" i="1"/>
  <c r="G11401" i="1"/>
  <c r="G11402" i="1"/>
  <c r="G11403" i="1"/>
  <c r="G11404" i="1"/>
  <c r="G11405" i="1"/>
  <c r="G11406" i="1"/>
  <c r="G11407" i="1"/>
  <c r="G11408" i="1"/>
  <c r="G11409" i="1"/>
  <c r="G11410" i="1"/>
  <c r="G11411" i="1"/>
  <c r="G11412" i="1"/>
  <c r="G11413" i="1"/>
  <c r="G11414" i="1"/>
  <c r="G11415" i="1"/>
  <c r="G11416" i="1"/>
  <c r="G11417" i="1"/>
  <c r="G11418" i="1"/>
  <c r="G11419" i="1"/>
  <c r="G11420" i="1"/>
  <c r="G11421" i="1"/>
  <c r="G11422" i="1"/>
  <c r="G11423" i="1"/>
  <c r="G11424" i="1"/>
  <c r="G11425" i="1"/>
  <c r="G11426" i="1"/>
  <c r="G11427" i="1"/>
  <c r="G11428" i="1"/>
  <c r="G11429" i="1"/>
  <c r="G11430" i="1"/>
  <c r="G11431" i="1"/>
  <c r="G11432" i="1"/>
  <c r="G11433" i="1"/>
  <c r="G11434" i="1"/>
  <c r="G11435" i="1"/>
  <c r="G11436" i="1"/>
  <c r="G11437" i="1"/>
  <c r="G11438" i="1"/>
  <c r="G11439" i="1"/>
  <c r="G11440" i="1"/>
  <c r="G11441" i="1"/>
  <c r="G11442" i="1"/>
  <c r="G11443" i="1"/>
  <c r="G11444" i="1"/>
  <c r="G11445" i="1"/>
  <c r="G11446" i="1"/>
  <c r="G11447" i="1"/>
  <c r="G11448" i="1"/>
  <c r="G11449" i="1"/>
  <c r="G11450" i="1"/>
  <c r="G11451" i="1"/>
  <c r="G11452" i="1"/>
  <c r="G11453" i="1"/>
  <c r="G11454" i="1"/>
  <c r="G11455" i="1"/>
  <c r="G11456" i="1"/>
  <c r="G11457" i="1"/>
  <c r="G11458" i="1"/>
  <c r="G11459" i="1"/>
  <c r="G11460" i="1"/>
  <c r="G11461" i="1"/>
  <c r="G11462" i="1"/>
  <c r="G11463" i="1"/>
  <c r="G11464" i="1"/>
  <c r="G11465" i="1"/>
  <c r="G11466" i="1"/>
  <c r="G11467" i="1"/>
  <c r="G11468" i="1"/>
  <c r="G11469" i="1"/>
  <c r="G11470" i="1"/>
  <c r="G11471" i="1"/>
  <c r="G11472" i="1"/>
  <c r="G11473" i="1"/>
  <c r="G11474" i="1"/>
  <c r="G11475" i="1"/>
  <c r="G11476" i="1"/>
  <c r="G11477" i="1"/>
  <c r="G11478" i="1"/>
  <c r="G11479" i="1"/>
  <c r="G11480" i="1"/>
  <c r="G11481" i="1"/>
  <c r="G11482" i="1"/>
  <c r="G11483" i="1"/>
  <c r="G11484" i="1"/>
  <c r="G11485" i="1"/>
  <c r="G11486" i="1"/>
  <c r="G11487" i="1"/>
  <c r="G11488" i="1"/>
  <c r="G11489" i="1"/>
  <c r="G11490" i="1"/>
  <c r="G11491" i="1"/>
  <c r="G11492" i="1"/>
  <c r="G11493" i="1"/>
  <c r="G11494" i="1"/>
  <c r="G11495" i="1"/>
  <c r="G11496" i="1"/>
  <c r="G11497" i="1"/>
  <c r="G11498" i="1"/>
  <c r="G11499" i="1"/>
  <c r="G11500" i="1"/>
  <c r="G11501" i="1"/>
  <c r="G11502" i="1"/>
  <c r="G11503" i="1"/>
  <c r="G11504" i="1"/>
  <c r="G11505" i="1"/>
  <c r="G11506" i="1"/>
  <c r="G11507" i="1"/>
  <c r="G11508" i="1"/>
  <c r="G11509" i="1"/>
  <c r="G11510" i="1"/>
  <c r="G11511" i="1"/>
  <c r="G11512" i="1"/>
  <c r="G11513" i="1"/>
  <c r="G11514" i="1"/>
  <c r="G11515" i="1"/>
  <c r="G11516" i="1"/>
  <c r="G11517" i="1"/>
  <c r="G11518" i="1"/>
  <c r="G11519" i="1"/>
  <c r="G11520" i="1"/>
  <c r="G11521" i="1"/>
  <c r="G11522" i="1"/>
  <c r="G11523" i="1"/>
  <c r="G11524" i="1"/>
  <c r="G11525" i="1"/>
  <c r="G11526" i="1"/>
  <c r="G11527" i="1"/>
  <c r="G11528" i="1"/>
  <c r="G11529" i="1"/>
  <c r="G11530" i="1"/>
  <c r="G11531" i="1"/>
  <c r="G11532" i="1"/>
  <c r="G11533" i="1"/>
  <c r="G11534" i="1"/>
  <c r="G11535" i="1"/>
  <c r="G11536" i="1"/>
  <c r="G11537" i="1"/>
  <c r="G11538" i="1"/>
  <c r="G11539" i="1"/>
  <c r="G11540" i="1"/>
  <c r="G11541" i="1"/>
  <c r="G11542" i="1"/>
  <c r="G11543" i="1"/>
  <c r="G11544" i="1"/>
  <c r="G11545" i="1"/>
  <c r="G11546" i="1"/>
  <c r="G11547" i="1"/>
  <c r="G11548" i="1"/>
  <c r="G11549" i="1"/>
  <c r="G11550" i="1"/>
  <c r="G11551" i="1"/>
  <c r="G11552" i="1"/>
  <c r="G11553" i="1"/>
  <c r="G11554" i="1"/>
  <c r="G11555" i="1"/>
  <c r="G11556" i="1"/>
  <c r="G11557" i="1"/>
  <c r="G11558" i="1"/>
  <c r="G11559" i="1"/>
  <c r="G11560" i="1"/>
  <c r="G11561" i="1"/>
  <c r="G11562" i="1"/>
  <c r="G11563" i="1"/>
  <c r="G11564" i="1"/>
  <c r="G11565" i="1"/>
  <c r="G11566" i="1"/>
  <c r="G11567" i="1"/>
  <c r="G11568" i="1"/>
  <c r="G11569" i="1"/>
  <c r="G11570" i="1"/>
  <c r="G11571" i="1"/>
  <c r="G11572" i="1"/>
  <c r="G11573" i="1"/>
  <c r="G11574" i="1"/>
  <c r="G11575" i="1"/>
  <c r="G11576" i="1"/>
  <c r="G11577" i="1"/>
  <c r="G11578" i="1"/>
  <c r="G11579" i="1"/>
  <c r="G11580" i="1"/>
  <c r="G11581" i="1"/>
  <c r="G11582" i="1"/>
  <c r="G11583" i="1"/>
  <c r="G11584" i="1"/>
  <c r="G11585" i="1"/>
  <c r="G11586" i="1"/>
  <c r="G11587" i="1"/>
  <c r="G11588" i="1"/>
  <c r="G11589" i="1"/>
  <c r="G11590" i="1"/>
  <c r="G11591" i="1"/>
  <c r="G11592" i="1"/>
  <c r="G11593" i="1"/>
  <c r="G11594" i="1"/>
  <c r="G11595" i="1"/>
  <c r="G11596" i="1"/>
  <c r="G11597" i="1"/>
  <c r="G11598" i="1"/>
  <c r="G11599" i="1"/>
  <c r="G11600" i="1"/>
  <c r="G11601" i="1"/>
  <c r="G11602" i="1"/>
  <c r="G11603" i="1"/>
  <c r="G11604" i="1"/>
  <c r="G11605" i="1"/>
  <c r="G11606" i="1"/>
  <c r="G11607" i="1"/>
  <c r="G11608" i="1"/>
  <c r="G11609" i="1"/>
  <c r="G11610" i="1"/>
  <c r="G11611" i="1"/>
  <c r="G11612" i="1"/>
  <c r="G11613" i="1"/>
  <c r="G11614" i="1"/>
  <c r="G11615" i="1"/>
  <c r="G11616" i="1"/>
  <c r="G11617" i="1"/>
  <c r="G11618" i="1"/>
  <c r="G11619" i="1"/>
  <c r="G11620" i="1"/>
  <c r="G11621" i="1"/>
  <c r="G11622" i="1"/>
  <c r="G11623" i="1"/>
  <c r="G11624" i="1"/>
  <c r="G11625" i="1"/>
  <c r="G11626" i="1"/>
  <c r="G11627" i="1"/>
  <c r="G11628" i="1"/>
  <c r="G11629" i="1"/>
  <c r="G11630" i="1"/>
  <c r="G11631" i="1"/>
  <c r="G11632" i="1"/>
  <c r="G11633" i="1"/>
  <c r="G11634" i="1"/>
  <c r="G11635" i="1"/>
  <c r="G11636" i="1"/>
  <c r="G11637" i="1"/>
  <c r="G11638" i="1"/>
  <c r="G11639" i="1"/>
  <c r="G11640" i="1"/>
  <c r="G11641" i="1"/>
  <c r="G11642" i="1"/>
  <c r="G11643" i="1"/>
  <c r="G11644" i="1"/>
  <c r="G11645" i="1"/>
  <c r="G11646" i="1"/>
  <c r="G11647" i="1"/>
  <c r="G11648" i="1"/>
  <c r="G11649" i="1"/>
  <c r="G11650" i="1"/>
  <c r="G11651" i="1"/>
  <c r="G11652" i="1"/>
  <c r="G11653" i="1"/>
  <c r="G11654" i="1"/>
  <c r="G11655" i="1"/>
  <c r="G11656" i="1"/>
  <c r="G11657" i="1"/>
  <c r="G11658" i="1"/>
  <c r="G11659" i="1"/>
  <c r="G11660" i="1"/>
  <c r="G11661" i="1"/>
  <c r="G11662" i="1"/>
  <c r="G11663" i="1"/>
  <c r="G11664" i="1"/>
  <c r="G11665" i="1"/>
  <c r="G11666" i="1"/>
  <c r="G11667" i="1"/>
  <c r="G11668" i="1"/>
  <c r="G11669" i="1"/>
  <c r="G11670" i="1"/>
  <c r="G11671" i="1"/>
  <c r="G11672" i="1"/>
  <c r="G11673" i="1"/>
  <c r="G11674" i="1"/>
  <c r="G11675" i="1"/>
  <c r="G11676" i="1"/>
  <c r="G11677" i="1"/>
  <c r="G11678" i="1"/>
  <c r="G11679" i="1"/>
  <c r="G11680" i="1"/>
  <c r="G11681" i="1"/>
  <c r="G11682" i="1"/>
  <c r="G11683" i="1"/>
  <c r="G11684" i="1"/>
  <c r="G11685" i="1"/>
  <c r="G11686" i="1"/>
  <c r="G11687" i="1"/>
  <c r="G11688" i="1"/>
  <c r="G11689" i="1"/>
  <c r="G11690" i="1"/>
  <c r="G11691" i="1"/>
  <c r="G11692" i="1"/>
  <c r="G11693" i="1"/>
  <c r="G11694" i="1"/>
  <c r="G11695" i="1"/>
  <c r="G11696" i="1"/>
  <c r="G11697" i="1"/>
  <c r="G11698" i="1"/>
  <c r="G11699" i="1"/>
  <c r="G11700" i="1"/>
  <c r="G11701" i="1"/>
  <c r="G11702" i="1"/>
  <c r="G11703" i="1"/>
  <c r="G11704" i="1"/>
  <c r="G11705" i="1"/>
  <c r="G11706" i="1"/>
  <c r="G11707" i="1"/>
  <c r="G11708" i="1"/>
  <c r="G11709" i="1"/>
  <c r="G11710" i="1"/>
  <c r="G11711" i="1"/>
  <c r="G11712" i="1"/>
  <c r="G11713" i="1"/>
  <c r="G11714" i="1"/>
  <c r="G11715" i="1"/>
  <c r="G11716" i="1"/>
  <c r="G11717" i="1"/>
  <c r="G11718" i="1"/>
  <c r="G11719" i="1"/>
  <c r="G11720" i="1"/>
  <c r="G11721" i="1"/>
  <c r="G11722" i="1"/>
  <c r="G11723" i="1"/>
  <c r="G11724" i="1"/>
  <c r="G11725" i="1"/>
  <c r="G11726" i="1"/>
  <c r="G11727" i="1"/>
  <c r="G11728" i="1"/>
  <c r="G11729" i="1"/>
  <c r="G11730" i="1"/>
  <c r="G11731" i="1"/>
  <c r="G11732" i="1"/>
  <c r="G11733" i="1"/>
  <c r="G11734" i="1"/>
  <c r="G11735" i="1"/>
  <c r="G11736" i="1"/>
  <c r="G11737" i="1"/>
  <c r="G11738" i="1"/>
  <c r="G11739" i="1"/>
  <c r="G11740" i="1"/>
  <c r="G11741" i="1"/>
  <c r="G11742" i="1"/>
  <c r="G11743" i="1"/>
  <c r="G11744" i="1"/>
  <c r="G11745" i="1"/>
  <c r="G11746" i="1"/>
  <c r="G11747" i="1"/>
  <c r="G11748" i="1"/>
  <c r="G11749" i="1"/>
  <c r="G11750" i="1"/>
  <c r="G11751" i="1"/>
  <c r="G11752" i="1"/>
  <c r="G11753" i="1"/>
  <c r="G11754" i="1"/>
  <c r="G11755" i="1"/>
  <c r="G11756" i="1"/>
  <c r="G11757" i="1"/>
  <c r="G11758" i="1"/>
  <c r="G11759" i="1"/>
  <c r="G11760" i="1"/>
  <c r="G11761" i="1"/>
  <c r="G11762" i="1"/>
  <c r="G11763" i="1"/>
  <c r="G11764" i="1"/>
  <c r="G11765" i="1"/>
  <c r="G11766" i="1"/>
  <c r="G11767" i="1"/>
  <c r="G11768" i="1"/>
  <c r="G11769" i="1"/>
  <c r="G11770" i="1"/>
  <c r="G11771" i="1"/>
  <c r="G11772" i="1"/>
  <c r="G11773" i="1"/>
  <c r="G11774" i="1"/>
  <c r="G11775" i="1"/>
  <c r="G11776" i="1"/>
  <c r="G11777" i="1"/>
  <c r="G11778" i="1"/>
  <c r="G11779" i="1"/>
  <c r="G11780" i="1"/>
  <c r="G11781" i="1"/>
  <c r="G11782" i="1"/>
  <c r="G11783" i="1"/>
  <c r="G11784" i="1"/>
  <c r="G11785" i="1"/>
  <c r="G11786" i="1"/>
  <c r="G11787" i="1"/>
  <c r="G11788" i="1"/>
  <c r="G11789" i="1"/>
  <c r="G11790" i="1"/>
  <c r="G11791" i="1"/>
  <c r="G11792" i="1"/>
  <c r="G11793" i="1"/>
  <c r="G11794" i="1"/>
  <c r="G11795" i="1"/>
  <c r="G11796" i="1"/>
  <c r="G11797" i="1"/>
  <c r="G11798" i="1"/>
  <c r="G11799" i="1"/>
  <c r="G11800" i="1"/>
  <c r="G11801" i="1"/>
  <c r="G11802" i="1"/>
  <c r="G11803" i="1"/>
  <c r="G11804" i="1"/>
  <c r="G11805" i="1"/>
  <c r="G11806" i="1"/>
  <c r="G11807" i="1"/>
  <c r="G11808" i="1"/>
  <c r="G11809" i="1"/>
  <c r="G11810" i="1"/>
  <c r="G11811" i="1"/>
  <c r="G11812" i="1"/>
  <c r="G11813" i="1"/>
  <c r="G11814" i="1"/>
  <c r="G11815" i="1"/>
  <c r="G11816" i="1"/>
  <c r="G11817" i="1"/>
  <c r="G11818" i="1"/>
  <c r="G11819" i="1"/>
  <c r="G11820" i="1"/>
  <c r="G11821" i="1"/>
  <c r="G11822" i="1"/>
  <c r="G11823" i="1"/>
  <c r="G11824" i="1"/>
  <c r="G11825" i="1"/>
  <c r="G11826" i="1"/>
  <c r="G11827" i="1"/>
  <c r="G11828" i="1"/>
  <c r="G11829" i="1"/>
  <c r="G11830" i="1"/>
  <c r="G11831" i="1"/>
  <c r="G11832" i="1"/>
  <c r="G11833" i="1"/>
  <c r="G11834" i="1"/>
  <c r="G11835" i="1"/>
  <c r="G11836" i="1"/>
  <c r="G11837" i="1"/>
  <c r="G11838" i="1"/>
  <c r="G11839" i="1"/>
  <c r="G11840" i="1"/>
  <c r="G11841" i="1"/>
  <c r="G11842" i="1"/>
  <c r="G11843" i="1"/>
  <c r="G11844" i="1"/>
  <c r="G11845" i="1"/>
  <c r="G11846" i="1"/>
  <c r="G11847" i="1"/>
  <c r="G11848" i="1"/>
  <c r="G11849" i="1"/>
  <c r="G11850" i="1"/>
  <c r="G11851" i="1"/>
  <c r="G11852" i="1"/>
  <c r="G11853" i="1"/>
  <c r="G11854" i="1"/>
  <c r="G11855" i="1"/>
  <c r="G11856" i="1"/>
  <c r="G11857" i="1"/>
  <c r="G11858" i="1"/>
  <c r="G11859" i="1"/>
  <c r="G11860" i="1"/>
  <c r="G11861" i="1"/>
  <c r="G11862" i="1"/>
  <c r="G11863" i="1"/>
  <c r="G11864" i="1"/>
  <c r="G11865" i="1"/>
  <c r="G11866" i="1"/>
  <c r="G11867" i="1"/>
  <c r="G11868" i="1"/>
  <c r="G11869" i="1"/>
  <c r="G11870" i="1"/>
  <c r="G11871" i="1"/>
  <c r="G11872" i="1"/>
  <c r="G11873" i="1"/>
  <c r="G11874" i="1"/>
  <c r="G11875" i="1"/>
  <c r="G11876" i="1"/>
  <c r="G11877" i="1"/>
  <c r="G11878" i="1"/>
  <c r="G11879" i="1"/>
  <c r="G11880" i="1"/>
  <c r="G11881" i="1"/>
  <c r="G11882" i="1"/>
  <c r="G11883" i="1"/>
  <c r="G11884" i="1"/>
  <c r="G11885" i="1"/>
  <c r="G11886" i="1"/>
  <c r="G11887" i="1"/>
  <c r="G11888" i="1"/>
  <c r="G11889" i="1"/>
  <c r="G11890" i="1"/>
  <c r="G11891" i="1"/>
  <c r="G11892" i="1"/>
  <c r="G11893" i="1"/>
  <c r="G11894" i="1"/>
  <c r="G11895" i="1"/>
  <c r="G11896" i="1"/>
  <c r="G11897" i="1"/>
  <c r="G11898" i="1"/>
  <c r="G11899" i="1"/>
  <c r="G11900" i="1"/>
  <c r="G11901" i="1"/>
  <c r="G11902" i="1"/>
  <c r="G11903" i="1"/>
  <c r="G11904" i="1"/>
  <c r="G11905" i="1"/>
  <c r="G11906" i="1"/>
  <c r="G11907" i="1"/>
  <c r="G11908" i="1"/>
  <c r="G11909" i="1"/>
  <c r="G11910" i="1"/>
  <c r="G11911" i="1"/>
  <c r="G11912" i="1"/>
  <c r="G11913" i="1"/>
  <c r="G11914" i="1"/>
  <c r="G11915" i="1"/>
  <c r="G11916" i="1"/>
  <c r="G11917" i="1"/>
  <c r="G11918" i="1"/>
  <c r="G11919" i="1"/>
  <c r="G11920" i="1"/>
  <c r="G11921" i="1"/>
  <c r="G11922" i="1"/>
  <c r="G11923" i="1"/>
  <c r="G11924" i="1"/>
  <c r="G11925" i="1"/>
  <c r="G11926" i="1"/>
  <c r="G11927" i="1"/>
  <c r="G11928" i="1"/>
  <c r="G11929" i="1"/>
  <c r="G11930" i="1"/>
  <c r="G11931" i="1"/>
  <c r="G11932" i="1"/>
  <c r="G11933" i="1"/>
  <c r="G11934" i="1"/>
  <c r="G11935" i="1"/>
  <c r="G11936" i="1"/>
  <c r="G11937" i="1"/>
  <c r="G11938" i="1"/>
  <c r="G11939" i="1"/>
  <c r="G11940" i="1"/>
  <c r="G11941" i="1"/>
  <c r="G11942" i="1"/>
  <c r="G11943" i="1"/>
  <c r="G11944" i="1"/>
  <c r="G11945" i="1"/>
  <c r="G11946" i="1"/>
  <c r="G11947" i="1"/>
  <c r="G11948" i="1"/>
  <c r="G11949" i="1"/>
  <c r="G11950" i="1"/>
  <c r="G11951" i="1"/>
  <c r="G11952" i="1"/>
  <c r="G11953" i="1"/>
  <c r="G11954" i="1"/>
  <c r="G11955" i="1"/>
  <c r="G11956" i="1"/>
  <c r="G11957" i="1"/>
  <c r="G11958" i="1"/>
  <c r="G11959" i="1"/>
  <c r="G11960" i="1"/>
  <c r="G11961" i="1"/>
  <c r="G11962" i="1"/>
  <c r="G11963" i="1"/>
  <c r="G11964" i="1"/>
  <c r="G11965" i="1"/>
  <c r="G11966" i="1"/>
  <c r="G11967" i="1"/>
  <c r="G11968" i="1"/>
  <c r="G11969" i="1"/>
  <c r="G11970" i="1"/>
  <c r="G11971" i="1"/>
  <c r="G11972" i="1"/>
  <c r="G11973" i="1"/>
  <c r="G11974" i="1"/>
  <c r="G11975" i="1"/>
  <c r="G11976" i="1"/>
  <c r="G11977" i="1"/>
  <c r="G11978" i="1"/>
  <c r="G11979" i="1"/>
  <c r="G11980" i="1"/>
  <c r="G11981" i="1"/>
  <c r="G11982" i="1"/>
  <c r="G11983" i="1"/>
  <c r="G11984" i="1"/>
  <c r="G11985" i="1"/>
  <c r="G11986" i="1"/>
  <c r="G11987" i="1"/>
  <c r="G11988" i="1"/>
  <c r="G11989" i="1"/>
  <c r="G11990" i="1"/>
  <c r="G11991" i="1"/>
  <c r="G11992" i="1"/>
  <c r="G11993" i="1"/>
  <c r="G11994" i="1"/>
  <c r="G11995" i="1"/>
  <c r="G11996" i="1"/>
  <c r="G11997" i="1"/>
  <c r="G11998" i="1"/>
  <c r="G11999" i="1"/>
  <c r="G12000" i="1"/>
  <c r="G12001" i="1"/>
  <c r="G12002" i="1"/>
  <c r="G12003" i="1"/>
  <c r="G12004" i="1"/>
  <c r="G12005" i="1"/>
  <c r="G12006" i="1"/>
  <c r="G12007" i="1"/>
  <c r="G12008" i="1"/>
  <c r="G12009" i="1"/>
  <c r="G12010" i="1"/>
  <c r="G12011" i="1"/>
  <c r="G12012" i="1"/>
  <c r="G12013" i="1"/>
  <c r="G12014" i="1"/>
  <c r="G12015" i="1"/>
  <c r="G12016" i="1"/>
  <c r="G12017" i="1"/>
  <c r="G12018" i="1"/>
  <c r="G12019" i="1"/>
  <c r="G12020" i="1"/>
  <c r="G12021" i="1"/>
  <c r="G12022" i="1"/>
  <c r="G12023" i="1"/>
  <c r="G12024" i="1"/>
  <c r="G12025" i="1"/>
  <c r="G12026" i="1"/>
  <c r="G12027" i="1"/>
  <c r="G12028" i="1"/>
  <c r="G12029" i="1"/>
  <c r="G12030" i="1"/>
  <c r="G12031" i="1"/>
  <c r="G12032" i="1"/>
  <c r="G12033" i="1"/>
  <c r="G12034" i="1"/>
  <c r="G12035" i="1"/>
  <c r="G12036" i="1"/>
  <c r="G12037" i="1"/>
  <c r="G12038" i="1"/>
  <c r="G12039" i="1"/>
  <c r="G12040" i="1"/>
  <c r="G12041" i="1"/>
  <c r="G12042" i="1"/>
  <c r="G12043" i="1"/>
  <c r="G12044" i="1"/>
  <c r="G12045" i="1"/>
  <c r="G12046" i="1"/>
  <c r="G12047" i="1"/>
  <c r="G12048" i="1"/>
  <c r="G12049" i="1"/>
  <c r="G12050" i="1"/>
  <c r="G12051" i="1"/>
  <c r="G12052" i="1"/>
  <c r="G12053" i="1"/>
  <c r="G12054" i="1"/>
  <c r="G12055" i="1"/>
  <c r="G12056" i="1"/>
  <c r="G12057" i="1"/>
  <c r="G12058" i="1"/>
  <c r="G12059" i="1"/>
  <c r="G12060" i="1"/>
  <c r="G12061" i="1"/>
  <c r="G12062" i="1"/>
  <c r="G12063" i="1"/>
  <c r="G12064" i="1"/>
  <c r="G12065" i="1"/>
  <c r="G12066" i="1"/>
  <c r="G12067" i="1"/>
  <c r="G12068" i="1"/>
  <c r="G12069" i="1"/>
  <c r="G12070" i="1"/>
  <c r="G12071" i="1"/>
  <c r="G12072" i="1"/>
  <c r="G12073" i="1"/>
  <c r="G12074" i="1"/>
  <c r="G12075" i="1"/>
  <c r="G12076" i="1"/>
  <c r="G12077" i="1"/>
  <c r="G12078" i="1"/>
  <c r="G12079" i="1"/>
  <c r="G12080" i="1"/>
  <c r="G12081" i="1"/>
  <c r="G12082" i="1"/>
  <c r="G12083" i="1"/>
  <c r="G12084" i="1"/>
  <c r="G12085" i="1"/>
  <c r="G12086" i="1"/>
  <c r="G12087" i="1"/>
  <c r="G12088" i="1"/>
  <c r="G12089" i="1"/>
  <c r="G12090" i="1"/>
  <c r="G12091" i="1"/>
  <c r="G12092" i="1"/>
  <c r="G12093" i="1"/>
  <c r="G12094" i="1"/>
  <c r="G12095" i="1"/>
  <c r="G12096" i="1"/>
  <c r="G12097" i="1"/>
  <c r="G12098" i="1"/>
  <c r="G12099" i="1"/>
  <c r="G12100" i="1"/>
  <c r="G12101" i="1"/>
  <c r="G12102" i="1"/>
  <c r="G12103" i="1"/>
  <c r="G12104" i="1"/>
  <c r="G12105" i="1"/>
  <c r="G12106" i="1"/>
  <c r="G12107" i="1"/>
  <c r="G12108" i="1"/>
  <c r="G12109" i="1"/>
  <c r="G12110" i="1"/>
  <c r="G12111" i="1"/>
  <c r="G12112" i="1"/>
  <c r="G12113" i="1"/>
  <c r="G12114" i="1"/>
  <c r="G12115" i="1"/>
  <c r="G12116" i="1"/>
  <c r="G12117" i="1"/>
  <c r="G12118" i="1"/>
  <c r="G12119" i="1"/>
  <c r="G12120" i="1"/>
  <c r="G12121" i="1"/>
  <c r="G12122" i="1"/>
  <c r="G12123" i="1"/>
  <c r="G12124" i="1"/>
  <c r="G12125" i="1"/>
  <c r="G12126" i="1"/>
  <c r="G12127" i="1"/>
  <c r="G12128" i="1"/>
  <c r="G12129" i="1"/>
  <c r="G12130" i="1"/>
  <c r="G12131" i="1"/>
  <c r="G12132" i="1"/>
  <c r="G12133" i="1"/>
  <c r="G12134" i="1"/>
  <c r="G12135" i="1"/>
  <c r="G12136" i="1"/>
  <c r="G12137" i="1"/>
  <c r="G12138" i="1"/>
  <c r="G12139" i="1"/>
  <c r="G12140" i="1"/>
  <c r="G12141" i="1"/>
  <c r="G12142" i="1"/>
  <c r="G12143" i="1"/>
  <c r="G12144" i="1"/>
  <c r="G12145" i="1"/>
  <c r="G12146" i="1"/>
  <c r="G12147" i="1"/>
  <c r="G12148" i="1"/>
  <c r="G12149" i="1"/>
  <c r="G12150" i="1"/>
  <c r="G12151" i="1"/>
  <c r="G12152" i="1"/>
  <c r="G12153" i="1"/>
  <c r="G12154" i="1"/>
  <c r="G12155" i="1"/>
  <c r="G12156" i="1"/>
  <c r="G12157" i="1"/>
  <c r="G12158" i="1"/>
  <c r="G12159" i="1"/>
  <c r="G12160" i="1"/>
  <c r="G12161" i="1"/>
  <c r="G12162" i="1"/>
  <c r="G12163" i="1"/>
  <c r="G12164" i="1"/>
  <c r="G12165" i="1"/>
  <c r="G12166" i="1"/>
  <c r="G12167" i="1"/>
  <c r="G12168" i="1"/>
  <c r="G12169" i="1"/>
  <c r="G12170" i="1"/>
  <c r="G12171" i="1"/>
  <c r="G12172" i="1"/>
  <c r="G12173" i="1"/>
  <c r="G12174" i="1"/>
  <c r="G12175" i="1"/>
  <c r="G12176" i="1"/>
  <c r="G12177" i="1"/>
  <c r="G12178" i="1"/>
  <c r="G12179" i="1"/>
  <c r="G12180" i="1"/>
  <c r="G12181" i="1"/>
  <c r="G12182" i="1"/>
  <c r="G12183" i="1"/>
  <c r="G12184" i="1"/>
  <c r="G12185" i="1"/>
  <c r="G12186" i="1"/>
  <c r="G12187" i="1"/>
  <c r="G12188" i="1"/>
  <c r="G12189" i="1"/>
  <c r="G12190" i="1"/>
  <c r="G12191" i="1"/>
  <c r="G12192" i="1"/>
  <c r="G12193" i="1"/>
  <c r="G12194" i="1"/>
  <c r="G12195" i="1"/>
  <c r="G12196" i="1"/>
  <c r="G12197" i="1"/>
  <c r="G12198" i="1"/>
  <c r="G12199" i="1"/>
  <c r="G12200" i="1"/>
  <c r="G12201" i="1"/>
  <c r="G12202" i="1"/>
  <c r="G12203" i="1"/>
  <c r="G12204" i="1"/>
  <c r="G12205" i="1"/>
  <c r="G12206" i="1"/>
  <c r="G12207" i="1"/>
  <c r="G12208" i="1"/>
  <c r="G12209" i="1"/>
  <c r="G12210" i="1"/>
  <c r="G12211" i="1"/>
  <c r="G12212" i="1"/>
  <c r="G12213" i="1"/>
  <c r="G12214" i="1"/>
  <c r="G12215" i="1"/>
  <c r="G12216" i="1"/>
  <c r="G12217" i="1"/>
  <c r="G12218" i="1"/>
  <c r="G12219" i="1"/>
  <c r="G12220" i="1"/>
  <c r="G12221" i="1"/>
  <c r="G12222" i="1"/>
  <c r="G12223" i="1"/>
  <c r="G12224" i="1"/>
  <c r="G12225" i="1"/>
  <c r="G12226" i="1"/>
  <c r="G12227" i="1"/>
  <c r="G12228" i="1"/>
  <c r="G12229" i="1"/>
  <c r="G12230" i="1"/>
  <c r="G12231" i="1"/>
  <c r="G12232" i="1"/>
  <c r="G12233" i="1"/>
  <c r="G12234" i="1"/>
  <c r="G12235" i="1"/>
  <c r="G12236" i="1"/>
  <c r="G12237" i="1"/>
  <c r="G12238" i="1"/>
  <c r="G12239" i="1"/>
  <c r="G12240" i="1"/>
  <c r="G12241" i="1"/>
  <c r="G12242" i="1"/>
  <c r="G12243" i="1"/>
  <c r="G12244" i="1"/>
  <c r="G12245" i="1"/>
  <c r="G12246" i="1"/>
  <c r="G12247" i="1"/>
  <c r="G12248" i="1"/>
  <c r="G12249" i="1"/>
  <c r="G12250" i="1"/>
  <c r="G12251" i="1"/>
  <c r="G12252" i="1"/>
  <c r="G12253" i="1"/>
  <c r="G12254" i="1"/>
  <c r="G12255" i="1"/>
  <c r="G12256" i="1"/>
  <c r="G12257" i="1"/>
  <c r="G12258" i="1"/>
  <c r="G12259" i="1"/>
  <c r="G12260" i="1"/>
  <c r="G12261" i="1"/>
  <c r="G12262" i="1"/>
  <c r="G12263" i="1"/>
  <c r="G12264" i="1"/>
  <c r="G12265" i="1"/>
  <c r="G12266" i="1"/>
  <c r="G12267" i="1"/>
  <c r="G12268" i="1"/>
  <c r="G12269" i="1"/>
  <c r="G12270" i="1"/>
  <c r="G12271" i="1"/>
  <c r="G12272" i="1"/>
  <c r="G12273" i="1"/>
  <c r="G12274" i="1"/>
  <c r="G12275" i="1"/>
  <c r="G12276" i="1"/>
  <c r="G12277" i="1"/>
  <c r="G12278" i="1"/>
  <c r="G12279" i="1"/>
  <c r="G12280" i="1"/>
  <c r="G12281" i="1"/>
  <c r="G12282" i="1"/>
  <c r="G12283" i="1"/>
  <c r="G12284" i="1"/>
  <c r="G12285" i="1"/>
  <c r="G12286" i="1"/>
  <c r="G12287" i="1"/>
  <c r="G12288" i="1"/>
  <c r="G12289" i="1"/>
  <c r="G12290" i="1"/>
  <c r="G12291" i="1"/>
  <c r="G12292" i="1"/>
  <c r="G12293" i="1"/>
  <c r="G12294" i="1"/>
  <c r="G12295" i="1"/>
  <c r="G12296" i="1"/>
  <c r="G12297" i="1"/>
  <c r="G12298" i="1"/>
  <c r="G12299" i="1"/>
  <c r="G12300" i="1"/>
  <c r="G12301" i="1"/>
  <c r="G12302" i="1"/>
  <c r="G12303" i="1"/>
  <c r="G12304" i="1"/>
  <c r="G12305" i="1"/>
  <c r="G12306" i="1"/>
  <c r="G12307" i="1"/>
  <c r="G12308" i="1"/>
  <c r="G12309" i="1"/>
  <c r="G12310" i="1"/>
  <c r="G12311" i="1"/>
  <c r="G12312" i="1"/>
  <c r="G12313" i="1"/>
  <c r="G12314" i="1"/>
  <c r="G12315" i="1"/>
  <c r="G12316" i="1"/>
  <c r="G12317" i="1"/>
  <c r="G12318" i="1"/>
  <c r="G12319" i="1"/>
  <c r="G12320" i="1"/>
  <c r="G12321" i="1"/>
  <c r="G12322" i="1"/>
  <c r="G12323" i="1"/>
  <c r="G12324" i="1"/>
  <c r="G12325" i="1"/>
  <c r="G12326" i="1"/>
  <c r="G12327" i="1"/>
  <c r="G12328" i="1"/>
  <c r="G12329" i="1"/>
  <c r="G12330" i="1"/>
  <c r="G12331" i="1"/>
  <c r="G12332" i="1"/>
  <c r="G12333" i="1"/>
  <c r="G12334" i="1"/>
  <c r="G12335" i="1"/>
  <c r="G12336" i="1"/>
  <c r="G12337" i="1"/>
  <c r="G12338" i="1"/>
  <c r="G12339" i="1"/>
  <c r="G12340" i="1"/>
  <c r="G12341" i="1"/>
  <c r="G12342" i="1"/>
  <c r="G12343" i="1"/>
  <c r="G12344" i="1"/>
  <c r="G12345" i="1"/>
  <c r="G12346" i="1"/>
  <c r="G12347" i="1"/>
  <c r="G12348" i="1"/>
  <c r="G12349" i="1"/>
  <c r="G12350" i="1"/>
  <c r="G12351" i="1"/>
  <c r="G12352" i="1"/>
  <c r="G12353" i="1"/>
  <c r="G12354" i="1"/>
  <c r="G12355" i="1"/>
  <c r="G12356" i="1"/>
  <c r="G12357" i="1"/>
  <c r="G12358" i="1"/>
  <c r="G12359" i="1"/>
  <c r="G12360" i="1"/>
  <c r="G12361" i="1"/>
  <c r="G12362" i="1"/>
  <c r="G12363" i="1"/>
  <c r="G12364" i="1"/>
  <c r="G12365" i="1"/>
  <c r="G12366" i="1"/>
  <c r="G12367" i="1"/>
  <c r="G12368" i="1"/>
  <c r="G12369" i="1"/>
  <c r="G12370" i="1"/>
  <c r="G12371" i="1"/>
  <c r="G12372" i="1"/>
  <c r="G12373" i="1"/>
  <c r="G12374" i="1"/>
  <c r="G12375" i="1"/>
  <c r="G12376" i="1"/>
  <c r="G12377" i="1"/>
  <c r="G12378" i="1"/>
  <c r="G12379" i="1"/>
  <c r="G12380" i="1"/>
  <c r="G12381" i="1"/>
  <c r="G12382" i="1"/>
  <c r="G12383" i="1"/>
  <c r="G12384" i="1"/>
  <c r="G12385" i="1"/>
  <c r="G12386" i="1"/>
  <c r="G12387" i="1"/>
  <c r="G12388" i="1"/>
  <c r="G12389" i="1"/>
  <c r="G12390" i="1"/>
  <c r="G12391" i="1"/>
  <c r="G12392" i="1"/>
  <c r="G12393" i="1"/>
  <c r="G12394" i="1"/>
  <c r="G12395" i="1"/>
  <c r="G12396" i="1"/>
  <c r="G12397" i="1"/>
  <c r="G12398" i="1"/>
  <c r="G12399" i="1"/>
  <c r="G12400" i="1"/>
  <c r="G12401" i="1"/>
  <c r="G12402" i="1"/>
  <c r="G12403" i="1"/>
  <c r="G12404" i="1"/>
  <c r="G12405" i="1"/>
  <c r="G12406" i="1"/>
  <c r="G12407" i="1"/>
  <c r="G12408" i="1"/>
  <c r="G12409" i="1"/>
  <c r="G12410" i="1"/>
  <c r="G12411" i="1"/>
  <c r="G12412" i="1"/>
  <c r="G12413" i="1"/>
  <c r="G12414" i="1"/>
  <c r="G12415" i="1"/>
  <c r="G12416" i="1"/>
  <c r="G12417" i="1"/>
  <c r="G12418" i="1"/>
  <c r="G12419" i="1"/>
  <c r="G12420" i="1"/>
  <c r="G12421" i="1"/>
  <c r="G12422" i="1"/>
  <c r="G12423" i="1"/>
  <c r="G12424" i="1"/>
  <c r="G12425" i="1"/>
  <c r="G12426" i="1"/>
  <c r="G12427" i="1"/>
  <c r="G12428" i="1"/>
  <c r="G12429" i="1"/>
  <c r="G12430" i="1"/>
  <c r="G12431" i="1"/>
  <c r="G12432" i="1"/>
  <c r="G12433" i="1"/>
  <c r="G12434" i="1"/>
  <c r="G12435" i="1"/>
  <c r="G12436" i="1"/>
  <c r="G12437" i="1"/>
  <c r="G12438" i="1"/>
  <c r="G12439" i="1"/>
  <c r="G12440" i="1"/>
  <c r="G12441" i="1"/>
  <c r="G12442" i="1"/>
  <c r="G12443" i="1"/>
  <c r="G12444" i="1"/>
  <c r="G12445" i="1"/>
  <c r="G12446" i="1"/>
  <c r="G12447" i="1"/>
  <c r="G12448" i="1"/>
  <c r="G12449" i="1"/>
  <c r="G12450" i="1"/>
  <c r="G12451" i="1"/>
  <c r="G12452" i="1"/>
  <c r="G12453" i="1"/>
  <c r="G12454" i="1"/>
  <c r="G12455" i="1"/>
  <c r="G12456" i="1"/>
  <c r="G12457" i="1"/>
  <c r="G12458" i="1"/>
  <c r="G12459" i="1"/>
  <c r="G12460" i="1"/>
  <c r="G12461" i="1"/>
  <c r="G12462" i="1"/>
  <c r="G12463" i="1"/>
  <c r="G12464" i="1"/>
  <c r="G12465" i="1"/>
  <c r="G12466" i="1"/>
  <c r="G12467" i="1"/>
  <c r="G12468" i="1"/>
  <c r="G12469" i="1"/>
  <c r="G12470" i="1"/>
  <c r="G12471" i="1"/>
  <c r="G12472" i="1"/>
  <c r="G12473" i="1"/>
  <c r="G12474" i="1"/>
  <c r="G12475" i="1"/>
  <c r="G12476" i="1"/>
  <c r="G12477" i="1"/>
  <c r="G12478" i="1"/>
  <c r="G12479" i="1"/>
  <c r="G12480" i="1"/>
  <c r="G12481" i="1"/>
  <c r="G12482" i="1"/>
  <c r="G12483" i="1"/>
  <c r="G12484" i="1"/>
  <c r="G12485" i="1"/>
  <c r="G12486" i="1"/>
  <c r="G12487" i="1"/>
  <c r="G12488" i="1"/>
  <c r="G12489" i="1"/>
  <c r="G12490" i="1"/>
  <c r="G12491" i="1"/>
  <c r="G12492" i="1"/>
  <c r="G12493" i="1"/>
  <c r="G12494" i="1"/>
  <c r="G12495" i="1"/>
  <c r="G12496" i="1"/>
  <c r="G12497" i="1"/>
  <c r="G12498" i="1"/>
  <c r="G12499" i="1"/>
  <c r="G12500" i="1"/>
  <c r="G12501" i="1"/>
  <c r="G12502" i="1"/>
  <c r="G12503" i="1"/>
  <c r="G12504" i="1"/>
  <c r="G12505" i="1"/>
  <c r="G12506" i="1"/>
  <c r="G12507" i="1"/>
  <c r="G12508" i="1"/>
  <c r="G12509" i="1"/>
  <c r="G12510" i="1"/>
  <c r="G12511" i="1"/>
  <c r="G12512" i="1"/>
  <c r="G12513" i="1"/>
  <c r="G12514" i="1"/>
  <c r="G12515" i="1"/>
  <c r="G12516" i="1"/>
  <c r="G12517" i="1"/>
  <c r="G12518" i="1"/>
  <c r="G12519" i="1"/>
  <c r="G12520" i="1"/>
  <c r="G12521" i="1"/>
  <c r="G12522" i="1"/>
  <c r="G12523" i="1"/>
  <c r="G12524" i="1"/>
  <c r="G12525" i="1"/>
  <c r="G12526" i="1"/>
  <c r="G12527" i="1"/>
  <c r="G12528" i="1"/>
  <c r="G12529" i="1"/>
  <c r="G12530" i="1"/>
  <c r="G12531" i="1"/>
  <c r="G12532" i="1"/>
  <c r="G12533" i="1"/>
  <c r="G12534" i="1"/>
  <c r="G12535" i="1"/>
  <c r="G12536" i="1"/>
  <c r="G12537" i="1"/>
  <c r="G12538" i="1"/>
  <c r="G12539" i="1"/>
  <c r="G12540" i="1"/>
  <c r="G12541" i="1"/>
  <c r="G12542" i="1"/>
  <c r="G12543" i="1"/>
  <c r="G12544" i="1"/>
  <c r="G12545" i="1"/>
  <c r="G12546" i="1"/>
  <c r="G12547" i="1"/>
  <c r="G12548" i="1"/>
  <c r="G12549" i="1"/>
  <c r="G12550" i="1"/>
  <c r="G12551" i="1"/>
  <c r="G12552" i="1"/>
  <c r="G12553" i="1"/>
  <c r="G12554" i="1"/>
  <c r="G12555" i="1"/>
  <c r="G12556" i="1"/>
  <c r="G12557" i="1"/>
  <c r="G12558" i="1"/>
  <c r="G12559" i="1"/>
  <c r="G12560" i="1"/>
  <c r="G12561" i="1"/>
  <c r="G12562" i="1"/>
  <c r="G12563" i="1"/>
  <c r="G12564" i="1"/>
  <c r="G12565" i="1"/>
  <c r="G12566" i="1"/>
  <c r="G12567" i="1"/>
  <c r="G12568" i="1"/>
  <c r="G12569" i="1"/>
  <c r="G12570" i="1"/>
  <c r="G12571" i="1"/>
  <c r="G12572" i="1"/>
  <c r="G12573" i="1"/>
  <c r="G12574" i="1"/>
  <c r="G12575" i="1"/>
  <c r="G12576" i="1"/>
  <c r="G12577" i="1"/>
  <c r="G12578" i="1"/>
  <c r="G12579" i="1"/>
  <c r="G12580" i="1"/>
  <c r="G12581" i="1"/>
  <c r="G12582" i="1"/>
  <c r="G12583" i="1"/>
  <c r="G12584" i="1"/>
  <c r="G12585" i="1"/>
  <c r="G12586" i="1"/>
  <c r="G12587" i="1"/>
  <c r="G12588" i="1"/>
  <c r="G12589" i="1"/>
  <c r="G12590" i="1"/>
  <c r="G12591" i="1"/>
  <c r="G12592" i="1"/>
  <c r="G12593" i="1"/>
  <c r="G12594" i="1"/>
  <c r="G12595" i="1"/>
  <c r="G12596" i="1"/>
  <c r="G12597" i="1"/>
  <c r="G12598" i="1"/>
  <c r="G12599" i="1"/>
  <c r="G12600" i="1"/>
  <c r="G12601" i="1"/>
  <c r="G12602" i="1"/>
  <c r="G12603" i="1"/>
  <c r="G12604" i="1"/>
  <c r="G12605" i="1"/>
  <c r="G12606" i="1"/>
  <c r="G12607" i="1"/>
  <c r="G12608" i="1"/>
  <c r="G12609" i="1"/>
  <c r="G12610" i="1"/>
  <c r="G12611" i="1"/>
  <c r="G12612" i="1"/>
  <c r="G12613" i="1"/>
  <c r="G12614" i="1"/>
  <c r="G12615" i="1"/>
  <c r="G12616" i="1"/>
  <c r="G12617" i="1"/>
  <c r="G12618" i="1"/>
  <c r="G12619" i="1"/>
  <c r="G12620" i="1"/>
  <c r="G12621" i="1"/>
  <c r="G12622" i="1"/>
  <c r="G12623" i="1"/>
  <c r="G12624" i="1"/>
  <c r="G12625" i="1"/>
  <c r="G12626" i="1"/>
  <c r="G12627" i="1"/>
  <c r="G12628" i="1"/>
  <c r="G12629" i="1"/>
  <c r="G12630" i="1"/>
  <c r="G12631" i="1"/>
  <c r="G12632" i="1"/>
  <c r="G12633" i="1"/>
  <c r="G12634" i="1"/>
  <c r="G12635" i="1"/>
  <c r="G12636" i="1"/>
  <c r="G12637" i="1"/>
  <c r="G12638" i="1"/>
  <c r="G12639" i="1"/>
  <c r="G12640" i="1"/>
  <c r="G12641" i="1"/>
  <c r="G12642" i="1"/>
  <c r="G12643" i="1"/>
  <c r="G12644" i="1"/>
  <c r="G12645" i="1"/>
  <c r="G12646" i="1"/>
  <c r="G12647" i="1"/>
  <c r="G12648" i="1"/>
  <c r="G12649" i="1"/>
  <c r="G12650" i="1"/>
  <c r="G12651" i="1"/>
  <c r="G12652" i="1"/>
  <c r="G12653" i="1"/>
  <c r="G12654" i="1"/>
  <c r="G12655" i="1"/>
  <c r="G12656" i="1"/>
  <c r="G12657" i="1"/>
  <c r="G12658" i="1"/>
  <c r="G12659" i="1"/>
  <c r="G12660" i="1"/>
  <c r="G12661" i="1"/>
  <c r="G12662" i="1"/>
  <c r="G12663" i="1"/>
  <c r="G12664" i="1"/>
  <c r="G12665" i="1"/>
  <c r="G12666" i="1"/>
  <c r="G12667" i="1"/>
  <c r="G12668" i="1"/>
  <c r="G12669" i="1"/>
  <c r="G12670" i="1"/>
  <c r="G12671" i="1"/>
  <c r="G12672" i="1"/>
  <c r="G12673" i="1"/>
  <c r="G12674" i="1"/>
  <c r="G12675" i="1"/>
  <c r="G12676" i="1"/>
  <c r="G12677" i="1"/>
  <c r="G12678" i="1"/>
  <c r="G12679" i="1"/>
  <c r="G12680" i="1"/>
  <c r="G12681" i="1"/>
  <c r="G12682" i="1"/>
  <c r="G12683" i="1"/>
  <c r="G12684" i="1"/>
  <c r="G12685" i="1"/>
  <c r="G12686" i="1"/>
  <c r="G12687" i="1"/>
  <c r="G12688" i="1"/>
  <c r="G12689" i="1"/>
  <c r="G12690" i="1"/>
  <c r="G12691" i="1"/>
  <c r="G12692" i="1"/>
  <c r="G12693" i="1"/>
  <c r="G12694" i="1"/>
  <c r="G12695" i="1"/>
  <c r="G12696" i="1"/>
  <c r="G12697" i="1"/>
  <c r="G12698" i="1"/>
  <c r="G12699" i="1"/>
  <c r="G12700" i="1"/>
  <c r="G12701" i="1"/>
  <c r="G12702" i="1"/>
  <c r="G12703" i="1"/>
  <c r="G12704" i="1"/>
  <c r="G12705" i="1"/>
  <c r="G12706" i="1"/>
  <c r="G12707" i="1"/>
  <c r="G12708" i="1"/>
  <c r="G12709" i="1"/>
  <c r="G12710" i="1"/>
  <c r="G12711" i="1"/>
  <c r="G12712" i="1"/>
  <c r="G12713" i="1"/>
  <c r="G12714" i="1"/>
  <c r="G12715" i="1"/>
  <c r="G12716" i="1"/>
  <c r="G12717" i="1"/>
  <c r="G12718" i="1"/>
  <c r="G12719" i="1"/>
  <c r="G12720" i="1"/>
  <c r="G12721" i="1"/>
  <c r="G12722" i="1"/>
  <c r="G12723" i="1"/>
  <c r="G12724" i="1"/>
  <c r="G12725" i="1"/>
  <c r="G12726" i="1"/>
  <c r="G12727" i="1"/>
  <c r="G12728" i="1"/>
  <c r="G12729" i="1"/>
  <c r="G12730" i="1"/>
  <c r="G12731" i="1"/>
  <c r="G12732" i="1"/>
  <c r="G12733" i="1"/>
  <c r="G12734" i="1"/>
  <c r="G12735" i="1"/>
  <c r="G12736" i="1"/>
  <c r="G12737" i="1"/>
  <c r="G12738" i="1"/>
  <c r="G12739" i="1"/>
  <c r="G12740" i="1"/>
  <c r="G12741" i="1"/>
  <c r="G12742" i="1"/>
  <c r="G12743" i="1"/>
  <c r="G12744" i="1"/>
  <c r="G12745" i="1"/>
  <c r="G12746" i="1"/>
  <c r="G12747" i="1"/>
  <c r="G12748" i="1"/>
  <c r="G12749" i="1"/>
  <c r="G12750" i="1"/>
  <c r="G12751" i="1"/>
  <c r="G12752" i="1"/>
  <c r="G12753" i="1"/>
  <c r="G12754" i="1"/>
  <c r="G12755" i="1"/>
  <c r="G12756" i="1"/>
  <c r="G12757" i="1"/>
  <c r="G12758" i="1"/>
  <c r="G12759" i="1"/>
  <c r="G12760" i="1"/>
  <c r="G12761" i="1"/>
  <c r="G12762" i="1"/>
  <c r="G12763" i="1"/>
  <c r="G12764" i="1"/>
  <c r="G12765" i="1"/>
  <c r="G12766" i="1"/>
  <c r="G12767" i="1"/>
  <c r="G12768" i="1"/>
  <c r="G12769" i="1"/>
  <c r="G12770" i="1"/>
  <c r="G12771" i="1"/>
  <c r="G12772" i="1"/>
  <c r="G12773" i="1"/>
  <c r="G12774" i="1"/>
  <c r="G12775" i="1"/>
  <c r="G12776" i="1"/>
  <c r="G12777" i="1"/>
  <c r="G12778" i="1"/>
  <c r="G12779" i="1"/>
  <c r="G12780" i="1"/>
  <c r="G12781" i="1"/>
  <c r="G12782" i="1"/>
  <c r="G12783" i="1"/>
  <c r="G12784" i="1"/>
  <c r="G12785" i="1"/>
  <c r="G12786" i="1"/>
  <c r="G12787" i="1"/>
  <c r="G12788" i="1"/>
  <c r="G12789" i="1"/>
  <c r="G12790" i="1"/>
  <c r="G12791" i="1"/>
  <c r="G12792" i="1"/>
  <c r="G12793" i="1"/>
  <c r="G12794" i="1"/>
  <c r="G12795" i="1"/>
  <c r="G12796" i="1"/>
  <c r="G12797" i="1"/>
  <c r="G12798" i="1"/>
  <c r="G12799" i="1"/>
  <c r="G12800" i="1"/>
  <c r="G12801" i="1"/>
  <c r="G12802" i="1"/>
  <c r="G12803" i="1"/>
  <c r="G12804" i="1"/>
  <c r="G12805" i="1"/>
  <c r="G12806" i="1"/>
  <c r="G12807" i="1"/>
  <c r="G12808" i="1"/>
  <c r="G12809" i="1"/>
  <c r="G12810" i="1"/>
  <c r="G12811" i="1"/>
  <c r="G12812" i="1"/>
  <c r="G12813" i="1"/>
  <c r="G12814" i="1"/>
  <c r="G12815" i="1"/>
  <c r="G12816" i="1"/>
  <c r="G12817" i="1"/>
  <c r="G12818" i="1"/>
  <c r="G12819" i="1"/>
  <c r="G12820" i="1"/>
  <c r="G12821" i="1"/>
  <c r="G12822" i="1"/>
  <c r="G12823" i="1"/>
  <c r="G12824" i="1"/>
  <c r="G12825" i="1"/>
  <c r="G12826" i="1"/>
  <c r="G12827" i="1"/>
  <c r="G12828" i="1"/>
  <c r="G12829" i="1"/>
  <c r="G12830" i="1"/>
  <c r="G12831" i="1"/>
  <c r="G12832" i="1"/>
  <c r="G12833" i="1"/>
  <c r="G12834" i="1"/>
  <c r="G12835" i="1"/>
  <c r="G12836" i="1"/>
  <c r="G12837" i="1"/>
  <c r="G12838" i="1"/>
  <c r="G12839" i="1"/>
  <c r="G12840" i="1"/>
  <c r="G12841" i="1"/>
  <c r="G12842" i="1"/>
  <c r="G12843" i="1"/>
  <c r="G12844" i="1"/>
  <c r="G12845" i="1"/>
  <c r="G12846" i="1"/>
  <c r="G12847" i="1"/>
  <c r="G12848" i="1"/>
  <c r="G12849" i="1"/>
  <c r="G12850" i="1"/>
  <c r="G12851" i="1"/>
  <c r="G12852" i="1"/>
  <c r="G12853" i="1"/>
  <c r="G12854" i="1"/>
  <c r="G12855" i="1"/>
  <c r="G12856" i="1"/>
  <c r="G12857" i="1"/>
  <c r="G12858" i="1"/>
  <c r="G12859" i="1"/>
  <c r="G12860" i="1"/>
  <c r="G12861" i="1"/>
  <c r="G12862" i="1"/>
  <c r="G12863" i="1"/>
  <c r="G12864" i="1"/>
  <c r="G12865" i="1"/>
  <c r="G12866" i="1"/>
  <c r="G12867" i="1"/>
  <c r="G12868" i="1"/>
  <c r="G12869" i="1"/>
  <c r="G12870" i="1"/>
  <c r="G12871" i="1"/>
  <c r="G12872" i="1"/>
  <c r="G12873" i="1"/>
  <c r="G12874" i="1"/>
  <c r="G12875" i="1"/>
  <c r="G12876" i="1"/>
  <c r="G12877" i="1"/>
  <c r="G12878" i="1"/>
  <c r="G12879" i="1"/>
  <c r="G12880" i="1"/>
  <c r="G12881" i="1"/>
  <c r="G12882" i="1"/>
  <c r="G12883" i="1"/>
  <c r="G12884" i="1"/>
  <c r="G12885" i="1"/>
  <c r="G12886" i="1"/>
  <c r="G12887" i="1"/>
  <c r="G12888" i="1"/>
  <c r="G12889" i="1"/>
  <c r="G12890" i="1"/>
  <c r="G12891" i="1"/>
  <c r="G12892" i="1"/>
  <c r="G12893" i="1"/>
  <c r="G12894" i="1"/>
  <c r="G12895" i="1"/>
  <c r="G12896" i="1"/>
  <c r="G12897" i="1"/>
  <c r="G12898" i="1"/>
  <c r="G12899" i="1"/>
  <c r="G12900" i="1"/>
  <c r="G12901" i="1"/>
  <c r="G12902" i="1"/>
  <c r="G12903" i="1"/>
  <c r="G12904" i="1"/>
  <c r="G12905" i="1"/>
  <c r="G12906" i="1"/>
  <c r="G12907" i="1"/>
  <c r="G12908" i="1"/>
  <c r="G12909" i="1"/>
  <c r="G12910" i="1"/>
  <c r="G12911" i="1"/>
  <c r="G12912" i="1"/>
  <c r="G12913" i="1"/>
  <c r="G12914" i="1"/>
  <c r="G12915" i="1"/>
  <c r="G12916" i="1"/>
  <c r="G12917" i="1"/>
  <c r="G12918" i="1"/>
  <c r="G12919" i="1"/>
  <c r="G12920" i="1"/>
  <c r="G12921" i="1"/>
  <c r="G12922" i="1"/>
  <c r="G12923" i="1"/>
  <c r="G12924" i="1"/>
  <c r="G12925" i="1"/>
  <c r="G12926" i="1"/>
  <c r="G12927" i="1"/>
  <c r="G12928" i="1"/>
  <c r="G12929" i="1"/>
  <c r="G12930" i="1"/>
  <c r="G12931" i="1"/>
  <c r="G12932" i="1"/>
  <c r="G12933" i="1"/>
  <c r="G12934" i="1"/>
  <c r="G12935" i="1"/>
  <c r="G12936" i="1"/>
  <c r="G12937" i="1"/>
  <c r="G12938" i="1"/>
  <c r="G12939" i="1"/>
  <c r="G12940" i="1"/>
  <c r="G12941" i="1"/>
  <c r="G12942" i="1"/>
  <c r="G12943" i="1"/>
  <c r="G12944" i="1"/>
  <c r="G12945" i="1"/>
  <c r="G12946" i="1"/>
  <c r="G12947" i="1"/>
  <c r="G12948" i="1"/>
  <c r="G12949" i="1"/>
  <c r="G12950" i="1"/>
  <c r="G12951" i="1"/>
  <c r="G12952" i="1"/>
  <c r="G12953" i="1"/>
  <c r="G12954" i="1"/>
  <c r="G12955" i="1"/>
  <c r="G12956" i="1"/>
  <c r="G12957" i="1"/>
  <c r="G12958" i="1"/>
  <c r="G12959" i="1"/>
  <c r="G12960" i="1"/>
  <c r="G12961" i="1"/>
  <c r="G12962" i="1"/>
  <c r="G12963" i="1"/>
  <c r="G12964" i="1"/>
  <c r="G12965" i="1"/>
  <c r="G12966" i="1"/>
  <c r="G12967" i="1"/>
  <c r="G12968" i="1"/>
  <c r="G12969" i="1"/>
  <c r="G12970" i="1"/>
  <c r="G12971" i="1"/>
  <c r="G12972" i="1"/>
  <c r="G12973" i="1"/>
  <c r="G12974" i="1"/>
  <c r="G12975" i="1"/>
  <c r="G12976" i="1"/>
  <c r="G12977" i="1"/>
  <c r="G12978" i="1"/>
  <c r="G12979" i="1"/>
  <c r="G12980" i="1"/>
  <c r="G12981" i="1"/>
  <c r="G12982" i="1"/>
  <c r="G12983" i="1"/>
  <c r="G12984" i="1"/>
  <c r="G12985" i="1"/>
  <c r="G12986" i="1"/>
  <c r="G12987" i="1"/>
  <c r="G12988" i="1"/>
  <c r="G12989" i="1"/>
  <c r="G12990" i="1"/>
  <c r="G12991" i="1"/>
  <c r="G12992" i="1"/>
  <c r="G12993" i="1"/>
  <c r="G12994" i="1"/>
  <c r="G12995" i="1"/>
  <c r="G12996" i="1"/>
  <c r="G12997" i="1"/>
  <c r="G12998" i="1"/>
  <c r="G12999" i="1"/>
  <c r="G13000" i="1"/>
  <c r="G13001" i="1"/>
  <c r="G13002" i="1"/>
  <c r="G13003" i="1"/>
  <c r="G13004" i="1"/>
  <c r="G13005" i="1"/>
  <c r="G13006" i="1"/>
  <c r="G13007" i="1"/>
  <c r="G13008" i="1"/>
  <c r="G13009" i="1"/>
  <c r="G13010" i="1"/>
  <c r="G13011" i="1"/>
  <c r="G13012" i="1"/>
  <c r="G13013" i="1"/>
  <c r="G13014" i="1"/>
  <c r="G13015" i="1"/>
  <c r="G13016" i="1"/>
  <c r="G13017" i="1"/>
  <c r="G13018" i="1"/>
  <c r="G13019" i="1"/>
  <c r="G13020" i="1"/>
  <c r="G13021" i="1"/>
  <c r="G13022" i="1"/>
  <c r="G13023" i="1"/>
  <c r="G13024" i="1"/>
  <c r="G13025" i="1"/>
  <c r="G13026" i="1"/>
  <c r="G13027" i="1"/>
  <c r="G13028" i="1"/>
  <c r="G13029" i="1"/>
  <c r="G13030" i="1"/>
  <c r="G13031" i="1"/>
  <c r="G13032" i="1"/>
  <c r="G13033" i="1"/>
  <c r="G13034" i="1"/>
  <c r="G13035" i="1"/>
  <c r="G13036" i="1"/>
  <c r="G13037" i="1"/>
  <c r="G13038" i="1"/>
  <c r="G13039" i="1"/>
  <c r="G13040" i="1"/>
  <c r="G13041" i="1"/>
  <c r="G13042" i="1"/>
  <c r="G13043" i="1"/>
  <c r="G13044" i="1"/>
  <c r="G13045" i="1"/>
  <c r="G13046" i="1"/>
  <c r="G13047" i="1"/>
  <c r="G13048" i="1"/>
  <c r="G13049" i="1"/>
  <c r="G13050" i="1"/>
  <c r="G13051" i="1"/>
  <c r="G13052" i="1"/>
  <c r="G13053" i="1"/>
  <c r="G13054" i="1"/>
  <c r="G13055" i="1"/>
  <c r="G13056" i="1"/>
  <c r="G13057" i="1"/>
  <c r="G13058" i="1"/>
  <c r="G13059" i="1"/>
  <c r="G13060" i="1"/>
  <c r="G13061" i="1"/>
  <c r="G13062" i="1"/>
  <c r="G13063" i="1"/>
  <c r="G13064" i="1"/>
  <c r="G13065" i="1"/>
  <c r="G13066" i="1"/>
  <c r="G13067" i="1"/>
  <c r="G13068" i="1"/>
  <c r="G13069" i="1"/>
  <c r="G13070" i="1"/>
  <c r="G13071" i="1"/>
  <c r="G13072" i="1"/>
  <c r="G13073" i="1"/>
  <c r="G13074" i="1"/>
  <c r="G13075" i="1"/>
  <c r="G13076" i="1"/>
  <c r="G13077" i="1"/>
  <c r="G13078" i="1"/>
  <c r="G13079" i="1"/>
  <c r="G13080" i="1"/>
  <c r="G13081" i="1"/>
  <c r="G13082" i="1"/>
  <c r="G13083" i="1"/>
  <c r="G13084" i="1"/>
  <c r="G13085" i="1"/>
  <c r="G13086" i="1"/>
  <c r="G13087" i="1"/>
  <c r="G13088" i="1"/>
  <c r="G13089" i="1"/>
  <c r="G13090" i="1"/>
  <c r="G13091" i="1"/>
  <c r="G13092" i="1"/>
  <c r="G13093" i="1"/>
  <c r="G13094" i="1"/>
  <c r="G13095" i="1"/>
  <c r="G13096" i="1"/>
  <c r="G13097" i="1"/>
  <c r="G13098" i="1"/>
  <c r="G13099" i="1"/>
  <c r="G13100" i="1"/>
  <c r="G13101" i="1"/>
  <c r="G13102" i="1"/>
  <c r="G13103" i="1"/>
  <c r="G13104" i="1"/>
  <c r="G13105" i="1"/>
  <c r="G13106" i="1"/>
  <c r="G13107" i="1"/>
  <c r="G13108" i="1"/>
  <c r="G13109" i="1"/>
  <c r="G13110" i="1"/>
  <c r="G13111" i="1"/>
  <c r="G13112" i="1"/>
  <c r="G13113" i="1"/>
  <c r="G13114" i="1"/>
  <c r="G13115" i="1"/>
  <c r="G13116" i="1"/>
  <c r="G13117" i="1"/>
  <c r="G13118" i="1"/>
  <c r="G13119" i="1"/>
  <c r="G13120" i="1"/>
  <c r="G13121" i="1"/>
  <c r="G13122" i="1"/>
  <c r="G13123" i="1"/>
  <c r="G13124" i="1"/>
  <c r="G13125" i="1"/>
  <c r="G13126" i="1"/>
  <c r="G13127" i="1"/>
  <c r="G13128" i="1"/>
  <c r="G13129" i="1"/>
  <c r="G13130" i="1"/>
  <c r="G13131" i="1"/>
  <c r="G13132" i="1"/>
  <c r="G13133" i="1"/>
  <c r="G13134" i="1"/>
  <c r="G13135" i="1"/>
  <c r="G13136" i="1"/>
  <c r="G13137" i="1"/>
  <c r="G13138" i="1"/>
  <c r="G13139" i="1"/>
  <c r="G13140" i="1"/>
  <c r="G13141" i="1"/>
  <c r="G13142" i="1"/>
  <c r="G13143" i="1"/>
  <c r="G13144" i="1"/>
  <c r="G13145" i="1"/>
  <c r="G13146" i="1"/>
  <c r="G13147" i="1"/>
  <c r="G13148" i="1"/>
  <c r="G13149" i="1"/>
  <c r="G13150" i="1"/>
  <c r="G13151" i="1"/>
  <c r="G13152" i="1"/>
  <c r="G13153" i="1"/>
  <c r="G13154" i="1"/>
  <c r="G13155" i="1"/>
  <c r="G13156" i="1"/>
  <c r="G13157" i="1"/>
  <c r="G13158" i="1"/>
  <c r="G13159" i="1"/>
  <c r="G13160" i="1"/>
  <c r="G13161" i="1"/>
  <c r="G13162" i="1"/>
  <c r="G13163" i="1"/>
  <c r="G13164" i="1"/>
  <c r="G13165" i="1"/>
  <c r="G13166" i="1"/>
  <c r="G13167" i="1"/>
  <c r="G13168" i="1"/>
  <c r="G13169" i="1"/>
  <c r="G13170" i="1"/>
  <c r="G13171" i="1"/>
  <c r="G13172" i="1"/>
  <c r="G13173" i="1"/>
  <c r="G13174" i="1"/>
  <c r="G13175" i="1"/>
  <c r="G13176" i="1"/>
  <c r="G13177" i="1"/>
  <c r="G13178" i="1"/>
  <c r="G13179" i="1"/>
  <c r="G13180" i="1"/>
  <c r="G13181" i="1"/>
  <c r="G13182" i="1"/>
  <c r="G13183" i="1"/>
  <c r="G13184" i="1"/>
  <c r="G13185" i="1"/>
  <c r="G13186" i="1"/>
  <c r="G13187" i="1"/>
  <c r="G13188" i="1"/>
  <c r="G13189" i="1"/>
  <c r="G13190" i="1"/>
  <c r="G13191" i="1"/>
  <c r="G13192" i="1"/>
  <c r="G13193" i="1"/>
  <c r="G13194" i="1"/>
  <c r="G13195" i="1"/>
  <c r="G13196" i="1"/>
  <c r="G13197" i="1"/>
  <c r="G13198" i="1"/>
  <c r="G13199" i="1"/>
  <c r="G13200" i="1"/>
  <c r="G13201" i="1"/>
  <c r="G13202" i="1"/>
  <c r="G13203" i="1"/>
  <c r="G13204" i="1"/>
  <c r="G13205" i="1"/>
  <c r="G13206" i="1"/>
  <c r="G13207" i="1"/>
  <c r="G13208" i="1"/>
  <c r="G13209" i="1"/>
  <c r="G13210" i="1"/>
  <c r="G13211" i="1"/>
  <c r="G13212" i="1"/>
  <c r="G13213" i="1"/>
  <c r="G13214" i="1"/>
  <c r="G13215" i="1"/>
  <c r="G13216" i="1"/>
  <c r="G13217" i="1"/>
  <c r="G13218" i="1"/>
  <c r="G13219" i="1"/>
  <c r="G13220" i="1"/>
  <c r="G13221" i="1"/>
  <c r="G13222" i="1"/>
  <c r="G13223" i="1"/>
  <c r="G13224" i="1"/>
  <c r="G13225" i="1"/>
  <c r="G13226" i="1"/>
  <c r="G13227" i="1"/>
  <c r="G13228" i="1"/>
  <c r="G13229" i="1"/>
  <c r="G13230" i="1"/>
  <c r="G13231" i="1"/>
  <c r="G13232" i="1"/>
  <c r="G13233" i="1"/>
  <c r="G13234" i="1"/>
  <c r="G13235" i="1"/>
  <c r="G13236" i="1"/>
  <c r="G13237" i="1"/>
  <c r="G13238" i="1"/>
  <c r="G13239" i="1"/>
  <c r="G13240" i="1"/>
  <c r="G13241" i="1"/>
  <c r="G13242" i="1"/>
  <c r="G13243" i="1"/>
  <c r="G13244" i="1"/>
  <c r="G13245" i="1"/>
  <c r="G13246" i="1"/>
  <c r="G13247" i="1"/>
  <c r="G13248" i="1"/>
  <c r="G13249" i="1"/>
  <c r="G13250" i="1"/>
  <c r="G13251" i="1"/>
  <c r="G13252" i="1"/>
  <c r="G13253" i="1"/>
  <c r="G13254" i="1"/>
  <c r="G13255" i="1"/>
  <c r="G13256" i="1"/>
  <c r="G13257" i="1"/>
  <c r="G13258" i="1"/>
  <c r="G13259" i="1"/>
  <c r="G13260" i="1"/>
  <c r="G13261" i="1"/>
  <c r="G13262" i="1"/>
  <c r="G13263" i="1"/>
  <c r="G13264" i="1"/>
  <c r="G13265" i="1"/>
  <c r="G13266" i="1"/>
  <c r="G13267" i="1"/>
  <c r="G13268" i="1"/>
  <c r="G13269" i="1"/>
  <c r="G13270" i="1"/>
  <c r="G13271" i="1"/>
  <c r="G13272" i="1"/>
  <c r="G13273" i="1"/>
  <c r="G13274" i="1"/>
  <c r="G13275" i="1"/>
  <c r="G13276" i="1"/>
  <c r="G13277" i="1"/>
  <c r="G13278" i="1"/>
  <c r="G13279" i="1"/>
  <c r="G13280" i="1"/>
  <c r="G13281" i="1"/>
  <c r="G13282" i="1"/>
  <c r="G13283" i="1"/>
  <c r="G13284" i="1"/>
  <c r="G13285" i="1"/>
  <c r="G13286" i="1"/>
  <c r="G13287" i="1"/>
  <c r="G13288" i="1"/>
  <c r="G13289" i="1"/>
  <c r="G13290" i="1"/>
  <c r="G13291" i="1"/>
  <c r="G13292" i="1"/>
  <c r="G13293" i="1"/>
  <c r="G13294" i="1"/>
  <c r="G13295" i="1"/>
  <c r="G13296" i="1"/>
  <c r="G13297" i="1"/>
  <c r="G13298" i="1"/>
  <c r="G13299" i="1"/>
  <c r="G13300" i="1"/>
  <c r="G13301" i="1"/>
  <c r="G13302" i="1"/>
  <c r="G13303" i="1"/>
  <c r="G13304" i="1"/>
  <c r="G13305" i="1"/>
  <c r="G13306" i="1"/>
  <c r="G13307" i="1"/>
  <c r="G13308" i="1"/>
  <c r="G13309" i="1"/>
  <c r="G13310" i="1"/>
  <c r="G13311" i="1"/>
  <c r="G13312" i="1"/>
  <c r="G13313" i="1"/>
  <c r="G13314" i="1"/>
  <c r="G13315" i="1"/>
  <c r="G13316" i="1"/>
  <c r="G13317" i="1"/>
  <c r="G13318" i="1"/>
  <c r="G13319" i="1"/>
  <c r="G13320" i="1"/>
  <c r="G13321" i="1"/>
  <c r="G13322" i="1"/>
  <c r="G13323" i="1"/>
  <c r="G13324" i="1"/>
  <c r="G13325" i="1"/>
  <c r="G13326" i="1"/>
  <c r="G13327" i="1"/>
  <c r="G13328" i="1"/>
  <c r="G13329" i="1"/>
  <c r="G13330" i="1"/>
  <c r="G13331" i="1"/>
  <c r="G13332" i="1"/>
  <c r="G13333" i="1"/>
  <c r="G13334" i="1"/>
  <c r="G13335" i="1"/>
  <c r="G13336" i="1"/>
  <c r="G13337" i="1"/>
  <c r="G13338" i="1"/>
  <c r="G13339" i="1"/>
  <c r="G13340" i="1"/>
  <c r="G13341" i="1"/>
  <c r="G13342" i="1"/>
  <c r="G13343" i="1"/>
  <c r="G13344" i="1"/>
  <c r="G13345" i="1"/>
  <c r="G13346" i="1"/>
  <c r="G13347" i="1"/>
  <c r="G13348" i="1"/>
  <c r="G13349" i="1"/>
  <c r="G13350" i="1"/>
  <c r="G13351" i="1"/>
  <c r="G13352" i="1"/>
  <c r="G13353" i="1"/>
  <c r="G13354" i="1"/>
  <c r="G13355" i="1"/>
  <c r="G13356" i="1"/>
  <c r="G13357" i="1"/>
  <c r="G13358" i="1"/>
  <c r="G13359" i="1"/>
  <c r="G13360" i="1"/>
  <c r="G13361" i="1"/>
  <c r="G13362" i="1"/>
  <c r="G13363" i="1"/>
  <c r="G13364" i="1"/>
  <c r="G13365" i="1"/>
  <c r="G13366" i="1"/>
  <c r="G13367" i="1"/>
  <c r="G13368" i="1"/>
  <c r="G13369" i="1"/>
  <c r="G13370" i="1"/>
  <c r="G13371" i="1"/>
  <c r="G13372" i="1"/>
  <c r="G13373" i="1"/>
  <c r="G13374" i="1"/>
  <c r="G13375" i="1"/>
  <c r="G13376" i="1"/>
  <c r="G13377" i="1"/>
  <c r="G13378" i="1"/>
  <c r="G13379" i="1"/>
  <c r="G13380" i="1"/>
  <c r="G13381" i="1"/>
  <c r="G13382" i="1"/>
  <c r="G13383" i="1"/>
  <c r="G13384" i="1"/>
  <c r="G13385" i="1"/>
  <c r="G13386" i="1"/>
  <c r="G13387" i="1"/>
  <c r="G13388" i="1"/>
  <c r="G13389" i="1"/>
  <c r="G13390" i="1"/>
  <c r="G13391" i="1"/>
  <c r="G13392" i="1"/>
  <c r="G13393" i="1"/>
  <c r="G13394" i="1"/>
  <c r="G13395" i="1"/>
  <c r="G13396" i="1"/>
  <c r="G13397" i="1"/>
  <c r="G13398" i="1"/>
  <c r="G13399" i="1"/>
  <c r="G13400" i="1"/>
  <c r="G13401" i="1"/>
  <c r="G13402" i="1"/>
  <c r="G13403" i="1"/>
  <c r="G13404" i="1"/>
  <c r="G13405" i="1"/>
  <c r="G13406" i="1"/>
  <c r="G13407" i="1"/>
  <c r="G13408" i="1"/>
  <c r="G13409" i="1"/>
  <c r="G13410" i="1"/>
  <c r="G13411" i="1"/>
  <c r="G13412" i="1"/>
  <c r="G13413" i="1"/>
  <c r="G13414" i="1"/>
  <c r="G13415" i="1"/>
  <c r="G13416" i="1"/>
  <c r="G13417" i="1"/>
  <c r="G13418" i="1"/>
  <c r="G13419" i="1"/>
  <c r="G13420" i="1"/>
  <c r="G13421" i="1"/>
  <c r="G13422" i="1"/>
  <c r="G13423" i="1"/>
  <c r="G13424" i="1"/>
  <c r="G13425" i="1"/>
  <c r="G13426" i="1"/>
  <c r="G13427" i="1"/>
  <c r="G13428" i="1"/>
  <c r="G13429" i="1"/>
  <c r="G13430" i="1"/>
  <c r="G13431" i="1"/>
  <c r="G13432" i="1"/>
  <c r="G13433" i="1"/>
  <c r="G13434" i="1"/>
  <c r="G13435" i="1"/>
  <c r="G13436" i="1"/>
  <c r="G13437" i="1"/>
  <c r="G13438" i="1"/>
  <c r="G13439" i="1"/>
  <c r="G13440" i="1"/>
  <c r="G13441" i="1"/>
  <c r="G13442" i="1"/>
  <c r="G13443" i="1"/>
  <c r="G13444" i="1"/>
  <c r="G13445" i="1"/>
  <c r="G13446" i="1"/>
  <c r="G13447" i="1"/>
  <c r="G13448" i="1"/>
  <c r="G13449" i="1"/>
  <c r="G13450" i="1"/>
  <c r="G13451" i="1"/>
  <c r="G13452" i="1"/>
  <c r="G13453" i="1"/>
  <c r="G13454" i="1"/>
  <c r="G13455" i="1"/>
  <c r="G13456" i="1"/>
  <c r="G13457" i="1"/>
  <c r="G13458" i="1"/>
  <c r="G13459" i="1"/>
  <c r="G13460" i="1"/>
  <c r="G13461" i="1"/>
  <c r="G13462" i="1"/>
  <c r="G13463" i="1"/>
  <c r="G13464" i="1"/>
  <c r="G13465" i="1"/>
  <c r="G13466" i="1"/>
  <c r="G13467" i="1"/>
  <c r="G13468" i="1"/>
  <c r="G13469" i="1"/>
  <c r="G13470" i="1"/>
  <c r="G13471" i="1"/>
  <c r="G13472" i="1"/>
  <c r="G13473" i="1"/>
  <c r="G13474" i="1"/>
  <c r="G13475" i="1"/>
  <c r="G13476" i="1"/>
  <c r="G13477" i="1"/>
  <c r="G13478" i="1"/>
  <c r="G13479" i="1"/>
  <c r="G13480" i="1"/>
  <c r="G13481" i="1"/>
  <c r="G13482" i="1"/>
  <c r="G13483" i="1"/>
  <c r="G13484" i="1"/>
  <c r="G13485" i="1"/>
  <c r="G13486" i="1"/>
  <c r="G13487" i="1"/>
  <c r="G13488" i="1"/>
  <c r="G13489" i="1"/>
  <c r="G13490" i="1"/>
  <c r="G13491" i="1"/>
  <c r="G13492" i="1"/>
  <c r="G13493" i="1"/>
  <c r="G13494" i="1"/>
  <c r="G13495" i="1"/>
  <c r="G13496" i="1"/>
  <c r="G13497" i="1"/>
  <c r="G13498" i="1"/>
  <c r="G13499" i="1"/>
  <c r="G13500" i="1"/>
  <c r="G13501" i="1"/>
  <c r="G13502" i="1"/>
  <c r="G13503" i="1"/>
  <c r="G13504" i="1"/>
  <c r="G13505" i="1"/>
  <c r="G13506" i="1"/>
  <c r="G13507" i="1"/>
  <c r="G13508" i="1"/>
  <c r="G13509" i="1"/>
  <c r="G13510" i="1"/>
  <c r="G13511" i="1"/>
  <c r="G13512" i="1"/>
  <c r="G13513" i="1"/>
  <c r="G13514" i="1"/>
  <c r="G13515" i="1"/>
  <c r="G13516" i="1"/>
  <c r="G13517" i="1"/>
  <c r="G13518" i="1"/>
  <c r="G13519" i="1"/>
  <c r="G13520" i="1"/>
  <c r="G13521" i="1"/>
  <c r="G13522" i="1"/>
  <c r="G13523" i="1"/>
  <c r="G13524" i="1"/>
  <c r="G13525" i="1"/>
  <c r="G13526" i="1"/>
  <c r="G13527" i="1"/>
  <c r="G13528" i="1"/>
  <c r="G13529" i="1"/>
  <c r="G13530" i="1"/>
  <c r="G13531" i="1"/>
  <c r="G13532" i="1"/>
  <c r="G13533" i="1"/>
  <c r="G13534" i="1"/>
  <c r="G13535" i="1"/>
  <c r="G13536" i="1"/>
  <c r="G13537" i="1"/>
  <c r="G13538" i="1"/>
  <c r="G13539" i="1"/>
  <c r="G13540" i="1"/>
  <c r="G13541" i="1"/>
  <c r="G13542" i="1"/>
  <c r="G13543" i="1"/>
  <c r="G13544" i="1"/>
  <c r="G13545" i="1"/>
  <c r="G13546" i="1"/>
  <c r="G13547" i="1"/>
  <c r="G13548" i="1"/>
  <c r="G13549" i="1"/>
  <c r="G13550" i="1"/>
  <c r="G13551" i="1"/>
  <c r="G13552" i="1"/>
  <c r="G13553" i="1"/>
  <c r="G13554" i="1"/>
  <c r="G13555" i="1"/>
  <c r="G13556" i="1"/>
  <c r="G13557" i="1"/>
  <c r="G13558" i="1"/>
  <c r="G13559" i="1"/>
  <c r="G13560" i="1"/>
  <c r="G13561" i="1"/>
  <c r="G13562" i="1"/>
  <c r="G13563" i="1"/>
  <c r="G13564" i="1"/>
  <c r="G13565" i="1"/>
  <c r="G13566" i="1"/>
  <c r="G13567" i="1"/>
  <c r="G13568" i="1"/>
  <c r="G13569" i="1"/>
  <c r="G13570" i="1"/>
  <c r="G13571" i="1"/>
  <c r="G13572" i="1"/>
  <c r="G13573" i="1"/>
  <c r="G13574" i="1"/>
  <c r="G13575" i="1"/>
  <c r="G13576" i="1"/>
  <c r="G13577" i="1"/>
  <c r="G13578" i="1"/>
  <c r="G13579" i="1"/>
  <c r="G13580" i="1"/>
  <c r="G13581" i="1"/>
  <c r="G13582" i="1"/>
  <c r="G13583" i="1"/>
  <c r="G13584" i="1"/>
  <c r="G13585" i="1"/>
  <c r="G13586" i="1"/>
  <c r="G13587" i="1"/>
  <c r="G13588" i="1"/>
  <c r="G13589" i="1"/>
  <c r="G13590" i="1"/>
  <c r="G13591" i="1"/>
  <c r="G13592" i="1"/>
  <c r="G13593" i="1"/>
  <c r="G13594" i="1"/>
  <c r="G13595" i="1"/>
  <c r="G13596" i="1"/>
  <c r="G13597" i="1"/>
  <c r="G13598" i="1"/>
  <c r="G13599" i="1"/>
  <c r="G13600" i="1"/>
  <c r="G13601" i="1"/>
  <c r="G13602" i="1"/>
  <c r="G13603" i="1"/>
  <c r="G13604" i="1"/>
  <c r="G13605" i="1"/>
  <c r="G13606" i="1"/>
  <c r="G13607" i="1"/>
  <c r="G13608" i="1"/>
  <c r="G13609" i="1"/>
  <c r="G13610" i="1"/>
  <c r="G13611" i="1"/>
  <c r="G13612" i="1"/>
  <c r="G13613" i="1"/>
  <c r="G13614" i="1"/>
  <c r="G13615" i="1"/>
  <c r="G13616" i="1"/>
  <c r="G13617" i="1"/>
  <c r="G13618" i="1"/>
  <c r="G13619" i="1"/>
  <c r="G13620" i="1"/>
  <c r="G13621" i="1"/>
  <c r="G13622" i="1"/>
  <c r="G13623" i="1"/>
  <c r="G13624" i="1"/>
  <c r="G13625" i="1"/>
  <c r="G13626" i="1"/>
  <c r="G13627" i="1"/>
  <c r="G13628" i="1"/>
  <c r="G13629" i="1"/>
  <c r="G13630" i="1"/>
  <c r="G13631" i="1"/>
  <c r="G13632" i="1"/>
  <c r="G13633" i="1"/>
  <c r="G13634" i="1"/>
  <c r="G13635" i="1"/>
  <c r="G13636" i="1"/>
  <c r="G13637" i="1"/>
  <c r="G13638" i="1"/>
  <c r="G13639" i="1"/>
  <c r="G13640" i="1"/>
  <c r="G13641" i="1"/>
  <c r="G13642" i="1"/>
  <c r="G13643" i="1"/>
  <c r="G13644" i="1"/>
  <c r="G13645" i="1"/>
  <c r="G13646" i="1"/>
  <c r="G13647" i="1"/>
  <c r="G13648" i="1"/>
  <c r="G13649" i="1"/>
  <c r="G13650" i="1"/>
  <c r="G13651" i="1"/>
  <c r="G13652" i="1"/>
  <c r="G13653" i="1"/>
  <c r="G13654" i="1"/>
  <c r="G13655" i="1"/>
  <c r="G13656" i="1"/>
  <c r="G13657" i="1"/>
  <c r="G13658" i="1"/>
  <c r="G13659" i="1"/>
  <c r="G13660" i="1"/>
  <c r="G13661" i="1"/>
  <c r="G13662" i="1"/>
  <c r="G13663" i="1"/>
  <c r="G13664" i="1"/>
  <c r="G13665" i="1"/>
  <c r="G13666" i="1"/>
  <c r="G13667" i="1"/>
  <c r="G13668" i="1"/>
  <c r="G13669" i="1"/>
  <c r="G13670" i="1"/>
  <c r="G13671" i="1"/>
  <c r="G13672" i="1"/>
  <c r="G13673" i="1"/>
  <c r="G13674" i="1"/>
  <c r="G13675" i="1"/>
  <c r="G13676" i="1"/>
  <c r="G13677" i="1"/>
  <c r="G13678" i="1"/>
  <c r="G13679" i="1"/>
  <c r="G13680" i="1"/>
  <c r="G13681" i="1"/>
  <c r="G13682" i="1"/>
  <c r="G13683" i="1"/>
  <c r="G13684" i="1"/>
  <c r="G13685" i="1"/>
  <c r="G13686" i="1"/>
  <c r="G13687" i="1"/>
  <c r="G13688" i="1"/>
  <c r="G13689" i="1"/>
  <c r="G13690" i="1"/>
  <c r="G13691" i="1"/>
  <c r="G13692" i="1"/>
  <c r="G13693" i="1"/>
  <c r="G13694" i="1"/>
  <c r="G13695" i="1"/>
  <c r="G13696" i="1"/>
  <c r="G13697" i="1"/>
  <c r="G13698" i="1"/>
  <c r="G13699" i="1"/>
  <c r="G13700" i="1"/>
  <c r="G13701" i="1"/>
  <c r="G13702" i="1"/>
  <c r="G13703" i="1"/>
  <c r="G13704" i="1"/>
  <c r="G13705" i="1"/>
  <c r="G13706" i="1"/>
  <c r="G13707" i="1"/>
  <c r="G13708" i="1"/>
  <c r="G13709" i="1"/>
  <c r="G13710" i="1"/>
  <c r="G13711" i="1"/>
  <c r="G13712" i="1"/>
  <c r="G13713" i="1"/>
  <c r="G13714" i="1"/>
  <c r="G13715" i="1"/>
  <c r="G13716" i="1"/>
  <c r="G13717" i="1"/>
  <c r="G13718" i="1"/>
  <c r="G13719" i="1"/>
  <c r="G13720" i="1"/>
  <c r="G13721" i="1"/>
  <c r="G13722" i="1"/>
  <c r="G13723" i="1"/>
  <c r="G13724" i="1"/>
  <c r="G13725" i="1"/>
  <c r="G13726" i="1"/>
  <c r="G13727" i="1"/>
  <c r="G13728" i="1"/>
  <c r="G13729" i="1"/>
  <c r="G13730" i="1"/>
  <c r="G13731" i="1"/>
  <c r="G13732" i="1"/>
  <c r="G13733" i="1"/>
  <c r="G13734" i="1"/>
  <c r="G13735" i="1"/>
  <c r="G13736" i="1"/>
  <c r="G13737" i="1"/>
  <c r="G13738" i="1"/>
  <c r="G13739" i="1"/>
  <c r="G13740" i="1"/>
  <c r="G13741" i="1"/>
  <c r="G13742" i="1"/>
  <c r="G13743" i="1"/>
  <c r="G13744" i="1"/>
  <c r="G13745" i="1"/>
  <c r="G13746" i="1"/>
  <c r="G13747" i="1"/>
  <c r="G13748" i="1"/>
  <c r="G13749" i="1"/>
  <c r="G13750" i="1"/>
  <c r="G13751" i="1"/>
  <c r="G13752" i="1"/>
  <c r="G13753" i="1"/>
  <c r="G13754" i="1"/>
  <c r="G13755" i="1"/>
  <c r="G13756" i="1"/>
  <c r="G13757" i="1"/>
  <c r="G13758" i="1"/>
  <c r="G13759" i="1"/>
  <c r="G13760" i="1"/>
  <c r="G13761" i="1"/>
  <c r="G13762" i="1"/>
  <c r="G13763" i="1"/>
  <c r="G13764" i="1"/>
  <c r="G13765" i="1"/>
  <c r="G13766" i="1"/>
  <c r="G13767" i="1"/>
  <c r="G13768" i="1"/>
  <c r="G13769" i="1"/>
  <c r="G13770" i="1"/>
  <c r="G13771" i="1"/>
  <c r="G13772" i="1"/>
  <c r="G13773" i="1"/>
  <c r="G13774" i="1"/>
  <c r="G13775" i="1"/>
  <c r="G13776" i="1"/>
  <c r="G13777" i="1"/>
  <c r="G13778" i="1"/>
  <c r="G13779" i="1"/>
  <c r="G13780" i="1"/>
  <c r="G13781" i="1"/>
  <c r="G13782" i="1"/>
  <c r="G13783" i="1"/>
  <c r="G13784" i="1"/>
  <c r="G13785" i="1"/>
  <c r="G13786" i="1"/>
  <c r="G13787" i="1"/>
  <c r="G13788" i="1"/>
  <c r="G13789" i="1"/>
  <c r="G13790" i="1"/>
  <c r="G13791" i="1"/>
  <c r="G13792" i="1"/>
  <c r="G13793" i="1"/>
  <c r="G13794" i="1"/>
  <c r="G13795" i="1"/>
  <c r="G13796" i="1"/>
  <c r="G13797" i="1"/>
  <c r="G13798" i="1"/>
  <c r="G13799" i="1"/>
  <c r="G13800" i="1"/>
  <c r="G13801" i="1"/>
  <c r="G13802" i="1"/>
  <c r="G13803" i="1"/>
  <c r="G13804" i="1"/>
  <c r="G13805" i="1"/>
  <c r="G13806" i="1"/>
  <c r="G13807" i="1"/>
  <c r="G13808" i="1"/>
  <c r="G13809" i="1"/>
  <c r="G13810" i="1"/>
  <c r="G13811" i="1"/>
  <c r="G13812" i="1"/>
  <c r="G13813" i="1"/>
  <c r="G13814" i="1"/>
  <c r="G13815" i="1"/>
  <c r="G13816" i="1"/>
  <c r="G13817" i="1"/>
  <c r="G13818" i="1"/>
  <c r="G13819" i="1"/>
  <c r="G13820" i="1"/>
  <c r="G13821" i="1"/>
  <c r="G13822" i="1"/>
  <c r="G13823" i="1"/>
  <c r="G13824" i="1"/>
  <c r="G13825" i="1"/>
  <c r="G13826" i="1"/>
  <c r="G13827" i="1"/>
  <c r="G13828" i="1"/>
  <c r="G13829" i="1"/>
  <c r="G13830" i="1"/>
  <c r="G13831" i="1"/>
  <c r="G13832" i="1"/>
  <c r="G13833" i="1"/>
  <c r="G13834" i="1"/>
  <c r="G13835" i="1"/>
  <c r="G13836" i="1"/>
  <c r="G13837" i="1"/>
  <c r="G13838" i="1"/>
  <c r="G13839" i="1"/>
  <c r="G13840" i="1"/>
  <c r="G13841" i="1"/>
  <c r="G13842" i="1"/>
  <c r="G13843" i="1"/>
  <c r="G13844" i="1"/>
  <c r="G13845" i="1"/>
  <c r="G13846" i="1"/>
  <c r="G13847" i="1"/>
  <c r="G13848" i="1"/>
  <c r="G13849" i="1"/>
  <c r="G13850" i="1"/>
  <c r="G13851" i="1"/>
  <c r="G13852" i="1"/>
  <c r="G13853" i="1"/>
  <c r="G13854" i="1"/>
  <c r="G13855" i="1"/>
  <c r="G13856" i="1"/>
  <c r="G13857" i="1"/>
  <c r="G13858" i="1"/>
  <c r="G13859" i="1"/>
  <c r="G13860" i="1"/>
  <c r="G13861" i="1"/>
  <c r="G13862" i="1"/>
  <c r="G13863" i="1"/>
  <c r="G13864" i="1"/>
  <c r="G13865" i="1"/>
  <c r="G13866" i="1"/>
  <c r="G13867" i="1"/>
  <c r="G13868" i="1"/>
  <c r="G13869" i="1"/>
  <c r="G13870" i="1"/>
  <c r="G13871" i="1"/>
  <c r="G13872" i="1"/>
  <c r="G13873" i="1"/>
  <c r="G13874" i="1"/>
  <c r="G13875" i="1"/>
  <c r="G13876" i="1"/>
  <c r="G13877" i="1"/>
  <c r="G13878" i="1"/>
  <c r="G13879" i="1"/>
  <c r="G13880" i="1"/>
  <c r="G13881" i="1"/>
  <c r="G13882" i="1"/>
  <c r="G13883" i="1"/>
  <c r="G13884" i="1"/>
  <c r="G13885" i="1"/>
  <c r="G13886" i="1"/>
  <c r="G13887" i="1"/>
  <c r="G13888" i="1"/>
  <c r="G13889" i="1"/>
  <c r="G13890" i="1"/>
  <c r="G13891" i="1"/>
  <c r="G13892" i="1"/>
  <c r="G13893" i="1"/>
  <c r="G13894" i="1"/>
  <c r="G13895" i="1"/>
  <c r="G13896" i="1"/>
  <c r="G13897" i="1"/>
  <c r="G13898" i="1"/>
  <c r="G13899" i="1"/>
  <c r="G13900" i="1"/>
  <c r="G13901" i="1"/>
  <c r="G13902" i="1"/>
  <c r="G13903" i="1"/>
  <c r="G13904" i="1"/>
  <c r="G13905" i="1"/>
  <c r="G13906" i="1"/>
  <c r="G13907" i="1"/>
  <c r="G13908" i="1"/>
  <c r="G13909" i="1"/>
  <c r="G13910" i="1"/>
  <c r="G13911" i="1"/>
  <c r="G13912" i="1"/>
  <c r="G13913" i="1"/>
  <c r="G13914" i="1"/>
  <c r="G13915" i="1"/>
  <c r="G13916" i="1"/>
  <c r="G13917" i="1"/>
  <c r="G13918" i="1"/>
  <c r="G13919" i="1"/>
  <c r="G13920" i="1"/>
  <c r="G13921" i="1"/>
  <c r="G13922" i="1"/>
  <c r="G13923" i="1"/>
  <c r="G13924" i="1"/>
  <c r="G13925" i="1"/>
  <c r="G13926" i="1"/>
  <c r="G13927" i="1"/>
  <c r="G13928" i="1"/>
  <c r="G13929" i="1"/>
  <c r="G13930" i="1"/>
  <c r="G13931" i="1"/>
  <c r="G13932" i="1"/>
  <c r="G13933" i="1"/>
  <c r="G13934" i="1"/>
  <c r="G13935" i="1"/>
  <c r="G13936" i="1"/>
  <c r="G13937" i="1"/>
  <c r="G13938" i="1"/>
  <c r="G13939" i="1"/>
  <c r="G13940" i="1"/>
  <c r="G13941" i="1"/>
  <c r="G13942" i="1"/>
  <c r="G13943" i="1"/>
  <c r="G13944" i="1"/>
  <c r="G13945" i="1"/>
  <c r="G13946" i="1"/>
  <c r="G13947" i="1"/>
  <c r="G13948" i="1"/>
  <c r="G13949" i="1"/>
  <c r="G13950" i="1"/>
  <c r="G13951" i="1"/>
  <c r="G13952" i="1"/>
  <c r="G13953" i="1"/>
  <c r="G13954" i="1"/>
  <c r="G13955" i="1"/>
  <c r="G13956" i="1"/>
  <c r="G13957" i="1"/>
  <c r="G13958" i="1"/>
  <c r="G13959" i="1"/>
  <c r="G13960" i="1"/>
  <c r="G13961" i="1"/>
  <c r="G13962" i="1"/>
  <c r="G13963" i="1"/>
  <c r="G13964" i="1"/>
  <c r="G13965" i="1"/>
  <c r="G13966" i="1"/>
  <c r="G13967" i="1"/>
  <c r="G13968" i="1"/>
  <c r="G13969" i="1"/>
  <c r="G13970" i="1"/>
  <c r="G13971" i="1"/>
  <c r="G13972" i="1"/>
  <c r="G13973" i="1"/>
  <c r="G13974" i="1"/>
  <c r="G13975" i="1"/>
  <c r="G13976" i="1"/>
  <c r="G13977" i="1"/>
  <c r="G13978" i="1"/>
  <c r="G13979" i="1"/>
  <c r="G13980" i="1"/>
  <c r="G13981" i="1"/>
  <c r="G13982" i="1"/>
  <c r="G13983" i="1"/>
  <c r="G13984" i="1"/>
  <c r="G13985" i="1"/>
  <c r="G13986" i="1"/>
  <c r="G13987" i="1"/>
  <c r="G13988" i="1"/>
  <c r="G13989" i="1"/>
  <c r="G13990" i="1"/>
  <c r="G13991" i="1"/>
  <c r="G13992" i="1"/>
  <c r="G13993" i="1"/>
  <c r="G13994" i="1"/>
  <c r="G13995" i="1"/>
  <c r="G13996" i="1"/>
  <c r="G13997" i="1"/>
  <c r="G13998" i="1"/>
  <c r="G13999" i="1"/>
  <c r="G14000" i="1"/>
  <c r="G14001" i="1"/>
  <c r="G14002" i="1"/>
  <c r="G14003" i="1"/>
  <c r="G14004" i="1"/>
  <c r="G14005" i="1"/>
  <c r="G14006" i="1"/>
  <c r="G14007" i="1"/>
  <c r="G14008" i="1"/>
  <c r="G14009" i="1"/>
  <c r="G14010" i="1"/>
  <c r="G14011" i="1"/>
  <c r="G14012" i="1"/>
  <c r="G14013" i="1"/>
  <c r="G14014" i="1"/>
  <c r="G14015" i="1"/>
  <c r="G14016" i="1"/>
  <c r="G14017" i="1"/>
  <c r="G14018" i="1"/>
  <c r="G14019" i="1"/>
  <c r="G14020" i="1"/>
  <c r="G14021" i="1"/>
  <c r="G14022" i="1"/>
  <c r="G14023" i="1"/>
  <c r="G14024" i="1"/>
  <c r="G14025" i="1"/>
  <c r="G14026" i="1"/>
  <c r="G14027" i="1"/>
  <c r="G14028" i="1"/>
  <c r="G14029" i="1"/>
  <c r="G14030" i="1"/>
  <c r="G14031" i="1"/>
  <c r="G14032" i="1"/>
  <c r="G14033" i="1"/>
  <c r="G14034" i="1"/>
  <c r="G14035" i="1"/>
  <c r="G14036" i="1"/>
  <c r="G14037" i="1"/>
  <c r="G14038" i="1"/>
  <c r="G14039" i="1"/>
  <c r="G14040" i="1"/>
  <c r="G14041" i="1"/>
  <c r="G14042" i="1"/>
  <c r="G14043" i="1"/>
  <c r="G14044" i="1"/>
  <c r="G14045" i="1"/>
  <c r="G14046" i="1"/>
  <c r="G14047" i="1"/>
  <c r="G14048" i="1"/>
  <c r="G14049" i="1"/>
  <c r="G14050" i="1"/>
  <c r="G14051" i="1"/>
  <c r="G14052" i="1"/>
  <c r="G14053" i="1"/>
  <c r="G14054" i="1"/>
  <c r="G14055" i="1"/>
  <c r="G14056" i="1"/>
  <c r="G14057" i="1"/>
  <c r="G14058" i="1"/>
  <c r="G14059" i="1"/>
  <c r="G14060" i="1"/>
  <c r="G14061" i="1"/>
  <c r="G14062" i="1"/>
  <c r="G14063" i="1"/>
  <c r="G14064" i="1"/>
  <c r="G14065" i="1"/>
  <c r="G14066" i="1"/>
  <c r="G14067" i="1"/>
  <c r="G14068" i="1"/>
  <c r="G14069" i="1"/>
  <c r="G14070" i="1"/>
  <c r="G14071" i="1"/>
  <c r="G14072" i="1"/>
  <c r="G14073" i="1"/>
  <c r="G14074" i="1"/>
  <c r="G14075" i="1"/>
  <c r="G14076" i="1"/>
  <c r="G14077" i="1"/>
  <c r="G14078" i="1"/>
  <c r="G14079" i="1"/>
  <c r="G14080" i="1"/>
  <c r="G14081" i="1"/>
  <c r="G14082" i="1"/>
  <c r="G14083" i="1"/>
  <c r="G14084" i="1"/>
  <c r="G14085" i="1"/>
  <c r="G14086" i="1"/>
  <c r="G14087" i="1"/>
  <c r="G14088" i="1"/>
  <c r="G14089" i="1"/>
  <c r="G14090" i="1"/>
  <c r="G14091" i="1"/>
  <c r="G14092" i="1"/>
  <c r="G14093" i="1"/>
  <c r="G14094" i="1"/>
  <c r="G14095" i="1"/>
  <c r="G14096" i="1"/>
  <c r="G14097" i="1"/>
  <c r="G14098" i="1"/>
  <c r="G14099" i="1"/>
  <c r="G14100" i="1"/>
  <c r="G14101" i="1"/>
  <c r="G14102" i="1"/>
  <c r="G14103" i="1"/>
  <c r="G14104" i="1"/>
  <c r="G14105" i="1"/>
  <c r="G14106" i="1"/>
  <c r="G14107" i="1"/>
  <c r="G14108" i="1"/>
  <c r="G14109" i="1"/>
  <c r="G14110" i="1"/>
  <c r="G14111" i="1"/>
  <c r="G14112" i="1"/>
  <c r="G14113" i="1"/>
  <c r="G14114" i="1"/>
  <c r="G14115" i="1"/>
  <c r="G14116" i="1"/>
  <c r="G14117" i="1"/>
  <c r="G14118" i="1"/>
  <c r="G14119" i="1"/>
  <c r="G14120" i="1"/>
  <c r="G14121" i="1"/>
  <c r="G14122" i="1"/>
  <c r="G14123" i="1"/>
  <c r="G14124" i="1"/>
  <c r="G14125" i="1"/>
  <c r="G14126" i="1"/>
  <c r="G14127" i="1"/>
  <c r="G14128" i="1"/>
  <c r="G14129" i="1"/>
  <c r="G14130" i="1"/>
  <c r="G14131" i="1"/>
  <c r="G14132" i="1"/>
  <c r="G14133" i="1"/>
  <c r="G14134" i="1"/>
  <c r="G14135" i="1"/>
  <c r="G14136" i="1"/>
  <c r="G14137" i="1"/>
  <c r="G14138" i="1"/>
  <c r="G14139" i="1"/>
  <c r="G14140" i="1"/>
  <c r="G14141" i="1"/>
  <c r="G14142" i="1"/>
  <c r="G14143" i="1"/>
  <c r="G14144" i="1"/>
  <c r="G14145" i="1"/>
  <c r="G14146" i="1"/>
  <c r="G14147" i="1"/>
  <c r="G14148" i="1"/>
  <c r="G14149" i="1"/>
  <c r="G14150" i="1"/>
  <c r="G14151" i="1"/>
  <c r="G14152" i="1"/>
  <c r="G14153" i="1"/>
  <c r="G14154" i="1"/>
  <c r="G14155" i="1"/>
  <c r="G14156" i="1"/>
  <c r="G14157" i="1"/>
  <c r="G14158" i="1"/>
  <c r="G14159" i="1"/>
  <c r="G14160" i="1"/>
  <c r="G14161" i="1"/>
  <c r="G14162" i="1"/>
  <c r="G14163" i="1"/>
  <c r="G14164" i="1"/>
  <c r="G14165" i="1"/>
  <c r="G14166" i="1"/>
  <c r="G14167" i="1"/>
  <c r="G14168" i="1"/>
  <c r="G14169" i="1"/>
  <c r="G14170" i="1"/>
  <c r="G14171" i="1"/>
  <c r="G14172" i="1"/>
  <c r="G14173" i="1"/>
  <c r="G14174" i="1"/>
  <c r="G14175" i="1"/>
  <c r="G14176" i="1"/>
  <c r="G14177" i="1"/>
  <c r="G14178" i="1"/>
  <c r="G14179" i="1"/>
  <c r="G14180" i="1"/>
  <c r="G14181" i="1"/>
  <c r="G14182" i="1"/>
  <c r="G14183" i="1"/>
  <c r="G14184" i="1"/>
  <c r="G14185" i="1"/>
  <c r="G14186" i="1"/>
  <c r="G14187" i="1"/>
  <c r="G14188" i="1"/>
  <c r="G14189" i="1"/>
  <c r="G14190" i="1"/>
  <c r="G14191" i="1"/>
  <c r="G14192" i="1"/>
  <c r="G14193" i="1"/>
  <c r="G14194" i="1"/>
  <c r="G14195" i="1"/>
  <c r="G14196" i="1"/>
  <c r="G14197" i="1"/>
  <c r="G14198" i="1"/>
  <c r="G14199" i="1"/>
  <c r="G14200" i="1"/>
  <c r="G14201" i="1"/>
  <c r="G14202" i="1"/>
  <c r="G14203" i="1"/>
  <c r="G14204" i="1"/>
  <c r="G14205" i="1"/>
  <c r="G14206" i="1"/>
  <c r="G14207" i="1"/>
  <c r="G14208" i="1"/>
  <c r="G14209" i="1"/>
  <c r="G14210" i="1"/>
  <c r="G14211" i="1"/>
  <c r="G14212" i="1"/>
  <c r="G14213" i="1"/>
  <c r="G14214" i="1"/>
  <c r="G14215" i="1"/>
  <c r="G14216" i="1"/>
  <c r="G14217" i="1"/>
  <c r="G14218" i="1"/>
  <c r="G14219" i="1"/>
  <c r="G14220" i="1"/>
  <c r="G14221" i="1"/>
  <c r="G14222" i="1"/>
  <c r="G14223" i="1"/>
  <c r="G14224" i="1"/>
  <c r="G14225" i="1"/>
  <c r="G14226" i="1"/>
  <c r="G14227" i="1"/>
  <c r="G14228" i="1"/>
  <c r="G14229" i="1"/>
  <c r="G14230" i="1"/>
  <c r="G14231" i="1"/>
  <c r="G14232" i="1"/>
  <c r="G14233" i="1"/>
  <c r="G14234" i="1"/>
  <c r="G14235" i="1"/>
  <c r="G14236" i="1"/>
  <c r="G14237" i="1"/>
  <c r="G14238" i="1"/>
  <c r="G14239" i="1"/>
  <c r="G14240" i="1"/>
  <c r="G14241" i="1"/>
  <c r="G14242" i="1"/>
  <c r="G14243" i="1"/>
  <c r="G14244" i="1"/>
  <c r="G14245" i="1"/>
  <c r="G14246" i="1"/>
  <c r="G14247" i="1"/>
  <c r="G14248" i="1"/>
  <c r="G14249" i="1"/>
  <c r="G14250" i="1"/>
  <c r="G14251" i="1"/>
  <c r="G14252" i="1"/>
  <c r="G14253" i="1"/>
  <c r="G14254" i="1"/>
  <c r="G14255" i="1"/>
  <c r="G14256" i="1"/>
  <c r="G14257" i="1"/>
  <c r="G14258" i="1"/>
  <c r="G14259" i="1"/>
  <c r="G14260" i="1"/>
  <c r="G14261" i="1"/>
  <c r="G14262" i="1"/>
  <c r="G14263" i="1"/>
  <c r="G14264" i="1"/>
  <c r="G14265" i="1"/>
  <c r="G14266" i="1"/>
  <c r="G14267" i="1"/>
  <c r="G14268" i="1"/>
  <c r="G14269" i="1"/>
  <c r="G14270" i="1"/>
  <c r="G14271" i="1"/>
  <c r="G14272" i="1"/>
  <c r="G14273" i="1"/>
  <c r="G14274" i="1"/>
  <c r="G14275" i="1"/>
  <c r="G14276" i="1"/>
  <c r="G14277" i="1"/>
  <c r="G14278" i="1"/>
  <c r="G14279" i="1"/>
  <c r="G14280" i="1"/>
  <c r="G14281" i="1"/>
  <c r="G14282" i="1"/>
  <c r="G14283" i="1"/>
  <c r="G14284" i="1"/>
  <c r="G14285" i="1"/>
  <c r="G14286" i="1"/>
  <c r="G14287" i="1"/>
  <c r="G14288" i="1"/>
  <c r="G14289" i="1"/>
  <c r="G14290" i="1"/>
  <c r="G14291" i="1"/>
  <c r="G14292" i="1"/>
  <c r="G14293" i="1"/>
  <c r="G14294" i="1"/>
  <c r="G14295" i="1"/>
  <c r="G14296" i="1"/>
  <c r="G14297" i="1"/>
  <c r="G14298" i="1"/>
  <c r="G14299" i="1"/>
  <c r="G14300" i="1"/>
  <c r="G14301" i="1"/>
  <c r="G14302" i="1"/>
  <c r="G14303" i="1"/>
  <c r="G14304" i="1"/>
  <c r="G14305" i="1"/>
  <c r="G14306" i="1"/>
  <c r="G14307" i="1"/>
  <c r="G14308" i="1"/>
  <c r="G14309" i="1"/>
  <c r="G14310" i="1"/>
  <c r="G14311" i="1"/>
  <c r="G14312" i="1"/>
  <c r="G14313" i="1"/>
  <c r="G14314" i="1"/>
  <c r="G14315" i="1"/>
  <c r="G14316" i="1"/>
  <c r="G14317" i="1"/>
  <c r="G14318" i="1"/>
  <c r="G14319" i="1"/>
  <c r="G14320" i="1"/>
  <c r="G14321" i="1"/>
  <c r="G14322" i="1"/>
  <c r="G14323" i="1"/>
  <c r="G14324" i="1"/>
  <c r="G14325" i="1"/>
  <c r="G14326" i="1"/>
  <c r="G14327" i="1"/>
  <c r="G14328" i="1"/>
  <c r="G14329" i="1"/>
  <c r="G14330" i="1"/>
  <c r="G14331" i="1"/>
  <c r="G14332" i="1"/>
  <c r="G14333" i="1"/>
  <c r="G14334" i="1"/>
  <c r="G14335" i="1"/>
  <c r="G14336" i="1"/>
  <c r="G14337" i="1"/>
  <c r="G14338" i="1"/>
  <c r="G14339" i="1"/>
  <c r="G14340" i="1"/>
  <c r="G14341" i="1"/>
  <c r="G14342" i="1"/>
  <c r="G14343" i="1"/>
  <c r="G14344" i="1"/>
  <c r="G14345" i="1"/>
  <c r="G14346" i="1"/>
  <c r="G14347" i="1"/>
  <c r="G14348" i="1"/>
  <c r="G14349" i="1"/>
  <c r="G14350" i="1"/>
  <c r="G14351" i="1"/>
  <c r="G14352" i="1"/>
  <c r="G14353" i="1"/>
  <c r="G14354" i="1"/>
  <c r="G14355" i="1"/>
  <c r="G14356" i="1"/>
  <c r="G14357" i="1"/>
  <c r="G14358" i="1"/>
  <c r="G14359" i="1"/>
  <c r="G14360" i="1"/>
  <c r="G14361" i="1"/>
  <c r="G14362" i="1"/>
  <c r="G14363" i="1"/>
  <c r="G14364" i="1"/>
  <c r="G14365" i="1"/>
  <c r="G14366" i="1"/>
  <c r="G14367" i="1"/>
  <c r="G14368" i="1"/>
  <c r="G14369" i="1"/>
  <c r="G14370" i="1"/>
  <c r="G14371" i="1"/>
  <c r="G14372" i="1"/>
  <c r="G14373" i="1"/>
  <c r="G14374" i="1"/>
  <c r="G14375" i="1"/>
  <c r="G14376" i="1"/>
  <c r="G14377" i="1"/>
  <c r="G14378" i="1"/>
  <c r="G14379" i="1"/>
  <c r="G14380" i="1"/>
  <c r="G14381" i="1"/>
  <c r="G14382" i="1"/>
  <c r="G14383" i="1"/>
  <c r="G14384" i="1"/>
  <c r="G14385" i="1"/>
  <c r="G14386" i="1"/>
  <c r="G14387" i="1"/>
  <c r="G14388" i="1"/>
  <c r="G14389" i="1"/>
  <c r="G14390" i="1"/>
  <c r="G14391" i="1"/>
  <c r="G14392" i="1"/>
  <c r="G14393" i="1"/>
  <c r="G14394" i="1"/>
  <c r="G14395" i="1"/>
  <c r="G14396" i="1"/>
  <c r="G14397" i="1"/>
  <c r="G14398" i="1"/>
  <c r="G14399" i="1"/>
  <c r="G14400" i="1"/>
  <c r="G14401" i="1"/>
  <c r="G14402" i="1"/>
  <c r="G14403" i="1"/>
  <c r="G14404" i="1"/>
  <c r="G14405" i="1"/>
  <c r="G14406" i="1"/>
  <c r="G14407" i="1"/>
  <c r="G14408" i="1"/>
  <c r="G14409" i="1"/>
  <c r="G14410" i="1"/>
  <c r="G14411" i="1"/>
  <c r="G14412" i="1"/>
  <c r="G14413" i="1"/>
  <c r="G14414" i="1"/>
  <c r="G14415" i="1"/>
  <c r="G14416" i="1"/>
  <c r="G14417" i="1"/>
  <c r="G14418" i="1"/>
  <c r="G14419" i="1"/>
  <c r="G14420" i="1"/>
  <c r="G14421" i="1"/>
  <c r="G14422" i="1"/>
  <c r="G14423" i="1"/>
  <c r="G14424" i="1"/>
  <c r="G14425" i="1"/>
  <c r="G14426" i="1"/>
  <c r="G14427" i="1"/>
  <c r="G14428" i="1"/>
  <c r="G14429" i="1"/>
  <c r="G14430" i="1"/>
  <c r="G14431" i="1"/>
  <c r="G14432" i="1"/>
  <c r="G14433" i="1"/>
  <c r="G14434" i="1"/>
  <c r="G14435" i="1"/>
  <c r="G14436" i="1"/>
  <c r="G14437" i="1"/>
  <c r="G14438" i="1"/>
  <c r="G14439" i="1"/>
  <c r="G14440" i="1"/>
  <c r="G14441" i="1"/>
  <c r="G14442" i="1"/>
  <c r="G14443" i="1"/>
  <c r="G14444" i="1"/>
  <c r="G14445" i="1"/>
  <c r="G14446" i="1"/>
  <c r="G14447" i="1"/>
  <c r="G14448" i="1"/>
  <c r="G14449" i="1"/>
  <c r="G14450" i="1"/>
  <c r="G14451" i="1"/>
  <c r="G14452" i="1"/>
  <c r="G14453" i="1"/>
  <c r="G14454" i="1"/>
  <c r="G14455" i="1"/>
  <c r="G14456" i="1"/>
  <c r="G14457" i="1"/>
  <c r="G14458" i="1"/>
  <c r="G14459" i="1"/>
  <c r="G14460" i="1"/>
  <c r="G14461" i="1"/>
  <c r="G14462" i="1"/>
  <c r="G14463" i="1"/>
  <c r="G14464" i="1"/>
  <c r="G14465" i="1"/>
  <c r="G14466" i="1"/>
  <c r="G14467" i="1"/>
  <c r="G14468" i="1"/>
  <c r="G14469" i="1"/>
  <c r="G14470" i="1"/>
  <c r="G14471" i="1"/>
  <c r="G14472" i="1"/>
  <c r="G14473" i="1"/>
  <c r="G14474" i="1"/>
  <c r="G14475" i="1"/>
  <c r="G14476" i="1"/>
  <c r="G14477" i="1"/>
  <c r="G14478" i="1"/>
  <c r="G14479" i="1"/>
  <c r="G14480" i="1"/>
  <c r="G14481" i="1"/>
  <c r="G14482" i="1"/>
  <c r="G14483" i="1"/>
  <c r="G14484" i="1"/>
  <c r="G14485" i="1"/>
  <c r="G14486" i="1"/>
  <c r="G14487" i="1"/>
  <c r="G14488" i="1"/>
  <c r="G14489" i="1"/>
  <c r="G14490" i="1"/>
  <c r="G14491" i="1"/>
  <c r="G14492" i="1"/>
  <c r="G14493" i="1"/>
  <c r="G14494" i="1"/>
  <c r="G14495" i="1"/>
  <c r="G14496" i="1"/>
  <c r="G14497" i="1"/>
  <c r="G14498" i="1"/>
  <c r="G14499" i="1"/>
  <c r="G14500" i="1"/>
  <c r="G14501" i="1"/>
  <c r="G14502" i="1"/>
  <c r="G14503" i="1"/>
  <c r="G14504" i="1"/>
  <c r="G14505" i="1"/>
  <c r="G14506" i="1"/>
  <c r="G14507" i="1"/>
  <c r="G14508" i="1"/>
  <c r="G14509" i="1"/>
  <c r="G14510" i="1"/>
  <c r="G14511" i="1"/>
  <c r="G14512" i="1"/>
  <c r="G14513" i="1"/>
  <c r="G14514" i="1"/>
  <c r="G14515" i="1"/>
  <c r="G14516" i="1"/>
  <c r="G14517" i="1"/>
  <c r="G14518" i="1"/>
  <c r="G14519" i="1"/>
  <c r="G14520" i="1"/>
  <c r="G14521" i="1"/>
  <c r="G14522" i="1"/>
  <c r="G14523" i="1"/>
  <c r="G14524" i="1"/>
  <c r="G14525" i="1"/>
  <c r="G14526" i="1"/>
  <c r="G14527" i="1"/>
  <c r="G14528" i="1"/>
  <c r="G14529" i="1"/>
  <c r="G14530" i="1"/>
  <c r="G14531" i="1"/>
  <c r="G14532" i="1"/>
  <c r="G14533" i="1"/>
  <c r="G14534" i="1"/>
  <c r="G14535" i="1"/>
  <c r="G14536" i="1"/>
  <c r="G14537" i="1"/>
  <c r="G14538" i="1"/>
  <c r="G14539" i="1"/>
  <c r="G14540" i="1"/>
  <c r="G14541" i="1"/>
  <c r="G14542" i="1"/>
  <c r="G14543" i="1"/>
  <c r="G14544" i="1"/>
  <c r="G14545" i="1"/>
  <c r="G14546" i="1"/>
  <c r="G14547" i="1"/>
  <c r="G14548" i="1"/>
  <c r="G14549" i="1"/>
  <c r="G14550" i="1"/>
  <c r="G14551" i="1"/>
  <c r="G14552" i="1"/>
  <c r="G14553" i="1"/>
  <c r="G14554" i="1"/>
  <c r="G14555" i="1"/>
  <c r="G14556" i="1"/>
  <c r="G14557" i="1"/>
  <c r="G14558" i="1"/>
  <c r="G14559" i="1"/>
  <c r="G14560" i="1"/>
  <c r="G14561" i="1"/>
  <c r="G14562" i="1"/>
  <c r="G14563" i="1"/>
  <c r="G14564" i="1"/>
  <c r="G14565" i="1"/>
  <c r="G14566" i="1"/>
  <c r="G14567" i="1"/>
  <c r="G14568" i="1"/>
  <c r="G14569" i="1"/>
  <c r="G14570" i="1"/>
  <c r="G14571" i="1"/>
  <c r="G14572" i="1"/>
  <c r="G14573" i="1"/>
  <c r="G14574" i="1"/>
  <c r="G14575" i="1"/>
  <c r="G14576" i="1"/>
  <c r="G14577" i="1"/>
  <c r="G14578" i="1"/>
  <c r="G14579" i="1"/>
  <c r="G14580" i="1"/>
  <c r="G14581" i="1"/>
  <c r="G14582" i="1"/>
  <c r="G14583" i="1"/>
  <c r="G14584" i="1"/>
  <c r="G14585" i="1"/>
  <c r="G14586" i="1"/>
  <c r="G14587" i="1"/>
  <c r="G14588" i="1"/>
  <c r="G14589" i="1"/>
  <c r="G14590" i="1"/>
  <c r="G14591" i="1"/>
  <c r="G14592" i="1"/>
  <c r="G14593" i="1"/>
  <c r="G14594" i="1"/>
  <c r="G14595" i="1"/>
  <c r="G14596" i="1"/>
  <c r="G14597" i="1"/>
  <c r="G14598" i="1"/>
  <c r="G14599" i="1"/>
  <c r="G14600" i="1"/>
  <c r="G14601" i="1"/>
  <c r="G14602" i="1"/>
  <c r="G14603" i="1"/>
  <c r="G14604" i="1"/>
  <c r="G14605" i="1"/>
  <c r="G14606" i="1"/>
  <c r="G14607" i="1"/>
  <c r="G14608" i="1"/>
  <c r="G14609" i="1"/>
  <c r="G14610" i="1"/>
  <c r="G14611" i="1"/>
  <c r="G14612" i="1"/>
  <c r="G14613" i="1"/>
  <c r="G14614" i="1"/>
  <c r="G14615" i="1"/>
  <c r="G14616" i="1"/>
  <c r="G14617" i="1"/>
  <c r="G14618" i="1"/>
  <c r="G14619" i="1"/>
  <c r="G14620" i="1"/>
  <c r="G14621" i="1"/>
  <c r="G14622" i="1"/>
  <c r="G14623" i="1"/>
  <c r="G14624" i="1"/>
  <c r="G14625" i="1"/>
  <c r="G14626" i="1"/>
  <c r="G14627" i="1"/>
  <c r="G14628" i="1"/>
  <c r="G14629" i="1"/>
  <c r="G14630" i="1"/>
  <c r="G14631" i="1"/>
  <c r="G14632" i="1"/>
  <c r="G14633" i="1"/>
  <c r="G14634" i="1"/>
  <c r="G14635" i="1"/>
  <c r="G14636" i="1"/>
  <c r="G14637" i="1"/>
  <c r="G14638" i="1"/>
  <c r="G14639" i="1"/>
  <c r="G14640" i="1"/>
  <c r="G14641" i="1"/>
  <c r="G14642" i="1"/>
  <c r="G14643" i="1"/>
  <c r="G14644" i="1"/>
  <c r="G14645" i="1"/>
  <c r="G14646" i="1"/>
  <c r="G14647" i="1"/>
  <c r="G14648" i="1"/>
  <c r="G14649" i="1"/>
  <c r="G14650" i="1"/>
  <c r="G14651" i="1"/>
  <c r="G14652" i="1"/>
  <c r="G14653" i="1"/>
  <c r="G14654" i="1"/>
  <c r="G14655" i="1"/>
  <c r="G14656" i="1"/>
  <c r="G14657" i="1"/>
  <c r="G14658" i="1"/>
  <c r="G14659" i="1"/>
  <c r="G14660" i="1"/>
  <c r="G14661" i="1"/>
  <c r="G14662" i="1"/>
  <c r="G14663" i="1"/>
  <c r="G14664" i="1"/>
  <c r="G14665" i="1"/>
  <c r="G14666" i="1"/>
  <c r="G14667" i="1"/>
  <c r="G14668" i="1"/>
  <c r="G14669" i="1"/>
  <c r="G14670" i="1"/>
  <c r="G14671" i="1"/>
  <c r="G14672" i="1"/>
  <c r="G14673" i="1"/>
  <c r="G14674" i="1"/>
  <c r="G14675" i="1"/>
  <c r="G14676" i="1"/>
  <c r="G14677" i="1"/>
  <c r="G14678" i="1"/>
  <c r="G14679" i="1"/>
  <c r="G14680" i="1"/>
  <c r="G14681" i="1"/>
  <c r="G14682" i="1"/>
  <c r="G14683" i="1"/>
  <c r="G14684" i="1"/>
  <c r="G14685" i="1"/>
  <c r="G14686" i="1"/>
  <c r="G14687" i="1"/>
  <c r="G14688" i="1"/>
  <c r="G14689" i="1"/>
  <c r="G14690" i="1"/>
  <c r="G14691" i="1"/>
  <c r="G14692" i="1"/>
  <c r="G14693" i="1"/>
  <c r="G14694" i="1"/>
  <c r="G14695" i="1"/>
  <c r="G14696" i="1"/>
  <c r="G14697" i="1"/>
  <c r="G14698" i="1"/>
  <c r="G14699" i="1"/>
  <c r="G14700" i="1"/>
  <c r="G14701" i="1"/>
  <c r="G14702" i="1"/>
  <c r="G14703" i="1"/>
  <c r="G14704" i="1"/>
  <c r="G14705" i="1"/>
  <c r="G14706" i="1"/>
  <c r="G14707" i="1"/>
  <c r="G14708" i="1"/>
  <c r="G14709" i="1"/>
  <c r="G14710" i="1"/>
  <c r="G14711" i="1"/>
  <c r="G14712" i="1"/>
  <c r="G14713" i="1"/>
  <c r="G14714" i="1"/>
  <c r="G14715" i="1"/>
  <c r="G14716" i="1"/>
  <c r="G14717" i="1"/>
  <c r="G14718" i="1"/>
  <c r="G14719" i="1"/>
  <c r="G14720" i="1"/>
  <c r="G14721" i="1"/>
  <c r="G14722" i="1"/>
  <c r="G14723" i="1"/>
  <c r="G14724" i="1"/>
  <c r="G14725" i="1"/>
  <c r="G14726" i="1"/>
  <c r="G14727" i="1"/>
  <c r="G14728" i="1"/>
  <c r="G14729" i="1"/>
  <c r="G14730" i="1"/>
  <c r="G14731" i="1"/>
  <c r="G14732" i="1"/>
  <c r="G14733" i="1"/>
  <c r="G14734" i="1"/>
  <c r="G14735" i="1"/>
  <c r="G14736" i="1"/>
  <c r="G14737" i="1"/>
  <c r="G14738" i="1"/>
  <c r="G14739" i="1"/>
  <c r="G14740" i="1"/>
  <c r="G14741" i="1"/>
  <c r="G14742" i="1"/>
  <c r="G14743" i="1"/>
  <c r="G14744" i="1"/>
  <c r="G14745" i="1"/>
  <c r="G14746" i="1"/>
  <c r="G14747" i="1"/>
  <c r="G14748" i="1"/>
  <c r="G14749" i="1"/>
  <c r="G14750" i="1"/>
  <c r="G14751" i="1"/>
  <c r="G14752" i="1"/>
  <c r="G14753" i="1"/>
  <c r="G14754" i="1"/>
  <c r="G14755" i="1"/>
  <c r="G14756" i="1"/>
  <c r="G14757" i="1"/>
  <c r="G14758" i="1"/>
  <c r="G14759" i="1"/>
  <c r="G14760" i="1"/>
  <c r="G14761" i="1"/>
  <c r="G14762" i="1"/>
  <c r="G14763" i="1"/>
  <c r="G14764" i="1"/>
  <c r="G14765" i="1"/>
  <c r="G14766" i="1"/>
  <c r="G14767" i="1"/>
  <c r="G14768" i="1"/>
  <c r="G14769" i="1"/>
  <c r="G14770" i="1"/>
  <c r="G14771" i="1"/>
  <c r="G14772" i="1"/>
  <c r="G14773" i="1"/>
  <c r="G14774" i="1"/>
  <c r="G14775" i="1"/>
  <c r="G14776" i="1"/>
  <c r="G14777" i="1"/>
  <c r="G14778" i="1"/>
  <c r="G14779" i="1"/>
  <c r="G14780" i="1"/>
  <c r="G14781" i="1"/>
  <c r="G14782" i="1"/>
  <c r="G14783" i="1"/>
  <c r="G14784" i="1"/>
  <c r="G14785" i="1"/>
  <c r="G14786" i="1"/>
  <c r="G14787" i="1"/>
  <c r="G14788" i="1"/>
  <c r="G14789" i="1"/>
  <c r="G14790" i="1"/>
  <c r="G14791" i="1"/>
  <c r="G14792" i="1"/>
  <c r="G14793" i="1"/>
  <c r="G14794" i="1"/>
  <c r="G14795" i="1"/>
  <c r="G14796" i="1"/>
  <c r="G14797" i="1"/>
  <c r="G14798" i="1"/>
  <c r="G14799" i="1"/>
  <c r="G14800" i="1"/>
  <c r="G14801" i="1"/>
  <c r="G14802" i="1"/>
  <c r="G14803" i="1"/>
  <c r="G14804" i="1"/>
  <c r="G14805" i="1"/>
  <c r="G14806" i="1"/>
  <c r="G14807" i="1"/>
  <c r="G14808" i="1"/>
  <c r="G14809" i="1"/>
  <c r="G14810" i="1"/>
  <c r="G14811" i="1"/>
  <c r="G14812" i="1"/>
  <c r="G14813" i="1"/>
  <c r="G14814" i="1"/>
  <c r="G14815" i="1"/>
  <c r="G14816" i="1"/>
  <c r="G14817" i="1"/>
  <c r="G14818" i="1"/>
  <c r="G14819" i="1"/>
  <c r="G14820" i="1"/>
  <c r="G14821" i="1"/>
  <c r="G14822" i="1"/>
  <c r="G14823" i="1"/>
  <c r="G14824" i="1"/>
  <c r="G14825" i="1"/>
  <c r="G14826" i="1"/>
  <c r="G14827" i="1"/>
  <c r="G14828" i="1"/>
  <c r="G14829" i="1"/>
  <c r="G14830" i="1"/>
  <c r="G14831" i="1"/>
  <c r="G14832" i="1"/>
  <c r="G14833" i="1"/>
  <c r="G14834" i="1"/>
  <c r="G14835" i="1"/>
  <c r="G14836" i="1"/>
  <c r="G14837" i="1"/>
  <c r="G14838" i="1"/>
  <c r="G14839" i="1"/>
  <c r="G14840" i="1"/>
  <c r="G14841" i="1"/>
  <c r="G14842" i="1"/>
  <c r="G14843" i="1"/>
  <c r="G14844" i="1"/>
  <c r="G14845" i="1"/>
  <c r="G14846" i="1"/>
  <c r="G14847" i="1"/>
  <c r="G14848" i="1"/>
  <c r="G14849" i="1"/>
  <c r="G14850" i="1"/>
  <c r="G14851" i="1"/>
  <c r="G14852" i="1"/>
  <c r="G14853" i="1"/>
  <c r="G14854" i="1"/>
  <c r="G14855" i="1"/>
  <c r="G14856" i="1"/>
  <c r="G14857" i="1"/>
  <c r="G14858" i="1"/>
  <c r="G14859" i="1"/>
  <c r="G14860" i="1"/>
  <c r="G14861" i="1"/>
  <c r="G14862" i="1"/>
  <c r="G14863" i="1"/>
  <c r="G14864" i="1"/>
  <c r="G14865" i="1"/>
  <c r="G14866" i="1"/>
  <c r="G14867" i="1"/>
  <c r="G14868" i="1"/>
  <c r="G14869" i="1"/>
  <c r="G14870" i="1"/>
  <c r="G14871" i="1"/>
  <c r="G14872" i="1"/>
  <c r="G14873" i="1"/>
  <c r="G14874" i="1"/>
  <c r="G14875" i="1"/>
  <c r="G14876" i="1"/>
  <c r="G14877" i="1"/>
  <c r="G14878" i="1"/>
  <c r="G14879" i="1"/>
  <c r="G14880" i="1"/>
  <c r="G14881" i="1"/>
  <c r="G14882" i="1"/>
  <c r="G14883" i="1"/>
  <c r="G14884" i="1"/>
  <c r="G14885" i="1"/>
  <c r="G14886" i="1"/>
  <c r="G14887" i="1"/>
  <c r="G14888" i="1"/>
  <c r="G14889" i="1"/>
  <c r="G14890" i="1"/>
  <c r="G14891" i="1"/>
  <c r="G14892" i="1"/>
  <c r="G14893" i="1"/>
  <c r="G14894" i="1"/>
  <c r="G14895" i="1"/>
  <c r="G14896" i="1"/>
  <c r="G14897" i="1"/>
  <c r="G14898" i="1"/>
  <c r="G14899" i="1"/>
  <c r="G14900" i="1"/>
  <c r="G14901" i="1"/>
  <c r="G14902" i="1"/>
  <c r="G14903" i="1"/>
  <c r="G14904" i="1"/>
  <c r="G14905" i="1"/>
  <c r="G14906" i="1"/>
  <c r="G14907" i="1"/>
  <c r="G14908" i="1"/>
  <c r="G14909" i="1"/>
  <c r="G14910" i="1"/>
  <c r="G14911" i="1"/>
  <c r="G14912" i="1"/>
  <c r="G14913" i="1"/>
  <c r="G14914" i="1"/>
  <c r="G14915" i="1"/>
  <c r="G14916" i="1"/>
  <c r="G14917" i="1"/>
  <c r="G14918" i="1"/>
  <c r="G14919" i="1"/>
  <c r="G14920" i="1"/>
  <c r="G14921" i="1"/>
  <c r="G14922" i="1"/>
  <c r="G14923" i="1"/>
  <c r="G14924" i="1"/>
  <c r="G14925" i="1"/>
  <c r="G14926" i="1"/>
  <c r="G14927" i="1"/>
  <c r="G14928" i="1"/>
  <c r="G14929" i="1"/>
  <c r="G14930" i="1"/>
  <c r="G14931" i="1"/>
  <c r="G14932" i="1"/>
  <c r="G14933" i="1"/>
  <c r="G14934" i="1"/>
  <c r="G14935" i="1"/>
  <c r="G14936" i="1"/>
  <c r="G14937" i="1"/>
  <c r="G14938" i="1"/>
  <c r="G14939" i="1"/>
  <c r="G14940" i="1"/>
  <c r="G14941" i="1"/>
  <c r="G14942" i="1"/>
  <c r="G14943" i="1"/>
  <c r="G14944" i="1"/>
  <c r="G14945" i="1"/>
  <c r="G14946" i="1"/>
  <c r="G14947" i="1"/>
  <c r="G14948" i="1"/>
  <c r="G14949" i="1"/>
  <c r="G14950" i="1"/>
  <c r="G14951" i="1"/>
  <c r="G14952" i="1"/>
  <c r="G14953" i="1"/>
  <c r="G14954" i="1"/>
  <c r="G14955" i="1"/>
  <c r="G14956" i="1"/>
  <c r="G14957" i="1"/>
  <c r="G14958" i="1"/>
  <c r="G14959" i="1"/>
  <c r="G14960" i="1"/>
  <c r="G14961" i="1"/>
  <c r="G14962" i="1"/>
  <c r="G14963" i="1"/>
  <c r="G14964" i="1"/>
  <c r="G14965" i="1"/>
  <c r="G14966" i="1"/>
  <c r="G14967" i="1"/>
  <c r="G14968" i="1"/>
  <c r="G14969" i="1"/>
  <c r="G14970" i="1"/>
  <c r="G14971" i="1"/>
  <c r="G14972" i="1"/>
  <c r="G14973" i="1"/>
  <c r="G14974" i="1"/>
  <c r="G14975" i="1"/>
  <c r="G14976" i="1"/>
  <c r="G14977" i="1"/>
  <c r="G14978" i="1"/>
  <c r="G14979" i="1"/>
  <c r="G14980" i="1"/>
  <c r="G14981" i="1"/>
  <c r="G14982" i="1"/>
  <c r="G14983" i="1"/>
  <c r="G14984" i="1"/>
  <c r="G14985" i="1"/>
  <c r="G14986" i="1"/>
  <c r="G14987" i="1"/>
  <c r="G14988" i="1"/>
  <c r="G14989" i="1"/>
  <c r="G14990" i="1"/>
  <c r="G14991" i="1"/>
  <c r="G14992" i="1"/>
  <c r="G14993" i="1"/>
  <c r="G14994" i="1"/>
  <c r="G14995" i="1"/>
  <c r="G14996" i="1"/>
  <c r="G14997" i="1"/>
  <c r="G14998" i="1"/>
  <c r="G14999" i="1"/>
  <c r="G15000" i="1"/>
  <c r="G15001" i="1"/>
  <c r="G15002" i="1"/>
  <c r="G15003" i="1"/>
  <c r="G15004" i="1"/>
  <c r="G15005" i="1"/>
  <c r="G15006" i="1"/>
  <c r="G15007" i="1"/>
  <c r="G15008" i="1"/>
  <c r="G15009" i="1"/>
  <c r="G15010" i="1"/>
  <c r="G15011" i="1"/>
  <c r="G15012" i="1"/>
  <c r="G15013" i="1"/>
  <c r="G15014" i="1"/>
  <c r="G15015" i="1"/>
  <c r="G15016" i="1"/>
  <c r="G15017" i="1"/>
  <c r="G15018" i="1"/>
  <c r="G15019" i="1"/>
  <c r="G15020" i="1"/>
  <c r="G15021" i="1"/>
  <c r="G15022" i="1"/>
  <c r="G15023" i="1"/>
  <c r="G15024" i="1"/>
  <c r="G15025" i="1"/>
  <c r="G15026" i="1"/>
  <c r="G15027" i="1"/>
  <c r="G15028" i="1"/>
  <c r="G15029" i="1"/>
  <c r="G15030" i="1"/>
  <c r="G15031" i="1"/>
  <c r="G15032" i="1"/>
  <c r="G15033" i="1"/>
  <c r="G15034" i="1"/>
  <c r="G15035" i="1"/>
  <c r="G15036" i="1"/>
  <c r="G15037" i="1"/>
  <c r="G15038" i="1"/>
  <c r="G15039" i="1"/>
  <c r="G15040" i="1"/>
  <c r="G15041" i="1"/>
  <c r="G15042" i="1"/>
  <c r="G15043" i="1"/>
  <c r="G15044" i="1"/>
  <c r="G15045" i="1"/>
  <c r="G15046" i="1"/>
  <c r="G15047" i="1"/>
  <c r="G15048" i="1"/>
  <c r="G15049" i="1"/>
  <c r="G15050" i="1"/>
  <c r="G15051" i="1"/>
  <c r="G15052" i="1"/>
  <c r="G15053" i="1"/>
  <c r="G15054" i="1"/>
  <c r="G15055" i="1"/>
  <c r="G15056" i="1"/>
  <c r="G15057" i="1"/>
  <c r="G15058" i="1"/>
  <c r="G15059" i="1"/>
  <c r="G15060" i="1"/>
  <c r="G15061" i="1"/>
  <c r="G15062" i="1"/>
  <c r="G15063" i="1"/>
  <c r="G15064" i="1"/>
  <c r="G15065" i="1"/>
  <c r="G15066" i="1"/>
  <c r="G15067" i="1"/>
  <c r="G15068" i="1"/>
  <c r="G15069" i="1"/>
  <c r="G15070" i="1"/>
  <c r="G15071" i="1"/>
  <c r="G15072" i="1"/>
  <c r="G15073" i="1"/>
  <c r="G15074" i="1"/>
  <c r="G15075" i="1"/>
  <c r="G15076" i="1"/>
  <c r="G15077" i="1"/>
  <c r="G15078" i="1"/>
  <c r="G15079" i="1"/>
  <c r="G15080" i="1"/>
  <c r="G15081" i="1"/>
  <c r="G15082" i="1"/>
  <c r="G15083" i="1"/>
  <c r="G15084" i="1"/>
  <c r="G15085" i="1"/>
  <c r="G15086" i="1"/>
  <c r="G15087" i="1"/>
  <c r="G15088" i="1"/>
  <c r="G15089" i="1"/>
  <c r="G15090" i="1"/>
  <c r="G15091" i="1"/>
  <c r="G15092" i="1"/>
  <c r="G15093" i="1"/>
  <c r="G15094" i="1"/>
  <c r="G15095" i="1"/>
  <c r="G15096" i="1"/>
  <c r="G15097" i="1"/>
  <c r="G15098" i="1"/>
  <c r="G15099" i="1"/>
  <c r="G15100" i="1"/>
  <c r="G15101" i="1"/>
  <c r="G15102" i="1"/>
  <c r="G15103" i="1"/>
  <c r="G15104" i="1"/>
  <c r="G15105" i="1"/>
  <c r="G15106" i="1"/>
  <c r="G15107" i="1"/>
  <c r="G15108" i="1"/>
  <c r="G15109" i="1"/>
  <c r="G15110" i="1"/>
  <c r="G15111" i="1"/>
  <c r="G15112" i="1"/>
  <c r="G15113" i="1"/>
  <c r="G15114" i="1"/>
  <c r="G15115" i="1"/>
  <c r="G15116" i="1"/>
  <c r="G15117" i="1"/>
  <c r="G15118" i="1"/>
  <c r="G15119" i="1"/>
  <c r="G15120" i="1"/>
  <c r="G15121" i="1"/>
  <c r="G15122" i="1"/>
  <c r="G15123" i="1"/>
  <c r="G15124" i="1"/>
  <c r="G15125" i="1"/>
  <c r="G15126" i="1"/>
  <c r="G15127" i="1"/>
  <c r="G15128" i="1"/>
  <c r="G15129" i="1"/>
  <c r="G15130" i="1"/>
  <c r="G15131" i="1"/>
  <c r="G15132" i="1"/>
  <c r="G15133" i="1"/>
  <c r="G15134" i="1"/>
  <c r="G15135" i="1"/>
  <c r="G15136" i="1"/>
  <c r="G15137" i="1"/>
  <c r="G15138" i="1"/>
  <c r="G15139" i="1"/>
  <c r="G15140" i="1"/>
  <c r="G15141" i="1"/>
  <c r="G15142" i="1"/>
  <c r="G15143" i="1"/>
  <c r="G15144" i="1"/>
  <c r="G15145" i="1"/>
  <c r="G15146" i="1"/>
  <c r="G15147" i="1"/>
  <c r="G15148" i="1"/>
  <c r="G15149" i="1"/>
  <c r="G15150" i="1"/>
  <c r="G15151" i="1"/>
  <c r="G15152" i="1"/>
  <c r="G15153" i="1"/>
  <c r="G15154" i="1"/>
  <c r="G15155" i="1"/>
  <c r="G15156" i="1"/>
  <c r="G15157" i="1"/>
  <c r="G15158" i="1"/>
  <c r="G15159" i="1"/>
  <c r="G15160" i="1"/>
  <c r="G15161" i="1"/>
  <c r="G15162" i="1"/>
  <c r="G15163" i="1"/>
  <c r="G15164" i="1"/>
  <c r="G15165" i="1"/>
  <c r="G15166" i="1"/>
  <c r="G15167" i="1"/>
  <c r="G15168" i="1"/>
  <c r="G15169" i="1"/>
  <c r="G15170" i="1"/>
  <c r="G15171" i="1"/>
  <c r="G15172" i="1"/>
  <c r="G15173" i="1"/>
  <c r="G15174" i="1"/>
  <c r="G15175" i="1"/>
  <c r="G15176" i="1"/>
  <c r="G15177" i="1"/>
  <c r="G15178" i="1"/>
  <c r="G15179" i="1"/>
  <c r="G15180" i="1"/>
  <c r="G15181" i="1"/>
  <c r="G15182" i="1"/>
  <c r="G15183" i="1"/>
  <c r="G15184" i="1"/>
  <c r="G15185" i="1"/>
  <c r="G15186" i="1"/>
  <c r="G15187" i="1"/>
  <c r="G15188" i="1"/>
  <c r="G15189" i="1"/>
  <c r="G15190" i="1"/>
  <c r="G15191" i="1"/>
  <c r="G15192" i="1"/>
  <c r="G15193" i="1"/>
  <c r="G15194" i="1"/>
  <c r="G15195" i="1"/>
  <c r="G15196" i="1"/>
  <c r="G15197" i="1"/>
  <c r="G15198" i="1"/>
  <c r="G15199" i="1"/>
  <c r="G15200" i="1"/>
  <c r="G15201" i="1"/>
  <c r="G15202" i="1"/>
  <c r="G15203" i="1"/>
  <c r="G15204" i="1"/>
  <c r="G15205" i="1"/>
  <c r="G15206" i="1"/>
  <c r="G15207" i="1"/>
  <c r="G15208" i="1"/>
  <c r="G15209" i="1"/>
  <c r="G15210" i="1"/>
  <c r="G15211" i="1"/>
  <c r="G15212" i="1"/>
  <c r="G15213" i="1"/>
  <c r="G15214" i="1"/>
  <c r="G15215" i="1"/>
  <c r="G15216" i="1"/>
  <c r="G15217" i="1"/>
  <c r="G15218" i="1"/>
  <c r="G15219" i="1"/>
  <c r="G15220" i="1"/>
  <c r="G15221" i="1"/>
  <c r="G15222" i="1"/>
  <c r="G15223" i="1"/>
  <c r="G15224" i="1"/>
  <c r="G15225" i="1"/>
  <c r="G15226" i="1"/>
  <c r="G15227" i="1"/>
  <c r="G15228" i="1"/>
  <c r="G15229" i="1"/>
  <c r="G15230" i="1"/>
  <c r="G15231" i="1"/>
  <c r="G15232" i="1"/>
  <c r="G15233" i="1"/>
  <c r="G15234" i="1"/>
  <c r="G15235" i="1"/>
  <c r="G15236" i="1"/>
  <c r="G15237" i="1"/>
  <c r="G15238" i="1"/>
  <c r="G15239" i="1"/>
  <c r="G15240" i="1"/>
  <c r="G15241" i="1"/>
  <c r="G15242" i="1"/>
  <c r="G15243" i="1"/>
  <c r="G15244" i="1"/>
  <c r="G15245" i="1"/>
  <c r="G15246" i="1"/>
  <c r="G15247" i="1"/>
  <c r="G15248" i="1"/>
  <c r="G15249" i="1"/>
  <c r="G15250" i="1"/>
  <c r="G15251" i="1"/>
  <c r="G15252" i="1"/>
  <c r="G15253" i="1"/>
  <c r="G15254" i="1"/>
  <c r="G15255" i="1"/>
  <c r="G15256" i="1"/>
  <c r="G15257" i="1"/>
  <c r="G15258" i="1"/>
  <c r="G15259" i="1"/>
  <c r="G15260" i="1"/>
  <c r="G15261" i="1"/>
  <c r="G15262" i="1"/>
  <c r="G15263" i="1"/>
  <c r="G15264" i="1"/>
  <c r="G15265" i="1"/>
  <c r="G15266" i="1"/>
  <c r="G15267" i="1"/>
  <c r="G15268" i="1"/>
  <c r="G15269" i="1"/>
  <c r="G15270" i="1"/>
  <c r="G15271" i="1"/>
  <c r="G15272" i="1"/>
  <c r="G15273" i="1"/>
  <c r="G15274" i="1"/>
  <c r="G15275" i="1"/>
  <c r="G15276" i="1"/>
  <c r="G15277" i="1"/>
  <c r="G15278" i="1"/>
  <c r="G15279" i="1"/>
  <c r="G15280" i="1"/>
  <c r="G15281" i="1"/>
  <c r="G15282" i="1"/>
  <c r="G15283" i="1"/>
  <c r="G15284" i="1"/>
  <c r="G15285" i="1"/>
  <c r="G3" i="1"/>
  <c r="G2" i="1"/>
</calcChain>
</file>

<file path=xl/sharedStrings.xml><?xml version="1.0" encoding="utf-8"?>
<sst xmlns="http://schemas.openxmlformats.org/spreadsheetml/2006/main" count="27" uniqueCount="27">
  <si>
    <t>Previous Port:</t>
  </si>
  <si>
    <t>Previous Baud:</t>
  </si>
  <si>
    <t>Rst on Connect?:</t>
  </si>
  <si>
    <t>DO NOT CHANGE THIS LAYOUT OR THE MACRO WONT WORK ANYMORE !!!!</t>
  </si>
  <si>
    <t>Sheet name to use:</t>
  </si>
  <si>
    <t>Simple Data</t>
  </si>
  <si>
    <t>Custom Checkbox 1</t>
  </si>
  <si>
    <t>Custom Checkbox 2</t>
  </si>
  <si>
    <t>Custom Checkbox 3</t>
  </si>
  <si>
    <t>Log Outgoing to DDW:</t>
  </si>
  <si>
    <t>Log Incoming to DDW:</t>
  </si>
  <si>
    <t>Log System to DDW:</t>
  </si>
  <si>
    <t>Add Timestamp to DDW:</t>
  </si>
  <si>
    <t>Custom Form Width:</t>
  </si>
  <si>
    <t>#EXPERT-CONFIG# Serial Device Read buffer:</t>
  </si>
  <si>
    <t>#EXPERT-CONFIG# Serial Device Write buffer:</t>
  </si>
  <si>
    <t>#EXPERT-CONFIG# Excel Read buffer size:</t>
  </si>
  <si>
    <t>#EXPERT-CONFIG# Excel interim buffer size:</t>
  </si>
  <si>
    <t>Date</t>
  </si>
  <si>
    <t>Time</t>
  </si>
  <si>
    <t>Timer</t>
  </si>
  <si>
    <t>Millis</t>
  </si>
  <si>
    <t>Voltage</t>
  </si>
  <si>
    <t>Current</t>
  </si>
  <si>
    <t>TimerS</t>
  </si>
  <si>
    <t>SOC Capacity</t>
  </si>
  <si>
    <t>SOC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</si>
</sst>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64" formatCode="0.000000"/>
  </numFmts>
  <fonts count="4" x14ac:knownFonts="1">
    <font>
      <sz val="10"/>
      <name val="Arial"/>
    </font>
    <font>
      <b/>
      <sz val="10"/>
      <name val="Arial"/>
      <family val="2"/>
    </font>
    <font>
      <sz val="10"/>
      <name val="Arial"/>
      <family val="2"/>
    </font>
    <font>
      <sz val="14"/>
      <color rgb="FFFF0000"/>
      <name val="Arial"/>
      <family val="2"/>
    </font>
  </fonts>
  <fills count="2">
    <fill>
      <patternFill patternType="none"/>
    </fill>
    <fill>
      <patternFill patternType="gray125"/>
    </fill>
  </fills>
  <borders count="7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2">
    <xf numFmtId="0" fontId="0" fillId="0" borderId="0"/>
    <xf numFmtId="0" fontId="2" fillId="0" borderId="0"/>
  </cellStyleXfs>
  <cellXfs count="26">
    <xf numFmtId="0" fontId="0" fillId="0" borderId="0" xfId="0"/>
    <xf numFmtId="0" fontId="2" fillId="0" borderId="0" xfId="0" applyFont="1"/>
    <xf numFmtId="0" fontId="0" fillId="0" borderId="0" xfId="0" applyAlignment="1">
      <alignment horizontal="left"/>
    </xf>
    <xf numFmtId="0" fontId="2" fillId="0" borderId="0" xfId="0" applyFont="1" applyAlignment="1">
      <alignment horizontal="left"/>
    </xf>
    <xf numFmtId="49" fontId="0" fillId="0" borderId="0" xfId="0" applyNumberFormat="1"/>
    <xf numFmtId="49" fontId="0" fillId="0" borderId="0" xfId="0" applyNumberFormat="1" applyAlignment="1">
      <alignment horizontal="center"/>
    </xf>
    <xf numFmtId="0" fontId="1" fillId="0" borderId="0" xfId="0" applyFont="1" applyAlignment="1">
      <alignment horizontal="center"/>
    </xf>
    <xf numFmtId="164" fontId="0" fillId="0" borderId="0" xfId="0" applyNumberFormat="1" applyAlignment="1">
      <alignment horizontal="center"/>
    </xf>
    <xf numFmtId="2" fontId="0" fillId="0" borderId="0" xfId="0" applyNumberFormat="1" applyAlignment="1">
      <alignment horizontal="center"/>
    </xf>
    <xf numFmtId="14" fontId="0" fillId="0" borderId="0" xfId="0" applyNumberFormat="1" applyAlignment="1">
      <alignment horizontal="center"/>
    </xf>
    <xf numFmtId="19" fontId="0" fillId="0" borderId="0" xfId="0" applyNumberFormat="1" applyAlignment="1">
      <alignment horizontal="center"/>
    </xf>
    <xf numFmtId="19" fontId="2" fillId="0" borderId="0" xfId="0" applyNumberFormat="1" applyFont="1" applyAlignment="1">
      <alignment horizontal="center"/>
    </xf>
    <xf numFmtId="164" fontId="1" fillId="0" borderId="0" xfId="0" applyNumberFormat="1" applyFont="1" applyAlignment="1">
      <alignment horizontal="center"/>
    </xf>
    <xf numFmtId="164" fontId="0" fillId="0" borderId="0" xfId="0" applyNumberFormat="1" applyAlignment="1">
      <alignment horizontal="center" wrapText="1"/>
    </xf>
    <xf numFmtId="164" fontId="2" fillId="0" borderId="0" xfId="0" applyNumberFormat="1" applyFont="1" applyAlignment="1">
      <alignment horizontal="center"/>
    </xf>
    <xf numFmtId="19" fontId="0" fillId="0" borderId="0" xfId="0" applyNumberFormat="1" applyAlignment="1">
      <alignment horizontal="center" wrapText="1"/>
    </xf>
    <xf numFmtId="14" fontId="0" fillId="0" borderId="0" xfId="0" applyNumberFormat="1" applyAlignment="1">
      <alignment horizontal="center" wrapText="1"/>
    </xf>
    <xf numFmtId="0" fontId="0" fillId="0" borderId="0" xfId="0" applyAlignment="1">
      <alignment horizontal="center"/>
    </xf>
    <xf numFmtId="0" fontId="2" fillId="0" borderId="0" xfId="0" applyFont="1" applyAlignment="1">
      <alignment horizontal="center"/>
    </xf>
    <xf numFmtId="0" fontId="0" fillId="0" borderId="0" xfId="0" applyAlignment="1">
      <alignment horizontal="center" wrapText="1"/>
    </xf>
    <xf numFmtId="0" fontId="3" fillId="0" borderId="1" xfId="0" applyFont="1" applyBorder="1" applyAlignment="1">
      <alignment horizontal="center" vertical="center" wrapText="1"/>
    </xf>
    <xf numFmtId="0" fontId="3" fillId="0" borderId="2" xfId="0" applyFont="1" applyBorder="1" applyAlignment="1">
      <alignment horizontal="center" vertical="center" wrapText="1"/>
    </xf>
    <xf numFmtId="0" fontId="3" fillId="0" borderId="3" xfId="0" applyFont="1" applyBorder="1" applyAlignment="1">
      <alignment horizontal="center" vertical="center" wrapText="1"/>
    </xf>
    <xf numFmtId="0" fontId="3" fillId="0" borderId="4" xfId="0" applyFont="1" applyBorder="1" applyAlignment="1">
      <alignment horizontal="center" vertical="center" wrapText="1"/>
    </xf>
    <xf numFmtId="0" fontId="3" fillId="0" borderId="5" xfId="0" applyFont="1" applyBorder="1" applyAlignment="1">
      <alignment horizontal="center" vertical="center" wrapText="1"/>
    </xf>
    <xf numFmtId="0" fontId="3" fillId="0" borderId="6" xfId="0" applyFont="1" applyBorder="1" applyAlignment="1">
      <alignment horizontal="center" vertical="center" wrapText="1"/>
    </xf>
  </cellXfs>
  <cellStyles count="2">
    <cellStyle name="Normal" xfId="0" builtinId="0"/>
    <cellStyle name="Standard 2" xfId="1" xr:uid="{00000000-0005-0000-0000-000001000000}"/>
  </cellStyles>
  <dxfs count="0"/>
  <tableStyles count="1" defaultTableStyle="TableStyleMedium2" defaultPivotStyle="PivotStyleLight16">
    <tableStyle name="Invisible" pivot="0" table="0" count="0" xr9:uid="{E3A89837-5FA1-491D-B72E-C3185CF03C73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Larissa">
  <a:themeElements>
    <a:clrScheme name="Larissa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Larissa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Larissa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W16528"/>
  <sheetViews>
    <sheetView tabSelected="1" zoomScaleNormal="100" workbookViewId="0">
      <pane ySplit="1" topLeftCell="A2" activePane="bottomLeft" state="frozen"/>
      <selection pane="bottomLeft" activeCell="I2" sqref="I2:I15285"/>
    </sheetView>
  </sheetViews>
  <sheetFormatPr defaultColWidth="11.5703125" defaultRowHeight="12.75" x14ac:dyDescent="0.2"/>
  <cols>
    <col min="1" max="1" width="15.7109375" style="5" customWidth="1"/>
    <col min="2" max="2" width="15" style="5" customWidth="1"/>
    <col min="3" max="3" width="12.5703125" style="7" bestFit="1" customWidth="1"/>
    <col min="4" max="4" width="15.85546875" style="8" bestFit="1" customWidth="1"/>
    <col min="5" max="5" width="20.140625" style="5" customWidth="1"/>
    <col min="6" max="6" width="19" style="7" customWidth="1"/>
    <col min="7" max="7" width="9.140625" style="5" customWidth="1"/>
    <col min="8" max="8" width="20.5703125" style="5" customWidth="1"/>
    <col min="9" max="23" width="9.140625" style="5" customWidth="1"/>
    <col min="24" max="253" width="9.140625" style="4" customWidth="1"/>
    <col min="254" max="16384" width="11.5703125" style="4"/>
  </cols>
  <sheetData>
    <row r="1" spans="1:23" x14ac:dyDescent="0.2">
      <c r="A1" s="6" t="s">
        <v>18</v>
      </c>
      <c r="B1" s="6" t="s">
        <v>19</v>
      </c>
      <c r="C1" s="12" t="s">
        <v>20</v>
      </c>
      <c r="D1" s="6" t="s">
        <v>21</v>
      </c>
      <c r="E1" s="6" t="s">
        <v>22</v>
      </c>
      <c r="F1" s="6" t="s">
        <v>23</v>
      </c>
      <c r="G1" s="6" t="s">
        <v>24</v>
      </c>
      <c r="H1" s="6" t="s">
        <v>25</v>
      </c>
      <c r="I1" s="6" t="s">
        <v>26</v>
      </c>
      <c r="J1" s="6"/>
      <c r="K1" s="6"/>
      <c r="L1" s="6"/>
      <c r="M1" s="6"/>
      <c r="N1" s="6"/>
      <c r="O1" s="6"/>
      <c r="P1" s="6"/>
      <c r="Q1" s="6"/>
      <c r="R1" s="6"/>
      <c r="S1" s="6"/>
      <c r="T1" s="6"/>
      <c r="U1" s="6"/>
      <c r="V1" s="6"/>
      <c r="W1" s="6"/>
    </row>
    <row r="2" spans="1:23" x14ac:dyDescent="0.2">
      <c r="A2" s="9">
        <v>45087</v>
      </c>
      <c r="B2" s="10">
        <v>0.81495370370370368</v>
      </c>
      <c r="C2" s="7">
        <v>7.8125E-2</v>
      </c>
      <c r="D2" s="17">
        <v>160</v>
      </c>
      <c r="E2" s="17">
        <v>12.13</v>
      </c>
      <c r="F2" s="17">
        <v>1.01E-2</v>
      </c>
      <c r="G2" s="7">
        <f>C2</f>
        <v>7.8125E-2</v>
      </c>
      <c r="H2" s="17">
        <v>1633</v>
      </c>
      <c r="I2" s="17">
        <f>(H2/MAX(H:H))*100</f>
        <v>100</v>
      </c>
      <c r="J2" s="17"/>
      <c r="K2" s="17"/>
      <c r="L2" s="17"/>
      <c r="M2" s="17"/>
      <c r="N2" s="17"/>
      <c r="O2" s="17"/>
      <c r="P2" s="17"/>
      <c r="Q2" s="17"/>
      <c r="R2" s="17"/>
      <c r="S2" s="17"/>
      <c r="T2" s="17"/>
      <c r="U2" s="17"/>
      <c r="V2" s="17"/>
      <c r="W2" s="17"/>
    </row>
    <row r="3" spans="1:23" x14ac:dyDescent="0.2">
      <c r="A3" s="9">
        <v>45087</v>
      </c>
      <c r="B3" s="10">
        <v>0.81495370370370368</v>
      </c>
      <c r="C3" s="7">
        <v>0.953125</v>
      </c>
      <c r="D3" s="17">
        <v>1318</v>
      </c>
      <c r="E3" s="17">
        <v>12.11</v>
      </c>
      <c r="F3" s="17">
        <v>-8.5000000000000006E-3</v>
      </c>
      <c r="G3" s="7">
        <f>C3-C2</f>
        <v>0.875</v>
      </c>
      <c r="H3" s="17">
        <f>H2+((F3*1000)*(G3/3600))</f>
        <v>1632.9979340277778</v>
      </c>
      <c r="I3" s="17">
        <f t="shared" ref="I3:I66" si="0">(H3/MAX(H:H))*100</f>
        <v>99.999873486085605</v>
      </c>
      <c r="J3" s="17"/>
      <c r="K3" s="17"/>
      <c r="L3" s="17"/>
      <c r="M3" s="17"/>
      <c r="N3" s="17"/>
      <c r="O3" s="17"/>
      <c r="P3" s="17"/>
      <c r="Q3" s="17"/>
      <c r="R3" s="17"/>
      <c r="S3" s="17"/>
      <c r="T3" s="17"/>
      <c r="U3" s="17"/>
      <c r="V3" s="17"/>
      <c r="W3" s="17"/>
    </row>
    <row r="4" spans="1:23" x14ac:dyDescent="0.2">
      <c r="A4" s="9">
        <v>45087</v>
      </c>
      <c r="B4" s="10">
        <v>0.81497685185185187</v>
      </c>
      <c r="C4" s="7">
        <v>2.09375</v>
      </c>
      <c r="D4" s="17">
        <v>2477</v>
      </c>
      <c r="E4" s="17">
        <v>12.18</v>
      </c>
      <c r="F4" s="17">
        <v>4.1999999999999997E-3</v>
      </c>
      <c r="G4" s="7">
        <f t="shared" ref="G4:G67" si="1">C4-C3</f>
        <v>1.140625</v>
      </c>
      <c r="H4" s="17">
        <f t="shared" ref="H4:H67" si="2">H3+((F4*1000)*(G4/3600))</f>
        <v>1632.9992647569445</v>
      </c>
      <c r="I4" s="17">
        <f t="shared" si="0"/>
        <v>99.999954975930464</v>
      </c>
      <c r="J4" s="17"/>
      <c r="K4" s="17"/>
      <c r="L4" s="17"/>
      <c r="M4" s="17"/>
      <c r="N4" s="17"/>
      <c r="O4" s="17"/>
      <c r="P4" s="17"/>
      <c r="Q4" s="17"/>
      <c r="R4" s="17"/>
      <c r="S4" s="17"/>
      <c r="T4" s="17"/>
      <c r="U4" s="17"/>
      <c r="V4" s="17"/>
      <c r="W4" s="17"/>
    </row>
    <row r="5" spans="1:23" x14ac:dyDescent="0.2">
      <c r="A5" s="9">
        <v>45087</v>
      </c>
      <c r="B5" s="10">
        <v>0.81498842592592602</v>
      </c>
      <c r="C5" s="7">
        <v>3.2578130000000001</v>
      </c>
      <c r="D5" s="17">
        <v>3636</v>
      </c>
      <c r="E5" s="18">
        <v>11.42</v>
      </c>
      <c r="F5" s="17">
        <v>-0.32200000000000001</v>
      </c>
      <c r="G5" s="7">
        <f t="shared" si="1"/>
        <v>1.1640630000000001</v>
      </c>
      <c r="H5" s="17">
        <f t="shared" si="2"/>
        <v>1632.8951457886112</v>
      </c>
      <c r="I5" s="17">
        <f t="shared" si="0"/>
        <v>99.993579044005585</v>
      </c>
      <c r="J5" s="17"/>
      <c r="K5" s="17"/>
      <c r="L5" s="17"/>
      <c r="M5" s="17"/>
      <c r="N5" s="17"/>
      <c r="O5" s="17"/>
      <c r="P5" s="17"/>
      <c r="Q5" s="17"/>
      <c r="R5" s="17"/>
      <c r="S5" s="17"/>
      <c r="T5" s="17"/>
      <c r="U5" s="17"/>
      <c r="V5" s="17"/>
      <c r="W5" s="17"/>
    </row>
    <row r="6" spans="1:23" x14ac:dyDescent="0.2">
      <c r="A6" s="9">
        <v>45087</v>
      </c>
      <c r="B6" s="10">
        <v>0.81499999999999995</v>
      </c>
      <c r="C6" s="13">
        <v>4.4296879999999996</v>
      </c>
      <c r="D6" s="17">
        <v>4794</v>
      </c>
      <c r="E6" s="17">
        <v>11.33</v>
      </c>
      <c r="F6" s="17">
        <v>-0.3574</v>
      </c>
      <c r="G6" s="7">
        <f t="shared" si="1"/>
        <v>1.1718749999999996</v>
      </c>
      <c r="H6" s="17">
        <f t="shared" si="2"/>
        <v>1632.7788046427779</v>
      </c>
      <c r="I6" s="17">
        <f t="shared" si="0"/>
        <v>99.986454662754312</v>
      </c>
      <c r="J6" s="17"/>
      <c r="K6" s="17"/>
      <c r="L6" s="17"/>
      <c r="M6" s="17"/>
      <c r="N6" s="17"/>
      <c r="O6" s="17"/>
      <c r="P6" s="17"/>
      <c r="Q6" s="17"/>
      <c r="R6" s="17"/>
      <c r="S6" s="17"/>
      <c r="T6" s="17"/>
      <c r="U6" s="17"/>
      <c r="V6" s="17"/>
      <c r="W6" s="17"/>
    </row>
    <row r="7" spans="1:23" x14ac:dyDescent="0.2">
      <c r="A7" s="9">
        <v>45087</v>
      </c>
      <c r="B7" s="10">
        <v>0.8150115740740741</v>
      </c>
      <c r="C7" s="7">
        <v>5.5703129999999996</v>
      </c>
      <c r="D7" s="17">
        <v>5952</v>
      </c>
      <c r="E7" s="17">
        <v>11.3</v>
      </c>
      <c r="F7" s="17">
        <v>-0.36420000000000002</v>
      </c>
      <c r="G7" s="7">
        <f t="shared" si="1"/>
        <v>1.140625</v>
      </c>
      <c r="H7" s="17">
        <f t="shared" si="2"/>
        <v>1632.6634114136114</v>
      </c>
      <c r="I7" s="17">
        <f t="shared" si="0"/>
        <v>99.979388329063767</v>
      </c>
      <c r="J7" s="17"/>
      <c r="K7" s="17"/>
      <c r="L7" s="17"/>
      <c r="M7" s="17"/>
      <c r="N7" s="17"/>
      <c r="O7" s="17"/>
      <c r="P7" s="17"/>
      <c r="Q7" s="17"/>
      <c r="R7" s="17"/>
      <c r="S7" s="17"/>
      <c r="T7" s="17"/>
      <c r="U7" s="17"/>
      <c r="V7" s="17"/>
      <c r="W7" s="17"/>
    </row>
    <row r="8" spans="1:23" x14ac:dyDescent="0.2">
      <c r="A8" s="9">
        <v>45087</v>
      </c>
      <c r="B8" s="10">
        <v>0.81502314814814814</v>
      </c>
      <c r="C8" s="7">
        <v>6.7265629999999996</v>
      </c>
      <c r="D8" s="17">
        <v>7110</v>
      </c>
      <c r="E8" s="17">
        <v>11.33</v>
      </c>
      <c r="F8" s="17">
        <v>-0.37690000000000001</v>
      </c>
      <c r="G8" s="7">
        <f t="shared" si="1"/>
        <v>1.15625</v>
      </c>
      <c r="H8" s="17">
        <f t="shared" si="2"/>
        <v>1632.5423584622224</v>
      </c>
      <c r="I8" s="17">
        <f t="shared" si="0"/>
        <v>99.971975411036269</v>
      </c>
      <c r="J8" s="17"/>
      <c r="K8" s="17"/>
      <c r="L8" s="17"/>
      <c r="M8" s="17"/>
      <c r="N8" s="17"/>
      <c r="O8" s="17"/>
      <c r="P8" s="17"/>
      <c r="Q8" s="17"/>
      <c r="R8" s="17"/>
      <c r="S8" s="17"/>
      <c r="T8" s="17"/>
      <c r="U8" s="17"/>
      <c r="V8" s="17"/>
      <c r="W8" s="17"/>
    </row>
    <row r="9" spans="1:23" x14ac:dyDescent="0.2">
      <c r="A9" s="9">
        <v>45087</v>
      </c>
      <c r="B9" s="10">
        <v>0.81503472222222229</v>
      </c>
      <c r="C9" s="14">
        <v>7.890625</v>
      </c>
      <c r="D9" s="17">
        <v>8268</v>
      </c>
      <c r="E9" s="17">
        <v>11.3</v>
      </c>
      <c r="F9" s="17">
        <v>-0.3473</v>
      </c>
      <c r="G9" s="7">
        <f t="shared" si="1"/>
        <v>1.1640620000000004</v>
      </c>
      <c r="H9" s="17">
        <f t="shared" si="2"/>
        <v>1632.430058814278</v>
      </c>
      <c r="I9" s="17">
        <f t="shared" si="0"/>
        <v>99.965098518939257</v>
      </c>
      <c r="J9" s="17"/>
      <c r="K9" s="17"/>
      <c r="L9" s="17"/>
      <c r="M9" s="17"/>
      <c r="N9" s="17"/>
      <c r="O9" s="17"/>
      <c r="P9" s="17"/>
      <c r="Q9" s="17"/>
      <c r="R9" s="17"/>
      <c r="S9" s="17"/>
      <c r="T9" s="17"/>
      <c r="U9" s="17"/>
      <c r="V9" s="17"/>
      <c r="W9" s="17"/>
    </row>
    <row r="10" spans="1:23" x14ac:dyDescent="0.2">
      <c r="A10" s="9">
        <v>45087</v>
      </c>
      <c r="B10" s="10">
        <v>0.81505787037037036</v>
      </c>
      <c r="C10" s="7">
        <v>9.046875</v>
      </c>
      <c r="D10" s="17">
        <v>9427</v>
      </c>
      <c r="E10" s="17">
        <v>11.45</v>
      </c>
      <c r="F10" s="17">
        <v>-0.36</v>
      </c>
      <c r="G10" s="7">
        <f t="shared" si="1"/>
        <v>1.15625</v>
      </c>
      <c r="H10" s="17">
        <f t="shared" si="2"/>
        <v>1632.3144338142781</v>
      </c>
      <c r="I10" s="17">
        <f t="shared" si="0"/>
        <v>99.95801799230118</v>
      </c>
      <c r="J10" s="17"/>
      <c r="K10" s="17"/>
      <c r="L10" s="17"/>
      <c r="M10" s="17"/>
      <c r="N10" s="17"/>
      <c r="O10" s="17"/>
      <c r="P10" s="17"/>
      <c r="Q10" s="17"/>
      <c r="R10" s="17"/>
      <c r="S10" s="17"/>
      <c r="T10" s="17"/>
      <c r="U10" s="17"/>
      <c r="V10" s="17"/>
      <c r="W10" s="17"/>
    </row>
    <row r="11" spans="1:23" x14ac:dyDescent="0.2">
      <c r="A11" s="9">
        <v>45087</v>
      </c>
      <c r="B11" s="10">
        <v>0.81506944444444451</v>
      </c>
      <c r="C11" s="13">
        <v>10.20313</v>
      </c>
      <c r="D11" s="17">
        <v>10586</v>
      </c>
      <c r="E11" s="17">
        <v>11.35</v>
      </c>
      <c r="F11" s="17">
        <v>-0.34649999999999997</v>
      </c>
      <c r="G11" s="7">
        <f t="shared" si="1"/>
        <v>1.1562549999999998</v>
      </c>
      <c r="H11" s="17">
        <f t="shared" si="2"/>
        <v>1632.2031442705281</v>
      </c>
      <c r="I11" s="17">
        <f t="shared" si="0"/>
        <v>99.95120295594171</v>
      </c>
      <c r="J11" s="17"/>
      <c r="K11" s="17"/>
      <c r="L11" s="17"/>
      <c r="M11" s="17"/>
      <c r="N11" s="17"/>
      <c r="O11" s="17"/>
      <c r="P11" s="17"/>
      <c r="Q11" s="17"/>
      <c r="R11" s="17"/>
      <c r="S11" s="17"/>
      <c r="T11" s="17"/>
      <c r="U11" s="17"/>
      <c r="V11" s="17"/>
      <c r="W11" s="17"/>
    </row>
    <row r="12" spans="1:23" x14ac:dyDescent="0.2">
      <c r="A12" s="9">
        <v>45087</v>
      </c>
      <c r="B12" s="10">
        <v>0.81508101851851855</v>
      </c>
      <c r="C12" s="7">
        <v>11.382809999999999</v>
      </c>
      <c r="D12" s="17">
        <v>11744</v>
      </c>
      <c r="E12" s="17">
        <v>11.33</v>
      </c>
      <c r="F12" s="17">
        <v>-0.38030000000000003</v>
      </c>
      <c r="G12" s="7">
        <f t="shared" si="1"/>
        <v>1.1796799999999994</v>
      </c>
      <c r="H12" s="17">
        <f t="shared" si="2"/>
        <v>1632.0785241860838</v>
      </c>
      <c r="I12" s="17">
        <f t="shared" si="0"/>
        <v>99.943571597433177</v>
      </c>
      <c r="J12" s="17"/>
      <c r="K12" s="17"/>
      <c r="L12" s="17"/>
      <c r="M12" s="17"/>
      <c r="N12" s="17"/>
      <c r="O12" s="17"/>
      <c r="P12" s="17"/>
      <c r="Q12" s="17"/>
      <c r="R12" s="17"/>
      <c r="S12" s="17"/>
      <c r="T12" s="17"/>
      <c r="U12" s="17"/>
      <c r="V12" s="17"/>
      <c r="W12" s="17"/>
    </row>
    <row r="13" spans="1:23" x14ac:dyDescent="0.2">
      <c r="A13" s="9">
        <v>45087</v>
      </c>
      <c r="B13" s="11">
        <v>0.81509259259259259</v>
      </c>
      <c r="C13" s="7">
        <v>12.523440000000001</v>
      </c>
      <c r="D13" s="17">
        <v>12902</v>
      </c>
      <c r="E13" s="17">
        <v>11.3</v>
      </c>
      <c r="F13" s="17">
        <v>-0.37180000000000002</v>
      </c>
      <c r="G13" s="7">
        <f t="shared" si="1"/>
        <v>1.1406300000000016</v>
      </c>
      <c r="H13" s="17">
        <f t="shared" si="2"/>
        <v>1631.960722454417</v>
      </c>
      <c r="I13" s="17">
        <f t="shared" si="0"/>
        <v>99.936357774306003</v>
      </c>
      <c r="J13" s="17"/>
      <c r="K13" s="17"/>
      <c r="L13" s="17"/>
      <c r="M13" s="17"/>
      <c r="N13" s="17"/>
      <c r="O13" s="17"/>
      <c r="P13" s="17"/>
      <c r="Q13" s="17"/>
      <c r="R13" s="17"/>
      <c r="S13" s="17"/>
      <c r="T13" s="17"/>
      <c r="U13" s="17"/>
      <c r="V13" s="17"/>
      <c r="W13" s="17"/>
    </row>
    <row r="14" spans="1:23" x14ac:dyDescent="0.2">
      <c r="A14" s="9">
        <v>45087</v>
      </c>
      <c r="B14" s="10">
        <v>0.81510416666666663</v>
      </c>
      <c r="C14" s="7">
        <v>13.695309999999999</v>
      </c>
      <c r="D14" s="17">
        <v>14060</v>
      </c>
      <c r="E14" s="17">
        <v>11.3</v>
      </c>
      <c r="F14" s="17">
        <v>-0.36170000000000002</v>
      </c>
      <c r="G14" s="7">
        <f t="shared" si="1"/>
        <v>1.1718699999999984</v>
      </c>
      <c r="H14" s="17">
        <f t="shared" si="2"/>
        <v>1631.8429820713613</v>
      </c>
      <c r="I14" s="17">
        <f t="shared" si="0"/>
        <v>99.929147707982935</v>
      </c>
      <c r="J14" s="17"/>
      <c r="K14" s="17"/>
      <c r="L14" s="17"/>
      <c r="M14" s="17"/>
      <c r="N14" s="17"/>
      <c r="O14" s="17"/>
      <c r="P14" s="17"/>
      <c r="Q14" s="17"/>
      <c r="R14" s="17"/>
      <c r="S14" s="17"/>
      <c r="T14" s="17"/>
      <c r="U14" s="17"/>
      <c r="V14" s="17"/>
      <c r="W14" s="17"/>
    </row>
    <row r="15" spans="1:23" x14ac:dyDescent="0.2">
      <c r="A15" s="9">
        <v>45087</v>
      </c>
      <c r="B15" s="10">
        <v>0.81511574074074078</v>
      </c>
      <c r="C15" s="7">
        <v>14.84375</v>
      </c>
      <c r="D15" s="17">
        <v>15219</v>
      </c>
      <c r="E15" s="17">
        <v>11.38</v>
      </c>
      <c r="F15" s="17">
        <v>-0.36</v>
      </c>
      <c r="G15" s="7">
        <f t="shared" si="1"/>
        <v>1.1484400000000008</v>
      </c>
      <c r="H15" s="17">
        <f t="shared" si="2"/>
        <v>1631.7281380713614</v>
      </c>
      <c r="I15" s="17">
        <f t="shared" si="0"/>
        <v>99.922115007431813</v>
      </c>
      <c r="J15" s="17"/>
      <c r="K15" s="17"/>
      <c r="L15" s="17"/>
      <c r="M15" s="17"/>
      <c r="N15" s="17"/>
      <c r="O15" s="17"/>
      <c r="P15" s="17"/>
      <c r="Q15" s="17"/>
      <c r="R15" s="17"/>
      <c r="S15" s="17"/>
      <c r="T15" s="17"/>
      <c r="U15" s="17"/>
      <c r="V15" s="17"/>
      <c r="W15" s="17"/>
    </row>
    <row r="16" spans="1:23" x14ac:dyDescent="0.2">
      <c r="A16" s="9">
        <v>45087</v>
      </c>
      <c r="B16" s="10">
        <v>0.81512731481481471</v>
      </c>
      <c r="C16" s="7">
        <v>15.98438</v>
      </c>
      <c r="D16" s="17">
        <v>16377</v>
      </c>
      <c r="E16" s="17">
        <v>11.35</v>
      </c>
      <c r="F16" s="17">
        <v>-0.34820000000000001</v>
      </c>
      <c r="G16" s="7">
        <f t="shared" si="1"/>
        <v>1.1406299999999998</v>
      </c>
      <c r="H16" s="17">
        <f t="shared" si="2"/>
        <v>1631.617813803028</v>
      </c>
      <c r="I16" s="17">
        <f t="shared" si="0"/>
        <v>99.915359081630612</v>
      </c>
      <c r="J16" s="17"/>
      <c r="K16" s="17"/>
      <c r="L16" s="17"/>
      <c r="M16" s="17"/>
      <c r="N16" s="17"/>
      <c r="O16" s="17"/>
      <c r="P16" s="17"/>
      <c r="Q16" s="17"/>
      <c r="R16" s="17"/>
      <c r="S16" s="17"/>
      <c r="T16" s="17"/>
      <c r="U16" s="17"/>
      <c r="V16" s="17"/>
      <c r="W16" s="17"/>
    </row>
    <row r="17" spans="1:23" x14ac:dyDescent="0.2">
      <c r="A17" s="9">
        <v>45087</v>
      </c>
      <c r="B17" s="10">
        <v>0.81515046296296301</v>
      </c>
      <c r="C17" s="7">
        <v>17.15625</v>
      </c>
      <c r="D17" s="17">
        <v>17536</v>
      </c>
      <c r="E17" s="17">
        <v>11.3</v>
      </c>
      <c r="F17" s="17">
        <v>-0.37180000000000002</v>
      </c>
      <c r="G17" s="7">
        <f t="shared" si="1"/>
        <v>1.1718700000000002</v>
      </c>
      <c r="H17" s="17">
        <f t="shared" si="2"/>
        <v>1631.4967856735834</v>
      </c>
      <c r="I17" s="17">
        <f t="shared" si="0"/>
        <v>99.907947683624215</v>
      </c>
      <c r="J17" s="17"/>
      <c r="K17" s="17"/>
      <c r="L17" s="17"/>
      <c r="M17" s="17"/>
      <c r="N17" s="17"/>
      <c r="O17" s="17"/>
      <c r="P17" s="17"/>
      <c r="Q17" s="17"/>
      <c r="R17" s="17"/>
      <c r="S17" s="17"/>
      <c r="T17" s="17"/>
      <c r="U17" s="17"/>
      <c r="V17" s="17"/>
      <c r="W17" s="17"/>
    </row>
    <row r="18" spans="1:23" x14ac:dyDescent="0.2">
      <c r="A18" s="9">
        <v>45087</v>
      </c>
      <c r="B18" s="10">
        <v>0.81516203703703705</v>
      </c>
      <c r="C18" s="7">
        <v>18.328130000000002</v>
      </c>
      <c r="D18" s="17">
        <v>18694</v>
      </c>
      <c r="E18" s="17">
        <v>11.25</v>
      </c>
      <c r="F18" s="17">
        <v>-0.35659999999999997</v>
      </c>
      <c r="G18" s="7">
        <f t="shared" si="1"/>
        <v>1.1718800000000016</v>
      </c>
      <c r="H18" s="17">
        <f t="shared" si="2"/>
        <v>1631.3807044491389</v>
      </c>
      <c r="I18" s="17">
        <f t="shared" si="0"/>
        <v>99.90083921917568</v>
      </c>
      <c r="J18" s="17"/>
      <c r="K18" s="17"/>
      <c r="L18" s="17"/>
      <c r="M18" s="17"/>
      <c r="N18" s="17"/>
      <c r="O18" s="17"/>
      <c r="P18" s="17"/>
      <c r="Q18" s="17"/>
      <c r="R18" s="17"/>
      <c r="S18" s="17"/>
      <c r="T18" s="17"/>
      <c r="U18" s="17"/>
      <c r="V18" s="17"/>
      <c r="W18" s="17"/>
    </row>
    <row r="19" spans="1:23" x14ac:dyDescent="0.2">
      <c r="A19" s="9">
        <v>45087</v>
      </c>
      <c r="B19" s="10">
        <v>0.81517361111111108</v>
      </c>
      <c r="C19" s="7">
        <v>19.46875</v>
      </c>
      <c r="D19" s="17">
        <v>19853</v>
      </c>
      <c r="E19" s="18">
        <v>11.25</v>
      </c>
      <c r="F19" s="17">
        <v>-0.37430000000000002</v>
      </c>
      <c r="G19" s="7">
        <f t="shared" si="1"/>
        <v>1.1406199999999984</v>
      </c>
      <c r="H19" s="17">
        <f t="shared" si="2"/>
        <v>1631.2621116530277</v>
      </c>
      <c r="I19" s="17">
        <f t="shared" si="0"/>
        <v>99.893576953645294</v>
      </c>
      <c r="J19" s="17"/>
      <c r="K19" s="17"/>
      <c r="L19" s="17"/>
      <c r="M19" s="17"/>
      <c r="N19" s="17"/>
      <c r="O19" s="17"/>
      <c r="P19" s="17"/>
      <c r="Q19" s="17"/>
      <c r="R19" s="17"/>
      <c r="S19" s="17"/>
      <c r="T19" s="17"/>
      <c r="U19" s="17"/>
      <c r="V19" s="17"/>
      <c r="W19" s="17"/>
    </row>
    <row r="20" spans="1:23" x14ac:dyDescent="0.2">
      <c r="A20" s="9">
        <v>45087</v>
      </c>
      <c r="B20" s="10">
        <v>0.81518518518518512</v>
      </c>
      <c r="C20" s="14">
        <v>20.632809999999999</v>
      </c>
      <c r="D20" s="17">
        <v>21011</v>
      </c>
      <c r="E20" s="17">
        <v>11.28</v>
      </c>
      <c r="F20" s="17">
        <v>-0.36080000000000001</v>
      </c>
      <c r="G20" s="7">
        <f t="shared" si="1"/>
        <v>1.1640599999999992</v>
      </c>
      <c r="H20" s="17">
        <f t="shared" si="2"/>
        <v>1631.1454469730277</v>
      </c>
      <c r="I20" s="17">
        <f t="shared" si="0"/>
        <v>99.886432760136415</v>
      </c>
      <c r="J20" s="17"/>
      <c r="K20" s="17"/>
      <c r="L20" s="17"/>
      <c r="M20" s="17"/>
      <c r="N20" s="17"/>
      <c r="O20" s="17"/>
      <c r="P20" s="17"/>
      <c r="Q20" s="17"/>
      <c r="R20" s="17"/>
      <c r="S20" s="17"/>
      <c r="T20" s="17"/>
      <c r="U20" s="17"/>
      <c r="V20" s="17"/>
      <c r="W20" s="17"/>
    </row>
    <row r="21" spans="1:23" x14ac:dyDescent="0.2">
      <c r="A21" s="9">
        <v>45087</v>
      </c>
      <c r="B21" s="10">
        <v>0.81519675925925927</v>
      </c>
      <c r="C21" s="7">
        <v>21.773440000000001</v>
      </c>
      <c r="D21" s="17">
        <v>22169</v>
      </c>
      <c r="E21" s="17">
        <v>11.35</v>
      </c>
      <c r="F21" s="17">
        <v>-0.36</v>
      </c>
      <c r="G21" s="7">
        <f t="shared" si="1"/>
        <v>1.1406300000000016</v>
      </c>
      <c r="H21" s="17">
        <f t="shared" si="2"/>
        <v>1631.0313839730277</v>
      </c>
      <c r="I21" s="17">
        <f t="shared" si="0"/>
        <v>99.879447885672249</v>
      </c>
      <c r="J21" s="17"/>
      <c r="K21" s="17"/>
      <c r="L21" s="17"/>
      <c r="M21" s="17"/>
      <c r="N21" s="17"/>
      <c r="O21" s="17"/>
      <c r="P21" s="17"/>
      <c r="Q21" s="17"/>
      <c r="R21" s="17"/>
      <c r="S21" s="17"/>
      <c r="T21" s="17"/>
      <c r="U21" s="17"/>
      <c r="V21" s="17"/>
      <c r="W21" s="17"/>
    </row>
    <row r="22" spans="1:23" x14ac:dyDescent="0.2">
      <c r="A22" s="9">
        <v>45087</v>
      </c>
      <c r="B22" s="10">
        <v>0.81520833333333342</v>
      </c>
      <c r="C22" s="7">
        <v>22.9375</v>
      </c>
      <c r="D22" s="17">
        <v>23327</v>
      </c>
      <c r="E22" s="17">
        <v>11.3</v>
      </c>
      <c r="F22" s="17">
        <v>-0.36670000000000003</v>
      </c>
      <c r="G22" s="7">
        <f t="shared" si="1"/>
        <v>1.1640599999999992</v>
      </c>
      <c r="H22" s="17">
        <f t="shared" si="2"/>
        <v>1630.9128115280278</v>
      </c>
      <c r="I22" s="17">
        <f t="shared" si="0"/>
        <v>99.872186866382592</v>
      </c>
      <c r="J22" s="17"/>
      <c r="K22" s="17"/>
      <c r="L22" s="17"/>
      <c r="M22" s="17"/>
      <c r="N22" s="17"/>
      <c r="O22" s="17"/>
      <c r="P22" s="17"/>
      <c r="Q22" s="17"/>
      <c r="R22" s="17"/>
      <c r="S22" s="17"/>
      <c r="T22" s="17"/>
      <c r="U22" s="17"/>
      <c r="V22" s="17"/>
      <c r="W22" s="17"/>
    </row>
    <row r="23" spans="1:23" x14ac:dyDescent="0.2">
      <c r="A23" s="9">
        <v>45087</v>
      </c>
      <c r="B23" s="10">
        <v>0.8152314814814815</v>
      </c>
      <c r="C23" s="7">
        <v>24.117190000000001</v>
      </c>
      <c r="D23" s="17">
        <v>24485</v>
      </c>
      <c r="E23" s="17">
        <v>11.25</v>
      </c>
      <c r="F23" s="17">
        <v>-0.36249999999999999</v>
      </c>
      <c r="G23" s="7">
        <f t="shared" si="1"/>
        <v>1.1796900000000008</v>
      </c>
      <c r="H23" s="17">
        <f t="shared" si="2"/>
        <v>1630.794023298861</v>
      </c>
      <c r="I23" s="17">
        <f t="shared" si="0"/>
        <v>99.864912633120696</v>
      </c>
      <c r="J23" s="17"/>
      <c r="K23" s="17"/>
      <c r="L23" s="17"/>
      <c r="M23" s="17"/>
      <c r="N23" s="17"/>
      <c r="O23" s="17"/>
      <c r="P23" s="17"/>
      <c r="Q23" s="17"/>
      <c r="R23" s="17"/>
      <c r="S23" s="17"/>
      <c r="T23" s="17"/>
      <c r="U23" s="17"/>
      <c r="V23" s="17"/>
      <c r="W23" s="17"/>
    </row>
    <row r="24" spans="1:23" x14ac:dyDescent="0.2">
      <c r="A24" s="9">
        <v>45087</v>
      </c>
      <c r="B24" s="10">
        <v>0.81524305555555554</v>
      </c>
      <c r="C24" s="7">
        <v>25.25</v>
      </c>
      <c r="D24" s="17">
        <v>25645</v>
      </c>
      <c r="E24" s="17">
        <v>11.23</v>
      </c>
      <c r="F24" s="17">
        <v>-0.36249999999999999</v>
      </c>
      <c r="G24" s="7">
        <f t="shared" si="1"/>
        <v>1.1328099999999992</v>
      </c>
      <c r="H24" s="17">
        <f t="shared" si="2"/>
        <v>1630.6799556252499</v>
      </c>
      <c r="I24" s="17">
        <f t="shared" si="0"/>
        <v>99.85792747245867</v>
      </c>
      <c r="J24" s="17"/>
      <c r="K24" s="17"/>
      <c r="L24" s="17"/>
      <c r="M24" s="17"/>
      <c r="N24" s="17"/>
      <c r="O24" s="17"/>
      <c r="P24" s="17"/>
      <c r="Q24" s="17"/>
      <c r="R24" s="17"/>
      <c r="S24" s="17"/>
      <c r="T24" s="17"/>
      <c r="U24" s="17"/>
      <c r="V24" s="17"/>
      <c r="W24" s="17"/>
    </row>
    <row r="25" spans="1:23" x14ac:dyDescent="0.2">
      <c r="A25" s="9">
        <v>45087</v>
      </c>
      <c r="B25" s="10">
        <v>0.81525462962962969</v>
      </c>
      <c r="C25" s="7">
        <v>26.445309999999999</v>
      </c>
      <c r="D25" s="17">
        <v>26803</v>
      </c>
      <c r="E25" s="17">
        <v>11.25</v>
      </c>
      <c r="F25" s="17">
        <v>-0.371</v>
      </c>
      <c r="G25" s="7">
        <f t="shared" si="1"/>
        <v>1.1953099999999992</v>
      </c>
      <c r="H25" s="17">
        <f t="shared" si="2"/>
        <v>1630.5567722891387</v>
      </c>
      <c r="I25" s="17">
        <f t="shared" si="0"/>
        <v>99.850384096089329</v>
      </c>
      <c r="J25" s="17"/>
      <c r="K25" s="17"/>
      <c r="L25" s="17"/>
      <c r="M25" s="17"/>
      <c r="N25" s="17"/>
      <c r="O25" s="17"/>
      <c r="P25" s="17"/>
      <c r="Q25" s="17"/>
      <c r="R25" s="17"/>
      <c r="S25" s="17"/>
      <c r="T25" s="17"/>
      <c r="U25" s="17"/>
      <c r="V25" s="17"/>
      <c r="W25" s="17"/>
    </row>
    <row r="26" spans="1:23" x14ac:dyDescent="0.2">
      <c r="A26" s="9">
        <v>45087</v>
      </c>
      <c r="B26" s="10">
        <v>0.81526620370370362</v>
      </c>
      <c r="C26" s="7">
        <v>27.585940000000001</v>
      </c>
      <c r="D26" s="17">
        <v>27961</v>
      </c>
      <c r="E26" s="17">
        <v>11.38</v>
      </c>
      <c r="F26" s="17">
        <v>-0.37009999999999998</v>
      </c>
      <c r="G26" s="7">
        <f t="shared" si="1"/>
        <v>1.1406300000000016</v>
      </c>
      <c r="H26" s="17">
        <f t="shared" si="2"/>
        <v>1630.4395091883055</v>
      </c>
      <c r="I26" s="17">
        <f t="shared" si="0"/>
        <v>99.843203257091574</v>
      </c>
      <c r="J26" s="17"/>
      <c r="K26" s="17"/>
      <c r="L26" s="17"/>
      <c r="M26" s="17"/>
      <c r="N26" s="17"/>
      <c r="O26" s="17"/>
      <c r="P26" s="17"/>
      <c r="Q26" s="17"/>
      <c r="R26" s="17"/>
      <c r="S26" s="17"/>
      <c r="T26" s="17"/>
      <c r="U26" s="17"/>
      <c r="V26" s="17"/>
      <c r="W26" s="17"/>
    </row>
    <row r="27" spans="1:23" x14ac:dyDescent="0.2">
      <c r="A27" s="9">
        <v>45087</v>
      </c>
      <c r="B27" s="10">
        <v>0.81527777777777777</v>
      </c>
      <c r="C27" s="14">
        <v>28.726559999999999</v>
      </c>
      <c r="D27" s="17">
        <v>29119</v>
      </c>
      <c r="E27" s="17">
        <v>11.28</v>
      </c>
      <c r="F27" s="17">
        <v>-0.37009999999999998</v>
      </c>
      <c r="G27" s="7">
        <f t="shared" si="1"/>
        <v>1.1406199999999984</v>
      </c>
      <c r="H27" s="17">
        <f t="shared" si="2"/>
        <v>1630.3222471155277</v>
      </c>
      <c r="I27" s="17">
        <f t="shared" si="0"/>
        <v>99.836022481048843</v>
      </c>
      <c r="J27" s="17"/>
      <c r="K27" s="17"/>
      <c r="L27" s="17"/>
      <c r="M27" s="17"/>
      <c r="N27" s="17"/>
      <c r="O27" s="17"/>
      <c r="P27" s="17"/>
      <c r="Q27" s="17"/>
      <c r="R27" s="17"/>
      <c r="S27" s="17"/>
      <c r="T27" s="17"/>
      <c r="U27" s="17"/>
      <c r="V27" s="17"/>
      <c r="W27" s="17"/>
    </row>
    <row r="28" spans="1:23" x14ac:dyDescent="0.2">
      <c r="A28" s="9">
        <v>45087</v>
      </c>
      <c r="B28" s="10">
        <v>0.81528935185185192</v>
      </c>
      <c r="C28" s="7">
        <v>29.898440000000001</v>
      </c>
      <c r="D28" s="17">
        <v>30278</v>
      </c>
      <c r="E28" s="17">
        <v>11.25</v>
      </c>
      <c r="F28" s="17">
        <v>-0.371</v>
      </c>
      <c r="G28" s="7">
        <f t="shared" si="1"/>
        <v>1.1718800000000016</v>
      </c>
      <c r="H28" s="17">
        <f t="shared" si="2"/>
        <v>1630.2014783710833</v>
      </c>
      <c r="I28" s="17">
        <f t="shared" si="0"/>
        <v>99.828626966998371</v>
      </c>
      <c r="J28" s="17"/>
      <c r="K28" s="17"/>
      <c r="L28" s="17"/>
      <c r="M28" s="17"/>
      <c r="N28" s="17"/>
      <c r="O28" s="17"/>
      <c r="P28" s="17"/>
      <c r="Q28" s="17"/>
      <c r="R28" s="17"/>
      <c r="S28" s="17"/>
      <c r="T28" s="17"/>
      <c r="U28" s="17"/>
      <c r="V28" s="17"/>
      <c r="W28" s="17"/>
    </row>
    <row r="29" spans="1:23" x14ac:dyDescent="0.2">
      <c r="A29" s="9">
        <v>45087</v>
      </c>
      <c r="B29" s="10">
        <v>0.8153125</v>
      </c>
      <c r="C29" s="7">
        <v>31.054690000000001</v>
      </c>
      <c r="D29" s="17">
        <v>31436</v>
      </c>
      <c r="E29" s="17">
        <v>11.25</v>
      </c>
      <c r="F29" s="17">
        <v>-0.36249999999999999</v>
      </c>
      <c r="G29" s="7">
        <f t="shared" si="1"/>
        <v>1.15625</v>
      </c>
      <c r="H29" s="17">
        <f t="shared" si="2"/>
        <v>1630.0850504196944</v>
      </c>
      <c r="I29" s="17">
        <f t="shared" si="0"/>
        <v>99.821497270036403</v>
      </c>
      <c r="J29" s="17"/>
      <c r="K29" s="17"/>
      <c r="L29" s="17"/>
      <c r="M29" s="17"/>
      <c r="N29" s="17"/>
      <c r="O29" s="17"/>
      <c r="P29" s="17"/>
      <c r="Q29" s="17"/>
      <c r="R29" s="17"/>
      <c r="S29" s="17"/>
      <c r="T29" s="17"/>
      <c r="U29" s="17"/>
      <c r="V29" s="17"/>
      <c r="W29" s="17"/>
    </row>
    <row r="30" spans="1:23" x14ac:dyDescent="0.2">
      <c r="A30" s="9">
        <v>45087</v>
      </c>
      <c r="B30" s="10">
        <v>0.81532407407407403</v>
      </c>
      <c r="C30" s="7">
        <v>32.234380000000002</v>
      </c>
      <c r="D30" s="17">
        <v>32594</v>
      </c>
      <c r="E30" s="17">
        <v>11.28</v>
      </c>
      <c r="F30" s="17">
        <v>-0.36170000000000002</v>
      </c>
      <c r="G30" s="7">
        <f t="shared" si="1"/>
        <v>1.1796900000000008</v>
      </c>
      <c r="H30" s="17">
        <f t="shared" si="2"/>
        <v>1629.966524343861</v>
      </c>
      <c r="I30" s="17">
        <f t="shared" si="0"/>
        <v>99.814239090254802</v>
      </c>
      <c r="J30" s="17"/>
      <c r="K30" s="17"/>
      <c r="L30" s="17"/>
      <c r="M30" s="17"/>
      <c r="N30" s="17"/>
      <c r="O30" s="17"/>
      <c r="P30" s="17"/>
      <c r="Q30" s="17"/>
      <c r="R30" s="17"/>
      <c r="S30" s="17"/>
      <c r="T30" s="17"/>
      <c r="U30" s="17"/>
      <c r="V30" s="17"/>
      <c r="W30" s="17"/>
    </row>
    <row r="31" spans="1:23" x14ac:dyDescent="0.2">
      <c r="A31" s="9">
        <v>45087</v>
      </c>
      <c r="B31" s="10">
        <v>0.81533564814814818</v>
      </c>
      <c r="C31" s="7">
        <v>33.390630000000002</v>
      </c>
      <c r="D31" s="17">
        <v>33753</v>
      </c>
      <c r="E31" s="17">
        <v>11.35</v>
      </c>
      <c r="F31" s="17">
        <v>-0.36080000000000001</v>
      </c>
      <c r="G31" s="7">
        <f t="shared" si="1"/>
        <v>1.15625</v>
      </c>
      <c r="H31" s="17">
        <f t="shared" si="2"/>
        <v>1629.8506423994165</v>
      </c>
      <c r="I31" s="17">
        <f t="shared" si="0"/>
        <v>99.807142829113076</v>
      </c>
      <c r="J31" s="17"/>
      <c r="K31" s="17"/>
      <c r="L31" s="17"/>
      <c r="M31" s="17"/>
      <c r="N31" s="17"/>
      <c r="O31" s="17"/>
      <c r="P31" s="17"/>
      <c r="Q31" s="17"/>
      <c r="R31" s="17"/>
      <c r="S31" s="17"/>
      <c r="T31" s="17"/>
      <c r="U31" s="17"/>
      <c r="V31" s="17"/>
      <c r="W31" s="17"/>
    </row>
    <row r="32" spans="1:23" x14ac:dyDescent="0.2">
      <c r="A32" s="9">
        <v>45087</v>
      </c>
      <c r="B32" s="10">
        <v>0.81534722222222233</v>
      </c>
      <c r="C32" s="7">
        <v>34.554690000000001</v>
      </c>
      <c r="D32" s="17">
        <v>34911</v>
      </c>
      <c r="E32" s="17">
        <v>11.28</v>
      </c>
      <c r="F32" s="17">
        <v>-0.37430000000000002</v>
      </c>
      <c r="G32" s="7">
        <f t="shared" si="1"/>
        <v>1.1640599999999992</v>
      </c>
      <c r="H32" s="17">
        <f t="shared" si="2"/>
        <v>1629.7296124944166</v>
      </c>
      <c r="I32" s="17">
        <f t="shared" si="0"/>
        <v>99.799731322377013</v>
      </c>
      <c r="J32" s="17"/>
      <c r="K32" s="17"/>
      <c r="L32" s="17"/>
      <c r="M32" s="17"/>
      <c r="N32" s="17"/>
      <c r="O32" s="17"/>
      <c r="P32" s="17"/>
      <c r="Q32" s="17"/>
      <c r="R32" s="17"/>
      <c r="S32" s="17"/>
      <c r="T32" s="17"/>
      <c r="U32" s="17"/>
      <c r="V32" s="17"/>
      <c r="W32" s="17"/>
    </row>
    <row r="33" spans="1:23" x14ac:dyDescent="0.2">
      <c r="A33" s="9">
        <v>45087</v>
      </c>
      <c r="B33" s="10">
        <v>0.81535879629629626</v>
      </c>
      <c r="C33" s="7">
        <v>35.695309999999999</v>
      </c>
      <c r="D33" s="17">
        <v>36070</v>
      </c>
      <c r="E33" s="17">
        <v>11.28</v>
      </c>
      <c r="F33" s="17">
        <v>-0.35909999999999997</v>
      </c>
      <c r="G33" s="7">
        <f t="shared" si="1"/>
        <v>1.1406199999999984</v>
      </c>
      <c r="H33" s="17">
        <f t="shared" si="2"/>
        <v>1629.6158356494166</v>
      </c>
      <c r="I33" s="17">
        <f t="shared" si="0"/>
        <v>99.792763971182879</v>
      </c>
      <c r="J33" s="17"/>
      <c r="K33" s="17"/>
      <c r="L33" s="17"/>
      <c r="M33" s="17"/>
      <c r="N33" s="17"/>
      <c r="O33" s="17"/>
      <c r="P33" s="17"/>
      <c r="Q33" s="17"/>
      <c r="R33" s="17"/>
      <c r="S33" s="17"/>
      <c r="T33" s="17"/>
      <c r="U33" s="17"/>
      <c r="V33" s="17"/>
      <c r="W33" s="17"/>
    </row>
    <row r="34" spans="1:23" x14ac:dyDescent="0.2">
      <c r="A34" s="9">
        <v>45087</v>
      </c>
      <c r="B34" s="10">
        <v>0.81537037037037041</v>
      </c>
      <c r="C34" s="7">
        <v>36.851559999999999</v>
      </c>
      <c r="D34" s="17">
        <v>37228</v>
      </c>
      <c r="E34" s="17">
        <v>11.23</v>
      </c>
      <c r="F34" s="17">
        <v>-0.35489999999999999</v>
      </c>
      <c r="G34" s="7">
        <f t="shared" si="1"/>
        <v>1.15625</v>
      </c>
      <c r="H34" s="17">
        <f t="shared" si="2"/>
        <v>1629.50184867025</v>
      </c>
      <c r="I34" s="17">
        <f t="shared" si="0"/>
        <v>99.785783752005514</v>
      </c>
      <c r="J34" s="17"/>
      <c r="K34" s="17"/>
      <c r="L34" s="17"/>
      <c r="M34" s="17"/>
      <c r="N34" s="17"/>
      <c r="O34" s="17"/>
      <c r="P34" s="17"/>
      <c r="Q34" s="17"/>
      <c r="R34" s="17"/>
      <c r="S34" s="17"/>
      <c r="T34" s="17"/>
      <c r="U34" s="17"/>
      <c r="V34" s="17"/>
      <c r="W34" s="17"/>
    </row>
    <row r="35" spans="1:23" x14ac:dyDescent="0.2">
      <c r="A35" s="9">
        <v>45087</v>
      </c>
      <c r="B35" s="10">
        <v>0.81538194444444445</v>
      </c>
      <c r="C35" s="7">
        <v>38.015630000000002</v>
      </c>
      <c r="D35" s="17">
        <v>38386</v>
      </c>
      <c r="E35" s="17">
        <v>11.28</v>
      </c>
      <c r="F35" s="17">
        <v>-0.37180000000000002</v>
      </c>
      <c r="G35" s="7">
        <f t="shared" si="1"/>
        <v>1.1640700000000024</v>
      </c>
      <c r="H35" s="17">
        <f t="shared" si="2"/>
        <v>1629.3816261074721</v>
      </c>
      <c r="I35" s="17">
        <f t="shared" si="0"/>
        <v>99.778421684474722</v>
      </c>
      <c r="J35" s="17"/>
      <c r="K35" s="17"/>
      <c r="L35" s="17"/>
      <c r="M35" s="17"/>
      <c r="N35" s="17"/>
      <c r="O35" s="17"/>
      <c r="P35" s="17"/>
      <c r="Q35" s="17"/>
      <c r="R35" s="17"/>
      <c r="S35" s="17"/>
      <c r="T35" s="17"/>
      <c r="U35" s="17"/>
      <c r="V35" s="17"/>
      <c r="W35" s="17"/>
    </row>
    <row r="36" spans="1:23" x14ac:dyDescent="0.2">
      <c r="A36" s="9">
        <v>45087</v>
      </c>
      <c r="B36" s="10">
        <v>0.81540509259259253</v>
      </c>
      <c r="C36" s="7">
        <v>39.15625</v>
      </c>
      <c r="D36" s="17">
        <v>39544</v>
      </c>
      <c r="E36" s="17">
        <v>11.28</v>
      </c>
      <c r="F36" s="17">
        <v>-0.36080000000000001</v>
      </c>
      <c r="G36" s="7">
        <f t="shared" si="1"/>
        <v>1.1406199999999984</v>
      </c>
      <c r="H36" s="17">
        <f t="shared" si="2"/>
        <v>1629.2673106363611</v>
      </c>
      <c r="I36" s="17">
        <f t="shared" si="0"/>
        <v>99.771421349440359</v>
      </c>
      <c r="J36" s="17"/>
      <c r="K36" s="17"/>
      <c r="L36" s="17"/>
      <c r="M36" s="17"/>
      <c r="N36" s="17"/>
      <c r="O36" s="17"/>
      <c r="P36" s="17"/>
      <c r="Q36" s="17"/>
      <c r="R36" s="17"/>
      <c r="S36" s="17"/>
      <c r="T36" s="17"/>
      <c r="U36" s="17"/>
      <c r="V36" s="17"/>
      <c r="W36" s="17"/>
    </row>
    <row r="37" spans="1:23" x14ac:dyDescent="0.2">
      <c r="A37" s="9">
        <v>45087</v>
      </c>
      <c r="B37" s="10">
        <v>0.81541666666666668</v>
      </c>
      <c r="C37" s="7">
        <v>40.34375</v>
      </c>
      <c r="D37" s="17">
        <v>40704</v>
      </c>
      <c r="E37" s="17">
        <v>11.4</v>
      </c>
      <c r="F37" s="17">
        <v>-0.35909999999999997</v>
      </c>
      <c r="G37" s="7">
        <f t="shared" si="1"/>
        <v>1.1875</v>
      </c>
      <c r="H37" s="17">
        <f t="shared" si="2"/>
        <v>1629.148857511361</v>
      </c>
      <c r="I37" s="17">
        <f t="shared" si="0"/>
        <v>99.764167636948002</v>
      </c>
      <c r="J37" s="17"/>
      <c r="K37" s="17"/>
      <c r="L37" s="17"/>
      <c r="M37" s="17"/>
      <c r="N37" s="17"/>
      <c r="O37" s="17"/>
      <c r="P37" s="17"/>
      <c r="Q37" s="17"/>
      <c r="R37" s="17"/>
      <c r="S37" s="17"/>
      <c r="T37" s="17"/>
      <c r="U37" s="17"/>
      <c r="V37" s="17"/>
      <c r="W37" s="17"/>
    </row>
    <row r="38" spans="1:23" x14ac:dyDescent="0.2">
      <c r="A38" s="9">
        <v>45087</v>
      </c>
      <c r="B38" s="10">
        <v>0.81542824074074083</v>
      </c>
      <c r="C38" s="7">
        <v>41.507809999999999</v>
      </c>
      <c r="D38" s="17">
        <v>41862</v>
      </c>
      <c r="E38" s="17">
        <v>11.25</v>
      </c>
      <c r="F38" s="17">
        <v>-0.34899999999999998</v>
      </c>
      <c r="G38" s="7">
        <f t="shared" si="1"/>
        <v>1.1640599999999992</v>
      </c>
      <c r="H38" s="17">
        <f t="shared" si="2"/>
        <v>1629.0360083613609</v>
      </c>
      <c r="I38" s="17">
        <f t="shared" si="0"/>
        <v>99.757257095000668</v>
      </c>
      <c r="J38" s="17"/>
      <c r="K38" s="17"/>
      <c r="L38" s="17"/>
      <c r="M38" s="17"/>
      <c r="N38" s="17"/>
      <c r="O38" s="17"/>
      <c r="P38" s="17"/>
      <c r="Q38" s="17"/>
      <c r="R38" s="17"/>
      <c r="S38" s="17"/>
      <c r="T38" s="17"/>
      <c r="U38" s="17"/>
      <c r="V38" s="17"/>
      <c r="W38" s="17"/>
    </row>
    <row r="39" spans="1:23" x14ac:dyDescent="0.2">
      <c r="A39" s="9">
        <v>45087</v>
      </c>
      <c r="B39" s="10">
        <v>0.81543981481481476</v>
      </c>
      <c r="C39" s="7">
        <v>42.648440000000001</v>
      </c>
      <c r="D39" s="17">
        <v>43020</v>
      </c>
      <c r="E39" s="17">
        <v>11.25</v>
      </c>
      <c r="F39" s="17">
        <v>-0.35489999999999999</v>
      </c>
      <c r="G39" s="7">
        <f t="shared" si="1"/>
        <v>1.1406300000000016</v>
      </c>
      <c r="H39" s="17">
        <f t="shared" si="2"/>
        <v>1628.923561253861</v>
      </c>
      <c r="I39" s="17">
        <f t="shared" si="0"/>
        <v>99.75037117292473</v>
      </c>
      <c r="J39" s="17"/>
      <c r="K39" s="17"/>
      <c r="L39" s="17"/>
      <c r="M39" s="17"/>
      <c r="N39" s="17"/>
      <c r="O39" s="17"/>
      <c r="P39" s="17"/>
      <c r="Q39" s="17"/>
      <c r="R39" s="17"/>
      <c r="S39" s="17"/>
      <c r="T39" s="17"/>
      <c r="U39" s="17"/>
      <c r="V39" s="17"/>
      <c r="W39" s="17"/>
    </row>
    <row r="40" spans="1:23" x14ac:dyDescent="0.2">
      <c r="A40" s="9">
        <v>45087</v>
      </c>
      <c r="B40" s="10">
        <v>0.81545138888888891</v>
      </c>
      <c r="C40" s="7">
        <v>43.804690000000001</v>
      </c>
      <c r="D40" s="17">
        <v>44178</v>
      </c>
      <c r="E40" s="17">
        <v>11.25</v>
      </c>
      <c r="F40" s="17">
        <v>-0.35580000000000001</v>
      </c>
      <c r="G40" s="7">
        <f t="shared" si="1"/>
        <v>1.15625</v>
      </c>
      <c r="H40" s="17">
        <f t="shared" si="2"/>
        <v>1628.8092852121943</v>
      </c>
      <c r="I40" s="17">
        <f t="shared" si="0"/>
        <v>99.743373252430757</v>
      </c>
      <c r="J40" s="17"/>
      <c r="K40" s="17"/>
      <c r="L40" s="17"/>
      <c r="M40" s="17"/>
      <c r="N40" s="17"/>
      <c r="O40" s="17"/>
      <c r="P40" s="17"/>
      <c r="Q40" s="17"/>
      <c r="R40" s="17"/>
      <c r="S40" s="17"/>
      <c r="T40" s="17"/>
      <c r="U40" s="17"/>
      <c r="V40" s="17"/>
      <c r="W40" s="17"/>
    </row>
    <row r="41" spans="1:23" x14ac:dyDescent="0.2">
      <c r="A41" s="9">
        <v>45087</v>
      </c>
      <c r="B41" s="10">
        <v>0.81546296296296295</v>
      </c>
      <c r="C41" s="7">
        <v>44.953130000000002</v>
      </c>
      <c r="D41" s="17">
        <v>45336</v>
      </c>
      <c r="E41" s="17">
        <v>11.33</v>
      </c>
      <c r="F41" s="17">
        <v>-0.36499999999999999</v>
      </c>
      <c r="G41" s="7">
        <f t="shared" si="1"/>
        <v>1.1484400000000008</v>
      </c>
      <c r="H41" s="17">
        <f t="shared" si="2"/>
        <v>1628.6928461566388</v>
      </c>
      <c r="I41" s="17">
        <f t="shared" si="0"/>
        <v>99.736242875483086</v>
      </c>
      <c r="J41" s="17"/>
      <c r="K41" s="17"/>
      <c r="L41" s="17"/>
      <c r="M41" s="17"/>
      <c r="N41" s="17"/>
      <c r="O41" s="17"/>
      <c r="P41" s="17"/>
      <c r="Q41" s="17"/>
      <c r="R41" s="17"/>
      <c r="S41" s="17"/>
      <c r="T41" s="17"/>
      <c r="U41" s="17"/>
      <c r="V41" s="17"/>
      <c r="W41" s="17"/>
    </row>
    <row r="42" spans="1:23" x14ac:dyDescent="0.2">
      <c r="A42" s="9">
        <v>45087</v>
      </c>
      <c r="B42" s="10">
        <v>0.81548611111111102</v>
      </c>
      <c r="C42" s="7">
        <v>46.109380000000002</v>
      </c>
      <c r="D42" s="17">
        <v>46495</v>
      </c>
      <c r="E42" s="17">
        <v>11.38</v>
      </c>
      <c r="F42" s="17">
        <v>-0.34050000000000002</v>
      </c>
      <c r="G42" s="7">
        <f t="shared" si="1"/>
        <v>1.15625</v>
      </c>
      <c r="H42" s="17">
        <f t="shared" si="2"/>
        <v>1628.5834841774722</v>
      </c>
      <c r="I42" s="17">
        <f t="shared" si="0"/>
        <v>99.729545877371223</v>
      </c>
      <c r="J42" s="17"/>
      <c r="K42" s="17"/>
      <c r="L42" s="17"/>
      <c r="M42" s="17"/>
      <c r="N42" s="17"/>
      <c r="O42" s="17"/>
      <c r="P42" s="17"/>
      <c r="Q42" s="17"/>
      <c r="R42" s="17"/>
      <c r="S42" s="17"/>
      <c r="T42" s="17"/>
      <c r="U42" s="17"/>
      <c r="V42" s="17"/>
      <c r="W42" s="17"/>
    </row>
    <row r="43" spans="1:23" x14ac:dyDescent="0.2">
      <c r="A43" s="9">
        <v>45087</v>
      </c>
      <c r="B43" s="10">
        <v>0.81549768518518517</v>
      </c>
      <c r="C43" s="7">
        <v>47.273440000000001</v>
      </c>
      <c r="D43" s="17">
        <v>47653</v>
      </c>
      <c r="E43" s="17">
        <v>11.33</v>
      </c>
      <c r="F43" s="17">
        <v>-0.36</v>
      </c>
      <c r="G43" s="7">
        <f t="shared" si="1"/>
        <v>1.1640599999999992</v>
      </c>
      <c r="H43" s="17">
        <f t="shared" si="2"/>
        <v>1628.4670781774721</v>
      </c>
      <c r="I43" s="17">
        <f t="shared" si="0"/>
        <v>99.722417524646175</v>
      </c>
      <c r="J43" s="17"/>
      <c r="K43" s="17"/>
      <c r="L43" s="17"/>
      <c r="M43" s="17"/>
      <c r="N43" s="17"/>
      <c r="O43" s="17"/>
      <c r="P43" s="17"/>
      <c r="Q43" s="17"/>
      <c r="R43" s="17"/>
      <c r="S43" s="17"/>
      <c r="T43" s="17"/>
      <c r="U43" s="17"/>
      <c r="V43" s="17"/>
      <c r="W43" s="17"/>
    </row>
    <row r="44" spans="1:23" x14ac:dyDescent="0.2">
      <c r="A44" s="9">
        <v>45087</v>
      </c>
      <c r="B44" s="10">
        <v>0.81550925925925932</v>
      </c>
      <c r="C44" s="7">
        <v>48.429690000000001</v>
      </c>
      <c r="D44" s="17">
        <v>48812</v>
      </c>
      <c r="E44" s="17">
        <v>11.28</v>
      </c>
      <c r="F44" s="17">
        <v>-0.3659</v>
      </c>
      <c r="G44" s="7">
        <f t="shared" si="1"/>
        <v>1.15625</v>
      </c>
      <c r="H44" s="17">
        <f t="shared" si="2"/>
        <v>1628.3495582121943</v>
      </c>
      <c r="I44" s="17">
        <f t="shared" si="0"/>
        <v>99.715220956043751</v>
      </c>
      <c r="J44" s="17"/>
      <c r="K44" s="17"/>
      <c r="L44" s="17"/>
      <c r="M44" s="17"/>
      <c r="N44" s="17"/>
      <c r="O44" s="17"/>
      <c r="P44" s="17"/>
      <c r="Q44" s="17"/>
      <c r="R44" s="17"/>
      <c r="S44" s="17"/>
      <c r="T44" s="17"/>
      <c r="U44" s="17"/>
      <c r="V44" s="17"/>
      <c r="W44" s="17"/>
    </row>
    <row r="45" spans="1:23" x14ac:dyDescent="0.2">
      <c r="A45" s="9">
        <v>45087</v>
      </c>
      <c r="B45" s="10">
        <v>0.81552083333333336</v>
      </c>
      <c r="C45" s="7">
        <v>49.585940000000001</v>
      </c>
      <c r="D45" s="17">
        <v>49970</v>
      </c>
      <c r="E45" s="17">
        <v>11.23</v>
      </c>
      <c r="F45" s="17">
        <v>-0.36080000000000001</v>
      </c>
      <c r="G45" s="7">
        <f t="shared" si="1"/>
        <v>1.15625</v>
      </c>
      <c r="H45" s="17">
        <f t="shared" si="2"/>
        <v>1628.2336762677498</v>
      </c>
      <c r="I45" s="17">
        <f t="shared" si="0"/>
        <v>99.708124694902011</v>
      </c>
      <c r="J45" s="17"/>
      <c r="K45" s="17"/>
      <c r="L45" s="17"/>
      <c r="M45" s="17"/>
      <c r="N45" s="17"/>
      <c r="O45" s="17"/>
      <c r="P45" s="17"/>
      <c r="Q45" s="17"/>
      <c r="R45" s="17"/>
      <c r="S45" s="17"/>
      <c r="T45" s="17"/>
      <c r="U45" s="17"/>
      <c r="V45" s="17"/>
      <c r="W45" s="17"/>
    </row>
    <row r="46" spans="1:23" x14ac:dyDescent="0.2">
      <c r="A46" s="9">
        <v>45087</v>
      </c>
      <c r="B46" s="10">
        <v>0.8155324074074074</v>
      </c>
      <c r="C46" s="7">
        <v>50.742190000000001</v>
      </c>
      <c r="D46" s="17">
        <v>51129</v>
      </c>
      <c r="E46" s="17">
        <v>11.28</v>
      </c>
      <c r="F46" s="17">
        <v>-0.35239999999999999</v>
      </c>
      <c r="G46" s="7">
        <f t="shared" si="1"/>
        <v>1.15625</v>
      </c>
      <c r="H46" s="17">
        <f t="shared" si="2"/>
        <v>1628.120492239972</v>
      </c>
      <c r="I46" s="17">
        <f t="shared" si="0"/>
        <v>99.701193646048509</v>
      </c>
      <c r="J46" s="17"/>
      <c r="K46" s="17"/>
      <c r="L46" s="17"/>
      <c r="M46" s="17"/>
      <c r="N46" s="17"/>
      <c r="O46" s="17"/>
      <c r="P46" s="17"/>
      <c r="Q46" s="17"/>
      <c r="R46" s="17"/>
      <c r="S46" s="17"/>
      <c r="T46" s="17"/>
      <c r="U46" s="17"/>
      <c r="V46" s="17"/>
      <c r="W46" s="17"/>
    </row>
    <row r="47" spans="1:23" x14ac:dyDescent="0.2">
      <c r="A47" s="9">
        <v>45087</v>
      </c>
      <c r="B47" s="10">
        <v>0.81554398148148144</v>
      </c>
      <c r="C47" s="7">
        <v>51.898440000000001</v>
      </c>
      <c r="D47" s="17">
        <v>52287</v>
      </c>
      <c r="E47" s="17">
        <v>11.38</v>
      </c>
      <c r="F47" s="17">
        <v>-0.3574</v>
      </c>
      <c r="G47" s="7">
        <f t="shared" si="1"/>
        <v>1.15625</v>
      </c>
      <c r="H47" s="17">
        <f t="shared" si="2"/>
        <v>1628.0057023094164</v>
      </c>
      <c r="I47" s="17">
        <f t="shared" si="0"/>
        <v>99.694164256547239</v>
      </c>
      <c r="J47" s="17"/>
      <c r="K47" s="17"/>
      <c r="L47" s="17"/>
      <c r="M47" s="17"/>
      <c r="N47" s="17"/>
      <c r="O47" s="17"/>
      <c r="P47" s="17"/>
      <c r="Q47" s="17"/>
      <c r="R47" s="17"/>
      <c r="S47" s="17"/>
      <c r="T47" s="17"/>
      <c r="U47" s="17"/>
      <c r="V47" s="17"/>
      <c r="W47" s="17"/>
    </row>
    <row r="48" spans="1:23" x14ac:dyDescent="0.2">
      <c r="A48" s="9">
        <v>45087</v>
      </c>
      <c r="B48" s="10">
        <v>0.81556712962962974</v>
      </c>
      <c r="C48" s="7">
        <v>53.0625</v>
      </c>
      <c r="D48" s="17">
        <v>53445</v>
      </c>
      <c r="E48" s="17">
        <v>11.3</v>
      </c>
      <c r="F48" s="17">
        <v>-0.35830000000000001</v>
      </c>
      <c r="G48" s="7">
        <f t="shared" si="1"/>
        <v>1.1640599999999992</v>
      </c>
      <c r="H48" s="17">
        <f t="shared" si="2"/>
        <v>1627.8898460044163</v>
      </c>
      <c r="I48" s="17">
        <f t="shared" si="0"/>
        <v>99.687069565487832</v>
      </c>
      <c r="J48" s="17"/>
      <c r="K48" s="17"/>
      <c r="L48" s="17"/>
      <c r="M48" s="17"/>
      <c r="N48" s="17"/>
      <c r="O48" s="17"/>
      <c r="P48" s="17"/>
      <c r="Q48" s="17"/>
      <c r="R48" s="17"/>
      <c r="S48" s="17"/>
      <c r="T48" s="17"/>
      <c r="U48" s="17"/>
      <c r="V48" s="17"/>
      <c r="W48" s="17"/>
    </row>
    <row r="49" spans="1:23" x14ac:dyDescent="0.2">
      <c r="A49" s="9">
        <v>45087</v>
      </c>
      <c r="B49" s="10">
        <v>0.81557870370370367</v>
      </c>
      <c r="C49" s="7">
        <v>54.226559999999999</v>
      </c>
      <c r="D49" s="17">
        <v>54603</v>
      </c>
      <c r="E49" s="17">
        <v>11.23</v>
      </c>
      <c r="F49" s="17">
        <v>-0.36080000000000001</v>
      </c>
      <c r="G49" s="7">
        <f t="shared" si="1"/>
        <v>1.1640599999999992</v>
      </c>
      <c r="H49" s="17">
        <f t="shared" si="2"/>
        <v>1627.7731813244163</v>
      </c>
      <c r="I49" s="17">
        <f t="shared" si="0"/>
        <v>99.679925371978953</v>
      </c>
      <c r="J49" s="17"/>
      <c r="K49" s="17"/>
      <c r="L49" s="17"/>
      <c r="M49" s="17"/>
      <c r="N49" s="17"/>
      <c r="O49" s="17"/>
      <c r="P49" s="17"/>
      <c r="Q49" s="17"/>
      <c r="R49" s="17"/>
      <c r="S49" s="17"/>
      <c r="T49" s="17"/>
      <c r="U49" s="17"/>
      <c r="V49" s="17"/>
      <c r="W49" s="17"/>
    </row>
    <row r="50" spans="1:23" x14ac:dyDescent="0.2">
      <c r="A50" s="9">
        <v>45087</v>
      </c>
      <c r="B50" s="10">
        <v>0.81559027777777782</v>
      </c>
      <c r="C50" s="7">
        <v>55.375</v>
      </c>
      <c r="D50" s="17">
        <v>55761</v>
      </c>
      <c r="E50" s="17">
        <v>11.23</v>
      </c>
      <c r="F50" s="17">
        <v>-0.34820000000000001</v>
      </c>
      <c r="G50" s="7">
        <f t="shared" si="1"/>
        <v>1.1484400000000008</v>
      </c>
      <c r="H50" s="17">
        <f t="shared" si="2"/>
        <v>1627.6621016555275</v>
      </c>
      <c r="I50" s="17">
        <f t="shared" si="0"/>
        <v>99.673123187723661</v>
      </c>
      <c r="J50" s="17"/>
      <c r="K50" s="17"/>
      <c r="L50" s="17"/>
      <c r="M50" s="17"/>
      <c r="N50" s="17"/>
      <c r="O50" s="17"/>
      <c r="P50" s="17"/>
      <c r="Q50" s="17"/>
      <c r="R50" s="17"/>
      <c r="S50" s="17"/>
      <c r="T50" s="17"/>
      <c r="U50" s="17"/>
      <c r="V50" s="17"/>
      <c r="W50" s="17"/>
    </row>
    <row r="51" spans="1:23" x14ac:dyDescent="0.2">
      <c r="A51" s="9">
        <v>45087</v>
      </c>
      <c r="B51" s="10">
        <v>0.81560185185185186</v>
      </c>
      <c r="C51" s="7">
        <v>56.539059999999999</v>
      </c>
      <c r="D51" s="17">
        <v>56921</v>
      </c>
      <c r="E51" s="17">
        <v>11.3</v>
      </c>
      <c r="F51" s="17">
        <v>-0.3422</v>
      </c>
      <c r="G51" s="7">
        <f t="shared" si="1"/>
        <v>1.1640599999999992</v>
      </c>
      <c r="H51" s="17">
        <f t="shared" si="2"/>
        <v>1627.5514512855275</v>
      </c>
      <c r="I51" s="17">
        <f t="shared" si="0"/>
        <v>99.666347292438914</v>
      </c>
      <c r="J51" s="17"/>
      <c r="K51" s="17"/>
      <c r="L51" s="17"/>
      <c r="M51" s="17"/>
      <c r="N51" s="17"/>
      <c r="O51" s="17"/>
      <c r="P51" s="17"/>
      <c r="Q51" s="17"/>
      <c r="R51" s="17"/>
      <c r="S51" s="17"/>
      <c r="T51" s="17"/>
      <c r="U51" s="17"/>
      <c r="V51" s="17"/>
      <c r="W51" s="17"/>
    </row>
    <row r="52" spans="1:23" x14ac:dyDescent="0.2">
      <c r="A52" s="9">
        <v>45087</v>
      </c>
      <c r="B52" s="10">
        <v>0.81561342592592589</v>
      </c>
      <c r="C52" s="7">
        <v>57.71875</v>
      </c>
      <c r="D52" s="17">
        <v>58079</v>
      </c>
      <c r="E52" s="17">
        <v>11.35</v>
      </c>
      <c r="F52" s="17">
        <v>-0.3473</v>
      </c>
      <c r="G52" s="7">
        <f t="shared" si="1"/>
        <v>1.1796900000000008</v>
      </c>
      <c r="H52" s="17">
        <f t="shared" si="2"/>
        <v>1627.4376439696941</v>
      </c>
      <c r="I52" s="17">
        <f t="shared" si="0"/>
        <v>99.659378075302769</v>
      </c>
      <c r="J52" s="17"/>
      <c r="K52" s="17"/>
      <c r="L52" s="17"/>
      <c r="M52" s="17"/>
      <c r="N52" s="17"/>
      <c r="O52" s="17"/>
      <c r="P52" s="17"/>
      <c r="Q52" s="17"/>
      <c r="R52" s="17"/>
      <c r="S52" s="17"/>
      <c r="T52" s="17"/>
      <c r="U52" s="17"/>
      <c r="V52" s="17"/>
      <c r="W52" s="17"/>
    </row>
    <row r="53" spans="1:23" x14ac:dyDescent="0.2">
      <c r="A53" s="9">
        <v>45087</v>
      </c>
      <c r="B53" s="10">
        <v>0.81562499999999993</v>
      </c>
      <c r="C53" s="7">
        <v>58.882809999999999</v>
      </c>
      <c r="D53" s="17">
        <v>59237</v>
      </c>
      <c r="E53" s="17">
        <v>11.35</v>
      </c>
      <c r="F53" s="17">
        <v>-0.35830000000000001</v>
      </c>
      <c r="G53" s="7">
        <f t="shared" si="1"/>
        <v>1.1640599999999992</v>
      </c>
      <c r="H53" s="17">
        <f t="shared" si="2"/>
        <v>1627.3217876646941</v>
      </c>
      <c r="I53" s="17">
        <f t="shared" si="0"/>
        <v>99.652283384243361</v>
      </c>
      <c r="J53" s="17"/>
      <c r="K53" s="17"/>
      <c r="L53" s="17"/>
      <c r="M53" s="17"/>
      <c r="N53" s="17"/>
      <c r="O53" s="17"/>
      <c r="P53" s="17"/>
      <c r="Q53" s="17"/>
      <c r="R53" s="17"/>
      <c r="S53" s="17"/>
      <c r="T53" s="17"/>
      <c r="U53" s="17"/>
      <c r="V53" s="17"/>
      <c r="W53" s="17"/>
    </row>
    <row r="54" spans="1:23" x14ac:dyDescent="0.2">
      <c r="A54" s="9">
        <v>45087</v>
      </c>
      <c r="B54" s="10">
        <v>0.81564814814814823</v>
      </c>
      <c r="C54" s="7">
        <v>60.375</v>
      </c>
      <c r="D54" s="17">
        <v>60395</v>
      </c>
      <c r="E54" s="17">
        <v>11.28</v>
      </c>
      <c r="F54" s="17">
        <v>-0.3574</v>
      </c>
      <c r="G54" s="7">
        <f t="shared" si="1"/>
        <v>1.4921900000000008</v>
      </c>
      <c r="H54" s="17">
        <f t="shared" si="2"/>
        <v>1627.1736463574719</v>
      </c>
      <c r="I54" s="17">
        <f t="shared" si="0"/>
        <v>99.643211656918055</v>
      </c>
      <c r="J54" s="17"/>
      <c r="K54" s="17"/>
      <c r="L54" s="17"/>
      <c r="M54" s="17"/>
      <c r="N54" s="17"/>
      <c r="O54" s="17"/>
      <c r="P54" s="17"/>
      <c r="Q54" s="17"/>
      <c r="R54" s="17"/>
      <c r="S54" s="17"/>
      <c r="T54" s="17"/>
      <c r="U54" s="17"/>
      <c r="V54" s="17"/>
      <c r="W54" s="17"/>
    </row>
    <row r="55" spans="1:23" x14ac:dyDescent="0.2">
      <c r="A55" s="9">
        <v>45087</v>
      </c>
      <c r="B55" s="10">
        <v>0.81565972222222216</v>
      </c>
      <c r="C55" s="7">
        <v>61.171880000000002</v>
      </c>
      <c r="D55" s="17">
        <v>61554</v>
      </c>
      <c r="E55" s="17">
        <v>11.28</v>
      </c>
      <c r="F55" s="17">
        <v>-0.35659999999999997</v>
      </c>
      <c r="G55" s="7">
        <f t="shared" si="1"/>
        <v>0.79688000000000159</v>
      </c>
      <c r="H55" s="17">
        <f t="shared" si="2"/>
        <v>1627.0947109663607</v>
      </c>
      <c r="I55" s="17">
        <f t="shared" si="0"/>
        <v>99.638377891387677</v>
      </c>
      <c r="J55" s="17"/>
      <c r="K55" s="17"/>
      <c r="L55" s="17"/>
      <c r="M55" s="17"/>
      <c r="N55" s="17"/>
      <c r="O55" s="17"/>
      <c r="P55" s="17"/>
      <c r="Q55" s="17"/>
      <c r="R55" s="17"/>
      <c r="S55" s="17"/>
      <c r="T55" s="17"/>
      <c r="U55" s="17"/>
      <c r="V55" s="17"/>
      <c r="W55" s="17"/>
    </row>
    <row r="56" spans="1:23" x14ac:dyDescent="0.2">
      <c r="A56" s="9">
        <v>45087</v>
      </c>
      <c r="B56" s="10">
        <v>0.81567129629629631</v>
      </c>
      <c r="C56" s="7">
        <v>62.328130000000002</v>
      </c>
      <c r="D56" s="17">
        <v>62712</v>
      </c>
      <c r="E56" s="17">
        <v>11.3</v>
      </c>
      <c r="F56" s="17">
        <v>-0.3659</v>
      </c>
      <c r="G56" s="7">
        <f t="shared" si="1"/>
        <v>1.15625</v>
      </c>
      <c r="H56" s="17">
        <f t="shared" si="2"/>
        <v>1626.9771910010829</v>
      </c>
      <c r="I56" s="17">
        <f t="shared" si="0"/>
        <v>99.631181322785238</v>
      </c>
      <c r="J56" s="17"/>
      <c r="K56" s="17"/>
      <c r="L56" s="17"/>
      <c r="M56" s="17"/>
      <c r="N56" s="17"/>
      <c r="O56" s="17"/>
      <c r="P56" s="17"/>
      <c r="Q56" s="17"/>
      <c r="R56" s="17"/>
      <c r="S56" s="17"/>
      <c r="T56" s="17"/>
      <c r="U56" s="17"/>
      <c r="V56" s="17"/>
      <c r="W56" s="17"/>
    </row>
    <row r="57" spans="1:23" x14ac:dyDescent="0.2">
      <c r="A57" s="9">
        <v>45087</v>
      </c>
      <c r="B57" s="10">
        <v>0.81568287037037035</v>
      </c>
      <c r="C57" s="7">
        <v>63.492190000000001</v>
      </c>
      <c r="D57" s="17">
        <v>63870</v>
      </c>
      <c r="E57" s="17">
        <v>11.3</v>
      </c>
      <c r="F57" s="17">
        <v>-0.3574</v>
      </c>
      <c r="G57" s="7">
        <f t="shared" si="1"/>
        <v>1.1640599999999992</v>
      </c>
      <c r="H57" s="17">
        <f t="shared" si="2"/>
        <v>1626.861625711083</v>
      </c>
      <c r="I57" s="17">
        <f t="shared" si="0"/>
        <v>99.624104452607654</v>
      </c>
      <c r="J57" s="17"/>
      <c r="K57" s="17"/>
      <c r="L57" s="17"/>
      <c r="M57" s="17"/>
      <c r="N57" s="17"/>
      <c r="O57" s="17"/>
      <c r="P57" s="17"/>
      <c r="Q57" s="17"/>
      <c r="R57" s="17"/>
      <c r="S57" s="17"/>
      <c r="T57" s="17"/>
      <c r="U57" s="17"/>
      <c r="V57" s="17"/>
      <c r="W57" s="17"/>
    </row>
    <row r="58" spans="1:23" x14ac:dyDescent="0.2">
      <c r="A58" s="9">
        <v>45087</v>
      </c>
      <c r="B58" s="10">
        <v>0.8156944444444445</v>
      </c>
      <c r="C58" s="7">
        <v>64.640630000000002</v>
      </c>
      <c r="D58" s="17">
        <v>65029</v>
      </c>
      <c r="E58" s="17">
        <v>11.42</v>
      </c>
      <c r="F58" s="17">
        <v>-0.3498</v>
      </c>
      <c r="G58" s="7">
        <f t="shared" si="1"/>
        <v>1.1484400000000008</v>
      </c>
      <c r="H58" s="17">
        <f t="shared" si="2"/>
        <v>1626.7500356244163</v>
      </c>
      <c r="I58" s="17">
        <f t="shared" si="0"/>
        <v>99.617271011905473</v>
      </c>
      <c r="J58" s="17"/>
      <c r="K58" s="17"/>
      <c r="L58" s="17"/>
      <c r="M58" s="17"/>
      <c r="N58" s="17"/>
      <c r="O58" s="17"/>
      <c r="P58" s="17"/>
      <c r="Q58" s="17"/>
      <c r="R58" s="17"/>
      <c r="S58" s="17"/>
      <c r="T58" s="17"/>
      <c r="U58" s="17"/>
      <c r="V58" s="17"/>
      <c r="W58" s="17"/>
    </row>
    <row r="59" spans="1:23" x14ac:dyDescent="0.2">
      <c r="A59" s="9">
        <v>45087</v>
      </c>
      <c r="B59" s="10">
        <v>0.81570601851851843</v>
      </c>
      <c r="C59" s="7">
        <v>65.804689999999994</v>
      </c>
      <c r="D59" s="17">
        <v>66187</v>
      </c>
      <c r="E59" s="17">
        <v>11.25</v>
      </c>
      <c r="F59" s="17">
        <v>-0.35410000000000003</v>
      </c>
      <c r="G59" s="7">
        <f t="shared" si="1"/>
        <v>1.1640599999999921</v>
      </c>
      <c r="H59" s="17">
        <f t="shared" si="2"/>
        <v>1626.6355373894164</v>
      </c>
      <c r="I59" s="17">
        <f t="shared" si="0"/>
        <v>99.610259484961205</v>
      </c>
      <c r="J59" s="17"/>
      <c r="K59" s="17"/>
      <c r="L59" s="17"/>
      <c r="M59" s="17"/>
      <c r="N59" s="17"/>
      <c r="O59" s="17"/>
      <c r="P59" s="17"/>
      <c r="Q59" s="17"/>
      <c r="R59" s="17"/>
      <c r="S59" s="17"/>
      <c r="T59" s="17"/>
      <c r="U59" s="17"/>
      <c r="V59" s="17"/>
      <c r="W59" s="17"/>
    </row>
    <row r="60" spans="1:23" x14ac:dyDescent="0.2">
      <c r="A60" s="9">
        <v>45087</v>
      </c>
      <c r="B60" s="10">
        <v>0.81571759259259258</v>
      </c>
      <c r="C60" s="7">
        <v>66.960939999999994</v>
      </c>
      <c r="D60" s="17">
        <v>67346</v>
      </c>
      <c r="E60" s="17">
        <v>11.28</v>
      </c>
      <c r="F60" s="17">
        <v>-0.3574</v>
      </c>
      <c r="G60" s="7">
        <f t="shared" si="1"/>
        <v>1.15625</v>
      </c>
      <c r="H60" s="17">
        <f t="shared" si="2"/>
        <v>1626.5207474588608</v>
      </c>
      <c r="I60" s="17">
        <f t="shared" si="0"/>
        <v>99.603230095459935</v>
      </c>
      <c r="J60" s="17"/>
      <c r="K60" s="17"/>
      <c r="L60" s="17"/>
      <c r="M60" s="17"/>
      <c r="N60" s="17"/>
      <c r="O60" s="17"/>
      <c r="P60" s="17"/>
      <c r="Q60" s="17"/>
      <c r="R60" s="17"/>
      <c r="S60" s="17"/>
      <c r="T60" s="17"/>
      <c r="U60" s="17"/>
      <c r="V60" s="17"/>
      <c r="W60" s="17"/>
    </row>
    <row r="61" spans="1:23" x14ac:dyDescent="0.2">
      <c r="A61" s="9">
        <v>45087</v>
      </c>
      <c r="B61" s="10">
        <v>0.81574074074074077</v>
      </c>
      <c r="C61" s="7">
        <v>68.117189999999994</v>
      </c>
      <c r="D61" s="17">
        <v>68504</v>
      </c>
      <c r="E61" s="17">
        <v>11.23</v>
      </c>
      <c r="F61" s="17">
        <v>-0.36080000000000001</v>
      </c>
      <c r="G61" s="7">
        <f t="shared" si="1"/>
        <v>1.15625</v>
      </c>
      <c r="H61" s="17">
        <f t="shared" si="2"/>
        <v>1626.4048655144163</v>
      </c>
      <c r="I61" s="17">
        <f t="shared" si="0"/>
        <v>99.596133834318195</v>
      </c>
      <c r="J61" s="17"/>
      <c r="K61" s="17"/>
      <c r="L61" s="17"/>
      <c r="M61" s="17"/>
      <c r="N61" s="17"/>
      <c r="O61" s="17"/>
      <c r="P61" s="17"/>
      <c r="Q61" s="17"/>
      <c r="R61" s="17"/>
      <c r="S61" s="17"/>
      <c r="T61" s="17"/>
      <c r="U61" s="17"/>
      <c r="V61" s="17"/>
      <c r="W61" s="17"/>
    </row>
    <row r="62" spans="1:23" x14ac:dyDescent="0.2">
      <c r="A62" s="9">
        <v>45087</v>
      </c>
      <c r="B62" s="10">
        <v>0.81575231481481481</v>
      </c>
      <c r="C62" s="7">
        <v>69.273439999999994</v>
      </c>
      <c r="D62" s="17">
        <v>69662</v>
      </c>
      <c r="E62" s="17">
        <v>11.3</v>
      </c>
      <c r="F62" s="17">
        <v>-0.3498</v>
      </c>
      <c r="G62" s="7">
        <f t="shared" si="1"/>
        <v>1.15625</v>
      </c>
      <c r="H62" s="17">
        <f t="shared" si="2"/>
        <v>1626.292516556083</v>
      </c>
      <c r="I62" s="17">
        <f t="shared" si="0"/>
        <v>99.589253922601529</v>
      </c>
      <c r="J62" s="17"/>
      <c r="K62" s="17"/>
      <c r="L62" s="17"/>
      <c r="M62" s="17"/>
      <c r="N62" s="17"/>
      <c r="O62" s="17"/>
      <c r="P62" s="17"/>
      <c r="Q62" s="17"/>
      <c r="R62" s="17"/>
      <c r="S62" s="17"/>
      <c r="T62" s="17"/>
      <c r="U62" s="17"/>
      <c r="V62" s="17"/>
      <c r="W62" s="17"/>
    </row>
    <row r="63" spans="1:23" x14ac:dyDescent="0.2">
      <c r="A63" s="9">
        <v>45087</v>
      </c>
      <c r="B63" s="10">
        <v>0.81576388888888884</v>
      </c>
      <c r="C63" s="7">
        <v>70.4375</v>
      </c>
      <c r="D63" s="17">
        <v>70820</v>
      </c>
      <c r="E63" s="17">
        <v>11.38</v>
      </c>
      <c r="F63" s="17">
        <v>-0.35909999999999997</v>
      </c>
      <c r="G63" s="7">
        <f t="shared" si="1"/>
        <v>1.1640600000000063</v>
      </c>
      <c r="H63" s="17">
        <f t="shared" si="2"/>
        <v>1626.176401571083</v>
      </c>
      <c r="I63" s="17">
        <f t="shared" si="0"/>
        <v>99.582143390758304</v>
      </c>
      <c r="J63" s="17"/>
      <c r="K63" s="17"/>
      <c r="L63" s="17"/>
      <c r="M63" s="17"/>
      <c r="N63" s="17"/>
      <c r="O63" s="17"/>
      <c r="P63" s="17"/>
      <c r="Q63" s="17"/>
      <c r="R63" s="17"/>
      <c r="S63" s="17"/>
      <c r="T63" s="17"/>
      <c r="U63" s="17"/>
      <c r="V63" s="17"/>
      <c r="W63" s="17"/>
    </row>
    <row r="64" spans="1:23" x14ac:dyDescent="0.2">
      <c r="A64" s="9">
        <v>45087</v>
      </c>
      <c r="B64" s="10">
        <v>0.81577546296296299</v>
      </c>
      <c r="C64" s="7">
        <v>71.59375</v>
      </c>
      <c r="D64" s="17">
        <v>71980</v>
      </c>
      <c r="E64" s="17">
        <v>11.28</v>
      </c>
      <c r="F64" s="17">
        <v>-0.35909999999999997</v>
      </c>
      <c r="G64" s="7">
        <f t="shared" si="1"/>
        <v>1.15625</v>
      </c>
      <c r="H64" s="17">
        <f t="shared" si="2"/>
        <v>1626.061065633583</v>
      </c>
      <c r="I64" s="17">
        <f t="shared" si="0"/>
        <v>99.575080565436807</v>
      </c>
      <c r="J64" s="17"/>
      <c r="K64" s="17"/>
      <c r="L64" s="17"/>
      <c r="M64" s="17"/>
      <c r="N64" s="17"/>
      <c r="O64" s="17"/>
      <c r="P64" s="17"/>
      <c r="Q64" s="17"/>
      <c r="R64" s="17"/>
      <c r="S64" s="17"/>
      <c r="T64" s="17"/>
      <c r="U64" s="17"/>
      <c r="V64" s="17"/>
      <c r="W64" s="17"/>
    </row>
    <row r="65" spans="1:23" x14ac:dyDescent="0.2">
      <c r="A65" s="9">
        <v>45087</v>
      </c>
      <c r="B65" s="10">
        <v>0.81578703703703714</v>
      </c>
      <c r="C65" s="7">
        <v>72.75</v>
      </c>
      <c r="D65" s="17">
        <v>73138</v>
      </c>
      <c r="E65" s="17">
        <v>11.2</v>
      </c>
      <c r="F65" s="17">
        <v>-0.35909999999999997</v>
      </c>
      <c r="G65" s="7">
        <f t="shared" si="1"/>
        <v>1.15625</v>
      </c>
      <c r="H65" s="17">
        <f t="shared" si="2"/>
        <v>1625.9457296960829</v>
      </c>
      <c r="I65" s="17">
        <f t="shared" si="0"/>
        <v>99.568017740115295</v>
      </c>
      <c r="J65" s="17"/>
      <c r="K65" s="17"/>
      <c r="L65" s="17"/>
      <c r="M65" s="17"/>
      <c r="N65" s="17"/>
      <c r="O65" s="17"/>
      <c r="P65" s="17"/>
      <c r="Q65" s="17"/>
      <c r="R65" s="17"/>
      <c r="S65" s="17"/>
      <c r="T65" s="17"/>
      <c r="U65" s="17"/>
      <c r="V65" s="17"/>
      <c r="W65" s="17"/>
    </row>
    <row r="66" spans="1:23" x14ac:dyDescent="0.2">
      <c r="A66" s="9">
        <v>45087</v>
      </c>
      <c r="B66" s="10">
        <v>0.81579861111111107</v>
      </c>
      <c r="C66" s="7">
        <v>73.914060000000006</v>
      </c>
      <c r="D66" s="17">
        <v>74296</v>
      </c>
      <c r="E66" s="17">
        <v>11.23</v>
      </c>
      <c r="F66" s="17">
        <v>-0.35580000000000001</v>
      </c>
      <c r="G66" s="7">
        <f t="shared" si="1"/>
        <v>1.1640600000000063</v>
      </c>
      <c r="H66" s="17">
        <f t="shared" si="2"/>
        <v>1625.830681766083</v>
      </c>
      <c r="I66" s="17">
        <f t="shared" si="0"/>
        <v>99.560972551505387</v>
      </c>
      <c r="J66" s="17"/>
      <c r="K66" s="17"/>
      <c r="L66" s="17"/>
      <c r="M66" s="17"/>
      <c r="N66" s="17"/>
      <c r="O66" s="17"/>
      <c r="P66" s="17"/>
      <c r="Q66" s="17"/>
      <c r="R66" s="17"/>
      <c r="S66" s="17"/>
      <c r="T66" s="17"/>
      <c r="U66" s="17"/>
      <c r="V66" s="17"/>
      <c r="W66" s="17"/>
    </row>
    <row r="67" spans="1:23" x14ac:dyDescent="0.2">
      <c r="A67" s="9">
        <v>45087</v>
      </c>
      <c r="B67" s="10">
        <v>0.81582175925925926</v>
      </c>
      <c r="C67" s="7">
        <v>75.070310000000006</v>
      </c>
      <c r="D67" s="17">
        <v>75454</v>
      </c>
      <c r="E67" s="17">
        <v>11.25</v>
      </c>
      <c r="F67" s="17">
        <v>-0.35909999999999997</v>
      </c>
      <c r="G67" s="7">
        <f t="shared" si="1"/>
        <v>1.15625</v>
      </c>
      <c r="H67" s="17">
        <f t="shared" si="2"/>
        <v>1625.7153458285829</v>
      </c>
      <c r="I67" s="17">
        <f t="shared" ref="I67:I130" si="3">(H67/MAX(H:H))*100</f>
        <v>99.553909726183889</v>
      </c>
      <c r="J67" s="17"/>
      <c r="K67" s="17"/>
      <c r="L67" s="17"/>
      <c r="M67" s="17"/>
      <c r="N67" s="17"/>
      <c r="O67" s="17"/>
      <c r="P67" s="17"/>
      <c r="Q67" s="17"/>
      <c r="R67" s="17"/>
      <c r="S67" s="17"/>
      <c r="T67" s="17"/>
      <c r="U67" s="17"/>
      <c r="V67" s="17"/>
      <c r="W67" s="17"/>
    </row>
    <row r="68" spans="1:23" x14ac:dyDescent="0.2">
      <c r="A68" s="9">
        <v>45087</v>
      </c>
      <c r="B68" s="10">
        <v>0.8158333333333333</v>
      </c>
      <c r="C68" s="7">
        <v>76.210939999999994</v>
      </c>
      <c r="D68" s="17">
        <v>76612</v>
      </c>
      <c r="E68" s="17">
        <v>11.25</v>
      </c>
      <c r="F68" s="17">
        <v>-0.36499999999999999</v>
      </c>
      <c r="G68" s="7">
        <f t="shared" ref="G68:G131" si="4">C68-C67</f>
        <v>1.1406299999999874</v>
      </c>
      <c r="H68" s="17">
        <f t="shared" ref="H68:H131" si="5">H67+((F68*1000)*(G68/3600))</f>
        <v>1625.5996986202497</v>
      </c>
      <c r="I68" s="17">
        <f t="shared" si="3"/>
        <v>99.546827839574377</v>
      </c>
      <c r="J68" s="17"/>
      <c r="K68" s="17"/>
      <c r="L68" s="17"/>
      <c r="M68" s="17"/>
      <c r="N68" s="17"/>
      <c r="O68" s="17"/>
      <c r="P68" s="17"/>
      <c r="Q68" s="17"/>
      <c r="R68" s="17"/>
      <c r="S68" s="17"/>
      <c r="T68" s="17"/>
      <c r="U68" s="17"/>
      <c r="V68" s="17"/>
      <c r="W68" s="17"/>
    </row>
    <row r="69" spans="1:23" x14ac:dyDescent="0.2">
      <c r="A69" s="9">
        <v>45087</v>
      </c>
      <c r="B69" s="10">
        <v>0.81584490740740734</v>
      </c>
      <c r="C69" s="7">
        <v>77.375</v>
      </c>
      <c r="D69" s="17">
        <v>77771</v>
      </c>
      <c r="E69" s="17">
        <v>11.33</v>
      </c>
      <c r="F69" s="17">
        <v>-0.36</v>
      </c>
      <c r="G69" s="7">
        <f t="shared" si="4"/>
        <v>1.1640600000000063</v>
      </c>
      <c r="H69" s="17">
        <f t="shared" si="5"/>
        <v>1625.4832926202496</v>
      </c>
      <c r="I69" s="17">
        <f t="shared" si="3"/>
        <v>99.539699486849329</v>
      </c>
      <c r="J69" s="17"/>
      <c r="K69" s="17"/>
      <c r="L69" s="17"/>
      <c r="M69" s="17"/>
      <c r="N69" s="17"/>
      <c r="O69" s="17"/>
      <c r="P69" s="17"/>
      <c r="Q69" s="17"/>
      <c r="R69" s="17"/>
      <c r="S69" s="17"/>
      <c r="T69" s="17"/>
      <c r="U69" s="17"/>
      <c r="V69" s="17"/>
      <c r="W69" s="17"/>
    </row>
    <row r="70" spans="1:23" x14ac:dyDescent="0.2">
      <c r="A70" s="9">
        <v>45087</v>
      </c>
      <c r="B70" s="10">
        <v>0.81585648148148149</v>
      </c>
      <c r="C70" s="7">
        <v>78.539060000000006</v>
      </c>
      <c r="D70" s="17">
        <v>78929</v>
      </c>
      <c r="E70" s="17">
        <v>11.28</v>
      </c>
      <c r="F70" s="17">
        <v>-0.3422</v>
      </c>
      <c r="G70" s="7">
        <f t="shared" si="4"/>
        <v>1.1640600000000063</v>
      </c>
      <c r="H70" s="17">
        <f t="shared" si="5"/>
        <v>1625.3726422502496</v>
      </c>
      <c r="I70" s="17">
        <f t="shared" si="3"/>
        <v>99.532923591564582</v>
      </c>
      <c r="J70" s="17"/>
      <c r="K70" s="17"/>
      <c r="L70" s="17"/>
      <c r="M70" s="17"/>
      <c r="N70" s="17"/>
      <c r="O70" s="17"/>
      <c r="P70" s="17"/>
      <c r="Q70" s="17"/>
      <c r="R70" s="17"/>
      <c r="S70" s="17"/>
      <c r="T70" s="17"/>
      <c r="U70" s="17"/>
      <c r="V70" s="17"/>
      <c r="W70" s="17"/>
    </row>
    <row r="71" spans="1:23" x14ac:dyDescent="0.2">
      <c r="A71" s="9">
        <v>45087</v>
      </c>
      <c r="B71" s="10">
        <v>0.81586805555555564</v>
      </c>
      <c r="C71" s="7">
        <v>79.6875</v>
      </c>
      <c r="D71" s="17">
        <v>80088</v>
      </c>
      <c r="E71" s="17">
        <v>11.23</v>
      </c>
      <c r="F71" s="17">
        <v>-0.35410000000000003</v>
      </c>
      <c r="G71" s="7">
        <f t="shared" si="4"/>
        <v>1.1484399999999937</v>
      </c>
      <c r="H71" s="17">
        <f t="shared" si="5"/>
        <v>1625.2596804158052</v>
      </c>
      <c r="I71" s="17">
        <f t="shared" si="3"/>
        <v>99.526006149161375</v>
      </c>
      <c r="J71" s="17"/>
      <c r="K71" s="17"/>
      <c r="L71" s="17"/>
      <c r="M71" s="17"/>
      <c r="N71" s="17"/>
      <c r="O71" s="17"/>
      <c r="P71" s="17"/>
      <c r="Q71" s="17"/>
      <c r="R71" s="17"/>
      <c r="S71" s="17"/>
      <c r="T71" s="17"/>
      <c r="U71" s="17"/>
      <c r="V71" s="17"/>
      <c r="W71" s="17"/>
    </row>
    <row r="72" spans="1:23" x14ac:dyDescent="0.2">
      <c r="A72" s="9">
        <v>45087</v>
      </c>
      <c r="B72" s="10">
        <v>0.81587962962962957</v>
      </c>
      <c r="C72" s="7">
        <v>80.859380000000002</v>
      </c>
      <c r="D72" s="17">
        <v>81246</v>
      </c>
      <c r="E72" s="17">
        <v>11.2</v>
      </c>
      <c r="F72" s="17">
        <v>-0.36249999999999999</v>
      </c>
      <c r="G72" s="7">
        <f t="shared" si="4"/>
        <v>1.1718800000000016</v>
      </c>
      <c r="H72" s="17">
        <f t="shared" si="5"/>
        <v>1625.1416786102495</v>
      </c>
      <c r="I72" s="17">
        <f t="shared" si="3"/>
        <v>99.51878007411203</v>
      </c>
      <c r="J72" s="17"/>
      <c r="K72" s="17"/>
      <c r="L72" s="17"/>
      <c r="M72" s="17"/>
      <c r="N72" s="17"/>
      <c r="O72" s="17"/>
      <c r="P72" s="17"/>
      <c r="Q72" s="17"/>
      <c r="R72" s="17"/>
      <c r="S72" s="17"/>
      <c r="T72" s="17"/>
      <c r="U72" s="17"/>
      <c r="V72" s="17"/>
      <c r="W72" s="17"/>
    </row>
    <row r="73" spans="1:23" x14ac:dyDescent="0.2">
      <c r="A73" s="9">
        <v>45087</v>
      </c>
      <c r="B73" s="10">
        <v>0.81589120370370372</v>
      </c>
      <c r="C73" s="7">
        <v>82.023439999999994</v>
      </c>
      <c r="D73" s="17">
        <v>82405</v>
      </c>
      <c r="E73" s="17">
        <v>11.28</v>
      </c>
      <c r="F73" s="17">
        <v>-0.3498</v>
      </c>
      <c r="G73" s="7">
        <f t="shared" si="4"/>
        <v>1.1640599999999921</v>
      </c>
      <c r="H73" s="17">
        <f t="shared" si="5"/>
        <v>1625.0285707802495</v>
      </c>
      <c r="I73" s="17">
        <f t="shared" si="3"/>
        <v>99.511853691380864</v>
      </c>
      <c r="J73" s="17"/>
      <c r="K73" s="17"/>
      <c r="L73" s="17"/>
      <c r="M73" s="17"/>
      <c r="N73" s="17"/>
      <c r="O73" s="17"/>
      <c r="P73" s="17"/>
      <c r="Q73" s="17"/>
      <c r="R73" s="17"/>
      <c r="S73" s="17"/>
      <c r="T73" s="17"/>
      <c r="U73" s="17"/>
      <c r="V73" s="17"/>
      <c r="W73" s="17"/>
    </row>
    <row r="74" spans="1:23" x14ac:dyDescent="0.2">
      <c r="A74" s="9">
        <v>45087</v>
      </c>
      <c r="B74" s="10">
        <v>0.8159143518518519</v>
      </c>
      <c r="C74" s="7">
        <v>83.164060000000006</v>
      </c>
      <c r="D74" s="17">
        <v>83563</v>
      </c>
      <c r="E74" s="17">
        <v>11.38</v>
      </c>
      <c r="F74" s="17">
        <v>-0.35659999999999997</v>
      </c>
      <c r="G74" s="7">
        <f t="shared" si="4"/>
        <v>1.1406200000000126</v>
      </c>
      <c r="H74" s="17">
        <f t="shared" si="5"/>
        <v>1624.9155860324718</v>
      </c>
      <c r="I74" s="17">
        <f t="shared" si="3"/>
        <v>99.504934845834157</v>
      </c>
      <c r="J74" s="17"/>
      <c r="K74" s="17"/>
      <c r="L74" s="17"/>
      <c r="M74" s="17"/>
      <c r="N74" s="17"/>
      <c r="O74" s="17"/>
      <c r="P74" s="17"/>
      <c r="Q74" s="17"/>
      <c r="R74" s="17"/>
      <c r="S74" s="17"/>
      <c r="T74" s="17"/>
      <c r="U74" s="17"/>
      <c r="V74" s="17"/>
      <c r="W74" s="17"/>
    </row>
    <row r="75" spans="1:23" x14ac:dyDescent="0.2">
      <c r="A75" s="9">
        <v>45087</v>
      </c>
      <c r="B75" s="10">
        <v>0.81592592592592583</v>
      </c>
      <c r="C75" s="7">
        <v>84.320310000000006</v>
      </c>
      <c r="D75" s="17">
        <v>84721</v>
      </c>
      <c r="E75" s="17">
        <v>11.3</v>
      </c>
      <c r="F75" s="17">
        <v>-0.3498</v>
      </c>
      <c r="G75" s="7">
        <f t="shared" si="4"/>
        <v>1.15625</v>
      </c>
      <c r="H75" s="17">
        <f t="shared" si="5"/>
        <v>1624.8032370741385</v>
      </c>
      <c r="I75" s="17">
        <f t="shared" si="3"/>
        <v>99.498054934117476</v>
      </c>
      <c r="J75" s="17"/>
      <c r="K75" s="17"/>
      <c r="L75" s="17"/>
      <c r="M75" s="17"/>
      <c r="N75" s="17"/>
      <c r="O75" s="17"/>
      <c r="P75" s="17"/>
      <c r="Q75" s="17"/>
      <c r="R75" s="17"/>
      <c r="S75" s="17"/>
      <c r="T75" s="17"/>
      <c r="U75" s="17"/>
      <c r="V75" s="17"/>
      <c r="W75" s="17"/>
    </row>
    <row r="76" spans="1:23" x14ac:dyDescent="0.2">
      <c r="A76" s="9">
        <v>45087</v>
      </c>
      <c r="B76" s="10">
        <v>0.81593749999999998</v>
      </c>
      <c r="C76" s="7">
        <v>85.492189999999994</v>
      </c>
      <c r="D76" s="17">
        <v>85879</v>
      </c>
      <c r="E76" s="17">
        <v>11.28</v>
      </c>
      <c r="F76" s="17">
        <v>-0.35239999999999999</v>
      </c>
      <c r="G76" s="7">
        <f t="shared" si="4"/>
        <v>1.1718799999999874</v>
      </c>
      <c r="H76" s="17">
        <f t="shared" si="5"/>
        <v>1624.6885230430273</v>
      </c>
      <c r="I76" s="17">
        <f t="shared" si="3"/>
        <v>99.491030192469523</v>
      </c>
      <c r="J76" s="17"/>
      <c r="K76" s="17"/>
      <c r="L76" s="17"/>
      <c r="M76" s="17"/>
      <c r="N76" s="17"/>
      <c r="O76" s="17"/>
      <c r="P76" s="17"/>
      <c r="Q76" s="17"/>
      <c r="R76" s="17"/>
      <c r="S76" s="17"/>
      <c r="T76" s="17"/>
      <c r="U76" s="17"/>
      <c r="V76" s="17"/>
      <c r="W76" s="17"/>
    </row>
    <row r="77" spans="1:23" x14ac:dyDescent="0.2">
      <c r="A77" s="9">
        <v>45087</v>
      </c>
      <c r="B77" s="10">
        <v>0.81594907407407413</v>
      </c>
      <c r="C77" s="7">
        <v>86.640630000000002</v>
      </c>
      <c r="D77" s="17">
        <v>87037</v>
      </c>
      <c r="E77" s="17">
        <v>11.23</v>
      </c>
      <c r="F77" s="17">
        <v>-0.35659999999999997</v>
      </c>
      <c r="G77" s="7">
        <f t="shared" si="4"/>
        <v>1.1484400000000079</v>
      </c>
      <c r="H77" s="17">
        <f t="shared" si="5"/>
        <v>1624.5747636808051</v>
      </c>
      <c r="I77" s="17">
        <f t="shared" si="3"/>
        <v>99.484063911868034</v>
      </c>
      <c r="J77" s="17"/>
      <c r="K77" s="17"/>
      <c r="L77" s="17"/>
      <c r="M77" s="17"/>
      <c r="N77" s="17"/>
      <c r="O77" s="17"/>
      <c r="P77" s="17"/>
      <c r="Q77" s="17"/>
      <c r="R77" s="17"/>
      <c r="S77" s="17"/>
      <c r="T77" s="17"/>
      <c r="U77" s="17"/>
      <c r="V77" s="17"/>
      <c r="W77" s="17"/>
    </row>
    <row r="78" spans="1:23" x14ac:dyDescent="0.2">
      <c r="A78" s="9">
        <v>45087</v>
      </c>
      <c r="B78" s="10">
        <v>0.81596064814814817</v>
      </c>
      <c r="C78" s="7">
        <v>87.796880000000002</v>
      </c>
      <c r="D78" s="17">
        <v>88197</v>
      </c>
      <c r="E78" s="17">
        <v>11.25</v>
      </c>
      <c r="F78" s="17">
        <v>-0.35580000000000001</v>
      </c>
      <c r="G78" s="7">
        <f t="shared" si="4"/>
        <v>1.15625</v>
      </c>
      <c r="H78" s="17">
        <f t="shared" si="5"/>
        <v>1624.4604876391384</v>
      </c>
      <c r="I78" s="17">
        <f t="shared" si="3"/>
        <v>99.477065991374062</v>
      </c>
      <c r="J78" s="17"/>
      <c r="K78" s="17"/>
      <c r="L78" s="17"/>
      <c r="M78" s="17"/>
      <c r="N78" s="17"/>
      <c r="O78" s="17"/>
      <c r="P78" s="17"/>
      <c r="Q78" s="17"/>
      <c r="R78" s="17"/>
      <c r="S78" s="17"/>
      <c r="T78" s="17"/>
      <c r="U78" s="17"/>
      <c r="V78" s="17"/>
      <c r="W78" s="17"/>
    </row>
    <row r="79" spans="1:23" x14ac:dyDescent="0.2">
      <c r="A79" s="9">
        <v>45087</v>
      </c>
      <c r="B79" s="10">
        <v>0.81597222222222221</v>
      </c>
      <c r="C79" s="7">
        <v>88.96875</v>
      </c>
      <c r="D79" s="17">
        <v>89355</v>
      </c>
      <c r="E79" s="17">
        <v>11.35</v>
      </c>
      <c r="F79" s="17">
        <v>-0.35070000000000001</v>
      </c>
      <c r="G79" s="7">
        <f t="shared" si="4"/>
        <v>1.1718699999999984</v>
      </c>
      <c r="H79" s="17">
        <f t="shared" si="5"/>
        <v>1624.3463279699718</v>
      </c>
      <c r="I79" s="17">
        <f t="shared" si="3"/>
        <v>99.470075197181373</v>
      </c>
      <c r="J79" s="17"/>
      <c r="K79" s="17"/>
      <c r="L79" s="17"/>
      <c r="M79" s="17"/>
      <c r="N79" s="17"/>
      <c r="O79" s="17"/>
      <c r="P79" s="17"/>
      <c r="Q79" s="17"/>
      <c r="R79" s="17"/>
      <c r="S79" s="17"/>
      <c r="T79" s="17"/>
      <c r="U79" s="17"/>
      <c r="V79" s="17"/>
      <c r="W79" s="17"/>
    </row>
    <row r="80" spans="1:23" x14ac:dyDescent="0.2">
      <c r="A80" s="9">
        <v>45087</v>
      </c>
      <c r="B80" s="10">
        <v>0.8159953703703704</v>
      </c>
      <c r="C80" s="7">
        <v>90.109380000000002</v>
      </c>
      <c r="D80" s="17">
        <v>90513</v>
      </c>
      <c r="E80" s="17">
        <v>11.23</v>
      </c>
      <c r="F80" s="17">
        <v>-0.35489999999999999</v>
      </c>
      <c r="G80" s="7">
        <f t="shared" si="4"/>
        <v>1.1406300000000016</v>
      </c>
      <c r="H80" s="17">
        <f t="shared" si="5"/>
        <v>1624.2338808624718</v>
      </c>
      <c r="I80" s="17">
        <f t="shared" si="3"/>
        <v>99.463189275105435</v>
      </c>
      <c r="J80" s="17"/>
      <c r="K80" s="17"/>
      <c r="L80" s="17"/>
      <c r="M80" s="17"/>
      <c r="N80" s="17"/>
      <c r="O80" s="17"/>
      <c r="P80" s="17"/>
      <c r="Q80" s="17"/>
      <c r="R80" s="17"/>
      <c r="S80" s="17"/>
      <c r="T80" s="17"/>
      <c r="U80" s="17"/>
      <c r="V80" s="17"/>
      <c r="W80" s="17"/>
    </row>
    <row r="81" spans="1:23" x14ac:dyDescent="0.2">
      <c r="A81" s="9">
        <v>45087</v>
      </c>
      <c r="B81" s="10">
        <v>0.81600694444444455</v>
      </c>
      <c r="C81" s="7">
        <v>91.289060000000006</v>
      </c>
      <c r="D81" s="17">
        <v>91671</v>
      </c>
      <c r="E81" s="17">
        <v>11.23</v>
      </c>
      <c r="F81" s="17">
        <v>-0.37269999999999998</v>
      </c>
      <c r="G81" s="7">
        <f t="shared" si="4"/>
        <v>1.1796800000000047</v>
      </c>
      <c r="H81" s="17">
        <f t="shared" si="5"/>
        <v>1624.1117512135829</v>
      </c>
      <c r="I81" s="17">
        <f t="shared" si="3"/>
        <v>99.45571042336698</v>
      </c>
      <c r="J81" s="17"/>
      <c r="K81" s="17"/>
      <c r="L81" s="17"/>
      <c r="M81" s="17"/>
      <c r="N81" s="17"/>
      <c r="O81" s="17"/>
      <c r="P81" s="17"/>
      <c r="Q81" s="17"/>
      <c r="R81" s="17"/>
      <c r="S81" s="17"/>
      <c r="T81" s="17"/>
      <c r="U81" s="17"/>
      <c r="V81" s="17"/>
      <c r="W81" s="17"/>
    </row>
    <row r="82" spans="1:23" x14ac:dyDescent="0.2">
      <c r="A82" s="9">
        <v>45087</v>
      </c>
      <c r="B82" s="10">
        <v>0.81601851851851848</v>
      </c>
      <c r="C82" s="7">
        <v>92.445310000000006</v>
      </c>
      <c r="D82" s="17">
        <v>92830</v>
      </c>
      <c r="E82" s="17">
        <v>11.23</v>
      </c>
      <c r="F82" s="17">
        <v>-0.36499999999999999</v>
      </c>
      <c r="G82" s="7">
        <f t="shared" si="4"/>
        <v>1.15625</v>
      </c>
      <c r="H82" s="17">
        <f t="shared" si="5"/>
        <v>1623.9945203108052</v>
      </c>
      <c r="I82" s="17">
        <f t="shared" si="3"/>
        <v>99.44853155608115</v>
      </c>
      <c r="J82" s="17"/>
      <c r="K82" s="17"/>
      <c r="L82" s="17"/>
      <c r="M82" s="17"/>
      <c r="N82" s="17"/>
      <c r="O82" s="17"/>
      <c r="P82" s="17"/>
      <c r="Q82" s="17"/>
      <c r="R82" s="17"/>
      <c r="S82" s="17"/>
      <c r="T82" s="17"/>
      <c r="U82" s="17"/>
      <c r="V82" s="17"/>
      <c r="W82" s="17"/>
    </row>
    <row r="83" spans="1:23" x14ac:dyDescent="0.2">
      <c r="A83" s="9">
        <v>45087</v>
      </c>
      <c r="B83" s="10">
        <v>0.81603009259259263</v>
      </c>
      <c r="C83" s="7">
        <v>93.59375</v>
      </c>
      <c r="D83" s="17">
        <v>93988</v>
      </c>
      <c r="E83" s="17">
        <v>11.23</v>
      </c>
      <c r="F83" s="17">
        <v>-0.36</v>
      </c>
      <c r="G83" s="7">
        <f t="shared" si="4"/>
        <v>1.1484399999999937</v>
      </c>
      <c r="H83" s="17">
        <f t="shared" si="5"/>
        <v>1623.8796763108053</v>
      </c>
      <c r="I83" s="17">
        <f t="shared" si="3"/>
        <v>99.441498855530014</v>
      </c>
      <c r="J83" s="17"/>
      <c r="K83" s="17"/>
      <c r="L83" s="17"/>
      <c r="M83" s="17"/>
      <c r="N83" s="17"/>
      <c r="O83" s="17"/>
      <c r="P83" s="17"/>
      <c r="Q83" s="17"/>
      <c r="R83" s="17"/>
      <c r="S83" s="17"/>
      <c r="T83" s="17"/>
      <c r="U83" s="17"/>
      <c r="V83" s="17"/>
      <c r="W83" s="17"/>
    </row>
    <row r="84" spans="1:23" x14ac:dyDescent="0.2">
      <c r="A84" s="9">
        <v>45087</v>
      </c>
      <c r="B84" s="10">
        <v>0.81604166666666667</v>
      </c>
      <c r="C84" s="7">
        <v>94.742189999999994</v>
      </c>
      <c r="D84" s="17">
        <v>95147</v>
      </c>
      <c r="E84" s="17">
        <v>11.35</v>
      </c>
      <c r="F84" s="17">
        <v>-0.3498</v>
      </c>
      <c r="G84" s="7">
        <f t="shared" si="4"/>
        <v>1.1484399999999937</v>
      </c>
      <c r="H84" s="17">
        <f t="shared" si="5"/>
        <v>1623.7680862241386</v>
      </c>
      <c r="I84" s="17">
        <f t="shared" si="3"/>
        <v>99.434665414827833</v>
      </c>
      <c r="J84" s="17"/>
      <c r="K84" s="17"/>
      <c r="L84" s="17"/>
      <c r="M84" s="17"/>
      <c r="N84" s="17"/>
      <c r="O84" s="17"/>
      <c r="P84" s="17"/>
      <c r="Q84" s="17"/>
      <c r="R84" s="17"/>
      <c r="S84" s="17"/>
      <c r="T84" s="17"/>
      <c r="U84" s="17"/>
      <c r="V84" s="17"/>
      <c r="W84" s="17"/>
    </row>
    <row r="85" spans="1:23" x14ac:dyDescent="0.2">
      <c r="A85" s="9">
        <v>45087</v>
      </c>
      <c r="B85" s="10">
        <v>0.8160532407407407</v>
      </c>
      <c r="C85" s="7">
        <v>95.921880000000002</v>
      </c>
      <c r="D85" s="17">
        <v>96305</v>
      </c>
      <c r="E85" s="17">
        <v>11.3</v>
      </c>
      <c r="F85" s="17">
        <v>-0.36</v>
      </c>
      <c r="G85" s="7">
        <f t="shared" si="4"/>
        <v>1.1796900000000079</v>
      </c>
      <c r="H85" s="17">
        <f t="shared" si="5"/>
        <v>1623.6501172241387</v>
      </c>
      <c r="I85" s="17">
        <f t="shared" si="3"/>
        <v>99.4274413486919</v>
      </c>
      <c r="J85" s="17"/>
      <c r="K85" s="17"/>
      <c r="L85" s="17"/>
      <c r="M85" s="17"/>
      <c r="N85" s="17"/>
      <c r="O85" s="17"/>
      <c r="P85" s="17"/>
      <c r="Q85" s="17"/>
      <c r="R85" s="17"/>
      <c r="S85" s="17"/>
      <c r="T85" s="17"/>
      <c r="U85" s="17"/>
      <c r="V85" s="17"/>
      <c r="W85" s="17"/>
    </row>
    <row r="86" spans="1:23" x14ac:dyDescent="0.2">
      <c r="A86" s="9">
        <v>45087</v>
      </c>
      <c r="B86" s="10">
        <v>0.81607638888888889</v>
      </c>
      <c r="C86" s="7">
        <v>97.0625</v>
      </c>
      <c r="D86" s="17">
        <v>97463</v>
      </c>
      <c r="E86" s="17">
        <v>11.23</v>
      </c>
      <c r="F86" s="17">
        <v>-0.37009999999999998</v>
      </c>
      <c r="G86" s="7">
        <f t="shared" si="4"/>
        <v>1.1406199999999984</v>
      </c>
      <c r="H86" s="17">
        <f t="shared" si="5"/>
        <v>1623.532855151361</v>
      </c>
      <c r="I86" s="17">
        <f t="shared" si="3"/>
        <v>99.420260572649184</v>
      </c>
      <c r="J86" s="17"/>
      <c r="K86" s="17"/>
      <c r="L86" s="17"/>
      <c r="M86" s="17"/>
      <c r="N86" s="17"/>
      <c r="O86" s="17"/>
      <c r="P86" s="17"/>
      <c r="Q86" s="17"/>
      <c r="R86" s="17"/>
      <c r="S86" s="17"/>
      <c r="T86" s="17"/>
      <c r="U86" s="17"/>
      <c r="V86" s="17"/>
      <c r="W86" s="17"/>
    </row>
    <row r="87" spans="1:23" x14ac:dyDescent="0.2">
      <c r="A87" s="9">
        <v>45087</v>
      </c>
      <c r="B87" s="10">
        <v>0.81608796296296304</v>
      </c>
      <c r="C87" s="7">
        <v>98.21875</v>
      </c>
      <c r="D87" s="17">
        <v>98622</v>
      </c>
      <c r="E87" s="17">
        <v>11.28</v>
      </c>
      <c r="F87" s="17">
        <v>-0.36080000000000001</v>
      </c>
      <c r="G87" s="7">
        <f t="shared" si="4"/>
        <v>1.15625</v>
      </c>
      <c r="H87" s="17">
        <f t="shared" si="5"/>
        <v>1623.4169732069165</v>
      </c>
      <c r="I87" s="17">
        <f t="shared" si="3"/>
        <v>99.413164311507444</v>
      </c>
      <c r="J87" s="17"/>
      <c r="K87" s="17"/>
      <c r="L87" s="17"/>
      <c r="M87" s="17"/>
      <c r="N87" s="17"/>
      <c r="O87" s="17"/>
      <c r="P87" s="17"/>
      <c r="Q87" s="17"/>
      <c r="R87" s="17"/>
      <c r="S87" s="17"/>
      <c r="T87" s="17"/>
      <c r="U87" s="17"/>
      <c r="V87" s="17"/>
      <c r="W87" s="17"/>
    </row>
    <row r="88" spans="1:23" x14ac:dyDescent="0.2">
      <c r="A88" s="9">
        <v>45087</v>
      </c>
      <c r="B88" s="10">
        <v>0.81609953703703697</v>
      </c>
      <c r="C88" s="7">
        <v>99.398439999999994</v>
      </c>
      <c r="D88" s="17">
        <v>99780</v>
      </c>
      <c r="E88" s="17">
        <v>11.2</v>
      </c>
      <c r="F88" s="17">
        <v>-0.35489999999999999</v>
      </c>
      <c r="G88" s="7">
        <f t="shared" si="4"/>
        <v>1.1796899999999937</v>
      </c>
      <c r="H88" s="17">
        <f t="shared" si="5"/>
        <v>1623.3006754344165</v>
      </c>
      <c r="I88" s="17">
        <f t="shared" si="3"/>
        <v>99.406042586308416</v>
      </c>
      <c r="J88" s="17"/>
      <c r="K88" s="17"/>
      <c r="L88" s="17"/>
      <c r="M88" s="17"/>
      <c r="N88" s="17"/>
      <c r="O88" s="17"/>
      <c r="P88" s="17"/>
      <c r="Q88" s="17"/>
      <c r="R88" s="17"/>
      <c r="S88" s="17"/>
      <c r="T88" s="17"/>
      <c r="U88" s="17"/>
      <c r="V88" s="17"/>
      <c r="W88" s="17"/>
    </row>
    <row r="89" spans="1:23" x14ac:dyDescent="0.2">
      <c r="A89" s="9">
        <v>45087</v>
      </c>
      <c r="B89" s="10">
        <v>0.81611111111111112</v>
      </c>
      <c r="C89" s="7">
        <v>100.5391</v>
      </c>
      <c r="D89" s="17">
        <v>100938</v>
      </c>
      <c r="E89" s="17">
        <v>11.28</v>
      </c>
      <c r="F89" s="17">
        <v>-0.35659999999999997</v>
      </c>
      <c r="G89" s="7">
        <f t="shared" si="4"/>
        <v>1.1406600000000111</v>
      </c>
      <c r="H89" s="17">
        <f t="shared" si="5"/>
        <v>1623.1876867244164</v>
      </c>
      <c r="I89" s="17">
        <f t="shared" si="3"/>
        <v>99.399123498127153</v>
      </c>
      <c r="J89" s="17"/>
      <c r="K89" s="17"/>
      <c r="L89" s="17"/>
      <c r="M89" s="17"/>
      <c r="N89" s="17"/>
      <c r="O89" s="17"/>
      <c r="P89" s="17"/>
      <c r="Q89" s="17"/>
      <c r="R89" s="17"/>
      <c r="S89" s="17"/>
      <c r="T89" s="17"/>
      <c r="U89" s="17"/>
      <c r="V89" s="17"/>
      <c r="W89" s="17"/>
    </row>
    <row r="90" spans="1:23" x14ac:dyDescent="0.2">
      <c r="A90" s="9">
        <v>45087</v>
      </c>
      <c r="B90" s="10">
        <v>0.81612268518518516</v>
      </c>
      <c r="C90" s="7">
        <v>101.6953</v>
      </c>
      <c r="D90" s="17">
        <v>102096</v>
      </c>
      <c r="E90" s="17">
        <v>11.3</v>
      </c>
      <c r="F90" s="17">
        <v>-0.34560000000000002</v>
      </c>
      <c r="G90" s="7">
        <f t="shared" si="4"/>
        <v>1.1561999999999983</v>
      </c>
      <c r="H90" s="17">
        <f t="shared" si="5"/>
        <v>1623.0766915244164</v>
      </c>
      <c r="I90" s="17">
        <f t="shared" si="3"/>
        <v>99.392326486492138</v>
      </c>
      <c r="J90" s="17"/>
      <c r="K90" s="17"/>
      <c r="L90" s="17"/>
      <c r="M90" s="17"/>
      <c r="N90" s="17"/>
      <c r="O90" s="17"/>
      <c r="P90" s="17"/>
      <c r="Q90" s="17"/>
      <c r="R90" s="17"/>
      <c r="S90" s="17"/>
      <c r="T90" s="17"/>
      <c r="U90" s="17"/>
      <c r="V90" s="17"/>
      <c r="W90" s="17"/>
    </row>
    <row r="91" spans="1:23" x14ac:dyDescent="0.2">
      <c r="A91" s="9">
        <v>45087</v>
      </c>
      <c r="B91" s="10">
        <v>0.81613425925925931</v>
      </c>
      <c r="C91" s="7">
        <v>102.8672</v>
      </c>
      <c r="D91" s="17">
        <v>103256</v>
      </c>
      <c r="E91" s="17">
        <v>11.25</v>
      </c>
      <c r="F91" s="17">
        <v>-0.34310000000000002</v>
      </c>
      <c r="G91" s="7">
        <f t="shared" si="4"/>
        <v>1.1718999999999937</v>
      </c>
      <c r="H91" s="17">
        <f t="shared" si="5"/>
        <v>1622.9650029438608</v>
      </c>
      <c r="I91" s="17">
        <f t="shared" si="3"/>
        <v>99.38548701432093</v>
      </c>
      <c r="J91" s="17"/>
      <c r="K91" s="17"/>
      <c r="L91" s="17"/>
      <c r="M91" s="17"/>
      <c r="N91" s="17"/>
      <c r="O91" s="17"/>
      <c r="P91" s="17"/>
      <c r="Q91" s="17"/>
      <c r="R91" s="17"/>
      <c r="S91" s="17"/>
      <c r="T91" s="17"/>
      <c r="U91" s="17"/>
      <c r="V91" s="17"/>
      <c r="W91" s="17"/>
    </row>
    <row r="92" spans="1:23" x14ac:dyDescent="0.2">
      <c r="A92" s="9">
        <v>45087</v>
      </c>
      <c r="B92" s="10">
        <v>0.81614583333333324</v>
      </c>
      <c r="C92" s="7">
        <v>104.01560000000001</v>
      </c>
      <c r="D92" s="17">
        <v>104414</v>
      </c>
      <c r="E92" s="17">
        <v>11.2</v>
      </c>
      <c r="F92" s="17">
        <v>-0.35659999999999997</v>
      </c>
      <c r="G92" s="7">
        <f t="shared" si="4"/>
        <v>1.1484000000000094</v>
      </c>
      <c r="H92" s="17">
        <f t="shared" si="5"/>
        <v>1622.8512475438608</v>
      </c>
      <c r="I92" s="17">
        <f t="shared" si="3"/>
        <v>99.378520976353997</v>
      </c>
      <c r="J92" s="17"/>
      <c r="K92" s="17"/>
      <c r="L92" s="17"/>
      <c r="M92" s="17"/>
      <c r="N92" s="17"/>
      <c r="O92" s="17"/>
      <c r="P92" s="17"/>
      <c r="Q92" s="17"/>
      <c r="R92" s="17"/>
      <c r="S92" s="17"/>
      <c r="T92" s="17"/>
      <c r="U92" s="17"/>
      <c r="V92" s="17"/>
      <c r="W92" s="17"/>
    </row>
    <row r="93" spans="1:23" x14ac:dyDescent="0.2">
      <c r="A93" s="9">
        <v>45087</v>
      </c>
      <c r="B93" s="10">
        <v>0.81616898148148154</v>
      </c>
      <c r="C93" s="7">
        <v>105.17189999999999</v>
      </c>
      <c r="D93" s="17">
        <v>105572</v>
      </c>
      <c r="E93" s="17">
        <v>11.2</v>
      </c>
      <c r="F93" s="17">
        <v>-0.35070000000000001</v>
      </c>
      <c r="G93" s="7">
        <f t="shared" si="4"/>
        <v>1.1562999999999874</v>
      </c>
      <c r="H93" s="17">
        <f t="shared" si="5"/>
        <v>1622.7386046521942</v>
      </c>
      <c r="I93" s="17">
        <f t="shared" si="3"/>
        <v>99.371623065045583</v>
      </c>
      <c r="J93" s="17"/>
      <c r="K93" s="17"/>
      <c r="L93" s="17"/>
      <c r="M93" s="17"/>
      <c r="N93" s="17"/>
      <c r="O93" s="17"/>
      <c r="P93" s="17"/>
      <c r="Q93" s="17"/>
      <c r="R93" s="17"/>
      <c r="S93" s="17"/>
      <c r="T93" s="17"/>
      <c r="U93" s="17"/>
      <c r="V93" s="17"/>
      <c r="W93" s="17"/>
    </row>
    <row r="94" spans="1:23" x14ac:dyDescent="0.2">
      <c r="A94" s="9">
        <v>45087</v>
      </c>
      <c r="B94" s="10">
        <v>0.81618055555555558</v>
      </c>
      <c r="C94" s="7">
        <v>106.32810000000001</v>
      </c>
      <c r="D94" s="17">
        <v>106730</v>
      </c>
      <c r="E94" s="17">
        <v>11.23</v>
      </c>
      <c r="F94" s="17">
        <v>-0.35410000000000003</v>
      </c>
      <c r="G94" s="7">
        <f t="shared" si="4"/>
        <v>1.1562000000000126</v>
      </c>
      <c r="H94" s="17">
        <f t="shared" si="5"/>
        <v>1622.6248795355275</v>
      </c>
      <c r="I94" s="17">
        <f t="shared" si="3"/>
        <v>99.36465888153873</v>
      </c>
      <c r="J94" s="17"/>
      <c r="K94" s="17"/>
      <c r="L94" s="17"/>
      <c r="M94" s="17"/>
      <c r="N94" s="17"/>
      <c r="O94" s="17"/>
      <c r="P94" s="17"/>
      <c r="Q94" s="17"/>
      <c r="R94" s="17"/>
      <c r="S94" s="17"/>
      <c r="T94" s="17"/>
      <c r="U94" s="17"/>
      <c r="V94" s="17"/>
      <c r="W94" s="17"/>
    </row>
    <row r="95" spans="1:23" x14ac:dyDescent="0.2">
      <c r="A95" s="9">
        <v>45087</v>
      </c>
      <c r="B95" s="10">
        <v>0.81619212962962961</v>
      </c>
      <c r="C95" s="7">
        <v>107.4922</v>
      </c>
      <c r="D95" s="17">
        <v>107889</v>
      </c>
      <c r="E95" s="17">
        <v>11.4</v>
      </c>
      <c r="F95" s="17">
        <v>-0.35909999999999997</v>
      </c>
      <c r="G95" s="7">
        <f t="shared" si="4"/>
        <v>1.1640999999999906</v>
      </c>
      <c r="H95" s="17">
        <f t="shared" si="5"/>
        <v>1622.5087605605274</v>
      </c>
      <c r="I95" s="17">
        <f t="shared" si="3"/>
        <v>99.357548105359911</v>
      </c>
      <c r="J95" s="17"/>
      <c r="K95" s="17"/>
      <c r="L95" s="17"/>
      <c r="M95" s="17"/>
      <c r="N95" s="17"/>
      <c r="O95" s="17"/>
      <c r="P95" s="17"/>
      <c r="Q95" s="17"/>
      <c r="R95" s="17"/>
      <c r="S95" s="17"/>
      <c r="T95" s="17"/>
      <c r="U95" s="17"/>
      <c r="V95" s="17"/>
      <c r="W95" s="17"/>
    </row>
    <row r="96" spans="1:23" x14ac:dyDescent="0.2">
      <c r="A96" s="9">
        <v>45087</v>
      </c>
      <c r="B96" s="10">
        <v>0.81620370370370365</v>
      </c>
      <c r="C96" s="7">
        <v>108.6484</v>
      </c>
      <c r="D96" s="17">
        <v>109047</v>
      </c>
      <c r="E96" s="17">
        <v>11.23</v>
      </c>
      <c r="F96" s="17">
        <v>-0.35489999999999999</v>
      </c>
      <c r="G96" s="7">
        <f t="shared" si="4"/>
        <v>1.1561999999999983</v>
      </c>
      <c r="H96" s="17">
        <f t="shared" si="5"/>
        <v>1622.3947785105274</v>
      </c>
      <c r="I96" s="17">
        <f t="shared" si="3"/>
        <v>99.350568188029854</v>
      </c>
      <c r="J96" s="17"/>
      <c r="K96" s="17"/>
      <c r="L96" s="17"/>
      <c r="M96" s="17"/>
      <c r="N96" s="17"/>
      <c r="O96" s="17"/>
      <c r="P96" s="17"/>
      <c r="Q96" s="17"/>
      <c r="R96" s="17"/>
      <c r="S96" s="17"/>
      <c r="T96" s="17"/>
      <c r="U96" s="17"/>
      <c r="V96" s="17"/>
      <c r="W96" s="17"/>
    </row>
    <row r="97" spans="1:23" x14ac:dyDescent="0.2">
      <c r="A97" s="9">
        <v>45087</v>
      </c>
      <c r="B97" s="10">
        <v>0.8162152777777778</v>
      </c>
      <c r="C97" s="7">
        <v>109.8047</v>
      </c>
      <c r="D97" s="17">
        <v>110205</v>
      </c>
      <c r="E97" s="17">
        <v>11.2</v>
      </c>
      <c r="F97" s="17">
        <v>-0.34560000000000002</v>
      </c>
      <c r="G97" s="7">
        <f t="shared" si="4"/>
        <v>1.1563000000000017</v>
      </c>
      <c r="H97" s="17">
        <f t="shared" si="5"/>
        <v>1622.2837737105274</v>
      </c>
      <c r="I97" s="17">
        <f t="shared" si="3"/>
        <v>99.343770588519746</v>
      </c>
      <c r="J97" s="17"/>
      <c r="K97" s="17"/>
      <c r="L97" s="17"/>
      <c r="M97" s="17"/>
      <c r="N97" s="17"/>
      <c r="O97" s="17"/>
      <c r="P97" s="17"/>
      <c r="Q97" s="17"/>
      <c r="R97" s="17"/>
      <c r="S97" s="17"/>
      <c r="T97" s="17"/>
      <c r="U97" s="17"/>
      <c r="V97" s="17"/>
      <c r="W97" s="17"/>
    </row>
    <row r="98" spans="1:23" x14ac:dyDescent="0.2">
      <c r="A98" s="9">
        <v>45087</v>
      </c>
      <c r="B98" s="10">
        <v>0.81622685185185195</v>
      </c>
      <c r="C98" s="7">
        <v>110.9688</v>
      </c>
      <c r="D98" s="17">
        <v>111364</v>
      </c>
      <c r="E98" s="17">
        <v>11.2</v>
      </c>
      <c r="F98" s="17">
        <v>-0.35239999999999999</v>
      </c>
      <c r="G98" s="7">
        <f t="shared" si="4"/>
        <v>1.1641000000000048</v>
      </c>
      <c r="H98" s="17">
        <f t="shared" si="5"/>
        <v>1622.1698212549718</v>
      </c>
      <c r="I98" s="17">
        <f t="shared" si="3"/>
        <v>99.336792483464293</v>
      </c>
      <c r="J98" s="17"/>
      <c r="K98" s="17"/>
      <c r="L98" s="17"/>
      <c r="M98" s="17"/>
      <c r="N98" s="17"/>
      <c r="O98" s="17"/>
      <c r="P98" s="17"/>
      <c r="Q98" s="17"/>
      <c r="R98" s="17"/>
      <c r="S98" s="17"/>
      <c r="T98" s="17"/>
      <c r="U98" s="17"/>
      <c r="V98" s="17"/>
      <c r="W98" s="17"/>
    </row>
    <row r="99" spans="1:23" x14ac:dyDescent="0.2">
      <c r="A99" s="9">
        <v>45087</v>
      </c>
      <c r="B99" s="10">
        <v>0.81625000000000003</v>
      </c>
      <c r="C99" s="7">
        <v>112.125</v>
      </c>
      <c r="D99" s="17">
        <v>112523</v>
      </c>
      <c r="E99" s="17">
        <v>11.23</v>
      </c>
      <c r="F99" s="17">
        <v>-0.34050000000000002</v>
      </c>
      <c r="G99" s="7">
        <f t="shared" si="4"/>
        <v>1.1561999999999983</v>
      </c>
      <c r="H99" s="17">
        <f t="shared" si="5"/>
        <v>1622.0604640049719</v>
      </c>
      <c r="I99" s="17">
        <f t="shared" si="3"/>
        <v>99.330095774952355</v>
      </c>
      <c r="J99" s="17"/>
      <c r="K99" s="17"/>
      <c r="L99" s="17"/>
      <c r="M99" s="17"/>
      <c r="N99" s="17"/>
      <c r="O99" s="17"/>
      <c r="P99" s="17"/>
      <c r="Q99" s="17"/>
      <c r="R99" s="17"/>
      <c r="S99" s="17"/>
      <c r="T99" s="17"/>
      <c r="U99" s="17"/>
      <c r="V99" s="17"/>
      <c r="W99" s="17"/>
    </row>
    <row r="100" spans="1:23" x14ac:dyDescent="0.2">
      <c r="A100" s="9">
        <v>45087</v>
      </c>
      <c r="B100" s="10">
        <v>0.81626157407407407</v>
      </c>
      <c r="C100" s="7">
        <v>113.2813</v>
      </c>
      <c r="D100" s="17">
        <v>113681</v>
      </c>
      <c r="E100" s="17">
        <v>11.35</v>
      </c>
      <c r="F100" s="17">
        <v>-0.35070000000000001</v>
      </c>
      <c r="G100" s="7">
        <f t="shared" si="4"/>
        <v>1.1563000000000017</v>
      </c>
      <c r="H100" s="17">
        <f t="shared" si="5"/>
        <v>1621.9478211133053</v>
      </c>
      <c r="I100" s="17">
        <f t="shared" si="3"/>
        <v>99.323197863643912</v>
      </c>
      <c r="J100" s="17"/>
      <c r="K100" s="17"/>
      <c r="L100" s="17"/>
      <c r="M100" s="17"/>
      <c r="N100" s="17"/>
      <c r="O100" s="17"/>
      <c r="P100" s="17"/>
      <c r="Q100" s="17"/>
      <c r="R100" s="17"/>
      <c r="S100" s="17"/>
      <c r="T100" s="17"/>
      <c r="U100" s="17"/>
      <c r="V100" s="17"/>
      <c r="W100" s="17"/>
    </row>
    <row r="101" spans="1:23" x14ac:dyDescent="0.2">
      <c r="A101" s="9">
        <v>45087</v>
      </c>
      <c r="B101" s="10">
        <v>0.81627314814814811</v>
      </c>
      <c r="C101" s="7">
        <v>114.4453</v>
      </c>
      <c r="D101" s="17">
        <v>114839</v>
      </c>
      <c r="E101" s="17">
        <v>11.23</v>
      </c>
      <c r="F101" s="17">
        <v>-0.36170000000000002</v>
      </c>
      <c r="G101" s="7">
        <f t="shared" si="4"/>
        <v>1.1640000000000015</v>
      </c>
      <c r="H101" s="17">
        <f t="shared" si="5"/>
        <v>1621.8308714466386</v>
      </c>
      <c r="I101" s="17">
        <f t="shared" si="3"/>
        <v>99.316036218410204</v>
      </c>
      <c r="J101" s="17"/>
      <c r="K101" s="17"/>
      <c r="L101" s="17"/>
      <c r="M101" s="17"/>
      <c r="N101" s="17"/>
      <c r="O101" s="17"/>
      <c r="P101" s="17"/>
      <c r="Q101" s="17"/>
      <c r="R101" s="17"/>
      <c r="S101" s="17"/>
      <c r="T101" s="17"/>
      <c r="U101" s="17"/>
      <c r="V101" s="17"/>
      <c r="W101" s="17"/>
    </row>
    <row r="102" spans="1:23" x14ac:dyDescent="0.2">
      <c r="A102" s="9">
        <v>45087</v>
      </c>
      <c r="B102" s="10">
        <v>0.81628472222222215</v>
      </c>
      <c r="C102" s="7">
        <v>115.6016</v>
      </c>
      <c r="D102" s="17">
        <v>115998</v>
      </c>
      <c r="E102" s="17">
        <v>11.25</v>
      </c>
      <c r="F102" s="17">
        <v>-0.35489999999999999</v>
      </c>
      <c r="G102" s="7">
        <f t="shared" si="4"/>
        <v>1.1563000000000017</v>
      </c>
      <c r="H102" s="17">
        <f t="shared" si="5"/>
        <v>1621.7168795383052</v>
      </c>
      <c r="I102" s="17">
        <f t="shared" si="3"/>
        <v>99.309055697385489</v>
      </c>
      <c r="J102" s="17"/>
      <c r="K102" s="17"/>
      <c r="L102" s="17"/>
      <c r="M102" s="17"/>
      <c r="N102" s="17"/>
      <c r="O102" s="17"/>
      <c r="P102" s="17"/>
      <c r="Q102" s="17"/>
      <c r="R102" s="17"/>
      <c r="S102" s="17"/>
      <c r="T102" s="17"/>
      <c r="U102" s="17"/>
      <c r="V102" s="17"/>
      <c r="W102" s="17"/>
    </row>
    <row r="103" spans="1:23" x14ac:dyDescent="0.2">
      <c r="A103" s="9">
        <v>45087</v>
      </c>
      <c r="B103" s="10">
        <v>0.8162962962962963</v>
      </c>
      <c r="C103" s="7">
        <v>116.7578</v>
      </c>
      <c r="D103" s="17">
        <v>117156</v>
      </c>
      <c r="E103" s="17">
        <v>11.25</v>
      </c>
      <c r="F103" s="17">
        <v>-0.34899999999999998</v>
      </c>
      <c r="G103" s="7">
        <f t="shared" si="4"/>
        <v>1.1561999999999983</v>
      </c>
      <c r="H103" s="17">
        <f t="shared" si="5"/>
        <v>1621.6047923716385</v>
      </c>
      <c r="I103" s="17">
        <f t="shared" si="3"/>
        <v>99.302191817001756</v>
      </c>
      <c r="J103" s="17"/>
      <c r="K103" s="17"/>
      <c r="L103" s="17"/>
      <c r="M103" s="17"/>
      <c r="N103" s="17"/>
      <c r="O103" s="17"/>
      <c r="P103" s="17"/>
      <c r="Q103" s="17"/>
      <c r="R103" s="17"/>
      <c r="S103" s="17"/>
      <c r="T103" s="17"/>
      <c r="U103" s="17"/>
      <c r="V103" s="17"/>
      <c r="W103" s="17"/>
    </row>
    <row r="104" spans="1:23" x14ac:dyDescent="0.2">
      <c r="A104" s="9">
        <v>45087</v>
      </c>
      <c r="B104" s="10">
        <v>0.81630787037037045</v>
      </c>
      <c r="C104" s="7">
        <v>117.92189999999999</v>
      </c>
      <c r="D104" s="17">
        <v>118315</v>
      </c>
      <c r="E104" s="17">
        <v>11.23</v>
      </c>
      <c r="F104" s="17">
        <v>-0.3473</v>
      </c>
      <c r="G104" s="7">
        <f t="shared" si="4"/>
        <v>1.1640999999999906</v>
      </c>
      <c r="H104" s="17">
        <f t="shared" si="5"/>
        <v>1621.4924890577497</v>
      </c>
      <c r="I104" s="17">
        <f t="shared" si="3"/>
        <v>99.295314700413329</v>
      </c>
      <c r="J104" s="17"/>
      <c r="K104" s="17"/>
      <c r="L104" s="17"/>
      <c r="M104" s="17"/>
      <c r="N104" s="17"/>
      <c r="O104" s="17"/>
      <c r="P104" s="17"/>
      <c r="Q104" s="17"/>
      <c r="R104" s="17"/>
      <c r="S104" s="17"/>
      <c r="T104" s="17"/>
      <c r="U104" s="17"/>
      <c r="V104" s="17"/>
      <c r="W104" s="17"/>
    </row>
    <row r="105" spans="1:23" x14ac:dyDescent="0.2">
      <c r="A105" s="9">
        <v>45087</v>
      </c>
      <c r="B105" s="10">
        <v>0.81633101851851853</v>
      </c>
      <c r="C105" s="7">
        <v>119.07810000000001</v>
      </c>
      <c r="D105" s="17">
        <v>119473</v>
      </c>
      <c r="E105" s="17">
        <v>11.35</v>
      </c>
      <c r="F105" s="17">
        <v>-0.35320000000000001</v>
      </c>
      <c r="G105" s="7">
        <f t="shared" si="4"/>
        <v>1.1562000000000126</v>
      </c>
      <c r="H105" s="17">
        <f t="shared" si="5"/>
        <v>1621.379052991083</v>
      </c>
      <c r="I105" s="17">
        <f t="shared" si="3"/>
        <v>99.288368217457617</v>
      </c>
      <c r="J105" s="17"/>
      <c r="K105" s="17"/>
      <c r="L105" s="17"/>
      <c r="M105" s="17"/>
      <c r="N105" s="17"/>
      <c r="O105" s="17"/>
      <c r="P105" s="17"/>
      <c r="Q105" s="17"/>
      <c r="R105" s="17"/>
      <c r="S105" s="17"/>
      <c r="T105" s="17"/>
      <c r="U105" s="17"/>
      <c r="V105" s="17"/>
      <c r="W105" s="17"/>
    </row>
    <row r="106" spans="1:23" x14ac:dyDescent="0.2">
      <c r="A106" s="9">
        <v>45087</v>
      </c>
      <c r="B106" s="10">
        <v>0.81634259259259256</v>
      </c>
      <c r="C106" s="7">
        <v>120.25</v>
      </c>
      <c r="D106" s="17">
        <v>120632</v>
      </c>
      <c r="E106" s="17">
        <v>11.23</v>
      </c>
      <c r="F106" s="17">
        <v>-0.34899999999999998</v>
      </c>
      <c r="G106" s="7">
        <f t="shared" si="4"/>
        <v>1.1718999999999937</v>
      </c>
      <c r="H106" s="17">
        <f t="shared" si="5"/>
        <v>1621.2654437966385</v>
      </c>
      <c r="I106" s="17">
        <f t="shared" si="3"/>
        <v>99.281411132678414</v>
      </c>
      <c r="J106" s="17"/>
      <c r="K106" s="17"/>
      <c r="L106" s="17"/>
      <c r="M106" s="17"/>
      <c r="N106" s="17"/>
      <c r="O106" s="17"/>
      <c r="P106" s="17"/>
      <c r="Q106" s="17"/>
      <c r="R106" s="17"/>
      <c r="S106" s="17"/>
      <c r="T106" s="17"/>
      <c r="U106" s="17"/>
      <c r="V106" s="17"/>
      <c r="W106" s="17"/>
    </row>
    <row r="107" spans="1:23" x14ac:dyDescent="0.2">
      <c r="A107" s="9">
        <v>45087</v>
      </c>
      <c r="B107" s="10">
        <v>0.81635416666666671</v>
      </c>
      <c r="C107" s="7">
        <v>121.3984</v>
      </c>
      <c r="D107" s="17">
        <v>121790</v>
      </c>
      <c r="E107" s="17">
        <v>11.25</v>
      </c>
      <c r="F107" s="17">
        <v>-0.35149999999999998</v>
      </c>
      <c r="G107" s="7">
        <f t="shared" si="4"/>
        <v>1.1483999999999952</v>
      </c>
      <c r="H107" s="17">
        <f t="shared" si="5"/>
        <v>1621.1533152966385</v>
      </c>
      <c r="I107" s="17">
        <f t="shared" si="3"/>
        <v>99.274544721165853</v>
      </c>
      <c r="J107" s="17"/>
      <c r="K107" s="17"/>
      <c r="L107" s="17"/>
      <c r="M107" s="17"/>
      <c r="N107" s="17"/>
      <c r="O107" s="17"/>
      <c r="P107" s="17"/>
      <c r="Q107" s="17"/>
      <c r="R107" s="17"/>
      <c r="S107" s="17"/>
      <c r="T107" s="17"/>
      <c r="U107" s="17"/>
      <c r="V107" s="17"/>
      <c r="W107" s="17"/>
    </row>
    <row r="108" spans="1:23" x14ac:dyDescent="0.2">
      <c r="A108" s="9">
        <v>45087</v>
      </c>
      <c r="B108" s="10">
        <v>0.81636574074074064</v>
      </c>
      <c r="C108" s="7">
        <v>122.54689999999999</v>
      </c>
      <c r="D108" s="17">
        <v>122948</v>
      </c>
      <c r="E108" s="17">
        <v>11.2</v>
      </c>
      <c r="F108" s="17">
        <v>-0.35830000000000001</v>
      </c>
      <c r="G108" s="7">
        <f t="shared" si="4"/>
        <v>1.1484999999999985</v>
      </c>
      <c r="H108" s="17">
        <f t="shared" si="5"/>
        <v>1621.0390076438607</v>
      </c>
      <c r="I108" s="17">
        <f t="shared" si="3"/>
        <v>99.267544864902675</v>
      </c>
      <c r="J108" s="17"/>
      <c r="K108" s="17"/>
      <c r="L108" s="17"/>
      <c r="M108" s="17"/>
      <c r="N108" s="17"/>
      <c r="O108" s="17"/>
      <c r="P108" s="17"/>
      <c r="Q108" s="17"/>
      <c r="R108" s="17"/>
      <c r="S108" s="17"/>
      <c r="T108" s="17"/>
      <c r="U108" s="17"/>
      <c r="V108" s="17"/>
      <c r="W108" s="17"/>
    </row>
    <row r="109" spans="1:23" x14ac:dyDescent="0.2">
      <c r="A109" s="9">
        <v>45087</v>
      </c>
      <c r="B109" s="10">
        <v>0.81637731481481479</v>
      </c>
      <c r="C109" s="7">
        <v>123.7109</v>
      </c>
      <c r="D109" s="17">
        <v>124106</v>
      </c>
      <c r="E109" s="17">
        <v>11.25</v>
      </c>
      <c r="F109" s="17">
        <v>-0.3473</v>
      </c>
      <c r="G109" s="7">
        <f t="shared" si="4"/>
        <v>1.1640000000000015</v>
      </c>
      <c r="H109" s="17">
        <f t="shared" si="5"/>
        <v>1620.9267139771941</v>
      </c>
      <c r="I109" s="17">
        <f t="shared" si="3"/>
        <v>99.260668339081079</v>
      </c>
      <c r="J109" s="17"/>
      <c r="K109" s="17"/>
      <c r="L109" s="17"/>
      <c r="M109" s="17"/>
      <c r="N109" s="17"/>
      <c r="O109" s="17"/>
      <c r="P109" s="17"/>
      <c r="Q109" s="17"/>
      <c r="R109" s="17"/>
      <c r="S109" s="17"/>
      <c r="T109" s="17"/>
      <c r="U109" s="17"/>
      <c r="V109" s="17"/>
      <c r="W109" s="17"/>
    </row>
    <row r="110" spans="1:23" x14ac:dyDescent="0.2">
      <c r="A110" s="9">
        <v>45087</v>
      </c>
      <c r="B110" s="10">
        <v>0.81638888888888894</v>
      </c>
      <c r="C110" s="7">
        <v>124.8828</v>
      </c>
      <c r="D110" s="17">
        <v>125265</v>
      </c>
      <c r="E110" s="17">
        <v>11.33</v>
      </c>
      <c r="F110" s="17">
        <v>-0.36249999999999999</v>
      </c>
      <c r="G110" s="7">
        <f t="shared" si="4"/>
        <v>1.1719000000000079</v>
      </c>
      <c r="H110" s="17">
        <f t="shared" si="5"/>
        <v>1620.8087101577496</v>
      </c>
      <c r="I110" s="17">
        <f t="shared" si="3"/>
        <v>99.253442140707264</v>
      </c>
      <c r="J110" s="17"/>
      <c r="K110" s="17"/>
      <c r="L110" s="17"/>
      <c r="M110" s="17"/>
      <c r="N110" s="17"/>
      <c r="O110" s="17"/>
      <c r="P110" s="17"/>
      <c r="Q110" s="17"/>
      <c r="R110" s="17"/>
      <c r="S110" s="17"/>
      <c r="T110" s="17"/>
      <c r="U110" s="17"/>
      <c r="V110" s="17"/>
      <c r="W110" s="17"/>
    </row>
    <row r="111" spans="1:23" x14ac:dyDescent="0.2">
      <c r="A111" s="9">
        <v>45087</v>
      </c>
      <c r="B111" s="10">
        <v>0.81641203703703702</v>
      </c>
      <c r="C111" s="7">
        <v>126.0234</v>
      </c>
      <c r="D111" s="17">
        <v>126424</v>
      </c>
      <c r="E111" s="17">
        <v>11.28</v>
      </c>
      <c r="F111" s="17">
        <v>-0.36080000000000001</v>
      </c>
      <c r="G111" s="7">
        <f t="shared" si="4"/>
        <v>1.1405999999999921</v>
      </c>
      <c r="H111" s="17">
        <f t="shared" si="5"/>
        <v>1620.6943966910828</v>
      </c>
      <c r="I111" s="17">
        <f t="shared" si="3"/>
        <v>99.246441928419031</v>
      </c>
      <c r="J111" s="17"/>
      <c r="K111" s="17"/>
      <c r="L111" s="17"/>
      <c r="M111" s="17"/>
      <c r="N111" s="17"/>
      <c r="O111" s="17"/>
      <c r="P111" s="17"/>
      <c r="Q111" s="17"/>
      <c r="R111" s="17"/>
      <c r="S111" s="17"/>
      <c r="T111" s="17"/>
      <c r="U111" s="17"/>
      <c r="V111" s="17"/>
      <c r="W111" s="17"/>
    </row>
    <row r="112" spans="1:23" x14ac:dyDescent="0.2">
      <c r="A112" s="9">
        <v>45087</v>
      </c>
      <c r="B112" s="10">
        <v>0.81642361111111106</v>
      </c>
      <c r="C112" s="7">
        <v>127.1953</v>
      </c>
      <c r="D112" s="17">
        <v>127582</v>
      </c>
      <c r="E112" s="17">
        <v>11.2</v>
      </c>
      <c r="F112" s="17">
        <v>-0.3498</v>
      </c>
      <c r="G112" s="7">
        <f t="shared" si="4"/>
        <v>1.1719000000000079</v>
      </c>
      <c r="H112" s="17">
        <f t="shared" si="5"/>
        <v>1620.5805270744161</v>
      </c>
      <c r="I112" s="17">
        <f t="shared" si="3"/>
        <v>99.239468896167551</v>
      </c>
      <c r="J112" s="17"/>
      <c r="K112" s="17"/>
      <c r="L112" s="17"/>
      <c r="M112" s="17"/>
      <c r="N112" s="17"/>
      <c r="O112" s="17"/>
      <c r="P112" s="17"/>
      <c r="Q112" s="17"/>
      <c r="R112" s="17"/>
      <c r="S112" s="17"/>
      <c r="T112" s="17"/>
      <c r="U112" s="17"/>
      <c r="V112" s="17"/>
      <c r="W112" s="17"/>
    </row>
    <row r="113" spans="1:23" x14ac:dyDescent="0.2">
      <c r="A113" s="9">
        <v>45087</v>
      </c>
      <c r="B113" s="10">
        <v>0.81643518518518521</v>
      </c>
      <c r="C113" s="7">
        <v>128.34379999999999</v>
      </c>
      <c r="D113" s="17">
        <v>128740</v>
      </c>
      <c r="E113" s="17">
        <v>11.28</v>
      </c>
      <c r="F113" s="17">
        <v>-0.3498</v>
      </c>
      <c r="G113" s="7">
        <f t="shared" si="4"/>
        <v>1.1484999999999843</v>
      </c>
      <c r="H113" s="17">
        <f t="shared" si="5"/>
        <v>1620.4689311577495</v>
      </c>
      <c r="I113" s="17">
        <f t="shared" si="3"/>
        <v>99.232635098453741</v>
      </c>
      <c r="J113" s="17"/>
      <c r="K113" s="17"/>
      <c r="L113" s="17"/>
      <c r="M113" s="17"/>
      <c r="N113" s="17"/>
      <c r="O113" s="17"/>
      <c r="P113" s="17"/>
      <c r="Q113" s="17"/>
      <c r="R113" s="17"/>
      <c r="S113" s="17"/>
      <c r="T113" s="17"/>
      <c r="U113" s="17"/>
      <c r="V113" s="17"/>
      <c r="W113" s="17"/>
    </row>
    <row r="114" spans="1:23" x14ac:dyDescent="0.2">
      <c r="A114" s="9">
        <v>45087</v>
      </c>
      <c r="B114" s="10">
        <v>0.81644675925925936</v>
      </c>
      <c r="C114" s="7">
        <v>129.5</v>
      </c>
      <c r="D114" s="17">
        <v>129899</v>
      </c>
      <c r="E114" s="17">
        <v>11.25</v>
      </c>
      <c r="F114" s="17">
        <v>-0.35909999999999997</v>
      </c>
      <c r="G114" s="7">
        <f t="shared" si="4"/>
        <v>1.1562000000000126</v>
      </c>
      <c r="H114" s="17">
        <f t="shared" si="5"/>
        <v>1620.3536002077494</v>
      </c>
      <c r="I114" s="17">
        <f t="shared" si="3"/>
        <v>99.22557257855172</v>
      </c>
      <c r="J114" s="17"/>
      <c r="K114" s="17"/>
      <c r="L114" s="17"/>
      <c r="M114" s="17"/>
      <c r="N114" s="17"/>
      <c r="O114" s="17"/>
      <c r="P114" s="17"/>
      <c r="Q114" s="17"/>
      <c r="R114" s="17"/>
      <c r="S114" s="17"/>
      <c r="T114" s="17"/>
      <c r="U114" s="17"/>
      <c r="V114" s="17"/>
      <c r="W114" s="17"/>
    </row>
    <row r="115" spans="1:23" x14ac:dyDescent="0.2">
      <c r="A115" s="9">
        <v>45087</v>
      </c>
      <c r="B115" s="10">
        <v>0.81645833333333329</v>
      </c>
      <c r="C115" s="7">
        <v>130.66409999999999</v>
      </c>
      <c r="D115" s="17">
        <v>131057</v>
      </c>
      <c r="E115" s="17">
        <v>11.3</v>
      </c>
      <c r="F115" s="17">
        <v>-0.35580000000000001</v>
      </c>
      <c r="G115" s="7">
        <f t="shared" si="4"/>
        <v>1.1640999999999906</v>
      </c>
      <c r="H115" s="17">
        <f t="shared" si="5"/>
        <v>1620.2385483244161</v>
      </c>
      <c r="I115" s="17">
        <f t="shared" si="3"/>
        <v>99.21852714785156</v>
      </c>
      <c r="J115" s="17"/>
      <c r="K115" s="17"/>
      <c r="L115" s="17"/>
      <c r="M115" s="17"/>
      <c r="N115" s="17"/>
      <c r="O115" s="17"/>
      <c r="P115" s="17"/>
      <c r="Q115" s="17"/>
      <c r="R115" s="17"/>
      <c r="S115" s="17"/>
      <c r="T115" s="17"/>
      <c r="U115" s="17"/>
      <c r="V115" s="17"/>
      <c r="W115" s="17"/>
    </row>
    <row r="116" spans="1:23" x14ac:dyDescent="0.2">
      <c r="A116" s="9">
        <v>45087</v>
      </c>
      <c r="B116" s="10">
        <v>0.81646990740740744</v>
      </c>
      <c r="C116" s="7">
        <v>131.8203</v>
      </c>
      <c r="D116" s="17">
        <v>132215</v>
      </c>
      <c r="E116" s="17">
        <v>11.25</v>
      </c>
      <c r="F116" s="17">
        <v>-0.36</v>
      </c>
      <c r="G116" s="7">
        <f t="shared" si="4"/>
        <v>1.1562000000000126</v>
      </c>
      <c r="H116" s="17">
        <f t="shared" si="5"/>
        <v>1620.1229283244161</v>
      </c>
      <c r="I116" s="17">
        <f t="shared" si="3"/>
        <v>99.211446927398413</v>
      </c>
      <c r="J116" s="17"/>
      <c r="K116" s="17"/>
      <c r="L116" s="17"/>
      <c r="M116" s="17"/>
      <c r="N116" s="17"/>
      <c r="O116" s="17"/>
      <c r="P116" s="17"/>
      <c r="Q116" s="17"/>
      <c r="R116" s="17"/>
      <c r="S116" s="17"/>
      <c r="T116" s="17"/>
      <c r="U116" s="17"/>
      <c r="V116" s="17"/>
      <c r="W116" s="17"/>
    </row>
    <row r="117" spans="1:23" x14ac:dyDescent="0.2">
      <c r="A117" s="9">
        <v>45087</v>
      </c>
      <c r="B117" s="10">
        <v>0.81648148148148147</v>
      </c>
      <c r="C117" s="7">
        <v>132.97659999999999</v>
      </c>
      <c r="D117" s="17">
        <v>133373</v>
      </c>
      <c r="E117" s="17">
        <v>11.25</v>
      </c>
      <c r="F117" s="17">
        <v>-0.34649999999999997</v>
      </c>
      <c r="G117" s="7">
        <f t="shared" si="4"/>
        <v>1.1562999999999874</v>
      </c>
      <c r="H117" s="17">
        <f t="shared" si="5"/>
        <v>1620.0116344494161</v>
      </c>
      <c r="I117" s="17">
        <f t="shared" si="3"/>
        <v>99.204631625806243</v>
      </c>
      <c r="J117" s="17"/>
      <c r="K117" s="17"/>
      <c r="L117" s="17"/>
      <c r="M117" s="17"/>
      <c r="N117" s="17"/>
      <c r="O117" s="17"/>
      <c r="P117" s="17"/>
      <c r="Q117" s="17"/>
      <c r="R117" s="17"/>
      <c r="S117" s="17"/>
      <c r="T117" s="17"/>
      <c r="U117" s="17"/>
      <c r="V117" s="17"/>
      <c r="W117" s="17"/>
    </row>
    <row r="118" spans="1:23" x14ac:dyDescent="0.2">
      <c r="A118" s="9">
        <v>45087</v>
      </c>
      <c r="B118" s="10">
        <v>0.81650462962962955</v>
      </c>
      <c r="C118" s="7">
        <v>134.1328</v>
      </c>
      <c r="D118" s="17">
        <v>134533</v>
      </c>
      <c r="E118" s="17">
        <v>11.2</v>
      </c>
      <c r="F118" s="17">
        <v>-0.36759999999999998</v>
      </c>
      <c r="G118" s="7">
        <f t="shared" si="4"/>
        <v>1.1562000000000126</v>
      </c>
      <c r="H118" s="17">
        <f t="shared" si="5"/>
        <v>1619.8935735827495</v>
      </c>
      <c r="I118" s="17">
        <f t="shared" si="3"/>
        <v>99.197401934032428</v>
      </c>
      <c r="J118" s="17"/>
      <c r="K118" s="17"/>
      <c r="L118" s="17"/>
      <c r="M118" s="17"/>
      <c r="N118" s="17"/>
      <c r="O118" s="17"/>
      <c r="P118" s="17"/>
      <c r="Q118" s="17"/>
      <c r="R118" s="17"/>
      <c r="S118" s="17"/>
      <c r="T118" s="17"/>
      <c r="U118" s="17"/>
      <c r="V118" s="17"/>
      <c r="W118" s="17"/>
    </row>
    <row r="119" spans="1:23" x14ac:dyDescent="0.2">
      <c r="A119" s="9">
        <v>45087</v>
      </c>
      <c r="B119" s="10">
        <v>0.8165162037037037</v>
      </c>
      <c r="C119" s="7">
        <v>135.29689999999999</v>
      </c>
      <c r="D119" s="17">
        <v>135691</v>
      </c>
      <c r="E119" s="17">
        <v>11.23</v>
      </c>
      <c r="F119" s="17">
        <v>-0.35149999999999998</v>
      </c>
      <c r="G119" s="7">
        <f t="shared" si="4"/>
        <v>1.1640999999999906</v>
      </c>
      <c r="H119" s="17">
        <f t="shared" si="5"/>
        <v>1619.7799121521939</v>
      </c>
      <c r="I119" s="17">
        <f t="shared" si="3"/>
        <v>99.190441650471143</v>
      </c>
      <c r="J119" s="17"/>
      <c r="K119" s="17"/>
      <c r="L119" s="17"/>
      <c r="M119" s="17"/>
      <c r="N119" s="17"/>
      <c r="O119" s="17"/>
      <c r="P119" s="17"/>
      <c r="Q119" s="17"/>
      <c r="R119" s="17"/>
      <c r="S119" s="17"/>
      <c r="T119" s="17"/>
      <c r="U119" s="17"/>
      <c r="V119" s="17"/>
      <c r="W119" s="17"/>
    </row>
    <row r="120" spans="1:23" x14ac:dyDescent="0.2">
      <c r="A120" s="9">
        <v>45087</v>
      </c>
      <c r="B120" s="10">
        <v>0.81652777777777785</v>
      </c>
      <c r="C120" s="7">
        <v>136.46090000000001</v>
      </c>
      <c r="D120" s="17">
        <v>136849</v>
      </c>
      <c r="E120" s="17">
        <v>11.23</v>
      </c>
      <c r="F120" s="17">
        <v>-0.36249999999999999</v>
      </c>
      <c r="G120" s="7">
        <f t="shared" si="4"/>
        <v>1.1640000000000157</v>
      </c>
      <c r="H120" s="17">
        <f t="shared" si="5"/>
        <v>1619.6627038188606</v>
      </c>
      <c r="I120" s="17">
        <f t="shared" si="3"/>
        <v>99.183264165270089</v>
      </c>
      <c r="J120" s="17"/>
      <c r="K120" s="17"/>
      <c r="L120" s="17"/>
      <c r="M120" s="17"/>
      <c r="N120" s="17"/>
      <c r="O120" s="17"/>
      <c r="P120" s="17"/>
      <c r="Q120" s="17"/>
      <c r="R120" s="17"/>
      <c r="S120" s="17"/>
      <c r="T120" s="17"/>
      <c r="U120" s="17"/>
      <c r="V120" s="17"/>
      <c r="W120" s="17"/>
    </row>
    <row r="121" spans="1:23" x14ac:dyDescent="0.2">
      <c r="A121" s="9">
        <v>45087</v>
      </c>
      <c r="B121" s="10">
        <v>0.81653935185185189</v>
      </c>
      <c r="C121" s="7">
        <v>137.625</v>
      </c>
      <c r="D121" s="17">
        <v>138007</v>
      </c>
      <c r="E121" s="17">
        <v>11.33</v>
      </c>
      <c r="F121" s="17">
        <v>-0.35909999999999997</v>
      </c>
      <c r="G121" s="7">
        <f t="shared" si="4"/>
        <v>1.1640999999999906</v>
      </c>
      <c r="H121" s="17">
        <f t="shared" si="5"/>
        <v>1619.5465848438605</v>
      </c>
      <c r="I121" s="17">
        <f t="shared" si="3"/>
        <v>99.176153389091269</v>
      </c>
      <c r="J121" s="17"/>
      <c r="K121" s="17"/>
      <c r="L121" s="17"/>
      <c r="M121" s="17"/>
      <c r="N121" s="17"/>
      <c r="O121" s="17"/>
      <c r="P121" s="17"/>
      <c r="Q121" s="17"/>
      <c r="R121" s="17"/>
      <c r="S121" s="17"/>
      <c r="T121" s="17"/>
      <c r="U121" s="17"/>
      <c r="V121" s="17"/>
      <c r="W121" s="17"/>
    </row>
    <row r="122" spans="1:23" x14ac:dyDescent="0.2">
      <c r="A122" s="9">
        <v>45087</v>
      </c>
      <c r="B122" s="10">
        <v>0.81655092592592593</v>
      </c>
      <c r="C122" s="7">
        <v>138.77340000000001</v>
      </c>
      <c r="D122" s="17">
        <v>139166</v>
      </c>
      <c r="E122" s="17">
        <v>11.25</v>
      </c>
      <c r="F122" s="17">
        <v>-0.36759999999999998</v>
      </c>
      <c r="G122" s="7">
        <f t="shared" si="4"/>
        <v>1.1484000000000094</v>
      </c>
      <c r="H122" s="17">
        <f t="shared" si="5"/>
        <v>1619.4293204438604</v>
      </c>
      <c r="I122" s="17">
        <f t="shared" si="3"/>
        <v>99.16897247053646</v>
      </c>
      <c r="J122" s="17"/>
      <c r="K122" s="17"/>
      <c r="L122" s="17"/>
      <c r="M122" s="17"/>
      <c r="N122" s="17"/>
      <c r="O122" s="17"/>
      <c r="P122" s="17"/>
      <c r="Q122" s="17"/>
      <c r="R122" s="17"/>
      <c r="S122" s="17"/>
      <c r="T122" s="17"/>
      <c r="U122" s="17"/>
      <c r="V122" s="17"/>
      <c r="W122" s="17"/>
    </row>
    <row r="123" spans="1:23" x14ac:dyDescent="0.2">
      <c r="A123" s="9">
        <v>45087</v>
      </c>
      <c r="B123" s="10">
        <v>0.81656249999999997</v>
      </c>
      <c r="C123" s="7">
        <v>139.9297</v>
      </c>
      <c r="D123" s="17">
        <v>140324</v>
      </c>
      <c r="E123" s="17">
        <v>11.23</v>
      </c>
      <c r="F123" s="17">
        <v>-0.34050000000000002</v>
      </c>
      <c r="G123" s="7">
        <f t="shared" si="4"/>
        <v>1.1562999999999874</v>
      </c>
      <c r="H123" s="17">
        <f t="shared" si="5"/>
        <v>1619.3199537355272</v>
      </c>
      <c r="I123" s="17">
        <f t="shared" si="3"/>
        <v>99.162275182824686</v>
      </c>
      <c r="J123" s="17"/>
      <c r="K123" s="17"/>
      <c r="L123" s="17"/>
      <c r="M123" s="17"/>
      <c r="N123" s="17"/>
      <c r="O123" s="17"/>
      <c r="P123" s="17"/>
      <c r="Q123" s="17"/>
      <c r="R123" s="17"/>
      <c r="S123" s="17"/>
      <c r="T123" s="17"/>
      <c r="U123" s="17"/>
      <c r="V123" s="17"/>
      <c r="W123" s="17"/>
    </row>
    <row r="124" spans="1:23" x14ac:dyDescent="0.2">
      <c r="A124" s="9">
        <v>45087</v>
      </c>
      <c r="B124" s="10">
        <v>0.81658564814814805</v>
      </c>
      <c r="C124" s="7">
        <v>141.08590000000001</v>
      </c>
      <c r="D124" s="17">
        <v>141483</v>
      </c>
      <c r="E124" s="17">
        <v>11.2</v>
      </c>
      <c r="F124" s="17">
        <v>-0.3634</v>
      </c>
      <c r="G124" s="7">
        <f t="shared" si="4"/>
        <v>1.1562000000000126</v>
      </c>
      <c r="H124" s="17">
        <f t="shared" si="5"/>
        <v>1619.2032417688606</v>
      </c>
      <c r="I124" s="17">
        <f t="shared" si="3"/>
        <v>99.155128093622807</v>
      </c>
      <c r="J124" s="17"/>
      <c r="K124" s="17"/>
      <c r="L124" s="17"/>
      <c r="M124" s="17"/>
      <c r="N124" s="17"/>
      <c r="O124" s="17"/>
      <c r="P124" s="17"/>
      <c r="Q124" s="17"/>
      <c r="R124" s="17"/>
      <c r="S124" s="17"/>
      <c r="T124" s="17"/>
      <c r="U124" s="17"/>
      <c r="V124" s="17"/>
      <c r="W124" s="17"/>
    </row>
    <row r="125" spans="1:23" x14ac:dyDescent="0.2">
      <c r="A125" s="9">
        <v>45087</v>
      </c>
      <c r="B125" s="10">
        <v>0.8165972222222222</v>
      </c>
      <c r="C125" s="7">
        <v>142.22659999999999</v>
      </c>
      <c r="D125" s="17">
        <v>142642</v>
      </c>
      <c r="E125" s="17">
        <v>11.23</v>
      </c>
      <c r="F125" s="17">
        <v>-0.35909999999999997</v>
      </c>
      <c r="G125" s="7">
        <f t="shared" si="4"/>
        <v>1.1406999999999812</v>
      </c>
      <c r="H125" s="17">
        <f t="shared" si="5"/>
        <v>1619.0894569438606</v>
      </c>
      <c r="I125" s="17">
        <f t="shared" si="3"/>
        <v>99.148160253757538</v>
      </c>
      <c r="J125" s="17"/>
      <c r="K125" s="17"/>
      <c r="L125" s="17"/>
      <c r="M125" s="17"/>
      <c r="N125" s="17"/>
      <c r="O125" s="17"/>
      <c r="P125" s="17"/>
      <c r="Q125" s="17"/>
      <c r="R125" s="17"/>
      <c r="S125" s="17"/>
      <c r="T125" s="17"/>
      <c r="U125" s="17"/>
      <c r="V125" s="17"/>
      <c r="W125" s="17"/>
    </row>
    <row r="126" spans="1:23" x14ac:dyDescent="0.2">
      <c r="A126" s="9">
        <v>45087</v>
      </c>
      <c r="B126" s="10">
        <v>0.81660879629629635</v>
      </c>
      <c r="C126" s="7">
        <v>143.40629999999999</v>
      </c>
      <c r="D126" s="17">
        <v>143800</v>
      </c>
      <c r="E126" s="17">
        <v>11.4</v>
      </c>
      <c r="F126" s="17">
        <v>-0.35659999999999997</v>
      </c>
      <c r="G126" s="7">
        <f t="shared" si="4"/>
        <v>1.1796999999999969</v>
      </c>
      <c r="H126" s="17">
        <f t="shared" si="5"/>
        <v>1618.9726011049718</v>
      </c>
      <c r="I126" s="17">
        <f t="shared" si="3"/>
        <v>99.14100435425425</v>
      </c>
      <c r="J126" s="17"/>
      <c r="K126" s="17"/>
      <c r="L126" s="17"/>
      <c r="M126" s="17"/>
      <c r="N126" s="17"/>
      <c r="O126" s="17"/>
      <c r="P126" s="17"/>
      <c r="Q126" s="17"/>
      <c r="R126" s="17"/>
      <c r="S126" s="17"/>
      <c r="T126" s="17"/>
      <c r="U126" s="17"/>
      <c r="V126" s="17"/>
      <c r="W126" s="17"/>
    </row>
    <row r="127" spans="1:23" x14ac:dyDescent="0.2">
      <c r="A127" s="9">
        <v>45087</v>
      </c>
      <c r="B127" s="10">
        <v>0.81662037037037039</v>
      </c>
      <c r="C127" s="7">
        <v>144.57810000000001</v>
      </c>
      <c r="D127" s="17">
        <v>144958</v>
      </c>
      <c r="E127" s="17">
        <v>11.28</v>
      </c>
      <c r="F127" s="17">
        <v>-0.3473</v>
      </c>
      <c r="G127" s="7">
        <f t="shared" si="4"/>
        <v>1.1718000000000188</v>
      </c>
      <c r="H127" s="17">
        <f t="shared" si="5"/>
        <v>1618.8595549549718</v>
      </c>
      <c r="I127" s="17">
        <f t="shared" si="3"/>
        <v>99.134081748620446</v>
      </c>
      <c r="J127" s="17"/>
      <c r="K127" s="17"/>
      <c r="L127" s="17"/>
      <c r="M127" s="17"/>
      <c r="N127" s="17"/>
      <c r="O127" s="17"/>
      <c r="P127" s="17"/>
      <c r="Q127" s="17"/>
      <c r="R127" s="17"/>
      <c r="S127" s="17"/>
      <c r="T127" s="17"/>
      <c r="U127" s="17"/>
      <c r="V127" s="17"/>
      <c r="W127" s="17"/>
    </row>
    <row r="128" spans="1:23" x14ac:dyDescent="0.2">
      <c r="A128" s="9">
        <v>45087</v>
      </c>
      <c r="B128" s="10">
        <v>0.81663194444444442</v>
      </c>
      <c r="C128" s="7">
        <v>145.71879999999999</v>
      </c>
      <c r="D128" s="17">
        <v>146116</v>
      </c>
      <c r="E128" s="17">
        <v>11.23</v>
      </c>
      <c r="F128" s="17">
        <v>-0.35489999999999999</v>
      </c>
      <c r="G128" s="7">
        <f t="shared" si="4"/>
        <v>1.1406999999999812</v>
      </c>
      <c r="H128" s="17">
        <f t="shared" si="5"/>
        <v>1618.7471009466385</v>
      </c>
      <c r="I128" s="17">
        <f t="shared" si="3"/>
        <v>99.127195403958268</v>
      </c>
      <c r="J128" s="17"/>
      <c r="K128" s="17"/>
      <c r="L128" s="17"/>
      <c r="M128" s="17"/>
      <c r="N128" s="17"/>
      <c r="O128" s="17"/>
      <c r="P128" s="17"/>
      <c r="Q128" s="17"/>
      <c r="R128" s="17"/>
      <c r="S128" s="17"/>
      <c r="T128" s="17"/>
      <c r="U128" s="17"/>
      <c r="V128" s="17"/>
      <c r="W128" s="17"/>
    </row>
    <row r="129" spans="1:23" x14ac:dyDescent="0.2">
      <c r="A129" s="9">
        <v>45087</v>
      </c>
      <c r="B129" s="10">
        <v>0.81664351851851846</v>
      </c>
      <c r="C129" s="7">
        <v>146.875</v>
      </c>
      <c r="D129" s="17">
        <v>147275</v>
      </c>
      <c r="E129" s="17">
        <v>11.28</v>
      </c>
      <c r="F129" s="17">
        <v>-0.35909999999999997</v>
      </c>
      <c r="G129" s="7">
        <f t="shared" si="4"/>
        <v>1.1562000000000126</v>
      </c>
      <c r="H129" s="17">
        <f t="shared" si="5"/>
        <v>1618.6317699966385</v>
      </c>
      <c r="I129" s="17">
        <f t="shared" si="3"/>
        <v>99.120132884056247</v>
      </c>
      <c r="J129" s="17"/>
      <c r="K129" s="17"/>
      <c r="L129" s="17"/>
      <c r="M129" s="17"/>
      <c r="N129" s="17"/>
      <c r="O129" s="17"/>
      <c r="P129" s="17"/>
      <c r="Q129" s="17"/>
      <c r="R129" s="17"/>
      <c r="S129" s="17"/>
      <c r="T129" s="17"/>
      <c r="U129" s="17"/>
      <c r="V129" s="17"/>
      <c r="W129" s="17"/>
    </row>
    <row r="130" spans="1:23" x14ac:dyDescent="0.2">
      <c r="A130" s="9">
        <v>45087</v>
      </c>
      <c r="B130" s="10">
        <v>0.81666666666666676</v>
      </c>
      <c r="C130" s="7">
        <v>148.03909999999999</v>
      </c>
      <c r="D130" s="17">
        <v>148433</v>
      </c>
      <c r="E130" s="17">
        <v>11.28</v>
      </c>
      <c r="F130" s="17">
        <v>-0.36080000000000001</v>
      </c>
      <c r="G130" s="7">
        <f t="shared" si="4"/>
        <v>1.1640999999999906</v>
      </c>
      <c r="H130" s="17">
        <f t="shared" si="5"/>
        <v>1618.5151013077495</v>
      </c>
      <c r="I130" s="17">
        <f t="shared" si="3"/>
        <v>99.11298844505508</v>
      </c>
      <c r="J130" s="17"/>
      <c r="K130" s="17"/>
      <c r="L130" s="17"/>
      <c r="M130" s="17"/>
      <c r="N130" s="17"/>
      <c r="O130" s="17"/>
      <c r="P130" s="17"/>
      <c r="Q130" s="17"/>
      <c r="R130" s="17"/>
      <c r="S130" s="17"/>
      <c r="T130" s="17"/>
      <c r="U130" s="17"/>
      <c r="V130" s="17"/>
      <c r="W130" s="17"/>
    </row>
    <row r="131" spans="1:23" x14ac:dyDescent="0.2">
      <c r="A131" s="9">
        <v>45087</v>
      </c>
      <c r="B131" s="10">
        <v>0.81667824074074069</v>
      </c>
      <c r="C131" s="7">
        <v>149.1953</v>
      </c>
      <c r="D131" s="17">
        <v>149592</v>
      </c>
      <c r="E131" s="17">
        <v>11.4</v>
      </c>
      <c r="F131" s="17">
        <v>-0.35239999999999999</v>
      </c>
      <c r="G131" s="7">
        <f t="shared" si="4"/>
        <v>1.1562000000000126</v>
      </c>
      <c r="H131" s="17">
        <f t="shared" si="5"/>
        <v>1618.4019221744163</v>
      </c>
      <c r="I131" s="17">
        <f t="shared" ref="I131:I194" si="6">(H131/MAX(H:H))*100</f>
        <v>99.106057695922615</v>
      </c>
      <c r="J131" s="17"/>
      <c r="K131" s="17"/>
      <c r="L131" s="17"/>
      <c r="M131" s="17"/>
      <c r="N131" s="17"/>
      <c r="O131" s="17"/>
      <c r="P131" s="17"/>
      <c r="Q131" s="17"/>
      <c r="R131" s="17"/>
      <c r="S131" s="17"/>
      <c r="T131" s="17"/>
      <c r="U131" s="17"/>
      <c r="V131" s="17"/>
      <c r="W131" s="17"/>
    </row>
    <row r="132" spans="1:23" x14ac:dyDescent="0.2">
      <c r="A132" s="9">
        <v>45087</v>
      </c>
      <c r="B132" s="10">
        <v>0.81668981481481484</v>
      </c>
      <c r="C132" s="7">
        <v>150.35159999999999</v>
      </c>
      <c r="D132" s="17">
        <v>150750</v>
      </c>
      <c r="E132" s="17">
        <v>11.25</v>
      </c>
      <c r="F132" s="17">
        <v>-0.35410000000000003</v>
      </c>
      <c r="G132" s="7">
        <f t="shared" ref="G132:G195" si="7">C132-C131</f>
        <v>1.1562999999999874</v>
      </c>
      <c r="H132" s="17">
        <f t="shared" ref="H132:H195" si="8">H131+((F132*1000)*(G132/3600))</f>
        <v>1618.2881872216385</v>
      </c>
      <c r="I132" s="17">
        <f t="shared" si="6"/>
        <v>99.099092910081964</v>
      </c>
      <c r="J132" s="17"/>
      <c r="K132" s="17"/>
      <c r="L132" s="17"/>
      <c r="M132" s="17"/>
      <c r="N132" s="17"/>
      <c r="O132" s="17"/>
      <c r="P132" s="17"/>
      <c r="Q132" s="17"/>
      <c r="R132" s="17"/>
      <c r="S132" s="17"/>
      <c r="T132" s="17"/>
      <c r="U132" s="17"/>
      <c r="V132" s="17"/>
      <c r="W132" s="17"/>
    </row>
    <row r="133" spans="1:23" x14ac:dyDescent="0.2">
      <c r="A133" s="9">
        <v>45087</v>
      </c>
      <c r="B133" s="10">
        <v>0.81670138888888888</v>
      </c>
      <c r="C133" s="7">
        <v>151.51560000000001</v>
      </c>
      <c r="D133" s="17">
        <v>151909</v>
      </c>
      <c r="E133" s="17">
        <v>11.25</v>
      </c>
      <c r="F133" s="17">
        <v>-0.34649999999999997</v>
      </c>
      <c r="G133" s="7">
        <f t="shared" si="7"/>
        <v>1.1640000000000157</v>
      </c>
      <c r="H133" s="17">
        <f t="shared" si="8"/>
        <v>1618.1761522216384</v>
      </c>
      <c r="I133" s="17">
        <f t="shared" si="6"/>
        <v>99.0922322242277</v>
      </c>
      <c r="J133" s="17"/>
      <c r="K133" s="17"/>
      <c r="L133" s="17"/>
      <c r="M133" s="17"/>
      <c r="N133" s="17"/>
      <c r="O133" s="17"/>
      <c r="P133" s="17"/>
      <c r="Q133" s="17"/>
      <c r="R133" s="17"/>
      <c r="S133" s="17"/>
      <c r="T133" s="17"/>
      <c r="U133" s="17"/>
      <c r="V133" s="17"/>
      <c r="W133" s="17"/>
    </row>
    <row r="134" spans="1:23" x14ac:dyDescent="0.2">
      <c r="A134" s="9">
        <v>45087</v>
      </c>
      <c r="B134" s="10">
        <v>0.81671296296296303</v>
      </c>
      <c r="C134" s="7">
        <v>152.65629999999999</v>
      </c>
      <c r="D134" s="17">
        <v>153067</v>
      </c>
      <c r="E134" s="17">
        <v>11.28</v>
      </c>
      <c r="F134" s="17">
        <v>-0.36080000000000001</v>
      </c>
      <c r="G134" s="7">
        <f t="shared" si="7"/>
        <v>1.1406999999999812</v>
      </c>
      <c r="H134" s="17">
        <f t="shared" si="8"/>
        <v>1618.0618287327495</v>
      </c>
      <c r="I134" s="17">
        <f t="shared" si="6"/>
        <v>99.085231398208791</v>
      </c>
      <c r="J134" s="17"/>
      <c r="K134" s="17"/>
      <c r="L134" s="17"/>
      <c r="M134" s="17"/>
      <c r="N134" s="17"/>
      <c r="O134" s="17"/>
      <c r="P134" s="17"/>
      <c r="Q134" s="17"/>
      <c r="R134" s="17"/>
      <c r="S134" s="17"/>
      <c r="T134" s="17"/>
      <c r="U134" s="17"/>
      <c r="V134" s="17"/>
      <c r="W134" s="17"/>
    </row>
    <row r="135" spans="1:23" x14ac:dyDescent="0.2">
      <c r="A135" s="9">
        <v>45087</v>
      </c>
      <c r="B135" s="10">
        <v>0.81672453703703696</v>
      </c>
      <c r="C135" s="7">
        <v>153.82810000000001</v>
      </c>
      <c r="D135" s="17">
        <v>154225</v>
      </c>
      <c r="E135" s="17">
        <v>11.25</v>
      </c>
      <c r="F135" s="17">
        <v>-0.36759999999999998</v>
      </c>
      <c r="G135" s="7">
        <f t="shared" si="7"/>
        <v>1.1718000000000188</v>
      </c>
      <c r="H135" s="17">
        <f t="shared" si="8"/>
        <v>1617.9421749327496</v>
      </c>
      <c r="I135" s="17">
        <f t="shared" si="6"/>
        <v>99.077904159996905</v>
      </c>
      <c r="J135" s="17"/>
      <c r="K135" s="17"/>
      <c r="L135" s="17"/>
      <c r="M135" s="17"/>
      <c r="N135" s="17"/>
      <c r="O135" s="17"/>
      <c r="P135" s="17"/>
      <c r="Q135" s="17"/>
      <c r="R135" s="17"/>
      <c r="S135" s="17"/>
      <c r="T135" s="17"/>
      <c r="U135" s="17"/>
      <c r="V135" s="17"/>
      <c r="W135" s="17"/>
    </row>
    <row r="136" spans="1:23" x14ac:dyDescent="0.2">
      <c r="A136" s="9">
        <v>45087</v>
      </c>
      <c r="B136" s="10">
        <v>0.81673611111111111</v>
      </c>
      <c r="C136" s="7">
        <v>154.9922</v>
      </c>
      <c r="D136" s="17">
        <v>155383</v>
      </c>
      <c r="E136" s="17">
        <v>11.33</v>
      </c>
      <c r="F136" s="17">
        <v>-0.34560000000000002</v>
      </c>
      <c r="G136" s="7">
        <f t="shared" si="7"/>
        <v>1.1640999999999906</v>
      </c>
      <c r="H136" s="17">
        <f t="shared" si="8"/>
        <v>1617.8304213327497</v>
      </c>
      <c r="I136" s="17">
        <f t="shared" si="6"/>
        <v>99.071060706230838</v>
      </c>
      <c r="J136" s="17"/>
      <c r="K136" s="17"/>
      <c r="L136" s="17"/>
      <c r="M136" s="17"/>
      <c r="N136" s="17"/>
      <c r="O136" s="17"/>
      <c r="P136" s="17"/>
      <c r="Q136" s="17"/>
      <c r="R136" s="17"/>
      <c r="S136" s="17"/>
      <c r="T136" s="17"/>
      <c r="U136" s="17"/>
      <c r="V136" s="17"/>
      <c r="W136" s="17"/>
    </row>
    <row r="137" spans="1:23" x14ac:dyDescent="0.2">
      <c r="A137" s="9">
        <v>45087</v>
      </c>
      <c r="B137" s="10">
        <v>0.8167592592592593</v>
      </c>
      <c r="C137" s="7">
        <v>156.1328</v>
      </c>
      <c r="D137" s="17">
        <v>156542</v>
      </c>
      <c r="E137" s="17">
        <v>11.3</v>
      </c>
      <c r="F137" s="17">
        <v>-0.3574</v>
      </c>
      <c r="G137" s="7">
        <f t="shared" si="7"/>
        <v>1.1406000000000063</v>
      </c>
      <c r="H137" s="17">
        <f t="shared" si="8"/>
        <v>1617.7171850994164</v>
      </c>
      <c r="I137" s="17">
        <f t="shared" si="6"/>
        <v>99.064126460466412</v>
      </c>
      <c r="J137" s="17"/>
      <c r="K137" s="17"/>
      <c r="L137" s="17"/>
      <c r="M137" s="17"/>
      <c r="N137" s="17"/>
      <c r="O137" s="17"/>
      <c r="P137" s="17"/>
      <c r="Q137" s="17"/>
      <c r="R137" s="17"/>
      <c r="S137" s="17"/>
      <c r="T137" s="17"/>
      <c r="U137" s="17"/>
      <c r="V137" s="17"/>
      <c r="W137" s="17"/>
    </row>
    <row r="138" spans="1:23" x14ac:dyDescent="0.2">
      <c r="A138" s="9">
        <v>45087</v>
      </c>
      <c r="B138" s="10">
        <v>0.81677083333333333</v>
      </c>
      <c r="C138" s="7">
        <v>157.3047</v>
      </c>
      <c r="D138" s="17">
        <v>157701</v>
      </c>
      <c r="E138" s="17">
        <v>11.25</v>
      </c>
      <c r="F138" s="17">
        <v>-0.35830000000000001</v>
      </c>
      <c r="G138" s="7">
        <f t="shared" si="7"/>
        <v>1.1718999999999937</v>
      </c>
      <c r="H138" s="17">
        <f t="shared" si="8"/>
        <v>1617.6005484966386</v>
      </c>
      <c r="I138" s="17">
        <f t="shared" si="6"/>
        <v>99.056983986322024</v>
      </c>
      <c r="J138" s="17"/>
      <c r="K138" s="17"/>
      <c r="L138" s="17"/>
      <c r="M138" s="17"/>
      <c r="N138" s="17"/>
      <c r="O138" s="17"/>
      <c r="P138" s="17"/>
      <c r="Q138" s="17"/>
      <c r="R138" s="17"/>
      <c r="S138" s="17"/>
      <c r="T138" s="17"/>
      <c r="U138" s="17"/>
      <c r="V138" s="17"/>
      <c r="W138" s="17"/>
    </row>
    <row r="139" spans="1:23" x14ac:dyDescent="0.2">
      <c r="A139" s="9">
        <v>45087</v>
      </c>
      <c r="B139" s="10">
        <v>0.81678240740740737</v>
      </c>
      <c r="C139" s="7">
        <v>158.46090000000001</v>
      </c>
      <c r="D139" s="17">
        <v>158859</v>
      </c>
      <c r="E139" s="17">
        <v>11.23</v>
      </c>
      <c r="F139" s="17">
        <v>-0.34310000000000002</v>
      </c>
      <c r="G139" s="7">
        <f t="shared" si="7"/>
        <v>1.1562000000000126</v>
      </c>
      <c r="H139" s="17">
        <f t="shared" si="8"/>
        <v>1617.4903562133052</v>
      </c>
      <c r="I139" s="17">
        <f t="shared" si="6"/>
        <v>99.050236142884586</v>
      </c>
      <c r="J139" s="17"/>
      <c r="K139" s="17"/>
      <c r="L139" s="17"/>
      <c r="M139" s="17"/>
      <c r="N139" s="17"/>
      <c r="O139" s="17"/>
      <c r="P139" s="17"/>
      <c r="Q139" s="17"/>
      <c r="R139" s="17"/>
      <c r="S139" s="17"/>
      <c r="T139" s="17"/>
      <c r="U139" s="17"/>
      <c r="V139" s="17"/>
      <c r="W139" s="17"/>
    </row>
    <row r="140" spans="1:23" x14ac:dyDescent="0.2">
      <c r="A140" s="9">
        <v>45087</v>
      </c>
      <c r="B140" s="10">
        <v>0.81679398148148152</v>
      </c>
      <c r="C140" s="7">
        <v>159.60939999999999</v>
      </c>
      <c r="D140" s="17">
        <v>160017</v>
      </c>
      <c r="E140" s="17">
        <v>11.25</v>
      </c>
      <c r="F140" s="17">
        <v>-0.35830000000000001</v>
      </c>
      <c r="G140" s="7">
        <f t="shared" si="7"/>
        <v>1.1484999999999843</v>
      </c>
      <c r="H140" s="17">
        <f t="shared" si="8"/>
        <v>1617.3760485605274</v>
      </c>
      <c r="I140" s="17">
        <f t="shared" si="6"/>
        <v>99.043236286621394</v>
      </c>
      <c r="J140" s="17"/>
      <c r="K140" s="17"/>
      <c r="L140" s="17"/>
      <c r="M140" s="17"/>
      <c r="N140" s="17"/>
      <c r="O140" s="17"/>
      <c r="P140" s="17"/>
      <c r="Q140" s="17"/>
      <c r="R140" s="17"/>
      <c r="S140" s="17"/>
      <c r="T140" s="17"/>
      <c r="U140" s="17"/>
      <c r="V140" s="17"/>
      <c r="W140" s="17"/>
    </row>
    <row r="141" spans="1:23" x14ac:dyDescent="0.2">
      <c r="A141" s="9">
        <v>45087</v>
      </c>
      <c r="B141" s="10">
        <v>0.81680555555555545</v>
      </c>
      <c r="C141" s="7">
        <v>160.78129999999999</v>
      </c>
      <c r="D141" s="17">
        <v>161176</v>
      </c>
      <c r="E141" s="17">
        <v>11.28</v>
      </c>
      <c r="F141" s="17">
        <v>-0.35410000000000003</v>
      </c>
      <c r="G141" s="7">
        <f t="shared" si="7"/>
        <v>1.1718999999999937</v>
      </c>
      <c r="H141" s="17">
        <f t="shared" si="8"/>
        <v>1617.2607791744163</v>
      </c>
      <c r="I141" s="17">
        <f t="shared" si="6"/>
        <v>99.036177536706447</v>
      </c>
      <c r="J141" s="17"/>
      <c r="K141" s="17"/>
      <c r="L141" s="17"/>
      <c r="M141" s="17"/>
      <c r="N141" s="17"/>
      <c r="O141" s="17"/>
      <c r="P141" s="17"/>
      <c r="Q141" s="17"/>
      <c r="R141" s="17"/>
      <c r="S141" s="17"/>
      <c r="T141" s="17"/>
      <c r="U141" s="17"/>
      <c r="V141" s="17"/>
      <c r="W141" s="17"/>
    </row>
    <row r="142" spans="1:23" x14ac:dyDescent="0.2">
      <c r="A142" s="9">
        <v>45087</v>
      </c>
      <c r="B142" s="10">
        <v>0.8168171296296296</v>
      </c>
      <c r="C142" s="7">
        <v>161.92189999999999</v>
      </c>
      <c r="D142" s="17">
        <v>162334</v>
      </c>
      <c r="E142" s="17">
        <v>11.28</v>
      </c>
      <c r="F142" s="17">
        <v>-0.34899999999999998</v>
      </c>
      <c r="G142" s="7">
        <f t="shared" si="7"/>
        <v>1.1406000000000063</v>
      </c>
      <c r="H142" s="17">
        <f t="shared" si="8"/>
        <v>1617.1502043410828</v>
      </c>
      <c r="I142" s="17">
        <f t="shared" si="6"/>
        <v>99.029406267059571</v>
      </c>
      <c r="J142" s="17"/>
      <c r="K142" s="17"/>
      <c r="L142" s="17"/>
      <c r="M142" s="17"/>
      <c r="N142" s="17"/>
      <c r="O142" s="17"/>
      <c r="P142" s="17"/>
      <c r="Q142" s="17"/>
      <c r="R142" s="17"/>
      <c r="S142" s="17"/>
      <c r="T142" s="17"/>
      <c r="U142" s="17"/>
      <c r="V142" s="17"/>
      <c r="W142" s="17"/>
    </row>
    <row r="143" spans="1:23" x14ac:dyDescent="0.2">
      <c r="A143" s="9">
        <v>45087</v>
      </c>
      <c r="B143" s="10">
        <v>0.81684027777777779</v>
      </c>
      <c r="C143" s="7">
        <v>163.07810000000001</v>
      </c>
      <c r="D143" s="17">
        <v>163492</v>
      </c>
      <c r="E143" s="17">
        <v>11.23</v>
      </c>
      <c r="F143" s="17">
        <v>-0.3634</v>
      </c>
      <c r="G143" s="7">
        <f t="shared" si="7"/>
        <v>1.1562000000000126</v>
      </c>
      <c r="H143" s="17">
        <f t="shared" si="8"/>
        <v>1617.0334923744163</v>
      </c>
      <c r="I143" s="17">
        <f t="shared" si="6"/>
        <v>99.022259177857691</v>
      </c>
      <c r="J143" s="17"/>
      <c r="K143" s="17"/>
      <c r="L143" s="17"/>
      <c r="M143" s="17"/>
      <c r="N143" s="17"/>
      <c r="O143" s="17"/>
      <c r="P143" s="17"/>
      <c r="Q143" s="17"/>
      <c r="R143" s="17"/>
      <c r="S143" s="17"/>
      <c r="T143" s="17"/>
      <c r="U143" s="17"/>
      <c r="V143" s="17"/>
      <c r="W143" s="17"/>
    </row>
    <row r="144" spans="1:23" x14ac:dyDescent="0.2">
      <c r="A144" s="9">
        <v>45087</v>
      </c>
      <c r="B144" s="10">
        <v>0.81685185185185183</v>
      </c>
      <c r="C144" s="7">
        <v>164.2578</v>
      </c>
      <c r="D144" s="17">
        <v>164652</v>
      </c>
      <c r="E144" s="17">
        <v>11.25</v>
      </c>
      <c r="F144" s="17">
        <v>-0.35410000000000003</v>
      </c>
      <c r="G144" s="7">
        <f t="shared" si="7"/>
        <v>1.1796999999999969</v>
      </c>
      <c r="H144" s="17">
        <f t="shared" si="8"/>
        <v>1616.9174557716385</v>
      </c>
      <c r="I144" s="17">
        <f t="shared" si="6"/>
        <v>99.015153445905597</v>
      </c>
      <c r="J144" s="17"/>
      <c r="K144" s="17"/>
      <c r="L144" s="17"/>
      <c r="M144" s="17"/>
      <c r="N144" s="17"/>
      <c r="O144" s="17"/>
      <c r="P144" s="17"/>
      <c r="Q144" s="17"/>
      <c r="R144" s="17"/>
      <c r="S144" s="17"/>
      <c r="T144" s="17"/>
      <c r="U144" s="17"/>
      <c r="V144" s="17"/>
      <c r="W144" s="17"/>
    </row>
    <row r="145" spans="1:23" x14ac:dyDescent="0.2">
      <c r="A145" s="9">
        <v>45087</v>
      </c>
      <c r="B145" s="10">
        <v>0.81686342592592587</v>
      </c>
      <c r="C145" s="7">
        <v>165.39840000000001</v>
      </c>
      <c r="D145" s="17">
        <v>165810</v>
      </c>
      <c r="E145" s="17">
        <v>11.23</v>
      </c>
      <c r="F145" s="17">
        <v>-0.36</v>
      </c>
      <c r="G145" s="7">
        <f t="shared" si="7"/>
        <v>1.1406000000000063</v>
      </c>
      <c r="H145" s="17">
        <f t="shared" si="8"/>
        <v>1616.8033957716384</v>
      </c>
      <c r="I145" s="17">
        <f t="shared" si="6"/>
        <v>99.008168755152383</v>
      </c>
      <c r="J145" s="17"/>
      <c r="K145" s="17"/>
      <c r="L145" s="17"/>
      <c r="M145" s="17"/>
      <c r="N145" s="17"/>
      <c r="O145" s="17"/>
      <c r="P145" s="17"/>
      <c r="Q145" s="17"/>
      <c r="R145" s="17"/>
      <c r="S145" s="17"/>
      <c r="T145" s="17"/>
      <c r="U145" s="17"/>
      <c r="V145" s="17"/>
      <c r="W145" s="17"/>
    </row>
    <row r="146" spans="1:23" x14ac:dyDescent="0.2">
      <c r="A146" s="9">
        <v>45087</v>
      </c>
      <c r="B146" s="10">
        <v>0.81687500000000002</v>
      </c>
      <c r="C146" s="7">
        <v>166.5547</v>
      </c>
      <c r="D146" s="17">
        <v>166968</v>
      </c>
      <c r="E146" s="17">
        <v>11.28</v>
      </c>
      <c r="F146" s="17">
        <v>-0.35909999999999997</v>
      </c>
      <c r="G146" s="7">
        <f t="shared" si="7"/>
        <v>1.1562999999999874</v>
      </c>
      <c r="H146" s="17">
        <f t="shared" si="8"/>
        <v>1616.6880548466384</v>
      </c>
      <c r="I146" s="17">
        <f t="shared" si="6"/>
        <v>99.001105624411409</v>
      </c>
      <c r="J146" s="17"/>
      <c r="K146" s="17"/>
      <c r="L146" s="17"/>
      <c r="M146" s="17"/>
      <c r="N146" s="17"/>
      <c r="O146" s="17"/>
      <c r="P146" s="17"/>
      <c r="Q146" s="17"/>
      <c r="R146" s="17"/>
      <c r="S146" s="17"/>
      <c r="T146" s="17"/>
      <c r="U146" s="17"/>
      <c r="V146" s="17"/>
      <c r="W146" s="17"/>
    </row>
    <row r="147" spans="1:23" x14ac:dyDescent="0.2">
      <c r="A147" s="9">
        <v>45087</v>
      </c>
      <c r="B147" s="10">
        <v>0.81688657407407417</v>
      </c>
      <c r="C147" s="7">
        <v>167.72659999999999</v>
      </c>
      <c r="D147" s="17">
        <v>168126</v>
      </c>
      <c r="E147" s="17">
        <v>11.3</v>
      </c>
      <c r="F147" s="17">
        <v>-0.35320000000000001</v>
      </c>
      <c r="G147" s="7">
        <f t="shared" si="7"/>
        <v>1.1718999999999937</v>
      </c>
      <c r="H147" s="17">
        <f t="shared" si="8"/>
        <v>1616.5730784355273</v>
      </c>
      <c r="I147" s="17">
        <f t="shared" si="6"/>
        <v>98.99406481540278</v>
      </c>
      <c r="J147" s="17"/>
      <c r="K147" s="17"/>
      <c r="L147" s="17"/>
      <c r="M147" s="17"/>
      <c r="N147" s="17"/>
      <c r="O147" s="17"/>
      <c r="P147" s="17"/>
      <c r="Q147" s="17"/>
      <c r="R147" s="17"/>
      <c r="S147" s="17"/>
      <c r="T147" s="17"/>
      <c r="U147" s="17"/>
      <c r="V147" s="17"/>
      <c r="W147" s="17"/>
    </row>
    <row r="148" spans="1:23" x14ac:dyDescent="0.2">
      <c r="A148" s="9">
        <v>45087</v>
      </c>
      <c r="B148" s="10">
        <v>0.8168981481481481</v>
      </c>
      <c r="C148" s="7">
        <v>168.875</v>
      </c>
      <c r="D148" s="17">
        <v>169285</v>
      </c>
      <c r="E148" s="17">
        <v>11.25</v>
      </c>
      <c r="F148" s="17">
        <v>-0.36170000000000002</v>
      </c>
      <c r="G148" s="7">
        <f t="shared" si="7"/>
        <v>1.1484000000000094</v>
      </c>
      <c r="H148" s="17">
        <f t="shared" si="8"/>
        <v>1616.4576961355274</v>
      </c>
      <c r="I148" s="17">
        <f t="shared" si="6"/>
        <v>98.986999150981475</v>
      </c>
      <c r="J148" s="17"/>
      <c r="K148" s="17"/>
      <c r="L148" s="17"/>
      <c r="M148" s="17"/>
      <c r="N148" s="17"/>
      <c r="O148" s="17"/>
      <c r="P148" s="17"/>
      <c r="Q148" s="17"/>
      <c r="R148" s="17"/>
      <c r="S148" s="17"/>
      <c r="T148" s="17"/>
      <c r="U148" s="17"/>
      <c r="V148" s="17"/>
      <c r="W148" s="17"/>
    </row>
    <row r="149" spans="1:23" x14ac:dyDescent="0.2">
      <c r="A149" s="9">
        <v>45087</v>
      </c>
      <c r="B149" s="10">
        <v>0.81692129629629628</v>
      </c>
      <c r="C149" s="7">
        <v>170.03129999999999</v>
      </c>
      <c r="D149" s="17">
        <v>170443</v>
      </c>
      <c r="E149" s="17">
        <v>11.23</v>
      </c>
      <c r="F149" s="17">
        <v>-0.371</v>
      </c>
      <c r="G149" s="7">
        <f t="shared" si="7"/>
        <v>1.1562999999999874</v>
      </c>
      <c r="H149" s="17">
        <f t="shared" si="8"/>
        <v>1616.3385329966386</v>
      </c>
      <c r="I149" s="17">
        <f t="shared" si="6"/>
        <v>98.979701959377735</v>
      </c>
      <c r="J149" s="17"/>
      <c r="K149" s="17"/>
      <c r="L149" s="17"/>
      <c r="M149" s="17"/>
      <c r="N149" s="17"/>
      <c r="O149" s="17"/>
      <c r="P149" s="17"/>
      <c r="Q149" s="17"/>
      <c r="R149" s="17"/>
      <c r="S149" s="17"/>
      <c r="T149" s="17"/>
      <c r="U149" s="17"/>
      <c r="V149" s="17"/>
      <c r="W149" s="17"/>
    </row>
    <row r="150" spans="1:23" x14ac:dyDescent="0.2">
      <c r="A150" s="9">
        <v>45087</v>
      </c>
      <c r="B150" s="10">
        <v>0.81693287037037043</v>
      </c>
      <c r="C150" s="7">
        <v>171.20310000000001</v>
      </c>
      <c r="D150" s="17">
        <v>171601</v>
      </c>
      <c r="E150" s="17">
        <v>11.28</v>
      </c>
      <c r="F150" s="17">
        <v>-0.35489999999999999</v>
      </c>
      <c r="G150" s="7">
        <f t="shared" si="7"/>
        <v>1.1718000000000188</v>
      </c>
      <c r="H150" s="17">
        <f t="shared" si="8"/>
        <v>1616.2230130466387</v>
      </c>
      <c r="I150" s="17">
        <f t="shared" si="6"/>
        <v>98.972627865685155</v>
      </c>
      <c r="J150" s="17"/>
      <c r="K150" s="17"/>
      <c r="L150" s="17"/>
      <c r="M150" s="17"/>
      <c r="N150" s="17"/>
      <c r="O150" s="17"/>
      <c r="P150" s="17"/>
      <c r="Q150" s="17"/>
      <c r="R150" s="17"/>
      <c r="S150" s="17"/>
      <c r="T150" s="17"/>
      <c r="U150" s="17"/>
      <c r="V150" s="17"/>
      <c r="W150" s="17"/>
    </row>
    <row r="151" spans="1:23" x14ac:dyDescent="0.2">
      <c r="A151" s="9">
        <v>45087</v>
      </c>
      <c r="B151" s="10">
        <v>0.81694444444444436</v>
      </c>
      <c r="C151" s="7">
        <v>172.35159999999999</v>
      </c>
      <c r="D151" s="17">
        <v>172760</v>
      </c>
      <c r="E151" s="17">
        <v>11.28</v>
      </c>
      <c r="F151" s="17">
        <v>-0.35489999999999999</v>
      </c>
      <c r="G151" s="7">
        <f t="shared" si="7"/>
        <v>1.1484999999999843</v>
      </c>
      <c r="H151" s="17">
        <f t="shared" si="8"/>
        <v>1616.1097900883053</v>
      </c>
      <c r="I151" s="17">
        <f t="shared" si="6"/>
        <v>98.965694432841715</v>
      </c>
      <c r="J151" s="17"/>
      <c r="K151" s="17"/>
      <c r="L151" s="17"/>
      <c r="M151" s="17"/>
      <c r="N151" s="17"/>
      <c r="O151" s="17"/>
      <c r="P151" s="17"/>
      <c r="Q151" s="17"/>
      <c r="R151" s="17"/>
      <c r="S151" s="17"/>
      <c r="T151" s="17"/>
      <c r="U151" s="17"/>
      <c r="V151" s="17"/>
      <c r="W151" s="17"/>
    </row>
    <row r="152" spans="1:23" x14ac:dyDescent="0.2">
      <c r="A152" s="9">
        <v>45087</v>
      </c>
      <c r="B152" s="10">
        <v>0.81695601851851851</v>
      </c>
      <c r="C152" s="7">
        <v>173.5078</v>
      </c>
      <c r="D152" s="17">
        <v>173919</v>
      </c>
      <c r="E152" s="17">
        <v>11.38</v>
      </c>
      <c r="F152" s="17">
        <v>-0.36499999999999999</v>
      </c>
      <c r="G152" s="7">
        <f t="shared" si="7"/>
        <v>1.1562000000000126</v>
      </c>
      <c r="H152" s="17">
        <f t="shared" si="8"/>
        <v>1615.992564254972</v>
      </c>
      <c r="I152" s="17">
        <f t="shared" si="6"/>
        <v>98.958515875993385</v>
      </c>
      <c r="J152" s="17"/>
      <c r="K152" s="17"/>
      <c r="L152" s="17"/>
      <c r="M152" s="17"/>
      <c r="N152" s="17"/>
      <c r="O152" s="17"/>
      <c r="P152" s="17"/>
      <c r="Q152" s="17"/>
      <c r="R152" s="17"/>
      <c r="S152" s="17"/>
      <c r="T152" s="17"/>
      <c r="U152" s="17"/>
      <c r="V152" s="17"/>
      <c r="W152" s="17"/>
    </row>
    <row r="153" spans="1:23" x14ac:dyDescent="0.2">
      <c r="A153" s="9">
        <v>45087</v>
      </c>
      <c r="B153" s="10">
        <v>0.81696759259259266</v>
      </c>
      <c r="C153" s="7">
        <v>174.6797</v>
      </c>
      <c r="D153" s="17">
        <v>175077</v>
      </c>
      <c r="E153" s="17">
        <v>11.28</v>
      </c>
      <c r="F153" s="17">
        <v>-0.35909999999999997</v>
      </c>
      <c r="G153" s="7">
        <f t="shared" si="7"/>
        <v>1.1718999999999937</v>
      </c>
      <c r="H153" s="17">
        <f t="shared" si="8"/>
        <v>1615.8756672299719</v>
      </c>
      <c r="I153" s="17">
        <f t="shared" si="6"/>
        <v>98.951357454376719</v>
      </c>
      <c r="J153" s="17"/>
      <c r="K153" s="17"/>
      <c r="L153" s="17"/>
      <c r="M153" s="17"/>
      <c r="N153" s="17"/>
      <c r="O153" s="17"/>
      <c r="P153" s="17"/>
      <c r="Q153" s="17"/>
      <c r="R153" s="17"/>
      <c r="S153" s="17"/>
      <c r="T153" s="17"/>
      <c r="U153" s="17"/>
      <c r="V153" s="17"/>
      <c r="W153" s="17"/>
    </row>
    <row r="154" spans="1:23" x14ac:dyDescent="0.2">
      <c r="A154" s="9">
        <v>45087</v>
      </c>
      <c r="B154" s="10">
        <v>0.8169791666666667</v>
      </c>
      <c r="C154" s="7">
        <v>175.82810000000001</v>
      </c>
      <c r="D154" s="17">
        <v>176235</v>
      </c>
      <c r="E154" s="17">
        <v>11.25</v>
      </c>
      <c r="F154" s="17">
        <v>-0.3634</v>
      </c>
      <c r="G154" s="7">
        <f t="shared" si="7"/>
        <v>1.1484000000000094</v>
      </c>
      <c r="H154" s="17">
        <f t="shared" si="8"/>
        <v>1615.7597426299719</v>
      </c>
      <c r="I154" s="17">
        <f t="shared" si="6"/>
        <v>98.944258581137291</v>
      </c>
      <c r="J154" s="17"/>
      <c r="K154" s="17"/>
      <c r="L154" s="17"/>
      <c r="M154" s="17"/>
      <c r="N154" s="17"/>
      <c r="O154" s="17"/>
      <c r="P154" s="17"/>
      <c r="Q154" s="17"/>
      <c r="R154" s="17"/>
      <c r="S154" s="17"/>
      <c r="T154" s="17"/>
      <c r="U154" s="17"/>
      <c r="V154" s="17"/>
      <c r="W154" s="17"/>
    </row>
    <row r="155" spans="1:23" x14ac:dyDescent="0.2">
      <c r="A155" s="9">
        <v>45087</v>
      </c>
      <c r="B155" s="10">
        <v>0.81699074074074074</v>
      </c>
      <c r="C155" s="7">
        <v>176.98439999999999</v>
      </c>
      <c r="D155" s="17">
        <v>177393</v>
      </c>
      <c r="E155" s="17">
        <v>11.25</v>
      </c>
      <c r="F155" s="17">
        <v>-0.3634</v>
      </c>
      <c r="G155" s="7">
        <f t="shared" si="7"/>
        <v>1.1562999999999874</v>
      </c>
      <c r="H155" s="17">
        <f t="shared" si="8"/>
        <v>1615.6430205688607</v>
      </c>
      <c r="I155" s="17">
        <f t="shared" si="6"/>
        <v>98.937110873782046</v>
      </c>
      <c r="J155" s="17"/>
      <c r="K155" s="17"/>
      <c r="L155" s="17"/>
      <c r="M155" s="17"/>
      <c r="N155" s="17"/>
      <c r="O155" s="17"/>
      <c r="P155" s="17"/>
      <c r="Q155" s="17"/>
      <c r="R155" s="17"/>
      <c r="S155" s="17"/>
      <c r="T155" s="17"/>
      <c r="U155" s="17"/>
      <c r="V155" s="17"/>
      <c r="W155" s="17"/>
    </row>
    <row r="156" spans="1:23" x14ac:dyDescent="0.2">
      <c r="A156" s="9">
        <v>45087</v>
      </c>
      <c r="B156" s="10">
        <v>0.81701388888888893</v>
      </c>
      <c r="C156" s="7">
        <v>178.15629999999999</v>
      </c>
      <c r="D156" s="17">
        <v>178552</v>
      </c>
      <c r="E156" s="17">
        <v>11.23</v>
      </c>
      <c r="F156" s="17">
        <v>-0.3473</v>
      </c>
      <c r="G156" s="7">
        <f t="shared" si="7"/>
        <v>1.1718999999999937</v>
      </c>
      <c r="H156" s="17">
        <f t="shared" si="8"/>
        <v>1615.5299647716386</v>
      </c>
      <c r="I156" s="17">
        <f t="shared" si="6"/>
        <v>98.930187677381426</v>
      </c>
      <c r="J156" s="17"/>
      <c r="K156" s="17"/>
      <c r="L156" s="17"/>
      <c r="M156" s="17"/>
      <c r="N156" s="17"/>
      <c r="O156" s="17"/>
      <c r="P156" s="17"/>
      <c r="Q156" s="17"/>
      <c r="R156" s="17"/>
      <c r="S156" s="17"/>
      <c r="T156" s="17"/>
      <c r="U156" s="17"/>
      <c r="V156" s="17"/>
      <c r="W156" s="17"/>
    </row>
    <row r="157" spans="1:23" x14ac:dyDescent="0.2">
      <c r="A157" s="9">
        <v>45087</v>
      </c>
      <c r="B157" s="10">
        <v>0.81702546296296286</v>
      </c>
      <c r="C157" s="7">
        <v>179.29689999999999</v>
      </c>
      <c r="D157" s="17">
        <v>179710</v>
      </c>
      <c r="E157" s="17">
        <v>11.38</v>
      </c>
      <c r="F157" s="17">
        <v>-0.35239999999999999</v>
      </c>
      <c r="G157" s="7">
        <f t="shared" si="7"/>
        <v>1.1406000000000063</v>
      </c>
      <c r="H157" s="17">
        <f t="shared" si="8"/>
        <v>1615.4183127049719</v>
      </c>
      <c r="I157" s="17">
        <f t="shared" si="6"/>
        <v>98.923350441210772</v>
      </c>
      <c r="J157" s="17"/>
      <c r="K157" s="17"/>
      <c r="L157" s="17"/>
      <c r="M157" s="17"/>
      <c r="N157" s="17"/>
      <c r="O157" s="17"/>
      <c r="P157" s="17"/>
      <c r="Q157" s="17"/>
      <c r="R157" s="17"/>
      <c r="S157" s="17"/>
      <c r="T157" s="17"/>
      <c r="U157" s="17"/>
      <c r="V157" s="17"/>
      <c r="W157" s="17"/>
    </row>
    <row r="158" spans="1:23" x14ac:dyDescent="0.2">
      <c r="A158" s="9">
        <v>45087</v>
      </c>
      <c r="B158" s="10">
        <v>0.81703703703703701</v>
      </c>
      <c r="C158" s="7">
        <v>180.46090000000001</v>
      </c>
      <c r="D158" s="17">
        <v>180869</v>
      </c>
      <c r="E158" s="17">
        <v>11.2</v>
      </c>
      <c r="F158" s="17">
        <v>-0.35909999999999997</v>
      </c>
      <c r="G158" s="7">
        <f t="shared" si="7"/>
        <v>1.1640000000000157</v>
      </c>
      <c r="H158" s="17">
        <f t="shared" si="8"/>
        <v>1615.3022037049718</v>
      </c>
      <c r="I158" s="17">
        <f t="shared" si="6"/>
        <v>98.916240275870905</v>
      </c>
      <c r="J158" s="17"/>
      <c r="K158" s="17"/>
      <c r="L158" s="17"/>
      <c r="M158" s="17"/>
      <c r="N158" s="17"/>
      <c r="O158" s="17"/>
      <c r="P158" s="17"/>
      <c r="Q158" s="17"/>
      <c r="R158" s="17"/>
      <c r="S158" s="17"/>
      <c r="T158" s="17"/>
      <c r="U158" s="17"/>
      <c r="V158" s="17"/>
      <c r="W158" s="17"/>
    </row>
    <row r="159" spans="1:23" x14ac:dyDescent="0.2">
      <c r="A159" s="9">
        <v>45087</v>
      </c>
      <c r="B159" s="10">
        <v>0.81704861111111116</v>
      </c>
      <c r="C159" s="7">
        <v>181.6172</v>
      </c>
      <c r="D159" s="17">
        <v>182028</v>
      </c>
      <c r="E159" s="17">
        <v>11.2</v>
      </c>
      <c r="F159" s="17">
        <v>-0.35320000000000001</v>
      </c>
      <c r="G159" s="7">
        <f t="shared" si="7"/>
        <v>1.1562999999999874</v>
      </c>
      <c r="H159" s="17">
        <f t="shared" si="8"/>
        <v>1615.188757827194</v>
      </c>
      <c r="I159" s="17">
        <f t="shared" si="6"/>
        <v>98.909293192112301</v>
      </c>
      <c r="J159" s="17"/>
      <c r="K159" s="17"/>
      <c r="L159" s="17"/>
      <c r="M159" s="17"/>
      <c r="N159" s="17"/>
      <c r="O159" s="17"/>
      <c r="P159" s="17"/>
      <c r="Q159" s="17"/>
      <c r="R159" s="17"/>
      <c r="S159" s="17"/>
      <c r="T159" s="17"/>
      <c r="U159" s="17"/>
      <c r="V159" s="17"/>
      <c r="W159" s="17"/>
    </row>
    <row r="160" spans="1:23" x14ac:dyDescent="0.2">
      <c r="A160" s="9">
        <v>45087</v>
      </c>
      <c r="B160" s="10">
        <v>0.81706018518518519</v>
      </c>
      <c r="C160" s="7">
        <v>182.77340000000001</v>
      </c>
      <c r="D160" s="17">
        <v>183186</v>
      </c>
      <c r="E160" s="17">
        <v>11.28</v>
      </c>
      <c r="F160" s="17">
        <v>-0.35580000000000001</v>
      </c>
      <c r="G160" s="7">
        <f t="shared" si="7"/>
        <v>1.1562000000000126</v>
      </c>
      <c r="H160" s="17">
        <f t="shared" si="8"/>
        <v>1615.074486727194</v>
      </c>
      <c r="I160" s="17">
        <f t="shared" si="6"/>
        <v>98.902295574231104</v>
      </c>
      <c r="J160" s="17"/>
      <c r="K160" s="17"/>
      <c r="L160" s="17"/>
      <c r="M160" s="17"/>
      <c r="N160" s="17"/>
      <c r="O160" s="17"/>
      <c r="P160" s="17"/>
      <c r="Q160" s="17"/>
      <c r="R160" s="17"/>
      <c r="S160" s="17"/>
      <c r="T160" s="17"/>
      <c r="U160" s="17"/>
      <c r="V160" s="17"/>
      <c r="W160" s="17"/>
    </row>
    <row r="161" spans="1:23" x14ac:dyDescent="0.2">
      <c r="A161" s="9">
        <v>45087</v>
      </c>
      <c r="B161" s="10">
        <v>0.81707175925925923</v>
      </c>
      <c r="C161" s="7">
        <v>183.9375</v>
      </c>
      <c r="D161" s="17">
        <v>184344</v>
      </c>
      <c r="E161" s="17">
        <v>11.28</v>
      </c>
      <c r="F161" s="17">
        <v>-0.35580000000000001</v>
      </c>
      <c r="G161" s="7">
        <f t="shared" si="7"/>
        <v>1.1640999999999906</v>
      </c>
      <c r="H161" s="17">
        <f t="shared" si="8"/>
        <v>1614.9594348438607</v>
      </c>
      <c r="I161" s="17">
        <f t="shared" si="6"/>
        <v>98.895250143530973</v>
      </c>
      <c r="J161" s="17"/>
      <c r="K161" s="17"/>
      <c r="L161" s="17"/>
      <c r="M161" s="17"/>
      <c r="N161" s="17"/>
      <c r="O161" s="17"/>
      <c r="P161" s="17"/>
      <c r="Q161" s="17"/>
      <c r="R161" s="17"/>
      <c r="S161" s="17"/>
      <c r="T161" s="17"/>
      <c r="U161" s="17"/>
      <c r="V161" s="17"/>
      <c r="W161" s="17"/>
    </row>
    <row r="162" spans="1:23" x14ac:dyDescent="0.2">
      <c r="A162" s="9">
        <v>45087</v>
      </c>
      <c r="B162" s="10">
        <v>0.81709490740740742</v>
      </c>
      <c r="C162" s="7">
        <v>185.10159999999999</v>
      </c>
      <c r="D162" s="17">
        <v>185502</v>
      </c>
      <c r="E162" s="17">
        <v>11.35</v>
      </c>
      <c r="F162" s="17">
        <v>-0.35580000000000001</v>
      </c>
      <c r="G162" s="7">
        <f t="shared" si="7"/>
        <v>1.1640999999999906</v>
      </c>
      <c r="H162" s="17">
        <f t="shared" si="8"/>
        <v>1614.8443829605274</v>
      </c>
      <c r="I162" s="17">
        <f t="shared" si="6"/>
        <v>98.888204712830827</v>
      </c>
      <c r="J162" s="17"/>
      <c r="K162" s="17"/>
      <c r="L162" s="17"/>
      <c r="M162" s="17"/>
      <c r="N162" s="17"/>
      <c r="O162" s="17"/>
      <c r="P162" s="17"/>
      <c r="Q162" s="17"/>
      <c r="R162" s="17"/>
      <c r="S162" s="17"/>
      <c r="T162" s="17"/>
      <c r="U162" s="17"/>
      <c r="V162" s="17"/>
      <c r="W162" s="17"/>
    </row>
    <row r="163" spans="1:23" x14ac:dyDescent="0.2">
      <c r="A163" s="9">
        <v>45087</v>
      </c>
      <c r="B163" s="10">
        <v>0.81710648148148157</v>
      </c>
      <c r="C163" s="7">
        <v>186.25</v>
      </c>
      <c r="D163" s="17">
        <v>186661</v>
      </c>
      <c r="E163" s="17">
        <v>11.3</v>
      </c>
      <c r="F163" s="17">
        <v>-0.36170000000000002</v>
      </c>
      <c r="G163" s="7">
        <f t="shared" si="7"/>
        <v>1.1484000000000094</v>
      </c>
      <c r="H163" s="17">
        <f t="shared" si="8"/>
        <v>1614.7290006605274</v>
      </c>
      <c r="I163" s="17">
        <f t="shared" si="6"/>
        <v>98.881139048409523</v>
      </c>
      <c r="J163" s="17"/>
      <c r="K163" s="17"/>
      <c r="L163" s="17"/>
      <c r="M163" s="17"/>
      <c r="N163" s="17"/>
      <c r="O163" s="17"/>
      <c r="P163" s="17"/>
      <c r="Q163" s="17"/>
      <c r="R163" s="17"/>
      <c r="S163" s="17"/>
      <c r="T163" s="17"/>
      <c r="U163" s="17"/>
      <c r="V163" s="17"/>
      <c r="W163" s="17"/>
    </row>
    <row r="164" spans="1:23" x14ac:dyDescent="0.2">
      <c r="A164" s="9">
        <v>45087</v>
      </c>
      <c r="B164" s="10">
        <v>0.8171180555555555</v>
      </c>
      <c r="C164" s="7">
        <v>187.42189999999999</v>
      </c>
      <c r="D164" s="17">
        <v>187820</v>
      </c>
      <c r="E164" s="17">
        <v>11.23</v>
      </c>
      <c r="F164" s="17">
        <v>-0.34560000000000002</v>
      </c>
      <c r="G164" s="7">
        <f t="shared" si="7"/>
        <v>1.1718999999999937</v>
      </c>
      <c r="H164" s="17">
        <f t="shared" si="8"/>
        <v>1614.6164982605274</v>
      </c>
      <c r="I164" s="17">
        <f t="shared" si="6"/>
        <v>98.874249740387469</v>
      </c>
      <c r="J164" s="17"/>
      <c r="K164" s="17"/>
      <c r="L164" s="17"/>
      <c r="M164" s="17"/>
      <c r="N164" s="17"/>
      <c r="O164" s="17"/>
      <c r="P164" s="17"/>
      <c r="Q164" s="17"/>
      <c r="R164" s="17"/>
      <c r="S164" s="17"/>
      <c r="T164" s="17"/>
      <c r="U164" s="17"/>
      <c r="V164" s="17"/>
      <c r="W164" s="17"/>
    </row>
    <row r="165" spans="1:23" x14ac:dyDescent="0.2">
      <c r="A165" s="9">
        <v>45087</v>
      </c>
      <c r="B165" s="10">
        <v>0.81712962962962965</v>
      </c>
      <c r="C165" s="7">
        <v>188.5703</v>
      </c>
      <c r="D165" s="17">
        <v>188978</v>
      </c>
      <c r="E165" s="17">
        <v>11.25</v>
      </c>
      <c r="F165" s="17">
        <v>-0.3634</v>
      </c>
      <c r="G165" s="7">
        <f t="shared" si="7"/>
        <v>1.1484000000000094</v>
      </c>
      <c r="H165" s="17">
        <f t="shared" si="8"/>
        <v>1614.5005736605274</v>
      </c>
      <c r="I165" s="17">
        <f t="shared" si="6"/>
        <v>98.867150867148041</v>
      </c>
      <c r="J165" s="17"/>
      <c r="K165" s="17"/>
      <c r="L165" s="17"/>
      <c r="M165" s="17"/>
      <c r="N165" s="17"/>
      <c r="O165" s="17"/>
      <c r="P165" s="17"/>
      <c r="Q165" s="17"/>
      <c r="R165" s="17"/>
      <c r="S165" s="17"/>
      <c r="T165" s="17"/>
      <c r="U165" s="17"/>
      <c r="V165" s="17"/>
      <c r="W165" s="17"/>
    </row>
    <row r="166" spans="1:23" x14ac:dyDescent="0.2">
      <c r="A166" s="9">
        <v>45087</v>
      </c>
      <c r="B166" s="10">
        <v>0.81714120370370369</v>
      </c>
      <c r="C166" s="7">
        <v>189.72659999999999</v>
      </c>
      <c r="D166" s="17">
        <v>190136</v>
      </c>
      <c r="E166" s="17">
        <v>11.23</v>
      </c>
      <c r="F166" s="17">
        <v>-0.3473</v>
      </c>
      <c r="G166" s="7">
        <f t="shared" si="7"/>
        <v>1.1562999999999874</v>
      </c>
      <c r="H166" s="17">
        <f t="shared" si="8"/>
        <v>1614.3890228299717</v>
      </c>
      <c r="I166" s="17">
        <f t="shared" si="6"/>
        <v>98.860319830371807</v>
      </c>
      <c r="J166" s="17"/>
      <c r="K166" s="17"/>
      <c r="L166" s="17"/>
      <c r="M166" s="17"/>
      <c r="N166" s="17"/>
      <c r="O166" s="17"/>
      <c r="P166" s="17"/>
      <c r="Q166" s="17"/>
      <c r="R166" s="17"/>
      <c r="S166" s="17"/>
      <c r="T166" s="17"/>
      <c r="U166" s="17"/>
      <c r="V166" s="17"/>
      <c r="W166" s="17"/>
    </row>
    <row r="167" spans="1:23" x14ac:dyDescent="0.2">
      <c r="A167" s="9">
        <v>45087</v>
      </c>
      <c r="B167" s="10">
        <v>0.81715277777777784</v>
      </c>
      <c r="C167" s="7">
        <v>190.8828</v>
      </c>
      <c r="D167" s="17">
        <v>191295</v>
      </c>
      <c r="E167" s="17">
        <v>11.33</v>
      </c>
      <c r="F167" s="17">
        <v>-0.36</v>
      </c>
      <c r="G167" s="7">
        <f t="shared" si="7"/>
        <v>1.1562000000000126</v>
      </c>
      <c r="H167" s="17">
        <f t="shared" si="8"/>
        <v>1614.2734028299717</v>
      </c>
      <c r="I167" s="17">
        <f t="shared" si="6"/>
        <v>98.85323960991866</v>
      </c>
      <c r="J167" s="17"/>
      <c r="K167" s="17"/>
      <c r="L167" s="17"/>
      <c r="M167" s="17"/>
      <c r="N167" s="17"/>
      <c r="O167" s="17"/>
      <c r="P167" s="17"/>
      <c r="Q167" s="17"/>
      <c r="R167" s="17"/>
      <c r="S167" s="17"/>
      <c r="T167" s="17"/>
      <c r="U167" s="17"/>
      <c r="V167" s="17"/>
      <c r="W167" s="17"/>
    </row>
    <row r="168" spans="1:23" x14ac:dyDescent="0.2">
      <c r="A168" s="9">
        <v>45087</v>
      </c>
      <c r="B168" s="10">
        <v>0.81717592592592592</v>
      </c>
      <c r="C168" s="7">
        <v>192.0547</v>
      </c>
      <c r="D168" s="17">
        <v>192453</v>
      </c>
      <c r="E168" s="17">
        <v>11.28</v>
      </c>
      <c r="F168" s="17">
        <v>-0.36080000000000001</v>
      </c>
      <c r="G168" s="7">
        <f t="shared" si="7"/>
        <v>1.1718999999999937</v>
      </c>
      <c r="H168" s="17">
        <f t="shared" si="8"/>
        <v>1614.1559524077495</v>
      </c>
      <c r="I168" s="17">
        <f t="shared" si="6"/>
        <v>98.846047299923427</v>
      </c>
      <c r="J168" s="17"/>
      <c r="K168" s="17"/>
      <c r="L168" s="17"/>
      <c r="M168" s="17"/>
      <c r="N168" s="17"/>
      <c r="O168" s="17"/>
      <c r="P168" s="17"/>
      <c r="Q168" s="17"/>
      <c r="R168" s="17"/>
      <c r="S168" s="17"/>
      <c r="T168" s="17"/>
      <c r="U168" s="17"/>
      <c r="V168" s="17"/>
      <c r="W168" s="17"/>
    </row>
    <row r="169" spans="1:23" x14ac:dyDescent="0.2">
      <c r="A169" s="9">
        <v>45087</v>
      </c>
      <c r="B169" s="10">
        <v>0.81718750000000007</v>
      </c>
      <c r="C169" s="7">
        <v>193.20310000000001</v>
      </c>
      <c r="D169" s="17">
        <v>193611</v>
      </c>
      <c r="E169" s="17">
        <v>11.2</v>
      </c>
      <c r="F169" s="17">
        <v>-0.34560000000000002</v>
      </c>
      <c r="G169" s="7">
        <f t="shared" si="7"/>
        <v>1.1484000000000094</v>
      </c>
      <c r="H169" s="17">
        <f t="shared" si="8"/>
        <v>1614.0457060077495</v>
      </c>
      <c r="I169" s="17">
        <f t="shared" si="6"/>
        <v>98.83929614254437</v>
      </c>
      <c r="J169" s="17"/>
      <c r="K169" s="17"/>
      <c r="L169" s="17"/>
      <c r="M169" s="17"/>
      <c r="N169" s="17"/>
      <c r="O169" s="17"/>
      <c r="P169" s="17"/>
      <c r="Q169" s="17"/>
      <c r="R169" s="17"/>
      <c r="S169" s="17"/>
      <c r="T169" s="17"/>
      <c r="U169" s="17"/>
      <c r="V169" s="17"/>
      <c r="W169" s="17"/>
    </row>
    <row r="170" spans="1:23" x14ac:dyDescent="0.2">
      <c r="A170" s="9">
        <v>45087</v>
      </c>
      <c r="B170" s="10">
        <v>0.81719907407407411</v>
      </c>
      <c r="C170" s="7">
        <v>194.35939999999999</v>
      </c>
      <c r="D170" s="17">
        <v>194769</v>
      </c>
      <c r="E170" s="17">
        <v>11.23</v>
      </c>
      <c r="F170" s="17">
        <v>-0.36499999999999999</v>
      </c>
      <c r="G170" s="7">
        <f t="shared" si="7"/>
        <v>1.1562999999999874</v>
      </c>
      <c r="H170" s="17">
        <f t="shared" si="8"/>
        <v>1613.9284700355272</v>
      </c>
      <c r="I170" s="17">
        <f t="shared" si="6"/>
        <v>98.832116964821012</v>
      </c>
      <c r="J170" s="17"/>
      <c r="K170" s="17"/>
      <c r="L170" s="17"/>
      <c r="M170" s="17"/>
      <c r="N170" s="17"/>
      <c r="O170" s="17"/>
      <c r="P170" s="17"/>
      <c r="Q170" s="17"/>
      <c r="R170" s="17"/>
      <c r="S170" s="17"/>
      <c r="T170" s="17"/>
      <c r="U170" s="17"/>
      <c r="V170" s="17"/>
      <c r="W170" s="17"/>
    </row>
    <row r="171" spans="1:23" x14ac:dyDescent="0.2">
      <c r="A171" s="9">
        <v>45087</v>
      </c>
      <c r="B171" s="10">
        <v>0.81721064814814814</v>
      </c>
      <c r="C171" s="7">
        <v>195.53909999999999</v>
      </c>
      <c r="D171" s="17">
        <v>195929</v>
      </c>
      <c r="E171" s="17">
        <v>11.23</v>
      </c>
      <c r="F171" s="17">
        <v>-0.34389999999999998</v>
      </c>
      <c r="G171" s="7">
        <f t="shared" si="7"/>
        <v>1.1796999999999969</v>
      </c>
      <c r="H171" s="17">
        <f t="shared" si="8"/>
        <v>1613.8157759160827</v>
      </c>
      <c r="I171" s="17">
        <f t="shared" si="6"/>
        <v>98.825215916477816</v>
      </c>
      <c r="J171" s="17"/>
      <c r="K171" s="17"/>
      <c r="L171" s="17"/>
      <c r="M171" s="17"/>
      <c r="N171" s="17"/>
      <c r="O171" s="17"/>
      <c r="P171" s="17"/>
      <c r="Q171" s="17"/>
      <c r="R171" s="17"/>
      <c r="S171" s="17"/>
      <c r="T171" s="17"/>
      <c r="U171" s="17"/>
      <c r="V171" s="17"/>
      <c r="W171" s="17"/>
    </row>
    <row r="172" spans="1:23" x14ac:dyDescent="0.2">
      <c r="A172" s="9">
        <v>45087</v>
      </c>
      <c r="B172" s="10">
        <v>0.81722222222222218</v>
      </c>
      <c r="C172" s="7">
        <v>196.6797</v>
      </c>
      <c r="D172" s="17">
        <v>197087</v>
      </c>
      <c r="E172" s="17">
        <v>11.33</v>
      </c>
      <c r="F172" s="17">
        <v>-0.36080000000000001</v>
      </c>
      <c r="G172" s="7">
        <f t="shared" si="7"/>
        <v>1.1406000000000063</v>
      </c>
      <c r="H172" s="17">
        <f t="shared" si="8"/>
        <v>1613.7014624494159</v>
      </c>
      <c r="I172" s="17">
        <f t="shared" si="6"/>
        <v>98.818215704189583</v>
      </c>
      <c r="J172" s="17"/>
      <c r="K172" s="17"/>
      <c r="L172" s="17"/>
      <c r="M172" s="17"/>
      <c r="N172" s="17"/>
      <c r="O172" s="17"/>
      <c r="P172" s="17"/>
      <c r="Q172" s="17"/>
      <c r="R172" s="17"/>
      <c r="S172" s="17"/>
      <c r="T172" s="17"/>
      <c r="U172" s="17"/>
      <c r="V172" s="17"/>
      <c r="W172" s="17"/>
    </row>
    <row r="173" spans="1:23" x14ac:dyDescent="0.2">
      <c r="A173" s="9">
        <v>45087</v>
      </c>
      <c r="B173" s="10">
        <v>0.81723379629629633</v>
      </c>
      <c r="C173" s="7">
        <v>197.83590000000001</v>
      </c>
      <c r="D173" s="17">
        <v>198245</v>
      </c>
      <c r="E173" s="17">
        <v>11.28</v>
      </c>
      <c r="F173" s="17">
        <v>-0.35909999999999997</v>
      </c>
      <c r="G173" s="7">
        <f t="shared" si="7"/>
        <v>1.1562000000000126</v>
      </c>
      <c r="H173" s="17">
        <f t="shared" si="8"/>
        <v>1613.5861314994158</v>
      </c>
      <c r="I173" s="17">
        <f t="shared" si="6"/>
        <v>98.811153184287562</v>
      </c>
      <c r="J173" s="17"/>
      <c r="K173" s="17"/>
      <c r="L173" s="17"/>
      <c r="M173" s="17"/>
      <c r="N173" s="17"/>
      <c r="O173" s="17"/>
      <c r="P173" s="17"/>
      <c r="Q173" s="17"/>
      <c r="R173" s="17"/>
      <c r="S173" s="17"/>
      <c r="T173" s="17"/>
      <c r="U173" s="17"/>
      <c r="V173" s="17"/>
      <c r="W173" s="17"/>
    </row>
    <row r="174" spans="1:23" x14ac:dyDescent="0.2">
      <c r="A174" s="9">
        <v>45087</v>
      </c>
      <c r="B174" s="10">
        <v>0.81724537037037026</v>
      </c>
      <c r="C174" s="7">
        <v>199</v>
      </c>
      <c r="D174" s="17">
        <v>199403</v>
      </c>
      <c r="E174" s="17">
        <v>11.2</v>
      </c>
      <c r="F174" s="17">
        <v>-0.35489999999999999</v>
      </c>
      <c r="G174" s="7">
        <f t="shared" si="7"/>
        <v>1.1640999999999906</v>
      </c>
      <c r="H174" s="17">
        <f t="shared" si="8"/>
        <v>1613.4713706410826</v>
      </c>
      <c r="I174" s="17">
        <f t="shared" si="6"/>
        <v>98.804125575081599</v>
      </c>
      <c r="J174" s="17"/>
      <c r="K174" s="17"/>
      <c r="L174" s="17"/>
      <c r="M174" s="17"/>
      <c r="N174" s="17"/>
      <c r="O174" s="17"/>
      <c r="P174" s="17"/>
      <c r="Q174" s="17"/>
      <c r="R174" s="17"/>
      <c r="S174" s="17"/>
      <c r="T174" s="17"/>
      <c r="U174" s="17"/>
      <c r="V174" s="17"/>
      <c r="W174" s="17"/>
    </row>
    <row r="175" spans="1:23" x14ac:dyDescent="0.2">
      <c r="A175" s="9">
        <v>45087</v>
      </c>
      <c r="B175" s="10">
        <v>0.81726851851851856</v>
      </c>
      <c r="C175" s="7">
        <v>200.14840000000001</v>
      </c>
      <c r="D175" s="17">
        <v>200562</v>
      </c>
      <c r="E175" s="17">
        <v>11.2</v>
      </c>
      <c r="F175" s="17">
        <v>-0.36080000000000001</v>
      </c>
      <c r="G175" s="7">
        <f t="shared" si="7"/>
        <v>1.1484000000000094</v>
      </c>
      <c r="H175" s="17">
        <f t="shared" si="8"/>
        <v>1613.3562754410825</v>
      </c>
      <c r="I175" s="17">
        <f t="shared" si="6"/>
        <v>98.7970774917993</v>
      </c>
      <c r="J175" s="17"/>
      <c r="K175" s="17"/>
      <c r="L175" s="17"/>
      <c r="M175" s="17"/>
      <c r="N175" s="17"/>
      <c r="O175" s="17"/>
      <c r="P175" s="17"/>
      <c r="Q175" s="17"/>
      <c r="R175" s="17"/>
      <c r="S175" s="17"/>
      <c r="T175" s="17"/>
      <c r="U175" s="17"/>
      <c r="V175" s="17"/>
      <c r="W175" s="17"/>
    </row>
    <row r="176" spans="1:23" x14ac:dyDescent="0.2">
      <c r="A176" s="9">
        <v>45087</v>
      </c>
      <c r="B176" s="10">
        <v>0.8172800925925926</v>
      </c>
      <c r="C176" s="7">
        <v>201.32810000000001</v>
      </c>
      <c r="D176" s="17">
        <v>201720</v>
      </c>
      <c r="E176" s="17">
        <v>11.25</v>
      </c>
      <c r="F176" s="17">
        <v>-0.35410000000000003</v>
      </c>
      <c r="G176" s="7">
        <f t="shared" si="7"/>
        <v>1.1796999999999969</v>
      </c>
      <c r="H176" s="17">
        <f t="shared" si="8"/>
        <v>1613.2402388383048</v>
      </c>
      <c r="I176" s="17">
        <f t="shared" si="6"/>
        <v>98.789971759847191</v>
      </c>
      <c r="J176" s="17"/>
      <c r="K176" s="17"/>
      <c r="L176" s="17"/>
      <c r="M176" s="17"/>
      <c r="N176" s="17"/>
      <c r="O176" s="17"/>
      <c r="P176" s="17"/>
      <c r="Q176" s="17"/>
      <c r="R176" s="17"/>
      <c r="S176" s="17"/>
      <c r="T176" s="17"/>
      <c r="U176" s="17"/>
      <c r="V176" s="17"/>
      <c r="W176" s="17"/>
    </row>
    <row r="177" spans="1:23" x14ac:dyDescent="0.2">
      <c r="A177" s="9">
        <v>45087</v>
      </c>
      <c r="B177" s="10">
        <v>0.81729166666666664</v>
      </c>
      <c r="C177" s="7">
        <v>202.47659999999999</v>
      </c>
      <c r="D177" s="17">
        <v>202878</v>
      </c>
      <c r="E177" s="17">
        <v>11.33</v>
      </c>
      <c r="F177" s="17">
        <v>-0.36</v>
      </c>
      <c r="G177" s="7">
        <f t="shared" si="7"/>
        <v>1.1484999999999843</v>
      </c>
      <c r="H177" s="17">
        <f t="shared" si="8"/>
        <v>1613.1253888383048</v>
      </c>
      <c r="I177" s="17">
        <f t="shared" si="6"/>
        <v>98.782938691874151</v>
      </c>
      <c r="J177" s="17"/>
      <c r="K177" s="17"/>
      <c r="L177" s="17"/>
      <c r="M177" s="17"/>
      <c r="N177" s="17"/>
      <c r="O177" s="17"/>
      <c r="P177" s="17"/>
      <c r="Q177" s="17"/>
      <c r="R177" s="17"/>
      <c r="S177" s="17"/>
      <c r="T177" s="17"/>
      <c r="U177" s="17"/>
      <c r="V177" s="17"/>
      <c r="W177" s="17"/>
    </row>
    <row r="178" spans="1:23" x14ac:dyDescent="0.2">
      <c r="A178" s="9">
        <v>45087</v>
      </c>
      <c r="B178" s="10">
        <v>0.81730324074074068</v>
      </c>
      <c r="C178" s="7">
        <v>203.625</v>
      </c>
      <c r="D178" s="17">
        <v>204038</v>
      </c>
      <c r="E178" s="17">
        <v>11.23</v>
      </c>
      <c r="F178" s="17">
        <v>-0.35489999999999999</v>
      </c>
      <c r="G178" s="7">
        <f t="shared" si="7"/>
        <v>1.1484000000000094</v>
      </c>
      <c r="H178" s="17">
        <f t="shared" si="8"/>
        <v>1613.0121757383049</v>
      </c>
      <c r="I178" s="17">
        <f t="shared" si="6"/>
        <v>98.776005862725341</v>
      </c>
      <c r="J178" s="17"/>
      <c r="K178" s="17"/>
      <c r="L178" s="17"/>
      <c r="M178" s="17"/>
      <c r="N178" s="17"/>
      <c r="O178" s="17"/>
      <c r="P178" s="17"/>
      <c r="Q178" s="17"/>
      <c r="R178" s="17"/>
      <c r="S178" s="17"/>
      <c r="T178" s="17"/>
      <c r="U178" s="17"/>
      <c r="V178" s="17"/>
      <c r="W178" s="17"/>
    </row>
    <row r="179" spans="1:23" x14ac:dyDescent="0.2">
      <c r="A179" s="9">
        <v>45087</v>
      </c>
      <c r="B179" s="10">
        <v>0.81731481481481483</v>
      </c>
      <c r="C179" s="7">
        <v>204.78129999999999</v>
      </c>
      <c r="D179" s="17">
        <v>205196</v>
      </c>
      <c r="E179" s="17">
        <v>11.25</v>
      </c>
      <c r="F179" s="17">
        <v>-0.35580000000000001</v>
      </c>
      <c r="G179" s="7">
        <f t="shared" si="7"/>
        <v>1.1562999999999874</v>
      </c>
      <c r="H179" s="17">
        <f t="shared" si="8"/>
        <v>1612.8978947549715</v>
      </c>
      <c r="I179" s="17">
        <f t="shared" si="6"/>
        <v>98.769007639618593</v>
      </c>
      <c r="J179" s="17"/>
      <c r="K179" s="17"/>
      <c r="L179" s="17"/>
      <c r="M179" s="17"/>
      <c r="N179" s="17"/>
      <c r="O179" s="17"/>
      <c r="P179" s="17"/>
      <c r="Q179" s="17"/>
      <c r="R179" s="17"/>
      <c r="S179" s="17"/>
      <c r="T179" s="17"/>
      <c r="U179" s="17"/>
      <c r="V179" s="17"/>
      <c r="W179" s="17"/>
    </row>
    <row r="180" spans="1:23" x14ac:dyDescent="0.2">
      <c r="A180" s="9">
        <v>45087</v>
      </c>
      <c r="B180" s="10">
        <v>0.81732638888888898</v>
      </c>
      <c r="C180" s="7">
        <v>205.95310000000001</v>
      </c>
      <c r="D180" s="17">
        <v>206354</v>
      </c>
      <c r="E180" s="17">
        <v>11.2</v>
      </c>
      <c r="F180" s="17">
        <v>-0.35320000000000001</v>
      </c>
      <c r="G180" s="7">
        <f t="shared" si="7"/>
        <v>1.1718000000000188</v>
      </c>
      <c r="H180" s="17">
        <f t="shared" si="8"/>
        <v>1612.7829281549716</v>
      </c>
      <c r="I180" s="17">
        <f t="shared" si="6"/>
        <v>98.761967431412828</v>
      </c>
      <c r="J180" s="17"/>
      <c r="K180" s="17"/>
      <c r="L180" s="17"/>
      <c r="M180" s="17"/>
      <c r="N180" s="17"/>
      <c r="O180" s="17"/>
      <c r="P180" s="17"/>
      <c r="Q180" s="17"/>
      <c r="R180" s="17"/>
      <c r="S180" s="17"/>
      <c r="T180" s="17"/>
      <c r="U180" s="17"/>
      <c r="V180" s="17"/>
      <c r="W180" s="17"/>
    </row>
    <row r="181" spans="1:23" x14ac:dyDescent="0.2">
      <c r="A181" s="9">
        <v>45087</v>
      </c>
      <c r="B181" s="10">
        <v>0.81734953703703705</v>
      </c>
      <c r="C181" s="7">
        <v>207.10939999999999</v>
      </c>
      <c r="D181" s="17">
        <v>207512</v>
      </c>
      <c r="E181" s="17">
        <v>11.23</v>
      </c>
      <c r="F181" s="17">
        <v>-0.35320000000000001</v>
      </c>
      <c r="G181" s="7">
        <f t="shared" si="7"/>
        <v>1.1562999999999874</v>
      </c>
      <c r="H181" s="17">
        <f t="shared" si="8"/>
        <v>1612.6694822771938</v>
      </c>
      <c r="I181" s="17">
        <f t="shared" si="6"/>
        <v>98.755020347654238</v>
      </c>
      <c r="J181" s="17"/>
      <c r="K181" s="17"/>
      <c r="L181" s="17"/>
      <c r="M181" s="17"/>
      <c r="N181" s="17"/>
      <c r="O181" s="17"/>
      <c r="P181" s="17"/>
      <c r="Q181" s="17"/>
      <c r="R181" s="17"/>
      <c r="S181" s="17"/>
      <c r="T181" s="17"/>
      <c r="U181" s="17"/>
      <c r="V181" s="17"/>
      <c r="W181" s="17"/>
    </row>
    <row r="182" spans="1:23" x14ac:dyDescent="0.2">
      <c r="A182" s="9">
        <v>45087</v>
      </c>
      <c r="B182" s="10">
        <v>0.81736111111111109</v>
      </c>
      <c r="C182" s="7">
        <v>208.27340000000001</v>
      </c>
      <c r="D182" s="17">
        <v>208671</v>
      </c>
      <c r="E182" s="17">
        <v>11.33</v>
      </c>
      <c r="F182" s="17">
        <v>-0.35149999999999998</v>
      </c>
      <c r="G182" s="7">
        <f t="shared" si="7"/>
        <v>1.1640000000000157</v>
      </c>
      <c r="H182" s="17">
        <f t="shared" si="8"/>
        <v>1612.5558306105272</v>
      </c>
      <c r="I182" s="17">
        <f t="shared" si="6"/>
        <v>98.748060662004107</v>
      </c>
      <c r="J182" s="17"/>
      <c r="K182" s="17"/>
      <c r="L182" s="17"/>
      <c r="M182" s="17"/>
      <c r="N182" s="17"/>
      <c r="O182" s="17"/>
      <c r="P182" s="17"/>
      <c r="Q182" s="17"/>
      <c r="R182" s="17"/>
      <c r="S182" s="17"/>
      <c r="T182" s="17"/>
      <c r="U182" s="17"/>
      <c r="V182" s="17"/>
      <c r="W182" s="17"/>
    </row>
    <row r="183" spans="1:23" x14ac:dyDescent="0.2">
      <c r="A183" s="9">
        <v>45087</v>
      </c>
      <c r="B183" s="10">
        <v>0.81737268518518524</v>
      </c>
      <c r="C183" s="7">
        <v>209.4297</v>
      </c>
      <c r="D183" s="17">
        <v>209829</v>
      </c>
      <c r="E183" s="17">
        <v>11.25</v>
      </c>
      <c r="F183" s="17">
        <v>-0.35659999999999997</v>
      </c>
      <c r="G183" s="7">
        <f t="shared" si="7"/>
        <v>1.1562999999999874</v>
      </c>
      <c r="H183" s="17">
        <f t="shared" si="8"/>
        <v>1612.4412926716384</v>
      </c>
      <c r="I183" s="17">
        <f t="shared" si="6"/>
        <v>98.741046703713309</v>
      </c>
      <c r="J183" s="17"/>
      <c r="K183" s="17"/>
      <c r="L183" s="17"/>
      <c r="M183" s="17"/>
      <c r="N183" s="17"/>
      <c r="O183" s="17"/>
      <c r="P183" s="17"/>
      <c r="Q183" s="17"/>
      <c r="R183" s="17"/>
      <c r="S183" s="17"/>
      <c r="T183" s="17"/>
      <c r="U183" s="17"/>
      <c r="V183" s="17"/>
      <c r="W183" s="17"/>
    </row>
    <row r="184" spans="1:23" x14ac:dyDescent="0.2">
      <c r="A184" s="9">
        <v>45087</v>
      </c>
      <c r="B184" s="10">
        <v>0.81738425925925917</v>
      </c>
      <c r="C184" s="7">
        <v>210.5703</v>
      </c>
      <c r="D184" s="17">
        <v>210988</v>
      </c>
      <c r="E184" s="17">
        <v>11.2</v>
      </c>
      <c r="F184" s="17">
        <v>-0.36499999999999999</v>
      </c>
      <c r="G184" s="7">
        <f t="shared" si="7"/>
        <v>1.1406000000000063</v>
      </c>
      <c r="H184" s="17">
        <f t="shared" si="8"/>
        <v>1612.3256485049717</v>
      </c>
      <c r="I184" s="17">
        <f t="shared" si="6"/>
        <v>98.733965003366293</v>
      </c>
      <c r="J184" s="17"/>
      <c r="K184" s="17"/>
      <c r="L184" s="17"/>
      <c r="M184" s="17"/>
      <c r="N184" s="17"/>
      <c r="O184" s="17"/>
      <c r="P184" s="17"/>
      <c r="Q184" s="17"/>
      <c r="R184" s="17"/>
      <c r="S184" s="17"/>
      <c r="T184" s="17"/>
      <c r="U184" s="17"/>
      <c r="V184" s="17"/>
      <c r="W184" s="17"/>
    </row>
    <row r="185" spans="1:23" x14ac:dyDescent="0.2">
      <c r="A185" s="9">
        <v>45087</v>
      </c>
      <c r="B185" s="10">
        <v>0.81739583333333332</v>
      </c>
      <c r="C185" s="7">
        <v>211.73439999999999</v>
      </c>
      <c r="D185" s="17">
        <v>212146</v>
      </c>
      <c r="E185" s="17">
        <v>11.2</v>
      </c>
      <c r="F185" s="17">
        <v>-0.3659</v>
      </c>
      <c r="G185" s="7">
        <f t="shared" si="7"/>
        <v>1.1640999999999906</v>
      </c>
      <c r="H185" s="17">
        <f t="shared" si="8"/>
        <v>1612.2073306744162</v>
      </c>
      <c r="I185" s="17">
        <f t="shared" si="6"/>
        <v>98.726719575898116</v>
      </c>
      <c r="J185" s="17"/>
      <c r="K185" s="17"/>
      <c r="L185" s="17"/>
      <c r="M185" s="17"/>
      <c r="N185" s="17"/>
      <c r="O185" s="17"/>
      <c r="P185" s="17"/>
      <c r="Q185" s="17"/>
      <c r="R185" s="17"/>
      <c r="S185" s="17"/>
      <c r="T185" s="17"/>
      <c r="U185" s="17"/>
      <c r="V185" s="17"/>
      <c r="W185" s="17"/>
    </row>
    <row r="186" spans="1:23" x14ac:dyDescent="0.2">
      <c r="A186" s="9">
        <v>45087</v>
      </c>
      <c r="B186" s="10">
        <v>0.81740740740740747</v>
      </c>
      <c r="C186" s="7">
        <v>212.90629999999999</v>
      </c>
      <c r="D186" s="17">
        <v>213305</v>
      </c>
      <c r="E186" s="17">
        <v>11.25</v>
      </c>
      <c r="F186" s="17">
        <v>-0.36930000000000002</v>
      </c>
      <c r="G186" s="7">
        <f t="shared" si="7"/>
        <v>1.1718999999999937</v>
      </c>
      <c r="H186" s="17">
        <f t="shared" si="8"/>
        <v>1612.087113266083</v>
      </c>
      <c r="I186" s="17">
        <f t="shared" si="6"/>
        <v>98.719357824009975</v>
      </c>
      <c r="J186" s="17"/>
      <c r="K186" s="17"/>
      <c r="L186" s="17"/>
      <c r="M186" s="17"/>
      <c r="N186" s="17"/>
      <c r="O186" s="17"/>
      <c r="P186" s="17"/>
      <c r="Q186" s="17"/>
      <c r="R186" s="17"/>
      <c r="S186" s="17"/>
      <c r="T186" s="17"/>
      <c r="U186" s="17"/>
      <c r="V186" s="17"/>
      <c r="W186" s="17"/>
    </row>
    <row r="187" spans="1:23" x14ac:dyDescent="0.2">
      <c r="A187" s="9">
        <v>45087</v>
      </c>
      <c r="B187" s="10">
        <v>0.81743055555555555</v>
      </c>
      <c r="C187" s="7">
        <v>214.0547</v>
      </c>
      <c r="D187" s="17">
        <v>214463</v>
      </c>
      <c r="E187" s="17">
        <v>11.35</v>
      </c>
      <c r="F187" s="17">
        <v>-0.35659999999999997</v>
      </c>
      <c r="G187" s="7">
        <f t="shared" si="7"/>
        <v>1.1484000000000094</v>
      </c>
      <c r="H187" s="17">
        <f t="shared" si="8"/>
        <v>1611.973357866083</v>
      </c>
      <c r="I187" s="17">
        <f t="shared" si="6"/>
        <v>98.712391786043057</v>
      </c>
      <c r="J187" s="17"/>
      <c r="K187" s="17"/>
      <c r="L187" s="17"/>
      <c r="M187" s="17"/>
      <c r="N187" s="17"/>
      <c r="O187" s="17"/>
      <c r="P187" s="17"/>
      <c r="Q187" s="17"/>
      <c r="R187" s="17"/>
      <c r="S187" s="17"/>
      <c r="T187" s="17"/>
      <c r="U187" s="17"/>
      <c r="V187" s="17"/>
      <c r="W187" s="17"/>
    </row>
    <row r="188" spans="1:23" x14ac:dyDescent="0.2">
      <c r="A188" s="9">
        <v>45087</v>
      </c>
      <c r="B188" s="10">
        <v>0.81744212962962959</v>
      </c>
      <c r="C188" s="7">
        <v>215.21090000000001</v>
      </c>
      <c r="D188" s="17">
        <v>215621</v>
      </c>
      <c r="E188" s="17">
        <v>11.25</v>
      </c>
      <c r="F188" s="17">
        <v>-0.3659</v>
      </c>
      <c r="G188" s="7">
        <f t="shared" si="7"/>
        <v>1.1562000000000126</v>
      </c>
      <c r="H188" s="17">
        <f t="shared" si="8"/>
        <v>1611.8558429827497</v>
      </c>
      <c r="I188" s="17">
        <f t="shared" si="6"/>
        <v>98.705195528643586</v>
      </c>
      <c r="J188" s="17"/>
      <c r="K188" s="17"/>
      <c r="L188" s="17"/>
      <c r="M188" s="17"/>
      <c r="N188" s="17"/>
      <c r="O188" s="17"/>
      <c r="P188" s="17"/>
      <c r="Q188" s="17"/>
      <c r="R188" s="17"/>
      <c r="S188" s="17"/>
      <c r="T188" s="17"/>
      <c r="U188" s="17"/>
      <c r="V188" s="17"/>
      <c r="W188" s="17"/>
    </row>
    <row r="189" spans="1:23" x14ac:dyDescent="0.2">
      <c r="A189" s="9">
        <v>45087</v>
      </c>
      <c r="B189" s="10">
        <v>0.81745370370370374</v>
      </c>
      <c r="C189" s="7">
        <v>216.3828</v>
      </c>
      <c r="D189" s="17">
        <v>216779</v>
      </c>
      <c r="E189" s="17">
        <v>11.23</v>
      </c>
      <c r="F189" s="17">
        <v>-0.3574</v>
      </c>
      <c r="G189" s="7">
        <f t="shared" si="7"/>
        <v>1.1718999999999937</v>
      </c>
      <c r="H189" s="17">
        <f t="shared" si="8"/>
        <v>1611.7394993549719</v>
      </c>
      <c r="I189" s="17">
        <f t="shared" si="6"/>
        <v>98.698070995405502</v>
      </c>
      <c r="J189" s="17"/>
      <c r="K189" s="17"/>
      <c r="L189" s="17"/>
      <c r="M189" s="17"/>
      <c r="N189" s="17"/>
      <c r="O189" s="17"/>
      <c r="P189" s="17"/>
      <c r="Q189" s="17"/>
      <c r="R189" s="17"/>
      <c r="S189" s="17"/>
      <c r="T189" s="17"/>
      <c r="U189" s="17"/>
      <c r="V189" s="17"/>
      <c r="W189" s="17"/>
    </row>
    <row r="190" spans="1:23" x14ac:dyDescent="0.2">
      <c r="A190" s="9">
        <v>45087</v>
      </c>
      <c r="B190" s="10">
        <v>0.81746527777777767</v>
      </c>
      <c r="C190" s="7">
        <v>217.52340000000001</v>
      </c>
      <c r="D190" s="17">
        <v>217938</v>
      </c>
      <c r="E190" s="17">
        <v>11.25</v>
      </c>
      <c r="F190" s="17">
        <v>-0.3634</v>
      </c>
      <c r="G190" s="7">
        <f t="shared" si="7"/>
        <v>1.1406000000000063</v>
      </c>
      <c r="H190" s="17">
        <f t="shared" si="8"/>
        <v>1611.6243621216386</v>
      </c>
      <c r="I190" s="17">
        <f t="shared" si="6"/>
        <v>98.69102033812851</v>
      </c>
      <c r="J190" s="17"/>
      <c r="K190" s="17"/>
      <c r="L190" s="17"/>
      <c r="M190" s="17"/>
      <c r="N190" s="17"/>
      <c r="O190" s="17"/>
      <c r="P190" s="17"/>
      <c r="Q190" s="17"/>
      <c r="R190" s="17"/>
      <c r="S190" s="17"/>
      <c r="T190" s="17"/>
      <c r="U190" s="17"/>
      <c r="V190" s="17"/>
      <c r="W190" s="17"/>
    </row>
    <row r="191" spans="1:23" x14ac:dyDescent="0.2">
      <c r="A191" s="9">
        <v>45087</v>
      </c>
      <c r="B191" s="10">
        <v>0.81747685185185182</v>
      </c>
      <c r="C191" s="7">
        <v>218.70310000000001</v>
      </c>
      <c r="D191" s="17">
        <v>219097</v>
      </c>
      <c r="E191" s="17">
        <v>11.23</v>
      </c>
      <c r="F191" s="17">
        <v>-0.36170000000000002</v>
      </c>
      <c r="G191" s="7">
        <f t="shared" si="7"/>
        <v>1.1796999999999969</v>
      </c>
      <c r="H191" s="17">
        <f t="shared" si="8"/>
        <v>1611.5058350410829</v>
      </c>
      <c r="I191" s="17">
        <f t="shared" si="6"/>
        <v>98.683762096820757</v>
      </c>
      <c r="J191" s="17"/>
      <c r="K191" s="17"/>
      <c r="L191" s="17"/>
      <c r="M191" s="17"/>
      <c r="N191" s="17"/>
      <c r="O191" s="17"/>
      <c r="P191" s="17"/>
      <c r="Q191" s="17"/>
      <c r="R191" s="17"/>
      <c r="S191" s="17"/>
      <c r="T191" s="17"/>
      <c r="U191" s="17"/>
      <c r="V191" s="17"/>
      <c r="W191" s="17"/>
    </row>
    <row r="192" spans="1:23" x14ac:dyDescent="0.2">
      <c r="A192" s="9">
        <v>45087</v>
      </c>
      <c r="B192" s="10">
        <v>0.81748842592592597</v>
      </c>
      <c r="C192" s="7">
        <v>219.875</v>
      </c>
      <c r="D192" s="17">
        <v>220255</v>
      </c>
      <c r="E192" s="17">
        <v>11.33</v>
      </c>
      <c r="F192" s="17">
        <v>-0.35320000000000001</v>
      </c>
      <c r="G192" s="7">
        <f t="shared" si="7"/>
        <v>1.1718999999999937</v>
      </c>
      <c r="H192" s="17">
        <f t="shared" si="8"/>
        <v>1611.3908586299719</v>
      </c>
      <c r="I192" s="17">
        <f t="shared" si="6"/>
        <v>98.676721287812114</v>
      </c>
      <c r="J192" s="17"/>
      <c r="K192" s="17"/>
      <c r="L192" s="17"/>
      <c r="M192" s="17"/>
      <c r="N192" s="17"/>
      <c r="O192" s="17"/>
      <c r="P192" s="17"/>
      <c r="Q192" s="17"/>
      <c r="R192" s="17"/>
      <c r="S192" s="17"/>
      <c r="T192" s="17"/>
      <c r="U192" s="17"/>
      <c r="V192" s="17"/>
      <c r="W192" s="17"/>
    </row>
    <row r="193" spans="1:23" x14ac:dyDescent="0.2">
      <c r="A193" s="9">
        <v>45087</v>
      </c>
      <c r="B193" s="10">
        <v>0.8175</v>
      </c>
      <c r="C193" s="7">
        <v>221.0078</v>
      </c>
      <c r="D193" s="17">
        <v>221414</v>
      </c>
      <c r="E193" s="17">
        <v>11.25</v>
      </c>
      <c r="F193" s="17">
        <v>-0.35410000000000003</v>
      </c>
      <c r="G193" s="7">
        <f t="shared" si="7"/>
        <v>1.1328000000000031</v>
      </c>
      <c r="H193" s="17">
        <f t="shared" si="8"/>
        <v>1611.2794351633054</v>
      </c>
      <c r="I193" s="17">
        <f t="shared" si="6"/>
        <v>98.669898050416734</v>
      </c>
      <c r="J193" s="17"/>
      <c r="K193" s="17"/>
      <c r="L193" s="17"/>
      <c r="M193" s="17"/>
      <c r="N193" s="17"/>
      <c r="O193" s="17"/>
      <c r="P193" s="17"/>
      <c r="Q193" s="17"/>
      <c r="R193" s="17"/>
      <c r="S193" s="17"/>
      <c r="T193" s="17"/>
      <c r="U193" s="17"/>
      <c r="V193" s="17"/>
      <c r="W193" s="17"/>
    </row>
    <row r="194" spans="1:23" x14ac:dyDescent="0.2">
      <c r="A194" s="9">
        <v>45087</v>
      </c>
      <c r="B194" s="10">
        <v>0.81752314814814808</v>
      </c>
      <c r="C194" s="7">
        <v>222.15629999999999</v>
      </c>
      <c r="D194" s="17">
        <v>222572</v>
      </c>
      <c r="E194" s="17">
        <v>11.2</v>
      </c>
      <c r="F194" s="17">
        <v>-0.3498</v>
      </c>
      <c r="G194" s="7">
        <f t="shared" si="7"/>
        <v>1.1484999999999843</v>
      </c>
      <c r="H194" s="17">
        <f t="shared" si="8"/>
        <v>1611.1678392466388</v>
      </c>
      <c r="I194" s="17">
        <f t="shared" si="6"/>
        <v>98.663064252702924</v>
      </c>
      <c r="J194" s="17"/>
      <c r="K194" s="17"/>
      <c r="L194" s="17"/>
      <c r="M194" s="17"/>
      <c r="N194" s="17"/>
      <c r="O194" s="17"/>
      <c r="P194" s="17"/>
      <c r="Q194" s="17"/>
      <c r="R194" s="17"/>
      <c r="S194" s="17"/>
      <c r="T194" s="17"/>
      <c r="U194" s="17"/>
      <c r="V194" s="17"/>
      <c r="W194" s="17"/>
    </row>
    <row r="195" spans="1:23" x14ac:dyDescent="0.2">
      <c r="A195" s="9">
        <v>45087</v>
      </c>
      <c r="B195" s="10">
        <v>0.81753472222222223</v>
      </c>
      <c r="C195" s="7">
        <v>223.34379999999999</v>
      </c>
      <c r="D195" s="17">
        <v>223730</v>
      </c>
      <c r="E195" s="17">
        <v>11.2</v>
      </c>
      <c r="F195" s="17">
        <v>-0.3574</v>
      </c>
      <c r="G195" s="7">
        <f t="shared" si="7"/>
        <v>1.1875</v>
      </c>
      <c r="H195" s="17">
        <f t="shared" si="8"/>
        <v>1611.0499468855276</v>
      </c>
      <c r="I195" s="17">
        <f t="shared" ref="I195:I258" si="9">(H195/MAX(H:H))*100</f>
        <v>98.655844879701633</v>
      </c>
      <c r="J195" s="17"/>
      <c r="K195" s="17"/>
      <c r="L195" s="17"/>
      <c r="M195" s="17"/>
      <c r="N195" s="17"/>
      <c r="O195" s="17"/>
      <c r="P195" s="17"/>
      <c r="Q195" s="17"/>
      <c r="R195" s="17"/>
      <c r="S195" s="17"/>
      <c r="T195" s="17"/>
      <c r="U195" s="17"/>
      <c r="V195" s="17"/>
      <c r="W195" s="17"/>
    </row>
    <row r="196" spans="1:23" x14ac:dyDescent="0.2">
      <c r="A196" s="9">
        <v>45087</v>
      </c>
      <c r="B196" s="10">
        <v>0.81754629629629638</v>
      </c>
      <c r="C196" s="7">
        <v>224.4922</v>
      </c>
      <c r="D196" s="17">
        <v>224888</v>
      </c>
      <c r="E196" s="17">
        <v>11.23</v>
      </c>
      <c r="F196" s="17">
        <v>-0.36249999999999999</v>
      </c>
      <c r="G196" s="7">
        <f t="shared" ref="G196:G259" si="10">C196-C195</f>
        <v>1.1484000000000094</v>
      </c>
      <c r="H196" s="17">
        <f t="shared" ref="H196:H259" si="11">H195+((F196*1000)*(G196/3600))</f>
        <v>1610.9343093855275</v>
      </c>
      <c r="I196" s="17">
        <f t="shared" si="9"/>
        <v>98.648763587601195</v>
      </c>
      <c r="J196" s="17"/>
      <c r="K196" s="17"/>
      <c r="L196" s="17"/>
      <c r="M196" s="17"/>
      <c r="N196" s="17"/>
      <c r="O196" s="17"/>
      <c r="P196" s="17"/>
      <c r="Q196" s="17"/>
      <c r="R196" s="17"/>
      <c r="S196" s="17"/>
      <c r="T196" s="17"/>
      <c r="U196" s="17"/>
      <c r="V196" s="17"/>
      <c r="W196" s="17"/>
    </row>
    <row r="197" spans="1:23" x14ac:dyDescent="0.2">
      <c r="A197" s="9">
        <v>45087</v>
      </c>
      <c r="B197" s="10">
        <v>0.81755787037037031</v>
      </c>
      <c r="C197" s="7">
        <v>225.64060000000001</v>
      </c>
      <c r="D197" s="17">
        <v>226048</v>
      </c>
      <c r="E197" s="17">
        <v>11.35</v>
      </c>
      <c r="F197" s="17">
        <v>-0.36170000000000002</v>
      </c>
      <c r="G197" s="7">
        <f t="shared" si="10"/>
        <v>1.1484000000000094</v>
      </c>
      <c r="H197" s="17">
        <f t="shared" si="11"/>
        <v>1610.8189270855275</v>
      </c>
      <c r="I197" s="17">
        <f t="shared" si="9"/>
        <v>98.641697923179876</v>
      </c>
      <c r="J197" s="17"/>
      <c r="K197" s="17"/>
      <c r="L197" s="17"/>
      <c r="M197" s="17"/>
      <c r="N197" s="17"/>
      <c r="O197" s="17"/>
      <c r="P197" s="17"/>
      <c r="Q197" s="17"/>
      <c r="R197" s="17"/>
      <c r="S197" s="17"/>
      <c r="T197" s="17"/>
      <c r="U197" s="17"/>
      <c r="V197" s="17"/>
      <c r="W197" s="17"/>
    </row>
    <row r="198" spans="1:23" x14ac:dyDescent="0.2">
      <c r="A198" s="9">
        <v>45087</v>
      </c>
      <c r="B198" s="10">
        <v>0.81756944444444446</v>
      </c>
      <c r="C198" s="7">
        <v>226.78909999999999</v>
      </c>
      <c r="D198" s="17">
        <v>227206</v>
      </c>
      <c r="E198" s="17">
        <v>11.28</v>
      </c>
      <c r="F198" s="17">
        <v>-0.36499999999999999</v>
      </c>
      <c r="G198" s="7">
        <f t="shared" si="10"/>
        <v>1.1484999999999843</v>
      </c>
      <c r="H198" s="17">
        <f t="shared" si="11"/>
        <v>1610.7024819466387</v>
      </c>
      <c r="I198" s="17">
        <f t="shared" si="9"/>
        <v>98.634567173707211</v>
      </c>
      <c r="J198" s="17"/>
      <c r="K198" s="17"/>
      <c r="L198" s="17"/>
      <c r="M198" s="17"/>
      <c r="N198" s="17"/>
      <c r="O198" s="17"/>
      <c r="P198" s="17"/>
      <c r="Q198" s="17"/>
      <c r="R198" s="17"/>
      <c r="S198" s="17"/>
      <c r="T198" s="17"/>
      <c r="U198" s="17"/>
      <c r="V198" s="17"/>
      <c r="W198" s="17"/>
    </row>
    <row r="199" spans="1:23" x14ac:dyDescent="0.2">
      <c r="A199" s="9">
        <v>45087</v>
      </c>
      <c r="B199" s="10">
        <v>0.8175810185185185</v>
      </c>
      <c r="C199" s="7">
        <v>227.96879999999999</v>
      </c>
      <c r="D199" s="17">
        <v>228364</v>
      </c>
      <c r="E199" s="17">
        <v>11.2</v>
      </c>
      <c r="F199" s="17">
        <v>-0.35320000000000001</v>
      </c>
      <c r="G199" s="7">
        <f t="shared" si="10"/>
        <v>1.1796999999999969</v>
      </c>
      <c r="H199" s="17">
        <f t="shared" si="11"/>
        <v>1610.5867402688609</v>
      </c>
      <c r="I199" s="17">
        <f t="shared" si="9"/>
        <v>98.627479502073541</v>
      </c>
      <c r="J199" s="17"/>
      <c r="K199" s="17"/>
      <c r="L199" s="17"/>
      <c r="M199" s="17"/>
      <c r="N199" s="17"/>
      <c r="O199" s="17"/>
      <c r="P199" s="17"/>
      <c r="Q199" s="17"/>
      <c r="R199" s="17"/>
      <c r="S199" s="17"/>
      <c r="T199" s="17"/>
      <c r="U199" s="17"/>
      <c r="V199" s="17"/>
      <c r="W199" s="17"/>
    </row>
    <row r="200" spans="1:23" x14ac:dyDescent="0.2">
      <c r="A200" s="9">
        <v>45087</v>
      </c>
      <c r="B200" s="10">
        <v>0.81760416666666658</v>
      </c>
      <c r="C200" s="7">
        <v>229.10939999999999</v>
      </c>
      <c r="D200" s="17">
        <v>229522</v>
      </c>
      <c r="E200" s="17">
        <v>11.2</v>
      </c>
      <c r="F200" s="17">
        <v>-0.3659</v>
      </c>
      <c r="G200" s="7">
        <f t="shared" si="10"/>
        <v>1.1406000000000063</v>
      </c>
      <c r="H200" s="17">
        <f t="shared" si="11"/>
        <v>1610.4708109521941</v>
      </c>
      <c r="I200" s="17">
        <f t="shared" si="9"/>
        <v>98.620380339999642</v>
      </c>
      <c r="J200" s="17"/>
      <c r="K200" s="17"/>
      <c r="L200" s="17"/>
      <c r="M200" s="17"/>
      <c r="N200" s="17"/>
      <c r="O200" s="17"/>
      <c r="P200" s="17"/>
      <c r="Q200" s="17"/>
      <c r="R200" s="17"/>
      <c r="S200" s="17"/>
      <c r="T200" s="17"/>
      <c r="U200" s="17"/>
      <c r="V200" s="17"/>
      <c r="W200" s="17"/>
    </row>
    <row r="201" spans="1:23" x14ac:dyDescent="0.2">
      <c r="A201" s="9">
        <v>45087</v>
      </c>
      <c r="B201" s="10">
        <v>0.81761574074074073</v>
      </c>
      <c r="C201" s="7">
        <v>230.28129999999999</v>
      </c>
      <c r="D201" s="17">
        <v>230681</v>
      </c>
      <c r="E201" s="17">
        <v>11.2</v>
      </c>
      <c r="F201" s="17">
        <v>-0.35489999999999999</v>
      </c>
      <c r="G201" s="7">
        <f t="shared" si="10"/>
        <v>1.1718999999999937</v>
      </c>
      <c r="H201" s="17">
        <f t="shared" si="11"/>
        <v>1610.3552811438608</v>
      </c>
      <c r="I201" s="17">
        <f t="shared" si="9"/>
        <v>98.613305642612417</v>
      </c>
      <c r="J201" s="17"/>
      <c r="K201" s="17"/>
      <c r="L201" s="17"/>
      <c r="M201" s="17"/>
      <c r="N201" s="17"/>
      <c r="O201" s="17"/>
      <c r="P201" s="17"/>
      <c r="Q201" s="17"/>
      <c r="R201" s="17"/>
      <c r="S201" s="17"/>
      <c r="T201" s="17"/>
      <c r="U201" s="17"/>
      <c r="V201" s="17"/>
      <c r="W201" s="17"/>
    </row>
    <row r="202" spans="1:23" x14ac:dyDescent="0.2">
      <c r="A202" s="9">
        <v>45087</v>
      </c>
      <c r="B202" s="10">
        <v>0.81762731481481488</v>
      </c>
      <c r="C202" s="7">
        <v>231.42189999999999</v>
      </c>
      <c r="D202" s="17">
        <v>231839</v>
      </c>
      <c r="E202" s="17">
        <v>11.33</v>
      </c>
      <c r="F202" s="17">
        <v>-0.34899999999999998</v>
      </c>
      <c r="G202" s="7">
        <f t="shared" si="10"/>
        <v>1.1406000000000063</v>
      </c>
      <c r="H202" s="17">
        <f t="shared" si="11"/>
        <v>1610.2447063105274</v>
      </c>
      <c r="I202" s="17">
        <f t="shared" si="9"/>
        <v>98.606534372965555</v>
      </c>
      <c r="J202" s="17"/>
      <c r="K202" s="17"/>
      <c r="L202" s="17"/>
      <c r="M202" s="17"/>
      <c r="N202" s="17"/>
      <c r="O202" s="17"/>
      <c r="P202" s="17"/>
      <c r="Q202" s="17"/>
      <c r="R202" s="17"/>
      <c r="S202" s="17"/>
      <c r="T202" s="17"/>
      <c r="U202" s="17"/>
      <c r="V202" s="17"/>
      <c r="W202" s="17"/>
    </row>
    <row r="203" spans="1:23" x14ac:dyDescent="0.2">
      <c r="A203" s="9">
        <v>45087</v>
      </c>
      <c r="B203" s="10">
        <v>0.81763888888888892</v>
      </c>
      <c r="C203" s="7">
        <v>232.58590000000001</v>
      </c>
      <c r="D203" s="17">
        <v>232997</v>
      </c>
      <c r="E203" s="17">
        <v>11.25</v>
      </c>
      <c r="F203" s="17">
        <v>-0.36499999999999999</v>
      </c>
      <c r="G203" s="7">
        <f t="shared" si="10"/>
        <v>1.1640000000000157</v>
      </c>
      <c r="H203" s="17">
        <f t="shared" si="11"/>
        <v>1610.1266896438608</v>
      </c>
      <c r="I203" s="17">
        <f t="shared" si="9"/>
        <v>98.59930738786656</v>
      </c>
      <c r="J203" s="17"/>
      <c r="K203" s="17"/>
      <c r="L203" s="17"/>
      <c r="M203" s="17"/>
      <c r="N203" s="17"/>
      <c r="O203" s="17"/>
      <c r="P203" s="17"/>
      <c r="Q203" s="17"/>
      <c r="R203" s="17"/>
      <c r="S203" s="17"/>
      <c r="T203" s="17"/>
      <c r="U203" s="17"/>
      <c r="V203" s="17"/>
      <c r="W203" s="17"/>
    </row>
    <row r="204" spans="1:23" x14ac:dyDescent="0.2">
      <c r="A204" s="9">
        <v>45087</v>
      </c>
      <c r="B204" s="10">
        <v>0.81765046296296295</v>
      </c>
      <c r="C204" s="7">
        <v>233.7422</v>
      </c>
      <c r="D204" s="17">
        <v>234156</v>
      </c>
      <c r="E204" s="17">
        <v>11.2</v>
      </c>
      <c r="F204" s="17">
        <v>-0.3634</v>
      </c>
      <c r="G204" s="7">
        <f t="shared" si="10"/>
        <v>1.1562999999999874</v>
      </c>
      <c r="H204" s="17">
        <f t="shared" si="11"/>
        <v>1610.0099675827496</v>
      </c>
      <c r="I204" s="17">
        <f t="shared" si="9"/>
        <v>98.592159680511301</v>
      </c>
      <c r="J204" s="17"/>
      <c r="K204" s="17"/>
      <c r="L204" s="17"/>
      <c r="M204" s="17"/>
      <c r="N204" s="17"/>
      <c r="O204" s="17"/>
      <c r="P204" s="17"/>
      <c r="Q204" s="17"/>
      <c r="R204" s="17"/>
      <c r="S204" s="17"/>
      <c r="T204" s="17"/>
      <c r="U204" s="17"/>
      <c r="V204" s="17"/>
      <c r="W204" s="17"/>
    </row>
    <row r="205" spans="1:23" x14ac:dyDescent="0.2">
      <c r="A205" s="9">
        <v>45087</v>
      </c>
      <c r="B205" s="10">
        <v>0.81766203703703699</v>
      </c>
      <c r="C205" s="7">
        <v>234.9297</v>
      </c>
      <c r="D205" s="17">
        <v>235315</v>
      </c>
      <c r="E205" s="17">
        <v>11.2</v>
      </c>
      <c r="F205" s="17">
        <v>-0.36249999999999999</v>
      </c>
      <c r="G205" s="7">
        <f t="shared" si="10"/>
        <v>1.1875</v>
      </c>
      <c r="H205" s="17">
        <f t="shared" si="11"/>
        <v>1609.8903929299718</v>
      </c>
      <c r="I205" s="17">
        <f t="shared" si="9"/>
        <v>98.584837289036855</v>
      </c>
      <c r="J205" s="17"/>
      <c r="K205" s="17"/>
      <c r="L205" s="17"/>
      <c r="M205" s="17"/>
      <c r="N205" s="17"/>
      <c r="O205" s="17"/>
      <c r="P205" s="17"/>
      <c r="Q205" s="17"/>
      <c r="R205" s="17"/>
      <c r="S205" s="17"/>
      <c r="T205" s="17"/>
      <c r="U205" s="17"/>
      <c r="V205" s="17"/>
      <c r="W205" s="17"/>
    </row>
    <row r="206" spans="1:23" x14ac:dyDescent="0.2">
      <c r="A206" s="9">
        <v>45087</v>
      </c>
      <c r="B206" s="10">
        <v>0.81768518518518529</v>
      </c>
      <c r="C206" s="7">
        <v>236.0547</v>
      </c>
      <c r="D206" s="17">
        <v>236473</v>
      </c>
      <c r="E206" s="17">
        <v>11.23</v>
      </c>
      <c r="F206" s="17">
        <v>-0.36</v>
      </c>
      <c r="G206" s="7">
        <f t="shared" si="10"/>
        <v>1.125</v>
      </c>
      <c r="H206" s="17">
        <f t="shared" si="11"/>
        <v>1609.7778929299718</v>
      </c>
      <c r="I206" s="17">
        <f t="shared" si="9"/>
        <v>98.577948127983575</v>
      </c>
      <c r="J206" s="17"/>
      <c r="K206" s="17"/>
      <c r="L206" s="17"/>
      <c r="M206" s="17"/>
      <c r="N206" s="17"/>
      <c r="O206" s="17"/>
      <c r="P206" s="17"/>
      <c r="Q206" s="17"/>
      <c r="R206" s="17"/>
      <c r="S206" s="17"/>
      <c r="T206" s="17"/>
      <c r="U206" s="17"/>
      <c r="V206" s="17"/>
      <c r="W206" s="17"/>
    </row>
    <row r="207" spans="1:23" x14ac:dyDescent="0.2">
      <c r="A207" s="9">
        <v>45087</v>
      </c>
      <c r="B207" s="10">
        <v>0.81769675925925922</v>
      </c>
      <c r="C207" s="7">
        <v>237.22659999999999</v>
      </c>
      <c r="D207" s="17">
        <v>237631</v>
      </c>
      <c r="E207" s="17">
        <v>11.33</v>
      </c>
      <c r="F207" s="17">
        <v>-0.35239999999999999</v>
      </c>
      <c r="G207" s="7">
        <f t="shared" si="10"/>
        <v>1.1718999999999937</v>
      </c>
      <c r="H207" s="17">
        <f t="shared" si="11"/>
        <v>1609.6631769410828</v>
      </c>
      <c r="I207" s="17">
        <f t="shared" si="9"/>
        <v>98.57092326644721</v>
      </c>
      <c r="J207" s="17"/>
      <c r="K207" s="17"/>
      <c r="L207" s="17"/>
      <c r="M207" s="17"/>
      <c r="N207" s="17"/>
      <c r="O207" s="17"/>
      <c r="P207" s="17"/>
      <c r="Q207" s="17"/>
      <c r="R207" s="17"/>
      <c r="S207" s="17"/>
      <c r="T207" s="17"/>
      <c r="U207" s="17"/>
      <c r="V207" s="17"/>
      <c r="W207" s="17"/>
    </row>
    <row r="208" spans="1:23" x14ac:dyDescent="0.2">
      <c r="A208" s="9">
        <v>45087</v>
      </c>
      <c r="B208" s="10">
        <v>0.81770833333333337</v>
      </c>
      <c r="C208" s="7">
        <v>238.39060000000001</v>
      </c>
      <c r="D208" s="17">
        <v>238789</v>
      </c>
      <c r="E208" s="17">
        <v>11.25</v>
      </c>
      <c r="F208" s="17">
        <v>-0.35149999999999998</v>
      </c>
      <c r="G208" s="7">
        <f t="shared" si="10"/>
        <v>1.1640000000000157</v>
      </c>
      <c r="H208" s="17">
        <f t="shared" si="11"/>
        <v>1609.5495252744163</v>
      </c>
      <c r="I208" s="17">
        <f t="shared" si="9"/>
        <v>98.563963580797079</v>
      </c>
      <c r="J208" s="17"/>
      <c r="K208" s="17"/>
      <c r="L208" s="17"/>
      <c r="M208" s="17"/>
      <c r="N208" s="17"/>
      <c r="O208" s="17"/>
      <c r="P208" s="17"/>
      <c r="Q208" s="17"/>
      <c r="R208" s="17"/>
      <c r="S208" s="17"/>
      <c r="T208" s="17"/>
      <c r="U208" s="17"/>
      <c r="V208" s="17"/>
      <c r="W208" s="17"/>
    </row>
    <row r="209" spans="1:23" x14ac:dyDescent="0.2">
      <c r="A209" s="9">
        <v>45087</v>
      </c>
      <c r="B209" s="10">
        <v>0.81771990740740741</v>
      </c>
      <c r="C209" s="7">
        <v>239.53129999999999</v>
      </c>
      <c r="D209" s="17">
        <v>239948</v>
      </c>
      <c r="E209" s="17">
        <v>11.23</v>
      </c>
      <c r="F209" s="17">
        <v>-0.3498</v>
      </c>
      <c r="G209" s="7">
        <f t="shared" si="10"/>
        <v>1.1406999999999812</v>
      </c>
      <c r="H209" s="17">
        <f t="shared" si="11"/>
        <v>1609.4386872577495</v>
      </c>
      <c r="I209" s="17">
        <f t="shared" si="9"/>
        <v>98.557176194595812</v>
      </c>
      <c r="J209" s="17"/>
      <c r="K209" s="17"/>
      <c r="L209" s="17"/>
      <c r="M209" s="17"/>
      <c r="N209" s="17"/>
      <c r="O209" s="17"/>
      <c r="P209" s="17"/>
      <c r="Q209" s="17"/>
      <c r="R209" s="17"/>
      <c r="S209" s="17"/>
      <c r="T209" s="17"/>
      <c r="U209" s="17"/>
      <c r="V209" s="17"/>
      <c r="W209" s="17"/>
    </row>
    <row r="210" spans="1:23" x14ac:dyDescent="0.2">
      <c r="A210" s="9">
        <v>45087</v>
      </c>
      <c r="B210" s="10">
        <v>0.81773148148148145</v>
      </c>
      <c r="C210" s="7">
        <v>240.6875</v>
      </c>
      <c r="D210" s="17">
        <v>241106</v>
      </c>
      <c r="E210" s="17">
        <v>11.23</v>
      </c>
      <c r="F210" s="17">
        <v>-0.35580000000000001</v>
      </c>
      <c r="G210" s="7">
        <f t="shared" si="10"/>
        <v>1.1562000000000126</v>
      </c>
      <c r="H210" s="17">
        <f t="shared" si="11"/>
        <v>1609.3244161577495</v>
      </c>
      <c r="I210" s="17">
        <f t="shared" si="9"/>
        <v>98.550178576714615</v>
      </c>
      <c r="J210" s="17"/>
      <c r="K210" s="17"/>
      <c r="L210" s="17"/>
      <c r="M210" s="17"/>
      <c r="N210" s="17"/>
      <c r="O210" s="17"/>
      <c r="P210" s="17"/>
      <c r="Q210" s="17"/>
      <c r="R210" s="17"/>
      <c r="S210" s="17"/>
      <c r="T210" s="17"/>
      <c r="U210" s="17"/>
      <c r="V210" s="17"/>
      <c r="W210" s="17"/>
    </row>
    <row r="211" spans="1:23" x14ac:dyDescent="0.2">
      <c r="A211" s="9">
        <v>45087</v>
      </c>
      <c r="B211" s="10">
        <v>0.81774305555555549</v>
      </c>
      <c r="C211" s="7">
        <v>241.85159999999999</v>
      </c>
      <c r="D211" s="17">
        <v>242265</v>
      </c>
      <c r="E211" s="17">
        <v>11.2</v>
      </c>
      <c r="F211" s="17">
        <v>-0.36930000000000002</v>
      </c>
      <c r="G211" s="7">
        <f t="shared" si="10"/>
        <v>1.1640999999999906</v>
      </c>
      <c r="H211" s="17">
        <f t="shared" si="11"/>
        <v>1609.2049988994161</v>
      </c>
      <c r="I211" s="17">
        <f t="shared" si="9"/>
        <v>98.542865823601716</v>
      </c>
      <c r="J211" s="17"/>
      <c r="K211" s="17"/>
      <c r="L211" s="17"/>
      <c r="M211" s="17"/>
      <c r="N211" s="17"/>
      <c r="O211" s="17"/>
      <c r="P211" s="17"/>
      <c r="Q211" s="17"/>
      <c r="R211" s="17"/>
      <c r="S211" s="17"/>
      <c r="T211" s="17"/>
      <c r="U211" s="17"/>
      <c r="V211" s="17"/>
      <c r="W211" s="17"/>
    </row>
    <row r="212" spans="1:23" x14ac:dyDescent="0.2">
      <c r="A212" s="9">
        <v>45087</v>
      </c>
      <c r="B212" s="10">
        <v>0.81775462962962964</v>
      </c>
      <c r="C212" s="7">
        <v>243.0078</v>
      </c>
      <c r="D212" s="17">
        <v>243424</v>
      </c>
      <c r="E212" s="17">
        <v>11.35</v>
      </c>
      <c r="F212" s="17">
        <v>-0.35830000000000001</v>
      </c>
      <c r="G212" s="7">
        <f t="shared" si="10"/>
        <v>1.1562000000000126</v>
      </c>
      <c r="H212" s="17">
        <f t="shared" si="11"/>
        <v>1609.0899248827493</v>
      </c>
      <c r="I212" s="17">
        <f t="shared" si="9"/>
        <v>98.535819037522927</v>
      </c>
      <c r="J212" s="17"/>
      <c r="K212" s="17"/>
      <c r="L212" s="17"/>
      <c r="M212" s="17"/>
      <c r="N212" s="17"/>
      <c r="O212" s="17"/>
      <c r="P212" s="17"/>
      <c r="Q212" s="17"/>
      <c r="R212" s="17"/>
      <c r="S212" s="17"/>
      <c r="T212" s="17"/>
      <c r="U212" s="17"/>
      <c r="V212" s="17"/>
      <c r="W212" s="17"/>
    </row>
    <row r="213" spans="1:23" x14ac:dyDescent="0.2">
      <c r="A213" s="9">
        <v>45087</v>
      </c>
      <c r="B213" s="10">
        <v>0.81777777777777771</v>
      </c>
      <c r="C213" s="7">
        <v>244.1797</v>
      </c>
      <c r="D213" s="17">
        <v>244582</v>
      </c>
      <c r="E213" s="17">
        <v>11.25</v>
      </c>
      <c r="F213" s="17">
        <v>-0.3659</v>
      </c>
      <c r="G213" s="7">
        <f t="shared" si="10"/>
        <v>1.1718999999999937</v>
      </c>
      <c r="H213" s="17">
        <f t="shared" si="11"/>
        <v>1608.9708142688605</v>
      </c>
      <c r="I213" s="17">
        <f t="shared" si="9"/>
        <v>98.52852506239195</v>
      </c>
      <c r="J213" s="17"/>
      <c r="K213" s="17"/>
      <c r="L213" s="17"/>
      <c r="M213" s="17"/>
      <c r="N213" s="17"/>
      <c r="O213" s="17"/>
      <c r="P213" s="17"/>
      <c r="Q213" s="17"/>
      <c r="R213" s="17"/>
      <c r="S213" s="17"/>
      <c r="T213" s="17"/>
      <c r="U213" s="17"/>
      <c r="V213" s="17"/>
      <c r="W213" s="17"/>
    </row>
    <row r="214" spans="1:23" x14ac:dyDescent="0.2">
      <c r="A214" s="9">
        <v>45087</v>
      </c>
      <c r="B214" s="10">
        <v>0.81778935185185186</v>
      </c>
      <c r="C214" s="7">
        <v>245.32810000000001</v>
      </c>
      <c r="D214" s="17">
        <v>245740</v>
      </c>
      <c r="E214" s="17">
        <v>11.2</v>
      </c>
      <c r="F214" s="17">
        <v>-0.35659999999999997</v>
      </c>
      <c r="G214" s="7">
        <f t="shared" si="10"/>
        <v>1.1484000000000094</v>
      </c>
      <c r="H214" s="17">
        <f t="shared" si="11"/>
        <v>1608.8570588688606</v>
      </c>
      <c r="I214" s="17">
        <f t="shared" si="9"/>
        <v>98.521559024425017</v>
      </c>
      <c r="J214" s="17"/>
      <c r="K214" s="17"/>
      <c r="L214" s="17"/>
      <c r="M214" s="17"/>
      <c r="N214" s="17"/>
      <c r="O214" s="17"/>
      <c r="P214" s="17"/>
      <c r="Q214" s="17"/>
      <c r="R214" s="17"/>
      <c r="S214" s="17"/>
      <c r="T214" s="17"/>
      <c r="U214" s="17"/>
      <c r="V214" s="17"/>
      <c r="W214" s="17"/>
    </row>
    <row r="215" spans="1:23" x14ac:dyDescent="0.2">
      <c r="A215" s="9">
        <v>45087</v>
      </c>
      <c r="B215" s="10">
        <v>0.8178009259259259</v>
      </c>
      <c r="C215" s="7">
        <v>246.48439999999999</v>
      </c>
      <c r="D215" s="17">
        <v>246898</v>
      </c>
      <c r="E215" s="17">
        <v>11.2</v>
      </c>
      <c r="F215" s="17">
        <v>-0.37519999999999998</v>
      </c>
      <c r="G215" s="7">
        <f t="shared" si="10"/>
        <v>1.1562999999999874</v>
      </c>
      <c r="H215" s="17">
        <f t="shared" si="11"/>
        <v>1608.736546713305</v>
      </c>
      <c r="I215" s="17">
        <f t="shared" si="9"/>
        <v>98.514179223105018</v>
      </c>
      <c r="J215" s="17"/>
      <c r="K215" s="17"/>
      <c r="L215" s="17"/>
      <c r="M215" s="17"/>
      <c r="N215" s="17"/>
      <c r="O215" s="17"/>
      <c r="P215" s="17"/>
      <c r="Q215" s="17"/>
      <c r="R215" s="17"/>
      <c r="S215" s="17"/>
      <c r="T215" s="17"/>
      <c r="U215" s="17"/>
      <c r="V215" s="17"/>
      <c r="W215" s="17"/>
    </row>
    <row r="216" spans="1:23" x14ac:dyDescent="0.2">
      <c r="A216" s="9">
        <v>45087</v>
      </c>
      <c r="B216" s="10">
        <v>0.81781250000000005</v>
      </c>
      <c r="C216" s="7">
        <v>247.64060000000001</v>
      </c>
      <c r="D216" s="17">
        <v>248057</v>
      </c>
      <c r="E216" s="17">
        <v>11.25</v>
      </c>
      <c r="F216" s="17">
        <v>-0.3574</v>
      </c>
      <c r="G216" s="7">
        <f t="shared" si="10"/>
        <v>1.1562000000000126</v>
      </c>
      <c r="H216" s="17">
        <f t="shared" si="11"/>
        <v>1608.6217617466382</v>
      </c>
      <c r="I216" s="17">
        <f t="shared" si="9"/>
        <v>98.507150137577355</v>
      </c>
      <c r="J216" s="17"/>
      <c r="K216" s="17"/>
      <c r="L216" s="17"/>
      <c r="M216" s="17"/>
      <c r="N216" s="17"/>
      <c r="O216" s="17"/>
      <c r="P216" s="17"/>
      <c r="Q216" s="17"/>
      <c r="R216" s="17"/>
      <c r="S216" s="17"/>
      <c r="T216" s="17"/>
      <c r="U216" s="17"/>
      <c r="V216" s="17"/>
      <c r="W216" s="17"/>
    </row>
    <row r="217" spans="1:23" x14ac:dyDescent="0.2">
      <c r="A217" s="9">
        <v>45087</v>
      </c>
      <c r="B217" s="10">
        <v>0.81782407407407398</v>
      </c>
      <c r="C217" s="7">
        <v>248.79689999999999</v>
      </c>
      <c r="D217" s="17">
        <v>249216</v>
      </c>
      <c r="E217" s="17">
        <v>11.35</v>
      </c>
      <c r="F217" s="17">
        <v>-0.35659999999999997</v>
      </c>
      <c r="G217" s="7">
        <f t="shared" si="10"/>
        <v>1.1562999999999874</v>
      </c>
      <c r="H217" s="17">
        <f t="shared" si="11"/>
        <v>1608.5072238077494</v>
      </c>
      <c r="I217" s="17">
        <f t="shared" si="9"/>
        <v>98.500136179286542</v>
      </c>
      <c r="J217" s="17"/>
      <c r="K217" s="17"/>
      <c r="L217" s="17"/>
      <c r="M217" s="17"/>
      <c r="N217" s="17"/>
      <c r="O217" s="17"/>
      <c r="P217" s="17"/>
      <c r="Q217" s="17"/>
      <c r="R217" s="17"/>
      <c r="S217" s="17"/>
      <c r="T217" s="17"/>
      <c r="U217" s="17"/>
      <c r="V217" s="17"/>
      <c r="W217" s="17"/>
    </row>
    <row r="218" spans="1:23" x14ac:dyDescent="0.2">
      <c r="A218" s="9">
        <v>45087</v>
      </c>
      <c r="B218" s="10">
        <v>0.81783564814814813</v>
      </c>
      <c r="C218" s="7">
        <v>249.95310000000001</v>
      </c>
      <c r="D218" s="17">
        <v>250374</v>
      </c>
      <c r="E218" s="17">
        <v>11.23</v>
      </c>
      <c r="F218" s="17">
        <v>-0.36170000000000002</v>
      </c>
      <c r="G218" s="7">
        <f t="shared" si="10"/>
        <v>1.1562000000000126</v>
      </c>
      <c r="H218" s="17">
        <f t="shared" si="11"/>
        <v>1608.3910578244161</v>
      </c>
      <c r="I218" s="17">
        <f t="shared" si="9"/>
        <v>98.493022524459036</v>
      </c>
      <c r="J218" s="17"/>
      <c r="K218" s="17"/>
      <c r="L218" s="17"/>
      <c r="M218" s="17"/>
      <c r="N218" s="17"/>
      <c r="O218" s="17"/>
      <c r="P218" s="17"/>
      <c r="Q218" s="17"/>
      <c r="R218" s="17"/>
      <c r="S218" s="17"/>
      <c r="T218" s="17"/>
      <c r="U218" s="17"/>
      <c r="V218" s="17"/>
      <c r="W218" s="17"/>
    </row>
    <row r="219" spans="1:23" x14ac:dyDescent="0.2">
      <c r="A219" s="9">
        <v>45087</v>
      </c>
      <c r="B219" s="10">
        <v>0.81785879629629632</v>
      </c>
      <c r="C219" s="7">
        <v>251.1172</v>
      </c>
      <c r="D219" s="17">
        <v>251532</v>
      </c>
      <c r="E219" s="17">
        <v>11.23</v>
      </c>
      <c r="F219" s="17">
        <v>-0.37009999999999998</v>
      </c>
      <c r="G219" s="7">
        <f t="shared" si="10"/>
        <v>1.1640999999999906</v>
      </c>
      <c r="H219" s="17">
        <f t="shared" si="11"/>
        <v>1608.2713818771938</v>
      </c>
      <c r="I219" s="17">
        <f t="shared" si="9"/>
        <v>98.485693930017987</v>
      </c>
      <c r="J219" s="17"/>
      <c r="K219" s="17"/>
      <c r="L219" s="17"/>
      <c r="M219" s="17"/>
      <c r="N219" s="17"/>
      <c r="O219" s="17"/>
      <c r="P219" s="17"/>
      <c r="Q219" s="17"/>
      <c r="R219" s="17"/>
      <c r="S219" s="17"/>
      <c r="T219" s="17"/>
      <c r="U219" s="17"/>
      <c r="V219" s="17"/>
      <c r="W219" s="17"/>
    </row>
    <row r="220" spans="1:23" x14ac:dyDescent="0.2">
      <c r="A220" s="9">
        <v>45087</v>
      </c>
      <c r="B220" s="10">
        <v>0.81787037037037036</v>
      </c>
      <c r="C220" s="7">
        <v>252.27340000000001</v>
      </c>
      <c r="D220" s="17">
        <v>252691</v>
      </c>
      <c r="E220" s="17">
        <v>11.2</v>
      </c>
      <c r="F220" s="17">
        <v>-0.37269999999999998</v>
      </c>
      <c r="G220" s="7">
        <f t="shared" si="10"/>
        <v>1.1562000000000126</v>
      </c>
      <c r="H220" s="17">
        <f t="shared" si="11"/>
        <v>1608.1516830605271</v>
      </c>
      <c r="I220" s="17">
        <f t="shared" si="9"/>
        <v>98.478363935121067</v>
      </c>
      <c r="J220" s="17"/>
      <c r="K220" s="17"/>
      <c r="L220" s="17"/>
      <c r="M220" s="17"/>
      <c r="N220" s="17"/>
      <c r="O220" s="17"/>
      <c r="P220" s="17"/>
      <c r="Q220" s="17"/>
      <c r="R220" s="17"/>
      <c r="S220" s="17"/>
      <c r="T220" s="17"/>
      <c r="U220" s="17"/>
      <c r="V220" s="17"/>
      <c r="W220" s="17"/>
    </row>
    <row r="221" spans="1:23" x14ac:dyDescent="0.2">
      <c r="A221" s="9">
        <v>45087</v>
      </c>
      <c r="B221" s="10">
        <v>0.8178819444444444</v>
      </c>
      <c r="C221" s="7">
        <v>253.4297</v>
      </c>
      <c r="D221" s="17">
        <v>253849</v>
      </c>
      <c r="E221" s="17">
        <v>11.23</v>
      </c>
      <c r="F221" s="17">
        <v>-0.35239999999999999</v>
      </c>
      <c r="G221" s="7">
        <f t="shared" si="10"/>
        <v>1.1562999999999874</v>
      </c>
      <c r="H221" s="17">
        <f t="shared" si="11"/>
        <v>1608.0384941383049</v>
      </c>
      <c r="I221" s="17">
        <f t="shared" si="9"/>
        <v>98.471432586546541</v>
      </c>
      <c r="J221" s="17"/>
      <c r="K221" s="17"/>
      <c r="L221" s="17"/>
      <c r="M221" s="17"/>
      <c r="N221" s="17"/>
      <c r="O221" s="17"/>
      <c r="P221" s="17"/>
      <c r="Q221" s="17"/>
      <c r="R221" s="17"/>
      <c r="S221" s="17"/>
      <c r="T221" s="17"/>
      <c r="U221" s="17"/>
      <c r="V221" s="17"/>
      <c r="W221" s="17"/>
    </row>
    <row r="222" spans="1:23" x14ac:dyDescent="0.2">
      <c r="A222" s="9">
        <v>45087</v>
      </c>
      <c r="B222" s="10">
        <v>0.81789351851851855</v>
      </c>
      <c r="C222" s="7">
        <v>254.59379999999999</v>
      </c>
      <c r="D222" s="17">
        <v>255007</v>
      </c>
      <c r="E222" s="17">
        <v>11.33</v>
      </c>
      <c r="F222" s="17">
        <v>-0.35239999999999999</v>
      </c>
      <c r="G222" s="7">
        <f t="shared" si="10"/>
        <v>1.1640999999999906</v>
      </c>
      <c r="H222" s="17">
        <f t="shared" si="11"/>
        <v>1607.9245416827494</v>
      </c>
      <c r="I222" s="17">
        <f t="shared" si="9"/>
        <v>98.464454481491089</v>
      </c>
      <c r="J222" s="17"/>
      <c r="K222" s="17"/>
      <c r="L222" s="17"/>
      <c r="M222" s="17"/>
      <c r="N222" s="17"/>
      <c r="O222" s="17"/>
      <c r="P222" s="17"/>
      <c r="Q222" s="17"/>
      <c r="R222" s="17"/>
      <c r="S222" s="17"/>
      <c r="T222" s="17"/>
      <c r="U222" s="17"/>
      <c r="V222" s="17"/>
      <c r="W222" s="17"/>
    </row>
    <row r="223" spans="1:23" x14ac:dyDescent="0.2">
      <c r="A223" s="9">
        <v>45087</v>
      </c>
      <c r="B223" s="10">
        <v>0.8179050925925927</v>
      </c>
      <c r="C223" s="7">
        <v>255.75</v>
      </c>
      <c r="D223" s="17">
        <v>256165</v>
      </c>
      <c r="E223" s="17">
        <v>11.25</v>
      </c>
      <c r="F223" s="17">
        <v>-0.35909999999999997</v>
      </c>
      <c r="G223" s="7">
        <f t="shared" si="10"/>
        <v>1.1562000000000126</v>
      </c>
      <c r="H223" s="17">
        <f t="shared" si="11"/>
        <v>1607.8092107327493</v>
      </c>
      <c r="I223" s="17">
        <f t="shared" si="9"/>
        <v>98.457391961589053</v>
      </c>
      <c r="J223" s="17"/>
      <c r="K223" s="17"/>
      <c r="L223" s="17"/>
      <c r="M223" s="17"/>
      <c r="N223" s="17"/>
      <c r="O223" s="17"/>
      <c r="P223" s="17"/>
      <c r="Q223" s="17"/>
      <c r="R223" s="17"/>
      <c r="S223" s="17"/>
      <c r="T223" s="17"/>
      <c r="U223" s="17"/>
      <c r="V223" s="17"/>
      <c r="W223" s="17"/>
    </row>
    <row r="224" spans="1:23" x14ac:dyDescent="0.2">
      <c r="A224" s="9">
        <v>45087</v>
      </c>
      <c r="B224" s="10">
        <v>0.81791666666666663</v>
      </c>
      <c r="C224" s="7">
        <v>256.90629999999999</v>
      </c>
      <c r="D224" s="17">
        <v>257325</v>
      </c>
      <c r="E224" s="17">
        <v>11.2</v>
      </c>
      <c r="F224" s="17">
        <v>-0.3574</v>
      </c>
      <c r="G224" s="7">
        <f t="shared" si="10"/>
        <v>1.1562999999999874</v>
      </c>
      <c r="H224" s="17">
        <f t="shared" si="11"/>
        <v>1607.6944158383048</v>
      </c>
      <c r="I224" s="17">
        <f t="shared" si="9"/>
        <v>98.450362268114205</v>
      </c>
      <c r="J224" s="17"/>
      <c r="K224" s="17"/>
      <c r="L224" s="17"/>
      <c r="M224" s="17"/>
      <c r="N224" s="17"/>
      <c r="O224" s="17"/>
      <c r="P224" s="17"/>
      <c r="Q224" s="17"/>
      <c r="R224" s="17"/>
      <c r="S224" s="17"/>
      <c r="T224" s="17"/>
      <c r="U224" s="17"/>
      <c r="V224" s="17"/>
      <c r="W224" s="17"/>
    </row>
    <row r="225" spans="1:23" x14ac:dyDescent="0.2">
      <c r="A225" s="9">
        <v>45087</v>
      </c>
      <c r="B225" s="10">
        <v>0.81793981481481481</v>
      </c>
      <c r="C225" s="7">
        <v>258.0625</v>
      </c>
      <c r="D225" s="17">
        <v>258483</v>
      </c>
      <c r="E225" s="17">
        <v>11.23</v>
      </c>
      <c r="F225" s="17">
        <v>-0.36499999999999999</v>
      </c>
      <c r="G225" s="7">
        <f t="shared" si="10"/>
        <v>1.1562000000000126</v>
      </c>
      <c r="H225" s="17">
        <f t="shared" si="11"/>
        <v>1607.5771900049715</v>
      </c>
      <c r="I225" s="17">
        <f t="shared" si="9"/>
        <v>98.44318371126586</v>
      </c>
      <c r="J225" s="17"/>
      <c r="K225" s="17"/>
      <c r="L225" s="17"/>
      <c r="M225" s="17"/>
      <c r="N225" s="17"/>
      <c r="O225" s="17"/>
      <c r="P225" s="17"/>
      <c r="Q225" s="17"/>
      <c r="R225" s="17"/>
      <c r="S225" s="17"/>
      <c r="T225" s="17"/>
      <c r="U225" s="17"/>
      <c r="V225" s="17"/>
      <c r="W225" s="17"/>
    </row>
    <row r="226" spans="1:23" x14ac:dyDescent="0.2">
      <c r="A226" s="9">
        <v>45087</v>
      </c>
      <c r="B226" s="10">
        <v>0.81795138888888896</v>
      </c>
      <c r="C226" s="7">
        <v>259.21879999999999</v>
      </c>
      <c r="D226" s="17">
        <v>259641</v>
      </c>
      <c r="E226" s="17">
        <v>11.23</v>
      </c>
      <c r="F226" s="17">
        <v>-0.3634</v>
      </c>
      <c r="G226" s="7">
        <f t="shared" si="10"/>
        <v>1.1562999999999874</v>
      </c>
      <c r="H226" s="17">
        <f t="shared" si="11"/>
        <v>1607.4604679438603</v>
      </c>
      <c r="I226" s="17">
        <f t="shared" si="9"/>
        <v>98.436036003910615</v>
      </c>
      <c r="J226" s="17"/>
      <c r="K226" s="17"/>
      <c r="L226" s="17"/>
      <c r="M226" s="17"/>
      <c r="N226" s="17"/>
      <c r="O226" s="17"/>
      <c r="P226" s="17"/>
      <c r="Q226" s="17"/>
      <c r="R226" s="17"/>
      <c r="S226" s="17"/>
      <c r="T226" s="17"/>
      <c r="U226" s="17"/>
      <c r="V226" s="17"/>
      <c r="W226" s="17"/>
    </row>
    <row r="227" spans="1:23" x14ac:dyDescent="0.2">
      <c r="A227" s="9">
        <v>45087</v>
      </c>
      <c r="B227" s="10">
        <v>0.81796296296296289</v>
      </c>
      <c r="C227" s="7">
        <v>260.38279999999997</v>
      </c>
      <c r="D227" s="17">
        <v>260800</v>
      </c>
      <c r="E227" s="17">
        <v>11.33</v>
      </c>
      <c r="F227" s="17">
        <v>-0.3473</v>
      </c>
      <c r="G227" s="7">
        <f t="shared" si="10"/>
        <v>1.1639999999999873</v>
      </c>
      <c r="H227" s="17">
        <f t="shared" si="11"/>
        <v>1607.3481742771937</v>
      </c>
      <c r="I227" s="17">
        <f t="shared" si="9"/>
        <v>98.429159478089019</v>
      </c>
      <c r="J227" s="17"/>
      <c r="K227" s="17"/>
      <c r="L227" s="17"/>
      <c r="M227" s="17"/>
      <c r="N227" s="17"/>
      <c r="O227" s="17"/>
      <c r="P227" s="17"/>
      <c r="Q227" s="17"/>
      <c r="R227" s="17"/>
      <c r="S227" s="17"/>
      <c r="T227" s="17"/>
      <c r="U227" s="17"/>
      <c r="V227" s="17"/>
      <c r="W227" s="17"/>
    </row>
    <row r="228" spans="1:23" x14ac:dyDescent="0.2">
      <c r="A228" s="9">
        <v>45087</v>
      </c>
      <c r="B228" s="10">
        <v>0.81797453703703704</v>
      </c>
      <c r="C228" s="7">
        <v>261.53910000000002</v>
      </c>
      <c r="D228" s="17">
        <v>261958</v>
      </c>
      <c r="E228" s="17">
        <v>11.23</v>
      </c>
      <c r="F228" s="17">
        <v>-0.36759999999999998</v>
      </c>
      <c r="G228" s="7">
        <f t="shared" si="10"/>
        <v>1.1563000000000443</v>
      </c>
      <c r="H228" s="17">
        <f t="shared" si="11"/>
        <v>1607.2301031994159</v>
      </c>
      <c r="I228" s="17">
        <f t="shared" si="9"/>
        <v>98.421929161017502</v>
      </c>
      <c r="J228" s="17"/>
      <c r="K228" s="17"/>
      <c r="L228" s="17"/>
      <c r="M228" s="17"/>
      <c r="N228" s="17"/>
      <c r="O228" s="17"/>
      <c r="P228" s="17"/>
      <c r="Q228" s="17"/>
      <c r="R228" s="17"/>
      <c r="S228" s="17"/>
      <c r="T228" s="17"/>
      <c r="U228" s="17"/>
      <c r="V228" s="17"/>
      <c r="W228" s="17"/>
    </row>
    <row r="229" spans="1:23" x14ac:dyDescent="0.2">
      <c r="A229" s="9">
        <v>45087</v>
      </c>
      <c r="B229" s="10">
        <v>0.81798611111111119</v>
      </c>
      <c r="C229" s="7">
        <v>262.71089999999998</v>
      </c>
      <c r="D229" s="17">
        <v>263116</v>
      </c>
      <c r="E229" s="17">
        <v>11.23</v>
      </c>
      <c r="F229" s="17">
        <v>-0.35070000000000001</v>
      </c>
      <c r="G229" s="7">
        <f t="shared" si="10"/>
        <v>1.171799999999962</v>
      </c>
      <c r="H229" s="17">
        <f t="shared" si="11"/>
        <v>1607.1159503494159</v>
      </c>
      <c r="I229" s="17">
        <f t="shared" si="9"/>
        <v>98.414938784410026</v>
      </c>
      <c r="J229" s="17"/>
      <c r="K229" s="17"/>
      <c r="L229" s="17"/>
      <c r="M229" s="17"/>
      <c r="N229" s="17"/>
      <c r="O229" s="17"/>
      <c r="P229" s="17"/>
      <c r="Q229" s="17"/>
      <c r="R229" s="17"/>
      <c r="S229" s="17"/>
      <c r="T229" s="17"/>
      <c r="U229" s="17"/>
      <c r="V229" s="17"/>
      <c r="W229" s="17"/>
    </row>
    <row r="230" spans="1:23" x14ac:dyDescent="0.2">
      <c r="A230" s="9">
        <v>45087</v>
      </c>
      <c r="B230" s="10">
        <v>0.81799768518518512</v>
      </c>
      <c r="C230" s="7">
        <v>263.85939999999999</v>
      </c>
      <c r="D230" s="17">
        <v>264274</v>
      </c>
      <c r="E230" s="17">
        <v>11.2</v>
      </c>
      <c r="F230" s="17">
        <v>-0.36930000000000002</v>
      </c>
      <c r="G230" s="7">
        <f t="shared" si="10"/>
        <v>1.1485000000000127</v>
      </c>
      <c r="H230" s="17">
        <f t="shared" si="11"/>
        <v>1606.9981333910825</v>
      </c>
      <c r="I230" s="17">
        <f t="shared" si="9"/>
        <v>98.407724028847682</v>
      </c>
      <c r="J230" s="17"/>
      <c r="K230" s="17"/>
      <c r="L230" s="17"/>
      <c r="M230" s="17"/>
      <c r="N230" s="17"/>
      <c r="O230" s="17"/>
      <c r="P230" s="17"/>
      <c r="Q230" s="17"/>
      <c r="R230" s="17"/>
      <c r="S230" s="17"/>
      <c r="T230" s="17"/>
      <c r="U230" s="17"/>
      <c r="V230" s="17"/>
      <c r="W230" s="17"/>
    </row>
    <row r="231" spans="1:23" x14ac:dyDescent="0.2">
      <c r="A231" s="9">
        <v>45087</v>
      </c>
      <c r="B231" s="10">
        <v>0.81800925925925927</v>
      </c>
      <c r="C231" s="7">
        <v>265.01560000000001</v>
      </c>
      <c r="D231" s="17">
        <v>265434</v>
      </c>
      <c r="E231" s="17">
        <v>11.2</v>
      </c>
      <c r="F231" s="17">
        <v>-0.36759999999999998</v>
      </c>
      <c r="G231" s="7">
        <f t="shared" si="10"/>
        <v>1.1562000000000126</v>
      </c>
      <c r="H231" s="17">
        <f t="shared" si="11"/>
        <v>1606.8800725244159</v>
      </c>
      <c r="I231" s="17">
        <f t="shared" si="9"/>
        <v>98.400494337073852</v>
      </c>
      <c r="J231" s="17"/>
      <c r="K231" s="17"/>
      <c r="L231" s="17"/>
      <c r="M231" s="17"/>
      <c r="N231" s="17"/>
      <c r="O231" s="17"/>
      <c r="P231" s="17"/>
      <c r="Q231" s="17"/>
      <c r="R231" s="17"/>
      <c r="S231" s="17"/>
      <c r="T231" s="17"/>
      <c r="U231" s="17"/>
      <c r="V231" s="17"/>
      <c r="W231" s="17"/>
    </row>
    <row r="232" spans="1:23" x14ac:dyDescent="0.2">
      <c r="A232" s="9">
        <v>45087</v>
      </c>
      <c r="B232" s="10">
        <v>0.81803240740740746</v>
      </c>
      <c r="C232" s="7">
        <v>266.17189999999999</v>
      </c>
      <c r="D232" s="17">
        <v>266592</v>
      </c>
      <c r="E232" s="17">
        <v>11.33</v>
      </c>
      <c r="F232" s="17">
        <v>-0.36420000000000002</v>
      </c>
      <c r="G232" s="7">
        <f t="shared" si="10"/>
        <v>1.1562999999999874</v>
      </c>
      <c r="H232" s="17">
        <f t="shared" si="11"/>
        <v>1606.7630935077493</v>
      </c>
      <c r="I232" s="17">
        <f t="shared" si="9"/>
        <v>98.393330894534557</v>
      </c>
      <c r="J232" s="17"/>
      <c r="K232" s="17"/>
      <c r="L232" s="17"/>
      <c r="M232" s="17"/>
      <c r="N232" s="17"/>
      <c r="O232" s="17"/>
      <c r="P232" s="17"/>
      <c r="Q232" s="17"/>
      <c r="R232" s="17"/>
      <c r="S232" s="17"/>
      <c r="T232" s="17"/>
      <c r="U232" s="17"/>
      <c r="V232" s="17"/>
      <c r="W232" s="17"/>
    </row>
    <row r="233" spans="1:23" x14ac:dyDescent="0.2">
      <c r="A233" s="9">
        <v>45087</v>
      </c>
      <c r="B233" s="10">
        <v>0.81804398148148139</v>
      </c>
      <c r="C233" s="7">
        <v>267.32810000000001</v>
      </c>
      <c r="D233" s="17">
        <v>267750</v>
      </c>
      <c r="E233" s="17">
        <v>11.23</v>
      </c>
      <c r="F233" s="17">
        <v>-0.36840000000000001</v>
      </c>
      <c r="G233" s="7">
        <f t="shared" si="10"/>
        <v>1.1562000000000126</v>
      </c>
      <c r="H233" s="17">
        <f t="shared" si="11"/>
        <v>1606.6447757077492</v>
      </c>
      <c r="I233" s="17">
        <f t="shared" si="9"/>
        <v>98.386085468937495</v>
      </c>
      <c r="J233" s="17"/>
      <c r="K233" s="17"/>
      <c r="L233" s="17"/>
      <c r="M233" s="17"/>
      <c r="N233" s="17"/>
      <c r="O233" s="17"/>
      <c r="P233" s="17"/>
      <c r="Q233" s="17"/>
      <c r="R233" s="17"/>
      <c r="S233" s="17"/>
      <c r="T233" s="17"/>
      <c r="U233" s="17"/>
      <c r="V233" s="17"/>
      <c r="W233" s="17"/>
    </row>
    <row r="234" spans="1:23" x14ac:dyDescent="0.2">
      <c r="A234" s="9">
        <v>45087</v>
      </c>
      <c r="B234" s="10">
        <v>0.81805555555555554</v>
      </c>
      <c r="C234" s="7">
        <v>268.49220000000003</v>
      </c>
      <c r="D234" s="17">
        <v>268908</v>
      </c>
      <c r="E234" s="17">
        <v>11.2</v>
      </c>
      <c r="F234" s="17">
        <v>-0.36670000000000003</v>
      </c>
      <c r="G234" s="7">
        <f t="shared" si="10"/>
        <v>1.164100000000019</v>
      </c>
      <c r="H234" s="17">
        <f t="shared" si="11"/>
        <v>1606.5261991883046</v>
      </c>
      <c r="I234" s="17">
        <f t="shared" si="9"/>
        <v>98.378824200141139</v>
      </c>
      <c r="J234" s="17"/>
      <c r="K234" s="17"/>
      <c r="L234" s="17"/>
      <c r="M234" s="17"/>
      <c r="N234" s="17"/>
      <c r="O234" s="17"/>
      <c r="P234" s="17"/>
      <c r="Q234" s="17"/>
      <c r="R234" s="17"/>
      <c r="S234" s="17"/>
      <c r="T234" s="17"/>
      <c r="U234" s="17"/>
      <c r="V234" s="17"/>
      <c r="W234" s="17"/>
    </row>
    <row r="235" spans="1:23" x14ac:dyDescent="0.2">
      <c r="A235" s="9">
        <v>45087</v>
      </c>
      <c r="B235" s="10">
        <v>0.81806712962962969</v>
      </c>
      <c r="C235" s="7">
        <v>269.64839999999998</v>
      </c>
      <c r="D235" s="17">
        <v>270067</v>
      </c>
      <c r="E235" s="17">
        <v>11.2</v>
      </c>
      <c r="F235" s="17">
        <v>-0.36</v>
      </c>
      <c r="G235" s="7">
        <f t="shared" si="10"/>
        <v>1.1561999999999557</v>
      </c>
      <c r="H235" s="17">
        <f t="shared" si="11"/>
        <v>1606.4105791883046</v>
      </c>
      <c r="I235" s="17">
        <f t="shared" si="9"/>
        <v>98.371743979687977</v>
      </c>
      <c r="J235" s="17"/>
      <c r="K235" s="17"/>
      <c r="L235" s="17"/>
      <c r="M235" s="17"/>
      <c r="N235" s="17"/>
      <c r="O235" s="17"/>
      <c r="P235" s="17"/>
      <c r="Q235" s="17"/>
      <c r="R235" s="17"/>
      <c r="S235" s="17"/>
      <c r="T235" s="17"/>
      <c r="U235" s="17"/>
      <c r="V235" s="17"/>
      <c r="W235" s="17"/>
    </row>
    <row r="236" spans="1:23" x14ac:dyDescent="0.2">
      <c r="A236" s="9">
        <v>45087</v>
      </c>
      <c r="B236" s="10">
        <v>0.81807870370370372</v>
      </c>
      <c r="C236" s="7">
        <v>270.80470000000003</v>
      </c>
      <c r="D236" s="17">
        <v>271225</v>
      </c>
      <c r="E236" s="17">
        <v>11.23</v>
      </c>
      <c r="F236" s="17">
        <v>-0.35489999999999999</v>
      </c>
      <c r="G236" s="7">
        <f t="shared" si="10"/>
        <v>1.1563000000000443</v>
      </c>
      <c r="H236" s="17">
        <f t="shared" si="11"/>
        <v>1606.2965872799712</v>
      </c>
      <c r="I236" s="17">
        <f t="shared" si="9"/>
        <v>98.364763458663262</v>
      </c>
      <c r="J236" s="17"/>
      <c r="K236" s="17"/>
      <c r="L236" s="17"/>
      <c r="M236" s="17"/>
      <c r="N236" s="17"/>
      <c r="O236" s="17"/>
      <c r="P236" s="17"/>
      <c r="Q236" s="17"/>
      <c r="R236" s="17"/>
      <c r="S236" s="17"/>
      <c r="T236" s="17"/>
      <c r="U236" s="17"/>
      <c r="V236" s="17"/>
      <c r="W236" s="17"/>
    </row>
    <row r="237" spans="1:23" x14ac:dyDescent="0.2">
      <c r="A237" s="9">
        <v>45087</v>
      </c>
      <c r="B237" s="10">
        <v>0.81809027777777776</v>
      </c>
      <c r="C237" s="7">
        <v>271.96879999999999</v>
      </c>
      <c r="D237" s="17">
        <v>272384</v>
      </c>
      <c r="E237" s="17">
        <v>11.33</v>
      </c>
      <c r="F237" s="17">
        <v>-0.35410000000000003</v>
      </c>
      <c r="G237" s="7">
        <f t="shared" si="10"/>
        <v>1.1640999999999622</v>
      </c>
      <c r="H237" s="17">
        <f t="shared" si="11"/>
        <v>1606.1820851105267</v>
      </c>
      <c r="I237" s="17">
        <f t="shared" si="9"/>
        <v>98.357751690785463</v>
      </c>
      <c r="J237" s="17"/>
      <c r="K237" s="17"/>
      <c r="L237" s="17"/>
      <c r="M237" s="17"/>
      <c r="N237" s="17"/>
      <c r="O237" s="17"/>
      <c r="P237" s="17"/>
      <c r="Q237" s="17"/>
      <c r="R237" s="17"/>
      <c r="S237" s="17"/>
      <c r="T237" s="17"/>
      <c r="U237" s="17"/>
      <c r="V237" s="17"/>
      <c r="W237" s="17"/>
    </row>
    <row r="238" spans="1:23" x14ac:dyDescent="0.2">
      <c r="A238" s="9">
        <v>45087</v>
      </c>
      <c r="B238" s="10">
        <v>0.81811342592592595</v>
      </c>
      <c r="C238" s="7">
        <v>273.125</v>
      </c>
      <c r="D238" s="17">
        <v>273542</v>
      </c>
      <c r="E238" s="17">
        <v>11.25</v>
      </c>
      <c r="F238" s="17">
        <v>-0.37519999999999998</v>
      </c>
      <c r="G238" s="7">
        <f t="shared" si="10"/>
        <v>1.1562000000000126</v>
      </c>
      <c r="H238" s="17">
        <f t="shared" si="11"/>
        <v>1606.0615833771933</v>
      </c>
      <c r="I238" s="17">
        <f t="shared" si="9"/>
        <v>98.350372527690951</v>
      </c>
      <c r="J238" s="17"/>
      <c r="K238" s="17"/>
      <c r="L238" s="17"/>
      <c r="M238" s="17"/>
      <c r="N238" s="17"/>
      <c r="O238" s="17"/>
      <c r="P238" s="17"/>
      <c r="Q238" s="17"/>
      <c r="R238" s="17"/>
      <c r="S238" s="17"/>
      <c r="T238" s="17"/>
      <c r="U238" s="17"/>
      <c r="V238" s="17"/>
      <c r="W238" s="17"/>
    </row>
    <row r="239" spans="1:23" x14ac:dyDescent="0.2">
      <c r="A239" s="9">
        <v>45087</v>
      </c>
      <c r="B239" s="10">
        <v>0.8181250000000001</v>
      </c>
      <c r="C239" s="7">
        <v>274.28129999999999</v>
      </c>
      <c r="D239" s="17">
        <v>274701</v>
      </c>
      <c r="E239" s="17">
        <v>11.18</v>
      </c>
      <c r="F239" s="17">
        <v>-0.34899999999999998</v>
      </c>
      <c r="G239" s="7">
        <f t="shared" si="10"/>
        <v>1.1562999999999874</v>
      </c>
      <c r="H239" s="17">
        <f t="shared" si="11"/>
        <v>1605.9494865160823</v>
      </c>
      <c r="I239" s="17">
        <f t="shared" si="9"/>
        <v>98.343508053648648</v>
      </c>
      <c r="J239" s="17"/>
      <c r="K239" s="17"/>
      <c r="L239" s="17"/>
      <c r="M239" s="17"/>
      <c r="N239" s="17"/>
      <c r="O239" s="17"/>
      <c r="P239" s="17"/>
      <c r="Q239" s="17"/>
      <c r="R239" s="17"/>
      <c r="S239" s="17"/>
      <c r="T239" s="17"/>
      <c r="U239" s="17"/>
      <c r="V239" s="17"/>
      <c r="W239" s="17"/>
    </row>
    <row r="240" spans="1:23" x14ac:dyDescent="0.2">
      <c r="A240" s="9">
        <v>45087</v>
      </c>
      <c r="B240" s="10">
        <v>0.81813657407407403</v>
      </c>
      <c r="C240" s="7">
        <v>275.44529999999997</v>
      </c>
      <c r="D240" s="17">
        <v>275859</v>
      </c>
      <c r="E240" s="17">
        <v>11.2</v>
      </c>
      <c r="F240" s="17">
        <v>-0.34389999999999998</v>
      </c>
      <c r="G240" s="7">
        <f t="shared" si="10"/>
        <v>1.1639999999999873</v>
      </c>
      <c r="H240" s="17">
        <f t="shared" si="11"/>
        <v>1605.838292182749</v>
      </c>
      <c r="I240" s="17">
        <f t="shared" si="9"/>
        <v>98.33669884768824</v>
      </c>
      <c r="J240" s="17"/>
      <c r="K240" s="17"/>
      <c r="L240" s="17"/>
      <c r="M240" s="17"/>
      <c r="N240" s="17"/>
      <c r="O240" s="17"/>
      <c r="P240" s="17"/>
      <c r="Q240" s="17"/>
      <c r="R240" s="17"/>
      <c r="S240" s="17"/>
      <c r="T240" s="17"/>
      <c r="U240" s="17"/>
      <c r="V240" s="17"/>
      <c r="W240" s="17"/>
    </row>
    <row r="241" spans="1:23" x14ac:dyDescent="0.2">
      <c r="A241" s="9">
        <v>45087</v>
      </c>
      <c r="B241" s="10">
        <v>0.81814814814814818</v>
      </c>
      <c r="C241" s="7">
        <v>276.60160000000002</v>
      </c>
      <c r="D241" s="17">
        <v>277017</v>
      </c>
      <c r="E241" s="17">
        <v>11.25</v>
      </c>
      <c r="F241" s="17">
        <v>-0.36840000000000001</v>
      </c>
      <c r="G241" s="7">
        <f t="shared" si="10"/>
        <v>1.1563000000000443</v>
      </c>
      <c r="H241" s="17">
        <f t="shared" si="11"/>
        <v>1605.7199641494158</v>
      </c>
      <c r="I241" s="17">
        <f t="shared" si="9"/>
        <v>98.329452795432687</v>
      </c>
      <c r="J241" s="17"/>
      <c r="K241" s="17"/>
      <c r="L241" s="17"/>
      <c r="M241" s="17"/>
      <c r="N241" s="17"/>
      <c r="O241" s="17"/>
      <c r="P241" s="17"/>
      <c r="Q241" s="17"/>
      <c r="R241" s="17"/>
      <c r="S241" s="17"/>
      <c r="T241" s="17"/>
      <c r="U241" s="17"/>
      <c r="V241" s="17"/>
      <c r="W241" s="17"/>
    </row>
    <row r="242" spans="1:23" x14ac:dyDescent="0.2">
      <c r="A242" s="9">
        <v>45087</v>
      </c>
      <c r="B242" s="10">
        <v>0.81815972222222222</v>
      </c>
      <c r="C242" s="7">
        <v>277.74220000000003</v>
      </c>
      <c r="D242" s="17">
        <v>278175</v>
      </c>
      <c r="E242" s="17">
        <v>11.33</v>
      </c>
      <c r="F242" s="17">
        <v>-0.35320000000000001</v>
      </c>
      <c r="G242" s="7">
        <f t="shared" si="10"/>
        <v>1.1406000000000063</v>
      </c>
      <c r="H242" s="17">
        <f t="shared" si="11"/>
        <v>1605.6080586160824</v>
      </c>
      <c r="I242" s="17">
        <f t="shared" si="9"/>
        <v>98.322600037727028</v>
      </c>
      <c r="J242" s="17"/>
      <c r="K242" s="17"/>
      <c r="L242" s="17"/>
      <c r="M242" s="17"/>
      <c r="N242" s="17"/>
      <c r="O242" s="17"/>
      <c r="P242" s="17"/>
      <c r="Q242" s="17"/>
      <c r="R242" s="17"/>
      <c r="S242" s="17"/>
      <c r="T242" s="17"/>
      <c r="U242" s="17"/>
      <c r="V242" s="17"/>
      <c r="W242" s="17"/>
    </row>
    <row r="243" spans="1:23" x14ac:dyDescent="0.2">
      <c r="A243" s="9">
        <v>45087</v>
      </c>
      <c r="B243" s="10">
        <v>0.81817129629629637</v>
      </c>
      <c r="C243" s="7">
        <v>278.92189999999999</v>
      </c>
      <c r="D243" s="17">
        <v>279334</v>
      </c>
      <c r="E243" s="17">
        <v>11.23</v>
      </c>
      <c r="F243" s="17">
        <v>-0.3634</v>
      </c>
      <c r="G243" s="7">
        <f t="shared" si="10"/>
        <v>1.1796999999999684</v>
      </c>
      <c r="H243" s="17">
        <f t="shared" si="11"/>
        <v>1605.4889744549714</v>
      </c>
      <c r="I243" s="17">
        <f t="shared" si="9"/>
        <v>98.315307682484473</v>
      </c>
      <c r="J243" s="17"/>
      <c r="K243" s="17"/>
      <c r="L243" s="17"/>
      <c r="M243" s="17"/>
      <c r="N243" s="17"/>
      <c r="O243" s="17"/>
      <c r="P243" s="17"/>
      <c r="Q243" s="17"/>
      <c r="R243" s="17"/>
      <c r="S243" s="17"/>
      <c r="T243" s="17"/>
      <c r="U243" s="17"/>
      <c r="V243" s="17"/>
      <c r="W243" s="17"/>
    </row>
    <row r="244" spans="1:23" x14ac:dyDescent="0.2">
      <c r="A244" s="9">
        <v>45087</v>
      </c>
      <c r="B244" s="10">
        <v>0.81819444444444445</v>
      </c>
      <c r="C244" s="7">
        <v>280.07810000000001</v>
      </c>
      <c r="D244" s="17">
        <v>280493</v>
      </c>
      <c r="E244" s="17">
        <v>11.18</v>
      </c>
      <c r="F244" s="17">
        <v>-0.36420000000000002</v>
      </c>
      <c r="G244" s="7">
        <f t="shared" si="10"/>
        <v>1.1562000000000126</v>
      </c>
      <c r="H244" s="17">
        <f t="shared" si="11"/>
        <v>1605.3720055549713</v>
      </c>
      <c r="I244" s="17">
        <f t="shared" si="9"/>
        <v>98.308144859459361</v>
      </c>
      <c r="J244" s="17"/>
      <c r="K244" s="17"/>
      <c r="L244" s="17"/>
      <c r="M244" s="17"/>
      <c r="N244" s="17"/>
      <c r="O244" s="17"/>
      <c r="P244" s="17"/>
      <c r="Q244" s="17"/>
      <c r="R244" s="17"/>
      <c r="S244" s="17"/>
      <c r="T244" s="17"/>
      <c r="U244" s="17"/>
      <c r="V244" s="17"/>
      <c r="W244" s="17"/>
    </row>
    <row r="245" spans="1:23" x14ac:dyDescent="0.2">
      <c r="A245" s="9">
        <v>45087</v>
      </c>
      <c r="B245" s="10">
        <v>0.8182060185185186</v>
      </c>
      <c r="C245" s="7">
        <v>281.21879999999999</v>
      </c>
      <c r="D245" s="17">
        <v>281651</v>
      </c>
      <c r="E245" s="17">
        <v>11.2</v>
      </c>
      <c r="F245" s="17">
        <v>-0.35580000000000001</v>
      </c>
      <c r="G245" s="7">
        <f t="shared" si="10"/>
        <v>1.1406999999999812</v>
      </c>
      <c r="H245" s="17">
        <f t="shared" si="11"/>
        <v>1605.259266371638</v>
      </c>
      <c r="I245" s="17">
        <f t="shared" si="9"/>
        <v>98.301241051539378</v>
      </c>
      <c r="J245" s="17"/>
      <c r="K245" s="17"/>
      <c r="L245" s="17"/>
      <c r="M245" s="17"/>
      <c r="N245" s="17"/>
      <c r="O245" s="17"/>
      <c r="P245" s="17"/>
      <c r="Q245" s="17"/>
      <c r="R245" s="17"/>
      <c r="S245" s="17"/>
      <c r="T245" s="17"/>
      <c r="U245" s="17"/>
      <c r="V245" s="17"/>
      <c r="W245" s="17"/>
    </row>
    <row r="246" spans="1:23" x14ac:dyDescent="0.2">
      <c r="A246" s="9">
        <v>45087</v>
      </c>
      <c r="B246" s="10">
        <v>0.81821759259259252</v>
      </c>
      <c r="C246" s="7">
        <v>282.39060000000001</v>
      </c>
      <c r="D246" s="17">
        <v>282810</v>
      </c>
      <c r="E246" s="17">
        <v>11.2</v>
      </c>
      <c r="F246" s="17">
        <v>-0.3659</v>
      </c>
      <c r="G246" s="7">
        <f t="shared" si="10"/>
        <v>1.1718000000000188</v>
      </c>
      <c r="H246" s="17">
        <f t="shared" si="11"/>
        <v>1605.1401659216381</v>
      </c>
      <c r="I246" s="17">
        <f t="shared" si="9"/>
        <v>98.293947698814335</v>
      </c>
      <c r="J246" s="17"/>
      <c r="K246" s="17"/>
      <c r="L246" s="17"/>
      <c r="M246" s="17"/>
      <c r="N246" s="17"/>
      <c r="O246" s="17"/>
      <c r="P246" s="17"/>
      <c r="Q246" s="17"/>
      <c r="R246" s="17"/>
      <c r="S246" s="17"/>
      <c r="T246" s="17"/>
      <c r="U246" s="17"/>
      <c r="V246" s="17"/>
      <c r="W246" s="17"/>
    </row>
    <row r="247" spans="1:23" x14ac:dyDescent="0.2">
      <c r="A247" s="9">
        <v>45087</v>
      </c>
      <c r="B247" s="10">
        <v>0.81822916666666667</v>
      </c>
      <c r="C247" s="7">
        <v>283.57029999999997</v>
      </c>
      <c r="D247" s="17">
        <v>283968</v>
      </c>
      <c r="E247" s="17">
        <v>11.33</v>
      </c>
      <c r="F247" s="17">
        <v>-0.36249999999999999</v>
      </c>
      <c r="G247" s="7">
        <f t="shared" si="10"/>
        <v>1.1796999999999684</v>
      </c>
      <c r="H247" s="17">
        <f t="shared" si="11"/>
        <v>1605.021376685527</v>
      </c>
      <c r="I247" s="17">
        <f t="shared" si="9"/>
        <v>98.286673403890205</v>
      </c>
      <c r="J247" s="17"/>
      <c r="K247" s="17"/>
      <c r="L247" s="17"/>
      <c r="M247" s="17"/>
      <c r="N247" s="17"/>
      <c r="O247" s="17"/>
      <c r="P247" s="17"/>
      <c r="Q247" s="17"/>
      <c r="R247" s="17"/>
      <c r="S247" s="17"/>
      <c r="T247" s="17"/>
      <c r="U247" s="17"/>
      <c r="V247" s="17"/>
      <c r="W247" s="17"/>
    </row>
    <row r="248" spans="1:23" x14ac:dyDescent="0.2">
      <c r="A248" s="9">
        <v>45087</v>
      </c>
      <c r="B248" s="10">
        <v>0.81824074074074071</v>
      </c>
      <c r="C248" s="7">
        <v>284.69529999999997</v>
      </c>
      <c r="D248" s="17">
        <v>285126</v>
      </c>
      <c r="E248" s="17">
        <v>11.23</v>
      </c>
      <c r="F248" s="17">
        <v>-0.36170000000000002</v>
      </c>
      <c r="G248" s="7">
        <f t="shared" si="10"/>
        <v>1.125</v>
      </c>
      <c r="H248" s="17">
        <f t="shared" si="11"/>
        <v>1604.9083454355271</v>
      </c>
      <c r="I248" s="17">
        <f t="shared" si="9"/>
        <v>98.279751710687506</v>
      </c>
      <c r="J248" s="17"/>
      <c r="K248" s="17"/>
      <c r="L248" s="17"/>
      <c r="M248" s="17"/>
      <c r="N248" s="17"/>
      <c r="O248" s="17"/>
      <c r="P248" s="17"/>
      <c r="Q248" s="17"/>
      <c r="R248" s="17"/>
      <c r="S248" s="17"/>
      <c r="T248" s="17"/>
      <c r="U248" s="17"/>
      <c r="V248" s="17"/>
      <c r="W248" s="17"/>
    </row>
    <row r="249" spans="1:23" x14ac:dyDescent="0.2">
      <c r="A249" s="9">
        <v>45087</v>
      </c>
      <c r="B249" s="10">
        <v>0.81825231481481486</v>
      </c>
      <c r="C249" s="7">
        <v>285.875</v>
      </c>
      <c r="D249" s="17">
        <v>286284</v>
      </c>
      <c r="E249" s="17">
        <v>11.2</v>
      </c>
      <c r="F249" s="17">
        <v>-0.3659</v>
      </c>
      <c r="G249" s="7">
        <f t="shared" si="10"/>
        <v>1.1797000000000253</v>
      </c>
      <c r="H249" s="17">
        <f t="shared" si="11"/>
        <v>1604.7884420383048</v>
      </c>
      <c r="I249" s="17">
        <f t="shared" si="9"/>
        <v>98.272409187893743</v>
      </c>
      <c r="J249" s="17"/>
      <c r="K249" s="17"/>
      <c r="L249" s="17"/>
      <c r="M249" s="17"/>
      <c r="N249" s="17"/>
      <c r="O249" s="17"/>
      <c r="P249" s="17"/>
      <c r="Q249" s="17"/>
      <c r="R249" s="17"/>
      <c r="S249" s="17"/>
      <c r="T249" s="17"/>
      <c r="U249" s="17"/>
      <c r="V249" s="17"/>
      <c r="W249" s="17"/>
    </row>
    <row r="250" spans="1:23" x14ac:dyDescent="0.2">
      <c r="A250" s="9">
        <v>45087</v>
      </c>
      <c r="B250" s="10">
        <v>0.81827546296296294</v>
      </c>
      <c r="C250" s="7">
        <v>287.02339999999998</v>
      </c>
      <c r="D250" s="17">
        <v>287443</v>
      </c>
      <c r="E250" s="17">
        <v>11.23</v>
      </c>
      <c r="F250" s="17">
        <v>-0.35580000000000001</v>
      </c>
      <c r="G250" s="7">
        <f t="shared" si="10"/>
        <v>1.148399999999981</v>
      </c>
      <c r="H250" s="17">
        <f t="shared" si="11"/>
        <v>1604.6749418383047</v>
      </c>
      <c r="I250" s="17">
        <f t="shared" si="9"/>
        <v>98.265458777605915</v>
      </c>
      <c r="J250" s="17"/>
      <c r="K250" s="17"/>
      <c r="L250" s="17"/>
      <c r="M250" s="17"/>
      <c r="N250" s="17"/>
      <c r="O250" s="17"/>
      <c r="P250" s="17"/>
      <c r="Q250" s="17"/>
      <c r="R250" s="17"/>
      <c r="S250" s="17"/>
      <c r="T250" s="17"/>
      <c r="U250" s="17"/>
      <c r="V250" s="17"/>
      <c r="W250" s="17"/>
    </row>
    <row r="251" spans="1:23" x14ac:dyDescent="0.2">
      <c r="A251" s="9">
        <v>45087</v>
      </c>
      <c r="B251" s="10">
        <v>0.81828703703703709</v>
      </c>
      <c r="C251" s="7">
        <v>288.17189999999999</v>
      </c>
      <c r="D251" s="17">
        <v>288602</v>
      </c>
      <c r="E251" s="17">
        <v>11.23</v>
      </c>
      <c r="F251" s="17">
        <v>-0.36080000000000001</v>
      </c>
      <c r="G251" s="7">
        <f t="shared" si="10"/>
        <v>1.1485000000000127</v>
      </c>
      <c r="H251" s="17">
        <f t="shared" si="11"/>
        <v>1604.5598366160825</v>
      </c>
      <c r="I251" s="17">
        <f t="shared" si="9"/>
        <v>98.258410080592924</v>
      </c>
      <c r="J251" s="17"/>
      <c r="K251" s="17"/>
      <c r="L251" s="17"/>
      <c r="M251" s="17"/>
      <c r="N251" s="17"/>
      <c r="O251" s="17"/>
      <c r="P251" s="17"/>
      <c r="Q251" s="17"/>
      <c r="R251" s="17"/>
      <c r="S251" s="17"/>
      <c r="T251" s="17"/>
      <c r="U251" s="17"/>
      <c r="V251" s="17"/>
      <c r="W251" s="17"/>
    </row>
    <row r="252" spans="1:23" x14ac:dyDescent="0.2">
      <c r="A252" s="9">
        <v>45087</v>
      </c>
      <c r="B252" s="10">
        <v>0.81829861111111113</v>
      </c>
      <c r="C252" s="7">
        <v>289.32810000000001</v>
      </c>
      <c r="D252" s="17">
        <v>289760</v>
      </c>
      <c r="E252" s="17">
        <v>11.35</v>
      </c>
      <c r="F252" s="17">
        <v>-0.36170000000000002</v>
      </c>
      <c r="G252" s="7">
        <f t="shared" si="10"/>
        <v>1.1562000000000126</v>
      </c>
      <c r="H252" s="17">
        <f t="shared" si="11"/>
        <v>1604.4436706327492</v>
      </c>
      <c r="I252" s="17">
        <f t="shared" si="9"/>
        <v>98.251296425765418</v>
      </c>
      <c r="J252" s="17"/>
      <c r="K252" s="17"/>
      <c r="L252" s="17"/>
      <c r="M252" s="17"/>
      <c r="N252" s="17"/>
      <c r="O252" s="17"/>
      <c r="P252" s="17"/>
      <c r="Q252" s="17"/>
      <c r="R252" s="17"/>
      <c r="S252" s="17"/>
      <c r="T252" s="17"/>
      <c r="U252" s="17"/>
      <c r="V252" s="17"/>
      <c r="W252" s="17"/>
    </row>
    <row r="253" spans="1:23" x14ac:dyDescent="0.2">
      <c r="A253" s="9">
        <v>45087</v>
      </c>
      <c r="B253" s="10">
        <v>0.81831018518518517</v>
      </c>
      <c r="C253" s="7">
        <v>290.5</v>
      </c>
      <c r="D253" s="17">
        <v>290918</v>
      </c>
      <c r="E253" s="17">
        <v>11.23</v>
      </c>
      <c r="F253" s="17">
        <v>-0.36</v>
      </c>
      <c r="G253" s="7">
        <f t="shared" si="10"/>
        <v>1.1718999999999937</v>
      </c>
      <c r="H253" s="17">
        <f t="shared" si="11"/>
        <v>1604.3264806327493</v>
      </c>
      <c r="I253" s="17">
        <f t="shared" si="9"/>
        <v>98.244120063242462</v>
      </c>
      <c r="J253" s="17"/>
      <c r="K253" s="17"/>
      <c r="L253" s="17"/>
      <c r="M253" s="17"/>
      <c r="N253" s="17"/>
      <c r="O253" s="17"/>
      <c r="P253" s="17"/>
      <c r="Q253" s="17"/>
      <c r="R253" s="17"/>
      <c r="S253" s="17"/>
      <c r="T253" s="17"/>
      <c r="U253" s="17"/>
      <c r="V253" s="17"/>
      <c r="W253" s="17"/>
    </row>
    <row r="254" spans="1:23" x14ac:dyDescent="0.2">
      <c r="A254" s="9">
        <v>45087</v>
      </c>
      <c r="B254" s="10">
        <v>0.81832175925925921</v>
      </c>
      <c r="C254" s="7">
        <v>291.67189999999999</v>
      </c>
      <c r="D254" s="17">
        <v>292077</v>
      </c>
      <c r="E254" s="17">
        <v>11.2</v>
      </c>
      <c r="F254" s="17">
        <v>-0.376</v>
      </c>
      <c r="G254" s="7">
        <f t="shared" si="10"/>
        <v>1.1718999999999937</v>
      </c>
      <c r="H254" s="17">
        <f t="shared" si="11"/>
        <v>1604.2040821883049</v>
      </c>
      <c r="I254" s="17">
        <f t="shared" si="9"/>
        <v>98.236624751274022</v>
      </c>
      <c r="J254" s="17"/>
      <c r="K254" s="17"/>
      <c r="L254" s="17"/>
      <c r="M254" s="17"/>
      <c r="N254" s="17"/>
      <c r="O254" s="17"/>
      <c r="P254" s="17"/>
      <c r="Q254" s="17"/>
      <c r="R254" s="17"/>
      <c r="S254" s="17"/>
      <c r="T254" s="17"/>
      <c r="U254" s="17"/>
      <c r="V254" s="17"/>
      <c r="W254" s="17"/>
    </row>
    <row r="255" spans="1:23" x14ac:dyDescent="0.2">
      <c r="A255" s="9">
        <v>45087</v>
      </c>
      <c r="B255" s="10">
        <v>0.81833333333333336</v>
      </c>
      <c r="C255" s="7">
        <v>292.82029999999997</v>
      </c>
      <c r="D255" s="17">
        <v>293235</v>
      </c>
      <c r="E255" s="17">
        <v>11.2</v>
      </c>
      <c r="F255" s="17">
        <v>-0.37180000000000002</v>
      </c>
      <c r="G255" s="7">
        <f t="shared" si="10"/>
        <v>1.148399999999981</v>
      </c>
      <c r="H255" s="17">
        <f t="shared" si="11"/>
        <v>1604.085477988305</v>
      </c>
      <c r="I255" s="17">
        <f t="shared" si="9"/>
        <v>98.22936178740386</v>
      </c>
      <c r="J255" s="17"/>
      <c r="K255" s="17"/>
      <c r="L255" s="17"/>
      <c r="M255" s="17"/>
      <c r="N255" s="17"/>
      <c r="O255" s="17"/>
      <c r="P255" s="17"/>
      <c r="Q255" s="17"/>
      <c r="R255" s="17"/>
      <c r="S255" s="17"/>
      <c r="T255" s="17"/>
      <c r="U255" s="17"/>
      <c r="V255" s="17"/>
      <c r="W255" s="17"/>
    </row>
    <row r="256" spans="1:23" x14ac:dyDescent="0.2">
      <c r="A256" s="9">
        <v>45087</v>
      </c>
      <c r="B256" s="10">
        <v>0.81834490740740751</v>
      </c>
      <c r="C256" s="7">
        <v>293.97660000000002</v>
      </c>
      <c r="D256" s="17">
        <v>294393</v>
      </c>
      <c r="E256" s="17">
        <v>11.23</v>
      </c>
      <c r="F256" s="17">
        <v>-0.3498</v>
      </c>
      <c r="G256" s="7">
        <f t="shared" si="10"/>
        <v>1.1563000000000443</v>
      </c>
      <c r="H256" s="17">
        <f t="shared" si="11"/>
        <v>1603.9731241716383</v>
      </c>
      <c r="I256" s="17">
        <f t="shared" si="9"/>
        <v>98.222481578177494</v>
      </c>
      <c r="J256" s="17"/>
      <c r="K256" s="17"/>
      <c r="L256" s="17"/>
      <c r="M256" s="17"/>
      <c r="N256" s="17"/>
      <c r="O256" s="17"/>
      <c r="P256" s="17"/>
      <c r="Q256" s="17"/>
      <c r="R256" s="17"/>
      <c r="S256" s="17"/>
      <c r="T256" s="17"/>
      <c r="U256" s="17"/>
      <c r="V256" s="17"/>
      <c r="W256" s="17"/>
    </row>
    <row r="257" spans="1:23" x14ac:dyDescent="0.2">
      <c r="A257" s="9">
        <v>45087</v>
      </c>
      <c r="B257" s="10">
        <v>0.81836805555555558</v>
      </c>
      <c r="C257" s="7">
        <v>295.11720000000003</v>
      </c>
      <c r="D257" s="17">
        <v>295553</v>
      </c>
      <c r="E257" s="17">
        <v>11.35</v>
      </c>
      <c r="F257" s="17">
        <v>-0.38190000000000002</v>
      </c>
      <c r="G257" s="7">
        <f t="shared" si="10"/>
        <v>1.1406000000000063</v>
      </c>
      <c r="H257" s="17">
        <f t="shared" si="11"/>
        <v>1603.8521255216383</v>
      </c>
      <c r="I257" s="17">
        <f t="shared" si="9"/>
        <v>98.215071985403441</v>
      </c>
      <c r="J257" s="17"/>
      <c r="K257" s="17"/>
      <c r="L257" s="17"/>
      <c r="M257" s="17"/>
      <c r="N257" s="17"/>
      <c r="O257" s="17"/>
      <c r="P257" s="17"/>
      <c r="Q257" s="17"/>
      <c r="R257" s="17"/>
      <c r="S257" s="17"/>
      <c r="T257" s="17"/>
      <c r="U257" s="17"/>
      <c r="V257" s="17"/>
      <c r="W257" s="17"/>
    </row>
    <row r="258" spans="1:23" x14ac:dyDescent="0.2">
      <c r="A258" s="9">
        <v>45087</v>
      </c>
      <c r="B258" s="10">
        <v>0.81837962962962962</v>
      </c>
      <c r="C258" s="7">
        <v>296.28910000000002</v>
      </c>
      <c r="D258" s="17">
        <v>296711</v>
      </c>
      <c r="E258" s="17">
        <v>11.23</v>
      </c>
      <c r="F258" s="17">
        <v>-0.3574</v>
      </c>
      <c r="G258" s="7">
        <f t="shared" si="10"/>
        <v>1.1718999999999937</v>
      </c>
      <c r="H258" s="17">
        <f t="shared" si="11"/>
        <v>1603.7357818938606</v>
      </c>
      <c r="I258" s="17">
        <f t="shared" si="9"/>
        <v>98.207947452165385</v>
      </c>
      <c r="J258" s="17"/>
      <c r="K258" s="17"/>
      <c r="L258" s="17"/>
      <c r="M258" s="17"/>
      <c r="N258" s="17"/>
      <c r="O258" s="17"/>
      <c r="P258" s="17"/>
      <c r="Q258" s="17"/>
      <c r="R258" s="17"/>
      <c r="S258" s="17"/>
      <c r="T258" s="17"/>
      <c r="U258" s="17"/>
      <c r="V258" s="17"/>
      <c r="W258" s="17"/>
    </row>
    <row r="259" spans="1:23" x14ac:dyDescent="0.2">
      <c r="A259" s="9">
        <v>45087</v>
      </c>
      <c r="B259" s="10">
        <v>0.81839120370370377</v>
      </c>
      <c r="C259" s="7">
        <v>297.45310000000001</v>
      </c>
      <c r="D259" s="17">
        <v>297869</v>
      </c>
      <c r="E259" s="17">
        <v>11.18</v>
      </c>
      <c r="F259" s="17">
        <v>-0.3448</v>
      </c>
      <c r="G259" s="7">
        <f t="shared" si="10"/>
        <v>1.1639999999999873</v>
      </c>
      <c r="H259" s="17">
        <f t="shared" si="11"/>
        <v>1603.6242965605272</v>
      </c>
      <c r="I259" s="17">
        <f t="shared" ref="I259:I322" si="12">(H259/MAX(H:H))*100</f>
        <v>98.201120426241715</v>
      </c>
      <c r="J259" s="17"/>
      <c r="K259" s="17"/>
      <c r="L259" s="17"/>
      <c r="M259" s="17"/>
      <c r="N259" s="17"/>
      <c r="O259" s="17"/>
      <c r="P259" s="17"/>
      <c r="Q259" s="17"/>
      <c r="R259" s="17"/>
      <c r="S259" s="17"/>
      <c r="T259" s="17"/>
      <c r="U259" s="17"/>
      <c r="V259" s="17"/>
      <c r="W259" s="17"/>
    </row>
    <row r="260" spans="1:23" x14ac:dyDescent="0.2">
      <c r="A260" s="9">
        <v>45087</v>
      </c>
      <c r="B260" s="10">
        <v>0.8184027777777777</v>
      </c>
      <c r="C260" s="7">
        <v>298.59379999999999</v>
      </c>
      <c r="D260" s="17">
        <v>299027</v>
      </c>
      <c r="E260" s="17">
        <v>11.2</v>
      </c>
      <c r="F260" s="17">
        <v>-0.36840000000000001</v>
      </c>
      <c r="G260" s="7">
        <f t="shared" ref="G260:G323" si="13">C260-C259</f>
        <v>1.1406999999999812</v>
      </c>
      <c r="H260" s="17">
        <f t="shared" ref="H260:H323" si="14">H259+((F260*1000)*(G260/3600))</f>
        <v>1603.5075649271939</v>
      </c>
      <c r="I260" s="17">
        <f t="shared" si="12"/>
        <v>98.193972132712432</v>
      </c>
      <c r="J260" s="17"/>
      <c r="K260" s="17"/>
      <c r="L260" s="17"/>
      <c r="M260" s="17"/>
      <c r="N260" s="17"/>
      <c r="O260" s="17"/>
      <c r="P260" s="17"/>
      <c r="Q260" s="17"/>
      <c r="R260" s="17"/>
      <c r="S260" s="17"/>
      <c r="T260" s="17"/>
      <c r="U260" s="17"/>
      <c r="V260" s="17"/>
      <c r="W260" s="17"/>
    </row>
    <row r="261" spans="1:23" x14ac:dyDescent="0.2">
      <c r="A261" s="9">
        <v>45087</v>
      </c>
      <c r="B261" s="10">
        <v>0.81841435185185185</v>
      </c>
      <c r="C261" s="7">
        <v>299.76560000000001</v>
      </c>
      <c r="D261" s="17">
        <v>300186</v>
      </c>
      <c r="E261" s="17">
        <v>11.23</v>
      </c>
      <c r="F261" s="17">
        <v>-0.37180000000000002</v>
      </c>
      <c r="G261" s="7">
        <f t="shared" si="13"/>
        <v>1.1718000000000188</v>
      </c>
      <c r="H261" s="17">
        <f t="shared" si="14"/>
        <v>1603.3865440271938</v>
      </c>
      <c r="I261" s="17">
        <f t="shared" si="12"/>
        <v>98.186561177415427</v>
      </c>
      <c r="J261" s="17"/>
      <c r="K261" s="17"/>
      <c r="L261" s="17"/>
      <c r="M261" s="17"/>
      <c r="N261" s="17"/>
      <c r="O261" s="17"/>
      <c r="P261" s="17"/>
      <c r="Q261" s="17"/>
      <c r="R261" s="17"/>
      <c r="S261" s="17"/>
      <c r="T261" s="17"/>
      <c r="U261" s="17"/>
      <c r="V261" s="17"/>
      <c r="W261" s="17"/>
    </row>
    <row r="262" spans="1:23" x14ac:dyDescent="0.2">
      <c r="A262" s="9">
        <v>45087</v>
      </c>
      <c r="B262" s="10">
        <v>0.818425925925926</v>
      </c>
      <c r="C262" s="7">
        <v>300.94529999999997</v>
      </c>
      <c r="D262" s="17">
        <v>301344</v>
      </c>
      <c r="E262" s="17">
        <v>11.35</v>
      </c>
      <c r="F262" s="17">
        <v>-0.35070000000000001</v>
      </c>
      <c r="G262" s="7">
        <f t="shared" si="13"/>
        <v>1.1796999999999684</v>
      </c>
      <c r="H262" s="17">
        <f t="shared" si="14"/>
        <v>1603.2716215855271</v>
      </c>
      <c r="I262" s="17">
        <f t="shared" si="12"/>
        <v>98.179523673332952</v>
      </c>
      <c r="J262" s="17"/>
      <c r="K262" s="17"/>
      <c r="L262" s="17"/>
      <c r="M262" s="17"/>
      <c r="N262" s="17"/>
      <c r="O262" s="17"/>
      <c r="P262" s="17"/>
      <c r="Q262" s="17"/>
      <c r="R262" s="17"/>
      <c r="S262" s="17"/>
      <c r="T262" s="17"/>
      <c r="U262" s="17"/>
      <c r="V262" s="17"/>
      <c r="W262" s="17"/>
    </row>
    <row r="263" spans="1:23" x14ac:dyDescent="0.2">
      <c r="A263" s="9">
        <v>45087</v>
      </c>
      <c r="B263" s="10">
        <v>0.81844907407407408</v>
      </c>
      <c r="C263" s="7">
        <v>302.07029999999997</v>
      </c>
      <c r="D263" s="17">
        <v>302502</v>
      </c>
      <c r="E263" s="17">
        <v>11.25</v>
      </c>
      <c r="F263" s="17">
        <v>-0.371</v>
      </c>
      <c r="G263" s="7">
        <f t="shared" si="13"/>
        <v>1.125</v>
      </c>
      <c r="H263" s="17">
        <f t="shared" si="14"/>
        <v>1603.1556840855271</v>
      </c>
      <c r="I263" s="17">
        <f t="shared" si="12"/>
        <v>98.172424010136382</v>
      </c>
      <c r="J263" s="17"/>
      <c r="K263" s="17"/>
      <c r="L263" s="17"/>
      <c r="M263" s="17"/>
      <c r="N263" s="17"/>
      <c r="O263" s="17"/>
      <c r="P263" s="17"/>
      <c r="Q263" s="17"/>
      <c r="R263" s="17"/>
      <c r="S263" s="17"/>
      <c r="T263" s="17"/>
      <c r="U263" s="17"/>
      <c r="V263" s="17"/>
      <c r="W263" s="17"/>
    </row>
    <row r="264" spans="1:23" x14ac:dyDescent="0.2">
      <c r="A264" s="9">
        <v>45087</v>
      </c>
      <c r="B264" s="10">
        <v>0.81846064814814812</v>
      </c>
      <c r="C264" s="7">
        <v>303.24220000000003</v>
      </c>
      <c r="D264" s="17">
        <v>303661</v>
      </c>
      <c r="E264" s="17">
        <v>11.2</v>
      </c>
      <c r="F264" s="17">
        <v>-0.36670000000000003</v>
      </c>
      <c r="G264" s="7">
        <f t="shared" si="13"/>
        <v>1.1719000000000506</v>
      </c>
      <c r="H264" s="17">
        <f t="shared" si="14"/>
        <v>1603.0363130494161</v>
      </c>
      <c r="I264" s="17">
        <f t="shared" si="12"/>
        <v>98.165114087533141</v>
      </c>
      <c r="J264" s="17"/>
      <c r="K264" s="17"/>
      <c r="L264" s="17"/>
      <c r="M264" s="17"/>
      <c r="N264" s="17"/>
      <c r="O264" s="17"/>
      <c r="P264" s="17"/>
      <c r="Q264" s="17"/>
      <c r="R264" s="17"/>
      <c r="S264" s="17"/>
      <c r="T264" s="17"/>
      <c r="U264" s="17"/>
      <c r="V264" s="17"/>
      <c r="W264" s="17"/>
    </row>
    <row r="265" spans="1:23" x14ac:dyDescent="0.2">
      <c r="A265" s="9">
        <v>45087</v>
      </c>
      <c r="B265" s="10">
        <v>0.81847222222222227</v>
      </c>
      <c r="C265" s="7">
        <v>304.39839999999998</v>
      </c>
      <c r="D265" s="17">
        <v>304820</v>
      </c>
      <c r="E265" s="17">
        <v>11.18</v>
      </c>
      <c r="F265" s="17">
        <v>-0.35580000000000001</v>
      </c>
      <c r="G265" s="7">
        <f t="shared" si="13"/>
        <v>1.1561999999999557</v>
      </c>
      <c r="H265" s="17">
        <f t="shared" si="14"/>
        <v>1602.9220419494161</v>
      </c>
      <c r="I265" s="17">
        <f t="shared" si="12"/>
        <v>98.158116469651929</v>
      </c>
      <c r="J265" s="17"/>
      <c r="K265" s="17"/>
      <c r="L265" s="17"/>
      <c r="M265" s="17"/>
      <c r="N265" s="17"/>
      <c r="O265" s="17"/>
      <c r="P265" s="17"/>
      <c r="Q265" s="17"/>
      <c r="R265" s="17"/>
      <c r="S265" s="17"/>
      <c r="T265" s="17"/>
      <c r="U265" s="17"/>
      <c r="V265" s="17"/>
      <c r="W265" s="17"/>
    </row>
    <row r="266" spans="1:23" x14ac:dyDescent="0.2">
      <c r="A266" s="9">
        <v>45087</v>
      </c>
      <c r="B266" s="10">
        <v>0.8184837962962962</v>
      </c>
      <c r="C266" s="7">
        <v>305.53910000000002</v>
      </c>
      <c r="D266" s="17">
        <v>305978</v>
      </c>
      <c r="E266" s="17">
        <v>11.23</v>
      </c>
      <c r="F266" s="17">
        <v>-0.3634</v>
      </c>
      <c r="G266" s="7">
        <f t="shared" si="13"/>
        <v>1.140700000000038</v>
      </c>
      <c r="H266" s="17">
        <f t="shared" si="14"/>
        <v>1602.8068946216383</v>
      </c>
      <c r="I266" s="17">
        <f t="shared" si="12"/>
        <v>98.151065194221573</v>
      </c>
      <c r="J266" s="17"/>
      <c r="K266" s="17"/>
      <c r="L266" s="17"/>
      <c r="M266" s="17"/>
      <c r="N266" s="17"/>
      <c r="O266" s="17"/>
      <c r="P266" s="17"/>
      <c r="Q266" s="17"/>
      <c r="R266" s="17"/>
      <c r="S266" s="17"/>
      <c r="T266" s="17"/>
      <c r="U266" s="17"/>
      <c r="V266" s="17"/>
      <c r="W266" s="17"/>
    </row>
    <row r="267" spans="1:23" x14ac:dyDescent="0.2">
      <c r="A267" s="9">
        <v>45087</v>
      </c>
      <c r="B267" s="10">
        <v>0.81849537037037035</v>
      </c>
      <c r="C267" s="7">
        <v>306.71879999999999</v>
      </c>
      <c r="D267" s="17">
        <v>307136</v>
      </c>
      <c r="E267" s="17">
        <v>11.33</v>
      </c>
      <c r="F267" s="17">
        <v>-0.3498</v>
      </c>
      <c r="G267" s="7">
        <f t="shared" si="13"/>
        <v>1.1796999999999684</v>
      </c>
      <c r="H267" s="17">
        <f t="shared" si="14"/>
        <v>1602.6922671049717</v>
      </c>
      <c r="I267" s="17">
        <f t="shared" si="12"/>
        <v>98.144045750457536</v>
      </c>
      <c r="J267" s="17"/>
      <c r="K267" s="17"/>
      <c r="L267" s="17"/>
      <c r="M267" s="17"/>
      <c r="N267" s="17"/>
      <c r="O267" s="17"/>
      <c r="P267" s="17"/>
      <c r="Q267" s="17"/>
      <c r="R267" s="17"/>
      <c r="S267" s="17"/>
      <c r="T267" s="17"/>
      <c r="U267" s="17"/>
      <c r="V267" s="17"/>
      <c r="W267" s="17"/>
    </row>
    <row r="268" spans="1:23" x14ac:dyDescent="0.2">
      <c r="A268" s="9">
        <v>45087</v>
      </c>
      <c r="B268" s="10">
        <v>0.8185069444444445</v>
      </c>
      <c r="C268" s="7">
        <v>307.875</v>
      </c>
      <c r="D268" s="17">
        <v>308294</v>
      </c>
      <c r="E268" s="17">
        <v>11.2</v>
      </c>
      <c r="F268" s="17">
        <v>-0.36670000000000003</v>
      </c>
      <c r="G268" s="7">
        <f t="shared" si="13"/>
        <v>1.1562000000000126</v>
      </c>
      <c r="H268" s="17">
        <f t="shared" si="14"/>
        <v>1602.5744952883051</v>
      </c>
      <c r="I268" s="17">
        <f t="shared" si="12"/>
        <v>98.136833759234861</v>
      </c>
      <c r="J268" s="17"/>
      <c r="K268" s="17"/>
      <c r="L268" s="17"/>
      <c r="M268" s="17"/>
      <c r="N268" s="17"/>
      <c r="O268" s="17"/>
      <c r="P268" s="17"/>
      <c r="Q268" s="17"/>
      <c r="R268" s="17"/>
      <c r="S268" s="17"/>
      <c r="T268" s="17"/>
      <c r="U268" s="17"/>
      <c r="V268" s="17"/>
      <c r="W268" s="17"/>
    </row>
    <row r="269" spans="1:23" x14ac:dyDescent="0.2">
      <c r="A269" s="9">
        <v>45087</v>
      </c>
      <c r="B269" s="10">
        <v>0.81853009259259257</v>
      </c>
      <c r="C269" s="7">
        <v>309.03129999999999</v>
      </c>
      <c r="D269" s="17">
        <v>309453</v>
      </c>
      <c r="E269" s="17">
        <v>11.18</v>
      </c>
      <c r="F269" s="17">
        <v>-0.3634</v>
      </c>
      <c r="G269" s="7">
        <f t="shared" si="13"/>
        <v>1.1562999999999874</v>
      </c>
      <c r="H269" s="17">
        <f t="shared" si="14"/>
        <v>1602.4577732271939</v>
      </c>
      <c r="I269" s="17">
        <f t="shared" si="12"/>
        <v>98.129686051879602</v>
      </c>
      <c r="J269" s="17"/>
      <c r="K269" s="17"/>
      <c r="L269" s="17"/>
      <c r="M269" s="17"/>
      <c r="N269" s="17"/>
      <c r="O269" s="17"/>
      <c r="P269" s="17"/>
      <c r="Q269" s="17"/>
      <c r="R269" s="17"/>
      <c r="S269" s="17"/>
      <c r="T269" s="17"/>
      <c r="U269" s="17"/>
      <c r="V269" s="17"/>
      <c r="W269" s="17"/>
    </row>
    <row r="270" spans="1:23" x14ac:dyDescent="0.2">
      <c r="A270" s="9">
        <v>45087</v>
      </c>
      <c r="B270" s="10">
        <v>0.81854166666666661</v>
      </c>
      <c r="C270" s="7">
        <v>310.19529999999997</v>
      </c>
      <c r="D270" s="17">
        <v>310611</v>
      </c>
      <c r="E270" s="17">
        <v>11.2</v>
      </c>
      <c r="F270" s="17">
        <v>-0.35580000000000001</v>
      </c>
      <c r="G270" s="7">
        <f t="shared" si="13"/>
        <v>1.1639999999999873</v>
      </c>
      <c r="H270" s="17">
        <f t="shared" si="14"/>
        <v>1602.342731227194</v>
      </c>
      <c r="I270" s="17">
        <f t="shared" si="12"/>
        <v>98.122641226405023</v>
      </c>
      <c r="J270" s="17"/>
      <c r="K270" s="17"/>
      <c r="L270" s="17"/>
      <c r="M270" s="17"/>
      <c r="N270" s="17"/>
      <c r="O270" s="17"/>
      <c r="P270" s="17"/>
      <c r="Q270" s="17"/>
      <c r="R270" s="17"/>
      <c r="S270" s="17"/>
      <c r="T270" s="17"/>
      <c r="U270" s="17"/>
      <c r="V270" s="17"/>
      <c r="W270" s="17"/>
    </row>
    <row r="271" spans="1:23" x14ac:dyDescent="0.2">
      <c r="A271" s="9">
        <v>45087</v>
      </c>
      <c r="B271" s="10">
        <v>0.81855324074074076</v>
      </c>
      <c r="C271" s="7">
        <v>311.36720000000003</v>
      </c>
      <c r="D271" s="17">
        <v>311770</v>
      </c>
      <c r="E271" s="17">
        <v>11.23</v>
      </c>
      <c r="F271" s="17">
        <v>-0.35659999999999997</v>
      </c>
      <c r="G271" s="7">
        <f t="shared" si="13"/>
        <v>1.1719000000000506</v>
      </c>
      <c r="H271" s="17">
        <f t="shared" si="14"/>
        <v>1602.2266480216385</v>
      </c>
      <c r="I271" s="17">
        <f t="shared" si="12"/>
        <v>98.115532640639231</v>
      </c>
      <c r="J271" s="17"/>
      <c r="K271" s="17"/>
      <c r="L271" s="17"/>
      <c r="M271" s="17"/>
      <c r="N271" s="17"/>
      <c r="O271" s="17"/>
      <c r="P271" s="17"/>
      <c r="Q271" s="17"/>
      <c r="R271" s="17"/>
      <c r="S271" s="17"/>
      <c r="T271" s="17"/>
      <c r="U271" s="17"/>
      <c r="V271" s="17"/>
      <c r="W271" s="17"/>
    </row>
    <row r="272" spans="1:23" x14ac:dyDescent="0.2">
      <c r="A272" s="9">
        <v>45087</v>
      </c>
      <c r="B272" s="10">
        <v>0.81856481481481491</v>
      </c>
      <c r="C272" s="7">
        <v>312.50779999999997</v>
      </c>
      <c r="D272" s="17">
        <v>312929</v>
      </c>
      <c r="E272" s="17">
        <v>11.35</v>
      </c>
      <c r="F272" s="17">
        <v>-0.36</v>
      </c>
      <c r="G272" s="7">
        <f t="shared" si="13"/>
        <v>1.1405999999999494</v>
      </c>
      <c r="H272" s="17">
        <f t="shared" si="14"/>
        <v>1602.1125880216387</v>
      </c>
      <c r="I272" s="17">
        <f t="shared" si="12"/>
        <v>98.108547949886017</v>
      </c>
      <c r="J272" s="17"/>
      <c r="K272" s="17"/>
      <c r="L272" s="17"/>
      <c r="M272" s="17"/>
      <c r="N272" s="17"/>
      <c r="O272" s="17"/>
      <c r="P272" s="17"/>
      <c r="Q272" s="17"/>
      <c r="R272" s="17"/>
      <c r="S272" s="17"/>
      <c r="T272" s="17"/>
      <c r="U272" s="17"/>
      <c r="V272" s="17"/>
      <c r="W272" s="17"/>
    </row>
    <row r="273" spans="1:23" x14ac:dyDescent="0.2">
      <c r="A273" s="9">
        <v>45087</v>
      </c>
      <c r="B273" s="10">
        <v>0.81857638888888884</v>
      </c>
      <c r="C273" s="7">
        <v>313.66410000000002</v>
      </c>
      <c r="D273" s="17">
        <v>314087</v>
      </c>
      <c r="E273" s="17">
        <v>11.2</v>
      </c>
      <c r="F273" s="17">
        <v>-0.36170000000000002</v>
      </c>
      <c r="G273" s="7">
        <f t="shared" si="13"/>
        <v>1.1563000000000443</v>
      </c>
      <c r="H273" s="17">
        <f t="shared" si="14"/>
        <v>1601.9964119910831</v>
      </c>
      <c r="I273" s="17">
        <f t="shared" si="12"/>
        <v>98.101433679796884</v>
      </c>
      <c r="J273" s="17"/>
      <c r="K273" s="17"/>
      <c r="L273" s="17"/>
      <c r="M273" s="17"/>
      <c r="N273" s="17"/>
      <c r="O273" s="17"/>
      <c r="P273" s="17"/>
      <c r="Q273" s="17"/>
      <c r="R273" s="17"/>
      <c r="S273" s="17"/>
      <c r="T273" s="17"/>
      <c r="U273" s="17"/>
      <c r="V273" s="17"/>
      <c r="W273" s="17"/>
    </row>
    <row r="274" spans="1:23" x14ac:dyDescent="0.2">
      <c r="A274" s="9">
        <v>45087</v>
      </c>
      <c r="B274" s="10">
        <v>0.81858796296296299</v>
      </c>
      <c r="C274" s="7">
        <v>314.82810000000001</v>
      </c>
      <c r="D274" s="17">
        <v>315245</v>
      </c>
      <c r="E274" s="17">
        <v>11.23</v>
      </c>
      <c r="F274" s="17">
        <v>-0.36840000000000001</v>
      </c>
      <c r="G274" s="7">
        <f t="shared" si="13"/>
        <v>1.1639999999999873</v>
      </c>
      <c r="H274" s="17">
        <f t="shared" si="14"/>
        <v>1601.877295991083</v>
      </c>
      <c r="I274" s="17">
        <f t="shared" si="12"/>
        <v>98.094139374836672</v>
      </c>
      <c r="J274" s="17"/>
      <c r="K274" s="17"/>
      <c r="L274" s="17"/>
      <c r="M274" s="17"/>
      <c r="N274" s="17"/>
      <c r="O274" s="17"/>
      <c r="P274" s="17"/>
      <c r="Q274" s="17"/>
      <c r="R274" s="17"/>
      <c r="S274" s="17"/>
      <c r="T274" s="17"/>
      <c r="U274" s="17"/>
      <c r="V274" s="17"/>
      <c r="W274" s="17"/>
    </row>
    <row r="275" spans="1:23" x14ac:dyDescent="0.2">
      <c r="A275" s="9">
        <v>45087</v>
      </c>
      <c r="B275" s="10">
        <v>0.81859953703703703</v>
      </c>
      <c r="C275" s="7">
        <v>315.98439999999999</v>
      </c>
      <c r="D275" s="17">
        <v>316403</v>
      </c>
      <c r="E275" s="17">
        <v>11.23</v>
      </c>
      <c r="F275" s="17">
        <v>-0.35320000000000001</v>
      </c>
      <c r="G275" s="7">
        <f t="shared" si="13"/>
        <v>1.1562999999999874</v>
      </c>
      <c r="H275" s="17">
        <f t="shared" si="14"/>
        <v>1601.7638501133051</v>
      </c>
      <c r="I275" s="17">
        <f t="shared" si="12"/>
        <v>98.087192291078082</v>
      </c>
      <c r="J275" s="17"/>
      <c r="K275" s="17"/>
      <c r="L275" s="17"/>
      <c r="M275" s="17"/>
      <c r="N275" s="17"/>
      <c r="O275" s="17"/>
      <c r="P275" s="17"/>
      <c r="Q275" s="17"/>
      <c r="R275" s="17"/>
      <c r="S275" s="17"/>
      <c r="T275" s="17"/>
      <c r="U275" s="17"/>
      <c r="V275" s="17"/>
      <c r="W275" s="17"/>
    </row>
    <row r="276" spans="1:23" x14ac:dyDescent="0.2">
      <c r="A276" s="9">
        <v>45087</v>
      </c>
      <c r="B276" s="10">
        <v>0.81862268518518511</v>
      </c>
      <c r="C276" s="7">
        <v>317.14060000000001</v>
      </c>
      <c r="D276" s="17">
        <v>317562</v>
      </c>
      <c r="E276" s="17">
        <v>11.23</v>
      </c>
      <c r="F276" s="17">
        <v>-0.35410000000000003</v>
      </c>
      <c r="G276" s="7">
        <f t="shared" si="13"/>
        <v>1.1562000000000126</v>
      </c>
      <c r="H276" s="17">
        <f t="shared" si="14"/>
        <v>1601.6501249966384</v>
      </c>
      <c r="I276" s="17">
        <f t="shared" si="12"/>
        <v>98.080228107571244</v>
      </c>
      <c r="J276" s="17"/>
      <c r="K276" s="17"/>
      <c r="L276" s="17"/>
      <c r="M276" s="17"/>
      <c r="N276" s="17"/>
      <c r="O276" s="17"/>
      <c r="P276" s="17"/>
      <c r="Q276" s="17"/>
      <c r="R276" s="17"/>
      <c r="S276" s="17"/>
      <c r="T276" s="17"/>
      <c r="U276" s="17"/>
      <c r="V276" s="17"/>
      <c r="W276" s="17"/>
    </row>
    <row r="277" spans="1:23" x14ac:dyDescent="0.2">
      <c r="A277" s="9">
        <v>45087</v>
      </c>
      <c r="B277" s="10">
        <v>0.81863425925925926</v>
      </c>
      <c r="C277" s="7">
        <v>318.29689999999999</v>
      </c>
      <c r="D277" s="17">
        <v>318721</v>
      </c>
      <c r="E277" s="17">
        <v>11.25</v>
      </c>
      <c r="F277" s="17">
        <v>-0.36249999999999999</v>
      </c>
      <c r="G277" s="7">
        <f t="shared" si="13"/>
        <v>1.1562999999999874</v>
      </c>
      <c r="H277" s="17">
        <f t="shared" si="14"/>
        <v>1601.5336920105274</v>
      </c>
      <c r="I277" s="17">
        <f t="shared" si="12"/>
        <v>98.073098102298061</v>
      </c>
      <c r="J277" s="17"/>
      <c r="K277" s="17"/>
      <c r="L277" s="17"/>
      <c r="M277" s="17"/>
      <c r="N277" s="17"/>
      <c r="O277" s="17"/>
      <c r="P277" s="17"/>
      <c r="Q277" s="17"/>
      <c r="R277" s="17"/>
      <c r="S277" s="17"/>
      <c r="T277" s="17"/>
      <c r="U277" s="17"/>
      <c r="V277" s="17"/>
      <c r="W277" s="17"/>
    </row>
    <row r="278" spans="1:23" x14ac:dyDescent="0.2">
      <c r="A278" s="9">
        <v>45087</v>
      </c>
      <c r="B278" s="10">
        <v>0.81864583333333341</v>
      </c>
      <c r="C278" s="7">
        <v>319.44529999999997</v>
      </c>
      <c r="D278" s="17">
        <v>319879</v>
      </c>
      <c r="E278" s="17">
        <v>11.23</v>
      </c>
      <c r="F278" s="17">
        <v>-0.3634</v>
      </c>
      <c r="G278" s="7">
        <f t="shared" si="13"/>
        <v>1.148399999999981</v>
      </c>
      <c r="H278" s="17">
        <f t="shared" si="14"/>
        <v>1601.4177674105274</v>
      </c>
      <c r="I278" s="17">
        <f t="shared" si="12"/>
        <v>98.065999229058633</v>
      </c>
      <c r="J278" s="17"/>
      <c r="K278" s="17"/>
      <c r="L278" s="17"/>
      <c r="M278" s="17"/>
      <c r="N278" s="17"/>
      <c r="O278" s="17"/>
      <c r="P278" s="17"/>
      <c r="Q278" s="17"/>
      <c r="R278" s="17"/>
      <c r="S278" s="17"/>
      <c r="T278" s="17"/>
      <c r="U278" s="17"/>
      <c r="V278" s="17"/>
      <c r="W278" s="17"/>
    </row>
    <row r="279" spans="1:23" x14ac:dyDescent="0.2">
      <c r="A279" s="9">
        <v>45087</v>
      </c>
      <c r="B279" s="10">
        <v>0.81865740740740733</v>
      </c>
      <c r="C279" s="7">
        <v>320.61720000000003</v>
      </c>
      <c r="D279" s="17">
        <v>321037</v>
      </c>
      <c r="E279" s="17">
        <v>11.18</v>
      </c>
      <c r="F279" s="17">
        <v>-0.35909999999999997</v>
      </c>
      <c r="G279" s="7">
        <f t="shared" si="13"/>
        <v>1.1719000000000506</v>
      </c>
      <c r="H279" s="17">
        <f t="shared" si="14"/>
        <v>1601.3008703855273</v>
      </c>
      <c r="I279" s="17">
        <f t="shared" si="12"/>
        <v>98.058840807441968</v>
      </c>
      <c r="J279" s="17"/>
      <c r="K279" s="17"/>
      <c r="L279" s="17"/>
      <c r="M279" s="17"/>
      <c r="N279" s="17"/>
      <c r="O279" s="17"/>
      <c r="P279" s="17"/>
      <c r="Q279" s="17"/>
      <c r="R279" s="17"/>
      <c r="S279" s="17"/>
      <c r="T279" s="17"/>
      <c r="U279" s="17"/>
      <c r="V279" s="17"/>
      <c r="W279" s="17"/>
    </row>
    <row r="280" spans="1:23" x14ac:dyDescent="0.2">
      <c r="A280" s="9">
        <v>45087</v>
      </c>
      <c r="B280" s="10">
        <v>0.81866898148148148</v>
      </c>
      <c r="C280" s="7">
        <v>321.77339999999998</v>
      </c>
      <c r="D280" s="17">
        <v>322196</v>
      </c>
      <c r="E280" s="17">
        <v>11.2</v>
      </c>
      <c r="F280" s="17">
        <v>-0.35580000000000001</v>
      </c>
      <c r="G280" s="7">
        <f t="shared" si="13"/>
        <v>1.1561999999999557</v>
      </c>
      <c r="H280" s="17">
        <f t="shared" si="14"/>
        <v>1601.1865992855273</v>
      </c>
      <c r="I280" s="17">
        <f t="shared" si="12"/>
        <v>98.05184318956077</v>
      </c>
      <c r="J280" s="17"/>
      <c r="K280" s="17"/>
      <c r="L280" s="17"/>
      <c r="M280" s="17"/>
      <c r="N280" s="17"/>
      <c r="O280" s="17"/>
      <c r="P280" s="17"/>
      <c r="Q280" s="17"/>
      <c r="R280" s="17"/>
      <c r="S280" s="17"/>
      <c r="T280" s="17"/>
      <c r="U280" s="17"/>
      <c r="V280" s="17"/>
      <c r="W280" s="17"/>
    </row>
    <row r="281" spans="1:23" x14ac:dyDescent="0.2">
      <c r="A281" s="9">
        <v>45087</v>
      </c>
      <c r="B281" s="10">
        <v>0.81868055555555552</v>
      </c>
      <c r="C281" s="7">
        <v>322.91410000000002</v>
      </c>
      <c r="D281" s="17">
        <v>323354</v>
      </c>
      <c r="E281" s="17">
        <v>11.2</v>
      </c>
      <c r="F281" s="17">
        <v>-0.36</v>
      </c>
      <c r="G281" s="7">
        <f t="shared" si="13"/>
        <v>1.140700000000038</v>
      </c>
      <c r="H281" s="17">
        <f t="shared" si="14"/>
        <v>1601.0725292855273</v>
      </c>
      <c r="I281" s="17">
        <f t="shared" si="12"/>
        <v>98.044857886437669</v>
      </c>
      <c r="J281" s="17"/>
      <c r="K281" s="17"/>
      <c r="L281" s="17"/>
      <c r="M281" s="17"/>
      <c r="N281" s="17"/>
      <c r="O281" s="17"/>
      <c r="P281" s="17"/>
      <c r="Q281" s="17"/>
      <c r="R281" s="17"/>
      <c r="S281" s="17"/>
      <c r="T281" s="17"/>
      <c r="U281" s="17"/>
      <c r="V281" s="17"/>
      <c r="W281" s="17"/>
    </row>
    <row r="282" spans="1:23" x14ac:dyDescent="0.2">
      <c r="A282" s="9">
        <v>45087</v>
      </c>
      <c r="B282" s="10">
        <v>0.8187037037037036</v>
      </c>
      <c r="C282" s="7">
        <v>324.08589999999998</v>
      </c>
      <c r="D282" s="17">
        <v>324512</v>
      </c>
      <c r="E282" s="17">
        <v>11.25</v>
      </c>
      <c r="F282" s="17">
        <v>-0.35659999999999997</v>
      </c>
      <c r="G282" s="7">
        <f t="shared" si="13"/>
        <v>1.171799999999962</v>
      </c>
      <c r="H282" s="17">
        <f t="shared" si="14"/>
        <v>1600.9564559855273</v>
      </c>
      <c r="I282" s="17">
        <f t="shared" si="12"/>
        <v>98.037749907258259</v>
      </c>
      <c r="J282" s="17"/>
      <c r="K282" s="17"/>
      <c r="L282" s="17"/>
      <c r="M282" s="17"/>
      <c r="N282" s="17"/>
      <c r="O282" s="17"/>
      <c r="P282" s="17"/>
      <c r="Q282" s="17"/>
      <c r="R282" s="17"/>
      <c r="S282" s="17"/>
      <c r="T282" s="17"/>
      <c r="U282" s="17"/>
      <c r="V282" s="17"/>
      <c r="W282" s="17"/>
    </row>
    <row r="283" spans="1:23" x14ac:dyDescent="0.2">
      <c r="A283" s="9">
        <v>45087</v>
      </c>
      <c r="B283" s="10">
        <v>0.81871527777777775</v>
      </c>
      <c r="C283" s="7">
        <v>325.25</v>
      </c>
      <c r="D283" s="17">
        <v>325670</v>
      </c>
      <c r="E283" s="17">
        <v>11.23</v>
      </c>
      <c r="F283" s="17">
        <v>-0.3634</v>
      </c>
      <c r="G283" s="7">
        <f t="shared" si="13"/>
        <v>1.164100000000019</v>
      </c>
      <c r="H283" s="17">
        <f t="shared" si="14"/>
        <v>1600.8389465577495</v>
      </c>
      <c r="I283" s="17">
        <f t="shared" si="12"/>
        <v>98.030553983940578</v>
      </c>
      <c r="J283" s="17"/>
      <c r="K283" s="17"/>
      <c r="L283" s="17"/>
      <c r="M283" s="17"/>
      <c r="N283" s="17"/>
      <c r="O283" s="17"/>
      <c r="P283" s="17"/>
      <c r="Q283" s="17"/>
      <c r="R283" s="17"/>
      <c r="S283" s="17"/>
      <c r="T283" s="17"/>
      <c r="U283" s="17"/>
      <c r="V283" s="17"/>
      <c r="W283" s="17"/>
    </row>
    <row r="284" spans="1:23" x14ac:dyDescent="0.2">
      <c r="A284" s="9">
        <v>45087</v>
      </c>
      <c r="B284" s="10">
        <v>0.8187268518518519</v>
      </c>
      <c r="C284" s="7">
        <v>326.39060000000001</v>
      </c>
      <c r="D284" s="17">
        <v>326830</v>
      </c>
      <c r="E284" s="17">
        <v>11.18</v>
      </c>
      <c r="F284" s="17">
        <v>-0.36</v>
      </c>
      <c r="G284" s="7">
        <f t="shared" si="13"/>
        <v>1.1406000000000063</v>
      </c>
      <c r="H284" s="17">
        <f t="shared" si="14"/>
        <v>1600.7248865577494</v>
      </c>
      <c r="I284" s="17">
        <f t="shared" si="12"/>
        <v>98.02356929318735</v>
      </c>
      <c r="J284" s="17"/>
      <c r="K284" s="17"/>
      <c r="L284" s="17"/>
      <c r="M284" s="17"/>
      <c r="N284" s="17"/>
      <c r="O284" s="17"/>
      <c r="P284" s="17"/>
      <c r="Q284" s="17"/>
      <c r="R284" s="17"/>
      <c r="S284" s="17"/>
      <c r="T284" s="17"/>
      <c r="U284" s="17"/>
      <c r="V284" s="17"/>
      <c r="W284" s="17"/>
    </row>
    <row r="285" spans="1:23" x14ac:dyDescent="0.2">
      <c r="A285" s="9">
        <v>45087</v>
      </c>
      <c r="B285" s="10">
        <v>0.81873842592592594</v>
      </c>
      <c r="C285" s="7">
        <v>327.5625</v>
      </c>
      <c r="D285" s="17">
        <v>327988</v>
      </c>
      <c r="E285" s="17">
        <v>11.2</v>
      </c>
      <c r="F285" s="17">
        <v>-0.35580000000000001</v>
      </c>
      <c r="G285" s="7">
        <f t="shared" si="13"/>
        <v>1.1718999999999937</v>
      </c>
      <c r="H285" s="17">
        <f t="shared" si="14"/>
        <v>1600.609063774416</v>
      </c>
      <c r="I285" s="17">
        <f t="shared" si="12"/>
        <v>98.016476654893808</v>
      </c>
      <c r="J285" s="17"/>
      <c r="K285" s="17"/>
      <c r="L285" s="17"/>
      <c r="M285" s="17"/>
      <c r="N285" s="17"/>
      <c r="O285" s="17"/>
      <c r="P285" s="17"/>
      <c r="Q285" s="17"/>
      <c r="R285" s="17"/>
      <c r="S285" s="17"/>
      <c r="T285" s="17"/>
      <c r="U285" s="17"/>
      <c r="V285" s="17"/>
      <c r="W285" s="17"/>
    </row>
    <row r="286" spans="1:23" x14ac:dyDescent="0.2">
      <c r="A286" s="9">
        <v>45087</v>
      </c>
      <c r="B286" s="10">
        <v>0.81874999999999998</v>
      </c>
      <c r="C286" s="7">
        <v>328.71089999999998</v>
      </c>
      <c r="D286" s="17">
        <v>329146</v>
      </c>
      <c r="E286" s="17">
        <v>11.25</v>
      </c>
      <c r="F286" s="17">
        <v>-0.35580000000000001</v>
      </c>
      <c r="G286" s="7">
        <f t="shared" si="13"/>
        <v>1.148399999999981</v>
      </c>
      <c r="H286" s="17">
        <f t="shared" si="14"/>
        <v>1600.4955635744159</v>
      </c>
      <c r="I286" s="17">
        <f t="shared" si="12"/>
        <v>98.009526244605993</v>
      </c>
      <c r="J286" s="17"/>
      <c r="K286" s="17"/>
      <c r="L286" s="17"/>
      <c r="M286" s="17"/>
      <c r="N286" s="17"/>
      <c r="O286" s="17"/>
      <c r="P286" s="17"/>
      <c r="Q286" s="17"/>
      <c r="R286" s="17"/>
      <c r="S286" s="17"/>
      <c r="T286" s="17"/>
      <c r="U286" s="17"/>
      <c r="V286" s="17"/>
      <c r="W286" s="17"/>
    </row>
    <row r="287" spans="1:23" x14ac:dyDescent="0.2">
      <c r="A287" s="9">
        <v>45087</v>
      </c>
      <c r="B287" s="10">
        <v>0.81876157407407402</v>
      </c>
      <c r="C287" s="7">
        <v>329.86720000000003</v>
      </c>
      <c r="D287" s="17">
        <v>330304</v>
      </c>
      <c r="E287" s="17">
        <v>11.28</v>
      </c>
      <c r="F287" s="17">
        <v>-0.3498</v>
      </c>
      <c r="G287" s="7">
        <f t="shared" si="13"/>
        <v>1.1563000000000443</v>
      </c>
      <c r="H287" s="17">
        <f t="shared" si="14"/>
        <v>1600.3832097577492</v>
      </c>
      <c r="I287" s="17">
        <f t="shared" si="12"/>
        <v>98.002646035379627</v>
      </c>
      <c r="J287" s="17"/>
      <c r="K287" s="17"/>
      <c r="L287" s="17"/>
      <c r="M287" s="17"/>
      <c r="N287" s="17"/>
      <c r="O287" s="17"/>
      <c r="P287" s="17"/>
      <c r="Q287" s="17"/>
      <c r="R287" s="17"/>
      <c r="S287" s="17"/>
      <c r="T287" s="17"/>
      <c r="U287" s="17"/>
      <c r="V287" s="17"/>
      <c r="W287" s="17"/>
    </row>
    <row r="288" spans="1:23" x14ac:dyDescent="0.2">
      <c r="A288" s="9">
        <v>45087</v>
      </c>
      <c r="B288" s="10">
        <v>0.81878472222222232</v>
      </c>
      <c r="C288" s="7">
        <v>331.04689999999999</v>
      </c>
      <c r="D288" s="17">
        <v>331463</v>
      </c>
      <c r="E288" s="17">
        <v>11.18</v>
      </c>
      <c r="F288" s="17">
        <v>-0.3574</v>
      </c>
      <c r="G288" s="7">
        <f t="shared" si="13"/>
        <v>1.1796999999999684</v>
      </c>
      <c r="H288" s="17">
        <f t="shared" si="14"/>
        <v>1600.2660917633048</v>
      </c>
      <c r="I288" s="17">
        <f t="shared" si="12"/>
        <v>97.995474082259932</v>
      </c>
      <c r="J288" s="17"/>
      <c r="K288" s="17"/>
      <c r="L288" s="17"/>
      <c r="M288" s="17"/>
      <c r="N288" s="17"/>
      <c r="O288" s="17"/>
      <c r="P288" s="17"/>
      <c r="Q288" s="17"/>
      <c r="R288" s="17"/>
      <c r="S288" s="17"/>
      <c r="T288" s="17"/>
      <c r="U288" s="17"/>
      <c r="V288" s="17"/>
      <c r="W288" s="17"/>
    </row>
    <row r="289" spans="1:23" x14ac:dyDescent="0.2">
      <c r="A289" s="9">
        <v>45087</v>
      </c>
      <c r="B289" s="10">
        <v>0.81879629629629624</v>
      </c>
      <c r="C289" s="7">
        <v>332.1875</v>
      </c>
      <c r="D289" s="17">
        <v>332621</v>
      </c>
      <c r="E289" s="17">
        <v>11.25</v>
      </c>
      <c r="F289" s="17">
        <v>-0.35580000000000001</v>
      </c>
      <c r="G289" s="7">
        <f t="shared" si="13"/>
        <v>1.1406000000000063</v>
      </c>
      <c r="H289" s="17">
        <f t="shared" si="14"/>
        <v>1600.1533624633048</v>
      </c>
      <c r="I289" s="17">
        <f t="shared" si="12"/>
        <v>97.988570879565501</v>
      </c>
      <c r="J289" s="17"/>
      <c r="K289" s="17"/>
      <c r="L289" s="17"/>
      <c r="M289" s="17"/>
      <c r="N289" s="17"/>
      <c r="O289" s="17"/>
      <c r="P289" s="17"/>
      <c r="Q289" s="17"/>
      <c r="R289" s="17"/>
      <c r="S289" s="17"/>
      <c r="T289" s="17"/>
      <c r="U289" s="17"/>
      <c r="V289" s="17"/>
      <c r="W289" s="17"/>
    </row>
    <row r="290" spans="1:23" x14ac:dyDescent="0.2">
      <c r="A290" s="9">
        <v>45087</v>
      </c>
      <c r="B290" s="10">
        <v>0.81880787037037039</v>
      </c>
      <c r="C290" s="7">
        <v>333.34379999999999</v>
      </c>
      <c r="D290" s="17">
        <v>333779</v>
      </c>
      <c r="E290" s="17">
        <v>11.18</v>
      </c>
      <c r="F290" s="17">
        <v>-0.36499999999999999</v>
      </c>
      <c r="G290" s="7">
        <f t="shared" si="13"/>
        <v>1.1562999999999874</v>
      </c>
      <c r="H290" s="17">
        <f t="shared" si="14"/>
        <v>1600.0361264910825</v>
      </c>
      <c r="I290" s="17">
        <f t="shared" si="12"/>
        <v>97.981391701842171</v>
      </c>
      <c r="J290" s="17"/>
      <c r="K290" s="17"/>
      <c r="L290" s="17"/>
      <c r="M290" s="17"/>
      <c r="N290" s="17"/>
      <c r="O290" s="17"/>
      <c r="P290" s="17"/>
      <c r="Q290" s="17"/>
      <c r="R290" s="17"/>
      <c r="S290" s="17"/>
      <c r="T290" s="17"/>
      <c r="U290" s="17"/>
      <c r="V290" s="17"/>
      <c r="W290" s="17"/>
    </row>
    <row r="291" spans="1:23" x14ac:dyDescent="0.2">
      <c r="A291" s="9">
        <v>45087</v>
      </c>
      <c r="B291" s="10">
        <v>0.81881944444444443</v>
      </c>
      <c r="C291" s="7">
        <v>334.50779999999997</v>
      </c>
      <c r="D291" s="17">
        <v>334939</v>
      </c>
      <c r="E291" s="17">
        <v>11.33</v>
      </c>
      <c r="F291" s="17">
        <v>-0.34899999999999998</v>
      </c>
      <c r="G291" s="7">
        <f t="shared" si="13"/>
        <v>1.1639999999999873</v>
      </c>
      <c r="H291" s="17">
        <f t="shared" si="14"/>
        <v>1599.9232831577492</v>
      </c>
      <c r="I291" s="17">
        <f t="shared" si="12"/>
        <v>97.974481516089966</v>
      </c>
      <c r="J291" s="17"/>
      <c r="K291" s="17"/>
      <c r="L291" s="17"/>
      <c r="M291" s="17"/>
      <c r="N291" s="17"/>
      <c r="O291" s="17"/>
      <c r="P291" s="17"/>
      <c r="Q291" s="17"/>
      <c r="R291" s="17"/>
      <c r="S291" s="17"/>
      <c r="T291" s="17"/>
      <c r="U291" s="17"/>
      <c r="V291" s="17"/>
      <c r="W291" s="17"/>
    </row>
    <row r="292" spans="1:23" x14ac:dyDescent="0.2">
      <c r="A292" s="9">
        <v>45087</v>
      </c>
      <c r="B292" s="10">
        <v>0.81883101851851858</v>
      </c>
      <c r="C292" s="7">
        <v>335.66410000000002</v>
      </c>
      <c r="D292" s="17">
        <v>336097</v>
      </c>
      <c r="E292" s="17">
        <v>11.25</v>
      </c>
      <c r="F292" s="17">
        <v>-0.36840000000000001</v>
      </c>
      <c r="G292" s="7">
        <f t="shared" si="13"/>
        <v>1.1563000000000443</v>
      </c>
      <c r="H292" s="17">
        <f t="shared" si="14"/>
        <v>1599.804955124416</v>
      </c>
      <c r="I292" s="17">
        <f t="shared" si="12"/>
        <v>97.967235463834413</v>
      </c>
      <c r="J292" s="17"/>
      <c r="K292" s="17"/>
      <c r="L292" s="17"/>
      <c r="M292" s="17"/>
      <c r="N292" s="17"/>
      <c r="O292" s="17"/>
      <c r="P292" s="17"/>
      <c r="Q292" s="17"/>
      <c r="R292" s="17"/>
      <c r="S292" s="17"/>
      <c r="T292" s="17"/>
      <c r="U292" s="17"/>
      <c r="V292" s="17"/>
      <c r="W292" s="17"/>
    </row>
    <row r="293" spans="1:23" x14ac:dyDescent="0.2">
      <c r="A293" s="9">
        <v>45087</v>
      </c>
      <c r="B293" s="10">
        <v>0.81884259259259251</v>
      </c>
      <c r="C293" s="7">
        <v>336.82029999999997</v>
      </c>
      <c r="D293" s="17">
        <v>337255</v>
      </c>
      <c r="E293" s="17">
        <v>11.2</v>
      </c>
      <c r="F293" s="17">
        <v>-0.3448</v>
      </c>
      <c r="G293" s="7">
        <f t="shared" si="13"/>
        <v>1.1561999999999557</v>
      </c>
      <c r="H293" s="17">
        <f t="shared" si="14"/>
        <v>1599.6942168577493</v>
      </c>
      <c r="I293" s="17">
        <f t="shared" si="12"/>
        <v>97.960454186022616</v>
      </c>
      <c r="J293" s="17"/>
      <c r="K293" s="17"/>
      <c r="L293" s="17"/>
      <c r="M293" s="17"/>
      <c r="N293" s="17"/>
      <c r="O293" s="17"/>
      <c r="P293" s="17"/>
      <c r="Q293" s="17"/>
      <c r="R293" s="17"/>
      <c r="S293" s="17"/>
      <c r="T293" s="17"/>
      <c r="U293" s="17"/>
      <c r="V293" s="17"/>
      <c r="W293" s="17"/>
    </row>
    <row r="294" spans="1:23" x14ac:dyDescent="0.2">
      <c r="A294" s="9">
        <v>45087</v>
      </c>
      <c r="B294" s="10">
        <v>0.81885416666666666</v>
      </c>
      <c r="C294" s="7">
        <v>337.97660000000002</v>
      </c>
      <c r="D294" s="17">
        <v>338413</v>
      </c>
      <c r="E294" s="17">
        <v>11.23</v>
      </c>
      <c r="F294" s="17">
        <v>-0.35830000000000001</v>
      </c>
      <c r="G294" s="7">
        <f t="shared" si="13"/>
        <v>1.1563000000000443</v>
      </c>
      <c r="H294" s="17">
        <f t="shared" si="14"/>
        <v>1599.5791328883049</v>
      </c>
      <c r="I294" s="17">
        <f t="shared" si="12"/>
        <v>97.953406790465706</v>
      </c>
      <c r="J294" s="17"/>
      <c r="K294" s="17"/>
      <c r="L294" s="17"/>
      <c r="M294" s="17"/>
      <c r="N294" s="17"/>
      <c r="O294" s="17"/>
      <c r="P294" s="17"/>
      <c r="Q294" s="17"/>
      <c r="R294" s="17"/>
      <c r="S294" s="17"/>
      <c r="T294" s="17"/>
      <c r="U294" s="17"/>
      <c r="V294" s="17"/>
      <c r="W294" s="17"/>
    </row>
    <row r="295" spans="1:23" x14ac:dyDescent="0.2">
      <c r="A295" s="9">
        <v>45087</v>
      </c>
      <c r="B295" s="10">
        <v>0.81887731481481474</v>
      </c>
      <c r="C295" s="7">
        <v>339.14060000000001</v>
      </c>
      <c r="D295" s="17">
        <v>339572</v>
      </c>
      <c r="E295" s="17">
        <v>11.18</v>
      </c>
      <c r="F295" s="17">
        <v>-0.37009999999999998</v>
      </c>
      <c r="G295" s="7">
        <f t="shared" si="13"/>
        <v>1.1639999999999873</v>
      </c>
      <c r="H295" s="17">
        <f t="shared" si="14"/>
        <v>1599.4594672216383</v>
      </c>
      <c r="I295" s="17">
        <f t="shared" si="12"/>
        <v>97.946078825574915</v>
      </c>
      <c r="J295" s="17"/>
      <c r="K295" s="17"/>
      <c r="L295" s="17"/>
      <c r="M295" s="17"/>
      <c r="N295" s="17"/>
      <c r="O295" s="17"/>
      <c r="P295" s="17"/>
      <c r="Q295" s="17"/>
      <c r="R295" s="17"/>
      <c r="S295" s="17"/>
      <c r="T295" s="17"/>
      <c r="U295" s="17"/>
      <c r="V295" s="17"/>
      <c r="W295" s="17"/>
    </row>
    <row r="296" spans="1:23" x14ac:dyDescent="0.2">
      <c r="A296" s="9">
        <v>45087</v>
      </c>
      <c r="B296" s="10">
        <v>0.81888888888888889</v>
      </c>
      <c r="C296" s="7">
        <v>340.29689999999999</v>
      </c>
      <c r="D296" s="17">
        <v>340730</v>
      </c>
      <c r="E296" s="17">
        <v>11.3</v>
      </c>
      <c r="F296" s="17">
        <v>-0.35239999999999999</v>
      </c>
      <c r="G296" s="7">
        <f t="shared" si="13"/>
        <v>1.1562999999999874</v>
      </c>
      <c r="H296" s="17">
        <f t="shared" si="14"/>
        <v>1599.3462782994161</v>
      </c>
      <c r="I296" s="17">
        <f t="shared" si="12"/>
        <v>97.939147477000375</v>
      </c>
      <c r="J296" s="17"/>
      <c r="K296" s="17"/>
      <c r="L296" s="17"/>
      <c r="M296" s="17"/>
      <c r="N296" s="17"/>
      <c r="O296" s="17"/>
      <c r="P296" s="17"/>
      <c r="Q296" s="17"/>
      <c r="R296" s="17"/>
      <c r="S296" s="17"/>
      <c r="T296" s="17"/>
      <c r="U296" s="17"/>
      <c r="V296" s="17"/>
      <c r="W296" s="17"/>
    </row>
    <row r="297" spans="1:23" x14ac:dyDescent="0.2">
      <c r="A297" s="9">
        <v>45087</v>
      </c>
      <c r="B297" s="10">
        <v>0.81890046296296293</v>
      </c>
      <c r="C297" s="7">
        <v>341.46089999999998</v>
      </c>
      <c r="D297" s="17">
        <v>341889</v>
      </c>
      <c r="E297" s="17">
        <v>11.28</v>
      </c>
      <c r="F297" s="17">
        <v>-0.3634</v>
      </c>
      <c r="G297" s="7">
        <f t="shared" si="13"/>
        <v>1.1639999999999873</v>
      </c>
      <c r="H297" s="17">
        <f t="shared" si="14"/>
        <v>1599.2287789660827</v>
      </c>
      <c r="I297" s="17">
        <f t="shared" si="12"/>
        <v>97.931952171836045</v>
      </c>
      <c r="J297" s="17"/>
      <c r="K297" s="17"/>
      <c r="L297" s="17"/>
      <c r="M297" s="17"/>
      <c r="N297" s="17"/>
      <c r="O297" s="17"/>
      <c r="P297" s="17"/>
      <c r="Q297" s="17"/>
      <c r="R297" s="17"/>
      <c r="S297" s="17"/>
      <c r="T297" s="17"/>
      <c r="U297" s="17"/>
      <c r="V297" s="17"/>
      <c r="W297" s="17"/>
    </row>
    <row r="298" spans="1:23" x14ac:dyDescent="0.2">
      <c r="A298" s="9">
        <v>45087</v>
      </c>
      <c r="B298" s="10">
        <v>0.81891203703703708</v>
      </c>
      <c r="C298" s="7">
        <v>342.60160000000002</v>
      </c>
      <c r="D298" s="17">
        <v>343047</v>
      </c>
      <c r="E298" s="17">
        <v>11.25</v>
      </c>
      <c r="F298" s="17">
        <v>-0.36499999999999999</v>
      </c>
      <c r="G298" s="7">
        <f t="shared" si="13"/>
        <v>1.140700000000038</v>
      </c>
      <c r="H298" s="17">
        <f t="shared" si="14"/>
        <v>1599.1131246605271</v>
      </c>
      <c r="I298" s="17">
        <f t="shared" si="12"/>
        <v>97.92486985061403</v>
      </c>
      <c r="J298" s="17"/>
      <c r="K298" s="17"/>
      <c r="L298" s="17"/>
      <c r="M298" s="17"/>
      <c r="N298" s="17"/>
      <c r="O298" s="17"/>
      <c r="P298" s="17"/>
      <c r="Q298" s="17"/>
      <c r="R298" s="17"/>
      <c r="S298" s="17"/>
      <c r="T298" s="17"/>
      <c r="U298" s="17"/>
      <c r="V298" s="17"/>
      <c r="W298" s="17"/>
    </row>
    <row r="299" spans="1:23" x14ac:dyDescent="0.2">
      <c r="A299" s="9">
        <v>45087</v>
      </c>
      <c r="B299" s="10">
        <v>0.81892361111111101</v>
      </c>
      <c r="C299" s="7">
        <v>343.77339999999998</v>
      </c>
      <c r="D299" s="17">
        <v>344206</v>
      </c>
      <c r="E299" s="17">
        <v>11.23</v>
      </c>
      <c r="F299" s="17">
        <v>-0.35489999999999999</v>
      </c>
      <c r="G299" s="7">
        <f t="shared" si="13"/>
        <v>1.171799999999962</v>
      </c>
      <c r="H299" s="17">
        <f t="shared" si="14"/>
        <v>1598.9976047105272</v>
      </c>
      <c r="I299" s="17">
        <f t="shared" si="12"/>
        <v>97.91779575692145</v>
      </c>
      <c r="J299" s="17"/>
      <c r="K299" s="17"/>
      <c r="L299" s="17"/>
      <c r="M299" s="17"/>
      <c r="N299" s="17"/>
      <c r="O299" s="17"/>
      <c r="P299" s="17"/>
      <c r="Q299" s="17"/>
      <c r="R299" s="17"/>
      <c r="S299" s="17"/>
      <c r="T299" s="17"/>
      <c r="U299" s="17"/>
      <c r="V299" s="17"/>
      <c r="W299" s="17"/>
    </row>
    <row r="300" spans="1:23" x14ac:dyDescent="0.2">
      <c r="A300" s="9">
        <v>45087</v>
      </c>
      <c r="B300" s="10">
        <v>0.81893518518518515</v>
      </c>
      <c r="C300" s="7">
        <v>344.92970000000003</v>
      </c>
      <c r="D300" s="17">
        <v>345364</v>
      </c>
      <c r="E300" s="17">
        <v>11.25</v>
      </c>
      <c r="F300" s="17">
        <v>-0.37269999999999998</v>
      </c>
      <c r="G300" s="7">
        <f t="shared" si="13"/>
        <v>1.1563000000000443</v>
      </c>
      <c r="H300" s="17">
        <f t="shared" si="14"/>
        <v>1598.8778955410828</v>
      </c>
      <c r="I300" s="17">
        <f t="shared" si="12"/>
        <v>97.910465128051612</v>
      </c>
      <c r="J300" s="17"/>
      <c r="K300" s="17"/>
      <c r="L300" s="17"/>
      <c r="M300" s="17"/>
      <c r="N300" s="17"/>
      <c r="O300" s="17"/>
      <c r="P300" s="17"/>
      <c r="Q300" s="17"/>
      <c r="R300" s="17"/>
      <c r="S300" s="17"/>
      <c r="T300" s="17"/>
      <c r="U300" s="17"/>
      <c r="V300" s="17"/>
      <c r="W300" s="17"/>
    </row>
    <row r="301" spans="1:23" x14ac:dyDescent="0.2">
      <c r="A301" s="9">
        <v>45087</v>
      </c>
      <c r="B301" s="10">
        <v>0.81895833333333334</v>
      </c>
      <c r="C301" s="7">
        <v>346.07810000000001</v>
      </c>
      <c r="D301" s="17">
        <v>346522</v>
      </c>
      <c r="E301" s="17">
        <v>11.33</v>
      </c>
      <c r="F301" s="17">
        <v>-0.35580000000000001</v>
      </c>
      <c r="G301" s="7">
        <f t="shared" si="13"/>
        <v>1.148399999999981</v>
      </c>
      <c r="H301" s="17">
        <f t="shared" si="14"/>
        <v>1598.7643953410827</v>
      </c>
      <c r="I301" s="17">
        <f t="shared" si="12"/>
        <v>97.903514717763798</v>
      </c>
      <c r="J301" s="17"/>
      <c r="K301" s="17"/>
      <c r="L301" s="17"/>
      <c r="M301" s="17"/>
      <c r="N301" s="17"/>
      <c r="O301" s="17"/>
      <c r="P301" s="17"/>
      <c r="Q301" s="17"/>
      <c r="R301" s="17"/>
      <c r="S301" s="17"/>
      <c r="T301" s="17"/>
      <c r="U301" s="17"/>
      <c r="V301" s="17"/>
      <c r="W301" s="17"/>
    </row>
    <row r="302" spans="1:23" x14ac:dyDescent="0.2">
      <c r="A302" s="9">
        <v>45087</v>
      </c>
      <c r="B302" s="10">
        <v>0.81896990740740738</v>
      </c>
      <c r="C302" s="7">
        <v>347.25</v>
      </c>
      <c r="D302" s="17">
        <v>347680</v>
      </c>
      <c r="E302" s="17">
        <v>11.25</v>
      </c>
      <c r="F302" s="17">
        <v>-0.35149999999999998</v>
      </c>
      <c r="G302" s="7">
        <f t="shared" si="13"/>
        <v>1.1718999999999937</v>
      </c>
      <c r="H302" s="17">
        <f t="shared" si="14"/>
        <v>1598.6499723271938</v>
      </c>
      <c r="I302" s="17">
        <f t="shared" si="12"/>
        <v>97.896507797133737</v>
      </c>
      <c r="J302" s="17"/>
      <c r="K302" s="17"/>
      <c r="L302" s="17"/>
      <c r="M302" s="17"/>
      <c r="N302" s="17"/>
      <c r="O302" s="17"/>
      <c r="P302" s="17"/>
      <c r="Q302" s="17"/>
      <c r="R302" s="17"/>
      <c r="S302" s="17"/>
      <c r="T302" s="17"/>
      <c r="U302" s="17"/>
      <c r="V302" s="17"/>
      <c r="W302" s="17"/>
    </row>
    <row r="303" spans="1:23" x14ac:dyDescent="0.2">
      <c r="A303" s="9">
        <v>45087</v>
      </c>
      <c r="B303" s="10">
        <v>0.81898148148148142</v>
      </c>
      <c r="C303" s="7">
        <v>348.40629999999999</v>
      </c>
      <c r="D303" s="17">
        <v>348839</v>
      </c>
      <c r="E303" s="17">
        <v>11.23</v>
      </c>
      <c r="F303" s="17">
        <v>-0.35239999999999999</v>
      </c>
      <c r="G303" s="7">
        <f t="shared" si="13"/>
        <v>1.1562999999999874</v>
      </c>
      <c r="H303" s="17">
        <f t="shared" si="14"/>
        <v>1598.5367834049716</v>
      </c>
      <c r="I303" s="17">
        <f t="shared" si="12"/>
        <v>97.889576448559197</v>
      </c>
      <c r="J303" s="17"/>
      <c r="K303" s="17"/>
      <c r="L303" s="17"/>
      <c r="M303" s="17"/>
      <c r="N303" s="17"/>
      <c r="O303" s="17"/>
      <c r="P303" s="17"/>
      <c r="Q303" s="17"/>
      <c r="R303" s="17"/>
      <c r="S303" s="17"/>
      <c r="T303" s="17"/>
      <c r="U303" s="17"/>
      <c r="V303" s="17"/>
      <c r="W303" s="17"/>
    </row>
    <row r="304" spans="1:23" x14ac:dyDescent="0.2">
      <c r="A304" s="9">
        <v>45087</v>
      </c>
      <c r="B304" s="10">
        <v>0.81899305555555557</v>
      </c>
      <c r="C304" s="7">
        <v>349.55470000000003</v>
      </c>
      <c r="D304" s="17">
        <v>349998</v>
      </c>
      <c r="E304" s="17">
        <v>11.23</v>
      </c>
      <c r="F304" s="17">
        <v>-0.36080000000000001</v>
      </c>
      <c r="G304" s="7">
        <f t="shared" si="13"/>
        <v>1.1484000000000378</v>
      </c>
      <c r="H304" s="17">
        <f t="shared" si="14"/>
        <v>1598.4216882049716</v>
      </c>
      <c r="I304" s="17">
        <f t="shared" si="12"/>
        <v>97.882528365276883</v>
      </c>
      <c r="J304" s="17"/>
      <c r="K304" s="17"/>
      <c r="L304" s="17"/>
      <c r="M304" s="17"/>
      <c r="N304" s="17"/>
      <c r="O304" s="17"/>
      <c r="P304" s="17"/>
      <c r="Q304" s="17"/>
      <c r="R304" s="17"/>
      <c r="S304" s="17"/>
      <c r="T304" s="17"/>
      <c r="U304" s="17"/>
      <c r="V304" s="17"/>
      <c r="W304" s="17"/>
    </row>
    <row r="305" spans="1:23" x14ac:dyDescent="0.2">
      <c r="A305" s="9">
        <v>45087</v>
      </c>
      <c r="B305" s="10">
        <v>0.81900462962962972</v>
      </c>
      <c r="C305" s="7">
        <v>350.72660000000002</v>
      </c>
      <c r="D305" s="17">
        <v>351156</v>
      </c>
      <c r="E305" s="17">
        <v>11.2</v>
      </c>
      <c r="F305" s="17">
        <v>-0.33629999999999999</v>
      </c>
      <c r="G305" s="7">
        <f t="shared" si="13"/>
        <v>1.1718999999999937</v>
      </c>
      <c r="H305" s="17">
        <f t="shared" si="14"/>
        <v>1598.3122132133049</v>
      </c>
      <c r="I305" s="17">
        <f t="shared" si="12"/>
        <v>97.875824446620015</v>
      </c>
      <c r="J305" s="17"/>
      <c r="K305" s="17"/>
      <c r="L305" s="17"/>
      <c r="M305" s="17"/>
      <c r="N305" s="17"/>
      <c r="O305" s="17"/>
      <c r="P305" s="17"/>
      <c r="Q305" s="17"/>
      <c r="R305" s="17"/>
      <c r="S305" s="17"/>
      <c r="T305" s="17"/>
      <c r="U305" s="17"/>
      <c r="V305" s="17"/>
      <c r="W305" s="17"/>
    </row>
    <row r="306" spans="1:23" x14ac:dyDescent="0.2">
      <c r="A306" s="9">
        <v>45087</v>
      </c>
      <c r="B306" s="10">
        <v>0.81901620370370365</v>
      </c>
      <c r="C306" s="7">
        <v>351.88279999999997</v>
      </c>
      <c r="D306" s="17">
        <v>352315</v>
      </c>
      <c r="E306" s="17">
        <v>11.28</v>
      </c>
      <c r="F306" s="17">
        <v>-0.36420000000000002</v>
      </c>
      <c r="G306" s="7">
        <f t="shared" si="13"/>
        <v>1.1561999999999557</v>
      </c>
      <c r="H306" s="17">
        <f t="shared" si="14"/>
        <v>1598.1952443133048</v>
      </c>
      <c r="I306" s="17">
        <f t="shared" si="12"/>
        <v>97.868661623594903</v>
      </c>
      <c r="J306" s="17"/>
      <c r="K306" s="17"/>
      <c r="L306" s="17"/>
      <c r="M306" s="17"/>
      <c r="N306" s="17"/>
      <c r="O306" s="17"/>
      <c r="P306" s="17"/>
      <c r="Q306" s="17"/>
      <c r="R306" s="17"/>
      <c r="S306" s="17"/>
      <c r="T306" s="17"/>
      <c r="U306" s="17"/>
      <c r="V306" s="17"/>
      <c r="W306" s="17"/>
    </row>
    <row r="307" spans="1:23" x14ac:dyDescent="0.2">
      <c r="A307" s="9">
        <v>45087</v>
      </c>
      <c r="B307" s="10">
        <v>0.81903935185185184</v>
      </c>
      <c r="C307" s="7">
        <v>353.03129999999999</v>
      </c>
      <c r="D307" s="17">
        <v>353473</v>
      </c>
      <c r="E307" s="17">
        <v>11.28</v>
      </c>
      <c r="F307" s="17">
        <v>-0.3473</v>
      </c>
      <c r="G307" s="7">
        <f t="shared" si="13"/>
        <v>1.1485000000000127</v>
      </c>
      <c r="H307" s="17">
        <f t="shared" si="14"/>
        <v>1598.0844459660825</v>
      </c>
      <c r="I307" s="17">
        <f t="shared" si="12"/>
        <v>97.861876666630891</v>
      </c>
      <c r="J307" s="17"/>
      <c r="K307" s="17"/>
      <c r="L307" s="17"/>
      <c r="M307" s="17"/>
      <c r="N307" s="17"/>
      <c r="O307" s="17"/>
      <c r="P307" s="17"/>
      <c r="Q307" s="17"/>
      <c r="R307" s="17"/>
      <c r="S307" s="17"/>
      <c r="T307" s="17"/>
      <c r="U307" s="17"/>
      <c r="V307" s="17"/>
      <c r="W307" s="17"/>
    </row>
    <row r="308" spans="1:23" x14ac:dyDescent="0.2">
      <c r="A308" s="9">
        <v>45087</v>
      </c>
      <c r="B308" s="10">
        <v>0.81905092592592599</v>
      </c>
      <c r="C308" s="7">
        <v>354.1875</v>
      </c>
      <c r="D308" s="17">
        <v>354631</v>
      </c>
      <c r="E308" s="17">
        <v>11.23</v>
      </c>
      <c r="F308" s="17">
        <v>-0.35320000000000001</v>
      </c>
      <c r="G308" s="7">
        <f t="shared" si="13"/>
        <v>1.1562000000000126</v>
      </c>
      <c r="H308" s="17">
        <f t="shared" si="14"/>
        <v>1597.9710098994158</v>
      </c>
      <c r="I308" s="17">
        <f t="shared" si="12"/>
        <v>97.854930183675179</v>
      </c>
      <c r="J308" s="17"/>
      <c r="K308" s="17"/>
      <c r="L308" s="17"/>
      <c r="M308" s="17"/>
      <c r="N308" s="17"/>
      <c r="O308" s="17"/>
      <c r="P308" s="17"/>
      <c r="Q308" s="17"/>
      <c r="R308" s="17"/>
      <c r="S308" s="17"/>
      <c r="T308" s="17"/>
      <c r="U308" s="17"/>
      <c r="V308" s="17"/>
      <c r="W308" s="17"/>
    </row>
    <row r="309" spans="1:23" x14ac:dyDescent="0.2">
      <c r="A309" s="9">
        <v>45087</v>
      </c>
      <c r="B309" s="10">
        <v>0.81906249999999992</v>
      </c>
      <c r="C309" s="7">
        <v>355.35939999999999</v>
      </c>
      <c r="D309" s="17">
        <v>355789</v>
      </c>
      <c r="E309" s="17">
        <v>11.2</v>
      </c>
      <c r="F309" s="17">
        <v>-0.35410000000000003</v>
      </c>
      <c r="G309" s="7">
        <f t="shared" si="13"/>
        <v>1.1718999999999937</v>
      </c>
      <c r="H309" s="17">
        <f t="shared" si="14"/>
        <v>1597.8557405133047</v>
      </c>
      <c r="I309" s="17">
        <f t="shared" si="12"/>
        <v>97.847871433760233</v>
      </c>
      <c r="J309" s="17"/>
      <c r="K309" s="17"/>
      <c r="L309" s="17"/>
      <c r="M309" s="17"/>
      <c r="N309" s="17"/>
      <c r="O309" s="17"/>
      <c r="P309" s="17"/>
      <c r="Q309" s="17"/>
      <c r="R309" s="17"/>
      <c r="S309" s="17"/>
      <c r="T309" s="17"/>
      <c r="U309" s="17"/>
      <c r="V309" s="17"/>
      <c r="W309" s="17"/>
    </row>
    <row r="310" spans="1:23" x14ac:dyDescent="0.2">
      <c r="A310" s="9">
        <v>45087</v>
      </c>
      <c r="B310" s="10">
        <v>0.81907407407407407</v>
      </c>
      <c r="C310" s="7">
        <v>356.50779999999997</v>
      </c>
      <c r="D310" s="17">
        <v>356948</v>
      </c>
      <c r="E310" s="17">
        <v>11.18</v>
      </c>
      <c r="F310" s="17">
        <v>-0.36080000000000001</v>
      </c>
      <c r="G310" s="7">
        <f t="shared" si="13"/>
        <v>1.148399999999981</v>
      </c>
      <c r="H310" s="17">
        <f t="shared" si="14"/>
        <v>1597.7406453133046</v>
      </c>
      <c r="I310" s="17">
        <f t="shared" si="12"/>
        <v>97.840823350477933</v>
      </c>
      <c r="J310" s="17"/>
      <c r="K310" s="17"/>
      <c r="L310" s="17"/>
      <c r="M310" s="17"/>
      <c r="N310" s="17"/>
      <c r="O310" s="17"/>
      <c r="P310" s="17"/>
      <c r="Q310" s="17"/>
      <c r="R310" s="17"/>
      <c r="S310" s="17"/>
      <c r="T310" s="17"/>
      <c r="U310" s="17"/>
      <c r="V310" s="17"/>
      <c r="W310" s="17"/>
    </row>
    <row r="311" spans="1:23" x14ac:dyDescent="0.2">
      <c r="A311" s="9">
        <v>45087</v>
      </c>
      <c r="B311" s="10">
        <v>0.81908564814814822</v>
      </c>
      <c r="C311" s="7">
        <v>357.66410000000002</v>
      </c>
      <c r="D311" s="17">
        <v>358107</v>
      </c>
      <c r="E311" s="17">
        <v>11.28</v>
      </c>
      <c r="F311" s="17">
        <v>-0.35909999999999997</v>
      </c>
      <c r="G311" s="7">
        <f t="shared" si="13"/>
        <v>1.1563000000000443</v>
      </c>
      <c r="H311" s="17">
        <f t="shared" si="14"/>
        <v>1597.6253043883046</v>
      </c>
      <c r="I311" s="17">
        <f t="shared" si="12"/>
        <v>97.833760219736959</v>
      </c>
      <c r="J311" s="17"/>
      <c r="K311" s="17"/>
      <c r="L311" s="17"/>
      <c r="M311" s="17"/>
      <c r="N311" s="17"/>
      <c r="O311" s="17"/>
      <c r="P311" s="17"/>
      <c r="Q311" s="17"/>
      <c r="R311" s="17"/>
      <c r="S311" s="17"/>
      <c r="T311" s="17"/>
      <c r="U311" s="17"/>
      <c r="V311" s="17"/>
      <c r="W311" s="17"/>
    </row>
    <row r="312" spans="1:23" x14ac:dyDescent="0.2">
      <c r="A312" s="9">
        <v>45087</v>
      </c>
      <c r="B312" s="10">
        <v>0.81909722222222225</v>
      </c>
      <c r="C312" s="7">
        <v>358.84379999999999</v>
      </c>
      <c r="D312" s="17">
        <v>359265</v>
      </c>
      <c r="E312" s="17">
        <v>11.25</v>
      </c>
      <c r="F312" s="17">
        <v>-0.3574</v>
      </c>
      <c r="G312" s="7">
        <f t="shared" si="13"/>
        <v>1.1796999999999684</v>
      </c>
      <c r="H312" s="17">
        <f t="shared" si="14"/>
        <v>1597.5081863938601</v>
      </c>
      <c r="I312" s="17">
        <f t="shared" si="12"/>
        <v>97.826588266617279</v>
      </c>
      <c r="J312" s="17"/>
      <c r="K312" s="17"/>
      <c r="L312" s="17"/>
      <c r="M312" s="17"/>
      <c r="N312" s="17"/>
      <c r="O312" s="17"/>
      <c r="P312" s="17"/>
      <c r="Q312" s="17"/>
      <c r="R312" s="17"/>
      <c r="S312" s="17"/>
      <c r="T312" s="17"/>
      <c r="U312" s="17"/>
      <c r="V312" s="17"/>
      <c r="W312" s="17"/>
    </row>
    <row r="313" spans="1:23" x14ac:dyDescent="0.2">
      <c r="A313" s="9">
        <v>45087</v>
      </c>
      <c r="B313" s="10">
        <v>0.81910879629629629</v>
      </c>
      <c r="C313" s="7">
        <v>359.98439999999999</v>
      </c>
      <c r="D313" s="17">
        <v>360423</v>
      </c>
      <c r="E313" s="17">
        <v>11.18</v>
      </c>
      <c r="F313" s="17">
        <v>-0.35580000000000001</v>
      </c>
      <c r="G313" s="7">
        <f t="shared" si="13"/>
        <v>1.1406000000000063</v>
      </c>
      <c r="H313" s="17">
        <f t="shared" si="14"/>
        <v>1597.3954570938602</v>
      </c>
      <c r="I313" s="17">
        <f t="shared" si="12"/>
        <v>97.819685063922861</v>
      </c>
      <c r="J313" s="17"/>
      <c r="K313" s="17"/>
      <c r="L313" s="17"/>
      <c r="M313" s="17"/>
      <c r="N313" s="17"/>
      <c r="O313" s="17"/>
      <c r="P313" s="17"/>
      <c r="Q313" s="17"/>
      <c r="R313" s="17"/>
      <c r="S313" s="17"/>
      <c r="T313" s="17"/>
      <c r="U313" s="17"/>
      <c r="V313" s="17"/>
      <c r="W313" s="17"/>
    </row>
    <row r="314" spans="1:23" x14ac:dyDescent="0.2">
      <c r="A314" s="9">
        <v>45087</v>
      </c>
      <c r="B314" s="10">
        <v>0.81913194444444448</v>
      </c>
      <c r="C314" s="7">
        <v>361.14060000000001</v>
      </c>
      <c r="D314" s="17">
        <v>361582</v>
      </c>
      <c r="E314" s="17">
        <v>11.2</v>
      </c>
      <c r="F314" s="17">
        <v>-0.36420000000000002</v>
      </c>
      <c r="G314" s="7">
        <f t="shared" si="13"/>
        <v>1.1562000000000126</v>
      </c>
      <c r="H314" s="17">
        <f t="shared" si="14"/>
        <v>1597.2784881938601</v>
      </c>
      <c r="I314" s="17">
        <f t="shared" si="12"/>
        <v>97.812522240897735</v>
      </c>
      <c r="J314" s="17"/>
      <c r="K314" s="17"/>
      <c r="L314" s="17"/>
      <c r="M314" s="17"/>
      <c r="N314" s="17"/>
      <c r="O314" s="17"/>
      <c r="P314" s="17"/>
      <c r="Q314" s="17"/>
      <c r="R314" s="17"/>
      <c r="S314" s="17"/>
      <c r="T314" s="17"/>
      <c r="U314" s="17"/>
      <c r="V314" s="17"/>
      <c r="W314" s="17"/>
    </row>
    <row r="315" spans="1:23" x14ac:dyDescent="0.2">
      <c r="A315" s="9">
        <v>45087</v>
      </c>
      <c r="B315" s="10">
        <v>0.81914351851851863</v>
      </c>
      <c r="C315" s="7">
        <v>362.32029999999997</v>
      </c>
      <c r="D315" s="17">
        <v>362740</v>
      </c>
      <c r="E315" s="17">
        <v>11.18</v>
      </c>
      <c r="F315" s="17">
        <v>-0.35659999999999997</v>
      </c>
      <c r="G315" s="7">
        <f t="shared" si="13"/>
        <v>1.1796999999999684</v>
      </c>
      <c r="H315" s="17">
        <f t="shared" si="14"/>
        <v>1597.1616323549713</v>
      </c>
      <c r="I315" s="17">
        <f t="shared" si="12"/>
        <v>97.805366341394446</v>
      </c>
      <c r="J315" s="17"/>
      <c r="K315" s="17"/>
      <c r="L315" s="17"/>
      <c r="M315" s="17"/>
      <c r="N315" s="17"/>
      <c r="O315" s="17"/>
      <c r="P315" s="17"/>
      <c r="Q315" s="17"/>
      <c r="R315" s="17"/>
      <c r="S315" s="17"/>
      <c r="T315" s="17"/>
      <c r="U315" s="17"/>
      <c r="V315" s="17"/>
      <c r="W315" s="17"/>
    </row>
    <row r="316" spans="1:23" x14ac:dyDescent="0.2">
      <c r="A316" s="9">
        <v>45087</v>
      </c>
      <c r="B316" s="10">
        <v>0.81915509259259256</v>
      </c>
      <c r="C316" s="7">
        <v>363.46089999999998</v>
      </c>
      <c r="D316" s="17">
        <v>363898</v>
      </c>
      <c r="E316" s="17">
        <v>11.3</v>
      </c>
      <c r="F316" s="17">
        <v>-0.35580000000000001</v>
      </c>
      <c r="G316" s="7">
        <f t="shared" si="13"/>
        <v>1.1406000000000063</v>
      </c>
      <c r="H316" s="17">
        <f t="shared" si="14"/>
        <v>1597.0489030549713</v>
      </c>
      <c r="I316" s="17">
        <f t="shared" si="12"/>
        <v>97.798463138700015</v>
      </c>
      <c r="J316" s="17"/>
      <c r="K316" s="17"/>
      <c r="L316" s="17"/>
      <c r="M316" s="17"/>
      <c r="N316" s="17"/>
      <c r="O316" s="17"/>
      <c r="P316" s="17"/>
      <c r="Q316" s="17"/>
      <c r="R316" s="17"/>
      <c r="S316" s="17"/>
      <c r="T316" s="17"/>
      <c r="U316" s="17"/>
      <c r="V316" s="17"/>
      <c r="W316" s="17"/>
    </row>
    <row r="317" spans="1:23" x14ac:dyDescent="0.2">
      <c r="A317" s="9">
        <v>45087</v>
      </c>
      <c r="B317" s="10">
        <v>0.81916666666666671</v>
      </c>
      <c r="C317" s="7">
        <v>364.61720000000003</v>
      </c>
      <c r="D317" s="17">
        <v>365057</v>
      </c>
      <c r="E317" s="17">
        <v>11.2</v>
      </c>
      <c r="F317" s="17">
        <v>-0.37009999999999998</v>
      </c>
      <c r="G317" s="7">
        <f t="shared" si="13"/>
        <v>1.1563000000000443</v>
      </c>
      <c r="H317" s="17">
        <f t="shared" si="14"/>
        <v>1596.9300289910825</v>
      </c>
      <c r="I317" s="17">
        <f t="shared" si="12"/>
        <v>97.79118364917835</v>
      </c>
      <c r="J317" s="17"/>
      <c r="K317" s="17"/>
      <c r="L317" s="17"/>
      <c r="M317" s="17"/>
      <c r="N317" s="17"/>
      <c r="O317" s="17"/>
      <c r="P317" s="17"/>
      <c r="Q317" s="17"/>
      <c r="R317" s="17"/>
      <c r="S317" s="17"/>
      <c r="T317" s="17"/>
      <c r="U317" s="17"/>
      <c r="V317" s="17"/>
      <c r="W317" s="17"/>
    </row>
    <row r="318" spans="1:23" x14ac:dyDescent="0.2">
      <c r="A318" s="9">
        <v>45087</v>
      </c>
      <c r="B318" s="10">
        <v>0.81917824074074075</v>
      </c>
      <c r="C318" s="7">
        <v>365.78910000000002</v>
      </c>
      <c r="D318" s="17">
        <v>366216</v>
      </c>
      <c r="E318" s="17">
        <v>11.23</v>
      </c>
      <c r="F318" s="17">
        <v>-0.34820000000000001</v>
      </c>
      <c r="G318" s="7">
        <f t="shared" si="13"/>
        <v>1.1718999999999937</v>
      </c>
      <c r="H318" s="17">
        <f t="shared" si="14"/>
        <v>1596.8166802188603</v>
      </c>
      <c r="I318" s="17">
        <f t="shared" si="12"/>
        <v>97.784242511871426</v>
      </c>
      <c r="J318" s="17"/>
      <c r="K318" s="17"/>
      <c r="L318" s="17"/>
      <c r="M318" s="17"/>
      <c r="N318" s="17"/>
      <c r="O318" s="17"/>
      <c r="P318" s="17"/>
      <c r="Q318" s="17"/>
      <c r="R318" s="17"/>
      <c r="S318" s="17"/>
      <c r="T318" s="17"/>
      <c r="U318" s="17"/>
      <c r="V318" s="17"/>
      <c r="W318" s="17"/>
    </row>
    <row r="319" spans="1:23" x14ac:dyDescent="0.2">
      <c r="A319" s="9">
        <v>45087</v>
      </c>
      <c r="B319" s="10">
        <v>0.81918981481481479</v>
      </c>
      <c r="C319" s="7">
        <v>366.92970000000003</v>
      </c>
      <c r="D319" s="17">
        <v>367374</v>
      </c>
      <c r="E319" s="17">
        <v>11.23</v>
      </c>
      <c r="F319" s="17">
        <v>-0.35659999999999997</v>
      </c>
      <c r="G319" s="7">
        <f t="shared" si="13"/>
        <v>1.1406000000000063</v>
      </c>
      <c r="H319" s="17">
        <f t="shared" si="14"/>
        <v>1596.7036974521936</v>
      </c>
      <c r="I319" s="17">
        <f t="shared" si="12"/>
        <v>97.77732378764199</v>
      </c>
      <c r="J319" s="17"/>
      <c r="K319" s="17"/>
      <c r="L319" s="17"/>
      <c r="M319" s="17"/>
      <c r="N319" s="17"/>
      <c r="O319" s="17"/>
      <c r="P319" s="17"/>
      <c r="Q319" s="17"/>
      <c r="R319" s="17"/>
      <c r="S319" s="17"/>
      <c r="T319" s="17"/>
      <c r="U319" s="17"/>
      <c r="V319" s="17"/>
      <c r="W319" s="17"/>
    </row>
    <row r="320" spans="1:23" x14ac:dyDescent="0.2">
      <c r="A320" s="9">
        <v>45087</v>
      </c>
      <c r="B320" s="10">
        <v>0.81921296296296298</v>
      </c>
      <c r="C320" s="7">
        <v>368.09379999999999</v>
      </c>
      <c r="D320" s="17">
        <v>368532</v>
      </c>
      <c r="E320" s="17">
        <v>11.2</v>
      </c>
      <c r="F320" s="17">
        <v>-0.36499999999999999</v>
      </c>
      <c r="G320" s="7">
        <f t="shared" si="13"/>
        <v>1.1640999999999622</v>
      </c>
      <c r="H320" s="17">
        <f t="shared" si="14"/>
        <v>1596.5856706466382</v>
      </c>
      <c r="I320" s="17">
        <f t="shared" si="12"/>
        <v>97.770096181667981</v>
      </c>
      <c r="J320" s="17"/>
      <c r="K320" s="17"/>
      <c r="L320" s="17"/>
      <c r="M320" s="17"/>
      <c r="N320" s="17"/>
      <c r="O320" s="17"/>
      <c r="P320" s="17"/>
      <c r="Q320" s="17"/>
      <c r="R320" s="17"/>
      <c r="S320" s="17"/>
      <c r="T320" s="17"/>
      <c r="U320" s="17"/>
      <c r="V320" s="17"/>
      <c r="W320" s="17"/>
    </row>
    <row r="321" spans="1:23" x14ac:dyDescent="0.2">
      <c r="A321" s="9">
        <v>45087</v>
      </c>
      <c r="B321" s="10">
        <v>0.81922453703703713</v>
      </c>
      <c r="C321" s="7">
        <v>369.25</v>
      </c>
      <c r="D321" s="17">
        <v>369691</v>
      </c>
      <c r="E321" s="17">
        <v>11.35</v>
      </c>
      <c r="F321" s="17">
        <v>-0.34899999999999998</v>
      </c>
      <c r="G321" s="7">
        <f t="shared" si="13"/>
        <v>1.1562000000000126</v>
      </c>
      <c r="H321" s="17">
        <f t="shared" si="14"/>
        <v>1596.4735834799715</v>
      </c>
      <c r="I321" s="17">
        <f t="shared" si="12"/>
        <v>97.763232301284233</v>
      </c>
      <c r="J321" s="17"/>
      <c r="K321" s="17"/>
      <c r="L321" s="17"/>
      <c r="M321" s="17"/>
      <c r="N321" s="17"/>
      <c r="O321" s="17"/>
      <c r="P321" s="17"/>
      <c r="Q321" s="17"/>
      <c r="R321" s="17"/>
      <c r="S321" s="17"/>
      <c r="T321" s="17"/>
      <c r="U321" s="17"/>
      <c r="V321" s="17"/>
      <c r="W321" s="17"/>
    </row>
    <row r="322" spans="1:23" x14ac:dyDescent="0.2">
      <c r="A322" s="9">
        <v>45087</v>
      </c>
      <c r="B322" s="10">
        <v>0.81923611111111105</v>
      </c>
      <c r="C322" s="7">
        <v>370.41410000000002</v>
      </c>
      <c r="D322" s="17">
        <v>370849</v>
      </c>
      <c r="E322" s="17">
        <v>11.25</v>
      </c>
      <c r="F322" s="17">
        <v>-0.36080000000000001</v>
      </c>
      <c r="G322" s="7">
        <f t="shared" si="13"/>
        <v>1.164100000000019</v>
      </c>
      <c r="H322" s="17">
        <f t="shared" si="14"/>
        <v>1596.3569147910825</v>
      </c>
      <c r="I322" s="17">
        <f t="shared" si="12"/>
        <v>97.756087862283067</v>
      </c>
      <c r="J322" s="17"/>
      <c r="K322" s="17"/>
      <c r="L322" s="17"/>
      <c r="M322" s="17"/>
      <c r="N322" s="17"/>
      <c r="O322" s="17"/>
      <c r="P322" s="17"/>
      <c r="Q322" s="17"/>
      <c r="R322" s="17"/>
      <c r="S322" s="17"/>
      <c r="T322" s="17"/>
      <c r="U322" s="17"/>
      <c r="V322" s="17"/>
      <c r="W322" s="17"/>
    </row>
    <row r="323" spans="1:23" x14ac:dyDescent="0.2">
      <c r="A323" s="9">
        <v>45087</v>
      </c>
      <c r="B323" s="10">
        <v>0.8192476851851852</v>
      </c>
      <c r="C323" s="7">
        <v>371.57029999999997</v>
      </c>
      <c r="D323" s="17">
        <v>372007</v>
      </c>
      <c r="E323" s="17">
        <v>11.2</v>
      </c>
      <c r="F323" s="17">
        <v>-0.3634</v>
      </c>
      <c r="G323" s="7">
        <f t="shared" si="13"/>
        <v>1.1561999999999557</v>
      </c>
      <c r="H323" s="17">
        <f t="shared" si="14"/>
        <v>1596.240202824416</v>
      </c>
      <c r="I323" s="17">
        <f t="shared" ref="I323:I386" si="15">(H323/MAX(H:H))*100</f>
        <v>97.748940773081188</v>
      </c>
      <c r="J323" s="17"/>
      <c r="K323" s="17"/>
      <c r="L323" s="17"/>
      <c r="M323" s="17"/>
      <c r="N323" s="17"/>
      <c r="O323" s="17"/>
      <c r="P323" s="17"/>
      <c r="Q323" s="17"/>
      <c r="R323" s="17"/>
      <c r="S323" s="17"/>
      <c r="T323" s="17"/>
      <c r="U323" s="17"/>
      <c r="V323" s="17"/>
      <c r="W323" s="17"/>
    </row>
    <row r="324" spans="1:23" x14ac:dyDescent="0.2">
      <c r="A324" s="9">
        <v>45087</v>
      </c>
      <c r="B324" s="10">
        <v>0.81925925925925924</v>
      </c>
      <c r="C324" s="7">
        <v>372.72660000000002</v>
      </c>
      <c r="D324" s="17">
        <v>373166</v>
      </c>
      <c r="E324" s="17">
        <v>11.2</v>
      </c>
      <c r="F324" s="17">
        <v>-0.36080000000000001</v>
      </c>
      <c r="G324" s="7">
        <f t="shared" ref="G324:G387" si="16">C324-C323</f>
        <v>1.1563000000000443</v>
      </c>
      <c r="H324" s="17">
        <f t="shared" ref="H324:H387" si="17">H323+((F324*1000)*(G324/3600))</f>
        <v>1596.1243158688603</v>
      </c>
      <c r="I324" s="17">
        <f t="shared" si="15"/>
        <v>97.741844205074116</v>
      </c>
      <c r="J324" s="17"/>
      <c r="K324" s="17"/>
      <c r="L324" s="17"/>
      <c r="M324" s="17"/>
      <c r="N324" s="17"/>
      <c r="O324" s="17"/>
      <c r="P324" s="17"/>
      <c r="Q324" s="17"/>
      <c r="R324" s="17"/>
      <c r="S324" s="17"/>
      <c r="T324" s="17"/>
      <c r="U324" s="17"/>
      <c r="V324" s="17"/>
      <c r="W324" s="17"/>
    </row>
    <row r="325" spans="1:23" x14ac:dyDescent="0.2">
      <c r="A325" s="9">
        <v>45087</v>
      </c>
      <c r="B325" s="10">
        <v>0.81927083333333339</v>
      </c>
      <c r="C325" s="7">
        <v>373.88279999999997</v>
      </c>
      <c r="D325" s="17">
        <v>374325</v>
      </c>
      <c r="E325" s="17">
        <v>11.23</v>
      </c>
      <c r="F325" s="17">
        <v>-0.3473</v>
      </c>
      <c r="G325" s="7">
        <f t="shared" si="16"/>
        <v>1.1561999999999557</v>
      </c>
      <c r="H325" s="17">
        <f t="shared" si="17"/>
        <v>1596.0127746855269</v>
      </c>
      <c r="I325" s="17">
        <f t="shared" si="15"/>
        <v>97.735013759064728</v>
      </c>
      <c r="J325" s="17"/>
      <c r="K325" s="17"/>
      <c r="L325" s="17"/>
      <c r="M325" s="17"/>
      <c r="N325" s="17"/>
      <c r="O325" s="17"/>
      <c r="P325" s="17"/>
      <c r="Q325" s="17"/>
      <c r="R325" s="17"/>
      <c r="S325" s="17"/>
      <c r="T325" s="17"/>
      <c r="U325" s="17"/>
      <c r="V325" s="17"/>
      <c r="W325" s="17"/>
    </row>
    <row r="326" spans="1:23" x14ac:dyDescent="0.2">
      <c r="A326" s="9">
        <v>45087</v>
      </c>
      <c r="B326" s="10">
        <v>0.81929398148148147</v>
      </c>
      <c r="C326" s="7">
        <v>375.04689999999999</v>
      </c>
      <c r="D326" s="17">
        <v>375483</v>
      </c>
      <c r="E326" s="17">
        <v>11.3</v>
      </c>
      <c r="F326" s="17">
        <v>-0.36670000000000003</v>
      </c>
      <c r="G326" s="7">
        <f t="shared" si="16"/>
        <v>1.164100000000019</v>
      </c>
      <c r="H326" s="17">
        <f t="shared" si="17"/>
        <v>1595.8941981660823</v>
      </c>
      <c r="I326" s="17">
        <f t="shared" si="15"/>
        <v>97.727752490268358</v>
      </c>
      <c r="J326" s="17"/>
      <c r="K326" s="17"/>
      <c r="L326" s="17"/>
      <c r="M326" s="17"/>
      <c r="N326" s="17"/>
      <c r="O326" s="17"/>
      <c r="P326" s="17"/>
      <c r="Q326" s="17"/>
      <c r="R326" s="17"/>
      <c r="S326" s="17"/>
      <c r="T326" s="17"/>
      <c r="U326" s="17"/>
      <c r="V326" s="17"/>
      <c r="W326" s="17"/>
    </row>
    <row r="327" spans="1:23" x14ac:dyDescent="0.2">
      <c r="A327" s="9">
        <v>45087</v>
      </c>
      <c r="B327" s="10">
        <v>0.81930555555555562</v>
      </c>
      <c r="C327" s="7">
        <v>376.20310000000001</v>
      </c>
      <c r="D327" s="17">
        <v>376641</v>
      </c>
      <c r="E327" s="17">
        <v>11.2</v>
      </c>
      <c r="F327" s="17">
        <v>-0.3473</v>
      </c>
      <c r="G327" s="7">
        <f t="shared" si="16"/>
        <v>1.1562000000000126</v>
      </c>
      <c r="H327" s="17">
        <f t="shared" si="17"/>
        <v>1595.7826569827489</v>
      </c>
      <c r="I327" s="17">
        <f t="shared" si="15"/>
        <v>97.720922044258955</v>
      </c>
      <c r="J327" s="17"/>
      <c r="K327" s="17"/>
      <c r="L327" s="17"/>
      <c r="M327" s="17"/>
      <c r="N327" s="17"/>
      <c r="O327" s="17"/>
      <c r="P327" s="17"/>
      <c r="Q327" s="17"/>
      <c r="R327" s="17"/>
      <c r="S327" s="17"/>
      <c r="T327" s="17"/>
      <c r="U327" s="17"/>
      <c r="V327" s="17"/>
      <c r="W327" s="17"/>
    </row>
    <row r="328" spans="1:23" x14ac:dyDescent="0.2">
      <c r="A328" s="9">
        <v>45087</v>
      </c>
      <c r="B328" s="10">
        <v>0.81931712962962966</v>
      </c>
      <c r="C328" s="7">
        <v>377.35939999999999</v>
      </c>
      <c r="D328" s="17">
        <v>377799</v>
      </c>
      <c r="E328" s="17">
        <v>11.23</v>
      </c>
      <c r="F328" s="17">
        <v>-0.3574</v>
      </c>
      <c r="G328" s="7">
        <f t="shared" si="16"/>
        <v>1.1562999999999874</v>
      </c>
      <c r="H328" s="17">
        <f t="shared" si="17"/>
        <v>1595.6678620883044</v>
      </c>
      <c r="I328" s="17">
        <f t="shared" si="15"/>
        <v>97.713892350784107</v>
      </c>
      <c r="J328" s="17"/>
      <c r="K328" s="17"/>
      <c r="L328" s="17"/>
      <c r="M328" s="17"/>
      <c r="N328" s="17"/>
      <c r="O328" s="17"/>
      <c r="P328" s="17"/>
      <c r="Q328" s="17"/>
      <c r="R328" s="17"/>
      <c r="S328" s="17"/>
      <c r="T328" s="17"/>
      <c r="U328" s="17"/>
      <c r="V328" s="17"/>
      <c r="W328" s="17"/>
    </row>
    <row r="329" spans="1:23" x14ac:dyDescent="0.2">
      <c r="A329" s="9">
        <v>45087</v>
      </c>
      <c r="B329" s="10">
        <v>0.8193287037037037</v>
      </c>
      <c r="C329" s="7">
        <v>378.52339999999998</v>
      </c>
      <c r="D329" s="17">
        <v>378958</v>
      </c>
      <c r="E329" s="17">
        <v>11.23</v>
      </c>
      <c r="F329" s="17">
        <v>-0.36</v>
      </c>
      <c r="G329" s="7">
        <f t="shared" si="16"/>
        <v>1.1639999999999873</v>
      </c>
      <c r="H329" s="17">
        <f t="shared" si="17"/>
        <v>1595.5514620883046</v>
      </c>
      <c r="I329" s="17">
        <f t="shared" si="15"/>
        <v>97.706764365480993</v>
      </c>
      <c r="J329" s="17"/>
      <c r="K329" s="17"/>
      <c r="L329" s="17"/>
      <c r="M329" s="17"/>
      <c r="N329" s="17"/>
      <c r="O329" s="17"/>
      <c r="P329" s="17"/>
      <c r="Q329" s="17"/>
      <c r="R329" s="17"/>
      <c r="S329" s="17"/>
      <c r="T329" s="17"/>
      <c r="U329" s="17"/>
      <c r="V329" s="17"/>
      <c r="W329" s="17"/>
    </row>
    <row r="330" spans="1:23" x14ac:dyDescent="0.2">
      <c r="A330" s="9">
        <v>45087</v>
      </c>
      <c r="B330" s="10">
        <v>0.81934027777777774</v>
      </c>
      <c r="C330" s="7">
        <v>379.67970000000003</v>
      </c>
      <c r="D330" s="17">
        <v>380116</v>
      </c>
      <c r="E330" s="17">
        <v>11.2</v>
      </c>
      <c r="F330" s="17">
        <v>-0.35909999999999997</v>
      </c>
      <c r="G330" s="7">
        <f t="shared" si="16"/>
        <v>1.1563000000000443</v>
      </c>
      <c r="H330" s="17">
        <f t="shared" si="17"/>
        <v>1595.4361211633045</v>
      </c>
      <c r="I330" s="17">
        <f t="shared" si="15"/>
        <v>97.699701234740019</v>
      </c>
      <c r="J330" s="17"/>
      <c r="K330" s="17"/>
      <c r="L330" s="17"/>
      <c r="M330" s="17"/>
      <c r="N330" s="17"/>
      <c r="O330" s="17"/>
      <c r="P330" s="17"/>
      <c r="Q330" s="17"/>
      <c r="R330" s="17"/>
      <c r="S330" s="17"/>
      <c r="T330" s="17"/>
      <c r="U330" s="17"/>
      <c r="V330" s="17"/>
      <c r="W330" s="17"/>
    </row>
    <row r="331" spans="1:23" x14ac:dyDescent="0.2">
      <c r="A331" s="9">
        <v>45087</v>
      </c>
      <c r="B331" s="10">
        <v>0.81935185185185189</v>
      </c>
      <c r="C331" s="7">
        <v>380.82810000000001</v>
      </c>
      <c r="D331" s="17">
        <v>381275</v>
      </c>
      <c r="E331" s="17">
        <v>11.25</v>
      </c>
      <c r="F331" s="17">
        <v>-0.35410000000000003</v>
      </c>
      <c r="G331" s="7">
        <f t="shared" si="16"/>
        <v>1.148399999999981</v>
      </c>
      <c r="H331" s="17">
        <f t="shared" si="17"/>
        <v>1595.3231632633044</v>
      </c>
      <c r="I331" s="17">
        <f t="shared" si="15"/>
        <v>97.692784033270328</v>
      </c>
      <c r="J331" s="17"/>
      <c r="K331" s="17"/>
      <c r="L331" s="17"/>
      <c r="M331" s="17"/>
      <c r="N331" s="17"/>
      <c r="O331" s="17"/>
      <c r="P331" s="17"/>
      <c r="Q331" s="17"/>
      <c r="R331" s="17"/>
      <c r="S331" s="17"/>
      <c r="T331" s="17"/>
      <c r="U331" s="17"/>
      <c r="V331" s="17"/>
      <c r="W331" s="17"/>
    </row>
    <row r="332" spans="1:23" x14ac:dyDescent="0.2">
      <c r="A332" s="9">
        <v>45087</v>
      </c>
      <c r="B332" s="10">
        <v>0.81936342592592604</v>
      </c>
      <c r="C332" s="7">
        <v>382</v>
      </c>
      <c r="D332" s="17">
        <v>382433</v>
      </c>
      <c r="E332" s="17">
        <v>11.18</v>
      </c>
      <c r="F332" s="17">
        <v>-0.35830000000000001</v>
      </c>
      <c r="G332" s="7">
        <f t="shared" si="16"/>
        <v>1.1718999999999937</v>
      </c>
      <c r="H332" s="17">
        <f t="shared" si="17"/>
        <v>1595.2065266605266</v>
      </c>
      <c r="I332" s="17">
        <f t="shared" si="15"/>
        <v>97.685641559125941</v>
      </c>
      <c r="J332" s="17"/>
      <c r="K332" s="17"/>
      <c r="L332" s="17"/>
      <c r="M332" s="17"/>
      <c r="N332" s="17"/>
      <c r="O332" s="17"/>
      <c r="P332" s="17"/>
      <c r="Q332" s="17"/>
      <c r="R332" s="17"/>
      <c r="S332" s="17"/>
      <c r="T332" s="17"/>
      <c r="U332" s="17"/>
      <c r="V332" s="17"/>
      <c r="W332" s="17"/>
    </row>
    <row r="333" spans="1:23" x14ac:dyDescent="0.2">
      <c r="A333" s="9">
        <v>45087</v>
      </c>
      <c r="B333" s="10">
        <v>0.81938657407407411</v>
      </c>
      <c r="C333" s="7">
        <v>383.15629999999999</v>
      </c>
      <c r="D333" s="17">
        <v>383592</v>
      </c>
      <c r="E333" s="17">
        <v>11.2</v>
      </c>
      <c r="F333" s="17">
        <v>-0.3634</v>
      </c>
      <c r="G333" s="7">
        <f t="shared" si="16"/>
        <v>1.1562999999999874</v>
      </c>
      <c r="H333" s="17">
        <f t="shared" si="17"/>
        <v>1595.0898045994154</v>
      </c>
      <c r="I333" s="17">
        <f t="shared" si="15"/>
        <v>97.678493851770682</v>
      </c>
      <c r="J333" s="17"/>
      <c r="K333" s="17"/>
      <c r="L333" s="17"/>
      <c r="M333" s="17"/>
      <c r="N333" s="17"/>
      <c r="O333" s="17"/>
      <c r="P333" s="17"/>
      <c r="Q333" s="17"/>
      <c r="R333" s="17"/>
      <c r="S333" s="17"/>
      <c r="T333" s="17"/>
      <c r="U333" s="17"/>
      <c r="V333" s="17"/>
      <c r="W333" s="17"/>
    </row>
    <row r="334" spans="1:23" x14ac:dyDescent="0.2">
      <c r="A334" s="9">
        <v>45087</v>
      </c>
      <c r="B334" s="10">
        <v>0.81939814814814815</v>
      </c>
      <c r="C334" s="7">
        <v>384.32029999999997</v>
      </c>
      <c r="D334" s="17">
        <v>384750</v>
      </c>
      <c r="E334" s="17">
        <v>11.23</v>
      </c>
      <c r="F334" s="17">
        <v>-0.35070000000000001</v>
      </c>
      <c r="G334" s="7">
        <f t="shared" si="16"/>
        <v>1.1639999999999873</v>
      </c>
      <c r="H334" s="17">
        <f t="shared" si="17"/>
        <v>1594.9764115994153</v>
      </c>
      <c r="I334" s="17">
        <f t="shared" si="15"/>
        <v>97.671550006087898</v>
      </c>
      <c r="J334" s="17"/>
      <c r="K334" s="17"/>
      <c r="L334" s="17"/>
      <c r="M334" s="17"/>
      <c r="N334" s="17"/>
      <c r="O334" s="17"/>
      <c r="P334" s="17"/>
      <c r="Q334" s="17"/>
      <c r="R334" s="17"/>
      <c r="S334" s="17"/>
      <c r="T334" s="17"/>
      <c r="U334" s="17"/>
      <c r="V334" s="17"/>
      <c r="W334" s="17"/>
    </row>
    <row r="335" spans="1:23" x14ac:dyDescent="0.2">
      <c r="A335" s="9">
        <v>45087</v>
      </c>
      <c r="B335" s="10">
        <v>0.81940972222222219</v>
      </c>
      <c r="C335" s="7">
        <v>385.47660000000002</v>
      </c>
      <c r="D335" s="17">
        <v>385908</v>
      </c>
      <c r="E335" s="17">
        <v>11.25</v>
      </c>
      <c r="F335" s="17">
        <v>-0.3473</v>
      </c>
      <c r="G335" s="7">
        <f t="shared" si="16"/>
        <v>1.1563000000000443</v>
      </c>
      <c r="H335" s="17">
        <f t="shared" si="17"/>
        <v>1594.8648607688597</v>
      </c>
      <c r="I335" s="17">
        <f t="shared" si="15"/>
        <v>97.664718969311679</v>
      </c>
      <c r="J335" s="17"/>
      <c r="K335" s="17"/>
      <c r="L335" s="17"/>
      <c r="M335" s="17"/>
      <c r="N335" s="17"/>
      <c r="O335" s="17"/>
      <c r="P335" s="17"/>
      <c r="Q335" s="17"/>
      <c r="R335" s="17"/>
      <c r="S335" s="17"/>
      <c r="T335" s="17"/>
      <c r="U335" s="17"/>
      <c r="V335" s="17"/>
      <c r="W335" s="17"/>
    </row>
    <row r="336" spans="1:23" x14ac:dyDescent="0.2">
      <c r="A336" s="9">
        <v>45087</v>
      </c>
      <c r="B336" s="10">
        <v>0.81942129629629623</v>
      </c>
      <c r="C336" s="7">
        <v>386.64060000000001</v>
      </c>
      <c r="D336" s="17">
        <v>387067</v>
      </c>
      <c r="E336" s="17">
        <v>11.25</v>
      </c>
      <c r="F336" s="17">
        <v>-0.35489999999999999</v>
      </c>
      <c r="G336" s="7">
        <f t="shared" si="16"/>
        <v>1.1639999999999873</v>
      </c>
      <c r="H336" s="17">
        <f t="shared" si="17"/>
        <v>1594.7501097688596</v>
      </c>
      <c r="I336" s="17">
        <f t="shared" si="15"/>
        <v>97.657691963800346</v>
      </c>
      <c r="J336" s="17"/>
      <c r="K336" s="17"/>
      <c r="L336" s="17"/>
      <c r="M336" s="17"/>
      <c r="N336" s="17"/>
      <c r="O336" s="17"/>
      <c r="P336" s="17"/>
      <c r="Q336" s="17"/>
      <c r="R336" s="17"/>
      <c r="S336" s="17"/>
      <c r="T336" s="17"/>
      <c r="U336" s="17"/>
      <c r="V336" s="17"/>
      <c r="W336" s="17"/>
    </row>
    <row r="337" spans="1:23" x14ac:dyDescent="0.2">
      <c r="A337" s="9">
        <v>45087</v>
      </c>
      <c r="B337" s="10">
        <v>0.81943287037037038</v>
      </c>
      <c r="C337" s="7">
        <v>387.78910000000002</v>
      </c>
      <c r="D337" s="17">
        <v>388226</v>
      </c>
      <c r="E337" s="17">
        <v>11.23</v>
      </c>
      <c r="F337" s="17">
        <v>-0.35909999999999997</v>
      </c>
      <c r="G337" s="7">
        <f t="shared" si="16"/>
        <v>1.1485000000000127</v>
      </c>
      <c r="H337" s="17">
        <f t="shared" si="17"/>
        <v>1594.6355468938596</v>
      </c>
      <c r="I337" s="17">
        <f t="shared" si="15"/>
        <v>97.650676478497218</v>
      </c>
      <c r="J337" s="17"/>
      <c r="K337" s="17"/>
      <c r="L337" s="17"/>
      <c r="M337" s="17"/>
      <c r="N337" s="17"/>
      <c r="O337" s="17"/>
      <c r="P337" s="17"/>
      <c r="Q337" s="17"/>
      <c r="R337" s="17"/>
      <c r="S337" s="17"/>
      <c r="T337" s="17"/>
      <c r="U337" s="17"/>
      <c r="V337" s="17"/>
      <c r="W337" s="17"/>
    </row>
    <row r="338" spans="1:23" x14ac:dyDescent="0.2">
      <c r="A338" s="9">
        <v>45087</v>
      </c>
      <c r="B338" s="10">
        <v>0.81944444444444453</v>
      </c>
      <c r="C338" s="7">
        <v>388.96089999999998</v>
      </c>
      <c r="D338" s="17">
        <v>389384</v>
      </c>
      <c r="E338" s="17">
        <v>11.18</v>
      </c>
      <c r="F338" s="17">
        <v>-0.35659999999999997</v>
      </c>
      <c r="G338" s="7">
        <f t="shared" si="16"/>
        <v>1.171799999999962</v>
      </c>
      <c r="H338" s="17">
        <f t="shared" si="17"/>
        <v>1594.5194735938596</v>
      </c>
      <c r="I338" s="17">
        <f t="shared" si="15"/>
        <v>97.643568499317794</v>
      </c>
      <c r="J338" s="17"/>
      <c r="K338" s="17"/>
      <c r="L338" s="17"/>
      <c r="M338" s="17"/>
      <c r="N338" s="17"/>
      <c r="O338" s="17"/>
      <c r="P338" s="17"/>
      <c r="Q338" s="17"/>
      <c r="R338" s="17"/>
      <c r="S338" s="17"/>
      <c r="T338" s="17"/>
      <c r="U338" s="17"/>
      <c r="V338" s="17"/>
      <c r="W338" s="17"/>
    </row>
    <row r="339" spans="1:23" x14ac:dyDescent="0.2">
      <c r="A339" s="9">
        <v>45087</v>
      </c>
      <c r="B339" s="10">
        <v>0.81946759259259261</v>
      </c>
      <c r="C339" s="7">
        <v>390.11720000000003</v>
      </c>
      <c r="D339" s="17">
        <v>390542</v>
      </c>
      <c r="E339" s="17">
        <v>11.23</v>
      </c>
      <c r="F339" s="17">
        <v>-0.3659</v>
      </c>
      <c r="G339" s="7">
        <f t="shared" si="16"/>
        <v>1.1563000000000443</v>
      </c>
      <c r="H339" s="17">
        <f t="shared" si="17"/>
        <v>1594.4019485466374</v>
      </c>
      <c r="I339" s="17">
        <f t="shared" si="15"/>
        <v>97.636371619512403</v>
      </c>
      <c r="J339" s="17"/>
      <c r="K339" s="17"/>
      <c r="L339" s="17"/>
      <c r="M339" s="17"/>
      <c r="N339" s="17"/>
      <c r="O339" s="17"/>
      <c r="P339" s="17"/>
      <c r="Q339" s="17"/>
      <c r="R339" s="17"/>
      <c r="S339" s="17"/>
      <c r="T339" s="17"/>
      <c r="U339" s="17"/>
      <c r="V339" s="17"/>
      <c r="W339" s="17"/>
    </row>
    <row r="340" spans="1:23" x14ac:dyDescent="0.2">
      <c r="A340" s="9">
        <v>45087</v>
      </c>
      <c r="B340" s="10">
        <v>0.81947916666666665</v>
      </c>
      <c r="C340" s="7">
        <v>391.25779999999997</v>
      </c>
      <c r="D340" s="17">
        <v>391701</v>
      </c>
      <c r="E340" s="17">
        <v>11.23</v>
      </c>
      <c r="F340" s="17">
        <v>-0.37430000000000002</v>
      </c>
      <c r="G340" s="7">
        <f t="shared" si="16"/>
        <v>1.1405999999999494</v>
      </c>
      <c r="H340" s="17">
        <f t="shared" si="17"/>
        <v>1594.2833578299708</v>
      </c>
      <c r="I340" s="17">
        <f t="shared" si="15"/>
        <v>97.629109481320924</v>
      </c>
      <c r="J340" s="17"/>
      <c r="K340" s="17"/>
      <c r="L340" s="17"/>
      <c r="M340" s="17"/>
      <c r="N340" s="17"/>
      <c r="O340" s="17"/>
      <c r="P340" s="17"/>
      <c r="Q340" s="17"/>
      <c r="R340" s="17"/>
      <c r="S340" s="17"/>
      <c r="T340" s="17"/>
      <c r="U340" s="17"/>
      <c r="V340" s="17"/>
      <c r="W340" s="17"/>
    </row>
    <row r="341" spans="1:23" x14ac:dyDescent="0.2">
      <c r="A341" s="9">
        <v>45087</v>
      </c>
      <c r="B341" s="10">
        <v>0.8194907407407408</v>
      </c>
      <c r="C341" s="7">
        <v>392.42970000000003</v>
      </c>
      <c r="D341" s="17">
        <v>392859</v>
      </c>
      <c r="E341" s="17">
        <v>11.28</v>
      </c>
      <c r="F341" s="17">
        <v>-0.36170000000000002</v>
      </c>
      <c r="G341" s="7">
        <f t="shared" si="16"/>
        <v>1.1719000000000506</v>
      </c>
      <c r="H341" s="17">
        <f t="shared" si="17"/>
        <v>1594.1656144327485</v>
      </c>
      <c r="I341" s="17">
        <f t="shared" si="15"/>
        <v>97.621899230419388</v>
      </c>
      <c r="J341" s="17"/>
      <c r="K341" s="17"/>
      <c r="L341" s="17"/>
      <c r="M341" s="17"/>
      <c r="N341" s="17"/>
      <c r="O341" s="17"/>
      <c r="P341" s="17"/>
      <c r="Q341" s="17"/>
      <c r="R341" s="17"/>
      <c r="S341" s="17"/>
      <c r="T341" s="17"/>
      <c r="U341" s="17"/>
      <c r="V341" s="17"/>
      <c r="W341" s="17"/>
    </row>
    <row r="342" spans="1:23" x14ac:dyDescent="0.2">
      <c r="A342" s="9">
        <v>45087</v>
      </c>
      <c r="B342" s="10">
        <v>0.81950231481481473</v>
      </c>
      <c r="C342" s="7">
        <v>393.59379999999999</v>
      </c>
      <c r="D342" s="17">
        <v>394017</v>
      </c>
      <c r="E342" s="17">
        <v>11.2</v>
      </c>
      <c r="F342" s="17">
        <v>-0.36420000000000002</v>
      </c>
      <c r="G342" s="7">
        <f t="shared" si="16"/>
        <v>1.1640999999999622</v>
      </c>
      <c r="H342" s="17">
        <f t="shared" si="17"/>
        <v>1594.0478463160819</v>
      </c>
      <c r="I342" s="17">
        <f t="shared" si="15"/>
        <v>97.614687465773542</v>
      </c>
      <c r="J342" s="17"/>
      <c r="K342" s="17"/>
      <c r="L342" s="17"/>
      <c r="M342" s="17"/>
      <c r="N342" s="17"/>
      <c r="O342" s="17"/>
      <c r="P342" s="17"/>
      <c r="Q342" s="17"/>
      <c r="R342" s="17"/>
      <c r="S342" s="17"/>
      <c r="T342" s="17"/>
      <c r="U342" s="17"/>
      <c r="V342" s="17"/>
      <c r="W342" s="17"/>
    </row>
    <row r="343" spans="1:23" x14ac:dyDescent="0.2">
      <c r="A343" s="9">
        <v>45087</v>
      </c>
      <c r="B343" s="10">
        <v>0.81951388888888888</v>
      </c>
      <c r="C343" s="7">
        <v>394.74220000000003</v>
      </c>
      <c r="D343" s="17">
        <v>395175</v>
      </c>
      <c r="E343" s="17">
        <v>11.2</v>
      </c>
      <c r="F343" s="17">
        <v>-0.36249999999999999</v>
      </c>
      <c r="G343" s="7">
        <f t="shared" si="16"/>
        <v>1.1484000000000378</v>
      </c>
      <c r="H343" s="17">
        <f t="shared" si="17"/>
        <v>1593.9322088160818</v>
      </c>
      <c r="I343" s="17">
        <f t="shared" si="15"/>
        <v>97.607606173673105</v>
      </c>
      <c r="J343" s="17"/>
      <c r="K343" s="17"/>
      <c r="L343" s="17"/>
      <c r="M343" s="17"/>
      <c r="N343" s="17"/>
      <c r="O343" s="17"/>
      <c r="P343" s="17"/>
      <c r="Q343" s="17"/>
      <c r="R343" s="17"/>
      <c r="S343" s="17"/>
      <c r="T343" s="17"/>
      <c r="U343" s="17"/>
      <c r="V343" s="17"/>
      <c r="W343" s="17"/>
    </row>
    <row r="344" spans="1:23" x14ac:dyDescent="0.2">
      <c r="A344" s="9">
        <v>45087</v>
      </c>
      <c r="B344" s="10">
        <v>0.81952546296296302</v>
      </c>
      <c r="C344" s="7">
        <v>395.90629999999999</v>
      </c>
      <c r="D344" s="17">
        <v>396335</v>
      </c>
      <c r="E344" s="17">
        <v>11.23</v>
      </c>
      <c r="F344" s="17">
        <v>-0.36</v>
      </c>
      <c r="G344" s="7">
        <f t="shared" si="16"/>
        <v>1.1640999999999622</v>
      </c>
      <c r="H344" s="17">
        <f t="shared" si="17"/>
        <v>1593.8157988160817</v>
      </c>
      <c r="I344" s="17">
        <f t="shared" si="15"/>
        <v>97.600477576000117</v>
      </c>
      <c r="J344" s="17"/>
      <c r="K344" s="17"/>
      <c r="L344" s="17"/>
      <c r="M344" s="17"/>
      <c r="N344" s="17"/>
      <c r="O344" s="17"/>
      <c r="P344" s="17"/>
      <c r="Q344" s="17"/>
      <c r="R344" s="17"/>
      <c r="S344" s="17"/>
      <c r="T344" s="17"/>
      <c r="U344" s="17"/>
      <c r="V344" s="17"/>
      <c r="W344" s="17"/>
    </row>
    <row r="345" spans="1:23" x14ac:dyDescent="0.2">
      <c r="A345" s="9">
        <v>45087</v>
      </c>
      <c r="B345" s="10">
        <v>0.8195486111111111</v>
      </c>
      <c r="C345" s="7">
        <v>397.08589999999998</v>
      </c>
      <c r="D345" s="17">
        <v>397493</v>
      </c>
      <c r="E345" s="17">
        <v>11.25</v>
      </c>
      <c r="F345" s="17">
        <v>-0.35489999999999999</v>
      </c>
      <c r="G345" s="7">
        <f t="shared" si="16"/>
        <v>1.1795999999999935</v>
      </c>
      <c r="H345" s="17">
        <f t="shared" si="17"/>
        <v>1593.6995099160818</v>
      </c>
      <c r="I345" s="17">
        <f t="shared" si="15"/>
        <v>97.593356394126246</v>
      </c>
      <c r="J345" s="17"/>
      <c r="K345" s="17"/>
      <c r="L345" s="17"/>
      <c r="M345" s="17"/>
      <c r="N345" s="17"/>
      <c r="O345" s="17"/>
      <c r="P345" s="17"/>
      <c r="Q345" s="17"/>
      <c r="R345" s="17"/>
      <c r="S345" s="17"/>
      <c r="T345" s="17"/>
      <c r="U345" s="17"/>
      <c r="V345" s="17"/>
      <c r="W345" s="17"/>
    </row>
    <row r="346" spans="1:23" x14ac:dyDescent="0.2">
      <c r="A346" s="9">
        <v>45087</v>
      </c>
      <c r="B346" s="10">
        <v>0.81956018518518514</v>
      </c>
      <c r="C346" s="7">
        <v>398.20310000000001</v>
      </c>
      <c r="D346" s="17">
        <v>398651</v>
      </c>
      <c r="E346" s="17">
        <v>11.28</v>
      </c>
      <c r="F346" s="17">
        <v>-0.35580000000000001</v>
      </c>
      <c r="G346" s="7">
        <f t="shared" si="16"/>
        <v>1.1172000000000253</v>
      </c>
      <c r="H346" s="17">
        <f t="shared" si="17"/>
        <v>1593.5890933160817</v>
      </c>
      <c r="I346" s="17">
        <f t="shared" si="15"/>
        <v>97.586594814211992</v>
      </c>
      <c r="J346" s="17"/>
      <c r="K346" s="17"/>
      <c r="L346" s="17"/>
      <c r="M346" s="17"/>
      <c r="N346" s="17"/>
      <c r="O346" s="17"/>
      <c r="P346" s="17"/>
      <c r="Q346" s="17"/>
      <c r="R346" s="17"/>
      <c r="S346" s="17"/>
      <c r="T346" s="17"/>
      <c r="U346" s="17"/>
      <c r="V346" s="17"/>
      <c r="W346" s="17"/>
    </row>
    <row r="347" spans="1:23" x14ac:dyDescent="0.2">
      <c r="A347" s="9">
        <v>45087</v>
      </c>
      <c r="B347" s="10">
        <v>0.81957175925925929</v>
      </c>
      <c r="C347" s="7">
        <v>399.38279999999997</v>
      </c>
      <c r="D347" s="17">
        <v>399809</v>
      </c>
      <c r="E347" s="17">
        <v>11.25</v>
      </c>
      <c r="F347" s="17">
        <v>-0.3659</v>
      </c>
      <c r="G347" s="7">
        <f t="shared" si="16"/>
        <v>1.1796999999999684</v>
      </c>
      <c r="H347" s="17">
        <f t="shared" si="17"/>
        <v>1593.4691899188595</v>
      </c>
      <c r="I347" s="17">
        <f t="shared" si="15"/>
        <v>97.579252291418214</v>
      </c>
      <c r="J347" s="17"/>
      <c r="K347" s="17"/>
      <c r="L347" s="17"/>
      <c r="M347" s="17"/>
      <c r="N347" s="17"/>
      <c r="O347" s="17"/>
      <c r="P347" s="17"/>
      <c r="Q347" s="17"/>
      <c r="R347" s="17"/>
      <c r="S347" s="17"/>
      <c r="T347" s="17"/>
      <c r="U347" s="17"/>
      <c r="V347" s="17"/>
      <c r="W347" s="17"/>
    </row>
    <row r="348" spans="1:23" x14ac:dyDescent="0.2">
      <c r="A348" s="9">
        <v>45087</v>
      </c>
      <c r="B348" s="10">
        <v>0.81958333333333344</v>
      </c>
      <c r="C348" s="7">
        <v>400.52339999999998</v>
      </c>
      <c r="D348" s="17">
        <v>400968</v>
      </c>
      <c r="E348" s="17">
        <v>11.16</v>
      </c>
      <c r="F348" s="17">
        <v>-0.35149999999999998</v>
      </c>
      <c r="G348" s="7">
        <f t="shared" si="16"/>
        <v>1.1406000000000063</v>
      </c>
      <c r="H348" s="17">
        <f t="shared" si="17"/>
        <v>1593.3578230021928</v>
      </c>
      <c r="I348" s="17">
        <f t="shared" si="15"/>
        <v>97.572432516974445</v>
      </c>
      <c r="J348" s="17"/>
      <c r="K348" s="17"/>
      <c r="L348" s="17"/>
      <c r="M348" s="17"/>
      <c r="N348" s="17"/>
      <c r="O348" s="17"/>
      <c r="P348" s="17"/>
      <c r="Q348" s="17"/>
      <c r="R348" s="17"/>
      <c r="S348" s="17"/>
      <c r="T348" s="17"/>
      <c r="U348" s="17"/>
      <c r="V348" s="17"/>
      <c r="W348" s="17"/>
    </row>
    <row r="349" spans="1:23" x14ac:dyDescent="0.2">
      <c r="A349" s="9">
        <v>45087</v>
      </c>
      <c r="B349" s="10">
        <v>0.81959490740740737</v>
      </c>
      <c r="C349" s="7">
        <v>401.67970000000003</v>
      </c>
      <c r="D349" s="17">
        <v>402126</v>
      </c>
      <c r="E349" s="17">
        <v>11.23</v>
      </c>
      <c r="F349" s="17">
        <v>-0.35239999999999999</v>
      </c>
      <c r="G349" s="7">
        <f t="shared" si="16"/>
        <v>1.1563000000000443</v>
      </c>
      <c r="H349" s="17">
        <f t="shared" si="17"/>
        <v>1593.2446340799706</v>
      </c>
      <c r="I349" s="17">
        <f t="shared" si="15"/>
        <v>97.565501168399919</v>
      </c>
      <c r="J349" s="17"/>
      <c r="K349" s="17"/>
      <c r="L349" s="17"/>
      <c r="M349" s="17"/>
      <c r="N349" s="17"/>
      <c r="O349" s="17"/>
      <c r="P349" s="17"/>
      <c r="Q349" s="17"/>
      <c r="R349" s="17"/>
      <c r="S349" s="17"/>
      <c r="T349" s="17"/>
      <c r="U349" s="17"/>
      <c r="V349" s="17"/>
      <c r="W349" s="17"/>
    </row>
    <row r="350" spans="1:23" x14ac:dyDescent="0.2">
      <c r="A350" s="9">
        <v>45087</v>
      </c>
      <c r="B350" s="10">
        <v>0.81960648148148152</v>
      </c>
      <c r="C350" s="7">
        <v>402.83589999999998</v>
      </c>
      <c r="D350" s="17">
        <v>403284</v>
      </c>
      <c r="E350" s="17">
        <v>11.2</v>
      </c>
      <c r="F350" s="17">
        <v>-0.35659999999999997</v>
      </c>
      <c r="G350" s="7">
        <f t="shared" si="16"/>
        <v>1.1561999999999557</v>
      </c>
      <c r="H350" s="17">
        <f t="shared" si="17"/>
        <v>1593.1301060466374</v>
      </c>
      <c r="I350" s="17">
        <f t="shared" si="15"/>
        <v>97.558487816695489</v>
      </c>
      <c r="J350" s="17"/>
      <c r="K350" s="17"/>
      <c r="L350" s="17"/>
      <c r="M350" s="17"/>
      <c r="N350" s="17"/>
      <c r="O350" s="17"/>
      <c r="P350" s="17"/>
      <c r="Q350" s="17"/>
      <c r="R350" s="17"/>
      <c r="S350" s="17"/>
      <c r="T350" s="17"/>
      <c r="U350" s="17"/>
      <c r="V350" s="17"/>
      <c r="W350" s="17"/>
    </row>
    <row r="351" spans="1:23" x14ac:dyDescent="0.2">
      <c r="A351" s="9">
        <v>45087</v>
      </c>
      <c r="B351" s="10">
        <v>0.81961805555555556</v>
      </c>
      <c r="C351" s="7">
        <v>404</v>
      </c>
      <c r="D351" s="17">
        <v>404444</v>
      </c>
      <c r="E351" s="17">
        <v>11.3</v>
      </c>
      <c r="F351" s="17">
        <v>-0.35909999999999997</v>
      </c>
      <c r="G351" s="7">
        <f t="shared" si="16"/>
        <v>1.164100000000019</v>
      </c>
      <c r="H351" s="17">
        <f t="shared" si="17"/>
        <v>1593.0139870716373</v>
      </c>
      <c r="I351" s="17">
        <f t="shared" si="15"/>
        <v>97.55137704051667</v>
      </c>
      <c r="J351" s="17"/>
      <c r="K351" s="17"/>
      <c r="L351" s="17"/>
      <c r="M351" s="17"/>
      <c r="N351" s="17"/>
      <c r="O351" s="17"/>
      <c r="P351" s="17"/>
      <c r="Q351" s="17"/>
      <c r="R351" s="17"/>
      <c r="S351" s="17"/>
      <c r="T351" s="17"/>
      <c r="U351" s="17"/>
      <c r="V351" s="17"/>
      <c r="W351" s="17"/>
    </row>
    <row r="352" spans="1:23" x14ac:dyDescent="0.2">
      <c r="A352" s="9">
        <v>45087</v>
      </c>
      <c r="B352" s="10">
        <v>0.81964120370370364</v>
      </c>
      <c r="C352" s="7">
        <v>405.15629999999999</v>
      </c>
      <c r="D352" s="17">
        <v>405602</v>
      </c>
      <c r="E352" s="17">
        <v>11.25</v>
      </c>
      <c r="F352" s="17">
        <v>-0.35909999999999997</v>
      </c>
      <c r="G352" s="7">
        <f t="shared" si="16"/>
        <v>1.1562999999999874</v>
      </c>
      <c r="H352" s="17">
        <f t="shared" si="17"/>
        <v>1592.8986461466372</v>
      </c>
      <c r="I352" s="17">
        <f t="shared" si="15"/>
        <v>97.54431390977571</v>
      </c>
      <c r="J352" s="17"/>
      <c r="K352" s="17"/>
      <c r="L352" s="17"/>
      <c r="M352" s="17"/>
      <c r="N352" s="17"/>
      <c r="O352" s="17"/>
      <c r="P352" s="17"/>
      <c r="Q352" s="17"/>
      <c r="R352" s="17"/>
      <c r="S352" s="17"/>
      <c r="T352" s="17"/>
      <c r="U352" s="17"/>
      <c r="V352" s="17"/>
      <c r="W352" s="17"/>
    </row>
    <row r="353" spans="1:23" x14ac:dyDescent="0.2">
      <c r="A353" s="9">
        <v>45087</v>
      </c>
      <c r="B353" s="10">
        <v>0.81965277777777779</v>
      </c>
      <c r="C353" s="7">
        <v>406.3125</v>
      </c>
      <c r="D353" s="17">
        <v>406760</v>
      </c>
      <c r="E353" s="17">
        <v>11.2</v>
      </c>
      <c r="F353" s="17">
        <v>-0.35320000000000001</v>
      </c>
      <c r="G353" s="7">
        <f t="shared" si="16"/>
        <v>1.1562000000000126</v>
      </c>
      <c r="H353" s="17">
        <f t="shared" si="17"/>
        <v>1592.7852100799705</v>
      </c>
      <c r="I353" s="17">
        <f t="shared" si="15"/>
        <v>97.537367426819998</v>
      </c>
      <c r="J353" s="17"/>
      <c r="K353" s="17"/>
      <c r="L353" s="17"/>
      <c r="M353" s="17"/>
      <c r="N353" s="17"/>
      <c r="O353" s="17"/>
      <c r="P353" s="17"/>
      <c r="Q353" s="17"/>
      <c r="R353" s="17"/>
      <c r="S353" s="17"/>
      <c r="T353" s="17"/>
      <c r="U353" s="17"/>
      <c r="V353" s="17"/>
      <c r="W353" s="17"/>
    </row>
    <row r="354" spans="1:23" x14ac:dyDescent="0.2">
      <c r="A354" s="9">
        <v>45087</v>
      </c>
      <c r="B354" s="10">
        <v>0.81966435185185194</v>
      </c>
      <c r="C354" s="7">
        <v>407.46879999999999</v>
      </c>
      <c r="D354" s="17">
        <v>407918</v>
      </c>
      <c r="E354" s="17">
        <v>11.2</v>
      </c>
      <c r="F354" s="17">
        <v>-0.35320000000000001</v>
      </c>
      <c r="G354" s="7">
        <f t="shared" si="16"/>
        <v>1.1562999999999874</v>
      </c>
      <c r="H354" s="17">
        <f t="shared" si="17"/>
        <v>1592.6717642021927</v>
      </c>
      <c r="I354" s="17">
        <f t="shared" si="15"/>
        <v>97.530420343061394</v>
      </c>
      <c r="J354" s="17"/>
      <c r="K354" s="17"/>
      <c r="L354" s="17"/>
      <c r="M354" s="17"/>
      <c r="N354" s="17"/>
      <c r="O354" s="17"/>
      <c r="P354" s="17"/>
      <c r="Q354" s="17"/>
      <c r="R354" s="17"/>
      <c r="S354" s="17"/>
      <c r="T354" s="17"/>
      <c r="U354" s="17"/>
      <c r="V354" s="17"/>
      <c r="W354" s="17"/>
    </row>
    <row r="355" spans="1:23" x14ac:dyDescent="0.2">
      <c r="A355" s="9">
        <v>45087</v>
      </c>
      <c r="B355" s="10">
        <v>0.81967592592592586</v>
      </c>
      <c r="C355" s="7">
        <v>408.63279999999997</v>
      </c>
      <c r="D355" s="17">
        <v>409077</v>
      </c>
      <c r="E355" s="17">
        <v>11.2</v>
      </c>
      <c r="F355" s="17">
        <v>-0.35489999999999999</v>
      </c>
      <c r="G355" s="7">
        <f t="shared" si="16"/>
        <v>1.1639999999999873</v>
      </c>
      <c r="H355" s="17">
        <f t="shared" si="17"/>
        <v>1592.5570132021926</v>
      </c>
      <c r="I355" s="17">
        <f t="shared" si="15"/>
        <v>97.523393337550061</v>
      </c>
      <c r="J355" s="17"/>
      <c r="K355" s="17"/>
      <c r="L355" s="17"/>
      <c r="M355" s="17"/>
      <c r="N355" s="17"/>
      <c r="O355" s="17"/>
      <c r="P355" s="17"/>
      <c r="Q355" s="17"/>
      <c r="R355" s="17"/>
      <c r="S355" s="17"/>
      <c r="T355" s="17"/>
      <c r="U355" s="17"/>
      <c r="V355" s="17"/>
      <c r="W355" s="17"/>
    </row>
    <row r="356" spans="1:23" x14ac:dyDescent="0.2">
      <c r="A356" s="9">
        <v>45087</v>
      </c>
      <c r="B356" s="10">
        <v>0.81968750000000001</v>
      </c>
      <c r="C356" s="7">
        <v>409.80470000000003</v>
      </c>
      <c r="D356" s="17">
        <v>410235</v>
      </c>
      <c r="E356" s="17">
        <v>11.28</v>
      </c>
      <c r="F356" s="17">
        <v>-0.35070000000000001</v>
      </c>
      <c r="G356" s="7">
        <f t="shared" si="16"/>
        <v>1.1719000000000506</v>
      </c>
      <c r="H356" s="17">
        <f t="shared" si="17"/>
        <v>1592.442850610526</v>
      </c>
      <c r="I356" s="17">
        <f t="shared" si="15"/>
        <v>97.516402364392292</v>
      </c>
      <c r="J356" s="17"/>
      <c r="K356" s="17"/>
      <c r="L356" s="17"/>
      <c r="M356" s="17"/>
      <c r="N356" s="17"/>
      <c r="O356" s="17"/>
      <c r="P356" s="17"/>
      <c r="Q356" s="17"/>
      <c r="R356" s="17"/>
      <c r="S356" s="17"/>
      <c r="T356" s="17"/>
      <c r="U356" s="17"/>
      <c r="V356" s="17"/>
      <c r="W356" s="17"/>
    </row>
    <row r="357" spans="1:23" x14ac:dyDescent="0.2">
      <c r="A357" s="9">
        <v>45087</v>
      </c>
      <c r="B357" s="10">
        <v>0.81969907407407405</v>
      </c>
      <c r="C357" s="7">
        <v>410.95310000000001</v>
      </c>
      <c r="D357" s="17">
        <v>411394</v>
      </c>
      <c r="E357" s="17">
        <v>11.18</v>
      </c>
      <c r="F357" s="17">
        <v>-0.35239999999999999</v>
      </c>
      <c r="G357" s="7">
        <f t="shared" si="16"/>
        <v>1.148399999999981</v>
      </c>
      <c r="H357" s="17">
        <f t="shared" si="17"/>
        <v>1592.3304350105259</v>
      </c>
      <c r="I357" s="17">
        <f t="shared" si="15"/>
        <v>97.509518371740711</v>
      </c>
      <c r="J357" s="17"/>
      <c r="K357" s="17"/>
      <c r="L357" s="17"/>
      <c r="M357" s="17"/>
      <c r="N357" s="17"/>
      <c r="O357" s="17"/>
      <c r="P357" s="17"/>
      <c r="Q357" s="17"/>
      <c r="R357" s="17"/>
      <c r="S357" s="17"/>
      <c r="T357" s="17"/>
      <c r="U357" s="17"/>
      <c r="V357" s="17"/>
      <c r="W357" s="17"/>
    </row>
    <row r="358" spans="1:23" x14ac:dyDescent="0.2">
      <c r="A358" s="9">
        <v>45087</v>
      </c>
      <c r="B358" s="10">
        <v>0.81972222222222213</v>
      </c>
      <c r="C358" s="7">
        <v>412.125</v>
      </c>
      <c r="D358" s="17">
        <v>412552</v>
      </c>
      <c r="E358" s="17">
        <v>11.18</v>
      </c>
      <c r="F358" s="17">
        <v>-0.34560000000000002</v>
      </c>
      <c r="G358" s="7">
        <f t="shared" si="16"/>
        <v>1.1718999999999937</v>
      </c>
      <c r="H358" s="17">
        <f t="shared" si="17"/>
        <v>1592.2179326105258</v>
      </c>
      <c r="I358" s="17">
        <f t="shared" si="15"/>
        <v>97.502629063718672</v>
      </c>
      <c r="J358" s="17"/>
      <c r="K358" s="17"/>
      <c r="L358" s="17"/>
      <c r="M358" s="17"/>
      <c r="N358" s="17"/>
      <c r="O358" s="17"/>
      <c r="P358" s="17"/>
      <c r="Q358" s="17"/>
      <c r="R358" s="17"/>
      <c r="S358" s="17"/>
      <c r="T358" s="17"/>
      <c r="U358" s="17"/>
      <c r="V358" s="17"/>
      <c r="W358" s="17"/>
    </row>
    <row r="359" spans="1:23" x14ac:dyDescent="0.2">
      <c r="A359" s="9">
        <v>45087</v>
      </c>
      <c r="B359" s="10">
        <v>0.81973379629629628</v>
      </c>
      <c r="C359" s="7">
        <v>413.26560000000001</v>
      </c>
      <c r="D359" s="17">
        <v>413711</v>
      </c>
      <c r="E359" s="17">
        <v>11.2</v>
      </c>
      <c r="F359" s="17">
        <v>-0.3659</v>
      </c>
      <c r="G359" s="7">
        <f t="shared" si="16"/>
        <v>1.1406000000000063</v>
      </c>
      <c r="H359" s="17">
        <f t="shared" si="17"/>
        <v>1592.1020032938591</v>
      </c>
      <c r="I359" s="17">
        <f t="shared" si="15"/>
        <v>97.495529901644773</v>
      </c>
      <c r="J359" s="17"/>
      <c r="K359" s="17"/>
      <c r="L359" s="17"/>
      <c r="M359" s="17"/>
      <c r="N359" s="17"/>
      <c r="O359" s="17"/>
      <c r="P359" s="17"/>
      <c r="Q359" s="17"/>
      <c r="R359" s="17"/>
      <c r="S359" s="17"/>
      <c r="T359" s="17"/>
      <c r="U359" s="17"/>
      <c r="V359" s="17"/>
      <c r="W359" s="17"/>
    </row>
    <row r="360" spans="1:23" x14ac:dyDescent="0.2">
      <c r="A360" s="9">
        <v>45087</v>
      </c>
      <c r="B360" s="10">
        <v>0.81974537037037043</v>
      </c>
      <c r="C360" s="7">
        <v>414.42970000000003</v>
      </c>
      <c r="D360" s="17">
        <v>414869</v>
      </c>
      <c r="E360" s="17">
        <v>11.23</v>
      </c>
      <c r="F360" s="17">
        <v>-0.34649999999999997</v>
      </c>
      <c r="G360" s="7">
        <f t="shared" si="16"/>
        <v>1.164100000000019</v>
      </c>
      <c r="H360" s="17">
        <f t="shared" si="17"/>
        <v>1591.9899586688591</v>
      </c>
      <c r="I360" s="17">
        <f t="shared" si="15"/>
        <v>97.488668626384509</v>
      </c>
      <c r="J360" s="17"/>
      <c r="K360" s="17"/>
      <c r="L360" s="17"/>
      <c r="M360" s="17"/>
      <c r="N360" s="17"/>
      <c r="O360" s="17"/>
      <c r="P360" s="17"/>
      <c r="Q360" s="17"/>
      <c r="R360" s="17"/>
      <c r="S360" s="17"/>
      <c r="T360" s="17"/>
      <c r="U360" s="17"/>
      <c r="V360" s="17"/>
      <c r="W360" s="17"/>
    </row>
    <row r="361" spans="1:23" x14ac:dyDescent="0.2">
      <c r="A361" s="9">
        <v>45087</v>
      </c>
      <c r="B361" s="10">
        <v>0.81975694444444447</v>
      </c>
      <c r="C361" s="7">
        <v>415.58589999999998</v>
      </c>
      <c r="D361" s="17">
        <v>416027</v>
      </c>
      <c r="E361" s="17">
        <v>11.23</v>
      </c>
      <c r="F361" s="17">
        <v>-0.36499999999999999</v>
      </c>
      <c r="G361" s="7">
        <f t="shared" si="16"/>
        <v>1.1561999999999557</v>
      </c>
      <c r="H361" s="17">
        <f t="shared" si="17"/>
        <v>1591.8727328355258</v>
      </c>
      <c r="I361" s="17">
        <f t="shared" si="15"/>
        <v>97.481490069536179</v>
      </c>
      <c r="J361" s="17"/>
      <c r="K361" s="17"/>
      <c r="L361" s="17"/>
      <c r="M361" s="17"/>
      <c r="N361" s="17"/>
      <c r="O361" s="17"/>
      <c r="P361" s="17"/>
      <c r="Q361" s="17"/>
      <c r="R361" s="17"/>
      <c r="S361" s="17"/>
      <c r="T361" s="17"/>
      <c r="U361" s="17"/>
      <c r="V361" s="17"/>
      <c r="W361" s="17"/>
    </row>
    <row r="362" spans="1:23" x14ac:dyDescent="0.2">
      <c r="A362" s="9">
        <v>45087</v>
      </c>
      <c r="B362" s="10">
        <v>0.81976851851851851</v>
      </c>
      <c r="C362" s="7">
        <v>416.74220000000003</v>
      </c>
      <c r="D362" s="17">
        <v>417186</v>
      </c>
      <c r="E362" s="17">
        <v>11.18</v>
      </c>
      <c r="F362" s="17">
        <v>-0.33289999999999997</v>
      </c>
      <c r="G362" s="7">
        <f t="shared" si="16"/>
        <v>1.1563000000000443</v>
      </c>
      <c r="H362" s="17">
        <f t="shared" si="17"/>
        <v>1591.7658072049703</v>
      </c>
      <c r="I362" s="17">
        <f t="shared" si="15"/>
        <v>97.474942266072901</v>
      </c>
      <c r="J362" s="17"/>
      <c r="K362" s="17"/>
      <c r="L362" s="17"/>
      <c r="M362" s="17"/>
      <c r="N362" s="17"/>
      <c r="O362" s="17"/>
      <c r="P362" s="17"/>
      <c r="Q362" s="17"/>
      <c r="R362" s="17"/>
      <c r="S362" s="17"/>
      <c r="T362" s="17"/>
      <c r="U362" s="17"/>
      <c r="V362" s="17"/>
      <c r="W362" s="17"/>
    </row>
    <row r="363" spans="1:23" x14ac:dyDescent="0.2">
      <c r="A363" s="9">
        <v>45087</v>
      </c>
      <c r="B363" s="10">
        <v>0.81978009259259255</v>
      </c>
      <c r="C363" s="7">
        <v>417.90629999999999</v>
      </c>
      <c r="D363" s="17">
        <v>418344</v>
      </c>
      <c r="E363" s="17">
        <v>11.2</v>
      </c>
      <c r="F363" s="17">
        <v>-0.34820000000000001</v>
      </c>
      <c r="G363" s="7">
        <f t="shared" si="16"/>
        <v>1.1640999999999622</v>
      </c>
      <c r="H363" s="17">
        <f t="shared" si="17"/>
        <v>1591.6532128660815</v>
      </c>
      <c r="I363" s="17">
        <f t="shared" si="15"/>
        <v>97.468047327990291</v>
      </c>
      <c r="J363" s="17"/>
      <c r="K363" s="17"/>
      <c r="L363" s="17"/>
      <c r="M363" s="17"/>
      <c r="N363" s="17"/>
      <c r="O363" s="17"/>
      <c r="P363" s="17"/>
      <c r="Q363" s="17"/>
      <c r="R363" s="17"/>
      <c r="S363" s="17"/>
      <c r="T363" s="17"/>
      <c r="U363" s="17"/>
      <c r="V363" s="17"/>
      <c r="W363" s="17"/>
    </row>
    <row r="364" spans="1:23" x14ac:dyDescent="0.2">
      <c r="A364" s="9">
        <v>45087</v>
      </c>
      <c r="B364" s="10">
        <v>0.81980324074074085</v>
      </c>
      <c r="C364" s="7">
        <v>419.05470000000003</v>
      </c>
      <c r="D364" s="17">
        <v>419503</v>
      </c>
      <c r="E364" s="17">
        <v>11.18</v>
      </c>
      <c r="F364" s="17">
        <v>-0.35489999999999999</v>
      </c>
      <c r="G364" s="7">
        <f t="shared" si="16"/>
        <v>1.1484000000000378</v>
      </c>
      <c r="H364" s="17">
        <f t="shared" si="17"/>
        <v>1591.5399997660816</v>
      </c>
      <c r="I364" s="17">
        <f t="shared" si="15"/>
        <v>97.461114498841496</v>
      </c>
      <c r="J364" s="17"/>
      <c r="K364" s="17"/>
      <c r="L364" s="17"/>
      <c r="M364" s="17"/>
      <c r="N364" s="17"/>
      <c r="O364" s="17"/>
      <c r="P364" s="17"/>
      <c r="Q364" s="17"/>
      <c r="R364" s="17"/>
      <c r="S364" s="17"/>
      <c r="T364" s="17"/>
      <c r="U364" s="17"/>
      <c r="V364" s="17"/>
      <c r="W364" s="17"/>
    </row>
    <row r="365" spans="1:23" x14ac:dyDescent="0.2">
      <c r="A365" s="9">
        <v>45087</v>
      </c>
      <c r="B365" s="10">
        <v>0.81981481481481477</v>
      </c>
      <c r="C365" s="7">
        <v>420.21879999999999</v>
      </c>
      <c r="D365" s="17">
        <v>420661</v>
      </c>
      <c r="E365" s="17">
        <v>11.23</v>
      </c>
      <c r="F365" s="17">
        <v>-0.35830000000000001</v>
      </c>
      <c r="G365" s="7">
        <f t="shared" si="16"/>
        <v>1.1640999999999622</v>
      </c>
      <c r="H365" s="17">
        <f t="shared" si="17"/>
        <v>1591.4241394799706</v>
      </c>
      <c r="I365" s="17">
        <f t="shared" si="15"/>
        <v>97.45401956399084</v>
      </c>
      <c r="J365" s="17"/>
      <c r="K365" s="17"/>
      <c r="L365" s="17"/>
      <c r="M365" s="17"/>
      <c r="N365" s="17"/>
      <c r="O365" s="17"/>
      <c r="P365" s="17"/>
      <c r="Q365" s="17"/>
      <c r="R365" s="17"/>
      <c r="S365" s="17"/>
      <c r="T365" s="17"/>
      <c r="U365" s="17"/>
      <c r="V365" s="17"/>
      <c r="W365" s="17"/>
    </row>
    <row r="366" spans="1:23" x14ac:dyDescent="0.2">
      <c r="A366" s="9">
        <v>45087</v>
      </c>
      <c r="B366" s="10">
        <v>0.81982638888888892</v>
      </c>
      <c r="C366" s="7">
        <v>421.375</v>
      </c>
      <c r="D366" s="17">
        <v>421820</v>
      </c>
      <c r="E366" s="17">
        <v>11.25</v>
      </c>
      <c r="F366" s="17">
        <v>-0.3372</v>
      </c>
      <c r="G366" s="7">
        <f t="shared" si="16"/>
        <v>1.1562000000000126</v>
      </c>
      <c r="H366" s="17">
        <f t="shared" si="17"/>
        <v>1591.3158420799705</v>
      </c>
      <c r="I366" s="17">
        <f t="shared" si="15"/>
        <v>97.447387757499726</v>
      </c>
      <c r="J366" s="17"/>
      <c r="K366" s="17"/>
      <c r="L366" s="17"/>
      <c r="M366" s="17"/>
      <c r="N366" s="17"/>
      <c r="O366" s="17"/>
      <c r="P366" s="17"/>
      <c r="Q366" s="17"/>
      <c r="R366" s="17"/>
      <c r="S366" s="17"/>
      <c r="T366" s="17"/>
      <c r="U366" s="17"/>
      <c r="V366" s="17"/>
      <c r="W366" s="17"/>
    </row>
    <row r="367" spans="1:23" x14ac:dyDescent="0.2">
      <c r="A367" s="9">
        <v>45087</v>
      </c>
      <c r="B367" s="10">
        <v>0.81983796296296296</v>
      </c>
      <c r="C367" s="7">
        <v>422.53129999999999</v>
      </c>
      <c r="D367" s="17">
        <v>422978</v>
      </c>
      <c r="E367" s="17">
        <v>11.23</v>
      </c>
      <c r="F367" s="17">
        <v>-0.35830000000000001</v>
      </c>
      <c r="G367" s="7">
        <f t="shared" si="16"/>
        <v>1.1562999999999874</v>
      </c>
      <c r="H367" s="17">
        <f t="shared" si="17"/>
        <v>1591.2007581105261</v>
      </c>
      <c r="I367" s="17">
        <f t="shared" si="15"/>
        <v>97.440340361942816</v>
      </c>
      <c r="J367" s="17"/>
      <c r="K367" s="17"/>
      <c r="L367" s="17"/>
      <c r="M367" s="17"/>
      <c r="N367" s="17"/>
      <c r="O367" s="17"/>
      <c r="P367" s="17"/>
      <c r="Q367" s="17"/>
      <c r="R367" s="17"/>
      <c r="S367" s="17"/>
      <c r="T367" s="17"/>
      <c r="U367" s="17"/>
      <c r="V367" s="17"/>
      <c r="W367" s="17"/>
    </row>
    <row r="368" spans="1:23" x14ac:dyDescent="0.2">
      <c r="A368" s="9">
        <v>45087</v>
      </c>
      <c r="B368" s="10">
        <v>0.819849537037037</v>
      </c>
      <c r="C368" s="7">
        <v>423.6875</v>
      </c>
      <c r="D368" s="17">
        <v>424136</v>
      </c>
      <c r="E368" s="17">
        <v>11.2</v>
      </c>
      <c r="F368" s="17">
        <v>-0.35149999999999998</v>
      </c>
      <c r="G368" s="7">
        <f t="shared" si="16"/>
        <v>1.1562000000000126</v>
      </c>
      <c r="H368" s="17">
        <f t="shared" si="17"/>
        <v>1591.0878680271928</v>
      </c>
      <c r="I368" s="17">
        <f t="shared" si="15"/>
        <v>97.433427313361477</v>
      </c>
      <c r="J368" s="17"/>
      <c r="K368" s="17"/>
      <c r="L368" s="17"/>
      <c r="M368" s="17"/>
      <c r="N368" s="17"/>
      <c r="O368" s="17"/>
      <c r="P368" s="17"/>
      <c r="Q368" s="17"/>
      <c r="R368" s="17"/>
      <c r="S368" s="17"/>
      <c r="T368" s="17"/>
      <c r="U368" s="17"/>
      <c r="V368" s="17"/>
      <c r="W368" s="17"/>
    </row>
    <row r="369" spans="1:23" x14ac:dyDescent="0.2">
      <c r="A369" s="9">
        <v>45087</v>
      </c>
      <c r="B369" s="10">
        <v>0.81986111111111104</v>
      </c>
      <c r="C369" s="7">
        <v>424.85160000000002</v>
      </c>
      <c r="D369" s="17">
        <v>425294</v>
      </c>
      <c r="E369" s="17">
        <v>11.2</v>
      </c>
      <c r="F369" s="17">
        <v>-0.35659999999999997</v>
      </c>
      <c r="G369" s="7">
        <f t="shared" si="16"/>
        <v>1.164100000000019</v>
      </c>
      <c r="H369" s="17">
        <f t="shared" si="17"/>
        <v>1590.9725574549707</v>
      </c>
      <c r="I369" s="17">
        <f t="shared" si="15"/>
        <v>97.426366041333168</v>
      </c>
      <c r="J369" s="17"/>
      <c r="K369" s="17"/>
      <c r="L369" s="17"/>
      <c r="M369" s="17"/>
      <c r="N369" s="17"/>
      <c r="O369" s="17"/>
      <c r="P369" s="17"/>
      <c r="Q369" s="17"/>
      <c r="R369" s="17"/>
      <c r="S369" s="17"/>
      <c r="T369" s="17"/>
      <c r="U369" s="17"/>
      <c r="V369" s="17"/>
      <c r="W369" s="17"/>
    </row>
    <row r="370" spans="1:23" x14ac:dyDescent="0.2">
      <c r="A370" s="9">
        <v>45087</v>
      </c>
      <c r="B370" s="10">
        <v>0.81987268518518519</v>
      </c>
      <c r="C370" s="7">
        <v>426.00779999999997</v>
      </c>
      <c r="D370" s="17">
        <v>426454</v>
      </c>
      <c r="E370" s="17">
        <v>11.23</v>
      </c>
      <c r="F370" s="17">
        <v>-0.34310000000000002</v>
      </c>
      <c r="G370" s="7">
        <f t="shared" si="16"/>
        <v>1.1561999999999557</v>
      </c>
      <c r="H370" s="17">
        <f t="shared" si="17"/>
        <v>1590.8623651716373</v>
      </c>
      <c r="I370" s="17">
        <f t="shared" si="15"/>
        <v>97.41961819789573</v>
      </c>
      <c r="J370" s="17"/>
      <c r="K370" s="17"/>
      <c r="L370" s="17"/>
      <c r="M370" s="17"/>
      <c r="N370" s="17"/>
      <c r="O370" s="17"/>
      <c r="P370" s="17"/>
      <c r="Q370" s="17"/>
      <c r="R370" s="17"/>
      <c r="S370" s="17"/>
      <c r="T370" s="17"/>
      <c r="U370" s="17"/>
      <c r="V370" s="17"/>
      <c r="W370" s="17"/>
    </row>
    <row r="371" spans="1:23" x14ac:dyDescent="0.2">
      <c r="A371" s="9">
        <v>45087</v>
      </c>
      <c r="B371" s="10">
        <v>0.81989583333333327</v>
      </c>
      <c r="C371" s="7">
        <v>427.17970000000003</v>
      </c>
      <c r="D371" s="17">
        <v>427612</v>
      </c>
      <c r="E371" s="17">
        <v>11.23</v>
      </c>
      <c r="F371" s="17">
        <v>-0.36</v>
      </c>
      <c r="G371" s="7">
        <f t="shared" si="16"/>
        <v>1.1719000000000506</v>
      </c>
      <c r="H371" s="17">
        <f t="shared" si="17"/>
        <v>1590.7451751716374</v>
      </c>
      <c r="I371" s="17">
        <f t="shared" si="15"/>
        <v>97.412441835372775</v>
      </c>
      <c r="J371" s="17"/>
      <c r="K371" s="17"/>
      <c r="L371" s="17"/>
      <c r="M371" s="17"/>
      <c r="N371" s="17"/>
      <c r="O371" s="17"/>
      <c r="P371" s="17"/>
      <c r="Q371" s="17"/>
      <c r="R371" s="17"/>
      <c r="S371" s="17"/>
      <c r="T371" s="17"/>
      <c r="U371" s="17"/>
      <c r="V371" s="17"/>
      <c r="W371" s="17"/>
    </row>
    <row r="372" spans="1:23" x14ac:dyDescent="0.2">
      <c r="A372" s="9">
        <v>45087</v>
      </c>
      <c r="B372" s="10">
        <v>0.81990740740740742</v>
      </c>
      <c r="C372" s="7">
        <v>428.32810000000001</v>
      </c>
      <c r="D372" s="17">
        <v>428770</v>
      </c>
      <c r="E372" s="17">
        <v>11.2</v>
      </c>
      <c r="F372" s="17">
        <v>-0.34310000000000002</v>
      </c>
      <c r="G372" s="7">
        <f t="shared" si="16"/>
        <v>1.148399999999981</v>
      </c>
      <c r="H372" s="17">
        <f t="shared" si="17"/>
        <v>1590.6357262716374</v>
      </c>
      <c r="I372" s="17">
        <f t="shared" si="15"/>
        <v>97.405739514490961</v>
      </c>
      <c r="J372" s="17"/>
      <c r="K372" s="17"/>
      <c r="L372" s="17"/>
      <c r="M372" s="17"/>
      <c r="N372" s="17"/>
      <c r="O372" s="17"/>
      <c r="P372" s="17"/>
      <c r="Q372" s="17"/>
      <c r="R372" s="17"/>
      <c r="S372" s="17"/>
      <c r="T372" s="17"/>
      <c r="U372" s="17"/>
      <c r="V372" s="17"/>
      <c r="W372" s="17"/>
    </row>
    <row r="373" spans="1:23" x14ac:dyDescent="0.2">
      <c r="A373" s="9">
        <v>45087</v>
      </c>
      <c r="B373" s="10">
        <v>0.81991898148148146</v>
      </c>
      <c r="C373" s="7">
        <v>429.48439999999999</v>
      </c>
      <c r="D373" s="17">
        <v>429929</v>
      </c>
      <c r="E373" s="17">
        <v>11.18</v>
      </c>
      <c r="F373" s="17">
        <v>-0.36080000000000001</v>
      </c>
      <c r="G373" s="7">
        <f t="shared" si="16"/>
        <v>1.1562999999999874</v>
      </c>
      <c r="H373" s="17">
        <f t="shared" si="17"/>
        <v>1590.5198393160817</v>
      </c>
      <c r="I373" s="17">
        <f t="shared" si="15"/>
        <v>97.398642946483875</v>
      </c>
      <c r="J373" s="17"/>
      <c r="K373" s="17"/>
      <c r="L373" s="17"/>
      <c r="M373" s="17"/>
      <c r="N373" s="17"/>
      <c r="O373" s="17"/>
      <c r="P373" s="17"/>
      <c r="Q373" s="17"/>
      <c r="R373" s="17"/>
      <c r="S373" s="17"/>
      <c r="T373" s="17"/>
      <c r="U373" s="17"/>
      <c r="V373" s="17"/>
      <c r="W373" s="17"/>
    </row>
    <row r="374" spans="1:23" x14ac:dyDescent="0.2">
      <c r="A374" s="9">
        <v>45087</v>
      </c>
      <c r="B374" s="10">
        <v>0.81993055555555561</v>
      </c>
      <c r="C374" s="7">
        <v>430.65629999999999</v>
      </c>
      <c r="D374" s="17">
        <v>431087</v>
      </c>
      <c r="E374" s="17">
        <v>11.2</v>
      </c>
      <c r="F374" s="17">
        <v>-0.371</v>
      </c>
      <c r="G374" s="7">
        <f t="shared" si="16"/>
        <v>1.1718999999999937</v>
      </c>
      <c r="H374" s="17">
        <f t="shared" si="17"/>
        <v>1590.3990685105261</v>
      </c>
      <c r="I374" s="17">
        <f t="shared" si="15"/>
        <v>97.391247306217153</v>
      </c>
      <c r="J374" s="17"/>
      <c r="K374" s="17"/>
      <c r="L374" s="17"/>
      <c r="M374" s="17"/>
      <c r="N374" s="17"/>
      <c r="O374" s="17"/>
      <c r="P374" s="17"/>
      <c r="Q374" s="17"/>
      <c r="R374" s="17"/>
      <c r="S374" s="17"/>
      <c r="T374" s="17"/>
      <c r="U374" s="17"/>
      <c r="V374" s="17"/>
      <c r="W374" s="17"/>
    </row>
    <row r="375" spans="1:23" x14ac:dyDescent="0.2">
      <c r="A375" s="9">
        <v>45087</v>
      </c>
      <c r="B375" s="10">
        <v>0.81994212962962953</v>
      </c>
      <c r="C375" s="7">
        <v>431.79689999999999</v>
      </c>
      <c r="D375" s="17">
        <v>432245</v>
      </c>
      <c r="E375" s="17">
        <v>11.18</v>
      </c>
      <c r="F375" s="17">
        <v>-0.3498</v>
      </c>
      <c r="G375" s="7">
        <f t="shared" si="16"/>
        <v>1.1406000000000063</v>
      </c>
      <c r="H375" s="17">
        <f t="shared" si="17"/>
        <v>1590.2882402105261</v>
      </c>
      <c r="I375" s="17">
        <f t="shared" si="15"/>
        <v>97.384460515035272</v>
      </c>
      <c r="J375" s="17"/>
      <c r="K375" s="17"/>
      <c r="L375" s="17"/>
      <c r="M375" s="17"/>
      <c r="N375" s="17"/>
      <c r="O375" s="17"/>
      <c r="P375" s="17"/>
      <c r="Q375" s="17"/>
      <c r="R375" s="17"/>
      <c r="S375" s="17"/>
      <c r="T375" s="17"/>
      <c r="U375" s="17"/>
      <c r="V375" s="17"/>
      <c r="W375" s="17"/>
    </row>
    <row r="376" spans="1:23" x14ac:dyDescent="0.2">
      <c r="A376" s="9">
        <v>45087</v>
      </c>
      <c r="B376" s="10">
        <v>0.81995370370370368</v>
      </c>
      <c r="C376" s="7">
        <v>432.95310000000001</v>
      </c>
      <c r="D376" s="17">
        <v>433403</v>
      </c>
      <c r="E376" s="17">
        <v>11.25</v>
      </c>
      <c r="F376" s="17">
        <v>-0.35320000000000001</v>
      </c>
      <c r="G376" s="7">
        <f t="shared" si="16"/>
        <v>1.1562000000000126</v>
      </c>
      <c r="H376" s="17">
        <f t="shared" si="17"/>
        <v>1590.1748041438593</v>
      </c>
      <c r="I376" s="17">
        <f t="shared" si="15"/>
        <v>97.377514032079574</v>
      </c>
      <c r="J376" s="17"/>
      <c r="K376" s="17"/>
      <c r="L376" s="17"/>
      <c r="M376" s="17"/>
      <c r="N376" s="17"/>
      <c r="O376" s="17"/>
      <c r="P376" s="17"/>
      <c r="Q376" s="17"/>
      <c r="R376" s="17"/>
      <c r="S376" s="17"/>
      <c r="T376" s="17"/>
      <c r="U376" s="17"/>
      <c r="V376" s="17"/>
      <c r="W376" s="17"/>
    </row>
    <row r="377" spans="1:23" x14ac:dyDescent="0.2">
      <c r="A377" s="9">
        <v>45087</v>
      </c>
      <c r="B377" s="10">
        <v>0.81997685185185187</v>
      </c>
      <c r="C377" s="7">
        <v>434.125</v>
      </c>
      <c r="D377" s="17">
        <v>434563</v>
      </c>
      <c r="E377" s="17">
        <v>11.23</v>
      </c>
      <c r="F377" s="17">
        <v>-0.35830000000000001</v>
      </c>
      <c r="G377" s="7">
        <f t="shared" si="16"/>
        <v>1.1718999999999937</v>
      </c>
      <c r="H377" s="17">
        <f t="shared" si="17"/>
        <v>1590.0581675410815</v>
      </c>
      <c r="I377" s="17">
        <f t="shared" si="15"/>
        <v>97.370371557935172</v>
      </c>
      <c r="J377" s="17"/>
      <c r="K377" s="17"/>
      <c r="L377" s="17"/>
      <c r="M377" s="17"/>
      <c r="N377" s="17"/>
      <c r="O377" s="17"/>
      <c r="P377" s="17"/>
      <c r="Q377" s="17"/>
      <c r="R377" s="17"/>
      <c r="S377" s="17"/>
      <c r="T377" s="17"/>
      <c r="U377" s="17"/>
      <c r="V377" s="17"/>
      <c r="W377" s="17"/>
    </row>
    <row r="378" spans="1:23" x14ac:dyDescent="0.2">
      <c r="A378" s="9">
        <v>45087</v>
      </c>
      <c r="B378" s="10">
        <v>0.81998842592592591</v>
      </c>
      <c r="C378" s="7">
        <v>435.26560000000001</v>
      </c>
      <c r="D378" s="17">
        <v>435721</v>
      </c>
      <c r="E378" s="17">
        <v>11.16</v>
      </c>
      <c r="F378" s="17">
        <v>-0.3498</v>
      </c>
      <c r="G378" s="7">
        <f t="shared" si="16"/>
        <v>1.1406000000000063</v>
      </c>
      <c r="H378" s="17">
        <f t="shared" si="17"/>
        <v>1589.9473392410814</v>
      </c>
      <c r="I378" s="17">
        <f t="shared" si="15"/>
        <v>97.363584766753291</v>
      </c>
      <c r="J378" s="17"/>
      <c r="K378" s="17"/>
      <c r="L378" s="17"/>
      <c r="M378" s="17"/>
      <c r="N378" s="17"/>
      <c r="O378" s="17"/>
      <c r="P378" s="17"/>
      <c r="Q378" s="17"/>
      <c r="R378" s="17"/>
      <c r="S378" s="17"/>
      <c r="T378" s="17"/>
      <c r="U378" s="17"/>
      <c r="V378" s="17"/>
      <c r="W378" s="17"/>
    </row>
    <row r="379" spans="1:23" x14ac:dyDescent="0.2">
      <c r="A379" s="9">
        <v>45087</v>
      </c>
      <c r="B379" s="10">
        <v>0.82</v>
      </c>
      <c r="C379" s="7">
        <v>436.42970000000003</v>
      </c>
      <c r="D379" s="17">
        <v>436879</v>
      </c>
      <c r="E379" s="17">
        <v>11.18</v>
      </c>
      <c r="F379" s="17">
        <v>-0.3574</v>
      </c>
      <c r="G379" s="7">
        <f t="shared" si="16"/>
        <v>1.164100000000019</v>
      </c>
      <c r="H379" s="17">
        <f t="shared" si="17"/>
        <v>1589.8317699799702</v>
      </c>
      <c r="I379" s="17">
        <f t="shared" si="15"/>
        <v>97.356507653396832</v>
      </c>
      <c r="J379" s="17"/>
      <c r="K379" s="17"/>
      <c r="L379" s="17"/>
      <c r="M379" s="17"/>
      <c r="N379" s="17"/>
      <c r="O379" s="17"/>
      <c r="P379" s="17"/>
      <c r="Q379" s="17"/>
      <c r="R379" s="17"/>
      <c r="S379" s="17"/>
      <c r="T379" s="17"/>
      <c r="U379" s="17"/>
      <c r="V379" s="17"/>
      <c r="W379" s="17"/>
    </row>
    <row r="380" spans="1:23" x14ac:dyDescent="0.2">
      <c r="A380" s="9">
        <v>45087</v>
      </c>
      <c r="B380" s="10">
        <v>0.8200115740740741</v>
      </c>
      <c r="C380" s="7">
        <v>437.60160000000002</v>
      </c>
      <c r="D380" s="17">
        <v>438037</v>
      </c>
      <c r="E380" s="17">
        <v>11.18</v>
      </c>
      <c r="F380" s="17">
        <v>-0.35239999999999999</v>
      </c>
      <c r="G380" s="7">
        <f t="shared" si="16"/>
        <v>1.1718999999999937</v>
      </c>
      <c r="H380" s="17">
        <f t="shared" si="17"/>
        <v>1589.7170539910812</v>
      </c>
      <c r="I380" s="17">
        <f t="shared" si="15"/>
        <v>97.349482791860453</v>
      </c>
      <c r="J380" s="17"/>
      <c r="K380" s="17"/>
      <c r="L380" s="17"/>
      <c r="M380" s="17"/>
      <c r="N380" s="17"/>
      <c r="O380" s="17"/>
      <c r="P380" s="17"/>
      <c r="Q380" s="17"/>
      <c r="R380" s="17"/>
      <c r="S380" s="17"/>
      <c r="T380" s="17"/>
      <c r="U380" s="17"/>
      <c r="V380" s="17"/>
      <c r="W380" s="17"/>
    </row>
    <row r="381" spans="1:23" x14ac:dyDescent="0.2">
      <c r="A381" s="9">
        <v>45087</v>
      </c>
      <c r="B381" s="10">
        <v>0.82002314814814825</v>
      </c>
      <c r="C381" s="7">
        <v>438.75</v>
      </c>
      <c r="D381" s="17">
        <v>439196</v>
      </c>
      <c r="E381" s="17">
        <v>11.25</v>
      </c>
      <c r="F381" s="17">
        <v>-0.3498</v>
      </c>
      <c r="G381" s="7">
        <f t="shared" si="16"/>
        <v>1.148399999999981</v>
      </c>
      <c r="H381" s="17">
        <f t="shared" si="17"/>
        <v>1589.6054677910813</v>
      </c>
      <c r="I381" s="17">
        <f t="shared" si="15"/>
        <v>97.34264958916603</v>
      </c>
      <c r="J381" s="17"/>
      <c r="K381" s="17"/>
      <c r="L381" s="17"/>
      <c r="M381" s="17"/>
      <c r="N381" s="17"/>
      <c r="O381" s="17"/>
      <c r="P381" s="17"/>
      <c r="Q381" s="17"/>
      <c r="R381" s="17"/>
      <c r="S381" s="17"/>
      <c r="T381" s="17"/>
      <c r="U381" s="17"/>
      <c r="V381" s="17"/>
      <c r="W381" s="17"/>
    </row>
    <row r="382" spans="1:23" x14ac:dyDescent="0.2">
      <c r="A382" s="9">
        <v>45087</v>
      </c>
      <c r="B382" s="10">
        <v>0.82003472222222218</v>
      </c>
      <c r="C382" s="7">
        <v>439.92189999999999</v>
      </c>
      <c r="D382" s="17">
        <v>440354</v>
      </c>
      <c r="E382" s="17">
        <v>11.18</v>
      </c>
      <c r="F382" s="17">
        <v>-0.35659999999999997</v>
      </c>
      <c r="G382" s="7">
        <f t="shared" si="16"/>
        <v>1.1718999999999937</v>
      </c>
      <c r="H382" s="17">
        <f t="shared" si="17"/>
        <v>1589.4893845855258</v>
      </c>
      <c r="I382" s="17">
        <f t="shared" si="15"/>
        <v>97.335541003400238</v>
      </c>
      <c r="J382" s="17"/>
      <c r="K382" s="17"/>
      <c r="L382" s="17"/>
      <c r="M382" s="17"/>
      <c r="N382" s="17"/>
      <c r="O382" s="17"/>
      <c r="P382" s="17"/>
      <c r="Q382" s="17"/>
      <c r="R382" s="17"/>
      <c r="S382" s="17"/>
      <c r="T382" s="17"/>
      <c r="U382" s="17"/>
      <c r="V382" s="17"/>
      <c r="W382" s="17"/>
    </row>
    <row r="383" spans="1:23" x14ac:dyDescent="0.2">
      <c r="A383" s="9">
        <v>45087</v>
      </c>
      <c r="B383" s="10">
        <v>0.82005787037037037</v>
      </c>
      <c r="C383" s="7">
        <v>441.07810000000001</v>
      </c>
      <c r="D383" s="17">
        <v>441512</v>
      </c>
      <c r="E383" s="17">
        <v>11.18</v>
      </c>
      <c r="F383" s="17">
        <v>-0.35239999999999999</v>
      </c>
      <c r="G383" s="7">
        <f t="shared" si="16"/>
        <v>1.1562000000000126</v>
      </c>
      <c r="H383" s="17">
        <f t="shared" si="17"/>
        <v>1589.3762054521926</v>
      </c>
      <c r="I383" s="17">
        <f t="shared" si="15"/>
        <v>97.328610254267772</v>
      </c>
      <c r="J383" s="17"/>
      <c r="K383" s="17"/>
      <c r="L383" s="17"/>
      <c r="M383" s="17"/>
      <c r="N383" s="17"/>
      <c r="O383" s="17"/>
      <c r="P383" s="17"/>
      <c r="Q383" s="17"/>
      <c r="R383" s="17"/>
      <c r="S383" s="17"/>
      <c r="T383" s="17"/>
      <c r="U383" s="17"/>
      <c r="V383" s="17"/>
      <c r="W383" s="17"/>
    </row>
    <row r="384" spans="1:23" x14ac:dyDescent="0.2">
      <c r="A384" s="9">
        <v>45087</v>
      </c>
      <c r="B384" s="10">
        <v>0.82006944444444441</v>
      </c>
      <c r="C384" s="7">
        <v>442.21879999999999</v>
      </c>
      <c r="D384" s="17">
        <v>442671</v>
      </c>
      <c r="E384" s="17">
        <v>11.18</v>
      </c>
      <c r="F384" s="17">
        <v>-0.3574</v>
      </c>
      <c r="G384" s="7">
        <f t="shared" si="16"/>
        <v>1.1406999999999812</v>
      </c>
      <c r="H384" s="17">
        <f t="shared" si="17"/>
        <v>1589.2629592910814</v>
      </c>
      <c r="I384" s="17">
        <f t="shared" si="15"/>
        <v>97.321675400556117</v>
      </c>
      <c r="J384" s="17"/>
      <c r="K384" s="17"/>
      <c r="L384" s="17"/>
      <c r="M384" s="17"/>
      <c r="N384" s="17"/>
      <c r="O384" s="17"/>
      <c r="P384" s="17"/>
      <c r="Q384" s="17"/>
      <c r="R384" s="17"/>
      <c r="S384" s="17"/>
      <c r="T384" s="17"/>
      <c r="U384" s="17"/>
      <c r="V384" s="17"/>
      <c r="W384" s="17"/>
    </row>
    <row r="385" spans="1:23" x14ac:dyDescent="0.2">
      <c r="A385" s="9">
        <v>45087</v>
      </c>
      <c r="B385" s="10">
        <v>0.82008101851851845</v>
      </c>
      <c r="C385" s="7">
        <v>443.375</v>
      </c>
      <c r="D385" s="17">
        <v>443830</v>
      </c>
      <c r="E385" s="17">
        <v>11.3</v>
      </c>
      <c r="F385" s="17">
        <v>-0.36840000000000001</v>
      </c>
      <c r="G385" s="7">
        <f t="shared" si="16"/>
        <v>1.1562000000000126</v>
      </c>
      <c r="H385" s="17">
        <f t="shared" si="17"/>
        <v>1589.1446414910813</v>
      </c>
      <c r="I385" s="17">
        <f t="shared" si="15"/>
        <v>97.314429974959054</v>
      </c>
      <c r="J385" s="17"/>
      <c r="K385" s="17"/>
      <c r="L385" s="17"/>
      <c r="M385" s="17"/>
      <c r="N385" s="17"/>
      <c r="O385" s="17"/>
      <c r="P385" s="17"/>
      <c r="Q385" s="17"/>
      <c r="R385" s="17"/>
      <c r="S385" s="17"/>
      <c r="T385" s="17"/>
      <c r="U385" s="17"/>
      <c r="V385" s="17"/>
      <c r="W385" s="17"/>
    </row>
    <row r="386" spans="1:23" x14ac:dyDescent="0.2">
      <c r="A386" s="9">
        <v>45087</v>
      </c>
      <c r="B386" s="10">
        <v>0.8200925925925926</v>
      </c>
      <c r="C386" s="7">
        <v>444.57029999999997</v>
      </c>
      <c r="D386" s="17">
        <v>444988</v>
      </c>
      <c r="E386" s="17">
        <v>11.25</v>
      </c>
      <c r="F386" s="17">
        <v>-0.34899999999999998</v>
      </c>
      <c r="G386" s="7">
        <f t="shared" si="16"/>
        <v>1.1952999999999747</v>
      </c>
      <c r="H386" s="17">
        <f t="shared" si="17"/>
        <v>1589.0287637966369</v>
      </c>
      <c r="I386" s="17">
        <f t="shared" si="15"/>
        <v>97.30733397407451</v>
      </c>
      <c r="J386" s="17"/>
      <c r="K386" s="17"/>
      <c r="L386" s="17"/>
      <c r="M386" s="17"/>
      <c r="N386" s="17"/>
      <c r="O386" s="17"/>
      <c r="P386" s="17"/>
      <c r="Q386" s="17"/>
      <c r="R386" s="17"/>
      <c r="S386" s="17"/>
      <c r="T386" s="17"/>
      <c r="U386" s="17"/>
      <c r="V386" s="17"/>
      <c r="W386" s="17"/>
    </row>
    <row r="387" spans="1:23" x14ac:dyDescent="0.2">
      <c r="A387" s="9">
        <v>45087</v>
      </c>
      <c r="B387" s="10">
        <v>0.82010416666666675</v>
      </c>
      <c r="C387" s="7">
        <v>445.70310000000001</v>
      </c>
      <c r="D387" s="17">
        <v>446146</v>
      </c>
      <c r="E387" s="17">
        <v>11.16</v>
      </c>
      <c r="F387" s="17">
        <v>-0.3498</v>
      </c>
      <c r="G387" s="7">
        <f t="shared" si="16"/>
        <v>1.1328000000000316</v>
      </c>
      <c r="H387" s="17">
        <f t="shared" si="17"/>
        <v>1588.9186933966369</v>
      </c>
      <c r="I387" s="17">
        <f t="shared" ref="I387:I450" si="18">(H387/MAX(H:H))*100</f>
        <v>97.3005935944052</v>
      </c>
      <c r="J387" s="17"/>
      <c r="K387" s="17"/>
      <c r="L387" s="17"/>
      <c r="M387" s="17"/>
      <c r="N387" s="17"/>
      <c r="O387" s="17"/>
      <c r="P387" s="17"/>
      <c r="Q387" s="17"/>
      <c r="R387" s="17"/>
      <c r="S387" s="17"/>
      <c r="T387" s="17"/>
      <c r="U387" s="17"/>
      <c r="V387" s="17"/>
      <c r="W387" s="17"/>
    </row>
    <row r="388" spans="1:23" x14ac:dyDescent="0.2">
      <c r="A388" s="9">
        <v>45087</v>
      </c>
      <c r="B388" s="10">
        <v>0.82011574074074067</v>
      </c>
      <c r="C388" s="7">
        <v>446.85160000000002</v>
      </c>
      <c r="D388" s="17">
        <v>447305</v>
      </c>
      <c r="E388" s="17">
        <v>11.2</v>
      </c>
      <c r="F388" s="17">
        <v>-0.33800000000000002</v>
      </c>
      <c r="G388" s="7">
        <f t="shared" ref="G388:G451" si="19">C388-C387</f>
        <v>1.1485000000000127</v>
      </c>
      <c r="H388" s="17">
        <f t="shared" ref="H388:H451" si="20">H387+((F388*1000)*(G388/3600))</f>
        <v>1588.810862007748</v>
      </c>
      <c r="I388" s="17">
        <f t="shared" si="18"/>
        <v>97.293990325030506</v>
      </c>
      <c r="J388" s="17"/>
      <c r="K388" s="17"/>
      <c r="L388" s="17"/>
      <c r="M388" s="17"/>
      <c r="N388" s="17"/>
      <c r="O388" s="17"/>
      <c r="P388" s="17"/>
      <c r="Q388" s="17"/>
      <c r="R388" s="17"/>
      <c r="S388" s="17"/>
      <c r="T388" s="17"/>
      <c r="U388" s="17"/>
      <c r="V388" s="17"/>
      <c r="W388" s="17"/>
    </row>
    <row r="389" spans="1:23" x14ac:dyDescent="0.2">
      <c r="A389" s="9">
        <v>45087</v>
      </c>
      <c r="B389" s="10">
        <v>0.82012731481481482</v>
      </c>
      <c r="C389" s="7">
        <v>448.01560000000001</v>
      </c>
      <c r="D389" s="17">
        <v>448463</v>
      </c>
      <c r="E389" s="17">
        <v>11.2</v>
      </c>
      <c r="F389" s="17">
        <v>-0.3574</v>
      </c>
      <c r="G389" s="7">
        <f t="shared" si="19"/>
        <v>1.1639999999999873</v>
      </c>
      <c r="H389" s="17">
        <f t="shared" si="20"/>
        <v>1588.6953026744147</v>
      </c>
      <c r="I389" s="17">
        <f t="shared" si="18"/>
        <v>97.286913819621233</v>
      </c>
      <c r="J389" s="17"/>
      <c r="K389" s="17"/>
      <c r="L389" s="17"/>
      <c r="M389" s="17"/>
      <c r="N389" s="17"/>
      <c r="O389" s="17"/>
      <c r="P389" s="17"/>
      <c r="Q389" s="17"/>
      <c r="R389" s="17"/>
      <c r="S389" s="17"/>
      <c r="T389" s="17"/>
      <c r="U389" s="17"/>
      <c r="V389" s="17"/>
      <c r="W389" s="17"/>
    </row>
    <row r="390" spans="1:23" x14ac:dyDescent="0.2">
      <c r="A390" s="9">
        <v>45087</v>
      </c>
      <c r="B390" s="10">
        <v>0.82015046296296301</v>
      </c>
      <c r="C390" s="7">
        <v>449.17189999999999</v>
      </c>
      <c r="D390" s="17">
        <v>449622</v>
      </c>
      <c r="E390" s="17">
        <v>11.3</v>
      </c>
      <c r="F390" s="17">
        <v>-0.35410000000000003</v>
      </c>
      <c r="G390" s="7">
        <f t="shared" si="19"/>
        <v>1.1562999999999874</v>
      </c>
      <c r="H390" s="17">
        <f t="shared" si="20"/>
        <v>1588.5815677216369</v>
      </c>
      <c r="I390" s="17">
        <f t="shared" si="18"/>
        <v>97.279949033780582</v>
      </c>
      <c r="J390" s="17"/>
      <c r="K390" s="17"/>
      <c r="L390" s="17"/>
      <c r="M390" s="17"/>
      <c r="N390" s="17"/>
      <c r="O390" s="17"/>
      <c r="P390" s="17"/>
      <c r="Q390" s="17"/>
      <c r="R390" s="17"/>
      <c r="S390" s="17"/>
      <c r="T390" s="17"/>
      <c r="U390" s="17"/>
      <c r="V390" s="17"/>
      <c r="W390" s="17"/>
    </row>
    <row r="391" spans="1:23" x14ac:dyDescent="0.2">
      <c r="A391" s="9">
        <v>45087</v>
      </c>
      <c r="B391" s="10">
        <v>0.82016203703703694</v>
      </c>
      <c r="C391" s="7">
        <v>450.32810000000001</v>
      </c>
      <c r="D391" s="17">
        <v>450780</v>
      </c>
      <c r="E391" s="17">
        <v>11.2</v>
      </c>
      <c r="F391" s="17">
        <v>-0.35489999999999999</v>
      </c>
      <c r="G391" s="7">
        <f t="shared" si="19"/>
        <v>1.1562000000000126</v>
      </c>
      <c r="H391" s="17">
        <f t="shared" si="20"/>
        <v>1588.4675856716369</v>
      </c>
      <c r="I391" s="17">
        <f t="shared" si="18"/>
        <v>97.272969116450511</v>
      </c>
      <c r="J391" s="17"/>
      <c r="K391" s="17"/>
      <c r="L391" s="17"/>
      <c r="M391" s="17"/>
      <c r="N391" s="17"/>
      <c r="O391" s="17"/>
      <c r="P391" s="17"/>
      <c r="Q391" s="17"/>
      <c r="R391" s="17"/>
      <c r="S391" s="17"/>
      <c r="T391" s="17"/>
      <c r="U391" s="17"/>
      <c r="V391" s="17"/>
      <c r="W391" s="17"/>
    </row>
    <row r="392" spans="1:23" x14ac:dyDescent="0.2">
      <c r="A392" s="9">
        <v>45087</v>
      </c>
      <c r="B392" s="10">
        <v>0.82017361111111109</v>
      </c>
      <c r="C392" s="7">
        <v>451.48439999999999</v>
      </c>
      <c r="D392" s="17">
        <v>451939</v>
      </c>
      <c r="E392" s="17">
        <v>11.2</v>
      </c>
      <c r="F392" s="17">
        <v>-0.35909999999999997</v>
      </c>
      <c r="G392" s="7">
        <f t="shared" si="19"/>
        <v>1.1562999999999874</v>
      </c>
      <c r="H392" s="17">
        <f t="shared" si="20"/>
        <v>1588.3522447466369</v>
      </c>
      <c r="I392" s="17">
        <f t="shared" si="18"/>
        <v>97.265905985709537</v>
      </c>
      <c r="J392" s="17"/>
      <c r="K392" s="17"/>
      <c r="L392" s="17"/>
      <c r="M392" s="17"/>
      <c r="N392" s="17"/>
      <c r="O392" s="17"/>
      <c r="P392" s="17"/>
      <c r="Q392" s="17"/>
      <c r="R392" s="17"/>
      <c r="S392" s="17"/>
      <c r="T392" s="17"/>
      <c r="U392" s="17"/>
      <c r="V392" s="17"/>
      <c r="W392" s="17"/>
    </row>
    <row r="393" spans="1:23" x14ac:dyDescent="0.2">
      <c r="A393" s="9">
        <v>45087</v>
      </c>
      <c r="B393" s="10">
        <v>0.82018518518518524</v>
      </c>
      <c r="C393" s="7">
        <v>452.64839999999998</v>
      </c>
      <c r="D393" s="17">
        <v>453097</v>
      </c>
      <c r="E393" s="17">
        <v>11.18</v>
      </c>
      <c r="F393" s="17">
        <v>-0.36</v>
      </c>
      <c r="G393" s="7">
        <f t="shared" si="19"/>
        <v>1.1639999999999873</v>
      </c>
      <c r="H393" s="17">
        <f t="shared" si="20"/>
        <v>1588.2358447466368</v>
      </c>
      <c r="I393" s="17">
        <f t="shared" si="18"/>
        <v>97.258778000406409</v>
      </c>
      <c r="J393" s="17"/>
      <c r="K393" s="17"/>
      <c r="L393" s="17"/>
      <c r="M393" s="17"/>
      <c r="N393" s="17"/>
      <c r="O393" s="17"/>
      <c r="P393" s="17"/>
      <c r="Q393" s="17"/>
      <c r="R393" s="17"/>
      <c r="S393" s="17"/>
      <c r="T393" s="17"/>
      <c r="U393" s="17"/>
      <c r="V393" s="17"/>
      <c r="W393" s="17"/>
    </row>
    <row r="394" spans="1:23" x14ac:dyDescent="0.2">
      <c r="A394" s="9">
        <v>45087</v>
      </c>
      <c r="B394" s="10">
        <v>0.82019675925925928</v>
      </c>
      <c r="C394" s="7">
        <v>453.80470000000003</v>
      </c>
      <c r="D394" s="17">
        <v>454255</v>
      </c>
      <c r="E394" s="17">
        <v>11.18</v>
      </c>
      <c r="F394" s="17">
        <v>-0.35659999999999997</v>
      </c>
      <c r="G394" s="7">
        <f t="shared" si="19"/>
        <v>1.1563000000000443</v>
      </c>
      <c r="H394" s="17">
        <f t="shared" si="20"/>
        <v>1588.1213068077479</v>
      </c>
      <c r="I394" s="17">
        <f t="shared" si="18"/>
        <v>97.25176404211561</v>
      </c>
      <c r="J394" s="17"/>
      <c r="K394" s="17"/>
      <c r="L394" s="17"/>
      <c r="M394" s="17"/>
      <c r="N394" s="17"/>
      <c r="O394" s="17"/>
      <c r="P394" s="17"/>
      <c r="Q394" s="17"/>
      <c r="R394" s="17"/>
      <c r="S394" s="17"/>
      <c r="T394" s="17"/>
      <c r="U394" s="17"/>
      <c r="V394" s="17"/>
      <c r="W394" s="17"/>
    </row>
    <row r="395" spans="1:23" x14ac:dyDescent="0.2">
      <c r="A395" s="9">
        <v>45087</v>
      </c>
      <c r="B395" s="10">
        <v>0.82020833333333332</v>
      </c>
      <c r="C395" s="7">
        <v>454.94529999999997</v>
      </c>
      <c r="D395" s="17">
        <v>455413</v>
      </c>
      <c r="E395" s="17">
        <v>11.3</v>
      </c>
      <c r="F395" s="17">
        <v>-0.34899999999999998</v>
      </c>
      <c r="G395" s="7">
        <f t="shared" si="19"/>
        <v>1.1405999999999494</v>
      </c>
      <c r="H395" s="17">
        <f t="shared" si="20"/>
        <v>1588.0107319744145</v>
      </c>
      <c r="I395" s="17">
        <f t="shared" si="18"/>
        <v>97.244992772468748</v>
      </c>
      <c r="J395" s="17"/>
      <c r="K395" s="17"/>
      <c r="L395" s="17"/>
      <c r="M395" s="17"/>
      <c r="N395" s="17"/>
      <c r="O395" s="17"/>
      <c r="P395" s="17"/>
      <c r="Q395" s="17"/>
      <c r="R395" s="17"/>
      <c r="S395" s="17"/>
      <c r="T395" s="17"/>
      <c r="U395" s="17"/>
      <c r="V395" s="17"/>
      <c r="W395" s="17"/>
    </row>
    <row r="396" spans="1:23" x14ac:dyDescent="0.2">
      <c r="A396" s="9">
        <v>45087</v>
      </c>
      <c r="B396" s="10">
        <v>0.82023148148148151</v>
      </c>
      <c r="C396" s="7">
        <v>456.125</v>
      </c>
      <c r="D396" s="17">
        <v>456572</v>
      </c>
      <c r="E396" s="17">
        <v>11.2</v>
      </c>
      <c r="F396" s="17">
        <v>-0.3498</v>
      </c>
      <c r="G396" s="7">
        <f t="shared" si="19"/>
        <v>1.1797000000000253</v>
      </c>
      <c r="H396" s="17">
        <f t="shared" si="20"/>
        <v>1587.8961044577479</v>
      </c>
      <c r="I396" s="17">
        <f t="shared" si="18"/>
        <v>97.237973328704712</v>
      </c>
      <c r="J396" s="17"/>
      <c r="K396" s="17"/>
      <c r="L396" s="17"/>
      <c r="M396" s="17"/>
      <c r="N396" s="17"/>
      <c r="O396" s="17"/>
      <c r="P396" s="17"/>
      <c r="Q396" s="17"/>
      <c r="R396" s="17"/>
      <c r="S396" s="17"/>
      <c r="T396" s="17"/>
      <c r="U396" s="17"/>
      <c r="V396" s="17"/>
      <c r="W396" s="17"/>
    </row>
    <row r="397" spans="1:23" x14ac:dyDescent="0.2">
      <c r="A397" s="9">
        <v>45087</v>
      </c>
      <c r="B397" s="10">
        <v>0.82024305555555566</v>
      </c>
      <c r="C397" s="7">
        <v>457.28129999999999</v>
      </c>
      <c r="D397" s="17">
        <v>457731</v>
      </c>
      <c r="E397" s="17">
        <v>11.18</v>
      </c>
      <c r="F397" s="17">
        <v>-0.34820000000000001</v>
      </c>
      <c r="G397" s="7">
        <f t="shared" si="19"/>
        <v>1.1562999999999874</v>
      </c>
      <c r="H397" s="17">
        <f t="shared" si="20"/>
        <v>1587.7842645521923</v>
      </c>
      <c r="I397" s="17">
        <f t="shared" si="18"/>
        <v>97.231124589846445</v>
      </c>
      <c r="J397" s="17"/>
      <c r="K397" s="17"/>
      <c r="L397" s="17"/>
      <c r="M397" s="17"/>
      <c r="N397" s="17"/>
      <c r="O397" s="17"/>
      <c r="P397" s="17"/>
      <c r="Q397" s="17"/>
      <c r="R397" s="17"/>
      <c r="S397" s="17"/>
      <c r="T397" s="17"/>
      <c r="U397" s="17"/>
      <c r="V397" s="17"/>
      <c r="W397" s="17"/>
    </row>
    <row r="398" spans="1:23" x14ac:dyDescent="0.2">
      <c r="A398" s="9">
        <v>45087</v>
      </c>
      <c r="B398" s="10">
        <v>0.82025462962962958</v>
      </c>
      <c r="C398" s="7">
        <v>458.42189999999999</v>
      </c>
      <c r="D398" s="17">
        <v>458889</v>
      </c>
      <c r="E398" s="17">
        <v>11.16</v>
      </c>
      <c r="F398" s="17">
        <v>-0.3473</v>
      </c>
      <c r="G398" s="7">
        <f t="shared" si="19"/>
        <v>1.1406000000000063</v>
      </c>
      <c r="H398" s="17">
        <f t="shared" si="20"/>
        <v>1587.6742283355256</v>
      </c>
      <c r="I398" s="17">
        <f t="shared" si="18"/>
        <v>97.224386303461458</v>
      </c>
      <c r="J398" s="17"/>
      <c r="K398" s="17"/>
      <c r="L398" s="17"/>
      <c r="M398" s="17"/>
      <c r="N398" s="17"/>
      <c r="O398" s="17"/>
      <c r="P398" s="17"/>
      <c r="Q398" s="17"/>
      <c r="R398" s="17"/>
      <c r="S398" s="17"/>
      <c r="T398" s="17"/>
      <c r="U398" s="17"/>
      <c r="V398" s="17"/>
      <c r="W398" s="17"/>
    </row>
    <row r="399" spans="1:23" x14ac:dyDescent="0.2">
      <c r="A399" s="9">
        <v>45087</v>
      </c>
      <c r="B399" s="10">
        <v>0.82026620370370373</v>
      </c>
      <c r="C399" s="7">
        <v>459.60160000000002</v>
      </c>
      <c r="D399" s="17">
        <v>460047</v>
      </c>
      <c r="E399" s="17">
        <v>11.2</v>
      </c>
      <c r="F399" s="17">
        <v>-0.35580000000000001</v>
      </c>
      <c r="G399" s="7">
        <f t="shared" si="19"/>
        <v>1.1797000000000253</v>
      </c>
      <c r="H399" s="17">
        <f t="shared" si="20"/>
        <v>1587.5576346521923</v>
      </c>
      <c r="I399" s="17">
        <f t="shared" si="18"/>
        <v>97.217246457574547</v>
      </c>
      <c r="J399" s="17"/>
      <c r="K399" s="17"/>
      <c r="L399" s="17"/>
      <c r="M399" s="17"/>
      <c r="N399" s="17"/>
      <c r="O399" s="17"/>
      <c r="P399" s="17"/>
      <c r="Q399" s="17"/>
      <c r="R399" s="17"/>
      <c r="S399" s="17"/>
      <c r="T399" s="17"/>
      <c r="U399" s="17"/>
      <c r="V399" s="17"/>
      <c r="W399" s="17"/>
    </row>
    <row r="400" spans="1:23" x14ac:dyDescent="0.2">
      <c r="A400" s="9">
        <v>45087</v>
      </c>
      <c r="B400" s="10">
        <v>0.82027777777777777</v>
      </c>
      <c r="C400" s="7">
        <v>460.75779999999997</v>
      </c>
      <c r="D400" s="17">
        <v>461206</v>
      </c>
      <c r="E400" s="17">
        <v>11.3</v>
      </c>
      <c r="F400" s="17">
        <v>-0.36670000000000003</v>
      </c>
      <c r="G400" s="7">
        <f t="shared" si="19"/>
        <v>1.1561999999999557</v>
      </c>
      <c r="H400" s="17">
        <f t="shared" si="20"/>
        <v>1587.4398628355257</v>
      </c>
      <c r="I400" s="17">
        <f t="shared" si="18"/>
        <v>97.210034466351843</v>
      </c>
      <c r="J400" s="17"/>
      <c r="K400" s="17"/>
      <c r="L400" s="17"/>
      <c r="M400" s="17"/>
      <c r="N400" s="17"/>
      <c r="O400" s="17"/>
      <c r="P400" s="17"/>
      <c r="Q400" s="17"/>
      <c r="R400" s="17"/>
      <c r="S400" s="17"/>
      <c r="T400" s="17"/>
      <c r="U400" s="17"/>
      <c r="V400" s="17"/>
      <c r="W400" s="17"/>
    </row>
    <row r="401" spans="1:23" x14ac:dyDescent="0.2">
      <c r="A401" s="9">
        <v>45087</v>
      </c>
      <c r="B401" s="10">
        <v>0.82028935185185192</v>
      </c>
      <c r="C401" s="7">
        <v>461.92970000000003</v>
      </c>
      <c r="D401" s="17">
        <v>462364</v>
      </c>
      <c r="E401" s="17">
        <v>11.2</v>
      </c>
      <c r="F401" s="17">
        <v>-0.3659</v>
      </c>
      <c r="G401" s="7">
        <f t="shared" si="19"/>
        <v>1.1719000000000506</v>
      </c>
      <c r="H401" s="17">
        <f t="shared" si="20"/>
        <v>1587.3207522216367</v>
      </c>
      <c r="I401" s="17">
        <f t="shared" si="18"/>
        <v>97.202740491220865</v>
      </c>
      <c r="J401" s="17"/>
      <c r="K401" s="17"/>
      <c r="L401" s="17"/>
      <c r="M401" s="17"/>
      <c r="N401" s="17"/>
      <c r="O401" s="17"/>
      <c r="P401" s="17"/>
      <c r="Q401" s="17"/>
      <c r="R401" s="17"/>
      <c r="S401" s="17"/>
      <c r="T401" s="17"/>
      <c r="U401" s="17"/>
      <c r="V401" s="17"/>
      <c r="W401" s="17"/>
    </row>
    <row r="402" spans="1:23" x14ac:dyDescent="0.2">
      <c r="A402" s="9">
        <v>45087</v>
      </c>
      <c r="B402" s="10">
        <v>0.8203125</v>
      </c>
      <c r="C402" s="7">
        <v>463.07029999999997</v>
      </c>
      <c r="D402" s="17">
        <v>463522</v>
      </c>
      <c r="E402" s="17">
        <v>11.16</v>
      </c>
      <c r="F402" s="17">
        <v>-0.36080000000000001</v>
      </c>
      <c r="G402" s="7">
        <f t="shared" si="19"/>
        <v>1.1405999999999494</v>
      </c>
      <c r="H402" s="17">
        <f t="shared" si="20"/>
        <v>1587.2064387549699</v>
      </c>
      <c r="I402" s="17">
        <f t="shared" si="18"/>
        <v>97.195740278932632</v>
      </c>
      <c r="J402" s="17"/>
      <c r="K402" s="17"/>
      <c r="L402" s="17"/>
      <c r="M402" s="17"/>
      <c r="N402" s="17"/>
      <c r="O402" s="17"/>
      <c r="P402" s="17"/>
      <c r="Q402" s="17"/>
      <c r="R402" s="17"/>
      <c r="S402" s="17"/>
      <c r="T402" s="17"/>
      <c r="U402" s="17"/>
      <c r="V402" s="17"/>
      <c r="W402" s="17"/>
    </row>
    <row r="403" spans="1:23" x14ac:dyDescent="0.2">
      <c r="A403" s="9">
        <v>45087</v>
      </c>
      <c r="B403" s="10">
        <v>0.82032407407407415</v>
      </c>
      <c r="C403" s="7">
        <v>464.23439999999999</v>
      </c>
      <c r="D403" s="17">
        <v>464680</v>
      </c>
      <c r="E403" s="17">
        <v>11.18</v>
      </c>
      <c r="F403" s="17">
        <v>-0.35830000000000001</v>
      </c>
      <c r="G403" s="7">
        <f t="shared" si="19"/>
        <v>1.164100000000019</v>
      </c>
      <c r="H403" s="17">
        <f t="shared" si="20"/>
        <v>1587.0905784688589</v>
      </c>
      <c r="I403" s="17">
        <f t="shared" si="18"/>
        <v>97.188645344081991</v>
      </c>
      <c r="J403" s="17"/>
      <c r="K403" s="17"/>
      <c r="L403" s="17"/>
      <c r="M403" s="17"/>
      <c r="N403" s="17"/>
      <c r="O403" s="17"/>
      <c r="P403" s="17"/>
      <c r="Q403" s="17"/>
      <c r="R403" s="17"/>
      <c r="S403" s="17"/>
      <c r="T403" s="17"/>
      <c r="U403" s="17"/>
      <c r="V403" s="17"/>
      <c r="W403" s="17"/>
    </row>
    <row r="404" spans="1:23" x14ac:dyDescent="0.2">
      <c r="A404" s="9">
        <v>45087</v>
      </c>
      <c r="B404" s="10">
        <v>0.82033564814814808</v>
      </c>
      <c r="C404" s="7">
        <v>465.375</v>
      </c>
      <c r="D404" s="17">
        <v>465840</v>
      </c>
      <c r="E404" s="17">
        <v>11.18</v>
      </c>
      <c r="F404" s="17">
        <v>-0.36080000000000001</v>
      </c>
      <c r="G404" s="7">
        <f t="shared" si="19"/>
        <v>1.1406000000000063</v>
      </c>
      <c r="H404" s="17">
        <f t="shared" si="20"/>
        <v>1586.9762650021921</v>
      </c>
      <c r="I404" s="17">
        <f t="shared" si="18"/>
        <v>97.181645131793758</v>
      </c>
      <c r="J404" s="17"/>
      <c r="K404" s="17"/>
      <c r="L404" s="17"/>
      <c r="M404" s="17"/>
      <c r="N404" s="17"/>
      <c r="O404" s="17"/>
      <c r="P404" s="17"/>
      <c r="Q404" s="17"/>
      <c r="R404" s="17"/>
      <c r="S404" s="17"/>
      <c r="T404" s="17"/>
      <c r="U404" s="17"/>
      <c r="V404" s="17"/>
      <c r="W404" s="17"/>
    </row>
    <row r="405" spans="1:23" x14ac:dyDescent="0.2">
      <c r="A405" s="9">
        <v>45087</v>
      </c>
      <c r="B405" s="10">
        <v>0.82034722222222223</v>
      </c>
      <c r="C405" s="7">
        <v>466.55470000000003</v>
      </c>
      <c r="D405" s="17">
        <v>466998</v>
      </c>
      <c r="E405" s="17">
        <v>11.3</v>
      </c>
      <c r="F405" s="17">
        <v>-0.3634</v>
      </c>
      <c r="G405" s="7">
        <f t="shared" si="19"/>
        <v>1.1797000000000253</v>
      </c>
      <c r="H405" s="17">
        <f t="shared" si="20"/>
        <v>1586.8571808410811</v>
      </c>
      <c r="I405" s="17">
        <f t="shared" si="18"/>
        <v>97.174352776551203</v>
      </c>
      <c r="J405" s="17"/>
      <c r="K405" s="17"/>
      <c r="L405" s="17"/>
      <c r="M405" s="17"/>
      <c r="N405" s="17"/>
      <c r="O405" s="17"/>
      <c r="P405" s="17"/>
      <c r="Q405" s="17"/>
      <c r="R405" s="17"/>
      <c r="S405" s="17"/>
      <c r="T405" s="17"/>
      <c r="U405" s="17"/>
      <c r="V405" s="17"/>
      <c r="W405" s="17"/>
    </row>
    <row r="406" spans="1:23" x14ac:dyDescent="0.2">
      <c r="A406" s="9">
        <v>45087</v>
      </c>
      <c r="B406" s="10">
        <v>0.82035879629629627</v>
      </c>
      <c r="C406" s="7">
        <v>467.71089999999998</v>
      </c>
      <c r="D406" s="17">
        <v>468156</v>
      </c>
      <c r="E406" s="17">
        <v>11.2</v>
      </c>
      <c r="F406" s="17">
        <v>-0.3574</v>
      </c>
      <c r="G406" s="7">
        <f t="shared" si="19"/>
        <v>1.1561999999999557</v>
      </c>
      <c r="H406" s="17">
        <f t="shared" si="20"/>
        <v>1586.7423958744143</v>
      </c>
      <c r="I406" s="17">
        <f t="shared" si="18"/>
        <v>97.167323691023526</v>
      </c>
      <c r="J406" s="17"/>
      <c r="K406" s="17"/>
      <c r="L406" s="17"/>
      <c r="M406" s="17"/>
      <c r="N406" s="17"/>
      <c r="O406" s="17"/>
      <c r="P406" s="17"/>
      <c r="Q406" s="17"/>
      <c r="R406" s="17"/>
      <c r="S406" s="17"/>
      <c r="T406" s="17"/>
      <c r="U406" s="17"/>
      <c r="V406" s="17"/>
      <c r="W406" s="17"/>
    </row>
    <row r="407" spans="1:23" x14ac:dyDescent="0.2">
      <c r="A407" s="9">
        <v>45087</v>
      </c>
      <c r="B407" s="10">
        <v>0.82037037037037042</v>
      </c>
      <c r="C407" s="7">
        <v>468.86720000000003</v>
      </c>
      <c r="D407" s="17">
        <v>469315</v>
      </c>
      <c r="E407" s="17">
        <v>11.16</v>
      </c>
      <c r="F407" s="17">
        <v>-0.36840000000000001</v>
      </c>
      <c r="G407" s="7">
        <f t="shared" si="19"/>
        <v>1.1563000000000443</v>
      </c>
      <c r="H407" s="17">
        <f t="shared" si="20"/>
        <v>1586.6240678410811</v>
      </c>
      <c r="I407" s="17">
        <f t="shared" si="18"/>
        <v>97.160077638767987</v>
      </c>
      <c r="J407" s="17"/>
      <c r="K407" s="17"/>
      <c r="L407" s="17"/>
      <c r="M407" s="17"/>
      <c r="N407" s="17"/>
      <c r="O407" s="17"/>
      <c r="P407" s="17"/>
      <c r="Q407" s="17"/>
      <c r="R407" s="17"/>
      <c r="S407" s="17"/>
      <c r="T407" s="17"/>
      <c r="U407" s="17"/>
      <c r="V407" s="17"/>
      <c r="W407" s="17"/>
    </row>
    <row r="408" spans="1:23" x14ac:dyDescent="0.2">
      <c r="A408" s="9">
        <v>45087</v>
      </c>
      <c r="B408" s="10">
        <v>0.82038194444444434</v>
      </c>
      <c r="C408" s="7">
        <v>470.02339999999998</v>
      </c>
      <c r="D408" s="17">
        <v>470473</v>
      </c>
      <c r="E408" s="17">
        <v>11.23</v>
      </c>
      <c r="F408" s="17">
        <v>-0.35580000000000001</v>
      </c>
      <c r="G408" s="7">
        <f t="shared" si="19"/>
        <v>1.1561999999999557</v>
      </c>
      <c r="H408" s="17">
        <f t="shared" si="20"/>
        <v>1586.5097967410811</v>
      </c>
      <c r="I408" s="17">
        <f t="shared" si="18"/>
        <v>97.15308002088679</v>
      </c>
      <c r="J408" s="17"/>
      <c r="K408" s="17"/>
      <c r="L408" s="17"/>
      <c r="M408" s="17"/>
      <c r="N408" s="17"/>
      <c r="O408" s="17"/>
      <c r="P408" s="17"/>
      <c r="Q408" s="17"/>
      <c r="R408" s="17"/>
      <c r="S408" s="17"/>
      <c r="T408" s="17"/>
      <c r="U408" s="17"/>
      <c r="V408" s="17"/>
      <c r="W408" s="17"/>
    </row>
    <row r="409" spans="1:23" x14ac:dyDescent="0.2">
      <c r="A409" s="9">
        <v>45087</v>
      </c>
      <c r="B409" s="10">
        <v>0.82040509259259264</v>
      </c>
      <c r="C409" s="7">
        <v>471.17970000000003</v>
      </c>
      <c r="D409" s="17">
        <v>471631</v>
      </c>
      <c r="E409" s="17">
        <v>11.23</v>
      </c>
      <c r="F409" s="17">
        <v>-0.3574</v>
      </c>
      <c r="G409" s="7">
        <f t="shared" si="19"/>
        <v>1.1563000000000443</v>
      </c>
      <c r="H409" s="17">
        <f t="shared" si="20"/>
        <v>1586.3950018466367</v>
      </c>
      <c r="I409" s="17">
        <f t="shared" si="18"/>
        <v>97.146050327411928</v>
      </c>
      <c r="J409" s="17"/>
      <c r="K409" s="17"/>
      <c r="L409" s="17"/>
      <c r="M409" s="17"/>
      <c r="N409" s="17"/>
      <c r="O409" s="17"/>
      <c r="P409" s="17"/>
      <c r="Q409" s="17"/>
      <c r="R409" s="17"/>
      <c r="S409" s="17"/>
      <c r="T409" s="17"/>
      <c r="U409" s="17"/>
      <c r="V409" s="17"/>
      <c r="W409" s="17"/>
    </row>
    <row r="410" spans="1:23" x14ac:dyDescent="0.2">
      <c r="A410" s="9">
        <v>45087</v>
      </c>
      <c r="B410" s="10">
        <v>0.82041666666666668</v>
      </c>
      <c r="C410" s="7">
        <v>472.32810000000001</v>
      </c>
      <c r="D410" s="17">
        <v>472790</v>
      </c>
      <c r="E410" s="17">
        <v>11.28</v>
      </c>
      <c r="F410" s="17">
        <v>-0.35239999999999999</v>
      </c>
      <c r="G410" s="7">
        <f t="shared" si="19"/>
        <v>1.148399999999981</v>
      </c>
      <c r="H410" s="17">
        <f t="shared" si="20"/>
        <v>1586.2825862466366</v>
      </c>
      <c r="I410" s="17">
        <f t="shared" si="18"/>
        <v>97.139166334760347</v>
      </c>
      <c r="J410" s="17"/>
      <c r="K410" s="17"/>
      <c r="L410" s="17"/>
      <c r="M410" s="17"/>
      <c r="N410" s="17"/>
      <c r="O410" s="17"/>
      <c r="P410" s="17"/>
      <c r="Q410" s="17"/>
      <c r="R410" s="17"/>
      <c r="S410" s="17"/>
      <c r="T410" s="17"/>
      <c r="U410" s="17"/>
      <c r="V410" s="17"/>
      <c r="W410" s="17"/>
    </row>
    <row r="411" spans="1:23" x14ac:dyDescent="0.2">
      <c r="A411" s="9">
        <v>45087</v>
      </c>
      <c r="B411" s="10">
        <v>0.82042824074074072</v>
      </c>
      <c r="C411" s="7">
        <v>473.5</v>
      </c>
      <c r="D411" s="17">
        <v>473949</v>
      </c>
      <c r="E411" s="17">
        <v>11.23</v>
      </c>
      <c r="F411" s="17">
        <v>-0.3498</v>
      </c>
      <c r="G411" s="7">
        <f t="shared" si="19"/>
        <v>1.1718999999999937</v>
      </c>
      <c r="H411" s="17">
        <f t="shared" si="20"/>
        <v>1586.1687166299698</v>
      </c>
      <c r="I411" s="17">
        <f t="shared" si="18"/>
        <v>97.132193302508867</v>
      </c>
      <c r="J411" s="17"/>
      <c r="K411" s="17"/>
      <c r="L411" s="17"/>
      <c r="M411" s="17"/>
      <c r="N411" s="17"/>
      <c r="O411" s="17"/>
      <c r="P411" s="17"/>
      <c r="Q411" s="17"/>
      <c r="R411" s="17"/>
      <c r="S411" s="17"/>
      <c r="T411" s="17"/>
      <c r="U411" s="17"/>
      <c r="V411" s="17"/>
      <c r="W411" s="17"/>
    </row>
    <row r="412" spans="1:23" x14ac:dyDescent="0.2">
      <c r="A412" s="9">
        <v>45087</v>
      </c>
      <c r="B412" s="10">
        <v>0.82043981481481476</v>
      </c>
      <c r="C412" s="7">
        <v>474.67189999999999</v>
      </c>
      <c r="D412" s="17">
        <v>475107</v>
      </c>
      <c r="E412" s="17">
        <v>11.16</v>
      </c>
      <c r="F412" s="17">
        <v>-0.3498</v>
      </c>
      <c r="G412" s="7">
        <f t="shared" si="19"/>
        <v>1.1718999999999937</v>
      </c>
      <c r="H412" s="17">
        <f t="shared" si="20"/>
        <v>1586.0548470133031</v>
      </c>
      <c r="I412" s="17">
        <f t="shared" si="18"/>
        <v>97.125220270257387</v>
      </c>
      <c r="J412" s="17"/>
      <c r="K412" s="17"/>
      <c r="L412" s="17"/>
      <c r="M412" s="17"/>
      <c r="N412" s="17"/>
      <c r="O412" s="17"/>
      <c r="P412" s="17"/>
      <c r="Q412" s="17"/>
      <c r="R412" s="17"/>
      <c r="S412" s="17"/>
      <c r="T412" s="17"/>
      <c r="U412" s="17"/>
      <c r="V412" s="17"/>
      <c r="W412" s="17"/>
    </row>
    <row r="413" spans="1:23" x14ac:dyDescent="0.2">
      <c r="A413" s="9">
        <v>45087</v>
      </c>
      <c r="B413" s="10">
        <v>0.82045138888888891</v>
      </c>
      <c r="C413" s="7">
        <v>475.82029999999997</v>
      </c>
      <c r="D413" s="17">
        <v>476265</v>
      </c>
      <c r="E413" s="17">
        <v>11.23</v>
      </c>
      <c r="F413" s="17">
        <v>-0.3498</v>
      </c>
      <c r="G413" s="7">
        <f t="shared" si="19"/>
        <v>1.148399999999981</v>
      </c>
      <c r="H413" s="17">
        <f t="shared" si="20"/>
        <v>1585.9432608133031</v>
      </c>
      <c r="I413" s="17">
        <f t="shared" si="18"/>
        <v>97.118387067562963</v>
      </c>
      <c r="J413" s="17"/>
      <c r="K413" s="17"/>
      <c r="L413" s="17"/>
      <c r="M413" s="17"/>
      <c r="N413" s="17"/>
      <c r="O413" s="17"/>
      <c r="P413" s="17"/>
      <c r="Q413" s="17"/>
      <c r="R413" s="17"/>
      <c r="S413" s="17"/>
      <c r="T413" s="17"/>
      <c r="U413" s="17"/>
      <c r="V413" s="17"/>
      <c r="W413" s="17"/>
    </row>
    <row r="414" spans="1:23" x14ac:dyDescent="0.2">
      <c r="A414" s="9">
        <v>45087</v>
      </c>
      <c r="B414" s="10">
        <v>0.82046296296296306</v>
      </c>
      <c r="C414" s="7">
        <v>476.97660000000002</v>
      </c>
      <c r="D414" s="17">
        <v>477423</v>
      </c>
      <c r="E414" s="17">
        <v>11.23</v>
      </c>
      <c r="F414" s="17">
        <v>-0.37269999999999998</v>
      </c>
      <c r="G414" s="7">
        <f t="shared" si="19"/>
        <v>1.1563000000000443</v>
      </c>
      <c r="H414" s="17">
        <f t="shared" si="20"/>
        <v>1585.8235516438588</v>
      </c>
      <c r="I414" s="17">
        <f t="shared" si="18"/>
        <v>97.111056438693126</v>
      </c>
      <c r="J414" s="17"/>
      <c r="K414" s="17"/>
      <c r="L414" s="17"/>
      <c r="M414" s="17"/>
      <c r="N414" s="17"/>
      <c r="O414" s="17"/>
      <c r="P414" s="17"/>
      <c r="Q414" s="17"/>
      <c r="R414" s="17"/>
      <c r="S414" s="17"/>
      <c r="T414" s="17"/>
      <c r="U414" s="17"/>
      <c r="V414" s="17"/>
      <c r="W414" s="17"/>
    </row>
    <row r="415" spans="1:23" x14ac:dyDescent="0.2">
      <c r="A415" s="9">
        <v>45087</v>
      </c>
      <c r="B415" s="10">
        <v>0.82048611111111114</v>
      </c>
      <c r="C415" s="7">
        <v>478.13279999999997</v>
      </c>
      <c r="D415" s="17">
        <v>478582</v>
      </c>
      <c r="E415" s="17">
        <v>11.25</v>
      </c>
      <c r="F415" s="17">
        <v>-0.34649999999999997</v>
      </c>
      <c r="G415" s="7">
        <f t="shared" si="19"/>
        <v>1.1561999999999557</v>
      </c>
      <c r="H415" s="17">
        <f t="shared" si="20"/>
        <v>1585.7122673938588</v>
      </c>
      <c r="I415" s="17">
        <f t="shared" si="18"/>
        <v>97.10424172650697</v>
      </c>
      <c r="J415" s="17"/>
      <c r="K415" s="17"/>
      <c r="L415" s="17"/>
      <c r="M415" s="17"/>
      <c r="N415" s="17"/>
      <c r="O415" s="17"/>
      <c r="P415" s="17"/>
      <c r="Q415" s="17"/>
      <c r="R415" s="17"/>
      <c r="S415" s="17"/>
      <c r="T415" s="17"/>
      <c r="U415" s="17"/>
      <c r="V415" s="17"/>
      <c r="W415" s="17"/>
    </row>
    <row r="416" spans="1:23" x14ac:dyDescent="0.2">
      <c r="A416" s="9">
        <v>45087</v>
      </c>
      <c r="B416" s="10">
        <v>0.82049768518518518</v>
      </c>
      <c r="C416" s="7">
        <v>479.28910000000002</v>
      </c>
      <c r="D416" s="17">
        <v>479740</v>
      </c>
      <c r="E416" s="17">
        <v>11.2</v>
      </c>
      <c r="F416" s="17">
        <v>-0.35410000000000003</v>
      </c>
      <c r="G416" s="7">
        <f t="shared" si="19"/>
        <v>1.1563000000000443</v>
      </c>
      <c r="H416" s="17">
        <f t="shared" si="20"/>
        <v>1585.598532441081</v>
      </c>
      <c r="I416" s="17">
        <f t="shared" si="18"/>
        <v>97.097276940666319</v>
      </c>
      <c r="J416" s="17"/>
      <c r="K416" s="17"/>
      <c r="L416" s="17"/>
      <c r="M416" s="17"/>
      <c r="N416" s="17"/>
      <c r="O416" s="17"/>
      <c r="P416" s="17"/>
      <c r="Q416" s="17"/>
      <c r="R416" s="17"/>
      <c r="S416" s="17"/>
      <c r="T416" s="17"/>
      <c r="U416" s="17"/>
      <c r="V416" s="17"/>
      <c r="W416" s="17"/>
    </row>
    <row r="417" spans="1:23" x14ac:dyDescent="0.2">
      <c r="A417" s="9">
        <v>45087</v>
      </c>
      <c r="B417" s="10">
        <v>0.82050925925925933</v>
      </c>
      <c r="C417" s="7">
        <v>480.45310000000001</v>
      </c>
      <c r="D417" s="17">
        <v>480899</v>
      </c>
      <c r="E417" s="17">
        <v>11.18</v>
      </c>
      <c r="F417" s="17">
        <v>-0.3422</v>
      </c>
      <c r="G417" s="7">
        <f t="shared" si="19"/>
        <v>1.1639999999999873</v>
      </c>
      <c r="H417" s="17">
        <f t="shared" si="20"/>
        <v>1585.4878877744143</v>
      </c>
      <c r="I417" s="17">
        <f t="shared" si="18"/>
        <v>97.090501394636519</v>
      </c>
      <c r="J417" s="17"/>
      <c r="K417" s="17"/>
      <c r="L417" s="17"/>
      <c r="M417" s="17"/>
      <c r="N417" s="17"/>
      <c r="O417" s="17"/>
      <c r="P417" s="17"/>
      <c r="Q417" s="17"/>
      <c r="R417" s="17"/>
      <c r="S417" s="17"/>
      <c r="T417" s="17"/>
      <c r="U417" s="17"/>
      <c r="V417" s="17"/>
      <c r="W417" s="17"/>
    </row>
    <row r="418" spans="1:23" x14ac:dyDescent="0.2">
      <c r="A418" s="9">
        <v>45087</v>
      </c>
      <c r="B418" s="10">
        <v>0.82052083333333325</v>
      </c>
      <c r="C418" s="7">
        <v>481.60939999999999</v>
      </c>
      <c r="D418" s="17">
        <v>482057</v>
      </c>
      <c r="E418" s="17">
        <v>11.2</v>
      </c>
      <c r="F418" s="17">
        <v>-0.35489999999999999</v>
      </c>
      <c r="G418" s="7">
        <f t="shared" si="19"/>
        <v>1.1562999999999874</v>
      </c>
      <c r="H418" s="17">
        <f t="shared" si="20"/>
        <v>1585.3738958660811</v>
      </c>
      <c r="I418" s="17">
        <f t="shared" si="18"/>
        <v>97.083520873611818</v>
      </c>
      <c r="J418" s="17"/>
      <c r="K418" s="17"/>
      <c r="L418" s="17"/>
      <c r="M418" s="17"/>
      <c r="N418" s="17"/>
      <c r="O418" s="17"/>
      <c r="P418" s="17"/>
      <c r="Q418" s="17"/>
      <c r="R418" s="17"/>
      <c r="S418" s="17"/>
      <c r="T418" s="17"/>
      <c r="U418" s="17"/>
      <c r="V418" s="17"/>
      <c r="W418" s="17"/>
    </row>
    <row r="419" spans="1:23" x14ac:dyDescent="0.2">
      <c r="A419" s="9">
        <v>45087</v>
      </c>
      <c r="B419" s="10">
        <v>0.8205324074074074</v>
      </c>
      <c r="C419" s="7">
        <v>482.75779999999997</v>
      </c>
      <c r="D419" s="17">
        <v>483216</v>
      </c>
      <c r="E419" s="17">
        <v>11.23</v>
      </c>
      <c r="F419" s="17">
        <v>-0.35489999999999999</v>
      </c>
      <c r="G419" s="7">
        <f t="shared" si="19"/>
        <v>1.148399999999981</v>
      </c>
      <c r="H419" s="17">
        <f t="shared" si="20"/>
        <v>1585.2606827660811</v>
      </c>
      <c r="I419" s="17">
        <f t="shared" si="18"/>
        <v>97.076588044463023</v>
      </c>
      <c r="J419" s="17"/>
      <c r="K419" s="17"/>
      <c r="L419" s="17"/>
      <c r="M419" s="17"/>
      <c r="N419" s="17"/>
      <c r="O419" s="17"/>
      <c r="P419" s="17"/>
      <c r="Q419" s="17"/>
      <c r="R419" s="17"/>
      <c r="S419" s="17"/>
      <c r="T419" s="17"/>
      <c r="U419" s="17"/>
      <c r="V419" s="17"/>
      <c r="W419" s="17"/>
    </row>
    <row r="420" spans="1:23" x14ac:dyDescent="0.2">
      <c r="A420" s="9">
        <v>45087</v>
      </c>
      <c r="B420" s="10">
        <v>0.82054398148148155</v>
      </c>
      <c r="C420" s="7">
        <v>483.92970000000003</v>
      </c>
      <c r="D420" s="17">
        <v>484374</v>
      </c>
      <c r="E420" s="17">
        <v>11.28</v>
      </c>
      <c r="F420" s="17">
        <v>-0.35909999999999997</v>
      </c>
      <c r="G420" s="7">
        <f t="shared" si="19"/>
        <v>1.1719000000000506</v>
      </c>
      <c r="H420" s="17">
        <f t="shared" si="20"/>
        <v>1585.143785741081</v>
      </c>
      <c r="I420" s="17">
        <f t="shared" si="18"/>
        <v>97.069429622846357</v>
      </c>
      <c r="J420" s="17"/>
      <c r="K420" s="17"/>
      <c r="L420" s="17"/>
      <c r="M420" s="17"/>
      <c r="N420" s="17"/>
      <c r="O420" s="17"/>
      <c r="P420" s="17"/>
      <c r="Q420" s="17"/>
      <c r="R420" s="17"/>
      <c r="S420" s="17"/>
      <c r="T420" s="17"/>
      <c r="U420" s="17"/>
      <c r="V420" s="17"/>
      <c r="W420" s="17"/>
    </row>
    <row r="421" spans="1:23" x14ac:dyDescent="0.2">
      <c r="A421" s="9">
        <v>45087</v>
      </c>
      <c r="B421" s="10">
        <v>0.82056712962962963</v>
      </c>
      <c r="C421" s="7">
        <v>485.08589999999998</v>
      </c>
      <c r="D421" s="17">
        <v>485532</v>
      </c>
      <c r="E421" s="17">
        <v>11.16</v>
      </c>
      <c r="F421" s="17">
        <v>-0.35580000000000001</v>
      </c>
      <c r="G421" s="7">
        <f t="shared" si="19"/>
        <v>1.1561999999999557</v>
      </c>
      <c r="H421" s="17">
        <f t="shared" si="20"/>
        <v>1585.0295146410811</v>
      </c>
      <c r="I421" s="17">
        <f t="shared" si="18"/>
        <v>97.06243200496516</v>
      </c>
      <c r="J421" s="17"/>
      <c r="K421" s="17"/>
      <c r="L421" s="17"/>
      <c r="M421" s="17"/>
      <c r="N421" s="17"/>
      <c r="O421" s="17"/>
      <c r="P421" s="17"/>
      <c r="Q421" s="17"/>
      <c r="R421" s="17"/>
      <c r="S421" s="17"/>
      <c r="T421" s="17"/>
      <c r="U421" s="17"/>
      <c r="V421" s="17"/>
      <c r="W421" s="17"/>
    </row>
    <row r="422" spans="1:23" x14ac:dyDescent="0.2">
      <c r="A422" s="9">
        <v>45087</v>
      </c>
      <c r="B422" s="10">
        <v>0.82057870370370367</v>
      </c>
      <c r="C422" s="7">
        <v>486.24220000000003</v>
      </c>
      <c r="D422" s="17">
        <v>486691</v>
      </c>
      <c r="E422" s="17">
        <v>11.2</v>
      </c>
      <c r="F422" s="17">
        <v>-0.36930000000000002</v>
      </c>
      <c r="G422" s="7">
        <f t="shared" si="19"/>
        <v>1.1563000000000443</v>
      </c>
      <c r="H422" s="17">
        <f t="shared" si="20"/>
        <v>1584.9108975327476</v>
      </c>
      <c r="I422" s="17">
        <f t="shared" si="18"/>
        <v>97.055168250627531</v>
      </c>
      <c r="J422" s="17"/>
      <c r="K422" s="17"/>
      <c r="L422" s="17"/>
      <c r="M422" s="17"/>
      <c r="N422" s="17"/>
      <c r="O422" s="17"/>
      <c r="P422" s="17"/>
      <c r="Q422" s="17"/>
      <c r="R422" s="17"/>
      <c r="S422" s="17"/>
      <c r="T422" s="17"/>
      <c r="U422" s="17"/>
      <c r="V422" s="17"/>
      <c r="W422" s="17"/>
    </row>
    <row r="423" spans="1:23" x14ac:dyDescent="0.2">
      <c r="A423" s="9">
        <v>45087</v>
      </c>
      <c r="B423" s="10">
        <v>0.82059027777777782</v>
      </c>
      <c r="C423" s="7">
        <v>487.40629999999999</v>
      </c>
      <c r="D423" s="17">
        <v>487849</v>
      </c>
      <c r="E423" s="17">
        <v>11.18</v>
      </c>
      <c r="F423" s="17">
        <v>-0.35489999999999999</v>
      </c>
      <c r="G423" s="7">
        <f t="shared" si="19"/>
        <v>1.1640999999999622</v>
      </c>
      <c r="H423" s="17">
        <f t="shared" si="20"/>
        <v>1584.7961366744144</v>
      </c>
      <c r="I423" s="17">
        <f t="shared" si="18"/>
        <v>97.048140641421583</v>
      </c>
      <c r="J423" s="17"/>
      <c r="K423" s="17"/>
      <c r="L423" s="17"/>
      <c r="M423" s="17"/>
      <c r="N423" s="17"/>
      <c r="O423" s="17"/>
      <c r="P423" s="17"/>
      <c r="Q423" s="17"/>
      <c r="R423" s="17"/>
      <c r="S423" s="17"/>
      <c r="T423" s="17"/>
      <c r="U423" s="17"/>
      <c r="V423" s="17"/>
      <c r="W423" s="17"/>
    </row>
    <row r="424" spans="1:23" x14ac:dyDescent="0.2">
      <c r="A424" s="9">
        <v>45087</v>
      </c>
      <c r="B424" s="10">
        <v>0.82060185185185175</v>
      </c>
      <c r="C424" s="7">
        <v>488.55470000000003</v>
      </c>
      <c r="D424" s="17">
        <v>489008</v>
      </c>
      <c r="E424" s="17">
        <v>11.25</v>
      </c>
      <c r="F424" s="17">
        <v>-0.34560000000000002</v>
      </c>
      <c r="G424" s="7">
        <f t="shared" si="19"/>
        <v>1.1484000000000378</v>
      </c>
      <c r="H424" s="17">
        <f t="shared" si="20"/>
        <v>1584.6858902744143</v>
      </c>
      <c r="I424" s="17">
        <f t="shared" si="18"/>
        <v>97.041389484042512</v>
      </c>
      <c r="J424" s="17"/>
      <c r="K424" s="17"/>
      <c r="L424" s="17"/>
      <c r="M424" s="17"/>
      <c r="N424" s="17"/>
      <c r="O424" s="17"/>
      <c r="P424" s="17"/>
      <c r="Q424" s="17"/>
      <c r="R424" s="17"/>
      <c r="S424" s="17"/>
      <c r="T424" s="17"/>
      <c r="U424" s="17"/>
      <c r="V424" s="17"/>
      <c r="W424" s="17"/>
    </row>
    <row r="425" spans="1:23" x14ac:dyDescent="0.2">
      <c r="A425" s="9">
        <v>45087</v>
      </c>
      <c r="B425" s="10">
        <v>0.8206134259259259</v>
      </c>
      <c r="C425" s="7">
        <v>489.70310000000001</v>
      </c>
      <c r="D425" s="17">
        <v>490166</v>
      </c>
      <c r="E425" s="17">
        <v>11.23</v>
      </c>
      <c r="F425" s="17">
        <v>-0.35489999999999999</v>
      </c>
      <c r="G425" s="7">
        <f t="shared" si="19"/>
        <v>1.148399999999981</v>
      </c>
      <c r="H425" s="17">
        <f t="shared" si="20"/>
        <v>1584.5726771744144</v>
      </c>
      <c r="I425" s="17">
        <f t="shared" si="18"/>
        <v>97.034456654893717</v>
      </c>
      <c r="J425" s="17"/>
      <c r="K425" s="17"/>
      <c r="L425" s="17"/>
      <c r="M425" s="17"/>
      <c r="N425" s="17"/>
      <c r="O425" s="17"/>
      <c r="P425" s="17"/>
      <c r="Q425" s="17"/>
      <c r="R425" s="17"/>
      <c r="S425" s="17"/>
      <c r="T425" s="17"/>
      <c r="U425" s="17"/>
      <c r="V425" s="17"/>
      <c r="W425" s="17"/>
    </row>
    <row r="426" spans="1:23" x14ac:dyDescent="0.2">
      <c r="A426" s="9">
        <v>45087</v>
      </c>
      <c r="B426" s="10">
        <v>0.82062500000000005</v>
      </c>
      <c r="C426" s="7">
        <v>490.875</v>
      </c>
      <c r="D426" s="17">
        <v>491325</v>
      </c>
      <c r="E426" s="17">
        <v>11.2</v>
      </c>
      <c r="F426" s="17">
        <v>-0.36</v>
      </c>
      <c r="G426" s="7">
        <f t="shared" si="19"/>
        <v>1.1718999999999937</v>
      </c>
      <c r="H426" s="17">
        <f t="shared" si="20"/>
        <v>1584.4554871744144</v>
      </c>
      <c r="I426" s="17">
        <f t="shared" si="18"/>
        <v>97.027280292370762</v>
      </c>
      <c r="J426" s="17"/>
      <c r="K426" s="17"/>
      <c r="L426" s="17"/>
      <c r="M426" s="17"/>
      <c r="N426" s="17"/>
      <c r="O426" s="17"/>
      <c r="P426" s="17"/>
      <c r="Q426" s="17"/>
      <c r="R426" s="17"/>
      <c r="S426" s="17"/>
      <c r="T426" s="17"/>
      <c r="U426" s="17"/>
      <c r="V426" s="17"/>
      <c r="W426" s="17"/>
    </row>
    <row r="427" spans="1:23" x14ac:dyDescent="0.2">
      <c r="A427" s="9">
        <v>45087</v>
      </c>
      <c r="B427" s="10">
        <v>0.82064814814814813</v>
      </c>
      <c r="C427" s="7">
        <v>492.03129999999999</v>
      </c>
      <c r="D427" s="17">
        <v>492483</v>
      </c>
      <c r="E427" s="17">
        <v>11.2</v>
      </c>
      <c r="F427" s="17">
        <v>-0.36670000000000003</v>
      </c>
      <c r="G427" s="7">
        <f t="shared" si="19"/>
        <v>1.1562999999999874</v>
      </c>
      <c r="H427" s="17">
        <f t="shared" si="20"/>
        <v>1584.3377051716366</v>
      </c>
      <c r="I427" s="17">
        <f t="shared" si="18"/>
        <v>97.020067677381292</v>
      </c>
      <c r="J427" s="17"/>
      <c r="K427" s="17"/>
      <c r="L427" s="17"/>
      <c r="M427" s="17"/>
      <c r="N427" s="17"/>
      <c r="O427" s="17"/>
      <c r="P427" s="17"/>
      <c r="Q427" s="17"/>
      <c r="R427" s="17"/>
      <c r="S427" s="17"/>
      <c r="T427" s="17"/>
      <c r="U427" s="17"/>
      <c r="V427" s="17"/>
      <c r="W427" s="17"/>
    </row>
    <row r="428" spans="1:23" x14ac:dyDescent="0.2">
      <c r="A428" s="9">
        <v>45087</v>
      </c>
      <c r="B428" s="10">
        <v>0.82065972222222217</v>
      </c>
      <c r="C428" s="7">
        <v>493.1875</v>
      </c>
      <c r="D428" s="17">
        <v>493641</v>
      </c>
      <c r="E428" s="17">
        <v>11.2</v>
      </c>
      <c r="F428" s="17">
        <v>-0.33800000000000002</v>
      </c>
      <c r="G428" s="7">
        <f t="shared" si="19"/>
        <v>1.1562000000000126</v>
      </c>
      <c r="H428" s="17">
        <f t="shared" si="20"/>
        <v>1584.2291508383032</v>
      </c>
      <c r="I428" s="17">
        <f t="shared" si="18"/>
        <v>97.013420137066944</v>
      </c>
      <c r="J428" s="17"/>
      <c r="K428" s="17"/>
      <c r="L428" s="17"/>
      <c r="M428" s="17"/>
      <c r="N428" s="17"/>
      <c r="O428" s="17"/>
      <c r="P428" s="17"/>
      <c r="Q428" s="17"/>
      <c r="R428" s="17"/>
      <c r="S428" s="17"/>
      <c r="T428" s="17"/>
      <c r="U428" s="17"/>
      <c r="V428" s="17"/>
      <c r="W428" s="17"/>
    </row>
    <row r="429" spans="1:23" x14ac:dyDescent="0.2">
      <c r="A429" s="9">
        <v>45087</v>
      </c>
      <c r="B429" s="10">
        <v>0.82067129629629632</v>
      </c>
      <c r="C429" s="7">
        <v>494.35160000000002</v>
      </c>
      <c r="D429" s="17">
        <v>494799</v>
      </c>
      <c r="E429" s="17">
        <v>11.3</v>
      </c>
      <c r="F429" s="17">
        <v>-0.34139999999999998</v>
      </c>
      <c r="G429" s="7">
        <f t="shared" si="19"/>
        <v>1.164100000000019</v>
      </c>
      <c r="H429" s="17">
        <f t="shared" si="20"/>
        <v>1584.1187553549698</v>
      </c>
      <c r="I429" s="17">
        <f t="shared" si="18"/>
        <v>97.006659850273721</v>
      </c>
      <c r="J429" s="17"/>
      <c r="K429" s="17"/>
      <c r="L429" s="17"/>
      <c r="M429" s="17"/>
      <c r="N429" s="17"/>
      <c r="O429" s="17"/>
      <c r="P429" s="17"/>
      <c r="Q429" s="17"/>
      <c r="R429" s="17"/>
      <c r="S429" s="17"/>
      <c r="T429" s="17"/>
      <c r="U429" s="17"/>
      <c r="V429" s="17"/>
      <c r="W429" s="17"/>
    </row>
    <row r="430" spans="1:23" x14ac:dyDescent="0.2">
      <c r="A430" s="9">
        <v>45087</v>
      </c>
      <c r="B430" s="10">
        <v>0.82068287037037047</v>
      </c>
      <c r="C430" s="7">
        <v>495.50779999999997</v>
      </c>
      <c r="D430" s="17">
        <v>495959</v>
      </c>
      <c r="E430" s="17">
        <v>11.23</v>
      </c>
      <c r="F430" s="17">
        <v>-0.371</v>
      </c>
      <c r="G430" s="7">
        <f t="shared" si="19"/>
        <v>1.1561999999999557</v>
      </c>
      <c r="H430" s="17">
        <f t="shared" si="20"/>
        <v>1583.9996025216365</v>
      </c>
      <c r="I430" s="17">
        <f t="shared" si="18"/>
        <v>96.999363289751159</v>
      </c>
      <c r="J430" s="17"/>
      <c r="K430" s="17"/>
      <c r="L430" s="17"/>
      <c r="M430" s="17"/>
      <c r="N430" s="17"/>
      <c r="O430" s="17"/>
      <c r="P430" s="17"/>
      <c r="Q430" s="17"/>
      <c r="R430" s="17"/>
      <c r="S430" s="17"/>
      <c r="T430" s="17"/>
      <c r="U430" s="17"/>
      <c r="V430" s="17"/>
      <c r="W430" s="17"/>
    </row>
    <row r="431" spans="1:23" x14ac:dyDescent="0.2">
      <c r="A431" s="9">
        <v>45087</v>
      </c>
      <c r="B431" s="10">
        <v>0.82069444444444439</v>
      </c>
      <c r="C431" s="7">
        <v>496.66410000000002</v>
      </c>
      <c r="D431" s="17">
        <v>497117</v>
      </c>
      <c r="E431" s="17">
        <v>11.23</v>
      </c>
      <c r="F431" s="17">
        <v>-0.36420000000000002</v>
      </c>
      <c r="G431" s="7">
        <f t="shared" si="19"/>
        <v>1.1563000000000443</v>
      </c>
      <c r="H431" s="17">
        <f t="shared" si="20"/>
        <v>1583.8826235049698</v>
      </c>
      <c r="I431" s="17">
        <f t="shared" si="18"/>
        <v>96.992199847211864</v>
      </c>
      <c r="J431" s="17"/>
      <c r="K431" s="17"/>
      <c r="L431" s="17"/>
      <c r="M431" s="17"/>
      <c r="N431" s="17"/>
      <c r="O431" s="17"/>
      <c r="P431" s="17"/>
      <c r="Q431" s="17"/>
      <c r="R431" s="17"/>
      <c r="S431" s="17"/>
      <c r="T431" s="17"/>
      <c r="U431" s="17"/>
      <c r="V431" s="17"/>
      <c r="W431" s="17"/>
    </row>
    <row r="432" spans="1:23" x14ac:dyDescent="0.2">
      <c r="A432" s="9">
        <v>45087</v>
      </c>
      <c r="B432" s="10">
        <v>0.82070601851851854</v>
      </c>
      <c r="C432" s="7">
        <v>497.82810000000001</v>
      </c>
      <c r="D432" s="17">
        <v>498275</v>
      </c>
      <c r="E432" s="17">
        <v>11.2</v>
      </c>
      <c r="F432" s="17">
        <v>-0.37269999999999998</v>
      </c>
      <c r="G432" s="7">
        <f t="shared" si="19"/>
        <v>1.1639999999999873</v>
      </c>
      <c r="H432" s="17">
        <f t="shared" si="20"/>
        <v>1583.7621171716364</v>
      </c>
      <c r="I432" s="17">
        <f t="shared" si="18"/>
        <v>96.984820402427218</v>
      </c>
      <c r="J432" s="17"/>
      <c r="K432" s="17"/>
      <c r="L432" s="17"/>
      <c r="M432" s="17"/>
      <c r="N432" s="17"/>
      <c r="O432" s="17"/>
      <c r="P432" s="17"/>
      <c r="Q432" s="17"/>
      <c r="R432" s="17"/>
      <c r="S432" s="17"/>
      <c r="T432" s="17"/>
      <c r="U432" s="17"/>
      <c r="V432" s="17"/>
      <c r="W432" s="17"/>
    </row>
    <row r="433" spans="1:23" x14ac:dyDescent="0.2">
      <c r="A433" s="9">
        <v>45087</v>
      </c>
      <c r="B433" s="10">
        <v>0.82071759259259258</v>
      </c>
      <c r="C433" s="7">
        <v>498.98439999999999</v>
      </c>
      <c r="D433" s="17">
        <v>499433</v>
      </c>
      <c r="E433" s="17">
        <v>11.2</v>
      </c>
      <c r="F433" s="17">
        <v>-0.35410000000000003</v>
      </c>
      <c r="G433" s="7">
        <f t="shared" si="19"/>
        <v>1.1562999999999874</v>
      </c>
      <c r="H433" s="17">
        <f t="shared" si="20"/>
        <v>1583.6483822188586</v>
      </c>
      <c r="I433" s="17">
        <f t="shared" si="18"/>
        <v>96.977855616586567</v>
      </c>
      <c r="J433" s="17"/>
      <c r="K433" s="17"/>
      <c r="L433" s="17"/>
      <c r="M433" s="17"/>
      <c r="N433" s="17"/>
      <c r="O433" s="17"/>
      <c r="P433" s="17"/>
      <c r="Q433" s="17"/>
      <c r="R433" s="17"/>
      <c r="S433" s="17"/>
      <c r="T433" s="17"/>
      <c r="U433" s="17"/>
      <c r="V433" s="17"/>
      <c r="W433" s="17"/>
    </row>
    <row r="434" spans="1:23" x14ac:dyDescent="0.2">
      <c r="A434" s="9">
        <v>45087</v>
      </c>
      <c r="B434" s="10">
        <v>0.82074074074074066</v>
      </c>
      <c r="C434" s="7">
        <v>500.125</v>
      </c>
      <c r="D434" s="17">
        <v>500592</v>
      </c>
      <c r="E434" s="17">
        <v>11.25</v>
      </c>
      <c r="F434" s="17">
        <v>-0.35410000000000003</v>
      </c>
      <c r="G434" s="7">
        <f t="shared" si="19"/>
        <v>1.1406000000000063</v>
      </c>
      <c r="H434" s="17">
        <f t="shared" si="20"/>
        <v>1583.5361915355252</v>
      </c>
      <c r="I434" s="17">
        <f t="shared" si="18"/>
        <v>96.970985397154024</v>
      </c>
      <c r="J434" s="17"/>
      <c r="K434" s="17"/>
      <c r="L434" s="17"/>
      <c r="M434" s="17"/>
      <c r="N434" s="17"/>
      <c r="O434" s="17"/>
      <c r="P434" s="17"/>
      <c r="Q434" s="17"/>
      <c r="R434" s="17"/>
      <c r="S434" s="17"/>
      <c r="T434" s="17"/>
      <c r="U434" s="17"/>
      <c r="V434" s="17"/>
      <c r="W434" s="17"/>
    </row>
    <row r="435" spans="1:23" x14ac:dyDescent="0.2">
      <c r="A435" s="9">
        <v>45087</v>
      </c>
      <c r="B435" s="10">
        <v>0.82075231481481481</v>
      </c>
      <c r="C435" s="7">
        <v>501.29689999999999</v>
      </c>
      <c r="D435" s="17">
        <v>501750</v>
      </c>
      <c r="E435" s="17">
        <v>11.25</v>
      </c>
      <c r="F435" s="17">
        <v>-0.35149999999999998</v>
      </c>
      <c r="G435" s="7">
        <f t="shared" si="19"/>
        <v>1.1718999999999937</v>
      </c>
      <c r="H435" s="17">
        <f t="shared" si="20"/>
        <v>1583.4217685216363</v>
      </c>
      <c r="I435" s="17">
        <f t="shared" si="18"/>
        <v>96.963978476523963</v>
      </c>
      <c r="J435" s="17"/>
      <c r="K435" s="17"/>
      <c r="L435" s="17"/>
      <c r="M435" s="17"/>
      <c r="N435" s="17"/>
      <c r="O435" s="17"/>
      <c r="P435" s="17"/>
      <c r="Q435" s="17"/>
      <c r="R435" s="17"/>
      <c r="S435" s="17"/>
      <c r="T435" s="17"/>
      <c r="U435" s="17"/>
      <c r="V435" s="17"/>
      <c r="W435" s="17"/>
    </row>
    <row r="436" spans="1:23" x14ac:dyDescent="0.2">
      <c r="A436" s="9">
        <v>45087</v>
      </c>
      <c r="B436" s="10">
        <v>0.82076388888888896</v>
      </c>
      <c r="C436" s="7">
        <v>502.46089999999998</v>
      </c>
      <c r="D436" s="17">
        <v>502908</v>
      </c>
      <c r="E436" s="17">
        <v>11.2</v>
      </c>
      <c r="F436" s="17">
        <v>-0.35489999999999999</v>
      </c>
      <c r="G436" s="7">
        <f t="shared" si="19"/>
        <v>1.1639999999999873</v>
      </c>
      <c r="H436" s="17">
        <f t="shared" si="20"/>
        <v>1583.3070175216362</v>
      </c>
      <c r="I436" s="17">
        <f t="shared" si="18"/>
        <v>96.95695147101263</v>
      </c>
      <c r="J436" s="17"/>
      <c r="K436" s="17"/>
      <c r="L436" s="17"/>
      <c r="M436" s="17"/>
      <c r="N436" s="17"/>
      <c r="O436" s="17"/>
      <c r="P436" s="17"/>
      <c r="Q436" s="17"/>
      <c r="R436" s="17"/>
      <c r="S436" s="17"/>
      <c r="T436" s="17"/>
      <c r="U436" s="17"/>
      <c r="V436" s="17"/>
      <c r="W436" s="17"/>
    </row>
    <row r="437" spans="1:23" x14ac:dyDescent="0.2">
      <c r="A437" s="9">
        <v>45087</v>
      </c>
      <c r="B437" s="10">
        <v>0.820775462962963</v>
      </c>
      <c r="C437" s="7">
        <v>503.60160000000002</v>
      </c>
      <c r="D437" s="17">
        <v>504068</v>
      </c>
      <c r="E437" s="17">
        <v>11.2</v>
      </c>
      <c r="F437" s="17">
        <v>-0.35239999999999999</v>
      </c>
      <c r="G437" s="7">
        <f t="shared" si="19"/>
        <v>1.140700000000038</v>
      </c>
      <c r="H437" s="17">
        <f t="shared" si="20"/>
        <v>1583.1953556660806</v>
      </c>
      <c r="I437" s="17">
        <f t="shared" si="18"/>
        <v>96.950113635399916</v>
      </c>
      <c r="J437" s="17"/>
      <c r="K437" s="17"/>
      <c r="L437" s="17"/>
      <c r="M437" s="17"/>
      <c r="N437" s="17"/>
      <c r="O437" s="17"/>
      <c r="P437" s="17"/>
      <c r="Q437" s="17"/>
      <c r="R437" s="17"/>
      <c r="S437" s="17"/>
      <c r="T437" s="17"/>
      <c r="U437" s="17"/>
      <c r="V437" s="17"/>
      <c r="W437" s="17"/>
    </row>
    <row r="438" spans="1:23" x14ac:dyDescent="0.2">
      <c r="A438" s="9">
        <v>45087</v>
      </c>
      <c r="B438" s="10">
        <v>0.82078703703703704</v>
      </c>
      <c r="C438" s="7">
        <v>504.77339999999998</v>
      </c>
      <c r="D438" s="17">
        <v>505226</v>
      </c>
      <c r="E438" s="17">
        <v>11.16</v>
      </c>
      <c r="F438" s="17">
        <v>-0.35239999999999999</v>
      </c>
      <c r="G438" s="7">
        <f t="shared" si="19"/>
        <v>1.171799999999962</v>
      </c>
      <c r="H438" s="17">
        <f t="shared" si="20"/>
        <v>1583.0806494660806</v>
      </c>
      <c r="I438" s="17">
        <f t="shared" si="18"/>
        <v>96.943089373305597</v>
      </c>
      <c r="J438" s="17"/>
      <c r="K438" s="17"/>
      <c r="L438" s="17"/>
      <c r="M438" s="17"/>
      <c r="N438" s="17"/>
      <c r="O438" s="17"/>
      <c r="P438" s="17"/>
      <c r="Q438" s="17"/>
      <c r="R438" s="17"/>
      <c r="S438" s="17"/>
      <c r="T438" s="17"/>
      <c r="U438" s="17"/>
      <c r="V438" s="17"/>
      <c r="W438" s="17"/>
    </row>
    <row r="439" spans="1:23" x14ac:dyDescent="0.2">
      <c r="A439" s="9">
        <v>45087</v>
      </c>
      <c r="B439" s="10">
        <v>0.82079861111111108</v>
      </c>
      <c r="C439" s="7">
        <v>505.9375</v>
      </c>
      <c r="D439" s="17">
        <v>506384</v>
      </c>
      <c r="E439" s="17">
        <v>11.3</v>
      </c>
      <c r="F439" s="17">
        <v>-0.35659999999999997</v>
      </c>
      <c r="G439" s="7">
        <f t="shared" si="19"/>
        <v>1.164100000000019</v>
      </c>
      <c r="H439" s="17">
        <f t="shared" si="20"/>
        <v>1582.9653388938584</v>
      </c>
      <c r="I439" s="17">
        <f t="shared" si="18"/>
        <v>96.936028101277302</v>
      </c>
      <c r="J439" s="17"/>
      <c r="K439" s="17"/>
      <c r="L439" s="17"/>
      <c r="M439" s="17"/>
      <c r="N439" s="17"/>
      <c r="O439" s="17"/>
      <c r="P439" s="17"/>
      <c r="Q439" s="17"/>
      <c r="R439" s="17"/>
      <c r="S439" s="17"/>
      <c r="T439" s="17"/>
      <c r="U439" s="17"/>
      <c r="V439" s="17"/>
      <c r="W439" s="17"/>
    </row>
    <row r="440" spans="1:23" x14ac:dyDescent="0.2">
      <c r="A440" s="9">
        <v>45087</v>
      </c>
      <c r="B440" s="10">
        <v>0.82082175925925915</v>
      </c>
      <c r="C440" s="7">
        <v>507.07810000000001</v>
      </c>
      <c r="D440" s="17">
        <v>507542</v>
      </c>
      <c r="E440" s="17">
        <v>11.25</v>
      </c>
      <c r="F440" s="17">
        <v>-0.35410000000000003</v>
      </c>
      <c r="G440" s="7">
        <f t="shared" si="19"/>
        <v>1.1406000000000063</v>
      </c>
      <c r="H440" s="17">
        <f t="shared" si="20"/>
        <v>1582.853148210525</v>
      </c>
      <c r="I440" s="17">
        <f t="shared" si="18"/>
        <v>96.929157881844759</v>
      </c>
      <c r="J440" s="17"/>
      <c r="K440" s="17"/>
      <c r="L440" s="17"/>
      <c r="M440" s="17"/>
      <c r="N440" s="17"/>
      <c r="O440" s="17"/>
      <c r="P440" s="17"/>
      <c r="Q440" s="17"/>
      <c r="R440" s="17"/>
      <c r="S440" s="17"/>
      <c r="T440" s="17"/>
      <c r="U440" s="17"/>
      <c r="V440" s="17"/>
      <c r="W440" s="17"/>
    </row>
    <row r="441" spans="1:23" x14ac:dyDescent="0.2">
      <c r="A441" s="9">
        <v>45087</v>
      </c>
      <c r="B441" s="10">
        <v>0.8208333333333333</v>
      </c>
      <c r="C441" s="7">
        <v>508.23439999999999</v>
      </c>
      <c r="D441" s="17">
        <v>508701</v>
      </c>
      <c r="E441" s="17">
        <v>11.18</v>
      </c>
      <c r="F441" s="17">
        <v>-0.3473</v>
      </c>
      <c r="G441" s="7">
        <f t="shared" si="19"/>
        <v>1.1562999999999874</v>
      </c>
      <c r="H441" s="17">
        <f t="shared" si="20"/>
        <v>1582.7415973799693</v>
      </c>
      <c r="I441" s="17">
        <f t="shared" si="18"/>
        <v>96.92232684506854</v>
      </c>
      <c r="J441" s="17"/>
      <c r="K441" s="17"/>
      <c r="L441" s="17"/>
      <c r="M441" s="17"/>
      <c r="N441" s="17"/>
      <c r="O441" s="17"/>
      <c r="P441" s="17"/>
      <c r="Q441" s="17"/>
      <c r="R441" s="17"/>
      <c r="S441" s="17"/>
      <c r="T441" s="17"/>
      <c r="U441" s="17"/>
      <c r="V441" s="17"/>
      <c r="W441" s="17"/>
    </row>
    <row r="442" spans="1:23" x14ac:dyDescent="0.2">
      <c r="A442" s="9">
        <v>45087</v>
      </c>
      <c r="B442" s="10">
        <v>0.82084490740740745</v>
      </c>
      <c r="C442" s="7">
        <v>509.41410000000002</v>
      </c>
      <c r="D442" s="17">
        <v>509859</v>
      </c>
      <c r="E442" s="17">
        <v>11.16</v>
      </c>
      <c r="F442" s="17">
        <v>-0.3498</v>
      </c>
      <c r="G442" s="7">
        <f t="shared" si="19"/>
        <v>1.1797000000000253</v>
      </c>
      <c r="H442" s="17">
        <f t="shared" si="20"/>
        <v>1582.6269698633027</v>
      </c>
      <c r="I442" s="17">
        <f t="shared" si="18"/>
        <v>96.915307401304517</v>
      </c>
      <c r="J442" s="17"/>
      <c r="K442" s="17"/>
      <c r="L442" s="17"/>
      <c r="M442" s="17"/>
      <c r="N442" s="17"/>
      <c r="O442" s="17"/>
      <c r="P442" s="17"/>
      <c r="Q442" s="17"/>
      <c r="R442" s="17"/>
      <c r="S442" s="17"/>
      <c r="T442" s="17"/>
      <c r="U442" s="17"/>
      <c r="V442" s="17"/>
      <c r="W442" s="17"/>
    </row>
    <row r="443" spans="1:23" x14ac:dyDescent="0.2">
      <c r="A443" s="9">
        <v>45087</v>
      </c>
      <c r="B443" s="10">
        <v>0.82085648148148149</v>
      </c>
      <c r="C443" s="7">
        <v>510.55470000000003</v>
      </c>
      <c r="D443" s="17">
        <v>511017</v>
      </c>
      <c r="E443" s="17">
        <v>11.25</v>
      </c>
      <c r="F443" s="17">
        <v>-0.35830000000000001</v>
      </c>
      <c r="G443" s="7">
        <f t="shared" si="19"/>
        <v>1.1406000000000063</v>
      </c>
      <c r="H443" s="17">
        <f t="shared" si="20"/>
        <v>1582.5134484799694</v>
      </c>
      <c r="I443" s="17">
        <f t="shared" si="18"/>
        <v>96.908355693813192</v>
      </c>
      <c r="J443" s="17"/>
      <c r="K443" s="17"/>
      <c r="L443" s="17"/>
      <c r="M443" s="17"/>
      <c r="N443" s="17"/>
      <c r="O443" s="17"/>
      <c r="P443" s="17"/>
      <c r="Q443" s="17"/>
      <c r="R443" s="17"/>
      <c r="S443" s="17"/>
      <c r="T443" s="17"/>
      <c r="U443" s="17"/>
      <c r="V443" s="17"/>
      <c r="W443" s="17"/>
    </row>
    <row r="444" spans="1:23" x14ac:dyDescent="0.2">
      <c r="A444" s="9">
        <v>45087</v>
      </c>
      <c r="B444" s="10">
        <v>0.82086805555555553</v>
      </c>
      <c r="C444" s="7">
        <v>511.71089999999998</v>
      </c>
      <c r="D444" s="17">
        <v>512176</v>
      </c>
      <c r="E444" s="17">
        <v>11.23</v>
      </c>
      <c r="F444" s="17">
        <v>-0.34899999999999998</v>
      </c>
      <c r="G444" s="7">
        <f t="shared" si="19"/>
        <v>1.1561999999999557</v>
      </c>
      <c r="H444" s="17">
        <f t="shared" si="20"/>
        <v>1582.4013613133027</v>
      </c>
      <c r="I444" s="17">
        <f t="shared" si="18"/>
        <v>96.901491813429445</v>
      </c>
      <c r="J444" s="17"/>
      <c r="K444" s="17"/>
      <c r="L444" s="17"/>
      <c r="M444" s="17"/>
      <c r="N444" s="17"/>
      <c r="O444" s="17"/>
      <c r="P444" s="17"/>
      <c r="Q444" s="17"/>
      <c r="R444" s="17"/>
      <c r="S444" s="17"/>
      <c r="T444" s="17"/>
      <c r="U444" s="17"/>
      <c r="V444" s="17"/>
      <c r="W444" s="17"/>
    </row>
    <row r="445" spans="1:23" x14ac:dyDescent="0.2">
      <c r="A445" s="9">
        <v>45087</v>
      </c>
      <c r="B445" s="10">
        <v>0.82087962962962957</v>
      </c>
      <c r="C445" s="7">
        <v>512.88279999999997</v>
      </c>
      <c r="D445" s="17">
        <v>513335</v>
      </c>
      <c r="E445" s="17">
        <v>11.23</v>
      </c>
      <c r="F445" s="17">
        <v>-0.35830000000000001</v>
      </c>
      <c r="G445" s="7">
        <f t="shared" si="19"/>
        <v>1.1718999999999937</v>
      </c>
      <c r="H445" s="17">
        <f t="shared" si="20"/>
        <v>1582.2847247105249</v>
      </c>
      <c r="I445" s="17">
        <f t="shared" si="18"/>
        <v>96.894349339285043</v>
      </c>
      <c r="J445" s="17"/>
      <c r="K445" s="17"/>
      <c r="L445" s="17"/>
      <c r="M445" s="17"/>
      <c r="N445" s="17"/>
      <c r="O445" s="17"/>
      <c r="P445" s="17"/>
      <c r="Q445" s="17"/>
      <c r="R445" s="17"/>
      <c r="S445" s="17"/>
      <c r="T445" s="17"/>
      <c r="U445" s="17"/>
      <c r="V445" s="17"/>
      <c r="W445" s="17"/>
    </row>
    <row r="446" spans="1:23" x14ac:dyDescent="0.2">
      <c r="A446" s="9">
        <v>45087</v>
      </c>
      <c r="B446" s="10">
        <v>0.82090277777777787</v>
      </c>
      <c r="C446" s="7">
        <v>514.05470000000003</v>
      </c>
      <c r="D446" s="17">
        <v>514493</v>
      </c>
      <c r="E446" s="17">
        <v>11.23</v>
      </c>
      <c r="F446" s="17">
        <v>-0.35410000000000003</v>
      </c>
      <c r="G446" s="7">
        <f t="shared" si="19"/>
        <v>1.1719000000000506</v>
      </c>
      <c r="H446" s="17">
        <f t="shared" si="20"/>
        <v>1582.1694553244138</v>
      </c>
      <c r="I446" s="17">
        <f t="shared" si="18"/>
        <v>96.887290589370096</v>
      </c>
      <c r="J446" s="17"/>
      <c r="K446" s="17"/>
      <c r="L446" s="17"/>
      <c r="M446" s="17"/>
      <c r="N446" s="17"/>
      <c r="O446" s="17"/>
      <c r="P446" s="17"/>
      <c r="Q446" s="17"/>
      <c r="R446" s="17"/>
      <c r="S446" s="17"/>
      <c r="T446" s="17"/>
      <c r="U446" s="17"/>
      <c r="V446" s="17"/>
      <c r="W446" s="17"/>
    </row>
    <row r="447" spans="1:23" x14ac:dyDescent="0.2">
      <c r="A447" s="9">
        <v>45087</v>
      </c>
      <c r="B447" s="10">
        <v>0.8209143518518518</v>
      </c>
      <c r="C447" s="7">
        <v>515.20309999999995</v>
      </c>
      <c r="D447" s="17">
        <v>515651</v>
      </c>
      <c r="E447" s="17">
        <v>11.18</v>
      </c>
      <c r="F447" s="17">
        <v>-0.35410000000000003</v>
      </c>
      <c r="G447" s="7">
        <f t="shared" si="19"/>
        <v>1.1483999999999241</v>
      </c>
      <c r="H447" s="17">
        <f t="shared" si="20"/>
        <v>1582.0564974244137</v>
      </c>
      <c r="I447" s="17">
        <f t="shared" si="18"/>
        <v>96.880373387900406</v>
      </c>
      <c r="J447" s="17"/>
      <c r="K447" s="17"/>
      <c r="L447" s="17"/>
      <c r="M447" s="17"/>
      <c r="N447" s="17"/>
      <c r="O447" s="17"/>
      <c r="P447" s="17"/>
      <c r="Q447" s="17"/>
      <c r="R447" s="17"/>
      <c r="S447" s="17"/>
      <c r="T447" s="17"/>
      <c r="U447" s="17"/>
      <c r="V447" s="17"/>
      <c r="W447" s="17"/>
    </row>
    <row r="448" spans="1:23" x14ac:dyDescent="0.2">
      <c r="A448" s="9">
        <v>45087</v>
      </c>
      <c r="B448" s="10">
        <v>0.82092592592592595</v>
      </c>
      <c r="C448" s="7">
        <v>516.35940000000005</v>
      </c>
      <c r="D448" s="17">
        <v>516809</v>
      </c>
      <c r="E448" s="17">
        <v>11.23</v>
      </c>
      <c r="F448" s="17">
        <v>-0.37690000000000001</v>
      </c>
      <c r="G448" s="7">
        <f t="shared" si="19"/>
        <v>1.1563000000001011</v>
      </c>
      <c r="H448" s="17">
        <f t="shared" si="20"/>
        <v>1581.9354392383025</v>
      </c>
      <c r="I448" s="17">
        <f t="shared" si="18"/>
        <v>96.872960149314309</v>
      </c>
      <c r="J448" s="17"/>
      <c r="K448" s="17"/>
      <c r="L448" s="17"/>
      <c r="M448" s="17"/>
      <c r="N448" s="17"/>
      <c r="O448" s="17"/>
      <c r="P448" s="17"/>
      <c r="Q448" s="17"/>
      <c r="R448" s="17"/>
      <c r="S448" s="17"/>
      <c r="T448" s="17"/>
      <c r="U448" s="17"/>
      <c r="V448" s="17"/>
      <c r="W448" s="17"/>
    </row>
    <row r="449" spans="1:23" x14ac:dyDescent="0.2">
      <c r="A449" s="9">
        <v>45087</v>
      </c>
      <c r="B449" s="10">
        <v>0.82093749999999999</v>
      </c>
      <c r="C449" s="7">
        <v>517.50779999999997</v>
      </c>
      <c r="D449" s="17">
        <v>517968</v>
      </c>
      <c r="E449" s="17">
        <v>11.2</v>
      </c>
      <c r="F449" s="17">
        <v>-0.34899999999999998</v>
      </c>
      <c r="G449" s="7">
        <f t="shared" si="19"/>
        <v>1.1483999999999241</v>
      </c>
      <c r="H449" s="17">
        <f t="shared" si="20"/>
        <v>1581.8241082383024</v>
      </c>
      <c r="I449" s="17">
        <f t="shared" si="18"/>
        <v>96.866142574298991</v>
      </c>
      <c r="J449" s="17"/>
      <c r="K449" s="17"/>
      <c r="L449" s="17"/>
      <c r="M449" s="17"/>
      <c r="N449" s="17"/>
      <c r="O449" s="17"/>
      <c r="P449" s="17"/>
      <c r="Q449" s="17"/>
      <c r="R449" s="17"/>
      <c r="S449" s="17"/>
      <c r="T449" s="17"/>
      <c r="U449" s="17"/>
      <c r="V449" s="17"/>
      <c r="W449" s="17"/>
    </row>
    <row r="450" spans="1:23" x14ac:dyDescent="0.2">
      <c r="A450" s="9">
        <v>45087</v>
      </c>
      <c r="B450" s="10">
        <v>0.82094907407407414</v>
      </c>
      <c r="C450" s="7">
        <v>518.66409999999996</v>
      </c>
      <c r="D450" s="17">
        <v>519127</v>
      </c>
      <c r="E450" s="17">
        <v>11.23</v>
      </c>
      <c r="F450" s="17">
        <v>-0.35070000000000001</v>
      </c>
      <c r="G450" s="7">
        <f t="shared" si="19"/>
        <v>1.1562999999999874</v>
      </c>
      <c r="H450" s="17">
        <f t="shared" si="20"/>
        <v>1581.7114653466358</v>
      </c>
      <c r="I450" s="17">
        <f t="shared" si="18"/>
        <v>96.859244662990562</v>
      </c>
      <c r="J450" s="17"/>
      <c r="K450" s="17"/>
      <c r="L450" s="17"/>
      <c r="M450" s="17"/>
      <c r="N450" s="17"/>
      <c r="O450" s="17"/>
      <c r="P450" s="17"/>
      <c r="Q450" s="17"/>
      <c r="R450" s="17"/>
      <c r="S450" s="17"/>
      <c r="T450" s="17"/>
      <c r="U450" s="17"/>
      <c r="V450" s="17"/>
      <c r="W450" s="17"/>
    </row>
    <row r="451" spans="1:23" x14ac:dyDescent="0.2">
      <c r="A451" s="9">
        <v>45087</v>
      </c>
      <c r="B451" s="10">
        <v>0.82096064814814806</v>
      </c>
      <c r="C451" s="7">
        <v>519.82029999999997</v>
      </c>
      <c r="D451" s="17">
        <v>520285</v>
      </c>
      <c r="E451" s="17">
        <v>11.18</v>
      </c>
      <c r="F451" s="17">
        <v>-0.3634</v>
      </c>
      <c r="G451" s="7">
        <f t="shared" si="19"/>
        <v>1.1562000000000126</v>
      </c>
      <c r="H451" s="17">
        <f t="shared" si="20"/>
        <v>1581.5947533799692</v>
      </c>
      <c r="I451" s="17">
        <f t="shared" ref="I451:I514" si="21">(H451/MAX(H:H))*100</f>
        <v>96.852097573788683</v>
      </c>
      <c r="J451" s="17"/>
      <c r="K451" s="17"/>
      <c r="L451" s="17"/>
      <c r="M451" s="17"/>
      <c r="N451" s="17"/>
      <c r="O451" s="17"/>
      <c r="P451" s="17"/>
      <c r="Q451" s="17"/>
      <c r="R451" s="17"/>
      <c r="S451" s="17"/>
      <c r="T451" s="17"/>
      <c r="U451" s="17"/>
      <c r="V451" s="17"/>
      <c r="W451" s="17"/>
    </row>
    <row r="452" spans="1:23" x14ac:dyDescent="0.2">
      <c r="A452" s="9">
        <v>45087</v>
      </c>
      <c r="B452" s="10">
        <v>0.82097222222222221</v>
      </c>
      <c r="C452" s="7">
        <v>520.99220000000003</v>
      </c>
      <c r="D452" s="17">
        <v>521444</v>
      </c>
      <c r="E452" s="17">
        <v>11.13</v>
      </c>
      <c r="F452" s="17">
        <v>-0.36080000000000001</v>
      </c>
      <c r="G452" s="7">
        <f t="shared" ref="G452:G515" si="22">C452-C451</f>
        <v>1.1719000000000506</v>
      </c>
      <c r="H452" s="17">
        <f t="shared" ref="H452:H515" si="23">H451+((F452*1000)*(G452/3600))</f>
        <v>1581.477302957747</v>
      </c>
      <c r="I452" s="17">
        <f t="shared" si="21"/>
        <v>96.84490526379345</v>
      </c>
      <c r="J452" s="17"/>
      <c r="K452" s="17"/>
      <c r="L452" s="17"/>
      <c r="M452" s="17"/>
      <c r="N452" s="17"/>
      <c r="O452" s="17"/>
      <c r="P452" s="17"/>
      <c r="Q452" s="17"/>
      <c r="R452" s="17"/>
      <c r="S452" s="17"/>
      <c r="T452" s="17"/>
      <c r="U452" s="17"/>
      <c r="V452" s="17"/>
      <c r="W452" s="17"/>
    </row>
    <row r="453" spans="1:23" x14ac:dyDescent="0.2">
      <c r="A453" s="9">
        <v>45087</v>
      </c>
      <c r="B453" s="10">
        <v>0.8209953703703704</v>
      </c>
      <c r="C453" s="7">
        <v>522.15629999999999</v>
      </c>
      <c r="D453" s="17">
        <v>522602</v>
      </c>
      <c r="E453" s="17">
        <v>11.2</v>
      </c>
      <c r="F453" s="17">
        <v>-0.35239999999999999</v>
      </c>
      <c r="G453" s="7">
        <f t="shared" si="22"/>
        <v>1.1640999999999622</v>
      </c>
      <c r="H453" s="17">
        <f t="shared" si="23"/>
        <v>1581.3633505021915</v>
      </c>
      <c r="I453" s="17">
        <f t="shared" si="21"/>
        <v>96.837927158737998</v>
      </c>
      <c r="J453" s="17"/>
      <c r="K453" s="17"/>
      <c r="L453" s="17"/>
      <c r="M453" s="17"/>
      <c r="N453" s="17"/>
      <c r="O453" s="17"/>
      <c r="P453" s="17"/>
      <c r="Q453" s="17"/>
      <c r="R453" s="17"/>
      <c r="S453" s="17"/>
      <c r="T453" s="17"/>
      <c r="U453" s="17"/>
      <c r="V453" s="17"/>
      <c r="W453" s="17"/>
    </row>
    <row r="454" spans="1:23" x14ac:dyDescent="0.2">
      <c r="A454" s="9">
        <v>45087</v>
      </c>
      <c r="B454" s="10">
        <v>0.82100694444444444</v>
      </c>
      <c r="C454" s="7">
        <v>523.3125</v>
      </c>
      <c r="D454" s="17">
        <v>523760</v>
      </c>
      <c r="E454" s="17">
        <v>11.2</v>
      </c>
      <c r="F454" s="17">
        <v>-0.36249999999999999</v>
      </c>
      <c r="G454" s="7">
        <f t="shared" si="22"/>
        <v>1.1562000000000126</v>
      </c>
      <c r="H454" s="17">
        <f t="shared" si="23"/>
        <v>1581.2469275855249</v>
      </c>
      <c r="I454" s="17">
        <f t="shared" si="21"/>
        <v>96.830797770087258</v>
      </c>
      <c r="J454" s="17"/>
      <c r="K454" s="17"/>
      <c r="L454" s="17"/>
      <c r="M454" s="17"/>
      <c r="N454" s="17"/>
      <c r="O454" s="17"/>
      <c r="P454" s="17"/>
      <c r="Q454" s="17"/>
      <c r="R454" s="17"/>
      <c r="S454" s="17"/>
      <c r="T454" s="17"/>
      <c r="U454" s="17"/>
      <c r="V454" s="17"/>
      <c r="W454" s="17"/>
    </row>
    <row r="455" spans="1:23" x14ac:dyDescent="0.2">
      <c r="A455" s="9">
        <v>45087</v>
      </c>
      <c r="B455" s="10">
        <v>0.82101851851851848</v>
      </c>
      <c r="C455" s="7">
        <v>524.46879999999999</v>
      </c>
      <c r="D455" s="17">
        <v>524918</v>
      </c>
      <c r="E455" s="17">
        <v>11.28</v>
      </c>
      <c r="F455" s="17">
        <v>-0.35659999999999997</v>
      </c>
      <c r="G455" s="7">
        <f t="shared" si="22"/>
        <v>1.1562999999999874</v>
      </c>
      <c r="H455" s="17">
        <f t="shared" si="23"/>
        <v>1581.1323896466361</v>
      </c>
      <c r="I455" s="17">
        <f t="shared" si="21"/>
        <v>96.823783811796446</v>
      </c>
      <c r="J455" s="17"/>
      <c r="K455" s="17"/>
      <c r="L455" s="17"/>
      <c r="M455" s="17"/>
      <c r="N455" s="17"/>
      <c r="O455" s="17"/>
      <c r="P455" s="17"/>
      <c r="Q455" s="17"/>
      <c r="R455" s="17"/>
      <c r="S455" s="17"/>
      <c r="T455" s="17"/>
      <c r="U455" s="17"/>
      <c r="V455" s="17"/>
      <c r="W455" s="17"/>
    </row>
    <row r="456" spans="1:23" x14ac:dyDescent="0.2">
      <c r="A456" s="9">
        <v>45087</v>
      </c>
      <c r="B456" s="10">
        <v>0.82103009259259263</v>
      </c>
      <c r="C456" s="7">
        <v>525.60940000000005</v>
      </c>
      <c r="D456" s="17">
        <v>526077</v>
      </c>
      <c r="E456" s="17">
        <v>11.23</v>
      </c>
      <c r="F456" s="17">
        <v>-0.35580000000000001</v>
      </c>
      <c r="G456" s="7">
        <f t="shared" si="22"/>
        <v>1.1406000000000631</v>
      </c>
      <c r="H456" s="17">
        <f t="shared" si="23"/>
        <v>1581.0196603466361</v>
      </c>
      <c r="I456" s="17">
        <f t="shared" si="21"/>
        <v>96.816880609102029</v>
      </c>
      <c r="J456" s="17"/>
      <c r="K456" s="17"/>
      <c r="L456" s="17"/>
      <c r="M456" s="17"/>
      <c r="N456" s="17"/>
      <c r="O456" s="17"/>
      <c r="P456" s="17"/>
      <c r="Q456" s="17"/>
      <c r="R456" s="17"/>
      <c r="S456" s="17"/>
      <c r="T456" s="17"/>
      <c r="U456" s="17"/>
      <c r="V456" s="17"/>
      <c r="W456" s="17"/>
    </row>
    <row r="457" spans="1:23" x14ac:dyDescent="0.2">
      <c r="A457" s="9">
        <v>45087</v>
      </c>
      <c r="B457" s="10">
        <v>0.82104166666666656</v>
      </c>
      <c r="C457" s="7">
        <v>526.77340000000004</v>
      </c>
      <c r="D457" s="17">
        <v>527236</v>
      </c>
      <c r="E457" s="17">
        <v>11.2</v>
      </c>
      <c r="F457" s="17">
        <v>-0.36759999999999998</v>
      </c>
      <c r="G457" s="7">
        <f t="shared" si="22"/>
        <v>1.1639999999999873</v>
      </c>
      <c r="H457" s="17">
        <f t="shared" si="23"/>
        <v>1580.9008030133027</v>
      </c>
      <c r="I457" s="17">
        <f t="shared" si="21"/>
        <v>96.809602144109164</v>
      </c>
      <c r="J457" s="17"/>
      <c r="K457" s="17"/>
      <c r="L457" s="17"/>
      <c r="M457" s="17"/>
      <c r="N457" s="17"/>
      <c r="O457" s="17"/>
      <c r="P457" s="17"/>
      <c r="Q457" s="17"/>
      <c r="R457" s="17"/>
      <c r="S457" s="17"/>
      <c r="T457" s="17"/>
      <c r="U457" s="17"/>
      <c r="V457" s="17"/>
      <c r="W457" s="17"/>
    </row>
    <row r="458" spans="1:23" x14ac:dyDescent="0.2">
      <c r="A458" s="9">
        <v>45087</v>
      </c>
      <c r="B458" s="10">
        <v>0.82105324074074071</v>
      </c>
      <c r="C458" s="7">
        <v>527.94529999999997</v>
      </c>
      <c r="D458" s="17">
        <v>528394</v>
      </c>
      <c r="E458" s="17">
        <v>11.16</v>
      </c>
      <c r="F458" s="17">
        <v>-0.35659999999999997</v>
      </c>
      <c r="G458" s="7">
        <f t="shared" si="22"/>
        <v>1.1718999999999369</v>
      </c>
      <c r="H458" s="17">
        <f t="shared" si="23"/>
        <v>1580.7847198077473</v>
      </c>
      <c r="I458" s="17">
        <f t="shared" si="21"/>
        <v>96.802493558343372</v>
      </c>
      <c r="J458" s="17"/>
      <c r="K458" s="17"/>
      <c r="L458" s="17"/>
      <c r="M458" s="17"/>
      <c r="N458" s="17"/>
      <c r="O458" s="17"/>
      <c r="P458" s="17"/>
      <c r="Q458" s="17"/>
      <c r="R458" s="17"/>
      <c r="S458" s="17"/>
      <c r="T458" s="17"/>
      <c r="U458" s="17"/>
      <c r="V458" s="17"/>
      <c r="W458" s="17"/>
    </row>
    <row r="459" spans="1:23" x14ac:dyDescent="0.2">
      <c r="A459" s="9">
        <v>45087</v>
      </c>
      <c r="B459" s="10">
        <v>0.8210763888888889</v>
      </c>
      <c r="C459" s="7">
        <v>529.10159999999996</v>
      </c>
      <c r="D459" s="17">
        <v>529552</v>
      </c>
      <c r="E459" s="17">
        <v>11.23</v>
      </c>
      <c r="F459" s="17">
        <v>-0.36</v>
      </c>
      <c r="G459" s="7">
        <f t="shared" si="22"/>
        <v>1.1562999999999874</v>
      </c>
      <c r="H459" s="17">
        <f t="shared" si="23"/>
        <v>1580.6690898077472</v>
      </c>
      <c r="I459" s="17">
        <f t="shared" si="21"/>
        <v>96.79541272552035</v>
      </c>
      <c r="J459" s="17"/>
      <c r="K459" s="17"/>
      <c r="L459" s="17"/>
      <c r="M459" s="17"/>
      <c r="N459" s="17"/>
      <c r="O459" s="17"/>
      <c r="P459" s="17"/>
      <c r="Q459" s="17"/>
      <c r="R459" s="17"/>
      <c r="S459" s="17"/>
      <c r="T459" s="17"/>
      <c r="U459" s="17"/>
      <c r="V459" s="17"/>
      <c r="W459" s="17"/>
    </row>
    <row r="460" spans="1:23" x14ac:dyDescent="0.2">
      <c r="A460" s="9">
        <v>45087</v>
      </c>
      <c r="B460" s="10">
        <v>0.82108796296296294</v>
      </c>
      <c r="C460" s="7">
        <v>530.25</v>
      </c>
      <c r="D460" s="17">
        <v>530711</v>
      </c>
      <c r="E460" s="17">
        <v>11.2</v>
      </c>
      <c r="F460" s="17">
        <v>-0.3473</v>
      </c>
      <c r="G460" s="7">
        <f t="shared" si="22"/>
        <v>1.1484000000000378</v>
      </c>
      <c r="H460" s="17">
        <f t="shared" si="23"/>
        <v>1580.5583011077472</v>
      </c>
      <c r="I460" s="17">
        <f t="shared" si="21"/>
        <v>96.788628359323155</v>
      </c>
      <c r="J460" s="17"/>
      <c r="K460" s="17"/>
      <c r="L460" s="17"/>
      <c r="M460" s="17"/>
      <c r="N460" s="17"/>
      <c r="O460" s="17"/>
      <c r="P460" s="17"/>
      <c r="Q460" s="17"/>
      <c r="R460" s="17"/>
      <c r="S460" s="17"/>
      <c r="T460" s="17"/>
      <c r="U460" s="17"/>
      <c r="V460" s="17"/>
      <c r="W460" s="17"/>
    </row>
    <row r="461" spans="1:23" x14ac:dyDescent="0.2">
      <c r="A461" s="9">
        <v>45087</v>
      </c>
      <c r="B461" s="10">
        <v>0.82109953703703698</v>
      </c>
      <c r="C461" s="7">
        <v>531.41409999999996</v>
      </c>
      <c r="D461" s="17">
        <v>531869</v>
      </c>
      <c r="E461" s="17">
        <v>11.2</v>
      </c>
      <c r="F461" s="17">
        <v>-0.36170000000000002</v>
      </c>
      <c r="G461" s="7">
        <f t="shared" si="22"/>
        <v>1.1640999999999622</v>
      </c>
      <c r="H461" s="17">
        <f t="shared" si="23"/>
        <v>1580.4413413938582</v>
      </c>
      <c r="I461" s="17">
        <f t="shared" si="21"/>
        <v>96.781466098827821</v>
      </c>
      <c r="J461" s="17"/>
      <c r="K461" s="17"/>
      <c r="L461" s="17"/>
      <c r="M461" s="17"/>
      <c r="N461" s="17"/>
      <c r="O461" s="17"/>
      <c r="P461" s="17"/>
      <c r="Q461" s="17"/>
      <c r="R461" s="17"/>
      <c r="S461" s="17"/>
      <c r="T461" s="17"/>
      <c r="U461" s="17"/>
      <c r="V461" s="17"/>
      <c r="W461" s="17"/>
    </row>
    <row r="462" spans="1:23" x14ac:dyDescent="0.2">
      <c r="A462" s="9">
        <v>45087</v>
      </c>
      <c r="B462" s="10">
        <v>0.82111111111111112</v>
      </c>
      <c r="C462" s="7">
        <v>532.5625</v>
      </c>
      <c r="D462" s="17">
        <v>533027</v>
      </c>
      <c r="E462" s="17">
        <v>11.13</v>
      </c>
      <c r="F462" s="17">
        <v>-0.37009999999999998</v>
      </c>
      <c r="G462" s="7">
        <f t="shared" si="22"/>
        <v>1.1484000000000378</v>
      </c>
      <c r="H462" s="17">
        <f t="shared" si="23"/>
        <v>1580.3232794938583</v>
      </c>
      <c r="I462" s="17">
        <f t="shared" si="21"/>
        <v>96.774236343775769</v>
      </c>
      <c r="J462" s="17"/>
      <c r="K462" s="17"/>
      <c r="L462" s="17"/>
      <c r="M462" s="17"/>
      <c r="N462" s="17"/>
      <c r="O462" s="17"/>
      <c r="P462" s="17"/>
      <c r="Q462" s="17"/>
      <c r="R462" s="17"/>
      <c r="S462" s="17"/>
      <c r="T462" s="17"/>
      <c r="U462" s="17"/>
      <c r="V462" s="17"/>
      <c r="W462" s="17"/>
    </row>
    <row r="463" spans="1:23" x14ac:dyDescent="0.2">
      <c r="A463" s="9">
        <v>45087</v>
      </c>
      <c r="B463" s="10">
        <v>0.82112268518518527</v>
      </c>
      <c r="C463" s="7">
        <v>533.71879999999999</v>
      </c>
      <c r="D463" s="17">
        <v>534185</v>
      </c>
      <c r="E463" s="17">
        <v>11.18</v>
      </c>
      <c r="F463" s="17">
        <v>-0.35909999999999997</v>
      </c>
      <c r="G463" s="7">
        <f t="shared" si="22"/>
        <v>1.1562999999999874</v>
      </c>
      <c r="H463" s="17">
        <f t="shared" si="23"/>
        <v>1580.2079385688583</v>
      </c>
      <c r="I463" s="17">
        <f t="shared" si="21"/>
        <v>96.767173213034795</v>
      </c>
      <c r="J463" s="17"/>
      <c r="K463" s="17"/>
      <c r="L463" s="17"/>
      <c r="M463" s="17"/>
      <c r="N463" s="17"/>
      <c r="O463" s="17"/>
      <c r="P463" s="17"/>
      <c r="Q463" s="17"/>
      <c r="R463" s="17"/>
      <c r="S463" s="17"/>
      <c r="T463" s="17"/>
      <c r="U463" s="17"/>
      <c r="V463" s="17"/>
      <c r="W463" s="17"/>
    </row>
    <row r="464" spans="1:23" x14ac:dyDescent="0.2">
      <c r="A464" s="9">
        <v>45087</v>
      </c>
      <c r="B464" s="10">
        <v>0.8211342592592592</v>
      </c>
      <c r="C464" s="7">
        <v>534.88279999999997</v>
      </c>
      <c r="D464" s="17">
        <v>535345</v>
      </c>
      <c r="E464" s="17">
        <v>11.18</v>
      </c>
      <c r="F464" s="17">
        <v>-0.36170000000000002</v>
      </c>
      <c r="G464" s="7">
        <f t="shared" si="22"/>
        <v>1.1639999999999873</v>
      </c>
      <c r="H464" s="17">
        <f t="shared" si="23"/>
        <v>1580.0909889021916</v>
      </c>
      <c r="I464" s="17">
        <f t="shared" si="21"/>
        <v>96.760011567801072</v>
      </c>
      <c r="J464" s="17"/>
      <c r="K464" s="17"/>
      <c r="L464" s="17"/>
      <c r="M464" s="17"/>
      <c r="N464" s="17"/>
      <c r="O464" s="17"/>
      <c r="P464" s="17"/>
      <c r="Q464" s="17"/>
      <c r="R464" s="17"/>
      <c r="S464" s="17"/>
      <c r="T464" s="17"/>
      <c r="U464" s="17"/>
      <c r="V464" s="17"/>
      <c r="W464" s="17"/>
    </row>
    <row r="465" spans="1:23" x14ac:dyDescent="0.2">
      <c r="A465" s="9">
        <v>45087</v>
      </c>
      <c r="B465" s="10">
        <v>0.82115740740740739</v>
      </c>
      <c r="C465" s="7">
        <v>536.03909999999996</v>
      </c>
      <c r="D465" s="17">
        <v>536503</v>
      </c>
      <c r="E465" s="17">
        <v>11.25</v>
      </c>
      <c r="F465" s="17">
        <v>-0.35320000000000001</v>
      </c>
      <c r="G465" s="7">
        <f t="shared" si="22"/>
        <v>1.1562999999999874</v>
      </c>
      <c r="H465" s="17">
        <f t="shared" si="23"/>
        <v>1579.9775430244138</v>
      </c>
      <c r="I465" s="17">
        <f t="shared" si="21"/>
        <v>96.753064484042483</v>
      </c>
      <c r="J465" s="17"/>
      <c r="K465" s="17"/>
      <c r="L465" s="17"/>
      <c r="M465" s="17"/>
      <c r="N465" s="17"/>
      <c r="O465" s="17"/>
      <c r="P465" s="17"/>
      <c r="Q465" s="17"/>
      <c r="R465" s="17"/>
      <c r="S465" s="17"/>
      <c r="T465" s="17"/>
      <c r="U465" s="17"/>
      <c r="V465" s="17"/>
      <c r="W465" s="17"/>
    </row>
    <row r="466" spans="1:23" x14ac:dyDescent="0.2">
      <c r="A466" s="9">
        <v>45087</v>
      </c>
      <c r="B466" s="10">
        <v>0.82116898148148154</v>
      </c>
      <c r="C466" s="7">
        <v>537.19529999999997</v>
      </c>
      <c r="D466" s="17">
        <v>537661</v>
      </c>
      <c r="E466" s="17">
        <v>11.2</v>
      </c>
      <c r="F466" s="17">
        <v>-0.35320000000000001</v>
      </c>
      <c r="G466" s="7">
        <f t="shared" si="22"/>
        <v>1.1562000000000126</v>
      </c>
      <c r="H466" s="17">
        <f t="shared" si="23"/>
        <v>1579.864106957747</v>
      </c>
      <c r="I466" s="17">
        <f t="shared" si="21"/>
        <v>96.746118001086785</v>
      </c>
      <c r="J466" s="17"/>
      <c r="K466" s="17"/>
      <c r="L466" s="17"/>
      <c r="M466" s="17"/>
      <c r="N466" s="17"/>
      <c r="O466" s="17"/>
      <c r="P466" s="17"/>
      <c r="Q466" s="17"/>
      <c r="R466" s="17"/>
      <c r="S466" s="17"/>
      <c r="T466" s="17"/>
      <c r="U466" s="17"/>
      <c r="V466" s="17"/>
      <c r="W466" s="17"/>
    </row>
    <row r="467" spans="1:23" x14ac:dyDescent="0.2">
      <c r="A467" s="9">
        <v>45087</v>
      </c>
      <c r="B467" s="10">
        <v>0.82118055555555547</v>
      </c>
      <c r="C467" s="7">
        <v>538.35159999999996</v>
      </c>
      <c r="D467" s="17">
        <v>538820</v>
      </c>
      <c r="E467" s="17">
        <v>11.18</v>
      </c>
      <c r="F467" s="17">
        <v>-0.34899999999999998</v>
      </c>
      <c r="G467" s="7">
        <f t="shared" si="22"/>
        <v>1.1562999999999874</v>
      </c>
      <c r="H467" s="17">
        <f t="shared" si="23"/>
        <v>1579.752010096636</v>
      </c>
      <c r="I467" s="17">
        <f t="shared" si="21"/>
        <v>96.739253527044454</v>
      </c>
      <c r="J467" s="17"/>
      <c r="K467" s="17"/>
      <c r="L467" s="17"/>
      <c r="M467" s="17"/>
      <c r="N467" s="17"/>
      <c r="O467" s="17"/>
      <c r="P467" s="17"/>
      <c r="Q467" s="17"/>
      <c r="R467" s="17"/>
      <c r="S467" s="17"/>
      <c r="T467" s="17"/>
      <c r="U467" s="17"/>
      <c r="V467" s="17"/>
      <c r="W467" s="17"/>
    </row>
    <row r="468" spans="1:23" x14ac:dyDescent="0.2">
      <c r="A468" s="9">
        <v>45087</v>
      </c>
      <c r="B468" s="10">
        <v>0.82119212962962962</v>
      </c>
      <c r="C468" s="7">
        <v>539.51559999999995</v>
      </c>
      <c r="D468" s="17">
        <v>539978</v>
      </c>
      <c r="E468" s="17">
        <v>11.2</v>
      </c>
      <c r="F468" s="17">
        <v>-0.36080000000000001</v>
      </c>
      <c r="G468" s="7">
        <f t="shared" si="22"/>
        <v>1.1639999999999873</v>
      </c>
      <c r="H468" s="17">
        <f t="shared" si="23"/>
        <v>1579.6353514299694</v>
      </c>
      <c r="I468" s="17">
        <f t="shared" si="21"/>
        <v>96.732109701774007</v>
      </c>
      <c r="J468" s="17"/>
      <c r="K468" s="17"/>
      <c r="L468" s="17"/>
      <c r="M468" s="17"/>
      <c r="N468" s="17"/>
      <c r="O468" s="17"/>
      <c r="P468" s="17"/>
      <c r="Q468" s="17"/>
      <c r="R468" s="17"/>
      <c r="S468" s="17"/>
      <c r="T468" s="17"/>
      <c r="U468" s="17"/>
      <c r="V468" s="17"/>
      <c r="W468" s="17"/>
    </row>
    <row r="469" spans="1:23" x14ac:dyDescent="0.2">
      <c r="A469" s="9">
        <v>45087</v>
      </c>
      <c r="B469" s="10">
        <v>0.82120370370370377</v>
      </c>
      <c r="C469" s="7">
        <v>540.67190000000005</v>
      </c>
      <c r="D469" s="17">
        <v>541136</v>
      </c>
      <c r="E469" s="17">
        <v>11.18</v>
      </c>
      <c r="F469" s="17">
        <v>-0.35410000000000003</v>
      </c>
      <c r="G469" s="7">
        <f t="shared" si="22"/>
        <v>1.1563000000001011</v>
      </c>
      <c r="H469" s="17">
        <f t="shared" si="23"/>
        <v>1579.5216164771916</v>
      </c>
      <c r="I469" s="17">
        <f t="shared" si="21"/>
        <v>96.725144915933342</v>
      </c>
      <c r="J469" s="17"/>
      <c r="K469" s="17"/>
      <c r="L469" s="17"/>
      <c r="M469" s="17"/>
      <c r="N469" s="17"/>
      <c r="O469" s="17"/>
      <c r="P469" s="17"/>
      <c r="Q469" s="17"/>
      <c r="R469" s="17"/>
      <c r="S469" s="17"/>
      <c r="T469" s="17"/>
      <c r="U469" s="17"/>
      <c r="V469" s="17"/>
      <c r="W469" s="17"/>
    </row>
    <row r="470" spans="1:23" x14ac:dyDescent="0.2">
      <c r="A470" s="9">
        <v>45087</v>
      </c>
      <c r="B470" s="10">
        <v>0.82121527777777781</v>
      </c>
      <c r="C470" s="7">
        <v>541.82809999999995</v>
      </c>
      <c r="D470" s="17">
        <v>542295</v>
      </c>
      <c r="E470" s="17">
        <v>11.28</v>
      </c>
      <c r="F470" s="17">
        <v>-0.36080000000000001</v>
      </c>
      <c r="G470" s="7">
        <f t="shared" si="22"/>
        <v>1.1561999999998989</v>
      </c>
      <c r="H470" s="17">
        <f t="shared" si="23"/>
        <v>1579.4057395438583</v>
      </c>
      <c r="I470" s="17">
        <f t="shared" si="21"/>
        <v>96.718048961656962</v>
      </c>
      <c r="J470" s="17"/>
      <c r="K470" s="17"/>
      <c r="L470" s="17"/>
      <c r="M470" s="17"/>
      <c r="N470" s="17"/>
      <c r="O470" s="17"/>
      <c r="P470" s="17"/>
      <c r="Q470" s="17"/>
      <c r="R470" s="17"/>
      <c r="S470" s="17"/>
      <c r="T470" s="17"/>
      <c r="U470" s="17"/>
      <c r="V470" s="17"/>
      <c r="W470" s="17"/>
    </row>
    <row r="471" spans="1:23" x14ac:dyDescent="0.2">
      <c r="A471" s="9">
        <v>45087</v>
      </c>
      <c r="B471" s="10">
        <v>0.82122685185185185</v>
      </c>
      <c r="C471" s="7">
        <v>543.01559999999995</v>
      </c>
      <c r="D471" s="17">
        <v>543454</v>
      </c>
      <c r="E471" s="17">
        <v>11.18</v>
      </c>
      <c r="F471" s="17">
        <v>-0.35489999999999999</v>
      </c>
      <c r="G471" s="7">
        <f t="shared" si="22"/>
        <v>1.1875</v>
      </c>
      <c r="H471" s="17">
        <f t="shared" si="23"/>
        <v>1579.2886718355251</v>
      </c>
      <c r="I471" s="17">
        <f t="shared" si="21"/>
        <v>96.710880087907228</v>
      </c>
      <c r="J471" s="17"/>
      <c r="K471" s="17"/>
      <c r="L471" s="17"/>
      <c r="M471" s="17"/>
      <c r="N471" s="17"/>
      <c r="O471" s="17"/>
      <c r="P471" s="17"/>
      <c r="Q471" s="17"/>
      <c r="R471" s="17"/>
      <c r="S471" s="17"/>
      <c r="T471" s="17"/>
      <c r="U471" s="17"/>
      <c r="V471" s="17"/>
      <c r="W471" s="17"/>
    </row>
    <row r="472" spans="1:23" x14ac:dyDescent="0.2">
      <c r="A472" s="9">
        <v>45087</v>
      </c>
      <c r="B472" s="10">
        <v>0.82125000000000004</v>
      </c>
      <c r="C472" s="7">
        <v>544.14059999999995</v>
      </c>
      <c r="D472" s="17">
        <v>544612</v>
      </c>
      <c r="E472" s="17">
        <v>11.2</v>
      </c>
      <c r="F472" s="17">
        <v>-0.34899999999999998</v>
      </c>
      <c r="G472" s="7">
        <f t="shared" si="22"/>
        <v>1.125</v>
      </c>
      <c r="H472" s="17">
        <f t="shared" si="23"/>
        <v>1579.1796093355251</v>
      </c>
      <c r="I472" s="17">
        <f t="shared" si="21"/>
        <v>96.704201428997251</v>
      </c>
      <c r="J472" s="17"/>
      <c r="K472" s="17"/>
      <c r="L472" s="17"/>
      <c r="M472" s="17"/>
      <c r="N472" s="17"/>
      <c r="O472" s="17"/>
      <c r="P472" s="17"/>
      <c r="Q472" s="17"/>
      <c r="R472" s="17"/>
      <c r="S472" s="17"/>
      <c r="T472" s="17"/>
      <c r="U472" s="17"/>
      <c r="V472" s="17"/>
      <c r="W472" s="17"/>
    </row>
    <row r="473" spans="1:23" x14ac:dyDescent="0.2">
      <c r="A473" s="9">
        <v>45087</v>
      </c>
      <c r="B473" s="10">
        <v>0.82126157407407396</v>
      </c>
      <c r="C473" s="7">
        <v>545.30470000000003</v>
      </c>
      <c r="D473" s="17">
        <v>545770</v>
      </c>
      <c r="E473" s="17">
        <v>11.18</v>
      </c>
      <c r="F473" s="17">
        <v>-0.33889999999999998</v>
      </c>
      <c r="G473" s="7">
        <f t="shared" si="22"/>
        <v>1.1641000000000759</v>
      </c>
      <c r="H473" s="17">
        <f t="shared" si="23"/>
        <v>1579.0700222549697</v>
      </c>
      <c r="I473" s="17">
        <f t="shared" si="21"/>
        <v>96.697490646354538</v>
      </c>
      <c r="J473" s="17"/>
      <c r="K473" s="17"/>
      <c r="L473" s="17"/>
      <c r="M473" s="17"/>
      <c r="N473" s="17"/>
      <c r="O473" s="17"/>
      <c r="P473" s="17"/>
      <c r="Q473" s="17"/>
      <c r="R473" s="17"/>
      <c r="S473" s="17"/>
      <c r="T473" s="17"/>
      <c r="U473" s="17"/>
      <c r="V473" s="17"/>
      <c r="W473" s="17"/>
    </row>
    <row r="474" spans="1:23" x14ac:dyDescent="0.2">
      <c r="A474" s="9">
        <v>45087</v>
      </c>
      <c r="B474" s="10">
        <v>0.82127314814814811</v>
      </c>
      <c r="C474" s="13">
        <v>546.48440000000005</v>
      </c>
      <c r="D474" s="17">
        <v>546928</v>
      </c>
      <c r="E474" s="17">
        <v>11.2</v>
      </c>
      <c r="F474" s="17">
        <v>-0.35830000000000001</v>
      </c>
      <c r="G474" s="7">
        <f t="shared" si="22"/>
        <v>1.1797000000000253</v>
      </c>
      <c r="H474" s="17">
        <f t="shared" si="23"/>
        <v>1578.9526093355253</v>
      </c>
      <c r="I474" s="17">
        <f t="shared" si="21"/>
        <v>96.690300632916433</v>
      </c>
      <c r="J474" s="17"/>
      <c r="K474" s="17"/>
      <c r="L474" s="17"/>
      <c r="M474" s="17"/>
      <c r="N474" s="17"/>
      <c r="O474" s="17"/>
      <c r="P474" s="17"/>
      <c r="Q474" s="17"/>
      <c r="R474" s="17"/>
      <c r="S474" s="17"/>
      <c r="T474" s="17"/>
      <c r="U474" s="17"/>
      <c r="V474" s="17"/>
      <c r="W474" s="17"/>
    </row>
    <row r="475" spans="1:23" x14ac:dyDescent="0.2">
      <c r="A475" s="9">
        <v>45087</v>
      </c>
      <c r="B475" s="10">
        <v>0.82128472222222226</v>
      </c>
      <c r="C475" s="7">
        <v>547.61720000000003</v>
      </c>
      <c r="D475" s="17">
        <v>548087</v>
      </c>
      <c r="E475" s="17">
        <v>11.25</v>
      </c>
      <c r="F475" s="17">
        <v>-0.34899999999999998</v>
      </c>
      <c r="G475" s="7">
        <f t="shared" si="22"/>
        <v>1.1327999999999747</v>
      </c>
      <c r="H475" s="17">
        <f t="shared" si="23"/>
        <v>1578.8427906688587</v>
      </c>
      <c r="I475" s="17">
        <f t="shared" si="21"/>
        <v>96.683575668638014</v>
      </c>
      <c r="J475" s="17"/>
      <c r="K475" s="17"/>
      <c r="L475" s="17"/>
      <c r="M475" s="17"/>
      <c r="N475" s="17"/>
      <c r="O475" s="17"/>
      <c r="P475" s="17"/>
      <c r="Q475" s="17"/>
      <c r="R475" s="17"/>
      <c r="S475" s="17"/>
      <c r="T475" s="17"/>
      <c r="U475" s="17"/>
      <c r="V475" s="17"/>
      <c r="W475" s="17"/>
    </row>
    <row r="476" spans="1:23" x14ac:dyDescent="0.2">
      <c r="A476" s="9">
        <v>45087</v>
      </c>
      <c r="B476" s="10">
        <v>0.8212962962962963</v>
      </c>
      <c r="C476" s="7">
        <v>548.78129999999999</v>
      </c>
      <c r="D476" s="17">
        <v>549245</v>
      </c>
      <c r="E476" s="17">
        <v>11.16</v>
      </c>
      <c r="F476" s="17">
        <v>-0.36670000000000003</v>
      </c>
      <c r="G476" s="7">
        <f t="shared" si="22"/>
        <v>1.1640999999999622</v>
      </c>
      <c r="H476" s="17">
        <f t="shared" si="23"/>
        <v>1578.7242141494144</v>
      </c>
      <c r="I476" s="17">
        <f t="shared" si="21"/>
        <v>96.676314399841672</v>
      </c>
      <c r="J476" s="17"/>
      <c r="K476" s="17"/>
      <c r="L476" s="17"/>
      <c r="M476" s="17"/>
      <c r="N476" s="17"/>
      <c r="O476" s="17"/>
      <c r="P476" s="17"/>
      <c r="Q476" s="17"/>
      <c r="R476" s="17"/>
      <c r="S476" s="17"/>
      <c r="T476" s="17"/>
      <c r="U476" s="17"/>
      <c r="V476" s="17"/>
      <c r="W476" s="17"/>
    </row>
    <row r="477" spans="1:23" x14ac:dyDescent="0.2">
      <c r="A477" s="9">
        <v>45087</v>
      </c>
      <c r="B477" s="10">
        <v>0.82130787037037034</v>
      </c>
      <c r="C477" s="7">
        <v>549.95309999999995</v>
      </c>
      <c r="D477" s="17">
        <v>550404</v>
      </c>
      <c r="E477" s="17">
        <v>11.2</v>
      </c>
      <c r="F477" s="17">
        <v>-0.36840000000000001</v>
      </c>
      <c r="G477" s="7">
        <f t="shared" si="22"/>
        <v>1.171799999999962</v>
      </c>
      <c r="H477" s="17">
        <f t="shared" si="23"/>
        <v>1578.6042999494143</v>
      </c>
      <c r="I477" s="17">
        <f t="shared" si="21"/>
        <v>96.668971215518326</v>
      </c>
      <c r="J477" s="17"/>
      <c r="K477" s="17"/>
      <c r="L477" s="17"/>
      <c r="M477" s="17"/>
      <c r="N477" s="17"/>
      <c r="O477" s="17"/>
      <c r="P477" s="17"/>
      <c r="Q477" s="17"/>
      <c r="R477" s="17"/>
      <c r="S477" s="17"/>
      <c r="T477" s="17"/>
      <c r="U477" s="17"/>
      <c r="V477" s="17"/>
      <c r="W477" s="17"/>
    </row>
    <row r="478" spans="1:23" x14ac:dyDescent="0.2">
      <c r="A478" s="9">
        <v>45087</v>
      </c>
      <c r="B478" s="10">
        <v>0.82133101851851853</v>
      </c>
      <c r="C478" s="7">
        <v>551.09379999999999</v>
      </c>
      <c r="D478" s="17">
        <v>551562</v>
      </c>
      <c r="E478" s="17">
        <v>11.18</v>
      </c>
      <c r="F478" s="17">
        <v>-0.35659999999999997</v>
      </c>
      <c r="G478" s="7">
        <f t="shared" si="22"/>
        <v>1.140700000000038</v>
      </c>
      <c r="H478" s="17">
        <f t="shared" si="23"/>
        <v>1578.4913072771922</v>
      </c>
      <c r="I478" s="17">
        <f t="shared" si="21"/>
        <v>96.662051884702521</v>
      </c>
      <c r="J478" s="17"/>
      <c r="K478" s="17"/>
      <c r="L478" s="17"/>
      <c r="M478" s="17"/>
      <c r="N478" s="17"/>
      <c r="O478" s="17"/>
      <c r="P478" s="17"/>
      <c r="Q478" s="17"/>
      <c r="R478" s="17"/>
      <c r="S478" s="17"/>
      <c r="T478" s="17"/>
      <c r="U478" s="17"/>
      <c r="V478" s="17"/>
      <c r="W478" s="17"/>
    </row>
    <row r="479" spans="1:23" x14ac:dyDescent="0.2">
      <c r="A479" s="9">
        <v>45087</v>
      </c>
      <c r="B479" s="10">
        <v>0.82134259259259268</v>
      </c>
      <c r="C479" s="7">
        <v>552.25779999999997</v>
      </c>
      <c r="D479" s="17">
        <v>552721</v>
      </c>
      <c r="E479" s="17">
        <v>11.16</v>
      </c>
      <c r="F479" s="17">
        <v>-0.35149999999999998</v>
      </c>
      <c r="G479" s="7">
        <f t="shared" si="22"/>
        <v>1.1639999999999873</v>
      </c>
      <c r="H479" s="17">
        <f t="shared" si="23"/>
        <v>1578.3776556105256</v>
      </c>
      <c r="I479" s="17">
        <f t="shared" si="21"/>
        <v>96.65509219905239</v>
      </c>
      <c r="J479" s="17"/>
      <c r="K479" s="17"/>
      <c r="L479" s="17"/>
      <c r="M479" s="17"/>
      <c r="N479" s="17"/>
      <c r="O479" s="17"/>
      <c r="P479" s="17"/>
      <c r="Q479" s="17"/>
      <c r="R479" s="17"/>
      <c r="S479" s="17"/>
      <c r="T479" s="17"/>
      <c r="U479" s="17"/>
      <c r="V479" s="17"/>
      <c r="W479" s="17"/>
    </row>
    <row r="480" spans="1:23" x14ac:dyDescent="0.2">
      <c r="A480" s="9">
        <v>45087</v>
      </c>
      <c r="B480" s="10">
        <v>0.82135416666666661</v>
      </c>
      <c r="C480" s="7">
        <v>553.41409999999996</v>
      </c>
      <c r="D480" s="17">
        <v>553879</v>
      </c>
      <c r="E480" s="17">
        <v>11.2</v>
      </c>
      <c r="F480" s="17">
        <v>-0.34389999999999998</v>
      </c>
      <c r="G480" s="7">
        <f t="shared" si="22"/>
        <v>1.1562999999999874</v>
      </c>
      <c r="H480" s="17">
        <f t="shared" si="23"/>
        <v>1578.2671968410812</v>
      </c>
      <c r="I480" s="17">
        <f t="shared" si="21"/>
        <v>96.648328036808394</v>
      </c>
      <c r="J480" s="17"/>
      <c r="K480" s="17"/>
      <c r="L480" s="17"/>
      <c r="M480" s="17"/>
      <c r="N480" s="17"/>
      <c r="O480" s="17"/>
      <c r="P480" s="17"/>
      <c r="Q480" s="17"/>
      <c r="R480" s="17"/>
      <c r="S480" s="17"/>
      <c r="T480" s="17"/>
      <c r="U480" s="17"/>
      <c r="V480" s="17"/>
      <c r="W480" s="17"/>
    </row>
    <row r="481" spans="1:23" x14ac:dyDescent="0.2">
      <c r="A481" s="9">
        <v>45087</v>
      </c>
      <c r="B481" s="10">
        <v>0.82136574074074076</v>
      </c>
      <c r="C481" s="7">
        <v>554.58590000000004</v>
      </c>
      <c r="D481" s="17">
        <v>555037</v>
      </c>
      <c r="E481" s="17">
        <v>11.13</v>
      </c>
      <c r="F481" s="17">
        <v>-0.37690000000000001</v>
      </c>
      <c r="G481" s="7">
        <f t="shared" si="22"/>
        <v>1.1718000000000757</v>
      </c>
      <c r="H481" s="17">
        <f t="shared" si="23"/>
        <v>1578.1445158910813</v>
      </c>
      <c r="I481" s="17">
        <f t="shared" si="21"/>
        <v>96.640815425050903</v>
      </c>
      <c r="J481" s="17"/>
      <c r="K481" s="17"/>
      <c r="L481" s="17"/>
      <c r="M481" s="17"/>
      <c r="N481" s="17"/>
      <c r="O481" s="17"/>
      <c r="P481" s="17"/>
      <c r="Q481" s="17"/>
      <c r="R481" s="17"/>
      <c r="S481" s="17"/>
      <c r="T481" s="17"/>
      <c r="U481" s="17"/>
      <c r="V481" s="17"/>
      <c r="W481" s="17"/>
    </row>
    <row r="482" spans="1:23" x14ac:dyDescent="0.2">
      <c r="A482" s="9">
        <v>45087</v>
      </c>
      <c r="B482" s="10">
        <v>0.8213773148148148</v>
      </c>
      <c r="C482" s="7">
        <v>555.72659999999996</v>
      </c>
      <c r="D482" s="17">
        <v>556196</v>
      </c>
      <c r="E482" s="17">
        <v>11.2</v>
      </c>
      <c r="F482" s="17">
        <v>-0.371</v>
      </c>
      <c r="G482" s="7">
        <f t="shared" si="22"/>
        <v>1.1406999999999243</v>
      </c>
      <c r="H482" s="17">
        <f t="shared" si="23"/>
        <v>1578.0269604188591</v>
      </c>
      <c r="I482" s="17">
        <f t="shared" si="21"/>
        <v>96.633616682110173</v>
      </c>
      <c r="J482" s="17"/>
      <c r="K482" s="17"/>
      <c r="L482" s="17"/>
      <c r="M482" s="17"/>
      <c r="N482" s="17"/>
      <c r="O482" s="17"/>
      <c r="P482" s="17"/>
      <c r="Q482" s="17"/>
      <c r="R482" s="17"/>
      <c r="S482" s="17"/>
      <c r="T482" s="17"/>
      <c r="U482" s="17"/>
      <c r="V482" s="17"/>
      <c r="W482" s="17"/>
    </row>
    <row r="483" spans="1:23" x14ac:dyDescent="0.2">
      <c r="A483" s="9">
        <v>45087</v>
      </c>
      <c r="B483" s="10">
        <v>0.82138888888888895</v>
      </c>
      <c r="C483" s="7">
        <v>556.89840000000004</v>
      </c>
      <c r="D483" s="17">
        <v>557355</v>
      </c>
      <c r="E483" s="17">
        <v>11.16</v>
      </c>
      <c r="F483" s="17">
        <v>-0.35830000000000001</v>
      </c>
      <c r="G483" s="7">
        <f t="shared" si="22"/>
        <v>1.1718000000000757</v>
      </c>
      <c r="H483" s="17">
        <f t="shared" si="23"/>
        <v>1577.9103337688591</v>
      </c>
      <c r="I483" s="17">
        <f t="shared" si="21"/>
        <v>96.626474817443921</v>
      </c>
      <c r="J483" s="17"/>
      <c r="K483" s="17"/>
      <c r="L483" s="17"/>
      <c r="M483" s="17"/>
      <c r="N483" s="17"/>
      <c r="O483" s="17"/>
      <c r="P483" s="17"/>
      <c r="Q483" s="17"/>
      <c r="R483" s="17"/>
      <c r="S483" s="17"/>
      <c r="T483" s="17"/>
      <c r="U483" s="17"/>
      <c r="V483" s="17"/>
      <c r="W483" s="17"/>
    </row>
    <row r="484" spans="1:23" x14ac:dyDescent="0.2">
      <c r="A484" s="9">
        <v>45087</v>
      </c>
      <c r="B484" s="10">
        <v>0.82141203703703702</v>
      </c>
      <c r="C484" s="7">
        <v>558.04690000000005</v>
      </c>
      <c r="D484" s="17">
        <v>558513</v>
      </c>
      <c r="E484" s="17">
        <v>11.3</v>
      </c>
      <c r="F484" s="17">
        <v>-0.3574</v>
      </c>
      <c r="G484" s="7">
        <f t="shared" si="22"/>
        <v>1.1485000000000127</v>
      </c>
      <c r="H484" s="17">
        <f t="shared" si="23"/>
        <v>1577.7963132410814</v>
      </c>
      <c r="I484" s="17">
        <f t="shared" si="21"/>
        <v>96.619492543850669</v>
      </c>
      <c r="J484" s="17"/>
      <c r="K484" s="17"/>
      <c r="L484" s="17"/>
      <c r="M484" s="17"/>
      <c r="N484" s="17"/>
      <c r="O484" s="17"/>
      <c r="P484" s="17"/>
      <c r="Q484" s="17"/>
      <c r="R484" s="17"/>
      <c r="S484" s="17"/>
      <c r="T484" s="17"/>
      <c r="U484" s="17"/>
      <c r="V484" s="17"/>
      <c r="W484" s="17"/>
    </row>
    <row r="485" spans="1:23" x14ac:dyDescent="0.2">
      <c r="A485" s="9">
        <v>45087</v>
      </c>
      <c r="B485" s="10">
        <v>0.82142361111111117</v>
      </c>
      <c r="C485" s="7">
        <v>559.21090000000004</v>
      </c>
      <c r="D485" s="17">
        <v>559671</v>
      </c>
      <c r="E485" s="17">
        <v>11.2</v>
      </c>
      <c r="F485" s="17">
        <v>-0.35580000000000001</v>
      </c>
      <c r="G485" s="7">
        <f t="shared" si="22"/>
        <v>1.1639999999999873</v>
      </c>
      <c r="H485" s="17">
        <f t="shared" si="23"/>
        <v>1577.6812712410815</v>
      </c>
      <c r="I485" s="17">
        <f t="shared" si="21"/>
        <v>96.612447718376089</v>
      </c>
      <c r="J485" s="17"/>
      <c r="K485" s="17"/>
      <c r="L485" s="17"/>
      <c r="M485" s="17"/>
      <c r="N485" s="17"/>
      <c r="O485" s="17"/>
      <c r="P485" s="17"/>
      <c r="Q485" s="17"/>
      <c r="R485" s="17"/>
      <c r="S485" s="17"/>
      <c r="T485" s="17"/>
      <c r="U485" s="17"/>
      <c r="V485" s="17"/>
      <c r="W485" s="17"/>
    </row>
    <row r="486" spans="1:23" x14ac:dyDescent="0.2">
      <c r="A486" s="9">
        <v>45087</v>
      </c>
      <c r="B486" s="10">
        <v>0.82143518518518521</v>
      </c>
      <c r="C486" s="7">
        <v>560.375</v>
      </c>
      <c r="D486" s="17">
        <v>560830</v>
      </c>
      <c r="E486" s="17">
        <v>11.16</v>
      </c>
      <c r="F486" s="17">
        <v>-0.3473</v>
      </c>
      <c r="G486" s="7">
        <f t="shared" si="22"/>
        <v>1.1640999999999622</v>
      </c>
      <c r="H486" s="17">
        <f t="shared" si="23"/>
        <v>1577.5689679271927</v>
      </c>
      <c r="I486" s="17">
        <f t="shared" si="21"/>
        <v>96.605570601787676</v>
      </c>
      <c r="J486" s="17"/>
      <c r="K486" s="17"/>
      <c r="L486" s="17"/>
      <c r="M486" s="17"/>
      <c r="N486" s="17"/>
      <c r="O486" s="17"/>
      <c r="P486" s="17"/>
      <c r="Q486" s="17"/>
      <c r="R486" s="17"/>
      <c r="S486" s="17"/>
      <c r="T486" s="17"/>
      <c r="U486" s="17"/>
      <c r="V486" s="17"/>
      <c r="W486" s="17"/>
    </row>
    <row r="487" spans="1:23" x14ac:dyDescent="0.2">
      <c r="A487" s="9">
        <v>45087</v>
      </c>
      <c r="B487" s="10">
        <v>0.82144675925925925</v>
      </c>
      <c r="C487" s="7">
        <v>561.53129999999999</v>
      </c>
      <c r="D487" s="17">
        <v>561988</v>
      </c>
      <c r="E487" s="17">
        <v>11.2</v>
      </c>
      <c r="F487" s="17">
        <v>-0.34899999999999998</v>
      </c>
      <c r="G487" s="7">
        <f t="shared" si="22"/>
        <v>1.1562999999999874</v>
      </c>
      <c r="H487" s="17">
        <f t="shared" si="23"/>
        <v>1577.4568710660817</v>
      </c>
      <c r="I487" s="17">
        <f t="shared" si="21"/>
        <v>96.598706127745359</v>
      </c>
      <c r="J487" s="17"/>
      <c r="K487" s="17"/>
      <c r="L487" s="17"/>
      <c r="M487" s="17"/>
      <c r="N487" s="17"/>
      <c r="O487" s="17"/>
      <c r="P487" s="17"/>
      <c r="Q487" s="17"/>
      <c r="R487" s="17"/>
      <c r="S487" s="17"/>
      <c r="T487" s="17"/>
      <c r="U487" s="17"/>
      <c r="V487" s="17"/>
      <c r="W487" s="17"/>
    </row>
    <row r="488" spans="1:23" x14ac:dyDescent="0.2">
      <c r="A488" s="9">
        <v>45087</v>
      </c>
      <c r="B488" s="10">
        <v>0.82145833333333329</v>
      </c>
      <c r="C488" s="7">
        <v>562.67970000000003</v>
      </c>
      <c r="D488" s="17">
        <v>563146</v>
      </c>
      <c r="E488" s="17">
        <v>11.23</v>
      </c>
      <c r="F488" s="17">
        <v>-0.3397</v>
      </c>
      <c r="G488" s="7">
        <f t="shared" si="22"/>
        <v>1.1484000000000378</v>
      </c>
      <c r="H488" s="17">
        <f t="shared" si="23"/>
        <v>1577.3485067660818</v>
      </c>
      <c r="I488" s="17">
        <f t="shared" si="21"/>
        <v>96.592070224499807</v>
      </c>
      <c r="J488" s="17"/>
      <c r="K488" s="17"/>
      <c r="L488" s="17"/>
      <c r="M488" s="17"/>
      <c r="N488" s="17"/>
      <c r="O488" s="17"/>
      <c r="P488" s="17"/>
      <c r="Q488" s="17"/>
      <c r="R488" s="17"/>
      <c r="S488" s="17"/>
      <c r="T488" s="17"/>
      <c r="U488" s="17"/>
      <c r="V488" s="17"/>
      <c r="W488" s="17"/>
    </row>
    <row r="489" spans="1:23" x14ac:dyDescent="0.2">
      <c r="A489" s="9">
        <v>45087</v>
      </c>
      <c r="B489" s="10">
        <v>0.82146990740740744</v>
      </c>
      <c r="C489" s="7">
        <v>563.83590000000004</v>
      </c>
      <c r="D489" s="17">
        <v>564304</v>
      </c>
      <c r="E489" s="17">
        <v>11.33</v>
      </c>
      <c r="F489" s="17">
        <v>-0.35909999999999997</v>
      </c>
      <c r="G489" s="7">
        <f t="shared" si="22"/>
        <v>1.1562000000000126</v>
      </c>
      <c r="H489" s="17">
        <f t="shared" si="23"/>
        <v>1577.2331758160817</v>
      </c>
      <c r="I489" s="17">
        <f t="shared" si="21"/>
        <v>96.585007704597786</v>
      </c>
      <c r="J489" s="17"/>
      <c r="K489" s="17"/>
      <c r="L489" s="17"/>
      <c r="M489" s="17"/>
      <c r="N489" s="17"/>
      <c r="O489" s="17"/>
      <c r="P489" s="17"/>
      <c r="Q489" s="17"/>
      <c r="R489" s="17"/>
      <c r="S489" s="17"/>
      <c r="T489" s="17"/>
      <c r="U489" s="17"/>
      <c r="V489" s="17"/>
      <c r="W489" s="17"/>
    </row>
    <row r="490" spans="1:23" x14ac:dyDescent="0.2">
      <c r="A490" s="9">
        <v>45087</v>
      </c>
      <c r="B490" s="10">
        <v>0.82148148148148137</v>
      </c>
      <c r="C490" s="7">
        <v>564.99220000000003</v>
      </c>
      <c r="D490" s="17">
        <v>565464</v>
      </c>
      <c r="E490" s="17">
        <v>11.23</v>
      </c>
      <c r="F490" s="17">
        <v>-0.36670000000000003</v>
      </c>
      <c r="G490" s="7">
        <f t="shared" si="22"/>
        <v>1.1562999999999874</v>
      </c>
      <c r="H490" s="17">
        <f t="shared" si="23"/>
        <v>1577.1153938133039</v>
      </c>
      <c r="I490" s="17">
        <f t="shared" si="21"/>
        <v>96.577795089608315</v>
      </c>
      <c r="J490" s="17"/>
      <c r="K490" s="17"/>
      <c r="L490" s="17"/>
      <c r="M490" s="17"/>
      <c r="N490" s="17"/>
      <c r="O490" s="17"/>
      <c r="P490" s="17"/>
      <c r="Q490" s="17"/>
      <c r="R490" s="17"/>
      <c r="S490" s="17"/>
      <c r="T490" s="17"/>
      <c r="U490" s="17"/>
      <c r="V490" s="17"/>
      <c r="W490" s="17"/>
    </row>
    <row r="491" spans="1:23" x14ac:dyDescent="0.2">
      <c r="A491" s="9">
        <v>45087</v>
      </c>
      <c r="B491" s="10">
        <v>0.82150462962962967</v>
      </c>
      <c r="C491" s="7">
        <v>566.14840000000004</v>
      </c>
      <c r="D491" s="17">
        <v>566622</v>
      </c>
      <c r="E491" s="17">
        <v>11.23</v>
      </c>
      <c r="F491" s="17">
        <v>-0.34820000000000001</v>
      </c>
      <c r="G491" s="7">
        <f t="shared" si="22"/>
        <v>1.1562000000000126</v>
      </c>
      <c r="H491" s="17">
        <f t="shared" si="23"/>
        <v>1577.0035635799704</v>
      </c>
      <c r="I491" s="17">
        <f t="shared" si="21"/>
        <v>96.570946943047787</v>
      </c>
      <c r="J491" s="17"/>
      <c r="K491" s="17"/>
      <c r="L491" s="17"/>
      <c r="M491" s="17"/>
      <c r="N491" s="17"/>
      <c r="O491" s="17"/>
      <c r="P491" s="17"/>
      <c r="Q491" s="17"/>
      <c r="R491" s="17"/>
      <c r="S491" s="17"/>
      <c r="T491" s="17"/>
      <c r="U491" s="17"/>
      <c r="V491" s="17"/>
      <c r="W491" s="17"/>
    </row>
    <row r="492" spans="1:23" x14ac:dyDescent="0.2">
      <c r="A492" s="9">
        <v>45087</v>
      </c>
      <c r="B492" s="10">
        <v>0.82151620370370371</v>
      </c>
      <c r="C492" s="7">
        <v>567.32809999999995</v>
      </c>
      <c r="D492" s="17">
        <v>567780</v>
      </c>
      <c r="E492" s="17">
        <v>11.18</v>
      </c>
      <c r="F492" s="17">
        <v>-0.36</v>
      </c>
      <c r="G492" s="7">
        <f t="shared" si="22"/>
        <v>1.1796999999999116</v>
      </c>
      <c r="H492" s="17">
        <f t="shared" si="23"/>
        <v>1576.8855935799704</v>
      </c>
      <c r="I492" s="17">
        <f t="shared" si="21"/>
        <v>96.563722815674851</v>
      </c>
      <c r="J492" s="17"/>
      <c r="K492" s="17"/>
      <c r="L492" s="17"/>
      <c r="M492" s="17"/>
      <c r="N492" s="17"/>
      <c r="O492" s="17"/>
      <c r="P492" s="17"/>
      <c r="Q492" s="17"/>
      <c r="R492" s="17"/>
      <c r="S492" s="17"/>
      <c r="T492" s="17"/>
      <c r="U492" s="17"/>
      <c r="V492" s="17"/>
      <c r="W492" s="17"/>
    </row>
    <row r="493" spans="1:23" x14ac:dyDescent="0.2">
      <c r="A493" s="9">
        <v>45087</v>
      </c>
      <c r="B493" s="10">
        <v>0.82152777777777775</v>
      </c>
      <c r="C493" s="7">
        <v>568.48440000000005</v>
      </c>
      <c r="D493" s="17">
        <v>568938</v>
      </c>
      <c r="E493" s="17">
        <v>11.18</v>
      </c>
      <c r="F493" s="17">
        <v>-0.35489999999999999</v>
      </c>
      <c r="G493" s="7">
        <f t="shared" si="22"/>
        <v>1.1563000000001011</v>
      </c>
      <c r="H493" s="17">
        <f t="shared" si="23"/>
        <v>1576.771601671637</v>
      </c>
      <c r="I493" s="17">
        <f t="shared" si="21"/>
        <v>96.556742294650149</v>
      </c>
      <c r="J493" s="17"/>
      <c r="K493" s="17"/>
      <c r="L493" s="17"/>
      <c r="M493" s="17"/>
      <c r="N493" s="17"/>
      <c r="O493" s="17"/>
      <c r="P493" s="17"/>
      <c r="Q493" s="17"/>
      <c r="R493" s="17"/>
      <c r="S493" s="17"/>
      <c r="T493" s="17"/>
      <c r="U493" s="17"/>
      <c r="V493" s="17"/>
      <c r="W493" s="17"/>
    </row>
    <row r="494" spans="1:23" x14ac:dyDescent="0.2">
      <c r="A494" s="9">
        <v>45087</v>
      </c>
      <c r="B494" s="10">
        <v>0.82153935185185178</v>
      </c>
      <c r="C494" s="7">
        <v>569.625</v>
      </c>
      <c r="D494" s="17">
        <v>570097</v>
      </c>
      <c r="E494" s="17">
        <v>11.33</v>
      </c>
      <c r="F494" s="17">
        <v>-0.34820000000000001</v>
      </c>
      <c r="G494" s="7">
        <f t="shared" si="22"/>
        <v>1.1405999999999494</v>
      </c>
      <c r="H494" s="17">
        <f t="shared" si="23"/>
        <v>1576.6612803049702</v>
      </c>
      <c r="I494" s="17">
        <f t="shared" si="21"/>
        <v>96.549986546538292</v>
      </c>
      <c r="J494" s="17"/>
      <c r="K494" s="17"/>
      <c r="L494" s="17"/>
      <c r="M494" s="17"/>
      <c r="N494" s="17"/>
      <c r="O494" s="17"/>
      <c r="P494" s="17"/>
      <c r="Q494" s="17"/>
      <c r="R494" s="17"/>
      <c r="S494" s="17"/>
      <c r="T494" s="17"/>
      <c r="U494" s="17"/>
      <c r="V494" s="17"/>
      <c r="W494" s="17"/>
    </row>
    <row r="495" spans="1:23" x14ac:dyDescent="0.2">
      <c r="A495" s="9">
        <v>45087</v>
      </c>
      <c r="B495" s="10">
        <v>0.82155092592592593</v>
      </c>
      <c r="C495" s="7">
        <v>570.79690000000005</v>
      </c>
      <c r="D495" s="17">
        <v>571255</v>
      </c>
      <c r="E495" s="17">
        <v>11.2</v>
      </c>
      <c r="F495" s="17">
        <v>-0.35830000000000001</v>
      </c>
      <c r="G495" s="7">
        <f t="shared" si="22"/>
        <v>1.1719000000000506</v>
      </c>
      <c r="H495" s="17">
        <f t="shared" si="23"/>
        <v>1576.5446437021924</v>
      </c>
      <c r="I495" s="17">
        <f t="shared" si="21"/>
        <v>96.542844072393891</v>
      </c>
      <c r="J495" s="17"/>
      <c r="K495" s="17"/>
      <c r="L495" s="17"/>
      <c r="M495" s="17"/>
      <c r="N495" s="17"/>
      <c r="O495" s="17"/>
      <c r="P495" s="17"/>
      <c r="Q495" s="17"/>
      <c r="R495" s="17"/>
      <c r="S495" s="17"/>
      <c r="T495" s="17"/>
      <c r="U495" s="17"/>
      <c r="V495" s="17"/>
      <c r="W495" s="17"/>
    </row>
    <row r="496" spans="1:23" x14ac:dyDescent="0.2">
      <c r="A496" s="9">
        <v>45087</v>
      </c>
      <c r="B496" s="10">
        <v>0.82156250000000008</v>
      </c>
      <c r="C496" s="7">
        <v>571.94529999999997</v>
      </c>
      <c r="D496" s="17">
        <v>572413</v>
      </c>
      <c r="E496" s="17">
        <v>11.18</v>
      </c>
      <c r="F496" s="17">
        <v>-0.36499999999999999</v>
      </c>
      <c r="G496" s="7">
        <f t="shared" si="22"/>
        <v>1.1483999999999241</v>
      </c>
      <c r="H496" s="17">
        <f t="shared" si="23"/>
        <v>1576.4282087021925</v>
      </c>
      <c r="I496" s="17">
        <f t="shared" si="21"/>
        <v>96.535713943796225</v>
      </c>
      <c r="J496" s="17"/>
      <c r="K496" s="17"/>
      <c r="L496" s="17"/>
      <c r="M496" s="17"/>
      <c r="N496" s="17"/>
      <c r="O496" s="17"/>
      <c r="P496" s="17"/>
      <c r="Q496" s="17"/>
      <c r="R496" s="17"/>
      <c r="S496" s="17"/>
      <c r="T496" s="17"/>
      <c r="U496" s="17"/>
      <c r="V496" s="17"/>
      <c r="W496" s="17"/>
    </row>
    <row r="497" spans="1:23" x14ac:dyDescent="0.2">
      <c r="A497" s="9">
        <v>45087</v>
      </c>
      <c r="B497" s="10">
        <v>0.82158564814814816</v>
      </c>
      <c r="C497" s="7">
        <v>573.10159999999996</v>
      </c>
      <c r="D497" s="17">
        <v>573572</v>
      </c>
      <c r="E497" s="17">
        <v>11.13</v>
      </c>
      <c r="F497" s="17">
        <v>-0.36420000000000002</v>
      </c>
      <c r="G497" s="7">
        <f t="shared" si="22"/>
        <v>1.1562999999999874</v>
      </c>
      <c r="H497" s="17">
        <f t="shared" si="23"/>
        <v>1576.3112296855259</v>
      </c>
      <c r="I497" s="17">
        <f t="shared" si="21"/>
        <v>96.528550501256944</v>
      </c>
      <c r="J497" s="17"/>
      <c r="K497" s="17"/>
      <c r="L497" s="17"/>
      <c r="M497" s="17"/>
      <c r="N497" s="17"/>
      <c r="O497" s="17"/>
      <c r="P497" s="17"/>
      <c r="Q497" s="17"/>
      <c r="R497" s="17"/>
      <c r="S497" s="17"/>
      <c r="T497" s="17"/>
      <c r="U497" s="17"/>
      <c r="V497" s="17"/>
      <c r="W497" s="17"/>
    </row>
    <row r="498" spans="1:23" x14ac:dyDescent="0.2">
      <c r="A498" s="9">
        <v>45087</v>
      </c>
      <c r="B498" s="10">
        <v>0.8215972222222222</v>
      </c>
      <c r="C498" s="7">
        <v>574.26559999999995</v>
      </c>
      <c r="D498" s="17">
        <v>574731</v>
      </c>
      <c r="E498" s="17">
        <v>11.18</v>
      </c>
      <c r="F498" s="17">
        <v>-0.35909999999999997</v>
      </c>
      <c r="G498" s="7">
        <f t="shared" si="22"/>
        <v>1.1639999999999873</v>
      </c>
      <c r="H498" s="17">
        <f t="shared" si="23"/>
        <v>1576.1951206855258</v>
      </c>
      <c r="I498" s="17">
        <f t="shared" si="21"/>
        <v>96.521440335917077</v>
      </c>
      <c r="J498" s="17"/>
      <c r="K498" s="17"/>
      <c r="L498" s="17"/>
      <c r="M498" s="17"/>
      <c r="N498" s="17"/>
      <c r="O498" s="17"/>
      <c r="P498" s="17"/>
      <c r="Q498" s="17"/>
      <c r="R498" s="17"/>
      <c r="S498" s="17"/>
      <c r="T498" s="17"/>
      <c r="U498" s="17"/>
      <c r="V498" s="17"/>
      <c r="W498" s="17"/>
    </row>
    <row r="499" spans="1:23" x14ac:dyDescent="0.2">
      <c r="A499" s="9">
        <v>45087</v>
      </c>
      <c r="B499" s="10">
        <v>0.82160879629629635</v>
      </c>
      <c r="C499" s="7">
        <v>575.41409999999996</v>
      </c>
      <c r="D499" s="17">
        <v>575889</v>
      </c>
      <c r="E499" s="17">
        <v>11.28</v>
      </c>
      <c r="F499" s="17">
        <v>-0.3372</v>
      </c>
      <c r="G499" s="7">
        <f t="shared" si="22"/>
        <v>1.1485000000000127</v>
      </c>
      <c r="H499" s="17">
        <f t="shared" si="23"/>
        <v>1576.0875445188592</v>
      </c>
      <c r="I499" s="17">
        <f t="shared" si="21"/>
        <v>96.51485269558232</v>
      </c>
      <c r="J499" s="17"/>
      <c r="K499" s="17"/>
      <c r="L499" s="17"/>
      <c r="M499" s="17"/>
      <c r="N499" s="17"/>
      <c r="O499" s="17"/>
      <c r="P499" s="17"/>
      <c r="Q499" s="17"/>
      <c r="R499" s="17"/>
      <c r="S499" s="17"/>
      <c r="T499" s="17"/>
      <c r="U499" s="17"/>
      <c r="V499" s="17"/>
      <c r="W499" s="17"/>
    </row>
    <row r="500" spans="1:23" x14ac:dyDescent="0.2">
      <c r="A500" s="9">
        <v>45087</v>
      </c>
      <c r="B500" s="10">
        <v>0.82162037037037028</v>
      </c>
      <c r="C500" s="7">
        <v>576.57809999999995</v>
      </c>
      <c r="D500" s="17">
        <v>577047</v>
      </c>
      <c r="E500" s="17">
        <v>11.18</v>
      </c>
      <c r="F500" s="17">
        <v>-0.35239999999999999</v>
      </c>
      <c r="G500" s="7">
        <f t="shared" si="22"/>
        <v>1.1639999999999873</v>
      </c>
      <c r="H500" s="17">
        <f t="shared" si="23"/>
        <v>1575.9736018521926</v>
      </c>
      <c r="I500" s="17">
        <f t="shared" si="21"/>
        <v>96.507875189968928</v>
      </c>
      <c r="J500" s="17"/>
      <c r="K500" s="17"/>
      <c r="L500" s="17"/>
      <c r="M500" s="17"/>
      <c r="N500" s="17"/>
      <c r="O500" s="17"/>
      <c r="P500" s="17"/>
      <c r="Q500" s="17"/>
      <c r="R500" s="17"/>
      <c r="S500" s="17"/>
      <c r="T500" s="17"/>
      <c r="U500" s="17"/>
      <c r="V500" s="17"/>
      <c r="W500" s="17"/>
    </row>
    <row r="501" spans="1:23" x14ac:dyDescent="0.2">
      <c r="A501" s="9">
        <v>45087</v>
      </c>
      <c r="B501" s="10">
        <v>0.82163194444444443</v>
      </c>
      <c r="C501" s="7">
        <v>577.75</v>
      </c>
      <c r="D501" s="17">
        <v>578206</v>
      </c>
      <c r="E501" s="17">
        <v>11.16</v>
      </c>
      <c r="F501" s="17">
        <v>-0.34560000000000002</v>
      </c>
      <c r="G501" s="7">
        <f t="shared" si="22"/>
        <v>1.1719000000000506</v>
      </c>
      <c r="H501" s="17">
        <f t="shared" si="23"/>
        <v>1575.8610994521925</v>
      </c>
      <c r="I501" s="17">
        <f t="shared" si="21"/>
        <v>96.500985881946875</v>
      </c>
      <c r="J501" s="17"/>
      <c r="K501" s="17"/>
      <c r="L501" s="17"/>
      <c r="M501" s="17"/>
      <c r="N501" s="17"/>
      <c r="O501" s="17"/>
      <c r="P501" s="17"/>
      <c r="Q501" s="17"/>
      <c r="R501" s="17"/>
      <c r="S501" s="17"/>
      <c r="T501" s="17"/>
      <c r="U501" s="17"/>
      <c r="V501" s="17"/>
      <c r="W501" s="17"/>
    </row>
    <row r="502" spans="1:23" x14ac:dyDescent="0.2">
      <c r="A502" s="9">
        <v>45087</v>
      </c>
      <c r="B502" s="10">
        <v>0.82164351851851858</v>
      </c>
      <c r="C502" s="7">
        <v>578.91409999999996</v>
      </c>
      <c r="D502" s="17">
        <v>579364</v>
      </c>
      <c r="E502" s="17">
        <v>11.18</v>
      </c>
      <c r="F502" s="17">
        <v>-0.35830000000000001</v>
      </c>
      <c r="G502" s="7">
        <f t="shared" si="22"/>
        <v>1.1640999999999622</v>
      </c>
      <c r="H502" s="17">
        <f t="shared" si="23"/>
        <v>1575.7452391660815</v>
      </c>
      <c r="I502" s="17">
        <f t="shared" si="21"/>
        <v>96.493890947096233</v>
      </c>
      <c r="J502" s="17"/>
      <c r="K502" s="17"/>
      <c r="L502" s="17"/>
      <c r="M502" s="17"/>
      <c r="N502" s="17"/>
      <c r="O502" s="17"/>
      <c r="P502" s="17"/>
      <c r="Q502" s="17"/>
      <c r="R502" s="17"/>
      <c r="S502" s="17"/>
      <c r="T502" s="17"/>
      <c r="U502" s="17"/>
      <c r="V502" s="17"/>
      <c r="W502" s="17"/>
    </row>
    <row r="503" spans="1:23" x14ac:dyDescent="0.2">
      <c r="A503" s="9">
        <v>45087</v>
      </c>
      <c r="B503" s="10">
        <v>0.82166666666666666</v>
      </c>
      <c r="C503" s="7">
        <v>580.05470000000003</v>
      </c>
      <c r="D503" s="17">
        <v>580523</v>
      </c>
      <c r="E503" s="17">
        <v>11.23</v>
      </c>
      <c r="F503" s="17">
        <v>-0.36170000000000002</v>
      </c>
      <c r="G503" s="7">
        <f t="shared" si="22"/>
        <v>1.1406000000000631</v>
      </c>
      <c r="H503" s="17">
        <f t="shared" si="23"/>
        <v>1575.6306405494149</v>
      </c>
      <c r="I503" s="17">
        <f t="shared" si="21"/>
        <v>96.48687327308113</v>
      </c>
      <c r="J503" s="17"/>
      <c r="K503" s="17"/>
      <c r="L503" s="17"/>
      <c r="M503" s="17"/>
      <c r="N503" s="17"/>
      <c r="O503" s="17"/>
      <c r="P503" s="17"/>
      <c r="Q503" s="17"/>
      <c r="R503" s="17"/>
      <c r="S503" s="17"/>
      <c r="T503" s="17"/>
      <c r="U503" s="17"/>
      <c r="V503" s="17"/>
      <c r="W503" s="17"/>
    </row>
    <row r="504" spans="1:23" x14ac:dyDescent="0.2">
      <c r="A504" s="9">
        <v>45087</v>
      </c>
      <c r="B504" s="10">
        <v>0.8216782407407407</v>
      </c>
      <c r="C504" s="7">
        <v>581.22659999999996</v>
      </c>
      <c r="D504" s="17">
        <v>581681</v>
      </c>
      <c r="E504" s="17">
        <v>11.2</v>
      </c>
      <c r="F504" s="17">
        <v>-0.35489999999999999</v>
      </c>
      <c r="G504" s="7">
        <f t="shared" si="22"/>
        <v>1.1718999999999369</v>
      </c>
      <c r="H504" s="17">
        <f t="shared" si="23"/>
        <v>1575.5151107410816</v>
      </c>
      <c r="I504" s="17">
        <f t="shared" si="21"/>
        <v>96.479798575693906</v>
      </c>
      <c r="J504" s="17"/>
      <c r="K504" s="17"/>
      <c r="L504" s="17"/>
      <c r="M504" s="17"/>
      <c r="N504" s="17"/>
      <c r="O504" s="17"/>
      <c r="P504" s="17"/>
      <c r="Q504" s="17"/>
      <c r="R504" s="17"/>
      <c r="S504" s="17"/>
      <c r="T504" s="17"/>
      <c r="U504" s="17"/>
      <c r="V504" s="17"/>
      <c r="W504" s="17"/>
    </row>
    <row r="505" spans="1:23" x14ac:dyDescent="0.2">
      <c r="A505" s="9">
        <v>45087</v>
      </c>
      <c r="B505" s="10">
        <v>0.82168981481481485</v>
      </c>
      <c r="C505" s="7">
        <v>582.375</v>
      </c>
      <c r="D505" s="17">
        <v>582840</v>
      </c>
      <c r="E505" s="17">
        <v>11.16</v>
      </c>
      <c r="F505" s="17">
        <v>-0.35830000000000001</v>
      </c>
      <c r="G505" s="7">
        <f t="shared" si="22"/>
        <v>1.1484000000000378</v>
      </c>
      <c r="H505" s="17">
        <f t="shared" si="23"/>
        <v>1575.4008130410816</v>
      </c>
      <c r="I505" s="17">
        <f t="shared" si="21"/>
        <v>96.472799328908849</v>
      </c>
      <c r="J505" s="17"/>
      <c r="K505" s="17"/>
      <c r="L505" s="17"/>
      <c r="M505" s="17"/>
      <c r="N505" s="17"/>
      <c r="O505" s="17"/>
      <c r="P505" s="17"/>
      <c r="Q505" s="17"/>
      <c r="R505" s="17"/>
      <c r="S505" s="17"/>
      <c r="T505" s="17"/>
      <c r="U505" s="17"/>
      <c r="V505" s="17"/>
      <c r="W505" s="17"/>
    </row>
    <row r="506" spans="1:23" x14ac:dyDescent="0.2">
      <c r="A506" s="9">
        <v>45087</v>
      </c>
      <c r="B506" s="10">
        <v>0.82170138888888899</v>
      </c>
      <c r="C506" s="7">
        <v>583.53129999999999</v>
      </c>
      <c r="D506" s="17">
        <v>583998</v>
      </c>
      <c r="E506" s="17">
        <v>11.16</v>
      </c>
      <c r="F506" s="17">
        <v>-0.36670000000000003</v>
      </c>
      <c r="G506" s="7">
        <f t="shared" si="22"/>
        <v>1.1562999999999874</v>
      </c>
      <c r="H506" s="17">
        <f t="shared" si="23"/>
        <v>1575.2830310383038</v>
      </c>
      <c r="I506" s="17">
        <f t="shared" si="21"/>
        <v>96.465586713919393</v>
      </c>
      <c r="J506" s="17"/>
      <c r="K506" s="17"/>
      <c r="L506" s="17"/>
      <c r="M506" s="17"/>
      <c r="N506" s="17"/>
      <c r="O506" s="17"/>
      <c r="P506" s="17"/>
      <c r="Q506" s="17"/>
      <c r="R506" s="17"/>
      <c r="S506" s="17"/>
      <c r="T506" s="17"/>
      <c r="U506" s="17"/>
      <c r="V506" s="17"/>
      <c r="W506" s="17"/>
    </row>
    <row r="507" spans="1:23" x14ac:dyDescent="0.2">
      <c r="A507" s="9">
        <v>45087</v>
      </c>
      <c r="B507" s="10">
        <v>0.82171296296296292</v>
      </c>
      <c r="C507" s="7">
        <v>584.67970000000003</v>
      </c>
      <c r="D507" s="17">
        <v>585156</v>
      </c>
      <c r="E507" s="17">
        <v>11.18</v>
      </c>
      <c r="F507" s="17">
        <v>-0.3498</v>
      </c>
      <c r="G507" s="7">
        <f t="shared" si="22"/>
        <v>1.1484000000000378</v>
      </c>
      <c r="H507" s="17">
        <f t="shared" si="23"/>
        <v>1575.1714448383038</v>
      </c>
      <c r="I507" s="17">
        <f t="shared" si="21"/>
        <v>96.45875351122497</v>
      </c>
      <c r="J507" s="17"/>
      <c r="K507" s="17"/>
      <c r="L507" s="17"/>
      <c r="M507" s="17"/>
      <c r="N507" s="17"/>
      <c r="O507" s="17"/>
      <c r="P507" s="17"/>
      <c r="Q507" s="17"/>
      <c r="R507" s="17"/>
      <c r="S507" s="17"/>
      <c r="T507" s="17"/>
      <c r="U507" s="17"/>
      <c r="V507" s="17"/>
      <c r="W507" s="17"/>
    </row>
    <row r="508" spans="1:23" x14ac:dyDescent="0.2">
      <c r="A508" s="9">
        <v>45087</v>
      </c>
      <c r="B508" s="10">
        <v>0.82172453703703707</v>
      </c>
      <c r="C508" s="7">
        <v>585.84379999999999</v>
      </c>
      <c r="D508" s="17">
        <v>586314</v>
      </c>
      <c r="E508" s="17">
        <v>11.18</v>
      </c>
      <c r="F508" s="17">
        <v>-0.34820000000000001</v>
      </c>
      <c r="G508" s="7">
        <f t="shared" si="22"/>
        <v>1.1640999999999622</v>
      </c>
      <c r="H508" s="17">
        <f t="shared" si="23"/>
        <v>1575.058850499415</v>
      </c>
      <c r="I508" s="17">
        <f t="shared" si="21"/>
        <v>96.451858573142374</v>
      </c>
      <c r="J508" s="17"/>
      <c r="K508" s="17"/>
      <c r="L508" s="17"/>
      <c r="M508" s="17"/>
      <c r="N508" s="17"/>
      <c r="O508" s="17"/>
      <c r="P508" s="17"/>
      <c r="Q508" s="17"/>
      <c r="R508" s="17"/>
      <c r="S508" s="17"/>
      <c r="T508" s="17"/>
      <c r="U508" s="17"/>
      <c r="V508" s="17"/>
      <c r="W508" s="17"/>
    </row>
    <row r="509" spans="1:23" x14ac:dyDescent="0.2">
      <c r="A509" s="9">
        <v>45087</v>
      </c>
      <c r="B509" s="10">
        <v>0.82173611111111111</v>
      </c>
      <c r="C509" s="7">
        <v>587.01559999999995</v>
      </c>
      <c r="D509" s="17">
        <v>587473</v>
      </c>
      <c r="E509" s="17">
        <v>11.25</v>
      </c>
      <c r="F509" s="17">
        <v>-0.35489999999999999</v>
      </c>
      <c r="G509" s="7">
        <f t="shared" si="22"/>
        <v>1.171799999999962</v>
      </c>
      <c r="H509" s="17">
        <f t="shared" si="23"/>
        <v>1574.9433305494151</v>
      </c>
      <c r="I509" s="17">
        <f t="shared" si="21"/>
        <v>96.444784479449794</v>
      </c>
      <c r="J509" s="17"/>
      <c r="K509" s="17"/>
      <c r="L509" s="17"/>
      <c r="M509" s="17"/>
      <c r="N509" s="17"/>
      <c r="O509" s="17"/>
      <c r="P509" s="17"/>
      <c r="Q509" s="17"/>
      <c r="R509" s="17"/>
      <c r="S509" s="17"/>
      <c r="T509" s="17"/>
      <c r="U509" s="17"/>
      <c r="V509" s="17"/>
      <c r="W509" s="17"/>
    </row>
    <row r="510" spans="1:23" x14ac:dyDescent="0.2">
      <c r="A510" s="9">
        <v>45087</v>
      </c>
      <c r="B510" s="10">
        <v>0.82175925925925919</v>
      </c>
      <c r="C510" s="7">
        <v>588.16409999999996</v>
      </c>
      <c r="D510" s="17">
        <v>588632</v>
      </c>
      <c r="E510" s="17">
        <v>11.18</v>
      </c>
      <c r="F510" s="17">
        <v>-0.35149999999999998</v>
      </c>
      <c r="G510" s="7">
        <f t="shared" si="22"/>
        <v>1.1485000000000127</v>
      </c>
      <c r="H510" s="17">
        <f t="shared" si="23"/>
        <v>1574.8311922855262</v>
      </c>
      <c r="I510" s="17">
        <f t="shared" si="21"/>
        <v>96.437917470026107</v>
      </c>
      <c r="J510" s="17"/>
      <c r="K510" s="17"/>
      <c r="L510" s="17"/>
      <c r="M510" s="17"/>
      <c r="N510" s="17"/>
      <c r="O510" s="17"/>
      <c r="P510" s="17"/>
      <c r="Q510" s="17"/>
      <c r="R510" s="17"/>
      <c r="S510" s="17"/>
      <c r="T510" s="17"/>
      <c r="U510" s="17"/>
      <c r="V510" s="17"/>
      <c r="W510" s="17"/>
    </row>
    <row r="511" spans="1:23" x14ac:dyDescent="0.2">
      <c r="A511" s="9">
        <v>45087</v>
      </c>
      <c r="B511" s="10">
        <v>0.82177083333333334</v>
      </c>
      <c r="C511" s="7">
        <v>589.32029999999997</v>
      </c>
      <c r="D511" s="17">
        <v>589790</v>
      </c>
      <c r="E511" s="17">
        <v>11.2</v>
      </c>
      <c r="F511" s="17">
        <v>-0.35659999999999997</v>
      </c>
      <c r="G511" s="7">
        <f t="shared" si="22"/>
        <v>1.1562000000000126</v>
      </c>
      <c r="H511" s="17">
        <f t="shared" si="23"/>
        <v>1574.7166642521929</v>
      </c>
      <c r="I511" s="17">
        <f t="shared" si="21"/>
        <v>96.430904118321664</v>
      </c>
      <c r="J511" s="17"/>
      <c r="K511" s="17"/>
      <c r="L511" s="17"/>
      <c r="M511" s="17"/>
      <c r="N511" s="17"/>
      <c r="O511" s="17"/>
      <c r="P511" s="17"/>
      <c r="Q511" s="17"/>
      <c r="R511" s="17"/>
      <c r="S511" s="17"/>
      <c r="T511" s="17"/>
      <c r="U511" s="17"/>
      <c r="V511" s="17"/>
      <c r="W511" s="17"/>
    </row>
    <row r="512" spans="1:23" x14ac:dyDescent="0.2">
      <c r="A512" s="9">
        <v>45087</v>
      </c>
      <c r="B512" s="10">
        <v>0.82178240740740749</v>
      </c>
      <c r="C512" s="7">
        <v>590.49220000000003</v>
      </c>
      <c r="D512" s="17">
        <v>590948</v>
      </c>
      <c r="E512" s="17">
        <v>11.2</v>
      </c>
      <c r="F512" s="17">
        <v>-0.3448</v>
      </c>
      <c r="G512" s="7">
        <f t="shared" si="22"/>
        <v>1.1719000000000506</v>
      </c>
      <c r="H512" s="17">
        <f t="shared" si="23"/>
        <v>1574.6044222744151</v>
      </c>
      <c r="I512" s="17">
        <f t="shared" si="21"/>
        <v>96.424030757771888</v>
      </c>
      <c r="J512" s="17"/>
      <c r="K512" s="17"/>
      <c r="L512" s="17"/>
      <c r="M512" s="17"/>
      <c r="N512" s="17"/>
      <c r="O512" s="17"/>
      <c r="P512" s="17"/>
      <c r="Q512" s="17"/>
      <c r="R512" s="17"/>
      <c r="S512" s="17"/>
      <c r="T512" s="17"/>
      <c r="U512" s="17"/>
      <c r="V512" s="17"/>
      <c r="W512" s="17"/>
    </row>
    <row r="513" spans="1:23" x14ac:dyDescent="0.2">
      <c r="A513" s="9">
        <v>45087</v>
      </c>
      <c r="B513" s="10">
        <v>0.82179398148148142</v>
      </c>
      <c r="C513" s="7">
        <v>591.63279999999997</v>
      </c>
      <c r="D513" s="17">
        <v>592107</v>
      </c>
      <c r="E513" s="17">
        <v>11.25</v>
      </c>
      <c r="F513" s="17">
        <v>-0.35320000000000001</v>
      </c>
      <c r="G513" s="7">
        <f t="shared" si="22"/>
        <v>1.1405999999999494</v>
      </c>
      <c r="H513" s="17">
        <f t="shared" si="23"/>
        <v>1574.4925167410818</v>
      </c>
      <c r="I513" s="17">
        <f t="shared" si="21"/>
        <v>96.417178000066244</v>
      </c>
      <c r="J513" s="17"/>
      <c r="K513" s="17"/>
      <c r="L513" s="17"/>
      <c r="M513" s="17"/>
      <c r="N513" s="17"/>
      <c r="O513" s="17"/>
      <c r="P513" s="17"/>
      <c r="Q513" s="17"/>
      <c r="R513" s="17"/>
      <c r="S513" s="17"/>
      <c r="T513" s="17"/>
      <c r="U513" s="17"/>
      <c r="V513" s="17"/>
      <c r="W513" s="17"/>
    </row>
    <row r="514" spans="1:23" x14ac:dyDescent="0.2">
      <c r="A514" s="9">
        <v>45087</v>
      </c>
      <c r="B514" s="10">
        <v>0.82180555555555557</v>
      </c>
      <c r="C514" s="7">
        <v>592.78909999999996</v>
      </c>
      <c r="D514" s="17">
        <v>593265</v>
      </c>
      <c r="E514" s="17">
        <v>11.25</v>
      </c>
      <c r="F514" s="17">
        <v>-0.35070000000000001</v>
      </c>
      <c r="G514" s="7">
        <f t="shared" si="22"/>
        <v>1.1562999999999874</v>
      </c>
      <c r="H514" s="17">
        <f t="shared" si="23"/>
        <v>1574.3798738494152</v>
      </c>
      <c r="I514" s="17">
        <f t="shared" si="21"/>
        <v>96.410280088757816</v>
      </c>
      <c r="J514" s="17"/>
      <c r="K514" s="17"/>
      <c r="L514" s="17"/>
      <c r="M514" s="17"/>
      <c r="N514" s="17"/>
      <c r="O514" s="17"/>
      <c r="P514" s="17"/>
      <c r="Q514" s="17"/>
      <c r="R514" s="17"/>
      <c r="S514" s="17"/>
      <c r="T514" s="17"/>
      <c r="U514" s="17"/>
      <c r="V514" s="17"/>
      <c r="W514" s="17"/>
    </row>
    <row r="515" spans="1:23" x14ac:dyDescent="0.2">
      <c r="A515" s="9">
        <v>45087</v>
      </c>
      <c r="B515" s="10">
        <v>0.82181712962962961</v>
      </c>
      <c r="C515" s="7">
        <v>593.96879999999999</v>
      </c>
      <c r="D515" s="17">
        <v>594423</v>
      </c>
      <c r="E515" s="17">
        <v>11.16</v>
      </c>
      <c r="F515" s="17">
        <v>-0.35909999999999997</v>
      </c>
      <c r="G515" s="7">
        <f t="shared" si="22"/>
        <v>1.1797000000000253</v>
      </c>
      <c r="H515" s="17">
        <f t="shared" si="23"/>
        <v>1574.2621987744151</v>
      </c>
      <c r="I515" s="17">
        <f t="shared" ref="I515:I578" si="24">(H515/MAX(H:H))*100</f>
        <v>96.403074021703318</v>
      </c>
      <c r="J515" s="17"/>
      <c r="K515" s="17"/>
      <c r="L515" s="17"/>
      <c r="M515" s="17"/>
      <c r="N515" s="17"/>
      <c r="O515" s="17"/>
      <c r="P515" s="17"/>
      <c r="Q515" s="17"/>
      <c r="R515" s="17"/>
      <c r="S515" s="17"/>
      <c r="T515" s="17"/>
      <c r="U515" s="17"/>
      <c r="V515" s="17"/>
      <c r="W515" s="17"/>
    </row>
    <row r="516" spans="1:23" x14ac:dyDescent="0.2">
      <c r="A516" s="9">
        <v>45087</v>
      </c>
      <c r="B516" s="10">
        <v>0.82184027777777768</v>
      </c>
      <c r="C516" s="7">
        <v>595.10940000000005</v>
      </c>
      <c r="D516" s="17">
        <v>595582</v>
      </c>
      <c r="E516" s="17">
        <v>11.16</v>
      </c>
      <c r="F516" s="17">
        <v>-0.35830000000000001</v>
      </c>
      <c r="G516" s="7">
        <f t="shared" ref="G516:G579" si="25">C516-C515</f>
        <v>1.1406000000000631</v>
      </c>
      <c r="H516" s="17">
        <f t="shared" ref="H516:H579" si="26">H515+((F516*1000)*(G516/3600))</f>
        <v>1574.1486773910817</v>
      </c>
      <c r="I516" s="17">
        <f t="shared" si="24"/>
        <v>96.396122314211979</v>
      </c>
      <c r="J516" s="17"/>
      <c r="K516" s="17"/>
      <c r="L516" s="17"/>
      <c r="M516" s="17"/>
      <c r="N516" s="17"/>
      <c r="O516" s="17"/>
      <c r="P516" s="17"/>
      <c r="Q516" s="17"/>
      <c r="R516" s="17"/>
      <c r="S516" s="17"/>
      <c r="T516" s="17"/>
      <c r="U516" s="17"/>
      <c r="V516" s="17"/>
      <c r="W516" s="17"/>
    </row>
    <row r="517" spans="1:23" x14ac:dyDescent="0.2">
      <c r="A517" s="9">
        <v>45087</v>
      </c>
      <c r="B517" s="10">
        <v>0.82185185185185183</v>
      </c>
      <c r="C517" s="7">
        <v>596.28129999999999</v>
      </c>
      <c r="D517" s="17">
        <v>596741</v>
      </c>
      <c r="E517" s="17">
        <v>11.23</v>
      </c>
      <c r="F517" s="17">
        <v>-0.36670000000000003</v>
      </c>
      <c r="G517" s="7">
        <f t="shared" si="25"/>
        <v>1.1718999999999369</v>
      </c>
      <c r="H517" s="17">
        <f t="shared" si="26"/>
        <v>1574.0293063549707</v>
      </c>
      <c r="I517" s="17">
        <f t="shared" si="24"/>
        <v>96.388812391608738</v>
      </c>
      <c r="J517" s="17"/>
      <c r="K517" s="17"/>
      <c r="L517" s="17"/>
      <c r="M517" s="17"/>
      <c r="N517" s="17"/>
      <c r="O517" s="17"/>
      <c r="P517" s="17"/>
      <c r="Q517" s="17"/>
      <c r="R517" s="17"/>
      <c r="S517" s="17"/>
      <c r="T517" s="17"/>
      <c r="U517" s="17"/>
      <c r="V517" s="17"/>
      <c r="W517" s="17"/>
    </row>
    <row r="518" spans="1:23" x14ac:dyDescent="0.2">
      <c r="A518" s="9">
        <v>45087</v>
      </c>
      <c r="B518" s="10">
        <v>0.82186342592592598</v>
      </c>
      <c r="C518" s="7">
        <v>597.42970000000003</v>
      </c>
      <c r="D518" s="17">
        <v>597899</v>
      </c>
      <c r="E518" s="17">
        <v>11.25</v>
      </c>
      <c r="F518" s="17">
        <v>-0.34649999999999997</v>
      </c>
      <c r="G518" s="7">
        <f t="shared" si="25"/>
        <v>1.1484000000000378</v>
      </c>
      <c r="H518" s="17">
        <f t="shared" si="26"/>
        <v>1573.9187728549707</v>
      </c>
      <c r="I518" s="17">
        <f t="shared" si="24"/>
        <v>96.382043653090676</v>
      </c>
      <c r="J518" s="17"/>
      <c r="K518" s="17"/>
      <c r="L518" s="17"/>
      <c r="M518" s="17"/>
      <c r="N518" s="17"/>
      <c r="O518" s="17"/>
      <c r="P518" s="17"/>
      <c r="Q518" s="17"/>
      <c r="R518" s="17"/>
      <c r="S518" s="17"/>
      <c r="T518" s="17"/>
      <c r="U518" s="17"/>
      <c r="V518" s="17"/>
      <c r="W518" s="17"/>
    </row>
    <row r="519" spans="1:23" x14ac:dyDescent="0.2">
      <c r="A519" s="9">
        <v>45087</v>
      </c>
      <c r="B519" s="10">
        <v>0.82187500000000002</v>
      </c>
      <c r="C519" s="7">
        <v>598.58590000000004</v>
      </c>
      <c r="D519" s="17">
        <v>599057</v>
      </c>
      <c r="E519" s="17">
        <v>11.23</v>
      </c>
      <c r="F519" s="17">
        <v>-0.34899999999999998</v>
      </c>
      <c r="G519" s="7">
        <f t="shared" si="25"/>
        <v>1.1562000000000126</v>
      </c>
      <c r="H519" s="17">
        <f t="shared" si="26"/>
        <v>1573.806685688304</v>
      </c>
      <c r="I519" s="17">
        <f t="shared" si="24"/>
        <v>96.375179772706915</v>
      </c>
      <c r="J519" s="17"/>
      <c r="K519" s="17"/>
      <c r="L519" s="17"/>
      <c r="M519" s="17"/>
      <c r="N519" s="17"/>
      <c r="O519" s="17"/>
      <c r="P519" s="17"/>
      <c r="Q519" s="17"/>
      <c r="R519" s="17"/>
      <c r="S519" s="17"/>
      <c r="T519" s="17"/>
      <c r="U519" s="17"/>
      <c r="V519" s="17"/>
      <c r="W519" s="17"/>
    </row>
    <row r="520" spans="1:23" x14ac:dyDescent="0.2">
      <c r="A520" s="9">
        <v>45087</v>
      </c>
      <c r="B520" s="10">
        <v>0.82188657407407406</v>
      </c>
      <c r="C520" s="7">
        <v>599.74220000000003</v>
      </c>
      <c r="D520" s="17">
        <v>600216</v>
      </c>
      <c r="E520" s="17">
        <v>11.2</v>
      </c>
      <c r="F520" s="17">
        <v>-0.35580000000000001</v>
      </c>
      <c r="G520" s="7">
        <f t="shared" si="25"/>
        <v>1.1562999999999874</v>
      </c>
      <c r="H520" s="17">
        <f t="shared" si="26"/>
        <v>1573.6924047049706</v>
      </c>
      <c r="I520" s="17">
        <f t="shared" si="24"/>
        <v>96.368181549600166</v>
      </c>
      <c r="J520" s="17"/>
      <c r="K520" s="17"/>
      <c r="L520" s="17"/>
      <c r="M520" s="17"/>
      <c r="N520" s="17"/>
      <c r="O520" s="17"/>
      <c r="P520" s="17"/>
      <c r="Q520" s="17"/>
      <c r="R520" s="17"/>
      <c r="S520" s="17"/>
      <c r="T520" s="17"/>
      <c r="U520" s="17"/>
      <c r="V520" s="17"/>
      <c r="W520" s="17"/>
    </row>
    <row r="521" spans="1:23" x14ac:dyDescent="0.2">
      <c r="A521" s="9">
        <v>45087</v>
      </c>
      <c r="B521" s="10">
        <v>0.8218981481481481</v>
      </c>
      <c r="C521" s="7">
        <v>600.90629999999999</v>
      </c>
      <c r="D521" s="17">
        <v>601374</v>
      </c>
      <c r="E521" s="17">
        <v>11.13</v>
      </c>
      <c r="F521" s="17">
        <v>-0.371</v>
      </c>
      <c r="G521" s="7">
        <f t="shared" si="25"/>
        <v>1.1640999999999622</v>
      </c>
      <c r="H521" s="17">
        <f t="shared" si="26"/>
        <v>1573.5724377327483</v>
      </c>
      <c r="I521" s="17">
        <f t="shared" si="24"/>
        <v>96.360835133664935</v>
      </c>
      <c r="J521" s="17"/>
      <c r="K521" s="17"/>
      <c r="L521" s="17"/>
      <c r="M521" s="17"/>
      <c r="N521" s="17"/>
      <c r="O521" s="17"/>
      <c r="P521" s="17"/>
      <c r="Q521" s="17"/>
      <c r="R521" s="17"/>
      <c r="S521" s="17"/>
      <c r="T521" s="17"/>
      <c r="U521" s="17"/>
      <c r="V521" s="17"/>
      <c r="W521" s="17"/>
    </row>
    <row r="522" spans="1:23" x14ac:dyDescent="0.2">
      <c r="A522" s="9">
        <v>45087</v>
      </c>
      <c r="B522" s="10">
        <v>0.8219212962962964</v>
      </c>
      <c r="C522" s="7">
        <v>602.0625</v>
      </c>
      <c r="D522" s="17">
        <v>602532</v>
      </c>
      <c r="E522" s="17">
        <v>11.23</v>
      </c>
      <c r="F522" s="17">
        <v>-0.371</v>
      </c>
      <c r="G522" s="7">
        <f t="shared" si="25"/>
        <v>1.1562000000000126</v>
      </c>
      <c r="H522" s="17">
        <f t="shared" si="26"/>
        <v>1573.4532848994149</v>
      </c>
      <c r="I522" s="17">
        <f t="shared" si="24"/>
        <v>96.353538573142373</v>
      </c>
      <c r="J522" s="17"/>
      <c r="K522" s="17"/>
      <c r="L522" s="17"/>
      <c r="M522" s="17"/>
      <c r="N522" s="17"/>
      <c r="O522" s="17"/>
      <c r="P522" s="17"/>
      <c r="Q522" s="17"/>
      <c r="R522" s="17"/>
      <c r="S522" s="17"/>
      <c r="T522" s="17"/>
      <c r="U522" s="17"/>
      <c r="V522" s="17"/>
      <c r="W522" s="17"/>
    </row>
    <row r="523" spans="1:23" x14ac:dyDescent="0.2">
      <c r="A523" s="9">
        <v>45087</v>
      </c>
      <c r="B523" s="10">
        <v>0.82193287037037033</v>
      </c>
      <c r="C523" s="7">
        <v>603.21879999999999</v>
      </c>
      <c r="D523" s="17">
        <v>603691</v>
      </c>
      <c r="E523" s="17">
        <v>11.3</v>
      </c>
      <c r="F523" s="17">
        <v>-0.36080000000000001</v>
      </c>
      <c r="G523" s="7">
        <f t="shared" si="25"/>
        <v>1.1562999999999874</v>
      </c>
      <c r="H523" s="17">
        <f t="shared" si="26"/>
        <v>1573.3373979438593</v>
      </c>
      <c r="I523" s="17">
        <f t="shared" si="24"/>
        <v>96.346442005135287</v>
      </c>
      <c r="J523" s="17"/>
      <c r="K523" s="17"/>
      <c r="L523" s="17"/>
      <c r="M523" s="17"/>
      <c r="N523" s="17"/>
      <c r="O523" s="17"/>
      <c r="P523" s="17"/>
      <c r="Q523" s="17"/>
      <c r="R523" s="17"/>
      <c r="S523" s="17"/>
      <c r="T523" s="17"/>
      <c r="U523" s="17"/>
      <c r="V523" s="17"/>
      <c r="W523" s="17"/>
    </row>
    <row r="524" spans="1:23" x14ac:dyDescent="0.2">
      <c r="A524" s="9">
        <v>45087</v>
      </c>
      <c r="B524" s="10">
        <v>0.82194444444444448</v>
      </c>
      <c r="C524" s="7">
        <v>604.39059999999995</v>
      </c>
      <c r="D524" s="17">
        <v>604850</v>
      </c>
      <c r="E524" s="17">
        <v>11.2</v>
      </c>
      <c r="F524" s="17">
        <v>-0.3634</v>
      </c>
      <c r="G524" s="7">
        <f t="shared" si="25"/>
        <v>1.171799999999962</v>
      </c>
      <c r="H524" s="17">
        <f t="shared" si="26"/>
        <v>1573.2191112438593</v>
      </c>
      <c r="I524" s="17">
        <f t="shared" si="24"/>
        <v>96.33919848400852</v>
      </c>
      <c r="J524" s="17"/>
      <c r="K524" s="17"/>
      <c r="L524" s="17"/>
      <c r="M524" s="17"/>
      <c r="N524" s="17"/>
      <c r="O524" s="17"/>
      <c r="P524" s="17"/>
      <c r="Q524" s="17"/>
      <c r="R524" s="17"/>
      <c r="S524" s="17"/>
      <c r="T524" s="17"/>
      <c r="U524" s="17"/>
      <c r="V524" s="17"/>
      <c r="W524" s="17"/>
    </row>
    <row r="525" spans="1:23" x14ac:dyDescent="0.2">
      <c r="A525" s="9">
        <v>45087</v>
      </c>
      <c r="B525" s="10">
        <v>0.82195601851851852</v>
      </c>
      <c r="C525" s="7">
        <v>605.53129999999999</v>
      </c>
      <c r="D525" s="17">
        <v>606008</v>
      </c>
      <c r="E525" s="17">
        <v>11.18</v>
      </c>
      <c r="F525" s="17">
        <v>-0.35580000000000001</v>
      </c>
      <c r="G525" s="7">
        <f t="shared" si="25"/>
        <v>1.140700000000038</v>
      </c>
      <c r="H525" s="17">
        <f t="shared" si="26"/>
        <v>1573.1063720605259</v>
      </c>
      <c r="I525" s="17">
        <f t="shared" si="24"/>
        <v>96.332294676088551</v>
      </c>
      <c r="J525" s="17"/>
      <c r="K525" s="17"/>
      <c r="L525" s="17"/>
      <c r="M525" s="17"/>
      <c r="N525" s="17"/>
      <c r="O525" s="17"/>
      <c r="P525" s="17"/>
      <c r="Q525" s="17"/>
      <c r="R525" s="17"/>
      <c r="S525" s="17"/>
      <c r="T525" s="17"/>
      <c r="U525" s="17"/>
      <c r="V525" s="17"/>
      <c r="W525" s="17"/>
    </row>
    <row r="526" spans="1:23" x14ac:dyDescent="0.2">
      <c r="A526" s="9">
        <v>45087</v>
      </c>
      <c r="B526" s="10">
        <v>0.82196759259259267</v>
      </c>
      <c r="C526" s="7">
        <v>606.69529999999997</v>
      </c>
      <c r="D526" s="17">
        <v>607166</v>
      </c>
      <c r="E526" s="17">
        <v>11.16</v>
      </c>
      <c r="F526" s="17">
        <v>-0.35320000000000001</v>
      </c>
      <c r="G526" s="7">
        <f t="shared" si="25"/>
        <v>1.1639999999999873</v>
      </c>
      <c r="H526" s="17">
        <f t="shared" si="26"/>
        <v>1572.9921707271926</v>
      </c>
      <c r="I526" s="17">
        <f t="shared" si="24"/>
        <v>96.325301330507813</v>
      </c>
      <c r="J526" s="17"/>
      <c r="K526" s="17"/>
      <c r="L526" s="17"/>
      <c r="M526" s="17"/>
      <c r="N526" s="17"/>
      <c r="O526" s="17"/>
      <c r="P526" s="17"/>
      <c r="Q526" s="17"/>
      <c r="R526" s="17"/>
      <c r="S526" s="17"/>
      <c r="T526" s="17"/>
      <c r="U526" s="17"/>
      <c r="V526" s="17"/>
      <c r="W526" s="17"/>
    </row>
    <row r="527" spans="1:23" x14ac:dyDescent="0.2">
      <c r="A527" s="9">
        <v>45087</v>
      </c>
      <c r="B527" s="10">
        <v>0.82197916666666659</v>
      </c>
      <c r="C527" s="7">
        <v>607.88279999999997</v>
      </c>
      <c r="D527" s="17">
        <v>608324</v>
      </c>
      <c r="E527" s="17">
        <v>11.18</v>
      </c>
      <c r="F527" s="17">
        <v>-0.34560000000000002</v>
      </c>
      <c r="G527" s="7">
        <f t="shared" si="25"/>
        <v>1.1875</v>
      </c>
      <c r="H527" s="17">
        <f t="shared" si="26"/>
        <v>1572.8781707271926</v>
      </c>
      <c r="I527" s="17">
        <f t="shared" si="24"/>
        <v>96.318320313973828</v>
      </c>
      <c r="J527" s="17"/>
      <c r="K527" s="17"/>
      <c r="L527" s="17"/>
      <c r="M527" s="17"/>
      <c r="N527" s="17"/>
      <c r="O527" s="17"/>
      <c r="P527" s="17"/>
      <c r="Q527" s="17"/>
      <c r="R527" s="17"/>
      <c r="S527" s="17"/>
      <c r="T527" s="17"/>
      <c r="U527" s="17"/>
      <c r="V527" s="17"/>
      <c r="W527" s="17"/>
    </row>
    <row r="528" spans="1:23" x14ac:dyDescent="0.2">
      <c r="A528" s="9">
        <v>45087</v>
      </c>
      <c r="B528" s="10">
        <v>0.82200231481481489</v>
      </c>
      <c r="C528" s="7">
        <v>609.02340000000004</v>
      </c>
      <c r="D528" s="17">
        <v>609483</v>
      </c>
      <c r="E528" s="17">
        <v>11.3</v>
      </c>
      <c r="F528" s="17">
        <v>-0.35580000000000001</v>
      </c>
      <c r="G528" s="7">
        <f t="shared" si="25"/>
        <v>1.1406000000000631</v>
      </c>
      <c r="H528" s="17">
        <f t="shared" si="26"/>
        <v>1572.7654414271926</v>
      </c>
      <c r="I528" s="17">
        <f t="shared" si="24"/>
        <v>96.311417111279411</v>
      </c>
      <c r="J528" s="17"/>
      <c r="K528" s="17"/>
      <c r="L528" s="17"/>
      <c r="M528" s="17"/>
      <c r="N528" s="17"/>
      <c r="O528" s="17"/>
      <c r="P528" s="17"/>
      <c r="Q528" s="17"/>
      <c r="R528" s="17"/>
      <c r="S528" s="17"/>
      <c r="T528" s="17"/>
      <c r="U528" s="17"/>
      <c r="V528" s="17"/>
      <c r="W528" s="17"/>
    </row>
    <row r="529" spans="1:23" x14ac:dyDescent="0.2">
      <c r="A529" s="9">
        <v>45087</v>
      </c>
      <c r="B529" s="10">
        <v>0.82201388888888882</v>
      </c>
      <c r="C529" s="7">
        <v>610.1875</v>
      </c>
      <c r="D529" s="17">
        <v>610641</v>
      </c>
      <c r="E529" s="17">
        <v>11.2</v>
      </c>
      <c r="F529" s="17">
        <v>-0.34139999999999998</v>
      </c>
      <c r="G529" s="7">
        <f t="shared" si="25"/>
        <v>1.1640999999999622</v>
      </c>
      <c r="H529" s="17">
        <f t="shared" si="26"/>
        <v>1572.6550459438592</v>
      </c>
      <c r="I529" s="17">
        <f t="shared" si="24"/>
        <v>96.304656824486173</v>
      </c>
      <c r="J529" s="17"/>
      <c r="K529" s="17"/>
      <c r="L529" s="17"/>
      <c r="M529" s="17"/>
      <c r="N529" s="17"/>
      <c r="O529" s="17"/>
      <c r="P529" s="17"/>
      <c r="Q529" s="17"/>
      <c r="R529" s="17"/>
      <c r="S529" s="17"/>
      <c r="T529" s="17"/>
      <c r="U529" s="17"/>
      <c r="V529" s="17"/>
      <c r="W529" s="17"/>
    </row>
    <row r="530" spans="1:23" x14ac:dyDescent="0.2">
      <c r="A530" s="9">
        <v>45087</v>
      </c>
      <c r="B530" s="10">
        <v>0.82202546296296297</v>
      </c>
      <c r="C530" s="7">
        <v>611.32809999999995</v>
      </c>
      <c r="D530" s="17">
        <v>611800</v>
      </c>
      <c r="E530" s="17">
        <v>11.16</v>
      </c>
      <c r="F530" s="17">
        <v>-0.34820000000000001</v>
      </c>
      <c r="G530" s="7">
        <f t="shared" si="25"/>
        <v>1.1405999999999494</v>
      </c>
      <c r="H530" s="17">
        <f t="shared" si="26"/>
        <v>1572.5447245771925</v>
      </c>
      <c r="I530" s="17">
        <f t="shared" si="24"/>
        <v>96.297901076374316</v>
      </c>
      <c r="J530" s="17"/>
      <c r="K530" s="17"/>
      <c r="L530" s="17"/>
      <c r="M530" s="17"/>
      <c r="N530" s="17"/>
      <c r="O530" s="17"/>
      <c r="P530" s="17"/>
      <c r="Q530" s="17"/>
      <c r="R530" s="17"/>
      <c r="S530" s="17"/>
      <c r="T530" s="17"/>
      <c r="U530" s="17"/>
      <c r="V530" s="17"/>
      <c r="W530" s="17"/>
    </row>
    <row r="531" spans="1:23" x14ac:dyDescent="0.2">
      <c r="A531" s="9">
        <v>45087</v>
      </c>
      <c r="B531" s="10">
        <v>0.82203703703703701</v>
      </c>
      <c r="C531" s="7">
        <v>612.48440000000005</v>
      </c>
      <c r="D531" s="17">
        <v>612958</v>
      </c>
      <c r="E531" s="17">
        <v>11.16</v>
      </c>
      <c r="F531" s="17">
        <v>-0.35830000000000001</v>
      </c>
      <c r="G531" s="7">
        <f t="shared" si="25"/>
        <v>1.1563000000001011</v>
      </c>
      <c r="H531" s="17">
        <f t="shared" si="26"/>
        <v>1572.4296406077481</v>
      </c>
      <c r="I531" s="17">
        <f t="shared" si="24"/>
        <v>96.290853680817406</v>
      </c>
      <c r="J531" s="17"/>
      <c r="K531" s="17"/>
      <c r="L531" s="17"/>
      <c r="M531" s="17"/>
      <c r="N531" s="17"/>
      <c r="O531" s="17"/>
      <c r="P531" s="17"/>
      <c r="Q531" s="17"/>
      <c r="R531" s="17"/>
      <c r="S531" s="17"/>
      <c r="T531" s="17"/>
      <c r="U531" s="17"/>
      <c r="V531" s="17"/>
      <c r="W531" s="17"/>
    </row>
    <row r="532" spans="1:23" x14ac:dyDescent="0.2">
      <c r="A532" s="9">
        <v>45087</v>
      </c>
      <c r="B532" s="10">
        <v>0.82204861111111116</v>
      </c>
      <c r="C532" s="7">
        <v>613.64059999999995</v>
      </c>
      <c r="D532" s="17">
        <v>614117</v>
      </c>
      <c r="E532" s="17">
        <v>11.18</v>
      </c>
      <c r="F532" s="17">
        <v>-0.35580000000000001</v>
      </c>
      <c r="G532" s="7">
        <f t="shared" si="25"/>
        <v>1.1561999999998989</v>
      </c>
      <c r="H532" s="17">
        <f t="shared" si="26"/>
        <v>1572.3153695077481</v>
      </c>
      <c r="I532" s="17">
        <f t="shared" si="24"/>
        <v>96.283856062936195</v>
      </c>
      <c r="J532" s="17"/>
      <c r="K532" s="17"/>
      <c r="L532" s="17"/>
      <c r="M532" s="17"/>
      <c r="N532" s="17"/>
      <c r="O532" s="17"/>
      <c r="P532" s="17"/>
      <c r="Q532" s="17"/>
      <c r="R532" s="17"/>
      <c r="S532" s="17"/>
      <c r="T532" s="17"/>
      <c r="U532" s="17"/>
      <c r="V532" s="17"/>
      <c r="W532" s="17"/>
    </row>
    <row r="533" spans="1:23" x14ac:dyDescent="0.2">
      <c r="A533" s="9">
        <v>45087</v>
      </c>
      <c r="B533" s="10">
        <v>0.82206018518518509</v>
      </c>
      <c r="C533" s="7">
        <v>614.82029999999997</v>
      </c>
      <c r="D533" s="17">
        <v>615275</v>
      </c>
      <c r="E533" s="17">
        <v>11.3</v>
      </c>
      <c r="F533" s="17">
        <v>-0.3659</v>
      </c>
      <c r="G533" s="7">
        <f t="shared" si="25"/>
        <v>1.1797000000000253</v>
      </c>
      <c r="H533" s="17">
        <f t="shared" si="26"/>
        <v>1572.1954661105258</v>
      </c>
      <c r="I533" s="17">
        <f t="shared" si="24"/>
        <v>96.276513540142432</v>
      </c>
      <c r="J533" s="17"/>
      <c r="K533" s="17"/>
      <c r="L533" s="17"/>
      <c r="M533" s="17"/>
      <c r="N533" s="17"/>
      <c r="O533" s="17"/>
      <c r="P533" s="17"/>
      <c r="Q533" s="17"/>
      <c r="R533" s="17"/>
      <c r="S533" s="17"/>
      <c r="T533" s="17"/>
      <c r="U533" s="17"/>
      <c r="V533" s="17"/>
      <c r="W533" s="17"/>
    </row>
    <row r="534" spans="1:23" x14ac:dyDescent="0.2">
      <c r="A534" s="9">
        <v>45087</v>
      </c>
      <c r="B534" s="10">
        <v>0.82207175925925924</v>
      </c>
      <c r="C534" s="7">
        <v>615.96090000000004</v>
      </c>
      <c r="D534" s="17">
        <v>616433</v>
      </c>
      <c r="E534" s="17">
        <v>11.18</v>
      </c>
      <c r="F534" s="17">
        <v>-0.35410000000000003</v>
      </c>
      <c r="G534" s="7">
        <f t="shared" si="25"/>
        <v>1.1406000000000631</v>
      </c>
      <c r="H534" s="17">
        <f t="shared" si="26"/>
        <v>1572.0832754271923</v>
      </c>
      <c r="I534" s="17">
        <f t="shared" si="24"/>
        <v>96.269643320709889</v>
      </c>
      <c r="J534" s="17"/>
      <c r="K534" s="17"/>
      <c r="L534" s="17"/>
      <c r="M534" s="17"/>
      <c r="N534" s="17"/>
      <c r="O534" s="17"/>
      <c r="P534" s="17"/>
      <c r="Q534" s="17"/>
      <c r="R534" s="17"/>
      <c r="S534" s="17"/>
      <c r="T534" s="17"/>
      <c r="U534" s="17"/>
      <c r="V534" s="17"/>
      <c r="W534" s="17"/>
    </row>
    <row r="535" spans="1:23" x14ac:dyDescent="0.2">
      <c r="A535" s="9">
        <v>45087</v>
      </c>
      <c r="B535" s="10">
        <v>0.82209490740740743</v>
      </c>
      <c r="C535" s="7">
        <v>617.11720000000003</v>
      </c>
      <c r="D535" s="17">
        <v>617592</v>
      </c>
      <c r="E535" s="17">
        <v>11.16</v>
      </c>
      <c r="F535" s="17">
        <v>-0.35830000000000001</v>
      </c>
      <c r="G535" s="7">
        <f t="shared" si="25"/>
        <v>1.1562999999999874</v>
      </c>
      <c r="H535" s="17">
        <f t="shared" si="26"/>
        <v>1571.9681914577479</v>
      </c>
      <c r="I535" s="17">
        <f t="shared" si="24"/>
        <v>96.262595925152965</v>
      </c>
      <c r="J535" s="17"/>
      <c r="K535" s="17"/>
      <c r="L535" s="17"/>
      <c r="M535" s="17"/>
      <c r="N535" s="17"/>
      <c r="O535" s="17"/>
      <c r="P535" s="17"/>
      <c r="Q535" s="17"/>
      <c r="R535" s="17"/>
      <c r="S535" s="17"/>
      <c r="T535" s="17"/>
      <c r="U535" s="17"/>
      <c r="V535" s="17"/>
      <c r="W535" s="17"/>
    </row>
    <row r="536" spans="1:23" x14ac:dyDescent="0.2">
      <c r="A536" s="9">
        <v>45087</v>
      </c>
      <c r="B536" s="10">
        <v>0.82210648148148147</v>
      </c>
      <c r="C536" s="7">
        <v>618.28129999999999</v>
      </c>
      <c r="D536" s="17">
        <v>618750</v>
      </c>
      <c r="E536" s="17">
        <v>11.18</v>
      </c>
      <c r="F536" s="17">
        <v>-0.35830000000000001</v>
      </c>
      <c r="G536" s="7">
        <f t="shared" si="25"/>
        <v>1.1640999999999622</v>
      </c>
      <c r="H536" s="17">
        <f t="shared" si="26"/>
        <v>1571.8523311716369</v>
      </c>
      <c r="I536" s="17">
        <f t="shared" si="24"/>
        <v>96.255500990302323</v>
      </c>
      <c r="J536" s="17"/>
      <c r="K536" s="17"/>
      <c r="L536" s="17"/>
      <c r="M536" s="17"/>
      <c r="N536" s="17"/>
      <c r="O536" s="17"/>
      <c r="P536" s="17"/>
      <c r="Q536" s="17"/>
      <c r="R536" s="17"/>
      <c r="S536" s="17"/>
      <c r="T536" s="17"/>
      <c r="U536" s="17"/>
      <c r="V536" s="17"/>
      <c r="W536" s="17"/>
    </row>
    <row r="537" spans="1:23" x14ac:dyDescent="0.2">
      <c r="A537" s="9">
        <v>45087</v>
      </c>
      <c r="B537" s="10">
        <v>0.8221180555555555</v>
      </c>
      <c r="C537" s="7">
        <v>619.42190000000005</v>
      </c>
      <c r="D537" s="17">
        <v>619909</v>
      </c>
      <c r="E537" s="17">
        <v>11.2</v>
      </c>
      <c r="F537" s="17">
        <v>-0.35659999999999997</v>
      </c>
      <c r="G537" s="7">
        <f t="shared" si="25"/>
        <v>1.1406000000000631</v>
      </c>
      <c r="H537" s="17">
        <f t="shared" si="26"/>
        <v>1571.7393484049703</v>
      </c>
      <c r="I537" s="17">
        <f t="shared" si="24"/>
        <v>96.248582266072887</v>
      </c>
      <c r="J537" s="17"/>
      <c r="K537" s="17"/>
      <c r="L537" s="17"/>
      <c r="M537" s="17"/>
      <c r="N537" s="17"/>
      <c r="O537" s="17"/>
      <c r="P537" s="17"/>
      <c r="Q537" s="17"/>
      <c r="R537" s="17"/>
      <c r="S537" s="17"/>
      <c r="T537" s="17"/>
      <c r="U537" s="17"/>
      <c r="V537" s="17"/>
      <c r="W537" s="17"/>
    </row>
    <row r="538" spans="1:23" x14ac:dyDescent="0.2">
      <c r="A538" s="9">
        <v>45087</v>
      </c>
      <c r="B538" s="10">
        <v>0.82212962962962965</v>
      </c>
      <c r="C538" s="7">
        <v>620.59379999999999</v>
      </c>
      <c r="D538" s="17">
        <v>621067</v>
      </c>
      <c r="E538" s="17">
        <v>11.28</v>
      </c>
      <c r="F538" s="17">
        <v>-0.35659999999999997</v>
      </c>
      <c r="G538" s="7">
        <f t="shared" si="25"/>
        <v>1.1718999999999369</v>
      </c>
      <c r="H538" s="17">
        <f t="shared" si="26"/>
        <v>1571.6232651994148</v>
      </c>
      <c r="I538" s="17">
        <f t="shared" si="24"/>
        <v>96.241473680307095</v>
      </c>
      <c r="J538" s="17"/>
      <c r="K538" s="17"/>
      <c r="L538" s="17"/>
      <c r="M538" s="17"/>
      <c r="N538" s="17"/>
      <c r="O538" s="17"/>
      <c r="P538" s="17"/>
      <c r="Q538" s="17"/>
      <c r="R538" s="17"/>
      <c r="S538" s="17"/>
      <c r="T538" s="17"/>
      <c r="U538" s="17"/>
      <c r="V538" s="17"/>
      <c r="W538" s="17"/>
    </row>
    <row r="539" spans="1:23" x14ac:dyDescent="0.2">
      <c r="A539" s="9">
        <v>45087</v>
      </c>
      <c r="B539" s="10">
        <v>0.8221412037037038</v>
      </c>
      <c r="C539" s="7">
        <v>621.75</v>
      </c>
      <c r="D539" s="17">
        <v>622226</v>
      </c>
      <c r="E539" s="17">
        <v>11.18</v>
      </c>
      <c r="F539" s="17">
        <v>-0.36840000000000001</v>
      </c>
      <c r="G539" s="7">
        <f t="shared" si="25"/>
        <v>1.1562000000000126</v>
      </c>
      <c r="H539" s="17">
        <f t="shared" si="26"/>
        <v>1571.5049473994147</v>
      </c>
      <c r="I539" s="17">
        <f t="shared" si="24"/>
        <v>96.234228254710033</v>
      </c>
      <c r="J539" s="17"/>
      <c r="K539" s="17"/>
      <c r="L539" s="17"/>
      <c r="M539" s="17"/>
      <c r="N539" s="17"/>
      <c r="O539" s="17"/>
      <c r="P539" s="17"/>
      <c r="Q539" s="17"/>
      <c r="R539" s="17"/>
      <c r="S539" s="17"/>
      <c r="T539" s="17"/>
      <c r="U539" s="17"/>
      <c r="V539" s="17"/>
      <c r="W539" s="17"/>
    </row>
    <row r="540" spans="1:23" x14ac:dyDescent="0.2">
      <c r="A540" s="9">
        <v>45087</v>
      </c>
      <c r="B540" s="10">
        <v>0.82215277777777773</v>
      </c>
      <c r="C540" s="7">
        <v>622.89840000000004</v>
      </c>
      <c r="D540" s="17">
        <v>623384</v>
      </c>
      <c r="E540" s="17">
        <v>11.18</v>
      </c>
      <c r="F540" s="17">
        <v>-0.36170000000000002</v>
      </c>
      <c r="G540" s="7">
        <f t="shared" si="25"/>
        <v>1.1484000000000378</v>
      </c>
      <c r="H540" s="17">
        <f t="shared" si="26"/>
        <v>1571.3895650994148</v>
      </c>
      <c r="I540" s="17">
        <f t="shared" si="24"/>
        <v>96.227162590288714</v>
      </c>
      <c r="J540" s="17"/>
      <c r="K540" s="17"/>
      <c r="L540" s="17"/>
      <c r="M540" s="17"/>
      <c r="N540" s="17"/>
      <c r="O540" s="17"/>
      <c r="P540" s="17"/>
      <c r="Q540" s="17"/>
      <c r="R540" s="17"/>
      <c r="S540" s="17"/>
      <c r="T540" s="17"/>
      <c r="U540" s="17"/>
      <c r="V540" s="17"/>
      <c r="W540" s="17"/>
    </row>
    <row r="541" spans="1:23" x14ac:dyDescent="0.2">
      <c r="A541" s="9">
        <v>45087</v>
      </c>
      <c r="B541" s="10">
        <v>0.82217592592592592</v>
      </c>
      <c r="C541" s="7">
        <v>624.07029999999997</v>
      </c>
      <c r="D541" s="17">
        <v>624542</v>
      </c>
      <c r="E541" s="17">
        <v>11.18</v>
      </c>
      <c r="F541" s="17">
        <v>-0.36499999999999999</v>
      </c>
      <c r="G541" s="7">
        <f t="shared" si="25"/>
        <v>1.1718999999999369</v>
      </c>
      <c r="H541" s="17">
        <f t="shared" si="26"/>
        <v>1571.2707474605259</v>
      </c>
      <c r="I541" s="17">
        <f t="shared" si="24"/>
        <v>96.219886556064054</v>
      </c>
      <c r="J541" s="17"/>
      <c r="K541" s="17"/>
      <c r="L541" s="17"/>
      <c r="M541" s="17"/>
      <c r="N541" s="17"/>
      <c r="O541" s="17"/>
      <c r="P541" s="17"/>
      <c r="Q541" s="17"/>
      <c r="R541" s="17"/>
      <c r="S541" s="17"/>
      <c r="T541" s="17"/>
      <c r="U541" s="17"/>
      <c r="V541" s="17"/>
      <c r="W541" s="17"/>
    </row>
    <row r="542" spans="1:23" x14ac:dyDescent="0.2">
      <c r="A542" s="9">
        <v>45087</v>
      </c>
      <c r="B542" s="10">
        <v>0.82218750000000007</v>
      </c>
      <c r="C542" s="7">
        <v>625.24220000000003</v>
      </c>
      <c r="D542" s="17">
        <v>625700</v>
      </c>
      <c r="E542" s="17">
        <v>11.18</v>
      </c>
      <c r="F542" s="17">
        <v>-0.35410000000000003</v>
      </c>
      <c r="G542" s="7">
        <f t="shared" si="25"/>
        <v>1.1719000000000506</v>
      </c>
      <c r="H542" s="17">
        <f t="shared" si="26"/>
        <v>1571.1554780744148</v>
      </c>
      <c r="I542" s="17">
        <f t="shared" si="24"/>
        <v>96.212827806149093</v>
      </c>
      <c r="J542" s="17"/>
      <c r="K542" s="17"/>
      <c r="L542" s="17"/>
      <c r="M542" s="17"/>
      <c r="N542" s="17"/>
      <c r="O542" s="17"/>
      <c r="P542" s="17"/>
      <c r="Q542" s="17"/>
      <c r="R542" s="17"/>
      <c r="S542" s="17"/>
      <c r="T542" s="17"/>
      <c r="U542" s="17"/>
      <c r="V542" s="17"/>
      <c r="W542" s="17"/>
    </row>
    <row r="543" spans="1:23" x14ac:dyDescent="0.2">
      <c r="A543" s="9">
        <v>45087</v>
      </c>
      <c r="B543" s="10">
        <v>0.822199074074074</v>
      </c>
      <c r="C543" s="7">
        <v>626.375</v>
      </c>
      <c r="D543" s="17">
        <v>626860</v>
      </c>
      <c r="E543" s="17">
        <v>11.33</v>
      </c>
      <c r="F543" s="17">
        <v>-0.36170000000000002</v>
      </c>
      <c r="G543" s="7">
        <f t="shared" si="25"/>
        <v>1.1327999999999747</v>
      </c>
      <c r="H543" s="17">
        <f t="shared" si="26"/>
        <v>1571.0416631410815</v>
      </c>
      <c r="I543" s="17">
        <f t="shared" si="24"/>
        <v>96.205858122540207</v>
      </c>
      <c r="J543" s="17"/>
      <c r="K543" s="17"/>
      <c r="L543" s="17"/>
      <c r="M543" s="17"/>
      <c r="N543" s="17"/>
      <c r="O543" s="17"/>
      <c r="P543" s="17"/>
      <c r="Q543" s="17"/>
      <c r="R543" s="17"/>
      <c r="S543" s="17"/>
      <c r="T543" s="17"/>
      <c r="U543" s="17"/>
      <c r="V543" s="17"/>
      <c r="W543" s="17"/>
    </row>
    <row r="544" spans="1:23" x14ac:dyDescent="0.2">
      <c r="A544" s="9">
        <v>45087</v>
      </c>
      <c r="B544" s="10">
        <v>0.82221064814814815</v>
      </c>
      <c r="C544" s="7">
        <v>627.54690000000005</v>
      </c>
      <c r="D544" s="17">
        <v>628018</v>
      </c>
      <c r="E544" s="17">
        <v>11.16</v>
      </c>
      <c r="F544" s="17">
        <v>-0.3659</v>
      </c>
      <c r="G544" s="7">
        <f t="shared" si="25"/>
        <v>1.1719000000000506</v>
      </c>
      <c r="H544" s="17">
        <f t="shared" si="26"/>
        <v>1570.9225525271925</v>
      </c>
      <c r="I544" s="17">
        <f t="shared" si="24"/>
        <v>96.198564147409215</v>
      </c>
      <c r="J544" s="17"/>
      <c r="K544" s="17"/>
      <c r="L544" s="17"/>
      <c r="M544" s="17"/>
      <c r="N544" s="17"/>
      <c r="O544" s="17"/>
      <c r="P544" s="17"/>
      <c r="Q544" s="17"/>
      <c r="R544" s="17"/>
      <c r="S544" s="17"/>
      <c r="T544" s="17"/>
      <c r="U544" s="17"/>
      <c r="V544" s="17"/>
      <c r="W544" s="17"/>
    </row>
    <row r="545" spans="1:23" x14ac:dyDescent="0.2">
      <c r="A545" s="9">
        <v>45087</v>
      </c>
      <c r="B545" s="10">
        <v>0.8222222222222223</v>
      </c>
      <c r="C545" s="7">
        <v>628.70309999999995</v>
      </c>
      <c r="D545" s="17">
        <v>629176</v>
      </c>
      <c r="E545" s="17">
        <v>11.16</v>
      </c>
      <c r="F545" s="17">
        <v>-0.35580000000000001</v>
      </c>
      <c r="G545" s="7">
        <f t="shared" si="25"/>
        <v>1.1561999999998989</v>
      </c>
      <c r="H545" s="17">
        <f t="shared" si="26"/>
        <v>1570.8082814271925</v>
      </c>
      <c r="I545" s="17">
        <f t="shared" si="24"/>
        <v>96.191566529528018</v>
      </c>
      <c r="J545" s="17"/>
      <c r="K545" s="17"/>
      <c r="L545" s="17"/>
      <c r="M545" s="17"/>
      <c r="N545" s="17"/>
      <c r="O545" s="17"/>
      <c r="P545" s="17"/>
      <c r="Q545" s="17"/>
      <c r="R545" s="17"/>
      <c r="S545" s="17"/>
      <c r="T545" s="17"/>
      <c r="U545" s="17"/>
      <c r="V545" s="17"/>
      <c r="W545" s="17"/>
    </row>
    <row r="546" spans="1:23" x14ac:dyDescent="0.2">
      <c r="A546" s="9">
        <v>45087</v>
      </c>
      <c r="B546" s="10">
        <v>0.82223379629629623</v>
      </c>
      <c r="C546" s="7">
        <v>629.85159999999996</v>
      </c>
      <c r="D546" s="17">
        <v>630335</v>
      </c>
      <c r="E546" s="17">
        <v>11.18</v>
      </c>
      <c r="F546" s="17">
        <v>-0.35580000000000001</v>
      </c>
      <c r="G546" s="7">
        <f t="shared" si="25"/>
        <v>1.1485000000000127</v>
      </c>
      <c r="H546" s="17">
        <f t="shared" si="26"/>
        <v>1570.6947713438592</v>
      </c>
      <c r="I546" s="17">
        <f t="shared" si="24"/>
        <v>96.184615514014652</v>
      </c>
      <c r="J546" s="17"/>
      <c r="K546" s="17"/>
      <c r="L546" s="17"/>
      <c r="M546" s="17"/>
      <c r="N546" s="17"/>
      <c r="O546" s="17"/>
      <c r="P546" s="17"/>
      <c r="Q546" s="17"/>
      <c r="R546" s="17"/>
      <c r="S546" s="17"/>
      <c r="T546" s="17"/>
      <c r="U546" s="17"/>
      <c r="V546" s="17"/>
      <c r="W546" s="17"/>
    </row>
    <row r="547" spans="1:23" x14ac:dyDescent="0.2">
      <c r="A547" s="9">
        <v>45087</v>
      </c>
      <c r="B547" s="10">
        <v>0.82224537037037038</v>
      </c>
      <c r="C547" s="7">
        <v>631.02340000000004</v>
      </c>
      <c r="D547" s="17">
        <v>631493</v>
      </c>
      <c r="E547" s="17">
        <v>11.18</v>
      </c>
      <c r="F547" s="17">
        <v>-0.36080000000000001</v>
      </c>
      <c r="G547" s="7">
        <f t="shared" si="25"/>
        <v>1.1718000000000757</v>
      </c>
      <c r="H547" s="17">
        <f t="shared" si="26"/>
        <v>1570.5773309438591</v>
      </c>
      <c r="I547" s="17">
        <f t="shared" si="24"/>
        <v>96.177423817750096</v>
      </c>
      <c r="J547" s="17"/>
      <c r="K547" s="17"/>
      <c r="L547" s="17"/>
      <c r="M547" s="17"/>
      <c r="N547" s="17"/>
      <c r="O547" s="17"/>
      <c r="P547" s="17"/>
      <c r="Q547" s="17"/>
      <c r="R547" s="17"/>
      <c r="S547" s="17"/>
      <c r="T547" s="17"/>
      <c r="U547" s="17"/>
      <c r="V547" s="17"/>
      <c r="W547" s="17"/>
    </row>
    <row r="548" spans="1:23" x14ac:dyDescent="0.2">
      <c r="A548" s="9">
        <v>45087</v>
      </c>
      <c r="B548" s="10">
        <v>0.82226851851851857</v>
      </c>
      <c r="C548" s="7">
        <v>632.17970000000003</v>
      </c>
      <c r="D548" s="17">
        <v>632651</v>
      </c>
      <c r="E548" s="17">
        <v>11.2</v>
      </c>
      <c r="F548" s="17">
        <v>-0.37009999999999998</v>
      </c>
      <c r="G548" s="7">
        <f t="shared" si="25"/>
        <v>1.1562999999999874</v>
      </c>
      <c r="H548" s="17">
        <f t="shared" si="26"/>
        <v>1570.4584568799703</v>
      </c>
      <c r="I548" s="17">
        <f t="shared" si="24"/>
        <v>96.170144328228432</v>
      </c>
      <c r="J548" s="17"/>
      <c r="K548" s="17"/>
      <c r="L548" s="17"/>
      <c r="M548" s="17"/>
      <c r="N548" s="17"/>
      <c r="O548" s="17"/>
      <c r="P548" s="17"/>
      <c r="Q548" s="17"/>
      <c r="R548" s="17"/>
      <c r="S548" s="17"/>
      <c r="T548" s="17"/>
      <c r="U548" s="17"/>
      <c r="V548" s="17"/>
      <c r="W548" s="17"/>
    </row>
    <row r="549" spans="1:23" x14ac:dyDescent="0.2">
      <c r="A549" s="9">
        <v>45087</v>
      </c>
      <c r="B549" s="10">
        <v>0.82228009259259249</v>
      </c>
      <c r="C549" s="7">
        <v>633.32029999999997</v>
      </c>
      <c r="D549" s="17">
        <v>633809</v>
      </c>
      <c r="E549" s="17">
        <v>11.16</v>
      </c>
      <c r="F549" s="17">
        <v>-0.36420000000000002</v>
      </c>
      <c r="G549" s="7">
        <f t="shared" si="25"/>
        <v>1.1405999999999494</v>
      </c>
      <c r="H549" s="17">
        <f t="shared" si="26"/>
        <v>1570.3430661799703</v>
      </c>
      <c r="I549" s="17">
        <f t="shared" si="24"/>
        <v>96.163078149416421</v>
      </c>
      <c r="J549" s="17"/>
      <c r="K549" s="17"/>
      <c r="L549" s="17"/>
      <c r="M549" s="17"/>
      <c r="N549" s="17"/>
      <c r="O549" s="17"/>
      <c r="P549" s="17"/>
      <c r="Q549" s="17"/>
      <c r="R549" s="17"/>
      <c r="S549" s="17"/>
      <c r="T549" s="17"/>
      <c r="U549" s="17"/>
      <c r="V549" s="17"/>
      <c r="W549" s="17"/>
    </row>
    <row r="550" spans="1:23" x14ac:dyDescent="0.2">
      <c r="A550" s="9">
        <v>45087</v>
      </c>
      <c r="B550" s="10">
        <v>0.82229166666666664</v>
      </c>
      <c r="C550" s="7">
        <v>634.48440000000005</v>
      </c>
      <c r="D550" s="17">
        <v>634969</v>
      </c>
      <c r="E550" s="17">
        <v>11.13</v>
      </c>
      <c r="F550" s="17">
        <v>-0.35149999999999998</v>
      </c>
      <c r="G550" s="7">
        <f t="shared" si="25"/>
        <v>1.1641000000000759</v>
      </c>
      <c r="H550" s="17">
        <f t="shared" si="26"/>
        <v>1570.2294047494147</v>
      </c>
      <c r="I550" s="17">
        <f t="shared" si="24"/>
        <v>96.156117865855151</v>
      </c>
      <c r="J550" s="17"/>
      <c r="K550" s="17"/>
      <c r="L550" s="17"/>
      <c r="M550" s="17"/>
      <c r="N550" s="17"/>
      <c r="O550" s="17"/>
      <c r="P550" s="17"/>
      <c r="Q550" s="17"/>
      <c r="R550" s="17"/>
      <c r="S550" s="17"/>
      <c r="T550" s="17"/>
      <c r="U550" s="17"/>
      <c r="V550" s="17"/>
      <c r="W550" s="17"/>
    </row>
    <row r="551" spans="1:23" x14ac:dyDescent="0.2">
      <c r="A551" s="9">
        <v>45087</v>
      </c>
      <c r="B551" s="10">
        <v>0.82230324074074079</v>
      </c>
      <c r="C551" s="7">
        <v>635.65629999999999</v>
      </c>
      <c r="D551" s="17">
        <v>636127</v>
      </c>
      <c r="E551" s="17">
        <v>11.2</v>
      </c>
      <c r="F551" s="17">
        <v>-0.36670000000000003</v>
      </c>
      <c r="G551" s="7">
        <f t="shared" si="25"/>
        <v>1.1718999999999369</v>
      </c>
      <c r="H551" s="17">
        <f t="shared" si="26"/>
        <v>1570.1100337133037</v>
      </c>
      <c r="I551" s="17">
        <f t="shared" si="24"/>
        <v>96.14880794325191</v>
      </c>
      <c r="J551" s="17"/>
      <c r="K551" s="17"/>
      <c r="L551" s="17"/>
      <c r="M551" s="17"/>
      <c r="N551" s="17"/>
      <c r="O551" s="17"/>
      <c r="P551" s="17"/>
      <c r="Q551" s="17"/>
      <c r="R551" s="17"/>
      <c r="S551" s="17"/>
      <c r="T551" s="17"/>
      <c r="U551" s="17"/>
      <c r="V551" s="17"/>
      <c r="W551" s="17"/>
    </row>
    <row r="552" spans="1:23" x14ac:dyDescent="0.2">
      <c r="A552" s="9">
        <v>45087</v>
      </c>
      <c r="B552" s="10">
        <v>0.82231481481481483</v>
      </c>
      <c r="C552" s="7">
        <v>636.79690000000005</v>
      </c>
      <c r="D552" s="17">
        <v>637285</v>
      </c>
      <c r="E552" s="17">
        <v>11.23</v>
      </c>
      <c r="F552" s="17">
        <v>-0.35320000000000001</v>
      </c>
      <c r="G552" s="7">
        <f t="shared" si="25"/>
        <v>1.1406000000000631</v>
      </c>
      <c r="H552" s="17">
        <f t="shared" si="26"/>
        <v>1569.9981281799703</v>
      </c>
      <c r="I552" s="17">
        <f t="shared" si="24"/>
        <v>96.141955185546252</v>
      </c>
      <c r="J552" s="17"/>
      <c r="K552" s="17"/>
      <c r="L552" s="17"/>
      <c r="M552" s="17"/>
      <c r="N552" s="17"/>
      <c r="O552" s="17"/>
      <c r="P552" s="17"/>
      <c r="Q552" s="17"/>
      <c r="R552" s="17"/>
      <c r="S552" s="17"/>
      <c r="T552" s="17"/>
      <c r="U552" s="17"/>
      <c r="V552" s="17"/>
      <c r="W552" s="17"/>
    </row>
    <row r="553" spans="1:23" x14ac:dyDescent="0.2">
      <c r="A553" s="9">
        <v>45087</v>
      </c>
      <c r="B553" s="10">
        <v>0.82232638888888887</v>
      </c>
      <c r="C553" s="7">
        <v>637.96090000000004</v>
      </c>
      <c r="D553" s="17">
        <v>638443</v>
      </c>
      <c r="E553" s="17">
        <v>11.25</v>
      </c>
      <c r="F553" s="17">
        <v>-0.35070000000000001</v>
      </c>
      <c r="G553" s="7">
        <f t="shared" si="25"/>
        <v>1.1639999999999873</v>
      </c>
      <c r="H553" s="17">
        <f t="shared" si="26"/>
        <v>1569.8847351799702</v>
      </c>
      <c r="I553" s="17">
        <f t="shared" si="24"/>
        <v>96.135011339863453</v>
      </c>
      <c r="J553" s="17"/>
      <c r="K553" s="17"/>
      <c r="L553" s="17"/>
      <c r="M553" s="17"/>
      <c r="N553" s="17"/>
      <c r="O553" s="17"/>
      <c r="P553" s="17"/>
      <c r="Q553" s="17"/>
      <c r="R553" s="17"/>
      <c r="S553" s="17"/>
      <c r="T553" s="17"/>
      <c r="U553" s="17"/>
      <c r="V553" s="17"/>
      <c r="W553" s="17"/>
    </row>
    <row r="554" spans="1:23" x14ac:dyDescent="0.2">
      <c r="A554" s="9">
        <v>45087</v>
      </c>
      <c r="B554" s="10">
        <v>0.82234953703703706</v>
      </c>
      <c r="C554" s="7">
        <v>639.11720000000003</v>
      </c>
      <c r="D554" s="17">
        <v>639602</v>
      </c>
      <c r="E554" s="17">
        <v>11.16</v>
      </c>
      <c r="F554" s="17">
        <v>-0.36249999999999999</v>
      </c>
      <c r="G554" s="7">
        <f t="shared" si="25"/>
        <v>1.1562999999999874</v>
      </c>
      <c r="H554" s="17">
        <f t="shared" si="26"/>
        <v>1569.7683021938592</v>
      </c>
      <c r="I554" s="17">
        <f t="shared" si="24"/>
        <v>96.127881334590271</v>
      </c>
      <c r="J554" s="17"/>
      <c r="K554" s="17"/>
      <c r="L554" s="17"/>
      <c r="M554" s="17"/>
      <c r="N554" s="17"/>
      <c r="O554" s="17"/>
      <c r="P554" s="17"/>
      <c r="Q554" s="17"/>
      <c r="R554" s="17"/>
      <c r="S554" s="17"/>
      <c r="T554" s="17"/>
      <c r="U554" s="17"/>
      <c r="V554" s="17"/>
      <c r="W554" s="17"/>
    </row>
    <row r="555" spans="1:23" x14ac:dyDescent="0.2">
      <c r="A555" s="9">
        <v>45087</v>
      </c>
      <c r="B555" s="10">
        <v>0.82236111111111121</v>
      </c>
      <c r="C555" s="7">
        <v>640.27340000000004</v>
      </c>
      <c r="D555" s="17">
        <v>640760</v>
      </c>
      <c r="E555" s="17">
        <v>11.18</v>
      </c>
      <c r="F555" s="17">
        <v>-0.35320000000000001</v>
      </c>
      <c r="G555" s="7">
        <f t="shared" si="25"/>
        <v>1.1562000000000126</v>
      </c>
      <c r="H555" s="17">
        <f t="shared" si="26"/>
        <v>1569.6548661271925</v>
      </c>
      <c r="I555" s="17">
        <f t="shared" si="24"/>
        <v>96.120934851634559</v>
      </c>
      <c r="J555" s="17"/>
      <c r="K555" s="17"/>
      <c r="L555" s="17"/>
      <c r="M555" s="17"/>
      <c r="N555" s="17"/>
      <c r="O555" s="17"/>
      <c r="P555" s="17"/>
      <c r="Q555" s="17"/>
      <c r="R555" s="17"/>
      <c r="S555" s="17"/>
      <c r="T555" s="17"/>
      <c r="U555" s="17"/>
      <c r="V555" s="17"/>
      <c r="W555" s="17"/>
    </row>
    <row r="556" spans="1:23" x14ac:dyDescent="0.2">
      <c r="A556" s="9">
        <v>45087</v>
      </c>
      <c r="B556" s="10">
        <v>0.82237268518518514</v>
      </c>
      <c r="C556" s="7">
        <v>641.4375</v>
      </c>
      <c r="D556" s="17">
        <v>641918</v>
      </c>
      <c r="E556" s="17">
        <v>11.16</v>
      </c>
      <c r="F556" s="17">
        <v>-0.35830000000000001</v>
      </c>
      <c r="G556" s="7">
        <f t="shared" si="25"/>
        <v>1.1640999999999622</v>
      </c>
      <c r="H556" s="17">
        <f t="shared" si="26"/>
        <v>1569.5390058410815</v>
      </c>
      <c r="I556" s="17">
        <f t="shared" si="24"/>
        <v>96.113839916783931</v>
      </c>
      <c r="J556" s="17"/>
      <c r="K556" s="17"/>
      <c r="L556" s="17"/>
      <c r="M556" s="17"/>
      <c r="N556" s="17"/>
      <c r="O556" s="17"/>
      <c r="P556" s="17"/>
      <c r="Q556" s="17"/>
      <c r="R556" s="17"/>
      <c r="S556" s="17"/>
      <c r="T556" s="17"/>
      <c r="U556" s="17"/>
      <c r="V556" s="17"/>
      <c r="W556" s="17"/>
    </row>
    <row r="557" spans="1:23" x14ac:dyDescent="0.2">
      <c r="A557" s="9">
        <v>45087</v>
      </c>
      <c r="B557" s="10">
        <v>0.82238425925925929</v>
      </c>
      <c r="C557" s="7">
        <v>642.59379999999999</v>
      </c>
      <c r="D557" s="17">
        <v>643078</v>
      </c>
      <c r="E557" s="17">
        <v>11.28</v>
      </c>
      <c r="F557" s="17">
        <v>-0.36249999999999999</v>
      </c>
      <c r="G557" s="7">
        <f t="shared" si="25"/>
        <v>1.1562999999999874</v>
      </c>
      <c r="H557" s="17">
        <f t="shared" si="26"/>
        <v>1569.4225728549704</v>
      </c>
      <c r="I557" s="17">
        <f t="shared" si="24"/>
        <v>96.106709911510748</v>
      </c>
      <c r="J557" s="17"/>
      <c r="K557" s="17"/>
      <c r="L557" s="17"/>
      <c r="M557" s="17"/>
      <c r="N557" s="17"/>
      <c r="O557" s="17"/>
      <c r="P557" s="17"/>
      <c r="Q557" s="17"/>
      <c r="R557" s="17"/>
      <c r="S557" s="17"/>
      <c r="T557" s="17"/>
      <c r="U557" s="17"/>
      <c r="V557" s="17"/>
      <c r="W557" s="17"/>
    </row>
    <row r="558" spans="1:23" x14ac:dyDescent="0.2">
      <c r="A558" s="9">
        <v>45087</v>
      </c>
      <c r="B558" s="10">
        <v>0.82239583333333333</v>
      </c>
      <c r="C558" s="7">
        <v>643.75</v>
      </c>
      <c r="D558" s="17">
        <v>644236</v>
      </c>
      <c r="E558" s="17">
        <v>11.25</v>
      </c>
      <c r="F558" s="17">
        <v>-0.36759999999999998</v>
      </c>
      <c r="G558" s="7">
        <f t="shared" si="25"/>
        <v>1.1562000000000126</v>
      </c>
      <c r="H558" s="17">
        <f t="shared" si="26"/>
        <v>1569.3045119883038</v>
      </c>
      <c r="I558" s="17">
        <f t="shared" si="24"/>
        <v>96.099480219736904</v>
      </c>
      <c r="J558" s="17"/>
      <c r="K558" s="17"/>
      <c r="L558" s="17"/>
      <c r="M558" s="17"/>
      <c r="N558" s="17"/>
      <c r="O558" s="17"/>
      <c r="P558" s="17"/>
      <c r="Q558" s="17"/>
      <c r="R558" s="17"/>
      <c r="S558" s="17"/>
      <c r="T558" s="17"/>
      <c r="U558" s="17"/>
      <c r="V558" s="17"/>
      <c r="W558" s="17"/>
    </row>
    <row r="559" spans="1:23" x14ac:dyDescent="0.2">
      <c r="A559" s="9">
        <v>45087</v>
      </c>
      <c r="B559" s="10">
        <v>0.82240740740740748</v>
      </c>
      <c r="C559" s="7">
        <v>644.91409999999996</v>
      </c>
      <c r="D559" s="17">
        <v>645394</v>
      </c>
      <c r="E559" s="17">
        <v>11.2</v>
      </c>
      <c r="F559" s="17">
        <v>-0.35489999999999999</v>
      </c>
      <c r="G559" s="7">
        <f t="shared" si="25"/>
        <v>1.1640999999999622</v>
      </c>
      <c r="H559" s="17">
        <f t="shared" si="26"/>
        <v>1569.1897511299705</v>
      </c>
      <c r="I559" s="17">
        <f t="shared" si="24"/>
        <v>96.092452610530955</v>
      </c>
      <c r="J559" s="17"/>
      <c r="K559" s="17"/>
      <c r="L559" s="17"/>
      <c r="M559" s="17"/>
      <c r="N559" s="17"/>
      <c r="O559" s="17"/>
      <c r="P559" s="17"/>
      <c r="Q559" s="17"/>
      <c r="R559" s="17"/>
      <c r="S559" s="17"/>
      <c r="T559" s="17"/>
      <c r="U559" s="17"/>
      <c r="V559" s="17"/>
      <c r="W559" s="17"/>
    </row>
    <row r="560" spans="1:23" x14ac:dyDescent="0.2">
      <c r="A560" s="9">
        <v>45087</v>
      </c>
      <c r="B560" s="10">
        <v>0.82243055555555555</v>
      </c>
      <c r="C560" s="7">
        <v>646.07029999999997</v>
      </c>
      <c r="D560" s="17">
        <v>646552</v>
      </c>
      <c r="E560" s="17">
        <v>11.18</v>
      </c>
      <c r="F560" s="17">
        <v>-0.34820000000000001</v>
      </c>
      <c r="G560" s="7">
        <f t="shared" si="25"/>
        <v>1.1562000000000126</v>
      </c>
      <c r="H560" s="17">
        <f t="shared" si="26"/>
        <v>1569.0779208966371</v>
      </c>
      <c r="I560" s="17">
        <f t="shared" si="24"/>
        <v>96.085604463970427</v>
      </c>
      <c r="J560" s="17"/>
      <c r="K560" s="17"/>
      <c r="L560" s="17"/>
      <c r="M560" s="17"/>
      <c r="N560" s="17"/>
      <c r="O560" s="17"/>
      <c r="P560" s="17"/>
      <c r="Q560" s="17"/>
      <c r="R560" s="17"/>
      <c r="S560" s="17"/>
      <c r="T560" s="17"/>
      <c r="U560" s="17"/>
      <c r="V560" s="17"/>
      <c r="W560" s="17"/>
    </row>
    <row r="561" spans="1:23" x14ac:dyDescent="0.2">
      <c r="A561" s="9">
        <v>45087</v>
      </c>
      <c r="B561" s="10">
        <v>0.8224421296296297</v>
      </c>
      <c r="C561" s="7">
        <v>647.22659999999996</v>
      </c>
      <c r="D561" s="17">
        <v>647711</v>
      </c>
      <c r="E561" s="17">
        <v>11.16</v>
      </c>
      <c r="F561" s="17">
        <v>-0.36</v>
      </c>
      <c r="G561" s="7">
        <f t="shared" si="25"/>
        <v>1.1562999999999874</v>
      </c>
      <c r="H561" s="17">
        <f t="shared" si="26"/>
        <v>1568.9622908966371</v>
      </c>
      <c r="I561" s="17">
        <f t="shared" si="24"/>
        <v>96.078523631147405</v>
      </c>
      <c r="J561" s="17"/>
      <c r="K561" s="17"/>
      <c r="L561" s="17"/>
      <c r="M561" s="17"/>
      <c r="N561" s="17"/>
      <c r="O561" s="17"/>
      <c r="P561" s="17"/>
      <c r="Q561" s="17"/>
      <c r="R561" s="17"/>
      <c r="S561" s="17"/>
      <c r="T561" s="17"/>
      <c r="U561" s="17"/>
      <c r="V561" s="17"/>
      <c r="W561" s="17"/>
    </row>
    <row r="562" spans="1:23" x14ac:dyDescent="0.2">
      <c r="A562" s="9">
        <v>45087</v>
      </c>
      <c r="B562" s="10">
        <v>0.82245370370370363</v>
      </c>
      <c r="C562" s="7">
        <v>648.38279999999997</v>
      </c>
      <c r="D562" s="17">
        <v>648869</v>
      </c>
      <c r="E562" s="17">
        <v>11.28</v>
      </c>
      <c r="F562" s="17">
        <v>-0.35659999999999997</v>
      </c>
      <c r="G562" s="7">
        <f t="shared" si="25"/>
        <v>1.1562000000000126</v>
      </c>
      <c r="H562" s="17">
        <f t="shared" si="26"/>
        <v>1568.8477628633038</v>
      </c>
      <c r="I562" s="17">
        <f t="shared" si="24"/>
        <v>96.071510279442975</v>
      </c>
      <c r="J562" s="17"/>
      <c r="K562" s="17"/>
      <c r="L562" s="17"/>
      <c r="M562" s="17"/>
      <c r="N562" s="17"/>
      <c r="O562" s="17"/>
      <c r="P562" s="17"/>
      <c r="Q562" s="17"/>
      <c r="R562" s="17"/>
      <c r="S562" s="17"/>
      <c r="T562" s="17"/>
      <c r="U562" s="17"/>
      <c r="V562" s="17"/>
      <c r="W562" s="17"/>
    </row>
    <row r="563" spans="1:23" x14ac:dyDescent="0.2">
      <c r="A563" s="9">
        <v>45087</v>
      </c>
      <c r="B563" s="10">
        <v>0.82246527777777778</v>
      </c>
      <c r="C563" s="7">
        <v>649.53909999999996</v>
      </c>
      <c r="D563" s="17">
        <v>650028</v>
      </c>
      <c r="E563" s="17">
        <v>11.18</v>
      </c>
      <c r="F563" s="17">
        <v>-0.35659999999999997</v>
      </c>
      <c r="G563" s="7">
        <f t="shared" si="25"/>
        <v>1.1562999999999874</v>
      </c>
      <c r="H563" s="17">
        <f t="shared" si="26"/>
        <v>1568.733224924415</v>
      </c>
      <c r="I563" s="17">
        <f t="shared" si="24"/>
        <v>96.064496321152177</v>
      </c>
      <c r="J563" s="17"/>
      <c r="K563" s="17"/>
      <c r="L563" s="17"/>
      <c r="M563" s="17"/>
      <c r="N563" s="17"/>
      <c r="O563" s="17"/>
      <c r="P563" s="17"/>
      <c r="Q563" s="17"/>
      <c r="R563" s="17"/>
      <c r="S563" s="17"/>
      <c r="T563" s="17"/>
      <c r="U563" s="17"/>
      <c r="V563" s="17"/>
      <c r="W563" s="17"/>
    </row>
    <row r="564" spans="1:23" x14ac:dyDescent="0.2">
      <c r="A564" s="9">
        <v>45087</v>
      </c>
      <c r="B564" s="10">
        <v>0.82247685185185182</v>
      </c>
      <c r="C564" s="7">
        <v>650.70309999999995</v>
      </c>
      <c r="D564" s="17">
        <v>651186</v>
      </c>
      <c r="E564" s="17">
        <v>11.18</v>
      </c>
      <c r="F564" s="17">
        <v>-0.3574</v>
      </c>
      <c r="G564" s="7">
        <f t="shared" si="25"/>
        <v>1.1639999999999873</v>
      </c>
      <c r="H564" s="17">
        <f t="shared" si="26"/>
        <v>1568.6176655910817</v>
      </c>
      <c r="I564" s="17">
        <f t="shared" si="24"/>
        <v>96.057419815742904</v>
      </c>
      <c r="J564" s="17"/>
      <c r="K564" s="17"/>
      <c r="L564" s="17"/>
      <c r="M564" s="17"/>
      <c r="N564" s="17"/>
      <c r="O564" s="17"/>
      <c r="P564" s="17"/>
      <c r="Q564" s="17"/>
      <c r="R564" s="17"/>
      <c r="S564" s="17"/>
      <c r="T564" s="17"/>
      <c r="U564" s="17"/>
      <c r="V564" s="17"/>
      <c r="W564" s="17"/>
    </row>
    <row r="565" spans="1:23" x14ac:dyDescent="0.2">
      <c r="A565" s="9">
        <v>45087</v>
      </c>
      <c r="B565" s="10">
        <v>0.82248842592592597</v>
      </c>
      <c r="C565" s="7">
        <v>651.85940000000005</v>
      </c>
      <c r="D565" s="17">
        <v>652345</v>
      </c>
      <c r="E565" s="17">
        <v>11.18</v>
      </c>
      <c r="F565" s="17">
        <v>-0.3498</v>
      </c>
      <c r="G565" s="7">
        <f t="shared" si="25"/>
        <v>1.1563000000001011</v>
      </c>
      <c r="H565" s="17">
        <f t="shared" si="26"/>
        <v>1568.5053117744151</v>
      </c>
      <c r="I565" s="17">
        <f t="shared" si="24"/>
        <v>96.050539606516537</v>
      </c>
      <c r="J565" s="17"/>
      <c r="K565" s="17"/>
      <c r="L565" s="17"/>
      <c r="M565" s="17"/>
      <c r="N565" s="17"/>
      <c r="O565" s="17"/>
      <c r="P565" s="17"/>
      <c r="Q565" s="17"/>
      <c r="R565" s="17"/>
      <c r="S565" s="17"/>
      <c r="T565" s="17"/>
      <c r="U565" s="17"/>
      <c r="V565" s="17"/>
      <c r="W565" s="17"/>
    </row>
    <row r="566" spans="1:23" x14ac:dyDescent="0.2">
      <c r="A566" s="9">
        <v>45087</v>
      </c>
      <c r="B566" s="10">
        <v>0.8224999999999999</v>
      </c>
      <c r="C566" s="7">
        <v>653.01559999999995</v>
      </c>
      <c r="D566" s="17">
        <v>653503</v>
      </c>
      <c r="E566" s="17">
        <v>11.18</v>
      </c>
      <c r="F566" s="17">
        <v>-0.35580000000000001</v>
      </c>
      <c r="G566" s="7">
        <f t="shared" si="25"/>
        <v>1.1561999999998989</v>
      </c>
      <c r="H566" s="17">
        <f t="shared" si="26"/>
        <v>1568.3910406744151</v>
      </c>
      <c r="I566" s="17">
        <f t="shared" si="24"/>
        <v>96.04354198863534</v>
      </c>
      <c r="J566" s="17"/>
      <c r="K566" s="17"/>
      <c r="L566" s="17"/>
      <c r="M566" s="17"/>
      <c r="N566" s="17"/>
      <c r="O566" s="17"/>
      <c r="P566" s="17"/>
      <c r="Q566" s="17"/>
      <c r="R566" s="17"/>
      <c r="S566" s="17"/>
      <c r="T566" s="17"/>
      <c r="U566" s="17"/>
      <c r="V566" s="17"/>
      <c r="W566" s="17"/>
    </row>
    <row r="567" spans="1:23" x14ac:dyDescent="0.2">
      <c r="A567" s="9">
        <v>45087</v>
      </c>
      <c r="B567" s="10">
        <v>0.8225231481481482</v>
      </c>
      <c r="C567" s="7">
        <v>654.17970000000003</v>
      </c>
      <c r="D567" s="17">
        <v>654661</v>
      </c>
      <c r="E567" s="17">
        <v>11.3</v>
      </c>
      <c r="F567" s="17">
        <v>-0.35580000000000001</v>
      </c>
      <c r="G567" s="7">
        <f t="shared" si="25"/>
        <v>1.1641000000000759</v>
      </c>
      <c r="H567" s="17">
        <f t="shared" si="26"/>
        <v>1568.2759887910818</v>
      </c>
      <c r="I567" s="17">
        <f t="shared" si="24"/>
        <v>96.036496557935209</v>
      </c>
      <c r="J567" s="17"/>
      <c r="K567" s="17"/>
      <c r="L567" s="17"/>
      <c r="M567" s="17"/>
      <c r="N567" s="17"/>
      <c r="O567" s="17"/>
      <c r="P567" s="17"/>
      <c r="Q567" s="17"/>
      <c r="R567" s="17"/>
      <c r="S567" s="17"/>
      <c r="T567" s="17"/>
      <c r="U567" s="17"/>
      <c r="V567" s="17"/>
      <c r="W567" s="17"/>
    </row>
    <row r="568" spans="1:23" x14ac:dyDescent="0.2">
      <c r="A568" s="9">
        <v>45087</v>
      </c>
      <c r="B568" s="10">
        <v>0.82253472222222224</v>
      </c>
      <c r="C568" s="7">
        <v>655.33590000000004</v>
      </c>
      <c r="D568" s="17">
        <v>655819</v>
      </c>
      <c r="E568" s="17">
        <v>11.18</v>
      </c>
      <c r="F568" s="17">
        <v>-0.35489999999999999</v>
      </c>
      <c r="G568" s="7">
        <f t="shared" si="25"/>
        <v>1.1562000000000126</v>
      </c>
      <c r="H568" s="17">
        <f t="shared" si="26"/>
        <v>1568.1620067410818</v>
      </c>
      <c r="I568" s="17">
        <f t="shared" si="24"/>
        <v>96.029516640605124</v>
      </c>
      <c r="J568" s="17"/>
      <c r="K568" s="17"/>
      <c r="L568" s="17"/>
      <c r="M568" s="17"/>
      <c r="N568" s="17"/>
      <c r="O568" s="17"/>
      <c r="P568" s="17"/>
      <c r="Q568" s="17"/>
      <c r="R568" s="17"/>
      <c r="S568" s="17"/>
      <c r="T568" s="17"/>
      <c r="U568" s="17"/>
      <c r="V568" s="17"/>
      <c r="W568" s="17"/>
    </row>
    <row r="569" spans="1:23" x14ac:dyDescent="0.2">
      <c r="A569" s="9">
        <v>45087</v>
      </c>
      <c r="B569" s="10">
        <v>0.82254629629629628</v>
      </c>
      <c r="C569" s="7">
        <v>656.48440000000005</v>
      </c>
      <c r="D569" s="17">
        <v>656978</v>
      </c>
      <c r="E569" s="17">
        <v>11.18</v>
      </c>
      <c r="F569" s="17">
        <v>-0.3659</v>
      </c>
      <c r="G569" s="7">
        <f t="shared" si="25"/>
        <v>1.1485000000000127</v>
      </c>
      <c r="H569" s="17">
        <f t="shared" si="26"/>
        <v>1568.0452744771928</v>
      </c>
      <c r="I569" s="17">
        <f t="shared" si="24"/>
        <v>96.022368308462518</v>
      </c>
      <c r="J569" s="17"/>
      <c r="K569" s="17"/>
      <c r="L569" s="17"/>
      <c r="M569" s="17"/>
      <c r="N569" s="17"/>
      <c r="O569" s="17"/>
      <c r="P569" s="17"/>
      <c r="Q569" s="17"/>
      <c r="R569" s="17"/>
      <c r="S569" s="17"/>
      <c r="T569" s="17"/>
      <c r="U569" s="17"/>
      <c r="V569" s="17"/>
      <c r="W569" s="17"/>
    </row>
    <row r="570" spans="1:23" x14ac:dyDescent="0.2">
      <c r="A570" s="9">
        <v>45087</v>
      </c>
      <c r="B570" s="10">
        <v>0.82255787037037031</v>
      </c>
      <c r="C570" s="7">
        <v>657.65629999999999</v>
      </c>
      <c r="D570" s="17">
        <v>658137</v>
      </c>
      <c r="E570" s="17">
        <v>11.2</v>
      </c>
      <c r="F570" s="17">
        <v>-0.35320000000000001</v>
      </c>
      <c r="G570" s="7">
        <f t="shared" si="25"/>
        <v>1.1718999999999369</v>
      </c>
      <c r="H570" s="17">
        <f t="shared" si="26"/>
        <v>1567.9302980660818</v>
      </c>
      <c r="I570" s="17">
        <f t="shared" si="24"/>
        <v>96.015327499453875</v>
      </c>
      <c r="J570" s="17"/>
      <c r="K570" s="17"/>
      <c r="L570" s="17"/>
      <c r="M570" s="17"/>
      <c r="N570" s="17"/>
      <c r="O570" s="17"/>
      <c r="P570" s="17"/>
      <c r="Q570" s="17"/>
      <c r="R570" s="17"/>
      <c r="S570" s="17"/>
      <c r="T570" s="17"/>
      <c r="U570" s="17"/>
      <c r="V570" s="17"/>
      <c r="W570" s="17"/>
    </row>
    <row r="571" spans="1:23" x14ac:dyDescent="0.2">
      <c r="A571" s="9">
        <v>45087</v>
      </c>
      <c r="B571" s="10">
        <v>0.82256944444444446</v>
      </c>
      <c r="C571" s="7">
        <v>658.8125</v>
      </c>
      <c r="D571" s="17">
        <v>659295</v>
      </c>
      <c r="E571" s="17">
        <v>11.16</v>
      </c>
      <c r="F571" s="17">
        <v>-0.35580000000000001</v>
      </c>
      <c r="G571" s="7">
        <f t="shared" si="25"/>
        <v>1.1562000000000126</v>
      </c>
      <c r="H571" s="17">
        <f t="shared" si="26"/>
        <v>1567.8160269660818</v>
      </c>
      <c r="I571" s="17">
        <f t="shared" si="24"/>
        <v>96.008329881572678</v>
      </c>
      <c r="J571" s="17"/>
      <c r="K571" s="17"/>
      <c r="L571" s="17"/>
      <c r="M571" s="17"/>
      <c r="N571" s="17"/>
      <c r="O571" s="17"/>
      <c r="P571" s="17"/>
      <c r="Q571" s="17"/>
      <c r="R571" s="17"/>
      <c r="S571" s="17"/>
      <c r="T571" s="17"/>
      <c r="U571" s="17"/>
      <c r="V571" s="17"/>
      <c r="W571" s="17"/>
    </row>
    <row r="572" spans="1:23" x14ac:dyDescent="0.2">
      <c r="A572" s="9">
        <v>45087</v>
      </c>
      <c r="B572" s="10">
        <v>0.82258101851851861</v>
      </c>
      <c r="C572" s="7">
        <v>659.96879999999999</v>
      </c>
      <c r="D572" s="17">
        <v>660453</v>
      </c>
      <c r="E572" s="17">
        <v>11.35</v>
      </c>
      <c r="F572" s="17">
        <v>-0.35070000000000001</v>
      </c>
      <c r="G572" s="7">
        <f t="shared" si="25"/>
        <v>1.1562999999999874</v>
      </c>
      <c r="H572" s="17">
        <f t="shared" si="26"/>
        <v>1567.7033840744152</v>
      </c>
      <c r="I572" s="17">
        <f t="shared" si="24"/>
        <v>96.00143197026425</v>
      </c>
      <c r="J572" s="17"/>
      <c r="K572" s="17"/>
      <c r="L572" s="17"/>
      <c r="M572" s="17"/>
      <c r="N572" s="17"/>
      <c r="O572" s="17"/>
      <c r="P572" s="17"/>
      <c r="Q572" s="17"/>
      <c r="R572" s="17"/>
      <c r="S572" s="17"/>
      <c r="T572" s="17"/>
      <c r="U572" s="17"/>
      <c r="V572" s="17"/>
      <c r="W572" s="17"/>
    </row>
    <row r="573" spans="1:23" x14ac:dyDescent="0.2">
      <c r="A573" s="9">
        <v>45087</v>
      </c>
      <c r="B573" s="10">
        <v>0.82260416666666669</v>
      </c>
      <c r="C573" s="7">
        <v>661.13279999999997</v>
      </c>
      <c r="D573" s="17">
        <v>661612</v>
      </c>
      <c r="E573" s="17">
        <v>11.16</v>
      </c>
      <c r="F573" s="17">
        <v>-0.35410000000000003</v>
      </c>
      <c r="G573" s="7">
        <f t="shared" si="25"/>
        <v>1.1639999999999873</v>
      </c>
      <c r="H573" s="17">
        <f t="shared" si="26"/>
        <v>1567.5888917410819</v>
      </c>
      <c r="I573" s="17">
        <f t="shared" si="24"/>
        <v>95.994420804720264</v>
      </c>
      <c r="J573" s="17"/>
      <c r="K573" s="17"/>
      <c r="L573" s="17"/>
      <c r="M573" s="17"/>
      <c r="N573" s="17"/>
      <c r="O573" s="17"/>
      <c r="P573" s="17"/>
      <c r="Q573" s="17"/>
      <c r="R573" s="17"/>
      <c r="S573" s="17"/>
      <c r="T573" s="17"/>
      <c r="U573" s="17"/>
      <c r="V573" s="17"/>
      <c r="W573" s="17"/>
    </row>
    <row r="574" spans="1:23" x14ac:dyDescent="0.2">
      <c r="A574" s="9">
        <v>45087</v>
      </c>
      <c r="B574" s="10">
        <v>0.82261574074074073</v>
      </c>
      <c r="C574" s="7">
        <v>662.28909999999996</v>
      </c>
      <c r="D574" s="17">
        <v>662770</v>
      </c>
      <c r="E574" s="17">
        <v>11.13</v>
      </c>
      <c r="F574" s="17">
        <v>-0.34820000000000001</v>
      </c>
      <c r="G574" s="7">
        <f t="shared" si="25"/>
        <v>1.1562999999999874</v>
      </c>
      <c r="H574" s="17">
        <f t="shared" si="26"/>
        <v>1567.4770518355263</v>
      </c>
      <c r="I574" s="17">
        <f t="shared" si="24"/>
        <v>95.987572065861997</v>
      </c>
      <c r="J574" s="17"/>
      <c r="K574" s="17"/>
      <c r="L574" s="17"/>
      <c r="M574" s="17"/>
      <c r="N574" s="17"/>
      <c r="O574" s="17"/>
      <c r="P574" s="17"/>
      <c r="Q574" s="17"/>
      <c r="R574" s="17"/>
      <c r="S574" s="17"/>
      <c r="T574" s="17"/>
      <c r="U574" s="17"/>
      <c r="V574" s="17"/>
      <c r="W574" s="17"/>
    </row>
    <row r="575" spans="1:23" x14ac:dyDescent="0.2">
      <c r="A575" s="9">
        <v>45087</v>
      </c>
      <c r="B575" s="10">
        <v>0.82262731481481488</v>
      </c>
      <c r="C575" s="7">
        <v>663.44529999999997</v>
      </c>
      <c r="D575" s="17">
        <v>663928</v>
      </c>
      <c r="E575" s="17">
        <v>11.18</v>
      </c>
      <c r="F575" s="17">
        <v>-0.35909999999999997</v>
      </c>
      <c r="G575" s="7">
        <f t="shared" si="25"/>
        <v>1.1562000000000126</v>
      </c>
      <c r="H575" s="17">
        <f t="shared" si="26"/>
        <v>1567.3617208855262</v>
      </c>
      <c r="I575" s="17">
        <f t="shared" si="24"/>
        <v>95.980509545959976</v>
      </c>
      <c r="J575" s="17"/>
      <c r="K575" s="17"/>
      <c r="L575" s="17"/>
      <c r="M575" s="17"/>
      <c r="N575" s="17"/>
      <c r="O575" s="17"/>
      <c r="P575" s="17"/>
      <c r="Q575" s="17"/>
      <c r="R575" s="17"/>
      <c r="S575" s="17"/>
      <c r="T575" s="17"/>
      <c r="U575" s="17"/>
      <c r="V575" s="17"/>
      <c r="W575" s="17"/>
    </row>
    <row r="576" spans="1:23" x14ac:dyDescent="0.2">
      <c r="A576" s="9">
        <v>45087</v>
      </c>
      <c r="B576" s="10">
        <v>0.82263888888888881</v>
      </c>
      <c r="C576" s="7">
        <v>664.60940000000005</v>
      </c>
      <c r="D576" s="17">
        <v>665088</v>
      </c>
      <c r="E576" s="17">
        <v>11.18</v>
      </c>
      <c r="F576" s="17">
        <v>-0.35580000000000001</v>
      </c>
      <c r="G576" s="7">
        <f t="shared" si="25"/>
        <v>1.1641000000000759</v>
      </c>
      <c r="H576" s="17">
        <f t="shared" si="26"/>
        <v>1567.2466690021929</v>
      </c>
      <c r="I576" s="17">
        <f t="shared" si="24"/>
        <v>95.973464115259816</v>
      </c>
      <c r="J576" s="17"/>
      <c r="K576" s="17"/>
      <c r="L576" s="17"/>
      <c r="M576" s="17"/>
      <c r="N576" s="17"/>
      <c r="O576" s="17"/>
      <c r="P576" s="17"/>
      <c r="Q576" s="17"/>
      <c r="R576" s="17"/>
      <c r="S576" s="17"/>
      <c r="T576" s="17"/>
      <c r="U576" s="17"/>
      <c r="V576" s="17"/>
      <c r="W576" s="17"/>
    </row>
    <row r="577" spans="1:23" x14ac:dyDescent="0.2">
      <c r="A577" s="9">
        <v>45087</v>
      </c>
      <c r="B577" s="10">
        <v>0.82265046296296296</v>
      </c>
      <c r="C577" s="7">
        <v>665.76559999999995</v>
      </c>
      <c r="D577" s="17">
        <v>666246</v>
      </c>
      <c r="E577" s="17">
        <v>11.2</v>
      </c>
      <c r="F577" s="17">
        <v>-0.36170000000000002</v>
      </c>
      <c r="G577" s="7">
        <f t="shared" si="25"/>
        <v>1.1561999999998989</v>
      </c>
      <c r="H577" s="17">
        <f t="shared" si="26"/>
        <v>1567.1305030188596</v>
      </c>
      <c r="I577" s="17">
        <f t="shared" si="24"/>
        <v>95.966350460432309</v>
      </c>
      <c r="J577" s="17"/>
      <c r="K577" s="17"/>
      <c r="L577" s="17"/>
      <c r="M577" s="17"/>
      <c r="N577" s="17"/>
      <c r="O577" s="17"/>
      <c r="P577" s="17"/>
      <c r="Q577" s="17"/>
      <c r="R577" s="17"/>
      <c r="S577" s="17"/>
      <c r="T577" s="17"/>
      <c r="U577" s="17"/>
      <c r="V577" s="17"/>
      <c r="W577" s="17"/>
    </row>
    <row r="578" spans="1:23" x14ac:dyDescent="0.2">
      <c r="A578" s="9">
        <v>45087</v>
      </c>
      <c r="B578" s="10">
        <v>0.82266203703703711</v>
      </c>
      <c r="C578" s="7">
        <v>666.90629999999999</v>
      </c>
      <c r="D578" s="17">
        <v>667404</v>
      </c>
      <c r="E578" s="17">
        <v>11.2</v>
      </c>
      <c r="F578" s="17">
        <v>-0.35320000000000001</v>
      </c>
      <c r="G578" s="7">
        <f t="shared" si="25"/>
        <v>1.140700000000038</v>
      </c>
      <c r="H578" s="17">
        <f t="shared" si="26"/>
        <v>1567.0185876744151</v>
      </c>
      <c r="I578" s="17">
        <f t="shared" si="24"/>
        <v>95.959497101923759</v>
      </c>
      <c r="J578" s="17"/>
      <c r="K578" s="17"/>
      <c r="L578" s="17"/>
      <c r="M578" s="17"/>
      <c r="N578" s="17"/>
      <c r="O578" s="17"/>
      <c r="P578" s="17"/>
      <c r="Q578" s="17"/>
      <c r="R578" s="17"/>
      <c r="S578" s="17"/>
      <c r="T578" s="17"/>
      <c r="U578" s="17"/>
      <c r="V578" s="17"/>
      <c r="W578" s="17"/>
    </row>
    <row r="579" spans="1:23" x14ac:dyDescent="0.2">
      <c r="A579" s="9">
        <v>45087</v>
      </c>
      <c r="B579" s="10">
        <v>0.82268518518518519</v>
      </c>
      <c r="C579" s="7">
        <v>668.07809999999995</v>
      </c>
      <c r="D579" s="17">
        <v>668562</v>
      </c>
      <c r="E579" s="17">
        <v>11.16</v>
      </c>
      <c r="F579" s="17">
        <v>-0.35909999999999997</v>
      </c>
      <c r="G579" s="7">
        <f t="shared" si="25"/>
        <v>1.171799999999962</v>
      </c>
      <c r="H579" s="17">
        <f t="shared" si="26"/>
        <v>1566.9017006244151</v>
      </c>
      <c r="I579" s="17">
        <f t="shared" ref="I579:I642" si="27">(H579/MAX(H:H))*100</f>
        <v>95.952339291146046</v>
      </c>
      <c r="J579" s="17"/>
      <c r="K579" s="17"/>
      <c r="L579" s="17"/>
      <c r="M579" s="17"/>
      <c r="N579" s="17"/>
      <c r="O579" s="17"/>
      <c r="P579" s="17"/>
      <c r="Q579" s="17"/>
      <c r="R579" s="17"/>
      <c r="S579" s="17"/>
      <c r="T579" s="17"/>
      <c r="U579" s="17"/>
      <c r="V579" s="17"/>
      <c r="W579" s="17"/>
    </row>
    <row r="580" spans="1:23" x14ac:dyDescent="0.2">
      <c r="A580" s="9">
        <v>45087</v>
      </c>
      <c r="B580" s="10">
        <v>0.82269675925925922</v>
      </c>
      <c r="C580" s="7">
        <v>669.24220000000003</v>
      </c>
      <c r="D580" s="17">
        <v>669721</v>
      </c>
      <c r="E580" s="17">
        <v>11.18</v>
      </c>
      <c r="F580" s="17">
        <v>-0.34899999999999998</v>
      </c>
      <c r="G580" s="7">
        <f t="shared" ref="G580:G643" si="28">C580-C579</f>
        <v>1.1641000000000759</v>
      </c>
      <c r="H580" s="17">
        <f t="shared" ref="H580:H643" si="29">H579+((F580*1000)*(G580/3600))</f>
        <v>1566.7888475966372</v>
      </c>
      <c r="I580" s="17">
        <f t="shared" si="27"/>
        <v>95.945428511735287</v>
      </c>
      <c r="J580" s="17"/>
      <c r="K580" s="17"/>
      <c r="L580" s="17"/>
      <c r="M580" s="17"/>
      <c r="N580" s="17"/>
      <c r="O580" s="17"/>
      <c r="P580" s="17"/>
      <c r="Q580" s="17"/>
      <c r="R580" s="17"/>
      <c r="S580" s="17"/>
      <c r="T580" s="17"/>
      <c r="U580" s="17"/>
      <c r="V580" s="17"/>
      <c r="W580" s="17"/>
    </row>
    <row r="581" spans="1:23" x14ac:dyDescent="0.2">
      <c r="A581" s="9">
        <v>45087</v>
      </c>
      <c r="B581" s="10">
        <v>0.82270833333333337</v>
      </c>
      <c r="C581" s="7">
        <v>670.38279999999997</v>
      </c>
      <c r="D581" s="17">
        <v>670879</v>
      </c>
      <c r="E581" s="17">
        <v>11.18</v>
      </c>
      <c r="F581" s="17">
        <v>-0.35830000000000001</v>
      </c>
      <c r="G581" s="7">
        <f t="shared" si="28"/>
        <v>1.1405999999999494</v>
      </c>
      <c r="H581" s="17">
        <f t="shared" si="29"/>
        <v>1566.6753262133038</v>
      </c>
      <c r="I581" s="17">
        <f t="shared" si="27"/>
        <v>95.938476804243962</v>
      </c>
      <c r="J581" s="17"/>
      <c r="K581" s="17"/>
      <c r="L581" s="17"/>
      <c r="M581" s="17"/>
      <c r="N581" s="17"/>
      <c r="O581" s="17"/>
      <c r="P581" s="17"/>
      <c r="Q581" s="17"/>
      <c r="R581" s="17"/>
      <c r="S581" s="17"/>
      <c r="T581" s="17"/>
      <c r="U581" s="17"/>
      <c r="V581" s="17"/>
      <c r="W581" s="17"/>
    </row>
    <row r="582" spans="1:23" x14ac:dyDescent="0.2">
      <c r="A582" s="9">
        <v>45087</v>
      </c>
      <c r="B582" s="10">
        <v>0.8227199074074073</v>
      </c>
      <c r="C582" s="7">
        <v>671.55470000000003</v>
      </c>
      <c r="D582" s="17">
        <v>672037</v>
      </c>
      <c r="E582" s="17">
        <v>11.25</v>
      </c>
      <c r="F582" s="17">
        <v>-0.35239999999999999</v>
      </c>
      <c r="G582" s="7">
        <f t="shared" si="28"/>
        <v>1.1719000000000506</v>
      </c>
      <c r="H582" s="17">
        <f t="shared" si="29"/>
        <v>1566.5606102244149</v>
      </c>
      <c r="I582" s="17">
        <f t="shared" si="27"/>
        <v>95.931451942707582</v>
      </c>
      <c r="J582" s="17"/>
      <c r="K582" s="17"/>
      <c r="L582" s="17"/>
      <c r="M582" s="17"/>
      <c r="N582" s="17"/>
      <c r="O582" s="17"/>
      <c r="P582" s="17"/>
      <c r="Q582" s="17"/>
      <c r="R582" s="17"/>
      <c r="S582" s="17"/>
      <c r="T582" s="17"/>
      <c r="U582" s="17"/>
      <c r="V582" s="17"/>
      <c r="W582" s="17"/>
    </row>
    <row r="583" spans="1:23" x14ac:dyDescent="0.2">
      <c r="A583" s="9">
        <v>45087</v>
      </c>
      <c r="B583" s="10">
        <v>0.82273148148148145</v>
      </c>
      <c r="C583" s="7">
        <v>672.71090000000004</v>
      </c>
      <c r="D583" s="17">
        <v>673196</v>
      </c>
      <c r="E583" s="17">
        <v>11.18</v>
      </c>
      <c r="F583" s="17">
        <v>-0.35659999999999997</v>
      </c>
      <c r="G583" s="7">
        <f t="shared" si="28"/>
        <v>1.1562000000000126</v>
      </c>
      <c r="H583" s="17">
        <f t="shared" si="29"/>
        <v>1566.4460821910816</v>
      </c>
      <c r="I583" s="17">
        <f t="shared" si="27"/>
        <v>95.924438591003153</v>
      </c>
      <c r="J583" s="17"/>
      <c r="K583" s="17"/>
      <c r="L583" s="17"/>
      <c r="M583" s="17"/>
      <c r="N583" s="17"/>
      <c r="O583" s="17"/>
      <c r="P583" s="17"/>
      <c r="Q583" s="17"/>
      <c r="R583" s="17"/>
      <c r="S583" s="17"/>
      <c r="T583" s="17"/>
      <c r="U583" s="17"/>
      <c r="V583" s="17"/>
      <c r="W583" s="17"/>
    </row>
    <row r="584" spans="1:23" x14ac:dyDescent="0.2">
      <c r="A584" s="9">
        <v>45087</v>
      </c>
      <c r="B584" s="10">
        <v>0.8227430555555556</v>
      </c>
      <c r="C584" s="7">
        <v>673.85940000000005</v>
      </c>
      <c r="D584" s="17">
        <v>674355</v>
      </c>
      <c r="E584" s="17">
        <v>11.13</v>
      </c>
      <c r="F584" s="17">
        <v>-0.35320000000000001</v>
      </c>
      <c r="G584" s="7">
        <f t="shared" si="28"/>
        <v>1.1485000000000127</v>
      </c>
      <c r="H584" s="17">
        <f t="shared" si="29"/>
        <v>1566.3334015799705</v>
      </c>
      <c r="I584" s="17">
        <f t="shared" si="27"/>
        <v>95.917538369869604</v>
      </c>
      <c r="J584" s="17"/>
      <c r="K584" s="17"/>
      <c r="L584" s="17"/>
      <c r="M584" s="17"/>
      <c r="N584" s="17"/>
      <c r="O584" s="17"/>
      <c r="P584" s="17"/>
      <c r="Q584" s="17"/>
      <c r="R584" s="17"/>
      <c r="S584" s="17"/>
      <c r="T584" s="17"/>
      <c r="U584" s="17"/>
      <c r="V584" s="17"/>
      <c r="W584" s="17"/>
    </row>
    <row r="585" spans="1:23" x14ac:dyDescent="0.2">
      <c r="A585" s="9">
        <v>45087</v>
      </c>
      <c r="B585" s="10">
        <v>0.82275462962962964</v>
      </c>
      <c r="C585" s="7">
        <v>675.03129999999999</v>
      </c>
      <c r="D585" s="17">
        <v>675513</v>
      </c>
      <c r="E585" s="17">
        <v>11.18</v>
      </c>
      <c r="F585" s="17">
        <v>-0.37009999999999998</v>
      </c>
      <c r="G585" s="7">
        <f t="shared" si="28"/>
        <v>1.1718999999999369</v>
      </c>
      <c r="H585" s="17">
        <f t="shared" si="29"/>
        <v>1566.212923749415</v>
      </c>
      <c r="I585" s="17">
        <f t="shared" si="27"/>
        <v>95.910160670509185</v>
      </c>
      <c r="J585" s="17"/>
      <c r="K585" s="17"/>
      <c r="L585" s="17"/>
      <c r="M585" s="17"/>
      <c r="N585" s="17"/>
      <c r="O585" s="17"/>
      <c r="P585" s="17"/>
      <c r="Q585" s="17"/>
      <c r="R585" s="17"/>
      <c r="S585" s="17"/>
      <c r="T585" s="17"/>
      <c r="U585" s="17"/>
      <c r="V585" s="17"/>
      <c r="W585" s="17"/>
    </row>
    <row r="586" spans="1:23" x14ac:dyDescent="0.2">
      <c r="A586" s="9">
        <v>45087</v>
      </c>
      <c r="B586" s="10">
        <v>0.82277777777777772</v>
      </c>
      <c r="C586" s="7">
        <v>676.19529999999997</v>
      </c>
      <c r="D586" s="17">
        <v>676671</v>
      </c>
      <c r="E586" s="17">
        <v>11.23</v>
      </c>
      <c r="F586" s="17">
        <v>-0.3498</v>
      </c>
      <c r="G586" s="7">
        <f t="shared" si="28"/>
        <v>1.1639999999999873</v>
      </c>
      <c r="H586" s="17">
        <f t="shared" si="29"/>
        <v>1566.099821749415</v>
      </c>
      <c r="I586" s="17">
        <f t="shared" si="27"/>
        <v>95.903234644789649</v>
      </c>
      <c r="J586" s="17"/>
      <c r="K586" s="17"/>
      <c r="L586" s="17"/>
      <c r="M586" s="17"/>
      <c r="N586" s="17"/>
      <c r="O586" s="17"/>
      <c r="P586" s="17"/>
      <c r="Q586" s="17"/>
      <c r="R586" s="17"/>
      <c r="S586" s="17"/>
      <c r="T586" s="17"/>
      <c r="U586" s="17"/>
      <c r="V586" s="17"/>
      <c r="W586" s="17"/>
    </row>
    <row r="587" spans="1:23" x14ac:dyDescent="0.2">
      <c r="A587" s="9">
        <v>45087</v>
      </c>
      <c r="B587" s="10">
        <v>0.82278935185185187</v>
      </c>
      <c r="C587" s="7">
        <v>677.33590000000004</v>
      </c>
      <c r="D587" s="17">
        <v>677829</v>
      </c>
      <c r="E587" s="17">
        <v>11.23</v>
      </c>
      <c r="F587" s="17">
        <v>-0.3574</v>
      </c>
      <c r="G587" s="7">
        <f t="shared" si="28"/>
        <v>1.1406000000000631</v>
      </c>
      <c r="H587" s="17">
        <f t="shared" si="29"/>
        <v>1565.9865855160817</v>
      </c>
      <c r="I587" s="17">
        <f t="shared" si="27"/>
        <v>95.896300399025208</v>
      </c>
      <c r="J587" s="17"/>
      <c r="K587" s="17"/>
      <c r="L587" s="17"/>
      <c r="M587" s="17"/>
      <c r="N587" s="17"/>
      <c r="O587" s="17"/>
      <c r="P587" s="17"/>
      <c r="Q587" s="17"/>
      <c r="R587" s="17"/>
      <c r="S587" s="17"/>
      <c r="T587" s="17"/>
      <c r="U587" s="17"/>
      <c r="V587" s="17"/>
      <c r="W587" s="17"/>
    </row>
    <row r="588" spans="1:23" x14ac:dyDescent="0.2">
      <c r="A588" s="9">
        <v>45087</v>
      </c>
      <c r="B588" s="10">
        <v>0.82280092592592602</v>
      </c>
      <c r="C588" s="7">
        <v>678.50779999999997</v>
      </c>
      <c r="D588" s="17">
        <v>678988</v>
      </c>
      <c r="E588" s="17">
        <v>11.2</v>
      </c>
      <c r="F588" s="17">
        <v>-0.3574</v>
      </c>
      <c r="G588" s="7">
        <f t="shared" si="28"/>
        <v>1.1718999999999369</v>
      </c>
      <c r="H588" s="17">
        <f t="shared" si="29"/>
        <v>1565.870241888304</v>
      </c>
      <c r="I588" s="17">
        <f t="shared" si="27"/>
        <v>95.889175865787152</v>
      </c>
      <c r="J588" s="17"/>
      <c r="K588" s="17"/>
      <c r="L588" s="17"/>
      <c r="M588" s="17"/>
      <c r="N588" s="17"/>
      <c r="O588" s="17"/>
      <c r="P588" s="17"/>
      <c r="Q588" s="17"/>
      <c r="R588" s="17"/>
      <c r="S588" s="17"/>
      <c r="T588" s="17"/>
      <c r="U588" s="17"/>
      <c r="V588" s="17"/>
      <c r="W588" s="17"/>
    </row>
    <row r="589" spans="1:23" x14ac:dyDescent="0.2">
      <c r="A589" s="9">
        <v>45087</v>
      </c>
      <c r="B589" s="10">
        <v>0.82281249999999995</v>
      </c>
      <c r="C589" s="7">
        <v>679.66409999999996</v>
      </c>
      <c r="D589" s="17">
        <v>680146</v>
      </c>
      <c r="E589" s="17">
        <v>11.13</v>
      </c>
      <c r="F589" s="17">
        <v>-0.3574</v>
      </c>
      <c r="G589" s="7">
        <f t="shared" si="28"/>
        <v>1.1562999999999874</v>
      </c>
      <c r="H589" s="17">
        <f t="shared" si="29"/>
        <v>1565.7554469938596</v>
      </c>
      <c r="I589" s="17">
        <f t="shared" si="27"/>
        <v>95.882146172312275</v>
      </c>
      <c r="J589" s="17"/>
      <c r="K589" s="17"/>
      <c r="L589" s="17"/>
      <c r="M589" s="17"/>
      <c r="N589" s="17"/>
      <c r="O589" s="17"/>
      <c r="P589" s="17"/>
      <c r="Q589" s="17"/>
      <c r="R589" s="17"/>
      <c r="S589" s="17"/>
      <c r="T589" s="17"/>
      <c r="U589" s="17"/>
      <c r="V589" s="17"/>
      <c r="W589" s="17"/>
    </row>
    <row r="590" spans="1:23" x14ac:dyDescent="0.2">
      <c r="A590" s="9">
        <v>45087</v>
      </c>
      <c r="B590" s="10">
        <v>0.8228240740740741</v>
      </c>
      <c r="C590" s="7">
        <v>680.8125</v>
      </c>
      <c r="D590" s="17">
        <v>681305</v>
      </c>
      <c r="E590" s="17">
        <v>11.2</v>
      </c>
      <c r="F590" s="17">
        <v>-0.35830000000000001</v>
      </c>
      <c r="G590" s="7">
        <f t="shared" si="28"/>
        <v>1.1484000000000378</v>
      </c>
      <c r="H590" s="17">
        <f t="shared" si="29"/>
        <v>1565.6411492938596</v>
      </c>
      <c r="I590" s="17">
        <f t="shared" si="27"/>
        <v>95.875146925527218</v>
      </c>
      <c r="J590" s="17"/>
      <c r="K590" s="17"/>
      <c r="L590" s="17"/>
      <c r="M590" s="17"/>
      <c r="N590" s="17"/>
      <c r="O590" s="17"/>
      <c r="P590" s="17"/>
      <c r="Q590" s="17"/>
      <c r="R590" s="17"/>
      <c r="S590" s="17"/>
      <c r="T590" s="17"/>
      <c r="U590" s="17"/>
      <c r="V590" s="17"/>
      <c r="W590" s="17"/>
    </row>
    <row r="591" spans="1:23" x14ac:dyDescent="0.2">
      <c r="A591" s="9">
        <v>45087</v>
      </c>
      <c r="B591" s="10">
        <v>0.82283564814814814</v>
      </c>
      <c r="C591" s="7">
        <v>681.98440000000005</v>
      </c>
      <c r="D591" s="17">
        <v>682463</v>
      </c>
      <c r="E591" s="17">
        <v>11.25</v>
      </c>
      <c r="F591" s="17">
        <v>-0.35580000000000001</v>
      </c>
      <c r="G591" s="7">
        <f t="shared" si="28"/>
        <v>1.1719000000000506</v>
      </c>
      <c r="H591" s="17">
        <f t="shared" si="29"/>
        <v>1565.5253265105262</v>
      </c>
      <c r="I591" s="17">
        <f t="shared" si="27"/>
        <v>95.86805428723369</v>
      </c>
      <c r="J591" s="17"/>
      <c r="K591" s="17"/>
      <c r="L591" s="17"/>
      <c r="M591" s="17"/>
      <c r="N591" s="17"/>
      <c r="O591" s="17"/>
      <c r="P591" s="17"/>
      <c r="Q591" s="17"/>
      <c r="R591" s="17"/>
      <c r="S591" s="17"/>
      <c r="T591" s="17"/>
      <c r="U591" s="17"/>
      <c r="V591" s="17"/>
      <c r="W591" s="17"/>
    </row>
    <row r="592" spans="1:23" x14ac:dyDescent="0.2">
      <c r="A592" s="9">
        <v>45087</v>
      </c>
      <c r="B592" s="10">
        <v>0.82285879629629621</v>
      </c>
      <c r="C592" s="7">
        <v>683.14059999999995</v>
      </c>
      <c r="D592" s="17">
        <v>683622</v>
      </c>
      <c r="E592" s="17">
        <v>11.18</v>
      </c>
      <c r="F592" s="17">
        <v>-0.36420000000000002</v>
      </c>
      <c r="G592" s="7">
        <f t="shared" si="28"/>
        <v>1.1561999999998989</v>
      </c>
      <c r="H592" s="17">
        <f t="shared" si="29"/>
        <v>1565.4083576105261</v>
      </c>
      <c r="I592" s="17">
        <f t="shared" si="27"/>
        <v>95.860891464208578</v>
      </c>
      <c r="J592" s="17"/>
      <c r="K592" s="17"/>
      <c r="L592" s="17"/>
      <c r="M592" s="17"/>
      <c r="N592" s="17"/>
      <c r="O592" s="17"/>
      <c r="P592" s="17"/>
      <c r="Q592" s="17"/>
      <c r="R592" s="17"/>
      <c r="S592" s="17"/>
      <c r="T592" s="17"/>
      <c r="U592" s="17"/>
      <c r="V592" s="17"/>
      <c r="W592" s="17"/>
    </row>
    <row r="593" spans="1:23" x14ac:dyDescent="0.2">
      <c r="A593" s="9">
        <v>45087</v>
      </c>
      <c r="B593" s="10">
        <v>0.82287037037037036</v>
      </c>
      <c r="C593" s="7">
        <v>684.28909999999996</v>
      </c>
      <c r="D593" s="17">
        <v>684780</v>
      </c>
      <c r="E593" s="17">
        <v>11.16</v>
      </c>
      <c r="F593" s="17">
        <v>-0.34050000000000002</v>
      </c>
      <c r="G593" s="7">
        <f t="shared" si="28"/>
        <v>1.1485000000000127</v>
      </c>
      <c r="H593" s="17">
        <f t="shared" si="29"/>
        <v>1565.2997286521927</v>
      </c>
      <c r="I593" s="17">
        <f t="shared" si="27"/>
        <v>95.854239354084058</v>
      </c>
      <c r="J593" s="17"/>
      <c r="K593" s="17"/>
      <c r="L593" s="17"/>
      <c r="M593" s="17"/>
      <c r="N593" s="17"/>
      <c r="O593" s="17"/>
      <c r="P593" s="17"/>
      <c r="Q593" s="17"/>
      <c r="R593" s="17"/>
      <c r="S593" s="17"/>
      <c r="T593" s="17"/>
      <c r="U593" s="17"/>
      <c r="V593" s="17"/>
      <c r="W593" s="17"/>
    </row>
    <row r="594" spans="1:23" x14ac:dyDescent="0.2">
      <c r="A594" s="9">
        <v>45087</v>
      </c>
      <c r="B594" s="10">
        <v>0.82288194444444451</v>
      </c>
      <c r="C594" s="7">
        <v>685.44529999999997</v>
      </c>
      <c r="D594" s="17">
        <v>685938</v>
      </c>
      <c r="E594" s="17">
        <v>11.2</v>
      </c>
      <c r="F594" s="17">
        <v>-0.3574</v>
      </c>
      <c r="G594" s="7">
        <f t="shared" si="28"/>
        <v>1.1562000000000126</v>
      </c>
      <c r="H594" s="17">
        <f t="shared" si="29"/>
        <v>1565.1849436855259</v>
      </c>
      <c r="I594" s="17">
        <f t="shared" si="27"/>
        <v>95.847210268556395</v>
      </c>
      <c r="J594" s="17"/>
      <c r="K594" s="17"/>
      <c r="L594" s="17"/>
      <c r="M594" s="17"/>
      <c r="N594" s="17"/>
      <c r="O594" s="17"/>
      <c r="P594" s="17"/>
      <c r="Q594" s="17"/>
      <c r="R594" s="17"/>
      <c r="S594" s="17"/>
      <c r="T594" s="17"/>
      <c r="U594" s="17"/>
      <c r="V594" s="17"/>
      <c r="W594" s="17"/>
    </row>
    <row r="595" spans="1:23" x14ac:dyDescent="0.2">
      <c r="A595" s="9">
        <v>45087</v>
      </c>
      <c r="B595" s="10">
        <v>0.82289351851851855</v>
      </c>
      <c r="C595" s="7">
        <v>686.61720000000003</v>
      </c>
      <c r="D595" s="17">
        <v>687097</v>
      </c>
      <c r="E595" s="17">
        <v>11.16</v>
      </c>
      <c r="F595" s="17">
        <v>-0.36420000000000002</v>
      </c>
      <c r="G595" s="7">
        <f t="shared" si="28"/>
        <v>1.1719000000000506</v>
      </c>
      <c r="H595" s="17">
        <f t="shared" si="29"/>
        <v>1565.0663864688593</v>
      </c>
      <c r="I595" s="17">
        <f t="shared" si="27"/>
        <v>95.839950181803999</v>
      </c>
      <c r="J595" s="17"/>
      <c r="K595" s="17"/>
      <c r="L595" s="17"/>
      <c r="M595" s="17"/>
      <c r="N595" s="17"/>
      <c r="O595" s="17"/>
      <c r="P595" s="17"/>
      <c r="Q595" s="17"/>
      <c r="R595" s="17"/>
      <c r="S595" s="17"/>
      <c r="T595" s="17"/>
      <c r="U595" s="17"/>
      <c r="V595" s="17"/>
      <c r="W595" s="17"/>
    </row>
    <row r="596" spans="1:23" x14ac:dyDescent="0.2">
      <c r="A596" s="9">
        <v>45087</v>
      </c>
      <c r="B596" s="10">
        <v>0.82290509259259259</v>
      </c>
      <c r="C596" s="7">
        <v>687.75779999999997</v>
      </c>
      <c r="D596" s="17">
        <v>688256</v>
      </c>
      <c r="E596" s="17">
        <v>11.3</v>
      </c>
      <c r="F596" s="17">
        <v>-0.34560000000000002</v>
      </c>
      <c r="G596" s="7">
        <f t="shared" si="28"/>
        <v>1.1405999999999494</v>
      </c>
      <c r="H596" s="17">
        <f t="shared" si="29"/>
        <v>1564.9568888688593</v>
      </c>
      <c r="I596" s="17">
        <f t="shared" si="27"/>
        <v>95.833244878680915</v>
      </c>
      <c r="J596" s="17"/>
      <c r="K596" s="17"/>
      <c r="L596" s="17"/>
      <c r="M596" s="17"/>
      <c r="N596" s="17"/>
      <c r="O596" s="17"/>
      <c r="P596" s="17"/>
      <c r="Q596" s="17"/>
      <c r="R596" s="17"/>
      <c r="S596" s="17"/>
      <c r="T596" s="17"/>
      <c r="U596" s="17"/>
      <c r="V596" s="17"/>
      <c r="W596" s="17"/>
    </row>
    <row r="597" spans="1:23" x14ac:dyDescent="0.2">
      <c r="A597" s="9">
        <v>45087</v>
      </c>
      <c r="B597" s="10">
        <v>0.82291666666666663</v>
      </c>
      <c r="C597" s="7">
        <v>688.92190000000005</v>
      </c>
      <c r="D597" s="17">
        <v>689414</v>
      </c>
      <c r="E597" s="17">
        <v>11.18</v>
      </c>
      <c r="F597" s="17">
        <v>-0.36</v>
      </c>
      <c r="G597" s="7">
        <f t="shared" si="28"/>
        <v>1.1641000000000759</v>
      </c>
      <c r="H597" s="17">
        <f t="shared" si="29"/>
        <v>1564.8404788688592</v>
      </c>
      <c r="I597" s="17">
        <f t="shared" si="27"/>
        <v>95.826116281007913</v>
      </c>
      <c r="J597" s="17"/>
      <c r="K597" s="17"/>
      <c r="L597" s="17"/>
      <c r="M597" s="17"/>
      <c r="N597" s="17"/>
      <c r="O597" s="17"/>
      <c r="P597" s="17"/>
      <c r="Q597" s="17"/>
      <c r="R597" s="17"/>
      <c r="S597" s="17"/>
      <c r="T597" s="17"/>
      <c r="U597" s="17"/>
      <c r="V597" s="17"/>
      <c r="W597" s="17"/>
    </row>
    <row r="598" spans="1:23" x14ac:dyDescent="0.2">
      <c r="A598" s="9">
        <v>45087</v>
      </c>
      <c r="B598" s="10">
        <v>0.82293981481481471</v>
      </c>
      <c r="C598" s="7">
        <v>690.09379999999999</v>
      </c>
      <c r="D598" s="17">
        <v>690572</v>
      </c>
      <c r="E598" s="17">
        <v>11.16</v>
      </c>
      <c r="F598" s="17">
        <v>-0.37269999999999998</v>
      </c>
      <c r="G598" s="7">
        <f t="shared" si="28"/>
        <v>1.1718999999999369</v>
      </c>
      <c r="H598" s="17">
        <f t="shared" si="29"/>
        <v>1564.7191546660815</v>
      </c>
      <c r="I598" s="17">
        <f t="shared" si="27"/>
        <v>95.818686752362609</v>
      </c>
      <c r="J598" s="17"/>
      <c r="K598" s="17"/>
      <c r="L598" s="17"/>
      <c r="M598" s="17"/>
      <c r="N598" s="17"/>
      <c r="O598" s="17"/>
      <c r="P598" s="17"/>
      <c r="Q598" s="17"/>
      <c r="R598" s="17"/>
      <c r="S598" s="17"/>
      <c r="T598" s="17"/>
      <c r="U598" s="17"/>
      <c r="V598" s="17"/>
      <c r="W598" s="17"/>
    </row>
    <row r="599" spans="1:23" x14ac:dyDescent="0.2">
      <c r="A599" s="9">
        <v>45087</v>
      </c>
      <c r="B599" s="10">
        <v>0.82295138888888886</v>
      </c>
      <c r="C599" s="7">
        <v>691.23440000000005</v>
      </c>
      <c r="D599" s="17">
        <v>691731</v>
      </c>
      <c r="E599" s="17">
        <v>11.2</v>
      </c>
      <c r="F599" s="17">
        <v>-0.34899999999999998</v>
      </c>
      <c r="G599" s="7">
        <f t="shared" si="28"/>
        <v>1.1406000000000631</v>
      </c>
      <c r="H599" s="17">
        <f t="shared" si="29"/>
        <v>1564.6085798327481</v>
      </c>
      <c r="I599" s="17">
        <f t="shared" si="27"/>
        <v>95.811915482715747</v>
      </c>
      <c r="J599" s="17"/>
      <c r="K599" s="17"/>
      <c r="L599" s="17"/>
      <c r="M599" s="17"/>
      <c r="N599" s="17"/>
      <c r="O599" s="17"/>
      <c r="P599" s="17"/>
      <c r="Q599" s="17"/>
      <c r="R599" s="17"/>
      <c r="S599" s="17"/>
      <c r="T599" s="17"/>
      <c r="U599" s="17"/>
      <c r="V599" s="17"/>
      <c r="W599" s="17"/>
    </row>
    <row r="600" spans="1:23" x14ac:dyDescent="0.2">
      <c r="A600" s="9">
        <v>45087</v>
      </c>
      <c r="B600" s="10">
        <v>0.82296296296296301</v>
      </c>
      <c r="C600" s="7">
        <v>692.40629999999999</v>
      </c>
      <c r="D600" s="17">
        <v>692889</v>
      </c>
      <c r="E600" s="17">
        <v>11.18</v>
      </c>
      <c r="F600" s="17">
        <v>-0.3498</v>
      </c>
      <c r="G600" s="7">
        <f t="shared" si="28"/>
        <v>1.1718999999999369</v>
      </c>
      <c r="H600" s="17">
        <f t="shared" si="29"/>
        <v>1564.4947102160813</v>
      </c>
      <c r="I600" s="17">
        <f t="shared" si="27"/>
        <v>95.804942450464253</v>
      </c>
      <c r="J600" s="17"/>
      <c r="K600" s="17"/>
      <c r="L600" s="17"/>
      <c r="M600" s="17"/>
      <c r="N600" s="17"/>
      <c r="O600" s="17"/>
      <c r="P600" s="17"/>
      <c r="Q600" s="17"/>
      <c r="R600" s="17"/>
      <c r="S600" s="17"/>
      <c r="T600" s="17"/>
      <c r="U600" s="17"/>
      <c r="V600" s="17"/>
      <c r="W600" s="17"/>
    </row>
    <row r="601" spans="1:23" x14ac:dyDescent="0.2">
      <c r="A601" s="9">
        <v>45087</v>
      </c>
      <c r="B601" s="10">
        <v>0.82297453703703705</v>
      </c>
      <c r="C601" s="7">
        <v>693.57029999999997</v>
      </c>
      <c r="D601" s="17">
        <v>694047</v>
      </c>
      <c r="E601" s="17">
        <v>11.3</v>
      </c>
      <c r="F601" s="17">
        <v>-0.3574</v>
      </c>
      <c r="G601" s="7">
        <f t="shared" si="28"/>
        <v>1.1639999999999873</v>
      </c>
      <c r="H601" s="17">
        <f t="shared" si="29"/>
        <v>1564.379150882748</v>
      </c>
      <c r="I601" s="17">
        <f t="shared" si="27"/>
        <v>95.797865945054994</v>
      </c>
      <c r="J601" s="17"/>
      <c r="K601" s="17"/>
      <c r="L601" s="17"/>
      <c r="M601" s="17"/>
      <c r="N601" s="17"/>
      <c r="O601" s="17"/>
      <c r="P601" s="17"/>
      <c r="Q601" s="17"/>
      <c r="R601" s="17"/>
      <c r="S601" s="17"/>
      <c r="T601" s="17"/>
      <c r="U601" s="17"/>
      <c r="V601" s="17"/>
      <c r="W601" s="17"/>
    </row>
    <row r="602" spans="1:23" x14ac:dyDescent="0.2">
      <c r="A602" s="9">
        <v>45087</v>
      </c>
      <c r="B602" s="10">
        <v>0.82298611111111108</v>
      </c>
      <c r="C602" s="7">
        <v>694.71090000000004</v>
      </c>
      <c r="D602" s="17">
        <v>695205</v>
      </c>
      <c r="E602" s="17">
        <v>11.18</v>
      </c>
      <c r="F602" s="17">
        <v>-0.35580000000000001</v>
      </c>
      <c r="G602" s="7">
        <f t="shared" si="28"/>
        <v>1.1406000000000631</v>
      </c>
      <c r="H602" s="17">
        <f t="shared" si="29"/>
        <v>1564.2664215827481</v>
      </c>
      <c r="I602" s="17">
        <f t="shared" si="27"/>
        <v>95.790962742360563</v>
      </c>
      <c r="J602" s="17"/>
      <c r="K602" s="17"/>
      <c r="L602" s="17"/>
      <c r="M602" s="17"/>
      <c r="N602" s="17"/>
      <c r="O602" s="17"/>
      <c r="P602" s="17"/>
      <c r="Q602" s="17"/>
      <c r="R602" s="17"/>
      <c r="S602" s="17"/>
      <c r="T602" s="17"/>
      <c r="U602" s="17"/>
      <c r="V602" s="17"/>
      <c r="W602" s="17"/>
    </row>
    <row r="603" spans="1:23" x14ac:dyDescent="0.2">
      <c r="A603" s="9">
        <v>45087</v>
      </c>
      <c r="B603" s="10">
        <v>0.82299768518518512</v>
      </c>
      <c r="C603" s="7">
        <v>695.86720000000003</v>
      </c>
      <c r="D603" s="17">
        <v>696365</v>
      </c>
      <c r="E603" s="17">
        <v>11.16</v>
      </c>
      <c r="F603" s="17">
        <v>-0.35320000000000001</v>
      </c>
      <c r="G603" s="7">
        <f t="shared" si="28"/>
        <v>1.1562999999999874</v>
      </c>
      <c r="H603" s="17">
        <f t="shared" si="29"/>
        <v>1564.1529757049702</v>
      </c>
      <c r="I603" s="17">
        <f t="shared" si="27"/>
        <v>95.784015658601973</v>
      </c>
      <c r="J603" s="17"/>
      <c r="K603" s="17"/>
      <c r="L603" s="17"/>
      <c r="M603" s="17"/>
      <c r="N603" s="17"/>
      <c r="O603" s="17"/>
      <c r="P603" s="17"/>
      <c r="Q603" s="17"/>
      <c r="R603" s="17"/>
      <c r="S603" s="17"/>
      <c r="T603" s="17"/>
      <c r="U603" s="17"/>
      <c r="V603" s="17"/>
      <c r="W603" s="17"/>
    </row>
    <row r="604" spans="1:23" x14ac:dyDescent="0.2">
      <c r="A604" s="9">
        <v>45087</v>
      </c>
      <c r="B604" s="10">
        <v>0.82302083333333342</v>
      </c>
      <c r="C604" s="7">
        <v>697.03909999999996</v>
      </c>
      <c r="D604" s="17">
        <v>697523</v>
      </c>
      <c r="E604" s="17">
        <v>11.16</v>
      </c>
      <c r="F604" s="17">
        <v>-0.36</v>
      </c>
      <c r="G604" s="7">
        <f t="shared" si="28"/>
        <v>1.1718999999999369</v>
      </c>
      <c r="H604" s="17">
        <f t="shared" si="29"/>
        <v>1564.0357857049703</v>
      </c>
      <c r="I604" s="17">
        <f t="shared" si="27"/>
        <v>95.776839296079004</v>
      </c>
      <c r="J604" s="17"/>
      <c r="K604" s="17"/>
      <c r="L604" s="17"/>
      <c r="M604" s="17"/>
      <c r="N604" s="17"/>
      <c r="O604" s="17"/>
      <c r="P604" s="17"/>
      <c r="Q604" s="17"/>
      <c r="R604" s="17"/>
      <c r="S604" s="17"/>
      <c r="T604" s="17"/>
      <c r="U604" s="17"/>
      <c r="V604" s="17"/>
      <c r="W604" s="17"/>
    </row>
    <row r="605" spans="1:23" x14ac:dyDescent="0.2">
      <c r="A605" s="9">
        <v>45087</v>
      </c>
      <c r="B605" s="10">
        <v>0.82303240740740735</v>
      </c>
      <c r="C605" s="7">
        <v>698.1875</v>
      </c>
      <c r="D605" s="17">
        <v>698681</v>
      </c>
      <c r="E605" s="17">
        <v>11.18</v>
      </c>
      <c r="F605" s="17">
        <v>-0.35239999999999999</v>
      </c>
      <c r="G605" s="7">
        <f t="shared" si="28"/>
        <v>1.1484000000000378</v>
      </c>
      <c r="H605" s="17">
        <f t="shared" si="29"/>
        <v>1563.9233701049702</v>
      </c>
      <c r="I605" s="17">
        <f t="shared" si="27"/>
        <v>95.769955303427452</v>
      </c>
      <c r="J605" s="17"/>
      <c r="K605" s="17"/>
      <c r="L605" s="17"/>
      <c r="M605" s="17"/>
      <c r="N605" s="17"/>
      <c r="O605" s="17"/>
      <c r="P605" s="17"/>
      <c r="Q605" s="17"/>
      <c r="R605" s="17"/>
      <c r="S605" s="17"/>
      <c r="T605" s="17"/>
      <c r="U605" s="17"/>
      <c r="V605" s="17"/>
      <c r="W605" s="17"/>
    </row>
    <row r="606" spans="1:23" x14ac:dyDescent="0.2">
      <c r="A606" s="9">
        <v>45087</v>
      </c>
      <c r="B606" s="10">
        <v>0.8230439814814815</v>
      </c>
      <c r="C606" s="7">
        <v>699.34379999999999</v>
      </c>
      <c r="D606" s="17">
        <v>699840</v>
      </c>
      <c r="E606" s="17">
        <v>11.23</v>
      </c>
      <c r="F606" s="17">
        <v>-0.35149999999999998</v>
      </c>
      <c r="G606" s="7">
        <f t="shared" si="28"/>
        <v>1.1562999999999874</v>
      </c>
      <c r="H606" s="17">
        <f t="shared" si="29"/>
        <v>1563.810470257748</v>
      </c>
      <c r="I606" s="17">
        <f t="shared" si="27"/>
        <v>95.763041656934973</v>
      </c>
      <c r="J606" s="17"/>
      <c r="K606" s="17"/>
      <c r="L606" s="17"/>
      <c r="M606" s="17"/>
      <c r="N606" s="17"/>
      <c r="O606" s="17"/>
      <c r="P606" s="17"/>
      <c r="Q606" s="17"/>
      <c r="R606" s="17"/>
      <c r="S606" s="17"/>
      <c r="T606" s="17"/>
      <c r="U606" s="17"/>
      <c r="V606" s="17"/>
      <c r="W606" s="17"/>
    </row>
    <row r="607" spans="1:23" x14ac:dyDescent="0.2">
      <c r="A607" s="9">
        <v>45087</v>
      </c>
      <c r="B607" s="10">
        <v>0.82305555555555554</v>
      </c>
      <c r="C607" s="7">
        <v>700.52340000000004</v>
      </c>
      <c r="D607" s="17">
        <v>700998</v>
      </c>
      <c r="E607" s="17">
        <v>11.18</v>
      </c>
      <c r="F607" s="17">
        <v>-0.34050000000000002</v>
      </c>
      <c r="G607" s="7">
        <f t="shared" si="28"/>
        <v>1.1796000000000504</v>
      </c>
      <c r="H607" s="17">
        <f t="shared" si="29"/>
        <v>1563.698899757748</v>
      </c>
      <c r="I607" s="17">
        <f t="shared" si="27"/>
        <v>95.756209415661246</v>
      </c>
      <c r="J607" s="17"/>
      <c r="K607" s="17"/>
      <c r="L607" s="17"/>
      <c r="M607" s="17"/>
      <c r="N607" s="17"/>
      <c r="O607" s="17"/>
      <c r="P607" s="17"/>
      <c r="Q607" s="17"/>
      <c r="R607" s="17"/>
      <c r="S607" s="17"/>
      <c r="T607" s="17"/>
      <c r="U607" s="17"/>
      <c r="V607" s="17"/>
      <c r="W607" s="17"/>
    </row>
    <row r="608" spans="1:23" x14ac:dyDescent="0.2">
      <c r="A608" s="9">
        <v>45087</v>
      </c>
      <c r="B608" s="10">
        <v>0.82306712962962969</v>
      </c>
      <c r="C608" s="7">
        <v>701.66409999999996</v>
      </c>
      <c r="D608" s="17">
        <v>702156</v>
      </c>
      <c r="E608" s="17">
        <v>11.18</v>
      </c>
      <c r="F608" s="17">
        <v>-0.34899999999999998</v>
      </c>
      <c r="G608" s="7">
        <f t="shared" si="28"/>
        <v>1.1406999999999243</v>
      </c>
      <c r="H608" s="17">
        <f t="shared" si="29"/>
        <v>1563.5883152299702</v>
      </c>
      <c r="I608" s="17">
        <f t="shared" si="27"/>
        <v>95.749437552355801</v>
      </c>
      <c r="J608" s="17"/>
      <c r="K608" s="17"/>
      <c r="L608" s="17"/>
      <c r="M608" s="17"/>
      <c r="N608" s="17"/>
      <c r="O608" s="17"/>
      <c r="P608" s="17"/>
      <c r="Q608" s="17"/>
      <c r="R608" s="17"/>
      <c r="S608" s="17"/>
      <c r="T608" s="17"/>
      <c r="U608" s="17"/>
      <c r="V608" s="17"/>
      <c r="W608" s="17"/>
    </row>
    <row r="609" spans="1:23" x14ac:dyDescent="0.2">
      <c r="A609" s="9">
        <v>45087</v>
      </c>
      <c r="B609" s="10">
        <v>0.82307870370370362</v>
      </c>
      <c r="C609" s="7">
        <v>702.83590000000004</v>
      </c>
      <c r="D609" s="17">
        <v>703314</v>
      </c>
      <c r="E609" s="17">
        <v>11.16</v>
      </c>
      <c r="F609" s="17">
        <v>-0.3498</v>
      </c>
      <c r="G609" s="7">
        <f t="shared" si="28"/>
        <v>1.1718000000000757</v>
      </c>
      <c r="H609" s="17">
        <f t="shared" si="29"/>
        <v>1563.4744553299702</v>
      </c>
      <c r="I609" s="17">
        <f t="shared" si="27"/>
        <v>95.742465115123707</v>
      </c>
      <c r="J609" s="17"/>
      <c r="K609" s="17"/>
      <c r="L609" s="17"/>
      <c r="M609" s="17"/>
      <c r="N609" s="17"/>
      <c r="O609" s="17"/>
      <c r="P609" s="17"/>
      <c r="Q609" s="17"/>
      <c r="R609" s="17"/>
      <c r="S609" s="17"/>
      <c r="T609" s="17"/>
      <c r="U609" s="17"/>
      <c r="V609" s="17"/>
      <c r="W609" s="17"/>
    </row>
    <row r="610" spans="1:23" x14ac:dyDescent="0.2">
      <c r="A610" s="9">
        <v>45087</v>
      </c>
      <c r="B610" s="10">
        <v>0.82309027777777777</v>
      </c>
      <c r="C610" s="7">
        <v>703.97659999999996</v>
      </c>
      <c r="D610" s="17">
        <v>704474</v>
      </c>
      <c r="E610" s="17">
        <v>11.25</v>
      </c>
      <c r="F610" s="17">
        <v>-0.35410000000000003</v>
      </c>
      <c r="G610" s="7">
        <f t="shared" si="28"/>
        <v>1.1406999999999243</v>
      </c>
      <c r="H610" s="17">
        <f t="shared" si="29"/>
        <v>1563.3622548105257</v>
      </c>
      <c r="I610" s="17">
        <f t="shared" si="27"/>
        <v>95.735594293357366</v>
      </c>
      <c r="J610" s="17"/>
      <c r="K610" s="17"/>
      <c r="L610" s="17"/>
      <c r="M610" s="17"/>
      <c r="N610" s="17"/>
      <c r="O610" s="17"/>
      <c r="P610" s="17"/>
      <c r="Q610" s="17"/>
      <c r="R610" s="17"/>
      <c r="S610" s="17"/>
      <c r="T610" s="17"/>
      <c r="U610" s="17"/>
      <c r="V610" s="17"/>
      <c r="W610" s="17"/>
    </row>
    <row r="611" spans="1:23" x14ac:dyDescent="0.2">
      <c r="A611" s="9">
        <v>45087</v>
      </c>
      <c r="B611" s="10">
        <v>0.82311342592592596</v>
      </c>
      <c r="C611" s="7">
        <v>705.13279999999997</v>
      </c>
      <c r="D611" s="17">
        <v>705632</v>
      </c>
      <c r="E611" s="17">
        <v>11.18</v>
      </c>
      <c r="F611" s="17">
        <v>-0.3574</v>
      </c>
      <c r="G611" s="7">
        <f t="shared" si="28"/>
        <v>1.1562000000000126</v>
      </c>
      <c r="H611" s="17">
        <f t="shared" si="29"/>
        <v>1563.2474698438589</v>
      </c>
      <c r="I611" s="17">
        <f t="shared" si="27"/>
        <v>95.728565207829703</v>
      </c>
      <c r="J611" s="17"/>
      <c r="K611" s="17"/>
      <c r="L611" s="17"/>
      <c r="M611" s="17"/>
      <c r="N611" s="17"/>
      <c r="O611" s="17"/>
      <c r="P611" s="17"/>
      <c r="Q611" s="17"/>
      <c r="R611" s="17"/>
      <c r="S611" s="17"/>
      <c r="T611" s="17"/>
      <c r="U611" s="17"/>
      <c r="V611" s="17"/>
      <c r="W611" s="17"/>
    </row>
    <row r="612" spans="1:23" x14ac:dyDescent="0.2">
      <c r="A612" s="9">
        <v>45087</v>
      </c>
      <c r="B612" s="10">
        <v>0.823125</v>
      </c>
      <c r="C612" s="7">
        <v>706.29690000000005</v>
      </c>
      <c r="D612" s="17">
        <v>706790</v>
      </c>
      <c r="E612" s="17">
        <v>11.16</v>
      </c>
      <c r="F612" s="17">
        <v>-0.35149999999999998</v>
      </c>
      <c r="G612" s="7">
        <f t="shared" si="28"/>
        <v>1.1641000000000759</v>
      </c>
      <c r="H612" s="17">
        <f t="shared" si="29"/>
        <v>1563.1338084133033</v>
      </c>
      <c r="I612" s="17">
        <f t="shared" si="27"/>
        <v>95.721604924268419</v>
      </c>
      <c r="J612" s="17"/>
      <c r="K612" s="17"/>
      <c r="L612" s="17"/>
      <c r="M612" s="17"/>
      <c r="N612" s="17"/>
      <c r="O612" s="17"/>
      <c r="P612" s="17"/>
      <c r="Q612" s="17"/>
      <c r="R612" s="17"/>
      <c r="S612" s="17"/>
      <c r="T612" s="17"/>
      <c r="U612" s="17"/>
      <c r="V612" s="17"/>
      <c r="W612" s="17"/>
    </row>
    <row r="613" spans="1:23" x14ac:dyDescent="0.2">
      <c r="A613" s="9">
        <v>45087</v>
      </c>
      <c r="B613" s="10">
        <v>0.82313657407407403</v>
      </c>
      <c r="C613" s="7">
        <v>707.45309999999995</v>
      </c>
      <c r="D613" s="17">
        <v>707948</v>
      </c>
      <c r="E613" s="17">
        <v>11.16</v>
      </c>
      <c r="F613" s="17">
        <v>-0.35659999999999997</v>
      </c>
      <c r="G613" s="7">
        <f t="shared" si="28"/>
        <v>1.1561999999998989</v>
      </c>
      <c r="H613" s="17">
        <f t="shared" si="29"/>
        <v>1563.01928037997</v>
      </c>
      <c r="I613" s="17">
        <f t="shared" si="27"/>
        <v>95.714591572564004</v>
      </c>
      <c r="J613" s="17"/>
      <c r="K613" s="17"/>
      <c r="L613" s="17"/>
      <c r="M613" s="17"/>
      <c r="N613" s="17"/>
      <c r="O613" s="17"/>
      <c r="P613" s="17"/>
      <c r="Q613" s="17"/>
      <c r="R613" s="17"/>
      <c r="S613" s="17"/>
      <c r="T613" s="17"/>
      <c r="U613" s="17"/>
      <c r="V613" s="17"/>
      <c r="W613" s="17"/>
    </row>
    <row r="614" spans="1:23" x14ac:dyDescent="0.2">
      <c r="A614" s="9">
        <v>45087</v>
      </c>
      <c r="B614" s="10">
        <v>0.82314814814814818</v>
      </c>
      <c r="C614" s="7">
        <v>708.60940000000005</v>
      </c>
      <c r="D614" s="17">
        <v>709107</v>
      </c>
      <c r="E614" s="17">
        <v>11.2</v>
      </c>
      <c r="F614" s="17">
        <v>-0.35580000000000001</v>
      </c>
      <c r="G614" s="7">
        <f t="shared" si="28"/>
        <v>1.1563000000001011</v>
      </c>
      <c r="H614" s="17">
        <f t="shared" si="29"/>
        <v>1562.9049993966366</v>
      </c>
      <c r="I614" s="17">
        <f t="shared" si="27"/>
        <v>95.707593349457227</v>
      </c>
      <c r="J614" s="17"/>
      <c r="K614" s="17"/>
      <c r="L614" s="17"/>
      <c r="M614" s="17"/>
      <c r="N614" s="17"/>
      <c r="O614" s="17"/>
      <c r="P614" s="17"/>
      <c r="Q614" s="17"/>
      <c r="R614" s="17"/>
      <c r="S614" s="17"/>
      <c r="T614" s="17"/>
      <c r="U614" s="17"/>
      <c r="V614" s="17"/>
      <c r="W614" s="17"/>
    </row>
    <row r="615" spans="1:23" x14ac:dyDescent="0.2">
      <c r="A615" s="9">
        <v>45087</v>
      </c>
      <c r="B615" s="10">
        <v>0.82315972222222233</v>
      </c>
      <c r="C615" s="7">
        <v>709.78909999999996</v>
      </c>
      <c r="D615" s="17">
        <v>710265</v>
      </c>
      <c r="E615" s="17">
        <v>11.28</v>
      </c>
      <c r="F615" s="17">
        <v>-0.36</v>
      </c>
      <c r="G615" s="7">
        <f t="shared" si="28"/>
        <v>1.1796999999999116</v>
      </c>
      <c r="H615" s="17">
        <f t="shared" si="29"/>
        <v>1562.7870293966366</v>
      </c>
      <c r="I615" s="17">
        <f t="shared" si="27"/>
        <v>95.700369222084305</v>
      </c>
      <c r="J615" s="17"/>
      <c r="K615" s="17"/>
      <c r="L615" s="17"/>
      <c r="M615" s="17"/>
      <c r="N615" s="17"/>
      <c r="O615" s="17"/>
      <c r="P615" s="17"/>
      <c r="Q615" s="17"/>
      <c r="R615" s="17"/>
      <c r="S615" s="17"/>
      <c r="T615" s="17"/>
      <c r="U615" s="17"/>
      <c r="V615" s="17"/>
      <c r="W615" s="17"/>
    </row>
    <row r="616" spans="1:23" x14ac:dyDescent="0.2">
      <c r="A616" s="9">
        <v>45087</v>
      </c>
      <c r="B616" s="10">
        <v>0.82317129629629626</v>
      </c>
      <c r="C616" s="7">
        <v>710.92970000000003</v>
      </c>
      <c r="D616" s="17">
        <v>711424</v>
      </c>
      <c r="E616" s="17">
        <v>11.16</v>
      </c>
      <c r="F616" s="17">
        <v>-0.36170000000000002</v>
      </c>
      <c r="G616" s="7">
        <f t="shared" si="28"/>
        <v>1.1406000000000631</v>
      </c>
      <c r="H616" s="17">
        <f t="shared" si="29"/>
        <v>1562.67243077997</v>
      </c>
      <c r="I616" s="17">
        <f t="shared" si="27"/>
        <v>95.693351548069188</v>
      </c>
      <c r="J616" s="17"/>
      <c r="K616" s="17"/>
      <c r="L616" s="17"/>
      <c r="M616" s="17"/>
      <c r="N616" s="17"/>
      <c r="O616" s="17"/>
      <c r="P616" s="17"/>
      <c r="Q616" s="17"/>
      <c r="R616" s="17"/>
      <c r="S616" s="17"/>
      <c r="T616" s="17"/>
      <c r="U616" s="17"/>
      <c r="V616" s="17"/>
      <c r="W616" s="17"/>
    </row>
    <row r="617" spans="1:23" x14ac:dyDescent="0.2">
      <c r="A617" s="9">
        <v>45087</v>
      </c>
      <c r="B617" s="10">
        <v>0.82319444444444445</v>
      </c>
      <c r="C617" s="7">
        <v>712.08590000000004</v>
      </c>
      <c r="D617" s="17">
        <v>712582</v>
      </c>
      <c r="E617" s="17">
        <v>11.16</v>
      </c>
      <c r="F617" s="17">
        <v>-0.35149999999999998</v>
      </c>
      <c r="G617" s="7">
        <f t="shared" si="28"/>
        <v>1.1562000000000126</v>
      </c>
      <c r="H617" s="17">
        <f t="shared" si="29"/>
        <v>1562.5595406966368</v>
      </c>
      <c r="I617" s="17">
        <f t="shared" si="27"/>
        <v>95.686438499487863</v>
      </c>
      <c r="J617" s="17"/>
      <c r="K617" s="17"/>
      <c r="L617" s="17"/>
      <c r="M617" s="17"/>
      <c r="N617" s="17"/>
      <c r="O617" s="17"/>
      <c r="P617" s="17"/>
      <c r="Q617" s="17"/>
      <c r="R617" s="17"/>
      <c r="S617" s="17"/>
      <c r="T617" s="17"/>
      <c r="U617" s="17"/>
      <c r="V617" s="17"/>
      <c r="W617" s="17"/>
    </row>
    <row r="618" spans="1:23" x14ac:dyDescent="0.2">
      <c r="A618" s="9">
        <v>45087</v>
      </c>
      <c r="B618" s="10">
        <v>0.82320601851851849</v>
      </c>
      <c r="C618" s="7">
        <v>713.25</v>
      </c>
      <c r="D618" s="17">
        <v>713741</v>
      </c>
      <c r="E618" s="17">
        <v>11.13</v>
      </c>
      <c r="F618" s="17">
        <v>-0.36080000000000001</v>
      </c>
      <c r="G618" s="7">
        <f t="shared" si="28"/>
        <v>1.1640999999999622</v>
      </c>
      <c r="H618" s="17">
        <f t="shared" si="29"/>
        <v>1562.4428720077478</v>
      </c>
      <c r="I618" s="17">
        <f t="shared" si="27"/>
        <v>95.679294060486697</v>
      </c>
      <c r="J618" s="17"/>
      <c r="K618" s="17"/>
      <c r="L618" s="17"/>
      <c r="M618" s="17"/>
      <c r="N618" s="17"/>
      <c r="O618" s="17"/>
      <c r="P618" s="17"/>
      <c r="Q618" s="17"/>
      <c r="R618" s="17"/>
      <c r="S618" s="17"/>
      <c r="T618" s="17"/>
      <c r="U618" s="17"/>
      <c r="V618" s="17"/>
      <c r="W618" s="17"/>
    </row>
    <row r="619" spans="1:23" x14ac:dyDescent="0.2">
      <c r="A619" s="9">
        <v>45087</v>
      </c>
      <c r="B619" s="10">
        <v>0.82321759259259253</v>
      </c>
      <c r="C619" s="7">
        <v>714.40629999999999</v>
      </c>
      <c r="D619" s="17">
        <v>714899</v>
      </c>
      <c r="E619" s="17">
        <v>11.18</v>
      </c>
      <c r="F619" s="17">
        <v>-0.35659999999999997</v>
      </c>
      <c r="G619" s="7">
        <f t="shared" si="28"/>
        <v>1.1562999999999874</v>
      </c>
      <c r="H619" s="17">
        <f t="shared" si="29"/>
        <v>1562.328334068859</v>
      </c>
      <c r="I619" s="17">
        <f t="shared" si="27"/>
        <v>95.672280102195899</v>
      </c>
      <c r="J619" s="17"/>
      <c r="K619" s="17"/>
      <c r="L619" s="17"/>
      <c r="M619" s="17"/>
      <c r="N619" s="17"/>
      <c r="O619" s="17"/>
      <c r="P619" s="17"/>
      <c r="Q619" s="17"/>
      <c r="R619" s="17"/>
      <c r="S619" s="17"/>
      <c r="T619" s="17"/>
      <c r="U619" s="17"/>
      <c r="V619" s="17"/>
      <c r="W619" s="17"/>
    </row>
    <row r="620" spans="1:23" x14ac:dyDescent="0.2">
      <c r="A620" s="9">
        <v>45087</v>
      </c>
      <c r="B620" s="10">
        <v>0.82322916666666668</v>
      </c>
      <c r="C620" s="7">
        <v>715.5625</v>
      </c>
      <c r="D620" s="17">
        <v>716057</v>
      </c>
      <c r="E620" s="17">
        <v>11.3</v>
      </c>
      <c r="F620" s="17">
        <v>-0.34050000000000002</v>
      </c>
      <c r="G620" s="7">
        <f t="shared" si="28"/>
        <v>1.1562000000000126</v>
      </c>
      <c r="H620" s="17">
        <f t="shared" si="29"/>
        <v>1562.2189768188591</v>
      </c>
      <c r="I620" s="17">
        <f t="shared" si="27"/>
        <v>95.66558339368396</v>
      </c>
      <c r="J620" s="17"/>
      <c r="K620" s="17"/>
      <c r="L620" s="17"/>
      <c r="M620" s="17"/>
      <c r="N620" s="17"/>
      <c r="O620" s="17"/>
      <c r="P620" s="17"/>
      <c r="Q620" s="17"/>
      <c r="R620" s="17"/>
      <c r="S620" s="17"/>
      <c r="T620" s="17"/>
      <c r="U620" s="17"/>
      <c r="V620" s="17"/>
      <c r="W620" s="17"/>
    </row>
    <row r="621" spans="1:23" x14ac:dyDescent="0.2">
      <c r="A621" s="9">
        <v>45087</v>
      </c>
      <c r="B621" s="10">
        <v>0.82324074074074083</v>
      </c>
      <c r="C621" s="7">
        <v>716.71879999999999</v>
      </c>
      <c r="D621" s="17">
        <v>717216</v>
      </c>
      <c r="E621" s="17">
        <v>11.18</v>
      </c>
      <c r="F621" s="17">
        <v>-0.35320000000000001</v>
      </c>
      <c r="G621" s="7">
        <f t="shared" si="28"/>
        <v>1.1562999999999874</v>
      </c>
      <c r="H621" s="17">
        <f t="shared" si="29"/>
        <v>1562.1055309410813</v>
      </c>
      <c r="I621" s="17">
        <f t="shared" si="27"/>
        <v>95.65863630992537</v>
      </c>
      <c r="J621" s="17"/>
      <c r="K621" s="17"/>
      <c r="L621" s="17"/>
      <c r="M621" s="17"/>
      <c r="N621" s="17"/>
      <c r="O621" s="17"/>
      <c r="P621" s="17"/>
      <c r="Q621" s="17"/>
      <c r="R621" s="17"/>
      <c r="S621" s="17"/>
      <c r="T621" s="17"/>
      <c r="U621" s="17"/>
      <c r="V621" s="17"/>
      <c r="W621" s="17"/>
    </row>
    <row r="622" spans="1:23" x14ac:dyDescent="0.2">
      <c r="A622" s="9">
        <v>45087</v>
      </c>
      <c r="B622" s="10">
        <v>0.82325231481481476</v>
      </c>
      <c r="C622" s="7">
        <v>717.88279999999997</v>
      </c>
      <c r="D622" s="17">
        <v>718374</v>
      </c>
      <c r="E622" s="17">
        <v>11.13</v>
      </c>
      <c r="F622" s="17">
        <v>-0.36170000000000002</v>
      </c>
      <c r="G622" s="7">
        <f t="shared" si="28"/>
        <v>1.1639999999999873</v>
      </c>
      <c r="H622" s="17">
        <f t="shared" si="29"/>
        <v>1561.9885812744146</v>
      </c>
      <c r="I622" s="17">
        <f t="shared" si="27"/>
        <v>95.651474664691648</v>
      </c>
      <c r="J622" s="17"/>
      <c r="K622" s="17"/>
      <c r="L622" s="17"/>
      <c r="M622" s="17"/>
      <c r="N622" s="17"/>
      <c r="O622" s="17"/>
      <c r="P622" s="17"/>
      <c r="Q622" s="17"/>
      <c r="R622" s="17"/>
      <c r="S622" s="17"/>
      <c r="T622" s="17"/>
      <c r="U622" s="17"/>
      <c r="V622" s="17"/>
      <c r="W622" s="17"/>
    </row>
    <row r="623" spans="1:23" x14ac:dyDescent="0.2">
      <c r="A623" s="9">
        <v>45087</v>
      </c>
      <c r="B623" s="10">
        <v>0.82327546296296295</v>
      </c>
      <c r="C623" s="7">
        <v>719.03909999999996</v>
      </c>
      <c r="D623" s="17">
        <v>719533</v>
      </c>
      <c r="E623" s="17">
        <v>11.18</v>
      </c>
      <c r="F623" s="17">
        <v>-0.3634</v>
      </c>
      <c r="G623" s="7">
        <f t="shared" si="28"/>
        <v>1.1562999999999874</v>
      </c>
      <c r="H623" s="17">
        <f t="shared" si="29"/>
        <v>1561.8718592133034</v>
      </c>
      <c r="I623" s="17">
        <f t="shared" si="27"/>
        <v>95.644326957336403</v>
      </c>
      <c r="J623" s="17"/>
      <c r="K623" s="17"/>
      <c r="L623" s="17"/>
      <c r="M623" s="17"/>
      <c r="N623" s="17"/>
      <c r="O623" s="17"/>
      <c r="P623" s="17"/>
      <c r="Q623" s="17"/>
      <c r="R623" s="17"/>
      <c r="S623" s="17"/>
      <c r="T623" s="17"/>
      <c r="U623" s="17"/>
      <c r="V623" s="17"/>
      <c r="W623" s="17"/>
    </row>
    <row r="624" spans="1:23" x14ac:dyDescent="0.2">
      <c r="A624" s="9">
        <v>45087</v>
      </c>
      <c r="B624" s="10">
        <v>0.82328703703703709</v>
      </c>
      <c r="C624" s="7">
        <v>720.21090000000004</v>
      </c>
      <c r="D624" s="17">
        <v>720691</v>
      </c>
      <c r="E624" s="17">
        <v>11.18</v>
      </c>
      <c r="F624" s="17">
        <v>-0.36</v>
      </c>
      <c r="G624" s="7">
        <f t="shared" si="28"/>
        <v>1.1718000000000757</v>
      </c>
      <c r="H624" s="17">
        <f t="shared" si="29"/>
        <v>1561.7546792133035</v>
      </c>
      <c r="I624" s="17">
        <f t="shared" si="27"/>
        <v>95.637151207183308</v>
      </c>
      <c r="J624" s="17"/>
      <c r="K624" s="17"/>
      <c r="L624" s="17"/>
      <c r="M624" s="17"/>
      <c r="N624" s="17"/>
      <c r="O624" s="17"/>
      <c r="P624" s="17"/>
      <c r="Q624" s="17"/>
      <c r="R624" s="17"/>
      <c r="S624" s="17"/>
      <c r="T624" s="17"/>
      <c r="U624" s="17"/>
      <c r="V624" s="17"/>
      <c r="W624" s="17"/>
    </row>
    <row r="625" spans="1:23" x14ac:dyDescent="0.2">
      <c r="A625" s="9">
        <v>45087</v>
      </c>
      <c r="B625" s="10">
        <v>0.82329861111111102</v>
      </c>
      <c r="C625" s="7">
        <v>721.35159999999996</v>
      </c>
      <c r="D625" s="17">
        <v>721850</v>
      </c>
      <c r="E625" s="17">
        <v>11.23</v>
      </c>
      <c r="F625" s="17">
        <v>-0.35580000000000001</v>
      </c>
      <c r="G625" s="7">
        <f t="shared" si="28"/>
        <v>1.1406999999999243</v>
      </c>
      <c r="H625" s="17">
        <f t="shared" si="29"/>
        <v>1561.6419400299701</v>
      </c>
      <c r="I625" s="17">
        <f t="shared" si="27"/>
        <v>95.630247399263325</v>
      </c>
      <c r="J625" s="17"/>
      <c r="K625" s="17"/>
      <c r="L625" s="17"/>
      <c r="M625" s="17"/>
      <c r="N625" s="17"/>
      <c r="O625" s="17"/>
      <c r="P625" s="17"/>
      <c r="Q625" s="17"/>
      <c r="R625" s="17"/>
      <c r="S625" s="17"/>
      <c r="T625" s="17"/>
      <c r="U625" s="17"/>
      <c r="V625" s="17"/>
      <c r="W625" s="17"/>
    </row>
    <row r="626" spans="1:23" x14ac:dyDescent="0.2">
      <c r="A626" s="9">
        <v>45087</v>
      </c>
      <c r="B626" s="10">
        <v>0.82331018518518517</v>
      </c>
      <c r="C626" s="7">
        <v>722.51559999999995</v>
      </c>
      <c r="D626" s="17">
        <v>723008</v>
      </c>
      <c r="E626" s="17">
        <v>11.18</v>
      </c>
      <c r="F626" s="17">
        <v>-0.3498</v>
      </c>
      <c r="G626" s="7">
        <f t="shared" si="28"/>
        <v>1.1639999999999873</v>
      </c>
      <c r="H626" s="17">
        <f t="shared" si="29"/>
        <v>1561.5288380299701</v>
      </c>
      <c r="I626" s="17">
        <f t="shared" si="27"/>
        <v>95.623321373543789</v>
      </c>
      <c r="J626" s="17"/>
      <c r="K626" s="17"/>
      <c r="L626" s="17"/>
      <c r="M626" s="17"/>
      <c r="N626" s="17"/>
      <c r="O626" s="17"/>
      <c r="P626" s="17"/>
      <c r="Q626" s="17"/>
      <c r="R626" s="17"/>
      <c r="S626" s="17"/>
      <c r="T626" s="17"/>
      <c r="U626" s="17"/>
      <c r="V626" s="17"/>
      <c r="W626" s="17"/>
    </row>
    <row r="627" spans="1:23" x14ac:dyDescent="0.2">
      <c r="A627" s="9">
        <v>45087</v>
      </c>
      <c r="B627" s="10">
        <v>0.82332175925925932</v>
      </c>
      <c r="C627" s="7">
        <v>723.67190000000005</v>
      </c>
      <c r="D627" s="17">
        <v>724166</v>
      </c>
      <c r="E627" s="17">
        <v>11.16</v>
      </c>
      <c r="F627" s="17">
        <v>-0.35149999999999998</v>
      </c>
      <c r="G627" s="7">
        <f t="shared" si="28"/>
        <v>1.1563000000001011</v>
      </c>
      <c r="H627" s="17">
        <f t="shared" si="29"/>
        <v>1561.4159381827478</v>
      </c>
      <c r="I627" s="17">
        <f t="shared" si="27"/>
        <v>95.616407727051296</v>
      </c>
      <c r="J627" s="17"/>
      <c r="K627" s="17"/>
      <c r="L627" s="17"/>
      <c r="M627" s="17"/>
      <c r="N627" s="17"/>
      <c r="O627" s="17"/>
      <c r="P627" s="17"/>
      <c r="Q627" s="17"/>
      <c r="R627" s="17"/>
      <c r="S627" s="17"/>
      <c r="T627" s="17"/>
      <c r="U627" s="17"/>
      <c r="V627" s="17"/>
      <c r="W627" s="17"/>
    </row>
    <row r="628" spans="1:23" x14ac:dyDescent="0.2">
      <c r="A628" s="9">
        <v>45087</v>
      </c>
      <c r="B628" s="10">
        <v>0.82333333333333336</v>
      </c>
      <c r="C628" s="7">
        <v>724.82809999999995</v>
      </c>
      <c r="D628" s="17">
        <v>725324</v>
      </c>
      <c r="E628" s="17">
        <v>11.16</v>
      </c>
      <c r="F628" s="17">
        <v>-0.36499999999999999</v>
      </c>
      <c r="G628" s="7">
        <f t="shared" si="28"/>
        <v>1.1561999999998989</v>
      </c>
      <c r="H628" s="17">
        <f t="shared" si="29"/>
        <v>1561.2987123494145</v>
      </c>
      <c r="I628" s="17">
        <f t="shared" si="27"/>
        <v>95.609229170202966</v>
      </c>
      <c r="J628" s="17"/>
      <c r="K628" s="17"/>
      <c r="L628" s="17"/>
      <c r="M628" s="17"/>
      <c r="N628" s="17"/>
      <c r="O628" s="17"/>
      <c r="P628" s="17"/>
      <c r="Q628" s="17"/>
      <c r="R628" s="17"/>
      <c r="S628" s="17"/>
      <c r="T628" s="17"/>
      <c r="U628" s="17"/>
      <c r="V628" s="17"/>
      <c r="W628" s="17"/>
    </row>
    <row r="629" spans="1:23" x14ac:dyDescent="0.2">
      <c r="A629" s="9">
        <v>45087</v>
      </c>
      <c r="B629" s="10">
        <v>0.8233449074074074</v>
      </c>
      <c r="C629" s="7">
        <v>725.99220000000003</v>
      </c>
      <c r="D629" s="17">
        <v>726483</v>
      </c>
      <c r="E629" s="17">
        <v>11.28</v>
      </c>
      <c r="F629" s="17">
        <v>-0.35909999999999997</v>
      </c>
      <c r="G629" s="7">
        <f t="shared" si="28"/>
        <v>1.1641000000000759</v>
      </c>
      <c r="H629" s="17">
        <f t="shared" si="29"/>
        <v>1561.1825933744144</v>
      </c>
      <c r="I629" s="17">
        <f t="shared" si="27"/>
        <v>95.602118394024146</v>
      </c>
      <c r="J629" s="17"/>
      <c r="K629" s="17"/>
      <c r="L629" s="17"/>
      <c r="M629" s="17"/>
      <c r="N629" s="17"/>
      <c r="O629" s="17"/>
      <c r="P629" s="17"/>
      <c r="Q629" s="17"/>
      <c r="R629" s="17"/>
      <c r="S629" s="17"/>
      <c r="T629" s="17"/>
      <c r="U629" s="17"/>
      <c r="V629" s="17"/>
      <c r="W629" s="17"/>
    </row>
    <row r="630" spans="1:23" x14ac:dyDescent="0.2">
      <c r="A630" s="9">
        <v>45087</v>
      </c>
      <c r="B630" s="10">
        <v>0.82336805555555559</v>
      </c>
      <c r="C630" s="7">
        <v>727.14840000000004</v>
      </c>
      <c r="D630" s="17">
        <v>727642</v>
      </c>
      <c r="E630" s="17">
        <v>11.18</v>
      </c>
      <c r="F630" s="17">
        <v>-0.36</v>
      </c>
      <c r="G630" s="7">
        <f t="shared" si="28"/>
        <v>1.1562000000000126</v>
      </c>
      <c r="H630" s="17">
        <f t="shared" si="29"/>
        <v>1561.0669733744144</v>
      </c>
      <c r="I630" s="17">
        <f t="shared" si="27"/>
        <v>95.595038173570998</v>
      </c>
      <c r="J630" s="17"/>
      <c r="K630" s="17"/>
      <c r="L630" s="17"/>
      <c r="M630" s="17"/>
      <c r="N630" s="17"/>
      <c r="O630" s="17"/>
      <c r="P630" s="17"/>
      <c r="Q630" s="17"/>
      <c r="R630" s="17"/>
      <c r="S630" s="17"/>
      <c r="T630" s="17"/>
      <c r="U630" s="17"/>
      <c r="V630" s="17"/>
      <c r="W630" s="17"/>
    </row>
    <row r="631" spans="1:23" x14ac:dyDescent="0.2">
      <c r="A631" s="9">
        <v>45087</v>
      </c>
      <c r="B631" s="10">
        <v>0.82337962962962974</v>
      </c>
      <c r="C631" s="7">
        <v>728.30470000000003</v>
      </c>
      <c r="D631" s="17">
        <v>728800</v>
      </c>
      <c r="E631" s="17">
        <v>11.16</v>
      </c>
      <c r="F631" s="17">
        <v>-0.35320000000000001</v>
      </c>
      <c r="G631" s="7">
        <f t="shared" si="28"/>
        <v>1.1562999999999874</v>
      </c>
      <c r="H631" s="17">
        <f t="shared" si="29"/>
        <v>1560.9535274966365</v>
      </c>
      <c r="I631" s="17">
        <f t="shared" si="27"/>
        <v>95.588091089812394</v>
      </c>
      <c r="J631" s="17"/>
      <c r="K631" s="17"/>
      <c r="L631" s="17"/>
      <c r="M631" s="17"/>
      <c r="N631" s="17"/>
      <c r="O631" s="17"/>
      <c r="P631" s="17"/>
      <c r="Q631" s="17"/>
      <c r="R631" s="17"/>
      <c r="S631" s="17"/>
      <c r="T631" s="17"/>
      <c r="U631" s="17"/>
      <c r="V631" s="17"/>
      <c r="W631" s="17"/>
    </row>
    <row r="632" spans="1:23" x14ac:dyDescent="0.2">
      <c r="A632" s="9">
        <v>45087</v>
      </c>
      <c r="B632" s="10">
        <v>0.82339120370370367</v>
      </c>
      <c r="C632" s="7">
        <v>729.46090000000004</v>
      </c>
      <c r="D632" s="17">
        <v>729958</v>
      </c>
      <c r="E632" s="17">
        <v>11.18</v>
      </c>
      <c r="F632" s="17">
        <v>-0.35909999999999997</v>
      </c>
      <c r="G632" s="7">
        <f t="shared" si="28"/>
        <v>1.1562000000000126</v>
      </c>
      <c r="H632" s="17">
        <f t="shared" si="29"/>
        <v>1560.8381965466365</v>
      </c>
      <c r="I632" s="17">
        <f t="shared" si="27"/>
        <v>95.581028569910373</v>
      </c>
      <c r="J632" s="17"/>
      <c r="K632" s="17"/>
      <c r="L632" s="17"/>
      <c r="M632" s="17"/>
      <c r="N632" s="17"/>
      <c r="O632" s="17"/>
      <c r="P632" s="17"/>
      <c r="Q632" s="17"/>
      <c r="R632" s="17"/>
      <c r="S632" s="17"/>
      <c r="T632" s="17"/>
      <c r="U632" s="17"/>
      <c r="V632" s="17"/>
      <c r="W632" s="17"/>
    </row>
    <row r="633" spans="1:23" x14ac:dyDescent="0.2">
      <c r="A633" s="9">
        <v>45087</v>
      </c>
      <c r="B633" s="10">
        <v>0.82340277777777782</v>
      </c>
      <c r="C633" s="7">
        <v>730.625</v>
      </c>
      <c r="D633" s="17">
        <v>731117</v>
      </c>
      <c r="E633" s="17">
        <v>11.18</v>
      </c>
      <c r="F633" s="17">
        <v>-0.36840000000000001</v>
      </c>
      <c r="G633" s="7">
        <f t="shared" si="28"/>
        <v>1.1640999999999622</v>
      </c>
      <c r="H633" s="17">
        <f t="shared" si="29"/>
        <v>1560.7190703133031</v>
      </c>
      <c r="I633" s="17">
        <f t="shared" si="27"/>
        <v>95.573733638291685</v>
      </c>
      <c r="J633" s="17"/>
      <c r="K633" s="17"/>
      <c r="L633" s="17"/>
      <c r="M633" s="17"/>
      <c r="N633" s="17"/>
      <c r="O633" s="17"/>
      <c r="P633" s="17"/>
      <c r="Q633" s="17"/>
      <c r="R633" s="17"/>
      <c r="S633" s="17"/>
      <c r="T633" s="17"/>
      <c r="U633" s="17"/>
      <c r="V633" s="17"/>
      <c r="W633" s="17"/>
    </row>
    <row r="634" spans="1:23" x14ac:dyDescent="0.2">
      <c r="A634" s="9">
        <v>45087</v>
      </c>
      <c r="B634" s="10">
        <v>0.82341435185185186</v>
      </c>
      <c r="C634" s="7">
        <v>731.78129999999999</v>
      </c>
      <c r="D634" s="17">
        <v>732275</v>
      </c>
      <c r="E634" s="17">
        <v>11.3</v>
      </c>
      <c r="F634" s="17">
        <v>-0.35070000000000001</v>
      </c>
      <c r="G634" s="7">
        <f t="shared" si="28"/>
        <v>1.1562999999999874</v>
      </c>
      <c r="H634" s="17">
        <f t="shared" si="29"/>
        <v>1560.6064274216365</v>
      </c>
      <c r="I634" s="17">
        <f t="shared" si="27"/>
        <v>95.566835726983243</v>
      </c>
      <c r="J634" s="17"/>
      <c r="K634" s="17"/>
      <c r="L634" s="17"/>
      <c r="M634" s="17"/>
      <c r="N634" s="17"/>
      <c r="O634" s="17"/>
      <c r="P634" s="17"/>
      <c r="Q634" s="17"/>
      <c r="R634" s="17"/>
      <c r="S634" s="17"/>
      <c r="T634" s="17"/>
      <c r="U634" s="17"/>
      <c r="V634" s="17"/>
      <c r="W634" s="17"/>
    </row>
    <row r="635" spans="1:23" x14ac:dyDescent="0.2">
      <c r="A635" s="9">
        <v>45087</v>
      </c>
      <c r="B635" s="10">
        <v>0.82342592592592589</v>
      </c>
      <c r="C635" s="7">
        <v>732.94529999999997</v>
      </c>
      <c r="D635" s="17">
        <v>733433</v>
      </c>
      <c r="E635" s="17">
        <v>11.16</v>
      </c>
      <c r="F635" s="17">
        <v>-0.36499999999999999</v>
      </c>
      <c r="G635" s="7">
        <f t="shared" si="28"/>
        <v>1.1639999999999873</v>
      </c>
      <c r="H635" s="17">
        <f t="shared" si="29"/>
        <v>1560.4884107549699</v>
      </c>
      <c r="I635" s="17">
        <f t="shared" si="27"/>
        <v>95.559608741884247</v>
      </c>
      <c r="J635" s="17"/>
      <c r="K635" s="17"/>
      <c r="L635" s="17"/>
      <c r="M635" s="17"/>
      <c r="N635" s="17"/>
      <c r="O635" s="17"/>
      <c r="P635" s="17"/>
      <c r="Q635" s="17"/>
      <c r="R635" s="17"/>
      <c r="S635" s="17"/>
      <c r="T635" s="17"/>
      <c r="U635" s="17"/>
      <c r="V635" s="17"/>
      <c r="W635" s="17"/>
    </row>
    <row r="636" spans="1:23" x14ac:dyDescent="0.2">
      <c r="A636" s="9">
        <v>45087</v>
      </c>
      <c r="B636" s="10">
        <v>0.82344907407407408</v>
      </c>
      <c r="C636" s="7">
        <v>734.10159999999996</v>
      </c>
      <c r="D636" s="17">
        <v>734593</v>
      </c>
      <c r="E636" s="19">
        <v>11.13</v>
      </c>
      <c r="F636" s="17">
        <v>-0.3397</v>
      </c>
      <c r="G636" s="7">
        <f t="shared" si="28"/>
        <v>1.1562999999999874</v>
      </c>
      <c r="H636" s="17">
        <f t="shared" si="29"/>
        <v>1560.3793010021921</v>
      </c>
      <c r="I636" s="17">
        <f t="shared" si="27"/>
        <v>95.552927189356524</v>
      </c>
      <c r="J636" s="17"/>
      <c r="K636" s="17"/>
      <c r="L636" s="17"/>
      <c r="M636" s="17"/>
      <c r="N636" s="17"/>
      <c r="O636" s="17"/>
      <c r="P636" s="17"/>
      <c r="Q636" s="17"/>
      <c r="R636" s="17"/>
      <c r="S636" s="17"/>
      <c r="T636" s="17"/>
      <c r="U636" s="17"/>
      <c r="V636" s="17"/>
      <c r="W636" s="17"/>
    </row>
    <row r="637" spans="1:23" x14ac:dyDescent="0.2">
      <c r="A637" s="9">
        <v>45087</v>
      </c>
      <c r="B637" s="10">
        <v>0.82346064814814823</v>
      </c>
      <c r="C637" s="7">
        <v>735.25779999999997</v>
      </c>
      <c r="D637" s="17">
        <v>735751</v>
      </c>
      <c r="E637" s="17">
        <v>11.16</v>
      </c>
      <c r="F637" s="17">
        <v>-0.35909999999999997</v>
      </c>
      <c r="G637" s="7">
        <f t="shared" si="28"/>
        <v>1.1562000000000126</v>
      </c>
      <c r="H637" s="17">
        <f t="shared" si="29"/>
        <v>1560.263970052192</v>
      </c>
      <c r="I637" s="17">
        <f t="shared" si="27"/>
        <v>95.545864669454502</v>
      </c>
      <c r="J637" s="17"/>
      <c r="K637" s="17"/>
      <c r="L637" s="17"/>
      <c r="M637" s="17"/>
      <c r="N637" s="17"/>
      <c r="O637" s="17"/>
      <c r="P637" s="17"/>
      <c r="Q637" s="17"/>
      <c r="R637" s="17"/>
      <c r="S637" s="17"/>
      <c r="T637" s="17"/>
      <c r="U637" s="17"/>
      <c r="V637" s="17"/>
      <c r="W637" s="17"/>
    </row>
    <row r="638" spans="1:23" x14ac:dyDescent="0.2">
      <c r="A638" s="9">
        <v>45087</v>
      </c>
      <c r="B638" s="10">
        <v>0.82347222222222216</v>
      </c>
      <c r="C638" s="7">
        <v>736.41409999999996</v>
      </c>
      <c r="D638" s="17">
        <v>736909</v>
      </c>
      <c r="E638" s="17">
        <v>11.18</v>
      </c>
      <c r="F638" s="17">
        <v>-0.35239999999999999</v>
      </c>
      <c r="G638" s="7">
        <f t="shared" si="28"/>
        <v>1.1562999999999874</v>
      </c>
      <c r="H638" s="17">
        <f t="shared" si="29"/>
        <v>1560.1507811299698</v>
      </c>
      <c r="I638" s="17">
        <f t="shared" si="27"/>
        <v>95.538933320879963</v>
      </c>
      <c r="J638" s="17"/>
      <c r="K638" s="17"/>
      <c r="L638" s="17"/>
      <c r="M638" s="17"/>
      <c r="N638" s="17"/>
      <c r="O638" s="17"/>
      <c r="P638" s="17"/>
      <c r="Q638" s="17"/>
      <c r="R638" s="17"/>
      <c r="S638" s="17"/>
      <c r="T638" s="17"/>
      <c r="U638" s="17"/>
      <c r="V638" s="17"/>
      <c r="W638" s="17"/>
    </row>
    <row r="639" spans="1:23" x14ac:dyDescent="0.2">
      <c r="A639" s="9">
        <v>45087</v>
      </c>
      <c r="B639" s="10">
        <v>0.82348379629629631</v>
      </c>
      <c r="C639" s="7">
        <v>737.57029999999997</v>
      </c>
      <c r="D639" s="17">
        <v>738067</v>
      </c>
      <c r="E639" s="17">
        <v>11.28</v>
      </c>
      <c r="F639" s="17">
        <v>-0.35659999999999997</v>
      </c>
      <c r="G639" s="7">
        <f t="shared" si="28"/>
        <v>1.1562000000000126</v>
      </c>
      <c r="H639" s="17">
        <f t="shared" si="29"/>
        <v>1560.0362530966365</v>
      </c>
      <c r="I639" s="17">
        <f t="shared" si="27"/>
        <v>95.531919969175533</v>
      </c>
      <c r="J639" s="17"/>
      <c r="K639" s="17"/>
      <c r="L639" s="17"/>
      <c r="M639" s="17"/>
      <c r="N639" s="17"/>
      <c r="O639" s="17"/>
      <c r="P639" s="17"/>
      <c r="Q639" s="17"/>
      <c r="R639" s="17"/>
      <c r="S639" s="17"/>
      <c r="T639" s="17"/>
      <c r="U639" s="17"/>
      <c r="V639" s="17"/>
      <c r="W639" s="17"/>
    </row>
    <row r="640" spans="1:23" x14ac:dyDescent="0.2">
      <c r="A640" s="9">
        <v>45087</v>
      </c>
      <c r="B640" s="15">
        <v>0.82349537037037035</v>
      </c>
      <c r="C640" s="7">
        <v>738.72659999999996</v>
      </c>
      <c r="D640" s="17">
        <v>739226</v>
      </c>
      <c r="E640" s="17">
        <v>11.16</v>
      </c>
      <c r="F640" s="17">
        <v>-0.3473</v>
      </c>
      <c r="G640" s="7">
        <f t="shared" si="28"/>
        <v>1.1562999999999874</v>
      </c>
      <c r="H640" s="17">
        <f t="shared" si="29"/>
        <v>1559.9247022660809</v>
      </c>
      <c r="I640" s="17">
        <f t="shared" si="27"/>
        <v>95.525088932399314</v>
      </c>
      <c r="J640" s="17"/>
      <c r="K640" s="17"/>
      <c r="L640" s="17"/>
      <c r="M640" s="17"/>
      <c r="N640" s="17"/>
      <c r="O640" s="17"/>
      <c r="P640" s="17"/>
      <c r="Q640" s="17"/>
      <c r="R640" s="17"/>
      <c r="S640" s="17"/>
      <c r="T640" s="17"/>
      <c r="U640" s="17"/>
      <c r="V640" s="17"/>
      <c r="W640" s="17"/>
    </row>
    <row r="641" spans="1:23" x14ac:dyDescent="0.2">
      <c r="A641" s="9">
        <v>45087</v>
      </c>
      <c r="B641" s="10">
        <v>0.8235069444444445</v>
      </c>
      <c r="C641" s="7">
        <v>739.89059999999995</v>
      </c>
      <c r="D641" s="17">
        <v>740384</v>
      </c>
      <c r="E641" s="17">
        <v>11.13</v>
      </c>
      <c r="F641" s="17">
        <v>-0.36</v>
      </c>
      <c r="G641" s="7">
        <f t="shared" si="28"/>
        <v>1.1639999999999873</v>
      </c>
      <c r="H641" s="17">
        <f t="shared" si="29"/>
        <v>1559.8083022660808</v>
      </c>
      <c r="I641" s="17">
        <f t="shared" si="27"/>
        <v>95.517960947096185</v>
      </c>
      <c r="J641" s="17"/>
      <c r="K641" s="17"/>
      <c r="L641" s="17"/>
      <c r="M641" s="17"/>
      <c r="N641" s="17"/>
      <c r="O641" s="17"/>
      <c r="P641" s="17"/>
      <c r="Q641" s="17"/>
      <c r="R641" s="17"/>
      <c r="S641" s="17"/>
      <c r="T641" s="17"/>
      <c r="U641" s="17"/>
      <c r="V641" s="17"/>
      <c r="W641" s="17"/>
    </row>
    <row r="642" spans="1:23" x14ac:dyDescent="0.2">
      <c r="A642" s="9">
        <v>45087</v>
      </c>
      <c r="B642" s="10">
        <v>0.82353009259259258</v>
      </c>
      <c r="C642" s="7">
        <v>741.04690000000005</v>
      </c>
      <c r="D642" s="17">
        <v>741542</v>
      </c>
      <c r="E642" s="17">
        <v>11.16</v>
      </c>
      <c r="F642" s="17">
        <v>-0.35659999999999997</v>
      </c>
      <c r="G642" s="7">
        <f t="shared" si="28"/>
        <v>1.1563000000001011</v>
      </c>
      <c r="H642" s="17">
        <f t="shared" si="29"/>
        <v>1559.693764327192</v>
      </c>
      <c r="I642" s="17">
        <f t="shared" si="27"/>
        <v>95.510946988805387</v>
      </c>
      <c r="J642" s="17"/>
      <c r="K642" s="17"/>
      <c r="L642" s="17"/>
      <c r="M642" s="17"/>
      <c r="N642" s="17"/>
      <c r="O642" s="17"/>
      <c r="P642" s="17"/>
      <c r="Q642" s="17"/>
      <c r="R642" s="17"/>
      <c r="S642" s="17"/>
      <c r="T642" s="17"/>
      <c r="U642" s="17"/>
      <c r="V642" s="17"/>
      <c r="W642" s="17"/>
    </row>
    <row r="643" spans="1:23" x14ac:dyDescent="0.2">
      <c r="A643" s="9">
        <v>45087</v>
      </c>
      <c r="B643" s="10">
        <v>0.82354166666666673</v>
      </c>
      <c r="C643" s="7">
        <v>742.20309999999995</v>
      </c>
      <c r="D643" s="17">
        <v>742701</v>
      </c>
      <c r="E643" s="17">
        <v>11.16</v>
      </c>
      <c r="F643" s="17">
        <v>-0.3498</v>
      </c>
      <c r="G643" s="7">
        <f t="shared" si="28"/>
        <v>1.1561999999998989</v>
      </c>
      <c r="H643" s="17">
        <f t="shared" si="29"/>
        <v>1559.581420227192</v>
      </c>
      <c r="I643" s="17">
        <f t="shared" ref="I643:I706" si="30">(H643/MAX(H:H))*100</f>
        <v>95.504067374598407</v>
      </c>
      <c r="J643" s="17"/>
      <c r="K643" s="17"/>
      <c r="L643" s="17"/>
      <c r="M643" s="17"/>
      <c r="N643" s="17"/>
      <c r="O643" s="17"/>
      <c r="P643" s="17"/>
      <c r="Q643" s="17"/>
      <c r="R643" s="17"/>
      <c r="S643" s="17"/>
      <c r="T643" s="17"/>
      <c r="U643" s="17"/>
      <c r="V643" s="17"/>
      <c r="W643" s="17"/>
    </row>
    <row r="644" spans="1:23" x14ac:dyDescent="0.2">
      <c r="A644" s="9">
        <v>45087</v>
      </c>
      <c r="B644" s="10">
        <v>0.82355324074074077</v>
      </c>
      <c r="C644" s="7">
        <v>743.35940000000005</v>
      </c>
      <c r="D644" s="17">
        <v>743860</v>
      </c>
      <c r="E644" s="17">
        <v>11.23</v>
      </c>
      <c r="F644" s="17">
        <v>-0.36249999999999999</v>
      </c>
      <c r="G644" s="7">
        <f t="shared" ref="G644:G707" si="31">C644-C643</f>
        <v>1.1563000000001011</v>
      </c>
      <c r="H644" s="17">
        <f t="shared" ref="H644:H707" si="32">H643+((F644*1000)*(G644/3600))</f>
        <v>1559.464987241081</v>
      </c>
      <c r="I644" s="17">
        <f t="shared" si="30"/>
        <v>95.496937369325224</v>
      </c>
      <c r="J644" s="17"/>
      <c r="K644" s="17"/>
      <c r="L644" s="17"/>
      <c r="M644" s="17"/>
      <c r="N644" s="17"/>
      <c r="O644" s="17"/>
      <c r="P644" s="17"/>
      <c r="Q644" s="17"/>
      <c r="R644" s="17"/>
      <c r="S644" s="17"/>
      <c r="T644" s="17"/>
      <c r="U644" s="17"/>
      <c r="V644" s="17"/>
      <c r="W644" s="17"/>
    </row>
    <row r="645" spans="1:23" x14ac:dyDescent="0.2">
      <c r="A645" s="9">
        <v>45087</v>
      </c>
      <c r="B645" s="10">
        <v>0.82356481481481481</v>
      </c>
      <c r="C645" s="7">
        <v>744.53909999999996</v>
      </c>
      <c r="D645" s="17">
        <v>745018</v>
      </c>
      <c r="E645" s="17">
        <v>11.16</v>
      </c>
      <c r="F645" s="17">
        <v>-0.36249999999999999</v>
      </c>
      <c r="G645" s="7">
        <f t="shared" si="31"/>
        <v>1.1796999999999116</v>
      </c>
      <c r="H645" s="17">
        <f t="shared" si="32"/>
        <v>1559.3461980049699</v>
      </c>
      <c r="I645" s="17">
        <f t="shared" si="30"/>
        <v>95.489663074401093</v>
      </c>
      <c r="J645" s="17"/>
      <c r="K645" s="17"/>
      <c r="L645" s="17"/>
      <c r="M645" s="17"/>
      <c r="N645" s="17"/>
      <c r="O645" s="17"/>
      <c r="P645" s="17"/>
      <c r="Q645" s="17"/>
      <c r="R645" s="17"/>
      <c r="S645" s="17"/>
      <c r="T645" s="17"/>
      <c r="U645" s="17"/>
      <c r="V645" s="17"/>
      <c r="W645" s="17"/>
    </row>
    <row r="646" spans="1:23" x14ac:dyDescent="0.2">
      <c r="A646" s="9">
        <v>45087</v>
      </c>
      <c r="B646" s="10">
        <v>0.82357638888888884</v>
      </c>
      <c r="C646" s="7">
        <v>745.67970000000003</v>
      </c>
      <c r="D646" s="17">
        <v>746176</v>
      </c>
      <c r="E646" s="17">
        <v>11.16</v>
      </c>
      <c r="F646" s="17">
        <v>-0.34899999999999998</v>
      </c>
      <c r="G646" s="7">
        <f t="shared" si="31"/>
        <v>1.1406000000000631</v>
      </c>
      <c r="H646" s="17">
        <f t="shared" si="32"/>
        <v>1559.2356231716365</v>
      </c>
      <c r="I646" s="17">
        <f t="shared" si="30"/>
        <v>95.482891804754217</v>
      </c>
      <c r="J646" s="17"/>
      <c r="K646" s="17"/>
      <c r="L646" s="17"/>
      <c r="M646" s="17"/>
      <c r="N646" s="17"/>
      <c r="O646" s="17"/>
      <c r="P646" s="17"/>
      <c r="Q646" s="17"/>
      <c r="R646" s="17"/>
      <c r="S646" s="17"/>
      <c r="T646" s="17"/>
      <c r="U646" s="17"/>
      <c r="V646" s="17"/>
      <c r="W646" s="17"/>
    </row>
    <row r="647" spans="1:23" x14ac:dyDescent="0.2">
      <c r="A647" s="9">
        <v>45087</v>
      </c>
      <c r="B647" s="10">
        <v>0.82358796296296299</v>
      </c>
      <c r="C647" s="7">
        <v>746.83590000000004</v>
      </c>
      <c r="D647" s="17">
        <v>747335</v>
      </c>
      <c r="E647" s="17">
        <v>11.2</v>
      </c>
      <c r="F647" s="17">
        <v>-0.37269999999999998</v>
      </c>
      <c r="G647" s="7">
        <f t="shared" si="31"/>
        <v>1.1562000000000126</v>
      </c>
      <c r="H647" s="17">
        <f t="shared" si="32"/>
        <v>1559.1159243549698</v>
      </c>
      <c r="I647" s="17">
        <f t="shared" si="30"/>
        <v>95.475561809857311</v>
      </c>
      <c r="J647" s="17"/>
      <c r="K647" s="17"/>
      <c r="L647" s="17"/>
      <c r="M647" s="17"/>
      <c r="N647" s="17"/>
      <c r="O647" s="17"/>
      <c r="P647" s="17"/>
      <c r="Q647" s="17"/>
      <c r="R647" s="17"/>
      <c r="S647" s="17"/>
      <c r="T647" s="17"/>
      <c r="U647" s="17"/>
      <c r="V647" s="17"/>
      <c r="W647" s="17"/>
    </row>
    <row r="648" spans="1:23" x14ac:dyDescent="0.2">
      <c r="A648" s="9">
        <v>45087</v>
      </c>
      <c r="B648" s="10">
        <v>0.82359953703703714</v>
      </c>
      <c r="C648" s="7">
        <v>747.99220000000003</v>
      </c>
      <c r="D648" s="17">
        <v>748493</v>
      </c>
      <c r="E648" s="17">
        <v>11.23</v>
      </c>
      <c r="F648" s="17">
        <v>-0.35580000000000001</v>
      </c>
      <c r="G648" s="7">
        <f t="shared" si="31"/>
        <v>1.1562999999999874</v>
      </c>
      <c r="H648" s="17">
        <f t="shared" si="32"/>
        <v>1559.0016433716364</v>
      </c>
      <c r="I648" s="17">
        <f t="shared" si="30"/>
        <v>95.468563586750548</v>
      </c>
      <c r="J648" s="17"/>
      <c r="K648" s="17"/>
      <c r="L648" s="17"/>
      <c r="M648" s="17"/>
      <c r="N648" s="17"/>
      <c r="O648" s="17"/>
      <c r="P648" s="17"/>
      <c r="Q648" s="17"/>
      <c r="R648" s="17"/>
      <c r="S648" s="17"/>
      <c r="T648" s="17"/>
      <c r="U648" s="17"/>
      <c r="V648" s="17"/>
      <c r="W648" s="17"/>
    </row>
    <row r="649" spans="1:23" x14ac:dyDescent="0.2">
      <c r="A649" s="9">
        <v>45087</v>
      </c>
      <c r="B649" s="10">
        <v>0.82362268518518522</v>
      </c>
      <c r="C649" s="7">
        <v>749.15629999999999</v>
      </c>
      <c r="D649" s="17">
        <v>749651</v>
      </c>
      <c r="E649" s="17">
        <v>11.16</v>
      </c>
      <c r="F649" s="17">
        <v>-0.36170000000000002</v>
      </c>
      <c r="G649" s="7">
        <f t="shared" si="31"/>
        <v>1.1640999999999622</v>
      </c>
      <c r="H649" s="17">
        <f t="shared" si="32"/>
        <v>1558.8846836577475</v>
      </c>
      <c r="I649" s="17">
        <f t="shared" si="30"/>
        <v>95.461401326255199</v>
      </c>
      <c r="J649" s="17"/>
      <c r="K649" s="17"/>
      <c r="L649" s="17"/>
      <c r="M649" s="17"/>
      <c r="N649" s="17"/>
      <c r="O649" s="17"/>
      <c r="P649" s="17"/>
      <c r="Q649" s="17"/>
      <c r="R649" s="17"/>
      <c r="S649" s="17"/>
      <c r="T649" s="17"/>
      <c r="U649" s="17"/>
      <c r="V649" s="17"/>
      <c r="W649" s="17"/>
    </row>
    <row r="650" spans="1:23" x14ac:dyDescent="0.2">
      <c r="A650" s="9">
        <v>45087</v>
      </c>
      <c r="B650" s="10">
        <v>0.82363425925925926</v>
      </c>
      <c r="C650" s="7">
        <v>750.3125</v>
      </c>
      <c r="D650" s="17">
        <v>750810</v>
      </c>
      <c r="E650" s="17">
        <v>11.2</v>
      </c>
      <c r="F650" s="17">
        <v>-0.35659999999999997</v>
      </c>
      <c r="G650" s="7">
        <f t="shared" si="31"/>
        <v>1.1562000000000126</v>
      </c>
      <c r="H650" s="17">
        <f t="shared" si="32"/>
        <v>1558.7701556244142</v>
      </c>
      <c r="I650" s="17">
        <f t="shared" si="30"/>
        <v>95.454387974550784</v>
      </c>
      <c r="J650" s="17"/>
      <c r="K650" s="17"/>
      <c r="L650" s="17"/>
      <c r="M650" s="17"/>
      <c r="N650" s="17"/>
      <c r="O650" s="17"/>
      <c r="P650" s="17"/>
      <c r="Q650" s="17"/>
      <c r="R650" s="17"/>
      <c r="S650" s="17"/>
      <c r="T650" s="17"/>
      <c r="U650" s="17"/>
      <c r="V650" s="17"/>
      <c r="W650" s="17"/>
    </row>
    <row r="651" spans="1:23" x14ac:dyDescent="0.2">
      <c r="A651" s="9">
        <v>45087</v>
      </c>
      <c r="B651" s="10">
        <v>0.8236458333333333</v>
      </c>
      <c r="C651" s="7">
        <v>751.46879999999999</v>
      </c>
      <c r="D651" s="17">
        <v>751969</v>
      </c>
      <c r="E651" s="17">
        <v>11.18</v>
      </c>
      <c r="F651" s="17">
        <v>-0.34649999999999997</v>
      </c>
      <c r="G651" s="7">
        <f t="shared" si="31"/>
        <v>1.1562999999999874</v>
      </c>
      <c r="H651" s="17">
        <f t="shared" si="32"/>
        <v>1558.6588617494142</v>
      </c>
      <c r="I651" s="17">
        <f t="shared" si="30"/>
        <v>95.447572672958614</v>
      </c>
      <c r="J651" s="17"/>
      <c r="K651" s="17"/>
      <c r="L651" s="17"/>
      <c r="M651" s="17"/>
      <c r="N651" s="17"/>
      <c r="O651" s="17"/>
      <c r="P651" s="17"/>
      <c r="Q651" s="17"/>
      <c r="R651" s="17"/>
      <c r="S651" s="17"/>
      <c r="T651" s="17"/>
      <c r="U651" s="17"/>
      <c r="V651" s="17"/>
      <c r="W651" s="17"/>
    </row>
    <row r="652" spans="1:23" x14ac:dyDescent="0.2">
      <c r="A652" s="9">
        <v>45087</v>
      </c>
      <c r="B652" s="10">
        <v>0.82365740740740734</v>
      </c>
      <c r="C652" s="7">
        <v>752.63279999999997</v>
      </c>
      <c r="D652" s="17">
        <v>753127</v>
      </c>
      <c r="E652" s="17">
        <v>11.16</v>
      </c>
      <c r="F652" s="17">
        <v>-0.35659999999999997</v>
      </c>
      <c r="G652" s="7">
        <f t="shared" si="31"/>
        <v>1.1639999999999873</v>
      </c>
      <c r="H652" s="17">
        <f t="shared" si="32"/>
        <v>1558.5435610827476</v>
      </c>
      <c r="I652" s="17">
        <f t="shared" si="30"/>
        <v>95.440512007516702</v>
      </c>
      <c r="J652" s="17"/>
      <c r="K652" s="17"/>
      <c r="L652" s="17"/>
      <c r="M652" s="17"/>
      <c r="N652" s="17"/>
      <c r="O652" s="17"/>
      <c r="P652" s="17"/>
      <c r="Q652" s="17"/>
      <c r="R652" s="17"/>
      <c r="S652" s="17"/>
      <c r="T652" s="17"/>
      <c r="U652" s="17"/>
      <c r="V652" s="17"/>
      <c r="W652" s="17"/>
    </row>
    <row r="653" spans="1:23" x14ac:dyDescent="0.2">
      <c r="A653" s="9">
        <v>45087</v>
      </c>
      <c r="B653" s="10">
        <v>0.82366898148148149</v>
      </c>
      <c r="C653" s="7">
        <v>753.78909999999996</v>
      </c>
      <c r="D653" s="17">
        <v>754285</v>
      </c>
      <c r="E653" s="17">
        <v>11.3</v>
      </c>
      <c r="F653" s="17">
        <v>-0.34820000000000001</v>
      </c>
      <c r="G653" s="7">
        <f t="shared" si="31"/>
        <v>1.1562999999999874</v>
      </c>
      <c r="H653" s="17">
        <f t="shared" si="32"/>
        <v>1558.431721177192</v>
      </c>
      <c r="I653" s="17">
        <f t="shared" si="30"/>
        <v>95.433663268658421</v>
      </c>
      <c r="J653" s="17"/>
      <c r="K653" s="17"/>
      <c r="L653" s="17"/>
      <c r="M653" s="17"/>
      <c r="N653" s="17"/>
      <c r="O653" s="17"/>
      <c r="P653" s="17"/>
      <c r="Q653" s="17"/>
      <c r="R653" s="17"/>
      <c r="S653" s="17"/>
      <c r="T653" s="17"/>
      <c r="U653" s="17"/>
      <c r="V653" s="17"/>
      <c r="W653" s="17"/>
    </row>
    <row r="654" spans="1:23" x14ac:dyDescent="0.2">
      <c r="A654" s="9">
        <v>45087</v>
      </c>
      <c r="B654" s="10">
        <v>0.82368055555555564</v>
      </c>
      <c r="C654" s="7">
        <v>754.96090000000004</v>
      </c>
      <c r="D654" s="17">
        <v>755443</v>
      </c>
      <c r="E654" s="17">
        <v>11.2</v>
      </c>
      <c r="F654" s="17">
        <v>-0.34560000000000002</v>
      </c>
      <c r="G654" s="7">
        <f t="shared" si="31"/>
        <v>1.1718000000000757</v>
      </c>
      <c r="H654" s="17">
        <f t="shared" si="32"/>
        <v>1558.3192283771921</v>
      </c>
      <c r="I654" s="17">
        <f t="shared" si="30"/>
        <v>95.426774548511446</v>
      </c>
      <c r="J654" s="17"/>
      <c r="K654" s="17"/>
      <c r="L654" s="17"/>
      <c r="M654" s="17"/>
      <c r="N654" s="17"/>
      <c r="O654" s="17"/>
      <c r="P654" s="17"/>
      <c r="Q654" s="17"/>
      <c r="R654" s="17"/>
      <c r="S654" s="17"/>
      <c r="T654" s="17"/>
      <c r="U654" s="17"/>
      <c r="V654" s="17"/>
      <c r="W654" s="17"/>
    </row>
    <row r="655" spans="1:23" x14ac:dyDescent="0.2">
      <c r="A655" s="9">
        <v>45087</v>
      </c>
      <c r="B655" s="10">
        <v>0.82370370370370372</v>
      </c>
      <c r="C655" s="7">
        <v>756.10159999999996</v>
      </c>
      <c r="D655" s="17">
        <v>756602</v>
      </c>
      <c r="E655" s="17">
        <v>11.2</v>
      </c>
      <c r="F655" s="17">
        <v>-0.36080000000000001</v>
      </c>
      <c r="G655" s="7">
        <f t="shared" si="31"/>
        <v>1.1406999999999243</v>
      </c>
      <c r="H655" s="17">
        <f t="shared" si="32"/>
        <v>1558.2049048883032</v>
      </c>
      <c r="I655" s="17">
        <f t="shared" si="30"/>
        <v>95.419773722492536</v>
      </c>
      <c r="J655" s="17"/>
      <c r="K655" s="17"/>
      <c r="L655" s="17"/>
      <c r="M655" s="17"/>
      <c r="N655" s="17"/>
      <c r="O655" s="17"/>
      <c r="P655" s="17"/>
      <c r="Q655" s="17"/>
      <c r="R655" s="17"/>
      <c r="S655" s="17"/>
      <c r="T655" s="17"/>
      <c r="U655" s="17"/>
      <c r="V655" s="17"/>
      <c r="W655" s="17"/>
    </row>
    <row r="656" spans="1:23" x14ac:dyDescent="0.2">
      <c r="A656" s="9">
        <v>45087</v>
      </c>
      <c r="B656" s="10">
        <v>0.82371527777777775</v>
      </c>
      <c r="C656" s="7">
        <v>757.26559999999995</v>
      </c>
      <c r="D656" s="17">
        <v>757761</v>
      </c>
      <c r="E656" s="17">
        <v>11.16</v>
      </c>
      <c r="F656" s="17">
        <v>-0.35239999999999999</v>
      </c>
      <c r="G656" s="7">
        <f t="shared" si="31"/>
        <v>1.1639999999999873</v>
      </c>
      <c r="H656" s="17">
        <f t="shared" si="32"/>
        <v>1558.0909622216366</v>
      </c>
      <c r="I656" s="17">
        <f t="shared" si="30"/>
        <v>95.412796216879158</v>
      </c>
      <c r="J656" s="17"/>
      <c r="K656" s="17"/>
      <c r="L656" s="17"/>
      <c r="M656" s="17"/>
      <c r="N656" s="17"/>
      <c r="O656" s="17"/>
      <c r="P656" s="17"/>
      <c r="Q656" s="17"/>
      <c r="R656" s="17"/>
      <c r="S656" s="17"/>
      <c r="T656" s="17"/>
      <c r="U656" s="17"/>
      <c r="V656" s="17"/>
      <c r="W656" s="17"/>
    </row>
    <row r="657" spans="1:23" x14ac:dyDescent="0.2">
      <c r="A657" s="9">
        <v>45087</v>
      </c>
      <c r="B657" s="10">
        <v>0.8237268518518519</v>
      </c>
      <c r="C657" s="7">
        <v>758.42190000000005</v>
      </c>
      <c r="D657" s="17">
        <v>758919</v>
      </c>
      <c r="E657" s="17">
        <v>11.18</v>
      </c>
      <c r="F657" s="17">
        <v>-0.3634</v>
      </c>
      <c r="G657" s="7">
        <f t="shared" si="31"/>
        <v>1.1563000000001011</v>
      </c>
      <c r="H657" s="17">
        <f t="shared" si="32"/>
        <v>1557.9742401605254</v>
      </c>
      <c r="I657" s="17">
        <f t="shared" si="30"/>
        <v>95.405648509523914</v>
      </c>
      <c r="J657" s="17"/>
      <c r="K657" s="17"/>
      <c r="L657" s="17"/>
      <c r="M657" s="17"/>
      <c r="N657" s="17"/>
      <c r="O657" s="17"/>
      <c r="P657" s="17"/>
      <c r="Q657" s="17"/>
      <c r="R657" s="17"/>
      <c r="S657" s="17"/>
      <c r="T657" s="17"/>
      <c r="U657" s="17"/>
      <c r="V657" s="17"/>
      <c r="W657" s="17"/>
    </row>
    <row r="658" spans="1:23" x14ac:dyDescent="0.2">
      <c r="A658" s="9">
        <v>45087</v>
      </c>
      <c r="B658" s="10">
        <v>0.82373842592592583</v>
      </c>
      <c r="C658" s="7">
        <v>759.58590000000004</v>
      </c>
      <c r="D658" s="17">
        <v>760077</v>
      </c>
      <c r="E658" s="17">
        <v>11.33</v>
      </c>
      <c r="F658" s="17">
        <v>-0.35659999999999997</v>
      </c>
      <c r="G658" s="7">
        <f t="shared" si="31"/>
        <v>1.1639999999999873</v>
      </c>
      <c r="H658" s="17">
        <f t="shared" si="32"/>
        <v>1557.8589394938588</v>
      </c>
      <c r="I658" s="17">
        <f t="shared" si="30"/>
        <v>95.398587844081987</v>
      </c>
      <c r="J658" s="17"/>
      <c r="K658" s="17"/>
      <c r="L658" s="17"/>
      <c r="M658" s="17"/>
      <c r="N658" s="17"/>
      <c r="O658" s="17"/>
      <c r="P658" s="17"/>
      <c r="Q658" s="17"/>
      <c r="R658" s="17"/>
      <c r="S658" s="17"/>
      <c r="T658" s="17"/>
      <c r="U658" s="17"/>
      <c r="V658" s="17"/>
      <c r="W658" s="17"/>
    </row>
    <row r="659" spans="1:23" x14ac:dyDescent="0.2">
      <c r="A659" s="9">
        <v>45087</v>
      </c>
      <c r="B659" s="10">
        <v>0.82374999999999998</v>
      </c>
      <c r="C659" s="7">
        <v>760.74220000000003</v>
      </c>
      <c r="D659" s="17">
        <v>761236</v>
      </c>
      <c r="E659" s="17">
        <v>11.2</v>
      </c>
      <c r="F659" s="17">
        <v>-0.34649999999999997</v>
      </c>
      <c r="G659" s="7">
        <f t="shared" si="31"/>
        <v>1.1562999999999874</v>
      </c>
      <c r="H659" s="17">
        <f t="shared" si="32"/>
        <v>1557.7476456188588</v>
      </c>
      <c r="I659" s="17">
        <f t="shared" si="30"/>
        <v>95.391772542489818</v>
      </c>
      <c r="J659" s="17"/>
      <c r="K659" s="17"/>
      <c r="L659" s="17"/>
      <c r="M659" s="17"/>
      <c r="N659" s="17"/>
      <c r="O659" s="17"/>
      <c r="P659" s="17"/>
      <c r="Q659" s="17"/>
      <c r="R659" s="17"/>
      <c r="S659" s="17"/>
      <c r="T659" s="17"/>
      <c r="U659" s="17"/>
      <c r="V659" s="17"/>
      <c r="W659" s="17"/>
    </row>
    <row r="660" spans="1:23" x14ac:dyDescent="0.2">
      <c r="A660" s="9">
        <v>45087</v>
      </c>
      <c r="B660" s="10">
        <v>0.82376157407407413</v>
      </c>
      <c r="C660" s="7">
        <v>761.89840000000004</v>
      </c>
      <c r="D660" s="17">
        <v>762394</v>
      </c>
      <c r="E660" s="17">
        <v>11.16</v>
      </c>
      <c r="F660" s="17">
        <v>-0.35909999999999997</v>
      </c>
      <c r="G660" s="7">
        <f t="shared" si="31"/>
        <v>1.1562000000000126</v>
      </c>
      <c r="H660" s="17">
        <f t="shared" si="32"/>
        <v>1557.6323146688587</v>
      </c>
      <c r="I660" s="17">
        <f t="shared" si="30"/>
        <v>95.384710022587797</v>
      </c>
      <c r="J660" s="17"/>
      <c r="K660" s="17"/>
      <c r="L660" s="17"/>
      <c r="M660" s="17"/>
      <c r="N660" s="17"/>
      <c r="O660" s="17"/>
      <c r="P660" s="17"/>
      <c r="Q660" s="17"/>
      <c r="R660" s="17"/>
      <c r="S660" s="17"/>
      <c r="T660" s="17"/>
      <c r="U660" s="17"/>
      <c r="V660" s="17"/>
      <c r="W660" s="17"/>
    </row>
    <row r="661" spans="1:23" x14ac:dyDescent="0.2">
      <c r="A661" s="9">
        <v>45087</v>
      </c>
      <c r="B661" s="10">
        <v>0.82378472222222221</v>
      </c>
      <c r="C661" s="7">
        <v>763.05470000000003</v>
      </c>
      <c r="D661" s="17">
        <v>763552</v>
      </c>
      <c r="E661" s="17">
        <v>11.13</v>
      </c>
      <c r="F661" s="17">
        <v>-0.35410000000000003</v>
      </c>
      <c r="G661" s="7">
        <f t="shared" si="31"/>
        <v>1.1562999999999874</v>
      </c>
      <c r="H661" s="17">
        <f t="shared" si="32"/>
        <v>1557.5185797160809</v>
      </c>
      <c r="I661" s="17">
        <f t="shared" si="30"/>
        <v>95.377745236747145</v>
      </c>
      <c r="J661" s="17"/>
      <c r="K661" s="17"/>
      <c r="L661" s="17"/>
      <c r="M661" s="17"/>
      <c r="N661" s="17"/>
      <c r="O661" s="17"/>
      <c r="P661" s="17"/>
      <c r="Q661" s="17"/>
      <c r="R661" s="17"/>
      <c r="S661" s="17"/>
      <c r="T661" s="17"/>
      <c r="U661" s="17"/>
      <c r="V661" s="17"/>
      <c r="W661" s="17"/>
    </row>
    <row r="662" spans="1:23" x14ac:dyDescent="0.2">
      <c r="A662" s="9">
        <v>45087</v>
      </c>
      <c r="B662" s="10">
        <v>0.82379629629629625</v>
      </c>
      <c r="C662" s="7">
        <v>764.21090000000004</v>
      </c>
      <c r="D662" s="17">
        <v>764710</v>
      </c>
      <c r="E662" s="17">
        <v>11.2</v>
      </c>
      <c r="F662" s="17">
        <v>-0.35410000000000003</v>
      </c>
      <c r="G662" s="7">
        <f t="shared" si="31"/>
        <v>1.1562000000000126</v>
      </c>
      <c r="H662" s="17">
        <f t="shared" si="32"/>
        <v>1557.4048545994142</v>
      </c>
      <c r="I662" s="17">
        <f t="shared" si="30"/>
        <v>95.370781053240307</v>
      </c>
      <c r="J662" s="17"/>
      <c r="K662" s="17"/>
      <c r="L662" s="17"/>
      <c r="M662" s="17"/>
      <c r="N662" s="17"/>
      <c r="O662" s="17"/>
      <c r="P662" s="17"/>
      <c r="Q662" s="17"/>
      <c r="R662" s="17"/>
      <c r="S662" s="17"/>
      <c r="T662" s="17"/>
      <c r="U662" s="17"/>
      <c r="V662" s="17"/>
      <c r="W662" s="17"/>
    </row>
    <row r="663" spans="1:23" x14ac:dyDescent="0.2">
      <c r="A663" s="9">
        <v>45087</v>
      </c>
      <c r="B663" s="10">
        <v>0.8238078703703704</v>
      </c>
      <c r="C663" s="7">
        <v>765.375</v>
      </c>
      <c r="D663" s="17">
        <v>765870</v>
      </c>
      <c r="E663" s="17">
        <v>11.2</v>
      </c>
      <c r="F663" s="17">
        <v>-0.34899999999999998</v>
      </c>
      <c r="G663" s="7">
        <f t="shared" si="31"/>
        <v>1.1640999999999622</v>
      </c>
      <c r="H663" s="17">
        <f t="shared" si="32"/>
        <v>1557.2920015716363</v>
      </c>
      <c r="I663" s="17">
        <f t="shared" si="30"/>
        <v>95.363870273829534</v>
      </c>
      <c r="J663" s="17"/>
      <c r="K663" s="17"/>
      <c r="L663" s="17"/>
      <c r="M663" s="17"/>
      <c r="N663" s="17"/>
      <c r="O663" s="17"/>
      <c r="P663" s="17"/>
      <c r="Q663" s="17"/>
      <c r="R663" s="17"/>
      <c r="S663" s="17"/>
      <c r="T663" s="17"/>
      <c r="U663" s="17"/>
      <c r="V663" s="17"/>
      <c r="W663" s="17"/>
    </row>
    <row r="664" spans="1:23" x14ac:dyDescent="0.2">
      <c r="A664" s="9">
        <v>45087</v>
      </c>
      <c r="B664" s="10">
        <v>0.82381944444444455</v>
      </c>
      <c r="C664" s="7">
        <v>766.53129999999999</v>
      </c>
      <c r="D664" s="17">
        <v>767028</v>
      </c>
      <c r="E664" s="17">
        <v>11.16</v>
      </c>
      <c r="F664" s="17">
        <v>-0.35239999999999999</v>
      </c>
      <c r="G664" s="7">
        <f t="shared" si="31"/>
        <v>1.1562999999999874</v>
      </c>
      <c r="H664" s="17">
        <f t="shared" si="32"/>
        <v>1557.1788126494141</v>
      </c>
      <c r="I664" s="17">
        <f t="shared" si="30"/>
        <v>95.356938925254994</v>
      </c>
      <c r="J664" s="17"/>
      <c r="K664" s="17"/>
      <c r="L664" s="17"/>
      <c r="M664" s="17"/>
      <c r="N664" s="17"/>
      <c r="O664" s="17"/>
      <c r="P664" s="17"/>
      <c r="Q664" s="17"/>
      <c r="R664" s="17"/>
      <c r="S664" s="17"/>
      <c r="T664" s="17"/>
      <c r="U664" s="17"/>
      <c r="V664" s="17"/>
      <c r="W664" s="17"/>
    </row>
    <row r="665" spans="1:23" x14ac:dyDescent="0.2">
      <c r="A665" s="9">
        <v>45087</v>
      </c>
      <c r="B665" s="10">
        <v>0.82383101851851848</v>
      </c>
      <c r="C665" s="7">
        <v>767.69529999999997</v>
      </c>
      <c r="D665" s="17">
        <v>768186</v>
      </c>
      <c r="E665" s="17">
        <v>11.13</v>
      </c>
      <c r="F665" s="17">
        <v>-0.37009999999999998</v>
      </c>
      <c r="G665" s="7">
        <f t="shared" si="31"/>
        <v>1.1639999999999873</v>
      </c>
      <c r="H665" s="17">
        <f t="shared" si="32"/>
        <v>1557.0591469827475</v>
      </c>
      <c r="I665" s="17">
        <f t="shared" si="30"/>
        <v>95.349610960364203</v>
      </c>
      <c r="J665" s="17"/>
      <c r="K665" s="17"/>
      <c r="L665" s="17"/>
      <c r="M665" s="17"/>
      <c r="N665" s="17"/>
      <c r="O665" s="17"/>
      <c r="P665" s="17"/>
      <c r="Q665" s="17"/>
      <c r="R665" s="17"/>
      <c r="S665" s="17"/>
      <c r="T665" s="17"/>
      <c r="U665" s="17"/>
      <c r="V665" s="17"/>
      <c r="W665" s="17"/>
    </row>
    <row r="666" spans="1:23" x14ac:dyDescent="0.2">
      <c r="A666" s="9">
        <v>45087</v>
      </c>
      <c r="B666" s="10">
        <v>0.82384259259259263</v>
      </c>
      <c r="C666" s="7">
        <v>768.84379999999999</v>
      </c>
      <c r="D666" s="17">
        <v>769345</v>
      </c>
      <c r="E666" s="17">
        <v>11.2</v>
      </c>
      <c r="F666" s="17">
        <v>-0.36930000000000002</v>
      </c>
      <c r="G666" s="7">
        <f t="shared" si="31"/>
        <v>1.1485000000000127</v>
      </c>
      <c r="H666" s="17">
        <f t="shared" si="32"/>
        <v>1556.9413300244141</v>
      </c>
      <c r="I666" s="17">
        <f t="shared" si="30"/>
        <v>95.342396204801844</v>
      </c>
      <c r="J666" s="17"/>
      <c r="K666" s="17"/>
      <c r="L666" s="17"/>
      <c r="M666" s="17"/>
      <c r="N666" s="17"/>
      <c r="O666" s="17"/>
      <c r="P666" s="17"/>
      <c r="Q666" s="17"/>
      <c r="R666" s="17"/>
      <c r="S666" s="17"/>
      <c r="T666" s="17"/>
      <c r="U666" s="17"/>
      <c r="V666" s="17"/>
      <c r="W666" s="17"/>
    </row>
    <row r="667" spans="1:23" x14ac:dyDescent="0.2">
      <c r="A667" s="9">
        <v>45087</v>
      </c>
      <c r="B667" s="10">
        <v>0.82385416666666667</v>
      </c>
      <c r="C667" s="7">
        <v>770.00779999999997</v>
      </c>
      <c r="D667" s="17">
        <v>770503</v>
      </c>
      <c r="E667" s="17">
        <v>11.23</v>
      </c>
      <c r="F667" s="17">
        <v>-0.35239999999999999</v>
      </c>
      <c r="G667" s="7">
        <f t="shared" si="31"/>
        <v>1.1639999999999873</v>
      </c>
      <c r="H667" s="17">
        <f t="shared" si="32"/>
        <v>1556.8273873577475</v>
      </c>
      <c r="I667" s="17">
        <f t="shared" si="30"/>
        <v>95.335418699188452</v>
      </c>
      <c r="J667" s="17"/>
      <c r="K667" s="17"/>
      <c r="L667" s="17"/>
      <c r="M667" s="17"/>
      <c r="N667" s="17"/>
      <c r="O667" s="17"/>
      <c r="P667" s="17"/>
      <c r="Q667" s="17"/>
      <c r="R667" s="17"/>
      <c r="S667" s="17"/>
      <c r="T667" s="17"/>
      <c r="U667" s="17"/>
      <c r="V667" s="17"/>
      <c r="W667" s="17"/>
    </row>
    <row r="668" spans="1:23" x14ac:dyDescent="0.2">
      <c r="A668" s="9">
        <v>45087</v>
      </c>
      <c r="B668" s="10">
        <v>0.82387731481481474</v>
      </c>
      <c r="C668" s="7">
        <v>771.16409999999996</v>
      </c>
      <c r="D668" s="17">
        <v>771661</v>
      </c>
      <c r="E668" s="17">
        <v>11.2</v>
      </c>
      <c r="F668" s="17">
        <v>-0.35320000000000001</v>
      </c>
      <c r="G668" s="7">
        <f t="shared" si="31"/>
        <v>1.1562999999999874</v>
      </c>
      <c r="H668" s="17">
        <f t="shared" si="32"/>
        <v>1556.7139414799697</v>
      </c>
      <c r="I668" s="17">
        <f t="shared" si="30"/>
        <v>95.328471615429862</v>
      </c>
      <c r="J668" s="17"/>
      <c r="K668" s="17"/>
      <c r="L668" s="17"/>
      <c r="M668" s="17"/>
      <c r="N668" s="17"/>
      <c r="O668" s="17"/>
      <c r="P668" s="17"/>
      <c r="Q668" s="17"/>
      <c r="R668" s="17"/>
      <c r="S668" s="17"/>
      <c r="T668" s="17"/>
      <c r="U668" s="17"/>
      <c r="V668" s="17"/>
      <c r="W668" s="17"/>
    </row>
    <row r="669" spans="1:23" x14ac:dyDescent="0.2">
      <c r="A669" s="9">
        <v>45087</v>
      </c>
      <c r="B669" s="10">
        <v>0.82388888888888889</v>
      </c>
      <c r="C669" s="7">
        <v>772.32029999999997</v>
      </c>
      <c r="D669" s="17">
        <v>772819</v>
      </c>
      <c r="E669" s="17">
        <v>11.18</v>
      </c>
      <c r="F669" s="17">
        <v>-0.35659999999999997</v>
      </c>
      <c r="G669" s="7">
        <f t="shared" si="31"/>
        <v>1.1562000000000126</v>
      </c>
      <c r="H669" s="17">
        <f t="shared" si="32"/>
        <v>1556.5994134466364</v>
      </c>
      <c r="I669" s="17">
        <f t="shared" si="30"/>
        <v>95.321458263725432</v>
      </c>
      <c r="J669" s="17"/>
      <c r="K669" s="17"/>
      <c r="L669" s="17"/>
      <c r="M669" s="17"/>
      <c r="N669" s="17"/>
      <c r="O669" s="17"/>
      <c r="P669" s="17"/>
      <c r="Q669" s="17"/>
      <c r="R669" s="17"/>
      <c r="S669" s="17"/>
      <c r="T669" s="17"/>
      <c r="U669" s="17"/>
      <c r="V669" s="17"/>
      <c r="W669" s="17"/>
    </row>
    <row r="670" spans="1:23" x14ac:dyDescent="0.2">
      <c r="A670" s="9">
        <v>45087</v>
      </c>
      <c r="B670" s="10">
        <v>0.82390046296296304</v>
      </c>
      <c r="C670" s="7">
        <v>773.47659999999996</v>
      </c>
      <c r="D670" s="17">
        <v>773979</v>
      </c>
      <c r="E670" s="17">
        <v>11.13</v>
      </c>
      <c r="F670" s="17">
        <v>-0.3659</v>
      </c>
      <c r="G670" s="7">
        <f t="shared" si="31"/>
        <v>1.1562999999999874</v>
      </c>
      <c r="H670" s="17">
        <f t="shared" si="32"/>
        <v>1556.4818883994142</v>
      </c>
      <c r="I670" s="17">
        <f t="shared" si="30"/>
        <v>95.314261383920041</v>
      </c>
      <c r="J670" s="17"/>
      <c r="K670" s="17"/>
      <c r="L670" s="17"/>
      <c r="M670" s="17"/>
      <c r="N670" s="17"/>
      <c r="O670" s="17"/>
      <c r="P670" s="17"/>
      <c r="Q670" s="17"/>
      <c r="R670" s="17"/>
      <c r="S670" s="17"/>
      <c r="T670" s="17"/>
      <c r="U670" s="17"/>
      <c r="V670" s="17"/>
      <c r="W670" s="17"/>
    </row>
    <row r="671" spans="1:23" x14ac:dyDescent="0.2">
      <c r="A671" s="9">
        <v>45087</v>
      </c>
      <c r="B671" s="10">
        <v>0.82391203703703697</v>
      </c>
      <c r="C671" s="7">
        <v>774.63279999999997</v>
      </c>
      <c r="D671" s="17">
        <v>775137</v>
      </c>
      <c r="E671" s="17">
        <v>11.18</v>
      </c>
      <c r="F671" s="17">
        <v>-0.35580000000000001</v>
      </c>
      <c r="G671" s="7">
        <f t="shared" si="31"/>
        <v>1.1562000000000126</v>
      </c>
      <c r="H671" s="17">
        <f t="shared" si="32"/>
        <v>1556.3676172994142</v>
      </c>
      <c r="I671" s="17">
        <f t="shared" si="30"/>
        <v>95.30726376603883</v>
      </c>
      <c r="J671" s="17"/>
      <c r="K671" s="17"/>
      <c r="L671" s="17"/>
      <c r="M671" s="17"/>
      <c r="N671" s="17"/>
      <c r="O671" s="17"/>
      <c r="P671" s="17"/>
      <c r="Q671" s="17"/>
      <c r="R671" s="17"/>
      <c r="S671" s="17"/>
      <c r="T671" s="17"/>
      <c r="U671" s="17"/>
      <c r="V671" s="17"/>
      <c r="W671" s="17"/>
    </row>
    <row r="672" spans="1:23" x14ac:dyDescent="0.2">
      <c r="A672" s="9">
        <v>45087</v>
      </c>
      <c r="B672" s="10">
        <v>0.82392361111111112</v>
      </c>
      <c r="C672" s="7">
        <v>775.78129999999999</v>
      </c>
      <c r="D672" s="17">
        <v>776295</v>
      </c>
      <c r="E672" s="17">
        <v>11.3</v>
      </c>
      <c r="F672" s="17">
        <v>-0.35580000000000001</v>
      </c>
      <c r="G672" s="7">
        <f t="shared" si="31"/>
        <v>1.1485000000000127</v>
      </c>
      <c r="H672" s="17">
        <f t="shared" si="32"/>
        <v>1556.2541072160809</v>
      </c>
      <c r="I672" s="17">
        <f t="shared" si="30"/>
        <v>95.300312750525478</v>
      </c>
      <c r="J672" s="17"/>
      <c r="K672" s="17"/>
      <c r="L672" s="17"/>
      <c r="M672" s="17"/>
      <c r="N672" s="17"/>
      <c r="O672" s="17"/>
      <c r="P672" s="17"/>
      <c r="Q672" s="17"/>
      <c r="R672" s="17"/>
      <c r="S672" s="17"/>
      <c r="T672" s="17"/>
      <c r="U672" s="17"/>
      <c r="V672" s="17"/>
      <c r="W672" s="17"/>
    </row>
    <row r="673" spans="1:23" x14ac:dyDescent="0.2">
      <c r="A673" s="9">
        <v>45087</v>
      </c>
      <c r="B673" s="10">
        <v>0.82393518518518516</v>
      </c>
      <c r="C673" s="7">
        <v>776.95309999999995</v>
      </c>
      <c r="D673" s="17">
        <v>777453</v>
      </c>
      <c r="E673" s="17">
        <v>11.16</v>
      </c>
      <c r="F673" s="17">
        <v>-0.36499999999999999</v>
      </c>
      <c r="G673" s="7">
        <f t="shared" si="31"/>
        <v>1.171799999999962</v>
      </c>
      <c r="H673" s="17">
        <f t="shared" si="32"/>
        <v>1556.1352997160809</v>
      </c>
      <c r="I673" s="17">
        <f t="shared" si="30"/>
        <v>95.293037337175804</v>
      </c>
      <c r="J673" s="17"/>
      <c r="K673" s="17"/>
      <c r="L673" s="17"/>
      <c r="M673" s="17"/>
      <c r="N673" s="17"/>
      <c r="O673" s="17"/>
      <c r="P673" s="17"/>
      <c r="Q673" s="17"/>
      <c r="R673" s="17"/>
      <c r="S673" s="17"/>
      <c r="T673" s="17"/>
      <c r="U673" s="17"/>
      <c r="V673" s="17"/>
      <c r="W673" s="17"/>
    </row>
    <row r="674" spans="1:23" x14ac:dyDescent="0.2">
      <c r="A674" s="9">
        <v>45087</v>
      </c>
      <c r="B674" s="10">
        <v>0.82395833333333324</v>
      </c>
      <c r="C674" s="7">
        <v>778.10940000000005</v>
      </c>
      <c r="D674" s="17">
        <v>778612</v>
      </c>
      <c r="E674" s="17">
        <v>11.18</v>
      </c>
      <c r="F674" s="17">
        <v>-0.34820000000000001</v>
      </c>
      <c r="G674" s="7">
        <f t="shared" si="31"/>
        <v>1.1563000000001011</v>
      </c>
      <c r="H674" s="17">
        <f t="shared" si="32"/>
        <v>1556.0234598105253</v>
      </c>
      <c r="I674" s="17">
        <f t="shared" si="30"/>
        <v>95.286188598317537</v>
      </c>
      <c r="J674" s="17"/>
      <c r="K674" s="17"/>
      <c r="L674" s="17"/>
      <c r="M674" s="17"/>
      <c r="N674" s="17"/>
      <c r="O674" s="17"/>
      <c r="P674" s="17"/>
      <c r="Q674" s="17"/>
      <c r="R674" s="17"/>
      <c r="S674" s="17"/>
      <c r="T674" s="17"/>
      <c r="U674" s="17"/>
      <c r="V674" s="17"/>
      <c r="W674" s="17"/>
    </row>
    <row r="675" spans="1:23" x14ac:dyDescent="0.2">
      <c r="A675" s="9">
        <v>45087</v>
      </c>
      <c r="B675" s="10">
        <v>0.82396990740740739</v>
      </c>
      <c r="C675" s="7">
        <v>779.25779999999997</v>
      </c>
      <c r="D675" s="17">
        <v>779770</v>
      </c>
      <c r="E675" s="17">
        <v>11.13</v>
      </c>
      <c r="F675" s="17">
        <v>-0.36420000000000002</v>
      </c>
      <c r="G675" s="7">
        <f t="shared" si="31"/>
        <v>1.1483999999999241</v>
      </c>
      <c r="H675" s="17">
        <f t="shared" si="32"/>
        <v>1555.9072800105253</v>
      </c>
      <c r="I675" s="17">
        <f t="shared" si="30"/>
        <v>95.279074097398976</v>
      </c>
      <c r="J675" s="17"/>
      <c r="K675" s="17"/>
      <c r="L675" s="17"/>
      <c r="M675" s="17"/>
      <c r="N675" s="17"/>
      <c r="O675" s="17"/>
      <c r="P675" s="17"/>
      <c r="Q675" s="17"/>
      <c r="R675" s="17"/>
      <c r="S675" s="17"/>
      <c r="T675" s="17"/>
      <c r="U675" s="17"/>
      <c r="V675" s="17"/>
      <c r="W675" s="17"/>
    </row>
    <row r="676" spans="1:23" x14ac:dyDescent="0.2">
      <c r="A676" s="9">
        <v>45087</v>
      </c>
      <c r="B676" s="10">
        <v>0.82398148148148154</v>
      </c>
      <c r="C676" s="7">
        <v>780.42970000000003</v>
      </c>
      <c r="D676" s="17">
        <v>780929</v>
      </c>
      <c r="E676" s="17">
        <v>11.18</v>
      </c>
      <c r="F676" s="17">
        <v>-0.3574</v>
      </c>
      <c r="G676" s="7">
        <f t="shared" si="31"/>
        <v>1.1719000000000506</v>
      </c>
      <c r="H676" s="17">
        <f t="shared" si="32"/>
        <v>1555.7909363827475</v>
      </c>
      <c r="I676" s="17">
        <f t="shared" si="30"/>
        <v>95.271949564160906</v>
      </c>
      <c r="J676" s="17"/>
      <c r="K676" s="17"/>
      <c r="L676" s="17"/>
      <c r="M676" s="17"/>
      <c r="N676" s="17"/>
      <c r="O676" s="17"/>
      <c r="P676" s="17"/>
      <c r="Q676" s="17"/>
      <c r="R676" s="17"/>
      <c r="S676" s="17"/>
      <c r="T676" s="17"/>
      <c r="U676" s="17"/>
      <c r="V676" s="17"/>
      <c r="W676" s="17"/>
    </row>
    <row r="677" spans="1:23" x14ac:dyDescent="0.2">
      <c r="A677" s="9">
        <v>45087</v>
      </c>
      <c r="B677" s="10">
        <v>0.82399305555555558</v>
      </c>
      <c r="C677" s="7">
        <v>781.59379999999999</v>
      </c>
      <c r="D677" s="17">
        <v>782088</v>
      </c>
      <c r="E677" s="17">
        <v>11.23</v>
      </c>
      <c r="F677" s="17">
        <v>-0.35659999999999997</v>
      </c>
      <c r="G677" s="7">
        <f t="shared" si="31"/>
        <v>1.1640999999999622</v>
      </c>
      <c r="H677" s="17">
        <f t="shared" si="32"/>
        <v>1555.6756258105254</v>
      </c>
      <c r="I677" s="17">
        <f t="shared" si="30"/>
        <v>95.264888292132596</v>
      </c>
      <c r="J677" s="17"/>
      <c r="K677" s="17"/>
      <c r="L677" s="17"/>
      <c r="M677" s="17"/>
      <c r="N677" s="17"/>
      <c r="O677" s="17"/>
      <c r="P677" s="17"/>
      <c r="Q677" s="17"/>
      <c r="R677" s="17"/>
      <c r="S677" s="17"/>
      <c r="T677" s="17"/>
      <c r="U677" s="17"/>
      <c r="V677" s="17"/>
      <c r="W677" s="17"/>
    </row>
    <row r="678" spans="1:23" x14ac:dyDescent="0.2">
      <c r="A678" s="9">
        <v>45087</v>
      </c>
      <c r="B678" s="10">
        <v>0.82400462962962961</v>
      </c>
      <c r="C678" s="7">
        <v>782.75</v>
      </c>
      <c r="D678" s="17">
        <v>783246</v>
      </c>
      <c r="E678" s="17">
        <v>11.16</v>
      </c>
      <c r="F678" s="17">
        <v>-0.35909999999999997</v>
      </c>
      <c r="G678" s="7">
        <f t="shared" si="31"/>
        <v>1.1562000000000126</v>
      </c>
      <c r="H678" s="17">
        <f t="shared" si="32"/>
        <v>1555.5602948605253</v>
      </c>
      <c r="I678" s="17">
        <f t="shared" si="30"/>
        <v>95.257825772230575</v>
      </c>
      <c r="J678" s="17"/>
      <c r="K678" s="17"/>
      <c r="L678" s="17"/>
      <c r="M678" s="17"/>
      <c r="N678" s="17"/>
      <c r="O678" s="17"/>
      <c r="P678" s="17"/>
      <c r="Q678" s="17"/>
      <c r="R678" s="17"/>
      <c r="S678" s="17"/>
      <c r="T678" s="17"/>
      <c r="U678" s="17"/>
      <c r="V678" s="17"/>
      <c r="W678" s="17"/>
    </row>
    <row r="679" spans="1:23" x14ac:dyDescent="0.2">
      <c r="A679" s="9">
        <v>45087</v>
      </c>
      <c r="B679" s="10">
        <v>0.82401620370370365</v>
      </c>
      <c r="C679" s="7">
        <v>783.90629999999999</v>
      </c>
      <c r="D679" s="17">
        <v>784404</v>
      </c>
      <c r="E679" s="17">
        <v>11.13</v>
      </c>
      <c r="F679" s="17">
        <v>-0.35239999999999999</v>
      </c>
      <c r="G679" s="7">
        <f t="shared" si="31"/>
        <v>1.1562999999999874</v>
      </c>
      <c r="H679" s="17">
        <f t="shared" si="32"/>
        <v>1555.4471059383031</v>
      </c>
      <c r="I679" s="17">
        <f t="shared" si="30"/>
        <v>95.250894423656035</v>
      </c>
      <c r="J679" s="17"/>
      <c r="K679" s="17"/>
      <c r="L679" s="17"/>
      <c r="M679" s="17"/>
      <c r="N679" s="17"/>
      <c r="O679" s="17"/>
      <c r="P679" s="17"/>
      <c r="Q679" s="17"/>
      <c r="R679" s="17"/>
      <c r="S679" s="17"/>
      <c r="T679" s="17"/>
      <c r="U679" s="17"/>
      <c r="V679" s="17"/>
      <c r="W679" s="17"/>
    </row>
    <row r="680" spans="1:23" x14ac:dyDescent="0.2">
      <c r="A680" s="9">
        <v>45087</v>
      </c>
      <c r="B680" s="10">
        <v>0.82403935185185195</v>
      </c>
      <c r="C680" s="7">
        <v>785.0625</v>
      </c>
      <c r="D680" s="17">
        <v>785562</v>
      </c>
      <c r="E680" s="17">
        <v>11.18</v>
      </c>
      <c r="F680" s="17">
        <v>-0.35830000000000001</v>
      </c>
      <c r="G680" s="7">
        <f t="shared" si="31"/>
        <v>1.1562000000000126</v>
      </c>
      <c r="H680" s="17">
        <f t="shared" si="32"/>
        <v>1555.3320319216364</v>
      </c>
      <c r="I680" s="17">
        <f t="shared" si="30"/>
        <v>95.243847637577232</v>
      </c>
      <c r="J680" s="17"/>
      <c r="K680" s="17"/>
      <c r="L680" s="17"/>
      <c r="M680" s="17"/>
      <c r="N680" s="17"/>
      <c r="O680" s="17"/>
      <c r="P680" s="17"/>
      <c r="Q680" s="17"/>
      <c r="R680" s="17"/>
      <c r="S680" s="17"/>
      <c r="T680" s="17"/>
      <c r="U680" s="17"/>
      <c r="V680" s="17"/>
      <c r="W680" s="17"/>
    </row>
    <row r="681" spans="1:23" x14ac:dyDescent="0.2">
      <c r="A681" s="9">
        <v>45087</v>
      </c>
      <c r="B681" s="10">
        <v>0.82405092592592588</v>
      </c>
      <c r="C681" s="7">
        <v>786.22659999999996</v>
      </c>
      <c r="D681" s="17">
        <v>786721</v>
      </c>
      <c r="E681" s="17">
        <v>11.18</v>
      </c>
      <c r="F681" s="17">
        <v>-0.371</v>
      </c>
      <c r="G681" s="7">
        <f t="shared" si="31"/>
        <v>1.1640999999999622</v>
      </c>
      <c r="H681" s="17">
        <f t="shared" si="32"/>
        <v>1555.2120649494141</v>
      </c>
      <c r="I681" s="17">
        <f t="shared" si="30"/>
        <v>95.236501221642015</v>
      </c>
      <c r="J681" s="17"/>
      <c r="K681" s="17"/>
      <c r="L681" s="17"/>
      <c r="M681" s="17"/>
      <c r="N681" s="17"/>
      <c r="O681" s="17"/>
      <c r="P681" s="17"/>
      <c r="Q681" s="17"/>
      <c r="R681" s="17"/>
      <c r="S681" s="17"/>
      <c r="T681" s="17"/>
      <c r="U681" s="17"/>
      <c r="V681" s="17"/>
      <c r="W681" s="17"/>
    </row>
    <row r="682" spans="1:23" x14ac:dyDescent="0.2">
      <c r="A682" s="9">
        <v>45087</v>
      </c>
      <c r="B682" s="10">
        <v>0.82406250000000003</v>
      </c>
      <c r="C682" s="7">
        <v>787.375</v>
      </c>
      <c r="D682" s="17">
        <v>787879</v>
      </c>
      <c r="E682" s="17">
        <v>11.23</v>
      </c>
      <c r="F682" s="17">
        <v>-0.35830000000000001</v>
      </c>
      <c r="G682" s="7">
        <f t="shared" si="31"/>
        <v>1.1484000000000378</v>
      </c>
      <c r="H682" s="17">
        <f t="shared" si="32"/>
        <v>1555.0977672494141</v>
      </c>
      <c r="I682" s="17">
        <f t="shared" si="30"/>
        <v>95.229501974856959</v>
      </c>
      <c r="J682" s="17"/>
      <c r="K682" s="17"/>
      <c r="L682" s="17"/>
      <c r="M682" s="17"/>
      <c r="N682" s="17"/>
      <c r="O682" s="17"/>
      <c r="P682" s="17"/>
      <c r="Q682" s="17"/>
      <c r="R682" s="17"/>
      <c r="S682" s="17"/>
      <c r="T682" s="17"/>
      <c r="U682" s="17"/>
      <c r="V682" s="17"/>
      <c r="W682" s="17"/>
    </row>
    <row r="683" spans="1:23" x14ac:dyDescent="0.2">
      <c r="A683" s="9">
        <v>45087</v>
      </c>
      <c r="B683" s="10">
        <v>0.82407407407407407</v>
      </c>
      <c r="C683" s="7">
        <v>788.54690000000005</v>
      </c>
      <c r="D683" s="17">
        <v>789038</v>
      </c>
      <c r="E683" s="17">
        <v>11.16</v>
      </c>
      <c r="F683" s="17">
        <v>-0.35070000000000001</v>
      </c>
      <c r="G683" s="7">
        <f t="shared" si="31"/>
        <v>1.1719000000000506</v>
      </c>
      <c r="H683" s="17">
        <f t="shared" si="32"/>
        <v>1554.9836046577475</v>
      </c>
      <c r="I683" s="17">
        <f t="shared" si="30"/>
        <v>95.222511001699175</v>
      </c>
      <c r="J683" s="17"/>
      <c r="K683" s="17"/>
      <c r="L683" s="17"/>
      <c r="M683" s="17"/>
      <c r="N683" s="17"/>
      <c r="O683" s="17"/>
      <c r="P683" s="17"/>
      <c r="Q683" s="17"/>
      <c r="R683" s="17"/>
      <c r="S683" s="17"/>
      <c r="T683" s="17"/>
      <c r="U683" s="17"/>
      <c r="V683" s="17"/>
      <c r="W683" s="17"/>
    </row>
    <row r="684" spans="1:23" x14ac:dyDescent="0.2">
      <c r="A684" s="9">
        <v>45087</v>
      </c>
      <c r="B684" s="10">
        <v>0.82408564814814811</v>
      </c>
      <c r="C684" s="7">
        <v>789.70309999999995</v>
      </c>
      <c r="D684" s="17">
        <v>790196</v>
      </c>
      <c r="E684" s="17">
        <v>11.13</v>
      </c>
      <c r="F684" s="17">
        <v>-0.36420000000000002</v>
      </c>
      <c r="G684" s="7">
        <f t="shared" si="31"/>
        <v>1.1561999999998989</v>
      </c>
      <c r="H684" s="17">
        <f t="shared" si="32"/>
        <v>1554.8666357577474</v>
      </c>
      <c r="I684" s="17">
        <f t="shared" si="30"/>
        <v>95.215348178674063</v>
      </c>
      <c r="J684" s="17"/>
      <c r="K684" s="17"/>
      <c r="L684" s="17"/>
      <c r="M684" s="17"/>
      <c r="N684" s="17"/>
      <c r="O684" s="17"/>
      <c r="P684" s="17"/>
      <c r="Q684" s="17"/>
      <c r="R684" s="17"/>
      <c r="S684" s="17"/>
      <c r="T684" s="17"/>
      <c r="U684" s="17"/>
      <c r="V684" s="17"/>
      <c r="W684" s="17"/>
    </row>
    <row r="685" spans="1:23" x14ac:dyDescent="0.2">
      <c r="A685" s="9">
        <v>45087</v>
      </c>
      <c r="B685" s="10">
        <v>0.82409722222222215</v>
      </c>
      <c r="C685" s="7">
        <v>790.84379999999999</v>
      </c>
      <c r="D685" s="17">
        <v>791355</v>
      </c>
      <c r="E685" s="17">
        <v>11.16</v>
      </c>
      <c r="F685" s="17">
        <v>-0.34820000000000001</v>
      </c>
      <c r="G685" s="7">
        <f t="shared" si="31"/>
        <v>1.140700000000038</v>
      </c>
      <c r="H685" s="17">
        <f t="shared" si="32"/>
        <v>1554.7563047188585</v>
      </c>
      <c r="I685" s="17">
        <f t="shared" si="30"/>
        <v>95.208591838264454</v>
      </c>
      <c r="J685" s="17"/>
      <c r="K685" s="17"/>
      <c r="L685" s="17"/>
      <c r="M685" s="17"/>
      <c r="N685" s="17"/>
      <c r="O685" s="17"/>
      <c r="P685" s="17"/>
      <c r="Q685" s="17"/>
      <c r="R685" s="17"/>
      <c r="S685" s="17"/>
      <c r="T685" s="17"/>
      <c r="U685" s="17"/>
      <c r="V685" s="17"/>
      <c r="W685" s="17"/>
    </row>
    <row r="686" spans="1:23" x14ac:dyDescent="0.2">
      <c r="A686" s="9">
        <v>45087</v>
      </c>
      <c r="B686" s="10">
        <v>0.8241087962962963</v>
      </c>
      <c r="C686" s="7">
        <v>792.01559999999995</v>
      </c>
      <c r="D686" s="17">
        <v>792513</v>
      </c>
      <c r="E686" s="17">
        <v>11.25</v>
      </c>
      <c r="F686" s="17">
        <v>-0.36930000000000002</v>
      </c>
      <c r="G686" s="7">
        <f t="shared" si="31"/>
        <v>1.171799999999962</v>
      </c>
      <c r="H686" s="17">
        <f t="shared" si="32"/>
        <v>1554.6360975688585</v>
      </c>
      <c r="I686" s="17">
        <f t="shared" si="30"/>
        <v>95.201230714565739</v>
      </c>
      <c r="J686" s="17"/>
      <c r="K686" s="17"/>
      <c r="L686" s="17"/>
      <c r="M686" s="17"/>
      <c r="N686" s="17"/>
      <c r="O686" s="17"/>
      <c r="P686" s="17"/>
      <c r="Q686" s="17"/>
      <c r="R686" s="17"/>
      <c r="S686" s="17"/>
      <c r="T686" s="17"/>
      <c r="U686" s="17"/>
      <c r="V686" s="17"/>
      <c r="W686" s="17"/>
    </row>
    <row r="687" spans="1:23" x14ac:dyDescent="0.2">
      <c r="A687" s="9">
        <v>45087</v>
      </c>
      <c r="B687" s="10">
        <v>0.82413194444444438</v>
      </c>
      <c r="C687" s="7">
        <v>793.16409999999996</v>
      </c>
      <c r="D687" s="17">
        <v>793671</v>
      </c>
      <c r="E687" s="17">
        <v>11.16</v>
      </c>
      <c r="F687" s="17">
        <v>-0.36840000000000001</v>
      </c>
      <c r="G687" s="7">
        <f t="shared" si="31"/>
        <v>1.1485000000000127</v>
      </c>
      <c r="H687" s="17">
        <f t="shared" si="32"/>
        <v>1554.5185677355253</v>
      </c>
      <c r="I687" s="17">
        <f t="shared" si="30"/>
        <v>95.194033541673321</v>
      </c>
      <c r="J687" s="17"/>
      <c r="K687" s="17"/>
      <c r="L687" s="17"/>
      <c r="M687" s="17"/>
      <c r="N687" s="17"/>
      <c r="O687" s="17"/>
      <c r="P687" s="17"/>
      <c r="Q687" s="17"/>
      <c r="R687" s="17"/>
      <c r="S687" s="17"/>
      <c r="T687" s="17"/>
      <c r="U687" s="17"/>
      <c r="V687" s="17"/>
      <c r="W687" s="17"/>
    </row>
    <row r="688" spans="1:23" x14ac:dyDescent="0.2">
      <c r="A688" s="9">
        <v>45087</v>
      </c>
      <c r="B688" s="10">
        <v>0.82414351851851853</v>
      </c>
      <c r="C688" s="7">
        <v>794.33590000000004</v>
      </c>
      <c r="D688" s="17">
        <v>794830</v>
      </c>
      <c r="E688" s="17">
        <v>11.13</v>
      </c>
      <c r="F688" s="17">
        <v>-0.36</v>
      </c>
      <c r="G688" s="7">
        <f t="shared" si="31"/>
        <v>1.1718000000000757</v>
      </c>
      <c r="H688" s="17">
        <f t="shared" si="32"/>
        <v>1554.4013877355253</v>
      </c>
      <c r="I688" s="17">
        <f t="shared" si="30"/>
        <v>95.186857791520225</v>
      </c>
      <c r="J688" s="17"/>
      <c r="K688" s="17"/>
      <c r="L688" s="17"/>
      <c r="M688" s="17"/>
      <c r="N688" s="17"/>
      <c r="O688" s="17"/>
      <c r="P688" s="17"/>
      <c r="Q688" s="17"/>
      <c r="R688" s="17"/>
      <c r="S688" s="17"/>
      <c r="T688" s="17"/>
      <c r="U688" s="17"/>
      <c r="V688" s="17"/>
      <c r="W688" s="17"/>
    </row>
    <row r="689" spans="1:23" x14ac:dyDescent="0.2">
      <c r="A689" s="9">
        <v>45087</v>
      </c>
      <c r="B689" s="10">
        <v>0.82415509259259256</v>
      </c>
      <c r="C689" s="7">
        <v>795.49220000000003</v>
      </c>
      <c r="D689" s="17">
        <v>795988</v>
      </c>
      <c r="E689" s="17">
        <v>11.18</v>
      </c>
      <c r="F689" s="17">
        <v>-0.3574</v>
      </c>
      <c r="G689" s="7">
        <f t="shared" si="31"/>
        <v>1.1562999999999874</v>
      </c>
      <c r="H689" s="17">
        <f t="shared" si="32"/>
        <v>1554.2865928410808</v>
      </c>
      <c r="I689" s="17">
        <f t="shared" si="30"/>
        <v>95.179828098045377</v>
      </c>
      <c r="J689" s="17"/>
      <c r="K689" s="17"/>
      <c r="L689" s="17"/>
      <c r="M689" s="17"/>
      <c r="N689" s="17"/>
      <c r="O689" s="17"/>
      <c r="P689" s="17"/>
      <c r="Q689" s="17"/>
      <c r="R689" s="17"/>
      <c r="S689" s="17"/>
      <c r="T689" s="17"/>
      <c r="U689" s="17"/>
      <c r="V689" s="17"/>
      <c r="W689" s="17"/>
    </row>
    <row r="690" spans="1:23" x14ac:dyDescent="0.2">
      <c r="A690" s="9">
        <v>45087</v>
      </c>
      <c r="B690" s="10">
        <v>0.82416666666666671</v>
      </c>
      <c r="C690" s="7">
        <v>796.63279999999997</v>
      </c>
      <c r="D690" s="17">
        <v>797147</v>
      </c>
      <c r="E690" s="17">
        <v>11.16</v>
      </c>
      <c r="F690" s="17">
        <v>-0.34899999999999998</v>
      </c>
      <c r="G690" s="7">
        <f t="shared" si="31"/>
        <v>1.1405999999999494</v>
      </c>
      <c r="H690" s="17">
        <f t="shared" si="32"/>
        <v>1554.1760180077474</v>
      </c>
      <c r="I690" s="17">
        <f t="shared" si="30"/>
        <v>95.173056828398501</v>
      </c>
      <c r="J690" s="17"/>
      <c r="K690" s="17"/>
      <c r="L690" s="17"/>
      <c r="M690" s="17"/>
      <c r="N690" s="17"/>
      <c r="O690" s="17"/>
      <c r="P690" s="17"/>
      <c r="Q690" s="17"/>
      <c r="R690" s="17"/>
      <c r="S690" s="17"/>
      <c r="T690" s="17"/>
      <c r="U690" s="17"/>
      <c r="V690" s="17"/>
      <c r="W690" s="17"/>
    </row>
    <row r="691" spans="1:23" x14ac:dyDescent="0.2">
      <c r="A691" s="9">
        <v>45087</v>
      </c>
      <c r="B691" s="10">
        <v>0.82417824074074064</v>
      </c>
      <c r="C691" s="7">
        <v>797.79690000000005</v>
      </c>
      <c r="D691" s="17">
        <v>798305</v>
      </c>
      <c r="E691" s="17">
        <v>11.3</v>
      </c>
      <c r="F691" s="17">
        <v>-0.36170000000000002</v>
      </c>
      <c r="G691" s="7">
        <f t="shared" si="31"/>
        <v>1.1641000000000759</v>
      </c>
      <c r="H691" s="17">
        <f t="shared" si="32"/>
        <v>1554.0590582938585</v>
      </c>
      <c r="I691" s="17">
        <f t="shared" si="30"/>
        <v>95.165894567903152</v>
      </c>
      <c r="J691" s="17"/>
      <c r="K691" s="17"/>
      <c r="L691" s="17"/>
      <c r="M691" s="17"/>
      <c r="N691" s="17"/>
      <c r="O691" s="17"/>
      <c r="P691" s="17"/>
      <c r="Q691" s="17"/>
      <c r="R691" s="17"/>
      <c r="S691" s="17"/>
      <c r="T691" s="17"/>
      <c r="U691" s="17"/>
      <c r="V691" s="17"/>
      <c r="W691" s="17"/>
    </row>
    <row r="692" spans="1:23" x14ac:dyDescent="0.2">
      <c r="A692" s="9">
        <v>45087</v>
      </c>
      <c r="B692" s="10">
        <v>0.82418981481481479</v>
      </c>
      <c r="C692" s="7">
        <v>798.96879999999999</v>
      </c>
      <c r="D692" s="17">
        <v>799464</v>
      </c>
      <c r="E692" s="17">
        <v>11.16</v>
      </c>
      <c r="F692" s="17">
        <v>-0.35909999999999997</v>
      </c>
      <c r="G692" s="7">
        <f t="shared" si="31"/>
        <v>1.1718999999999369</v>
      </c>
      <c r="H692" s="17">
        <f t="shared" si="32"/>
        <v>1553.9421612688584</v>
      </c>
      <c r="I692" s="17">
        <f t="shared" si="30"/>
        <v>95.158736146286486</v>
      </c>
      <c r="J692" s="17"/>
      <c r="K692" s="17"/>
      <c r="L692" s="17"/>
      <c r="M692" s="17"/>
      <c r="N692" s="17"/>
      <c r="O692" s="17"/>
      <c r="P692" s="17"/>
      <c r="Q692" s="17"/>
      <c r="R692" s="17"/>
      <c r="S692" s="17"/>
      <c r="T692" s="17"/>
      <c r="U692" s="17"/>
      <c r="V692" s="17"/>
      <c r="W692" s="17"/>
    </row>
    <row r="693" spans="1:23" x14ac:dyDescent="0.2">
      <c r="A693" s="9">
        <v>45087</v>
      </c>
      <c r="B693" s="10">
        <v>0.82421296296296298</v>
      </c>
      <c r="C693" s="7">
        <v>800.10940000000005</v>
      </c>
      <c r="D693" s="17">
        <v>800622</v>
      </c>
      <c r="E693" s="17">
        <v>11.16</v>
      </c>
      <c r="F693" s="17">
        <v>-0.34820000000000001</v>
      </c>
      <c r="G693" s="7">
        <f t="shared" si="31"/>
        <v>1.1406000000000631</v>
      </c>
      <c r="H693" s="17">
        <f t="shared" si="32"/>
        <v>1553.8318399021916</v>
      </c>
      <c r="I693" s="17">
        <f t="shared" si="30"/>
        <v>95.151980398174629</v>
      </c>
      <c r="J693" s="17"/>
      <c r="K693" s="17"/>
      <c r="L693" s="17"/>
      <c r="M693" s="17"/>
      <c r="N693" s="17"/>
      <c r="O693" s="17"/>
      <c r="P693" s="17"/>
      <c r="Q693" s="17"/>
      <c r="R693" s="17"/>
      <c r="S693" s="17"/>
      <c r="T693" s="17"/>
      <c r="U693" s="17"/>
      <c r="V693" s="17"/>
      <c r="W693" s="17"/>
    </row>
    <row r="694" spans="1:23" x14ac:dyDescent="0.2">
      <c r="A694" s="9">
        <v>45087</v>
      </c>
      <c r="B694" s="10">
        <v>0.82422453703703702</v>
      </c>
      <c r="C694" s="7">
        <v>801.26559999999995</v>
      </c>
      <c r="D694" s="17">
        <v>801780</v>
      </c>
      <c r="E694" s="17">
        <v>11.18</v>
      </c>
      <c r="F694" s="17">
        <v>-0.35909999999999997</v>
      </c>
      <c r="G694" s="7">
        <f t="shared" si="31"/>
        <v>1.1561999999998989</v>
      </c>
      <c r="H694" s="17">
        <f t="shared" si="32"/>
        <v>1553.7165089521916</v>
      </c>
      <c r="I694" s="17">
        <f t="shared" si="30"/>
        <v>95.144917878272608</v>
      </c>
      <c r="J694" s="17"/>
      <c r="K694" s="17"/>
      <c r="L694" s="17"/>
      <c r="M694" s="17"/>
      <c r="N694" s="17"/>
      <c r="O694" s="17"/>
      <c r="P694" s="17"/>
      <c r="Q694" s="17"/>
      <c r="R694" s="17"/>
      <c r="S694" s="17"/>
      <c r="T694" s="17"/>
      <c r="U694" s="17"/>
      <c r="V694" s="17"/>
      <c r="W694" s="17"/>
    </row>
    <row r="695" spans="1:23" x14ac:dyDescent="0.2">
      <c r="A695" s="9">
        <v>45087</v>
      </c>
      <c r="B695" s="10">
        <v>0.82423611111111106</v>
      </c>
      <c r="C695" s="7">
        <v>802.44529999999997</v>
      </c>
      <c r="D695" s="17">
        <v>802938</v>
      </c>
      <c r="E695" s="17">
        <v>11.18</v>
      </c>
      <c r="F695" s="17">
        <v>-0.35149999999999998</v>
      </c>
      <c r="G695" s="7">
        <f t="shared" si="31"/>
        <v>1.1797000000000253</v>
      </c>
      <c r="H695" s="17">
        <f t="shared" si="32"/>
        <v>1553.6013243549694</v>
      </c>
      <c r="I695" s="17">
        <f t="shared" si="30"/>
        <v>95.137864320573755</v>
      </c>
      <c r="J695" s="17"/>
      <c r="K695" s="17"/>
      <c r="L695" s="17"/>
      <c r="M695" s="17"/>
      <c r="N695" s="17"/>
      <c r="O695" s="17"/>
      <c r="P695" s="17"/>
      <c r="Q695" s="17"/>
      <c r="R695" s="17"/>
      <c r="S695" s="17"/>
      <c r="T695" s="17"/>
      <c r="U695" s="17"/>
      <c r="V695" s="17"/>
      <c r="W695" s="17"/>
    </row>
    <row r="696" spans="1:23" x14ac:dyDescent="0.2">
      <c r="A696" s="9">
        <v>45087</v>
      </c>
      <c r="B696" s="10">
        <v>0.82424768518518521</v>
      </c>
      <c r="C696" s="7">
        <v>803.58590000000004</v>
      </c>
      <c r="D696" s="17">
        <v>804098</v>
      </c>
      <c r="E696" s="17">
        <v>11.2</v>
      </c>
      <c r="F696" s="17">
        <v>-0.36670000000000003</v>
      </c>
      <c r="G696" s="7">
        <f t="shared" si="31"/>
        <v>1.1406000000000631</v>
      </c>
      <c r="H696" s="17">
        <f t="shared" si="32"/>
        <v>1553.4851415716359</v>
      </c>
      <c r="I696" s="17">
        <f t="shared" si="30"/>
        <v>95.13074963696485</v>
      </c>
      <c r="J696" s="17"/>
      <c r="K696" s="17"/>
      <c r="L696" s="17"/>
      <c r="M696" s="17"/>
      <c r="N696" s="17"/>
      <c r="O696" s="17"/>
      <c r="P696" s="17"/>
      <c r="Q696" s="17"/>
      <c r="R696" s="17"/>
      <c r="S696" s="17"/>
      <c r="T696" s="17"/>
      <c r="U696" s="17"/>
      <c r="V696" s="17"/>
      <c r="W696" s="17"/>
    </row>
    <row r="697" spans="1:23" x14ac:dyDescent="0.2">
      <c r="A697" s="9">
        <v>45087</v>
      </c>
      <c r="B697" s="10">
        <v>0.82425925925925936</v>
      </c>
      <c r="C697" s="7">
        <v>804.74220000000003</v>
      </c>
      <c r="D697" s="17">
        <v>805256</v>
      </c>
      <c r="E697" s="17">
        <v>11.13</v>
      </c>
      <c r="F697" s="17">
        <v>-0.3574</v>
      </c>
      <c r="G697" s="7">
        <f t="shared" si="31"/>
        <v>1.1562999999999874</v>
      </c>
      <c r="H697" s="17">
        <f t="shared" si="32"/>
        <v>1553.3703466771915</v>
      </c>
      <c r="I697" s="17">
        <f t="shared" si="30"/>
        <v>95.123719943489988</v>
      </c>
      <c r="J697" s="17"/>
      <c r="K697" s="17"/>
      <c r="L697" s="17"/>
      <c r="M697" s="17"/>
      <c r="N697" s="17"/>
      <c r="O697" s="17"/>
      <c r="P697" s="17"/>
      <c r="Q697" s="17"/>
      <c r="R697" s="17"/>
      <c r="S697" s="17"/>
      <c r="T697" s="17"/>
      <c r="U697" s="17"/>
      <c r="V697" s="17"/>
      <c r="W697" s="17"/>
    </row>
    <row r="698" spans="1:23" x14ac:dyDescent="0.2">
      <c r="A698" s="9">
        <v>45087</v>
      </c>
      <c r="B698" s="10">
        <v>0.82427083333333329</v>
      </c>
      <c r="C698" s="7">
        <v>805.92190000000005</v>
      </c>
      <c r="D698" s="17">
        <v>806414</v>
      </c>
      <c r="E698" s="17">
        <v>11.18</v>
      </c>
      <c r="F698" s="17">
        <v>-0.36499999999999999</v>
      </c>
      <c r="G698" s="7">
        <f t="shared" si="31"/>
        <v>1.1797000000000253</v>
      </c>
      <c r="H698" s="17">
        <f t="shared" si="32"/>
        <v>1553.2507382049694</v>
      </c>
      <c r="I698" s="17">
        <f t="shared" si="30"/>
        <v>95.116395481014663</v>
      </c>
      <c r="J698" s="17"/>
      <c r="K698" s="17"/>
      <c r="L698" s="17"/>
      <c r="M698" s="17"/>
      <c r="N698" s="17"/>
      <c r="O698" s="17"/>
      <c r="P698" s="17"/>
      <c r="Q698" s="17"/>
      <c r="R698" s="17"/>
      <c r="S698" s="17"/>
      <c r="T698" s="17"/>
      <c r="U698" s="17"/>
      <c r="V698" s="17"/>
      <c r="W698" s="17"/>
    </row>
    <row r="699" spans="1:23" x14ac:dyDescent="0.2">
      <c r="A699" s="9">
        <v>45087</v>
      </c>
      <c r="B699" s="10">
        <v>0.82429398148148147</v>
      </c>
      <c r="C699" s="7">
        <v>807.0625</v>
      </c>
      <c r="D699" s="17">
        <v>807572</v>
      </c>
      <c r="E699" s="17">
        <v>11.2</v>
      </c>
      <c r="F699" s="17">
        <v>-0.36420000000000002</v>
      </c>
      <c r="G699" s="7">
        <f t="shared" si="31"/>
        <v>1.1405999999999494</v>
      </c>
      <c r="H699" s="17">
        <f t="shared" si="32"/>
        <v>1553.1353475049693</v>
      </c>
      <c r="I699" s="17">
        <f t="shared" si="30"/>
        <v>95.109329302202653</v>
      </c>
      <c r="J699" s="17"/>
      <c r="K699" s="17"/>
      <c r="L699" s="17"/>
      <c r="M699" s="17"/>
      <c r="N699" s="17"/>
      <c r="O699" s="17"/>
      <c r="P699" s="17"/>
      <c r="Q699" s="17"/>
      <c r="R699" s="17"/>
      <c r="S699" s="17"/>
      <c r="T699" s="17"/>
      <c r="U699" s="17"/>
      <c r="V699" s="17"/>
      <c r="W699" s="17"/>
    </row>
    <row r="700" spans="1:23" x14ac:dyDescent="0.2">
      <c r="A700" s="9">
        <v>45087</v>
      </c>
      <c r="B700" s="10">
        <v>0.82430555555555562</v>
      </c>
      <c r="C700" s="7">
        <v>808.21879999999999</v>
      </c>
      <c r="D700" s="17">
        <v>808731</v>
      </c>
      <c r="E700" s="17">
        <v>11.3</v>
      </c>
      <c r="F700" s="17">
        <v>-0.36249999999999999</v>
      </c>
      <c r="G700" s="7">
        <f t="shared" si="31"/>
        <v>1.1562999999999874</v>
      </c>
      <c r="H700" s="17">
        <f t="shared" si="32"/>
        <v>1553.0189145188583</v>
      </c>
      <c r="I700" s="17">
        <f t="shared" si="30"/>
        <v>95.102199296929484</v>
      </c>
      <c r="J700" s="17"/>
      <c r="K700" s="17"/>
      <c r="L700" s="17"/>
      <c r="M700" s="17"/>
      <c r="N700" s="17"/>
      <c r="O700" s="17"/>
      <c r="P700" s="17"/>
      <c r="Q700" s="17"/>
      <c r="R700" s="17"/>
      <c r="S700" s="17"/>
      <c r="T700" s="17"/>
      <c r="U700" s="17"/>
      <c r="V700" s="17"/>
      <c r="W700" s="17"/>
    </row>
    <row r="701" spans="1:23" x14ac:dyDescent="0.2">
      <c r="A701" s="9">
        <v>45087</v>
      </c>
      <c r="B701" s="10">
        <v>0.82431712962962955</v>
      </c>
      <c r="C701" s="7">
        <v>809.39840000000004</v>
      </c>
      <c r="D701" s="17">
        <v>809889</v>
      </c>
      <c r="E701" s="17">
        <v>11.18</v>
      </c>
      <c r="F701" s="17">
        <v>-0.3498</v>
      </c>
      <c r="G701" s="7">
        <f t="shared" si="31"/>
        <v>1.1796000000000504</v>
      </c>
      <c r="H701" s="17">
        <f t="shared" si="32"/>
        <v>1552.9042967188584</v>
      </c>
      <c r="I701" s="17">
        <f t="shared" si="30"/>
        <v>95.095180448184834</v>
      </c>
      <c r="J701" s="17"/>
      <c r="K701" s="17"/>
      <c r="L701" s="17"/>
      <c r="M701" s="17"/>
      <c r="N701" s="17"/>
      <c r="O701" s="17"/>
      <c r="P701" s="17"/>
      <c r="Q701" s="17"/>
      <c r="R701" s="17"/>
      <c r="S701" s="17"/>
      <c r="T701" s="17"/>
      <c r="U701" s="17"/>
      <c r="V701" s="17"/>
      <c r="W701" s="17"/>
    </row>
    <row r="702" spans="1:23" x14ac:dyDescent="0.2">
      <c r="A702" s="9">
        <v>45087</v>
      </c>
      <c r="B702" s="10">
        <v>0.8243287037037037</v>
      </c>
      <c r="C702" s="7">
        <v>810.53909999999996</v>
      </c>
      <c r="D702" s="17">
        <v>811047</v>
      </c>
      <c r="E702" s="17">
        <v>11.16</v>
      </c>
      <c r="F702" s="17">
        <v>-0.35830000000000001</v>
      </c>
      <c r="G702" s="7">
        <f t="shared" si="31"/>
        <v>1.1406999999999243</v>
      </c>
      <c r="H702" s="17">
        <f t="shared" si="32"/>
        <v>1552.7907653827474</v>
      </c>
      <c r="I702" s="17">
        <f t="shared" si="30"/>
        <v>95.088228131215388</v>
      </c>
      <c r="J702" s="17"/>
      <c r="K702" s="17"/>
      <c r="L702" s="17"/>
      <c r="M702" s="17"/>
      <c r="N702" s="17"/>
      <c r="O702" s="17"/>
      <c r="P702" s="17"/>
      <c r="Q702" s="17"/>
      <c r="R702" s="17"/>
      <c r="S702" s="17"/>
      <c r="T702" s="17"/>
      <c r="U702" s="17"/>
      <c r="V702" s="17"/>
      <c r="W702" s="17"/>
    </row>
    <row r="703" spans="1:23" x14ac:dyDescent="0.2">
      <c r="A703" s="9">
        <v>45087</v>
      </c>
      <c r="B703" s="10">
        <v>0.82434027777777785</v>
      </c>
      <c r="C703" s="7">
        <v>811.69529999999997</v>
      </c>
      <c r="D703" s="17">
        <v>812207</v>
      </c>
      <c r="E703" s="17">
        <v>11.18</v>
      </c>
      <c r="F703" s="17">
        <v>-0.3498</v>
      </c>
      <c r="G703" s="7">
        <f t="shared" si="31"/>
        <v>1.1562000000000126</v>
      </c>
      <c r="H703" s="17">
        <f t="shared" si="32"/>
        <v>1552.6784212827474</v>
      </c>
      <c r="I703" s="17">
        <f t="shared" si="30"/>
        <v>95.081348517008408</v>
      </c>
      <c r="J703" s="17"/>
      <c r="K703" s="17"/>
      <c r="L703" s="17"/>
      <c r="M703" s="17"/>
      <c r="N703" s="17"/>
      <c r="O703" s="17"/>
      <c r="P703" s="17"/>
      <c r="Q703" s="17"/>
      <c r="R703" s="17"/>
      <c r="S703" s="17"/>
      <c r="T703" s="17"/>
      <c r="U703" s="17"/>
      <c r="V703" s="17"/>
      <c r="W703" s="17"/>
    </row>
    <row r="704" spans="1:23" x14ac:dyDescent="0.2">
      <c r="A704" s="9">
        <v>45087</v>
      </c>
      <c r="B704" s="10">
        <v>0.82435185185185189</v>
      </c>
      <c r="C704" s="7">
        <v>812.85159999999996</v>
      </c>
      <c r="D704" s="17">
        <v>813365</v>
      </c>
      <c r="E704" s="17">
        <v>11.18</v>
      </c>
      <c r="F704" s="17">
        <v>-0.3659</v>
      </c>
      <c r="G704" s="7">
        <f t="shared" si="31"/>
        <v>1.1562999999999874</v>
      </c>
      <c r="H704" s="17">
        <f t="shared" si="32"/>
        <v>1552.5608962355252</v>
      </c>
      <c r="I704" s="17">
        <f t="shared" si="30"/>
        <v>95.074151637203002</v>
      </c>
      <c r="J704" s="17"/>
      <c r="K704" s="17"/>
      <c r="L704" s="17"/>
      <c r="M704" s="17"/>
      <c r="N704" s="17"/>
      <c r="O704" s="17"/>
      <c r="P704" s="17"/>
      <c r="Q704" s="17"/>
      <c r="R704" s="17"/>
      <c r="S704" s="17"/>
      <c r="T704" s="17"/>
      <c r="U704" s="17"/>
      <c r="V704" s="17"/>
      <c r="W704" s="17"/>
    </row>
    <row r="705" spans="1:23" x14ac:dyDescent="0.2">
      <c r="A705" s="9">
        <v>45087</v>
      </c>
      <c r="B705" s="10">
        <v>0.82436342592592593</v>
      </c>
      <c r="C705" s="7">
        <v>814.01559999999995</v>
      </c>
      <c r="D705" s="17">
        <v>814523</v>
      </c>
      <c r="E705" s="17">
        <v>11.33</v>
      </c>
      <c r="F705" s="17">
        <v>-0.36670000000000003</v>
      </c>
      <c r="G705" s="7">
        <f t="shared" si="31"/>
        <v>1.1639999999999873</v>
      </c>
      <c r="H705" s="17">
        <f t="shared" si="32"/>
        <v>1552.4423299021919</v>
      </c>
      <c r="I705" s="17">
        <f t="shared" si="30"/>
        <v>95.066890992173413</v>
      </c>
      <c r="J705" s="17"/>
      <c r="K705" s="17"/>
      <c r="L705" s="17"/>
      <c r="M705" s="17"/>
      <c r="N705" s="17"/>
      <c r="O705" s="17"/>
      <c r="P705" s="17"/>
      <c r="Q705" s="17"/>
      <c r="R705" s="17"/>
      <c r="S705" s="17"/>
      <c r="T705" s="17"/>
      <c r="U705" s="17"/>
      <c r="V705" s="17"/>
      <c r="W705" s="17"/>
    </row>
    <row r="706" spans="1:23" x14ac:dyDescent="0.2">
      <c r="A706" s="9">
        <v>45087</v>
      </c>
      <c r="B706" s="10">
        <v>0.82438657407407412</v>
      </c>
      <c r="C706" s="7">
        <v>815.17190000000005</v>
      </c>
      <c r="D706" s="17">
        <v>815681</v>
      </c>
      <c r="E706" s="17">
        <v>11.18</v>
      </c>
      <c r="F706" s="17">
        <v>-0.3634</v>
      </c>
      <c r="G706" s="7">
        <f t="shared" si="31"/>
        <v>1.1563000000001011</v>
      </c>
      <c r="H706" s="17">
        <f t="shared" si="32"/>
        <v>1552.3256078410807</v>
      </c>
      <c r="I706" s="17">
        <f t="shared" si="30"/>
        <v>95.059743284818168</v>
      </c>
      <c r="J706" s="17"/>
      <c r="K706" s="17"/>
      <c r="L706" s="17"/>
      <c r="M706" s="17"/>
      <c r="N706" s="17"/>
      <c r="O706" s="17"/>
      <c r="P706" s="17"/>
      <c r="Q706" s="17"/>
      <c r="R706" s="17"/>
      <c r="S706" s="17"/>
      <c r="T706" s="17"/>
      <c r="U706" s="17"/>
      <c r="V706" s="17"/>
      <c r="W706" s="17"/>
    </row>
    <row r="707" spans="1:23" x14ac:dyDescent="0.2">
      <c r="A707" s="9">
        <v>45087</v>
      </c>
      <c r="B707" s="10">
        <v>0.82439814814814805</v>
      </c>
      <c r="C707" s="7">
        <v>816.33590000000004</v>
      </c>
      <c r="D707" s="17">
        <v>816840</v>
      </c>
      <c r="E707" s="17">
        <v>11.11</v>
      </c>
      <c r="F707" s="17">
        <v>-0.371</v>
      </c>
      <c r="G707" s="7">
        <f t="shared" si="31"/>
        <v>1.1639999999999873</v>
      </c>
      <c r="H707" s="17">
        <f t="shared" si="32"/>
        <v>1552.205651174414</v>
      </c>
      <c r="I707" s="17">
        <f t="shared" ref="I707:I770" si="33">(H707/MAX(H:H))*100</f>
        <v>95.052397499964115</v>
      </c>
      <c r="J707" s="17"/>
      <c r="K707" s="17"/>
      <c r="L707" s="17"/>
      <c r="M707" s="17"/>
      <c r="N707" s="17"/>
      <c r="O707" s="17"/>
      <c r="P707" s="17"/>
      <c r="Q707" s="17"/>
      <c r="R707" s="17"/>
      <c r="S707" s="17"/>
      <c r="T707" s="17"/>
      <c r="U707" s="17"/>
      <c r="V707" s="17"/>
      <c r="W707" s="17"/>
    </row>
    <row r="708" spans="1:23" x14ac:dyDescent="0.2">
      <c r="A708" s="9">
        <v>45087</v>
      </c>
      <c r="B708" s="10">
        <v>0.8244097222222222</v>
      </c>
      <c r="C708" s="7">
        <v>817.49220000000003</v>
      </c>
      <c r="D708" s="17">
        <v>817998</v>
      </c>
      <c r="E708" s="17">
        <v>11.18</v>
      </c>
      <c r="F708" s="17">
        <v>-0.35659999999999997</v>
      </c>
      <c r="G708" s="7">
        <f t="shared" ref="G708:G771" si="34">C708-C707</f>
        <v>1.1562999999999874</v>
      </c>
      <c r="H708" s="17">
        <f t="shared" ref="H708:H771" si="35">H707+((F708*1000)*(G708/3600))</f>
        <v>1552.0911132355252</v>
      </c>
      <c r="I708" s="17">
        <f t="shared" si="33"/>
        <v>95.045383541673317</v>
      </c>
      <c r="J708" s="17"/>
      <c r="K708" s="17"/>
      <c r="L708" s="17"/>
      <c r="M708" s="17"/>
      <c r="N708" s="17"/>
      <c r="O708" s="17"/>
      <c r="P708" s="17"/>
      <c r="Q708" s="17"/>
      <c r="R708" s="17"/>
      <c r="S708" s="17"/>
      <c r="T708" s="17"/>
      <c r="U708" s="17"/>
      <c r="V708" s="17"/>
      <c r="W708" s="17"/>
    </row>
    <row r="709" spans="1:23" x14ac:dyDescent="0.2">
      <c r="A709" s="9">
        <v>45087</v>
      </c>
      <c r="B709" s="10">
        <v>0.82442129629629635</v>
      </c>
      <c r="C709" s="7">
        <v>818.64840000000004</v>
      </c>
      <c r="D709" s="17">
        <v>819156</v>
      </c>
      <c r="E709" s="17">
        <v>11.16</v>
      </c>
      <c r="F709" s="17">
        <v>-0.3634</v>
      </c>
      <c r="G709" s="7">
        <f t="shared" si="34"/>
        <v>1.1562000000000126</v>
      </c>
      <c r="H709" s="17">
        <f t="shared" si="35"/>
        <v>1551.9744012688586</v>
      </c>
      <c r="I709" s="17">
        <f t="shared" si="33"/>
        <v>95.038236452471438</v>
      </c>
      <c r="J709" s="17"/>
      <c r="K709" s="17"/>
      <c r="L709" s="17"/>
      <c r="M709" s="17"/>
      <c r="N709" s="17"/>
      <c r="O709" s="17"/>
      <c r="P709" s="17"/>
      <c r="Q709" s="17"/>
      <c r="R709" s="17"/>
      <c r="S709" s="17"/>
      <c r="T709" s="17"/>
      <c r="U709" s="17"/>
      <c r="V709" s="17"/>
      <c r="W709" s="17"/>
    </row>
    <row r="710" spans="1:23" x14ac:dyDescent="0.2">
      <c r="A710" s="9">
        <v>45087</v>
      </c>
      <c r="B710" s="10">
        <v>0.82443287037037039</v>
      </c>
      <c r="C710" s="7">
        <v>819.78909999999996</v>
      </c>
      <c r="D710" s="17">
        <v>820315</v>
      </c>
      <c r="E710" s="17">
        <v>11.16</v>
      </c>
      <c r="F710" s="17">
        <v>-0.35909999999999997</v>
      </c>
      <c r="G710" s="7">
        <f t="shared" si="34"/>
        <v>1.1406999999999243</v>
      </c>
      <c r="H710" s="17">
        <f t="shared" si="35"/>
        <v>1551.8606164438586</v>
      </c>
      <c r="I710" s="17">
        <f t="shared" si="33"/>
        <v>95.031268612606155</v>
      </c>
      <c r="J710" s="17"/>
      <c r="K710" s="17"/>
      <c r="L710" s="17"/>
      <c r="M710" s="17"/>
      <c r="N710" s="17"/>
      <c r="O710" s="17"/>
      <c r="P710" s="17"/>
      <c r="Q710" s="17"/>
      <c r="R710" s="17"/>
      <c r="S710" s="17"/>
      <c r="T710" s="17"/>
      <c r="U710" s="17"/>
      <c r="V710" s="17"/>
      <c r="W710" s="17"/>
    </row>
    <row r="711" spans="1:23" x14ac:dyDescent="0.2">
      <c r="A711" s="9">
        <v>45087</v>
      </c>
      <c r="B711" s="10">
        <v>0.82444444444444442</v>
      </c>
      <c r="C711" s="7">
        <v>820.96879999999999</v>
      </c>
      <c r="D711" s="17">
        <v>821474</v>
      </c>
      <c r="E711" s="17">
        <v>11.13</v>
      </c>
      <c r="F711" s="17">
        <v>-0.37940000000000002</v>
      </c>
      <c r="G711" s="7">
        <f t="shared" si="34"/>
        <v>1.1797000000000253</v>
      </c>
      <c r="H711" s="17">
        <f t="shared" si="35"/>
        <v>1551.7362891716364</v>
      </c>
      <c r="I711" s="17">
        <f t="shared" si="33"/>
        <v>95.023655185035906</v>
      </c>
      <c r="J711" s="17"/>
      <c r="K711" s="17"/>
      <c r="L711" s="17"/>
      <c r="M711" s="17"/>
      <c r="N711" s="17"/>
      <c r="O711" s="17"/>
      <c r="P711" s="17"/>
      <c r="Q711" s="17"/>
      <c r="R711" s="17"/>
      <c r="S711" s="17"/>
      <c r="T711" s="17"/>
      <c r="U711" s="17"/>
      <c r="V711" s="17"/>
      <c r="W711" s="17"/>
    </row>
    <row r="712" spans="1:23" x14ac:dyDescent="0.2">
      <c r="A712" s="9">
        <v>45087</v>
      </c>
      <c r="B712" s="10">
        <v>0.82446759259259261</v>
      </c>
      <c r="C712" s="7">
        <v>822.125</v>
      </c>
      <c r="D712" s="17">
        <v>822632</v>
      </c>
      <c r="E712" s="17">
        <v>11.18</v>
      </c>
      <c r="F712" s="17">
        <v>-0.3659</v>
      </c>
      <c r="G712" s="7">
        <f t="shared" si="34"/>
        <v>1.1562000000000126</v>
      </c>
      <c r="H712" s="17">
        <f t="shared" si="35"/>
        <v>1551.618774288303</v>
      </c>
      <c r="I712" s="17">
        <f t="shared" si="33"/>
        <v>95.016458927636435</v>
      </c>
      <c r="J712" s="17"/>
      <c r="K712" s="17"/>
      <c r="L712" s="17"/>
      <c r="M712" s="17"/>
      <c r="N712" s="17"/>
      <c r="O712" s="17"/>
      <c r="P712" s="17"/>
      <c r="Q712" s="17"/>
      <c r="R712" s="17"/>
      <c r="S712" s="17"/>
      <c r="T712" s="17"/>
      <c r="U712" s="17"/>
      <c r="V712" s="17"/>
      <c r="W712" s="17"/>
    </row>
    <row r="713" spans="1:23" x14ac:dyDescent="0.2">
      <c r="A713" s="9">
        <v>45087</v>
      </c>
      <c r="B713" s="10">
        <v>0.82447916666666676</v>
      </c>
      <c r="C713" s="7">
        <v>823.26559999999995</v>
      </c>
      <c r="D713" s="17">
        <v>823790</v>
      </c>
      <c r="E713" s="17">
        <v>11.13</v>
      </c>
      <c r="F713" s="17">
        <v>-0.3659</v>
      </c>
      <c r="G713" s="7">
        <f t="shared" si="34"/>
        <v>1.1405999999999494</v>
      </c>
      <c r="H713" s="17">
        <f t="shared" si="35"/>
        <v>1551.5028449716365</v>
      </c>
      <c r="I713" s="17">
        <f t="shared" si="33"/>
        <v>95.00935976556255</v>
      </c>
      <c r="J713" s="17"/>
      <c r="K713" s="17"/>
      <c r="L713" s="17"/>
      <c r="M713" s="17"/>
      <c r="N713" s="17"/>
      <c r="O713" s="17"/>
      <c r="P713" s="17"/>
      <c r="Q713" s="17"/>
      <c r="R713" s="17"/>
      <c r="S713" s="17"/>
      <c r="T713" s="17"/>
      <c r="U713" s="17"/>
      <c r="V713" s="17"/>
      <c r="W713" s="17"/>
    </row>
    <row r="714" spans="1:23" x14ac:dyDescent="0.2">
      <c r="A714" s="9">
        <v>45087</v>
      </c>
      <c r="B714" s="10">
        <v>0.82449074074074069</v>
      </c>
      <c r="C714" s="7">
        <v>824.44529999999997</v>
      </c>
      <c r="D714" s="17">
        <v>824948</v>
      </c>
      <c r="E714" s="17">
        <v>11.28</v>
      </c>
      <c r="F714" s="17">
        <v>-0.36</v>
      </c>
      <c r="G714" s="7">
        <f t="shared" si="34"/>
        <v>1.1797000000000253</v>
      </c>
      <c r="H714" s="17">
        <f t="shared" si="35"/>
        <v>1551.3848749716365</v>
      </c>
      <c r="I714" s="17">
        <f t="shared" si="33"/>
        <v>95.002135638189628</v>
      </c>
      <c r="J714" s="17"/>
      <c r="K714" s="17"/>
      <c r="L714" s="17"/>
      <c r="M714" s="17"/>
      <c r="N714" s="17"/>
      <c r="O714" s="17"/>
      <c r="P714" s="17"/>
      <c r="Q714" s="17"/>
      <c r="R714" s="17"/>
      <c r="S714" s="17"/>
      <c r="T714" s="17"/>
      <c r="U714" s="17"/>
      <c r="V714" s="17"/>
      <c r="W714" s="17"/>
    </row>
    <row r="715" spans="1:23" x14ac:dyDescent="0.2">
      <c r="A715" s="9">
        <v>45087</v>
      </c>
      <c r="B715" s="10">
        <v>0.82450231481481484</v>
      </c>
      <c r="C715" s="7">
        <v>825.60159999999996</v>
      </c>
      <c r="D715" s="17">
        <v>826107</v>
      </c>
      <c r="E715" s="17">
        <v>11.2</v>
      </c>
      <c r="F715" s="17">
        <v>-0.36759999999999998</v>
      </c>
      <c r="G715" s="7">
        <f t="shared" si="34"/>
        <v>1.1562999999999874</v>
      </c>
      <c r="H715" s="17">
        <f t="shared" si="35"/>
        <v>1551.2668038938587</v>
      </c>
      <c r="I715" s="17">
        <f t="shared" si="33"/>
        <v>94.994905321118111</v>
      </c>
      <c r="J715" s="17"/>
      <c r="K715" s="17"/>
      <c r="L715" s="17"/>
      <c r="M715" s="17"/>
      <c r="N715" s="17"/>
      <c r="O715" s="17"/>
      <c r="P715" s="17"/>
      <c r="Q715" s="17"/>
      <c r="R715" s="17"/>
      <c r="S715" s="17"/>
      <c r="T715" s="17"/>
      <c r="U715" s="17"/>
      <c r="V715" s="17"/>
      <c r="W715" s="17"/>
    </row>
    <row r="716" spans="1:23" x14ac:dyDescent="0.2">
      <c r="A716" s="9">
        <v>45087</v>
      </c>
      <c r="B716" s="10">
        <v>0.82451388888888888</v>
      </c>
      <c r="C716" s="7">
        <v>826.74220000000003</v>
      </c>
      <c r="D716" s="17">
        <v>827266</v>
      </c>
      <c r="E716" s="17">
        <v>11.18</v>
      </c>
      <c r="F716" s="17">
        <v>-0.35909999999999997</v>
      </c>
      <c r="G716" s="7">
        <f t="shared" si="34"/>
        <v>1.1406000000000631</v>
      </c>
      <c r="H716" s="17">
        <f t="shared" si="35"/>
        <v>1551.1530290438586</v>
      </c>
      <c r="I716" s="17">
        <f t="shared" si="33"/>
        <v>94.987938092091767</v>
      </c>
      <c r="J716" s="17"/>
      <c r="K716" s="17"/>
      <c r="L716" s="17"/>
      <c r="M716" s="17"/>
      <c r="N716" s="17"/>
      <c r="O716" s="17"/>
      <c r="P716" s="17"/>
      <c r="Q716" s="17"/>
      <c r="R716" s="17"/>
      <c r="S716" s="17"/>
      <c r="T716" s="17"/>
      <c r="U716" s="17"/>
      <c r="V716" s="17"/>
      <c r="W716" s="17"/>
    </row>
    <row r="717" spans="1:23" x14ac:dyDescent="0.2">
      <c r="A717" s="9">
        <v>45087</v>
      </c>
      <c r="B717" s="10">
        <v>0.82452546296296303</v>
      </c>
      <c r="C717" s="7">
        <v>827.92190000000005</v>
      </c>
      <c r="D717" s="17">
        <v>828424</v>
      </c>
      <c r="E717" s="17">
        <v>11.13</v>
      </c>
      <c r="F717" s="17">
        <v>-0.35489999999999999</v>
      </c>
      <c r="G717" s="7">
        <f t="shared" si="34"/>
        <v>1.1797000000000253</v>
      </c>
      <c r="H717" s="17">
        <f t="shared" si="35"/>
        <v>1551.0367302855252</v>
      </c>
      <c r="I717" s="17">
        <f t="shared" si="33"/>
        <v>94.98081630652328</v>
      </c>
      <c r="J717" s="17"/>
      <c r="K717" s="17"/>
      <c r="L717" s="17"/>
      <c r="M717" s="17"/>
      <c r="N717" s="17"/>
      <c r="O717" s="17"/>
      <c r="P717" s="17"/>
      <c r="Q717" s="17"/>
      <c r="R717" s="17"/>
      <c r="S717" s="17"/>
      <c r="T717" s="17"/>
      <c r="U717" s="17"/>
      <c r="V717" s="17"/>
      <c r="W717" s="17"/>
    </row>
    <row r="718" spans="1:23" x14ac:dyDescent="0.2">
      <c r="A718" s="9">
        <v>45087</v>
      </c>
      <c r="B718" s="10">
        <v>0.82454861111111111</v>
      </c>
      <c r="C718" s="7">
        <v>829.07809999999995</v>
      </c>
      <c r="D718" s="17">
        <v>829583</v>
      </c>
      <c r="E718" s="17">
        <v>11.13</v>
      </c>
      <c r="F718" s="17">
        <v>-0.35580000000000001</v>
      </c>
      <c r="G718" s="7">
        <f t="shared" si="34"/>
        <v>1.1561999999998989</v>
      </c>
      <c r="H718" s="17">
        <f t="shared" si="35"/>
        <v>1550.9224591855252</v>
      </c>
      <c r="I718" s="17">
        <f t="shared" si="33"/>
        <v>94.973818688642083</v>
      </c>
      <c r="J718" s="17"/>
      <c r="K718" s="17"/>
      <c r="L718" s="17"/>
      <c r="M718" s="17"/>
      <c r="N718" s="17"/>
      <c r="O718" s="17"/>
      <c r="P718" s="17"/>
      <c r="Q718" s="17"/>
      <c r="R718" s="17"/>
      <c r="S718" s="17"/>
      <c r="T718" s="17"/>
      <c r="U718" s="17"/>
      <c r="V718" s="17"/>
      <c r="W718" s="17"/>
    </row>
    <row r="719" spans="1:23" x14ac:dyDescent="0.2">
      <c r="A719" s="9">
        <v>45087</v>
      </c>
      <c r="B719" s="10">
        <v>0.82456018518518526</v>
      </c>
      <c r="C719" s="7">
        <v>830.21879999999999</v>
      </c>
      <c r="D719" s="17">
        <v>830741</v>
      </c>
      <c r="E719" s="17">
        <v>11.3</v>
      </c>
      <c r="F719" s="17">
        <v>-0.3574</v>
      </c>
      <c r="G719" s="7">
        <f t="shared" si="34"/>
        <v>1.140700000000038</v>
      </c>
      <c r="H719" s="17">
        <f t="shared" si="35"/>
        <v>1550.809213024414</v>
      </c>
      <c r="I719" s="17">
        <f t="shared" si="33"/>
        <v>94.966883834930442</v>
      </c>
      <c r="J719" s="17"/>
      <c r="K719" s="17"/>
      <c r="L719" s="17"/>
      <c r="M719" s="17"/>
      <c r="N719" s="17"/>
      <c r="O719" s="17"/>
      <c r="P719" s="17"/>
      <c r="Q719" s="17"/>
      <c r="R719" s="17"/>
      <c r="S719" s="17"/>
      <c r="T719" s="17"/>
      <c r="U719" s="17"/>
      <c r="V719" s="17"/>
      <c r="W719" s="17"/>
    </row>
    <row r="720" spans="1:23" x14ac:dyDescent="0.2">
      <c r="A720" s="9">
        <v>45087</v>
      </c>
      <c r="B720" s="10">
        <v>0.8245717592592593</v>
      </c>
      <c r="C720" s="7">
        <v>831.39059999999995</v>
      </c>
      <c r="D720" s="17">
        <v>831899</v>
      </c>
      <c r="E720" s="17">
        <v>11.18</v>
      </c>
      <c r="F720" s="17">
        <v>-0.35489999999999999</v>
      </c>
      <c r="G720" s="7">
        <f t="shared" si="34"/>
        <v>1.171799999999962</v>
      </c>
      <c r="H720" s="17">
        <f t="shared" si="35"/>
        <v>1550.6936930744141</v>
      </c>
      <c r="I720" s="17">
        <f t="shared" si="33"/>
        <v>94.959809741237848</v>
      </c>
      <c r="J720" s="17"/>
      <c r="K720" s="17"/>
      <c r="L720" s="17"/>
      <c r="M720" s="17"/>
      <c r="N720" s="17"/>
      <c r="O720" s="17"/>
      <c r="P720" s="17"/>
      <c r="Q720" s="17"/>
      <c r="R720" s="17"/>
      <c r="S720" s="17"/>
      <c r="T720" s="17"/>
      <c r="U720" s="17"/>
      <c r="V720" s="17"/>
      <c r="W720" s="17"/>
    </row>
    <row r="721" spans="1:23" x14ac:dyDescent="0.2">
      <c r="A721" s="9">
        <v>45087</v>
      </c>
      <c r="B721" s="10">
        <v>0.82458333333333333</v>
      </c>
      <c r="C721" s="7">
        <v>832.55470000000003</v>
      </c>
      <c r="D721" s="17">
        <v>833057</v>
      </c>
      <c r="E721" s="17">
        <v>11.13</v>
      </c>
      <c r="F721" s="17">
        <v>-0.36420000000000002</v>
      </c>
      <c r="G721" s="7">
        <f t="shared" si="34"/>
        <v>1.1641000000000759</v>
      </c>
      <c r="H721" s="17">
        <f t="shared" si="35"/>
        <v>1550.5759249577475</v>
      </c>
      <c r="I721" s="17">
        <f t="shared" si="33"/>
        <v>94.952597976592017</v>
      </c>
      <c r="J721" s="17"/>
      <c r="K721" s="17"/>
      <c r="L721" s="17"/>
      <c r="M721" s="17"/>
      <c r="N721" s="17"/>
      <c r="O721" s="17"/>
      <c r="P721" s="17"/>
      <c r="Q721" s="17"/>
      <c r="R721" s="17"/>
      <c r="S721" s="17"/>
      <c r="T721" s="17"/>
      <c r="U721" s="17"/>
      <c r="V721" s="17"/>
      <c r="W721" s="17"/>
    </row>
    <row r="722" spans="1:23" x14ac:dyDescent="0.2">
      <c r="A722" s="9">
        <v>45087</v>
      </c>
      <c r="B722" s="10">
        <v>0.82459490740740737</v>
      </c>
      <c r="C722" s="7">
        <v>833.69529999999997</v>
      </c>
      <c r="D722" s="17">
        <v>834216</v>
      </c>
      <c r="E722" s="17">
        <v>11.18</v>
      </c>
      <c r="F722" s="17">
        <v>-0.36420000000000002</v>
      </c>
      <c r="G722" s="7">
        <f t="shared" si="34"/>
        <v>1.1405999999999494</v>
      </c>
      <c r="H722" s="17">
        <f t="shared" si="35"/>
        <v>1550.4605342577474</v>
      </c>
      <c r="I722" s="17">
        <f t="shared" si="33"/>
        <v>94.945531797780006</v>
      </c>
      <c r="J722" s="17"/>
      <c r="K722" s="17"/>
      <c r="L722" s="17"/>
      <c r="M722" s="17"/>
      <c r="N722" s="17"/>
      <c r="O722" s="17"/>
      <c r="P722" s="17"/>
      <c r="Q722" s="17"/>
      <c r="R722" s="17"/>
      <c r="S722" s="17"/>
      <c r="T722" s="17"/>
      <c r="U722" s="17"/>
      <c r="V722" s="17"/>
      <c r="W722" s="17"/>
    </row>
    <row r="723" spans="1:23" x14ac:dyDescent="0.2">
      <c r="A723" s="9">
        <v>45087</v>
      </c>
      <c r="B723" s="10">
        <v>0.82460648148148152</v>
      </c>
      <c r="C723" s="7">
        <v>834.875</v>
      </c>
      <c r="D723" s="17">
        <v>835375</v>
      </c>
      <c r="E723" s="17">
        <v>11.2</v>
      </c>
      <c r="F723" s="17">
        <v>-0.37180000000000002</v>
      </c>
      <c r="G723" s="7">
        <f t="shared" si="34"/>
        <v>1.1797000000000253</v>
      </c>
      <c r="H723" s="17">
        <f t="shared" si="35"/>
        <v>1550.3386974633031</v>
      </c>
      <c r="I723" s="17">
        <f t="shared" si="33"/>
        <v>94.938070879565402</v>
      </c>
      <c r="J723" s="17"/>
      <c r="K723" s="17"/>
      <c r="L723" s="17"/>
      <c r="M723" s="17"/>
      <c r="N723" s="17"/>
      <c r="O723" s="17"/>
      <c r="P723" s="17"/>
      <c r="Q723" s="17"/>
      <c r="R723" s="17"/>
      <c r="S723" s="17"/>
      <c r="T723" s="17"/>
      <c r="U723" s="17"/>
      <c r="V723" s="17"/>
      <c r="W723" s="17"/>
    </row>
    <row r="724" spans="1:23" x14ac:dyDescent="0.2">
      <c r="A724" s="9">
        <v>45087</v>
      </c>
      <c r="B724" s="10">
        <v>0.8246296296296296</v>
      </c>
      <c r="C724" s="7">
        <v>836.02340000000004</v>
      </c>
      <c r="D724" s="17">
        <v>836533</v>
      </c>
      <c r="E724" s="17">
        <v>11.23</v>
      </c>
      <c r="F724" s="17">
        <v>-0.35320000000000001</v>
      </c>
      <c r="G724" s="7">
        <f t="shared" si="34"/>
        <v>1.1484000000000378</v>
      </c>
      <c r="H724" s="17">
        <f t="shared" si="35"/>
        <v>1550.2260266633032</v>
      </c>
      <c r="I724" s="17">
        <f t="shared" si="33"/>
        <v>94.931171259234731</v>
      </c>
      <c r="J724" s="17"/>
      <c r="K724" s="17"/>
      <c r="L724" s="17"/>
      <c r="M724" s="17"/>
      <c r="N724" s="17"/>
      <c r="O724" s="17"/>
      <c r="P724" s="17"/>
      <c r="Q724" s="17"/>
      <c r="R724" s="17"/>
      <c r="S724" s="17"/>
      <c r="T724" s="17"/>
      <c r="U724" s="17"/>
      <c r="V724" s="17"/>
      <c r="W724" s="17"/>
    </row>
    <row r="725" spans="1:23" x14ac:dyDescent="0.2">
      <c r="A725" s="9">
        <v>45087</v>
      </c>
      <c r="B725" s="10">
        <v>0.82464120370370375</v>
      </c>
      <c r="C725" s="7">
        <v>837.17190000000005</v>
      </c>
      <c r="D725" s="17">
        <v>837691</v>
      </c>
      <c r="E725" s="17">
        <v>11.18</v>
      </c>
      <c r="F725" s="17">
        <v>-0.3574</v>
      </c>
      <c r="G725" s="7">
        <f t="shared" si="34"/>
        <v>1.1485000000000127</v>
      </c>
      <c r="H725" s="17">
        <f t="shared" si="35"/>
        <v>1550.1120061355255</v>
      </c>
      <c r="I725" s="17">
        <f t="shared" si="33"/>
        <v>94.924188985641493</v>
      </c>
      <c r="J725" s="17"/>
      <c r="K725" s="17"/>
      <c r="L725" s="17"/>
      <c r="M725" s="17"/>
      <c r="N725" s="17"/>
      <c r="O725" s="17"/>
      <c r="P725" s="17"/>
      <c r="Q725" s="17"/>
      <c r="R725" s="17"/>
      <c r="S725" s="17"/>
      <c r="T725" s="17"/>
      <c r="U725" s="17"/>
      <c r="V725" s="17"/>
      <c r="W725" s="17"/>
    </row>
    <row r="726" spans="1:23" x14ac:dyDescent="0.2">
      <c r="A726" s="9">
        <v>45087</v>
      </c>
      <c r="B726" s="10">
        <v>0.82465277777777779</v>
      </c>
      <c r="C726" s="7">
        <v>838.41409999999996</v>
      </c>
      <c r="D726" s="17">
        <v>838850</v>
      </c>
      <c r="E726" s="17">
        <v>11.16</v>
      </c>
      <c r="F726" s="17">
        <v>-0.3498</v>
      </c>
      <c r="G726" s="7">
        <f t="shared" si="34"/>
        <v>1.2421999999999116</v>
      </c>
      <c r="H726" s="17">
        <f t="shared" si="35"/>
        <v>1549.9913057021922</v>
      </c>
      <c r="I726" s="17">
        <f t="shared" si="33"/>
        <v>94.91679765475763</v>
      </c>
      <c r="J726" s="17"/>
      <c r="K726" s="17"/>
      <c r="L726" s="17"/>
      <c r="M726" s="17"/>
      <c r="N726" s="17"/>
      <c r="O726" s="17"/>
      <c r="P726" s="17"/>
      <c r="Q726" s="17"/>
      <c r="R726" s="17"/>
      <c r="S726" s="17"/>
      <c r="T726" s="17"/>
      <c r="U726" s="17"/>
      <c r="V726" s="17"/>
      <c r="W726" s="17"/>
    </row>
    <row r="727" spans="1:23" x14ac:dyDescent="0.2">
      <c r="A727" s="9">
        <v>45087</v>
      </c>
      <c r="B727" s="10">
        <v>0.82466435185185183</v>
      </c>
      <c r="C727" s="7">
        <v>839.51559999999995</v>
      </c>
      <c r="D727" s="17">
        <v>840008</v>
      </c>
      <c r="E727" s="17">
        <v>11.13</v>
      </c>
      <c r="F727" s="17">
        <v>-0.35830000000000001</v>
      </c>
      <c r="G727" s="7">
        <f t="shared" si="34"/>
        <v>1.1014999999999873</v>
      </c>
      <c r="H727" s="17">
        <f t="shared" si="35"/>
        <v>1549.8816758549699</v>
      </c>
      <c r="I727" s="17">
        <f t="shared" si="33"/>
        <v>94.9100842532131</v>
      </c>
      <c r="J727" s="17"/>
      <c r="K727" s="17"/>
      <c r="L727" s="17"/>
      <c r="M727" s="17"/>
      <c r="N727" s="17"/>
      <c r="O727" s="17"/>
      <c r="P727" s="17"/>
      <c r="Q727" s="17"/>
      <c r="R727" s="17"/>
      <c r="S727" s="17"/>
      <c r="T727" s="17"/>
      <c r="U727" s="17"/>
      <c r="V727" s="17"/>
      <c r="W727" s="17"/>
    </row>
    <row r="728" spans="1:23" x14ac:dyDescent="0.2">
      <c r="A728" s="9">
        <v>45087</v>
      </c>
      <c r="B728" s="10">
        <v>0.82467592592592587</v>
      </c>
      <c r="C728" s="7">
        <v>840.89840000000004</v>
      </c>
      <c r="D728" s="17">
        <v>841166</v>
      </c>
      <c r="E728" s="17">
        <v>11.3</v>
      </c>
      <c r="F728" s="17">
        <v>-0.3574</v>
      </c>
      <c r="G728" s="7">
        <f t="shared" si="34"/>
        <v>1.3828000000000884</v>
      </c>
      <c r="H728" s="17">
        <f t="shared" si="35"/>
        <v>1549.7443945438588</v>
      </c>
      <c r="I728" s="17">
        <f t="shared" si="33"/>
        <v>94.901677559329983</v>
      </c>
      <c r="J728" s="17"/>
      <c r="K728" s="17"/>
      <c r="L728" s="17"/>
      <c r="M728" s="17"/>
      <c r="N728" s="17"/>
      <c r="O728" s="17"/>
      <c r="P728" s="17"/>
      <c r="Q728" s="17"/>
      <c r="R728" s="17"/>
      <c r="S728" s="17"/>
      <c r="T728" s="17"/>
      <c r="U728" s="17"/>
      <c r="V728" s="17"/>
      <c r="W728" s="17"/>
    </row>
    <row r="729" spans="1:23" x14ac:dyDescent="0.2">
      <c r="A729" s="9">
        <v>45087</v>
      </c>
      <c r="B729" s="10">
        <v>0.82469907407407417</v>
      </c>
      <c r="C729" s="7">
        <v>842.20309999999995</v>
      </c>
      <c r="D729" s="17">
        <v>842324</v>
      </c>
      <c r="E729" s="17">
        <v>11.2</v>
      </c>
      <c r="F729" s="17">
        <v>-0.35659999999999997</v>
      </c>
      <c r="G729" s="7">
        <f t="shared" si="34"/>
        <v>1.3046999999999116</v>
      </c>
      <c r="H729" s="17">
        <f t="shared" si="35"/>
        <v>1549.6151567605255</v>
      </c>
      <c r="I729" s="17">
        <f t="shared" si="33"/>
        <v>94.893763426853965</v>
      </c>
      <c r="J729" s="17"/>
      <c r="K729" s="17"/>
      <c r="L729" s="17"/>
      <c r="M729" s="17"/>
      <c r="N729" s="17"/>
      <c r="O729" s="17"/>
      <c r="P729" s="17"/>
      <c r="Q729" s="17"/>
      <c r="R729" s="17"/>
      <c r="S729" s="17"/>
      <c r="T729" s="17"/>
      <c r="U729" s="17"/>
      <c r="V729" s="17"/>
      <c r="W729" s="17"/>
    </row>
    <row r="730" spans="1:23" x14ac:dyDescent="0.2">
      <c r="A730" s="9">
        <v>45087</v>
      </c>
      <c r="B730" s="10">
        <v>0.82469907407407417</v>
      </c>
      <c r="C730" s="7">
        <v>843</v>
      </c>
      <c r="D730" s="17">
        <v>843484</v>
      </c>
      <c r="E730" s="17">
        <v>11.13</v>
      </c>
      <c r="F730" s="17">
        <v>-0.37009999999999998</v>
      </c>
      <c r="G730" s="7">
        <f t="shared" si="34"/>
        <v>0.79690000000005057</v>
      </c>
      <c r="H730" s="17">
        <f t="shared" si="35"/>
        <v>1549.5332310133033</v>
      </c>
      <c r="I730" s="17">
        <f t="shared" si="33"/>
        <v>94.888746540924885</v>
      </c>
      <c r="J730" s="17"/>
      <c r="K730" s="17"/>
      <c r="L730" s="17"/>
      <c r="M730" s="17"/>
      <c r="N730" s="17"/>
      <c r="O730" s="17"/>
      <c r="P730" s="17"/>
      <c r="Q730" s="17"/>
      <c r="R730" s="17"/>
      <c r="S730" s="17"/>
      <c r="T730" s="17"/>
      <c r="U730" s="17"/>
      <c r="V730" s="17"/>
      <c r="W730" s="17"/>
    </row>
    <row r="731" spans="1:23" x14ac:dyDescent="0.2">
      <c r="A731" s="9">
        <v>45087</v>
      </c>
      <c r="B731" s="10">
        <v>0.82472222222222225</v>
      </c>
      <c r="C731" s="7">
        <v>844.13279999999997</v>
      </c>
      <c r="D731" s="17">
        <v>844642</v>
      </c>
      <c r="E731" s="17">
        <v>11.16</v>
      </c>
      <c r="F731" s="17">
        <v>-0.35659999999999997</v>
      </c>
      <c r="G731" s="7">
        <f t="shared" si="34"/>
        <v>1.1327999999999747</v>
      </c>
      <c r="H731" s="17">
        <f t="shared" si="35"/>
        <v>1549.42102087997</v>
      </c>
      <c r="I731" s="17">
        <f t="shared" si="33"/>
        <v>94.881875130432945</v>
      </c>
      <c r="J731" s="17"/>
      <c r="K731" s="17"/>
      <c r="L731" s="17"/>
      <c r="M731" s="17"/>
      <c r="N731" s="17"/>
      <c r="O731" s="17"/>
      <c r="P731" s="17"/>
      <c r="Q731" s="17"/>
      <c r="R731" s="17"/>
      <c r="S731" s="17"/>
      <c r="T731" s="17"/>
      <c r="U731" s="17"/>
      <c r="V731" s="17"/>
      <c r="W731" s="17"/>
    </row>
    <row r="732" spans="1:23" x14ac:dyDescent="0.2">
      <c r="A732" s="9">
        <v>45087</v>
      </c>
      <c r="B732" s="10">
        <v>0.82473379629629628</v>
      </c>
      <c r="C732" s="7">
        <v>845.29690000000005</v>
      </c>
      <c r="D732" s="17">
        <v>845800</v>
      </c>
      <c r="E732" s="17">
        <v>11.16</v>
      </c>
      <c r="F732" s="17">
        <v>-0.35320000000000001</v>
      </c>
      <c r="G732" s="7">
        <f t="shared" si="34"/>
        <v>1.1641000000000759</v>
      </c>
      <c r="H732" s="17">
        <f t="shared" si="35"/>
        <v>1549.3068097355256</v>
      </c>
      <c r="I732" s="17">
        <f t="shared" si="33"/>
        <v>94.874881184049329</v>
      </c>
      <c r="J732" s="17"/>
      <c r="K732" s="17"/>
      <c r="L732" s="17"/>
      <c r="M732" s="17"/>
      <c r="N732" s="17"/>
      <c r="O732" s="17"/>
      <c r="P732" s="17"/>
      <c r="Q732" s="17"/>
      <c r="R732" s="17"/>
      <c r="S732" s="17"/>
      <c r="T732" s="17"/>
      <c r="U732" s="17"/>
      <c r="V732" s="17"/>
      <c r="W732" s="17"/>
    </row>
    <row r="733" spans="1:23" x14ac:dyDescent="0.2">
      <c r="A733" s="9">
        <v>45087</v>
      </c>
      <c r="B733" s="10">
        <v>0.82474537037037043</v>
      </c>
      <c r="C733" s="7">
        <v>846.45309999999995</v>
      </c>
      <c r="D733" s="17">
        <v>846958</v>
      </c>
      <c r="E733" s="17">
        <v>11.25</v>
      </c>
      <c r="F733" s="17">
        <v>-0.3422</v>
      </c>
      <c r="G733" s="7">
        <f t="shared" si="34"/>
        <v>1.1561999999998989</v>
      </c>
      <c r="H733" s="17">
        <f t="shared" si="35"/>
        <v>1549.1969065021922</v>
      </c>
      <c r="I733" s="17">
        <f t="shared" si="33"/>
        <v>94.868151041163031</v>
      </c>
      <c r="J733" s="17"/>
      <c r="K733" s="17"/>
      <c r="L733" s="17"/>
      <c r="M733" s="17"/>
      <c r="N733" s="17"/>
      <c r="O733" s="17"/>
      <c r="P733" s="17"/>
      <c r="Q733" s="17"/>
      <c r="R733" s="17"/>
      <c r="S733" s="17"/>
      <c r="T733" s="17"/>
      <c r="U733" s="17"/>
      <c r="V733" s="17"/>
      <c r="W733" s="17"/>
    </row>
    <row r="734" spans="1:23" x14ac:dyDescent="0.2">
      <c r="A734" s="9">
        <v>45087</v>
      </c>
      <c r="B734" s="10">
        <v>0.82475694444444436</v>
      </c>
      <c r="C734" s="7">
        <v>847.60159999999996</v>
      </c>
      <c r="D734" s="17">
        <v>848117</v>
      </c>
      <c r="E734" s="17">
        <v>11.13</v>
      </c>
      <c r="F734" s="17">
        <v>-0.3634</v>
      </c>
      <c r="G734" s="7">
        <f t="shared" si="34"/>
        <v>1.1485000000000127</v>
      </c>
      <c r="H734" s="17">
        <f t="shared" si="35"/>
        <v>1549.0809718077478</v>
      </c>
      <c r="I734" s="17">
        <f t="shared" si="33"/>
        <v>94.861051549770224</v>
      </c>
      <c r="J734" s="17"/>
      <c r="K734" s="17"/>
      <c r="L734" s="17"/>
      <c r="M734" s="17"/>
      <c r="N734" s="17"/>
      <c r="O734" s="17"/>
      <c r="P734" s="17"/>
      <c r="Q734" s="17"/>
      <c r="R734" s="17"/>
      <c r="S734" s="17"/>
      <c r="T734" s="17"/>
      <c r="U734" s="17"/>
      <c r="V734" s="17"/>
      <c r="W734" s="17"/>
    </row>
    <row r="735" spans="1:23" x14ac:dyDescent="0.2">
      <c r="A735" s="9">
        <v>45087</v>
      </c>
      <c r="B735" s="10">
        <v>0.82476851851851851</v>
      </c>
      <c r="C735" s="7">
        <v>848.75779999999997</v>
      </c>
      <c r="D735" s="17">
        <v>849275</v>
      </c>
      <c r="E735" s="17">
        <v>11.11</v>
      </c>
      <c r="F735" s="17">
        <v>-0.36</v>
      </c>
      <c r="G735" s="7">
        <f t="shared" si="34"/>
        <v>1.1562000000000126</v>
      </c>
      <c r="H735" s="17">
        <f t="shared" si="35"/>
        <v>1548.9653518077478</v>
      </c>
      <c r="I735" s="17">
        <f t="shared" si="33"/>
        <v>94.853971329317062</v>
      </c>
      <c r="J735" s="17"/>
      <c r="K735" s="17"/>
      <c r="L735" s="17"/>
      <c r="M735" s="17"/>
      <c r="N735" s="17"/>
      <c r="O735" s="17"/>
      <c r="P735" s="17"/>
      <c r="Q735" s="17"/>
      <c r="R735" s="17"/>
      <c r="S735" s="17"/>
      <c r="T735" s="17"/>
      <c r="U735" s="17"/>
      <c r="V735" s="17"/>
      <c r="W735" s="17"/>
    </row>
    <row r="736" spans="1:23" x14ac:dyDescent="0.2">
      <c r="A736" s="9">
        <v>45087</v>
      </c>
      <c r="B736" s="10">
        <v>0.82478009259259266</v>
      </c>
      <c r="C736" s="7">
        <v>849.9375</v>
      </c>
      <c r="D736" s="17">
        <v>850434</v>
      </c>
      <c r="E736" s="17">
        <v>11.16</v>
      </c>
      <c r="F736" s="17">
        <v>-0.3574</v>
      </c>
      <c r="G736" s="7">
        <f t="shared" si="34"/>
        <v>1.1797000000000253</v>
      </c>
      <c r="H736" s="17">
        <f t="shared" si="35"/>
        <v>1548.8482338133033</v>
      </c>
      <c r="I736" s="17">
        <f t="shared" si="33"/>
        <v>94.846799376197382</v>
      </c>
      <c r="J736" s="17"/>
      <c r="K736" s="17"/>
      <c r="L736" s="17"/>
      <c r="M736" s="17"/>
      <c r="N736" s="17"/>
      <c r="O736" s="17"/>
      <c r="P736" s="17"/>
      <c r="Q736" s="17"/>
      <c r="R736" s="17"/>
      <c r="S736" s="17"/>
      <c r="T736" s="17"/>
      <c r="U736" s="17"/>
      <c r="V736" s="17"/>
      <c r="W736" s="17"/>
    </row>
    <row r="737" spans="1:23" x14ac:dyDescent="0.2">
      <c r="A737" s="9">
        <v>45087</v>
      </c>
      <c r="B737" s="10">
        <v>0.82480324074074074</v>
      </c>
      <c r="C737" s="7">
        <v>851.07809999999995</v>
      </c>
      <c r="D737" s="17">
        <v>851593</v>
      </c>
      <c r="E737" s="17">
        <v>11.28</v>
      </c>
      <c r="F737" s="17">
        <v>-0.34899999999999998</v>
      </c>
      <c r="G737" s="7">
        <f t="shared" si="34"/>
        <v>1.1405999999999494</v>
      </c>
      <c r="H737" s="17">
        <f t="shared" si="35"/>
        <v>1548.7376589799699</v>
      </c>
      <c r="I737" s="17">
        <f t="shared" si="33"/>
        <v>94.840028106550506</v>
      </c>
      <c r="J737" s="17"/>
      <c r="K737" s="17"/>
      <c r="L737" s="17"/>
      <c r="M737" s="17"/>
      <c r="N737" s="17"/>
      <c r="O737" s="17"/>
      <c r="P737" s="17"/>
      <c r="Q737" s="17"/>
      <c r="R737" s="17"/>
      <c r="S737" s="17"/>
      <c r="T737" s="17"/>
      <c r="U737" s="17"/>
      <c r="V737" s="17"/>
      <c r="W737" s="17"/>
    </row>
    <row r="738" spans="1:23" x14ac:dyDescent="0.2">
      <c r="A738" s="9">
        <v>45087</v>
      </c>
      <c r="B738" s="10">
        <v>0.82481481481481478</v>
      </c>
      <c r="C738" s="7">
        <v>852.23440000000005</v>
      </c>
      <c r="D738" s="17">
        <v>852751</v>
      </c>
      <c r="E738" s="17">
        <v>11.2</v>
      </c>
      <c r="F738" s="17">
        <v>-0.3634</v>
      </c>
      <c r="G738" s="7">
        <f t="shared" si="34"/>
        <v>1.1563000000001011</v>
      </c>
      <c r="H738" s="17">
        <f t="shared" si="35"/>
        <v>1548.6209369188587</v>
      </c>
      <c r="I738" s="17">
        <f t="shared" si="33"/>
        <v>94.832880399195261</v>
      </c>
      <c r="J738" s="17"/>
      <c r="K738" s="17"/>
      <c r="L738" s="17"/>
      <c r="M738" s="17"/>
      <c r="N738" s="17"/>
      <c r="O738" s="17"/>
      <c r="P738" s="17"/>
      <c r="Q738" s="17"/>
      <c r="R738" s="17"/>
      <c r="S738" s="17"/>
      <c r="T738" s="17"/>
      <c r="U738" s="17"/>
      <c r="V738" s="17"/>
      <c r="W738" s="17"/>
    </row>
    <row r="739" spans="1:23" x14ac:dyDescent="0.2">
      <c r="A739" s="9">
        <v>45087</v>
      </c>
      <c r="B739" s="10">
        <v>0.82482638888888893</v>
      </c>
      <c r="C739" s="7">
        <v>853.42190000000005</v>
      </c>
      <c r="D739" s="17">
        <v>853909</v>
      </c>
      <c r="E739" s="17">
        <v>11.13</v>
      </c>
      <c r="F739" s="17">
        <v>-0.36670000000000003</v>
      </c>
      <c r="G739" s="7">
        <f t="shared" si="34"/>
        <v>1.1875</v>
      </c>
      <c r="H739" s="17">
        <f t="shared" si="35"/>
        <v>1548.4999768494142</v>
      </c>
      <c r="I739" s="17">
        <f t="shared" si="33"/>
        <v>94.82547316897822</v>
      </c>
      <c r="J739" s="17"/>
      <c r="K739" s="17"/>
      <c r="L739" s="17"/>
      <c r="M739" s="17"/>
      <c r="N739" s="17"/>
      <c r="O739" s="17"/>
      <c r="P739" s="17"/>
      <c r="Q739" s="17"/>
      <c r="R739" s="17"/>
      <c r="S739" s="17"/>
      <c r="T739" s="17"/>
      <c r="U739" s="17"/>
      <c r="V739" s="17"/>
      <c r="W739" s="17"/>
    </row>
    <row r="740" spans="1:23" x14ac:dyDescent="0.2">
      <c r="A740" s="9">
        <v>45087</v>
      </c>
      <c r="B740" s="10">
        <v>0.82483796296296286</v>
      </c>
      <c r="C740" s="7">
        <v>854.55470000000003</v>
      </c>
      <c r="D740" s="17">
        <v>855067</v>
      </c>
      <c r="E740" s="17">
        <v>11.11</v>
      </c>
      <c r="F740" s="17">
        <v>-0.35149999999999998</v>
      </c>
      <c r="G740" s="7">
        <f t="shared" si="34"/>
        <v>1.1327999999999747</v>
      </c>
      <c r="H740" s="17">
        <f t="shared" si="35"/>
        <v>1548.3893715160809</v>
      </c>
      <c r="I740" s="17">
        <f t="shared" si="33"/>
        <v>94.818700031603242</v>
      </c>
      <c r="J740" s="17"/>
      <c r="K740" s="17"/>
      <c r="L740" s="17"/>
      <c r="M740" s="17"/>
      <c r="N740" s="17"/>
      <c r="O740" s="17"/>
      <c r="P740" s="17"/>
      <c r="Q740" s="17"/>
      <c r="R740" s="17"/>
      <c r="S740" s="17"/>
      <c r="T740" s="17"/>
      <c r="U740" s="17"/>
      <c r="V740" s="17"/>
      <c r="W740" s="17"/>
    </row>
    <row r="741" spans="1:23" x14ac:dyDescent="0.2">
      <c r="A741" s="9">
        <v>45087</v>
      </c>
      <c r="B741" s="10">
        <v>0.82484953703703701</v>
      </c>
      <c r="C741" s="7">
        <v>855.71879999999999</v>
      </c>
      <c r="D741" s="17">
        <v>856226</v>
      </c>
      <c r="E741" s="17">
        <v>11.18</v>
      </c>
      <c r="F741" s="17">
        <v>-0.35320000000000001</v>
      </c>
      <c r="G741" s="7">
        <f t="shared" si="34"/>
        <v>1.1640999999999622</v>
      </c>
      <c r="H741" s="17">
        <f t="shared" si="35"/>
        <v>1548.2751603716365</v>
      </c>
      <c r="I741" s="17">
        <f t="shared" si="33"/>
        <v>94.811706085219626</v>
      </c>
      <c r="J741" s="17"/>
      <c r="K741" s="17"/>
      <c r="L741" s="17"/>
      <c r="M741" s="17"/>
      <c r="N741" s="17"/>
      <c r="O741" s="17"/>
      <c r="P741" s="17"/>
      <c r="Q741" s="17"/>
      <c r="R741" s="17"/>
      <c r="S741" s="17"/>
      <c r="T741" s="17"/>
      <c r="U741" s="17"/>
      <c r="V741" s="17"/>
      <c r="W741" s="17"/>
    </row>
    <row r="742" spans="1:23" x14ac:dyDescent="0.2">
      <c r="A742" s="9">
        <v>45087</v>
      </c>
      <c r="B742" s="10">
        <v>0.82486111111111116</v>
      </c>
      <c r="C742" s="7">
        <v>856.89059999999995</v>
      </c>
      <c r="D742" s="17">
        <v>857384</v>
      </c>
      <c r="E742" s="17">
        <v>11.3</v>
      </c>
      <c r="F742" s="17">
        <v>-0.36840000000000001</v>
      </c>
      <c r="G742" s="7">
        <f t="shared" si="34"/>
        <v>1.171799999999962</v>
      </c>
      <c r="H742" s="17">
        <f t="shared" si="35"/>
        <v>1548.1552461716365</v>
      </c>
      <c r="I742" s="17">
        <f t="shared" si="33"/>
        <v>94.804362900896294</v>
      </c>
      <c r="J742" s="17"/>
      <c r="K742" s="17"/>
      <c r="L742" s="17"/>
      <c r="M742" s="17"/>
      <c r="N742" s="17"/>
      <c r="O742" s="17"/>
      <c r="P742" s="17"/>
      <c r="Q742" s="17"/>
      <c r="R742" s="17"/>
      <c r="S742" s="17"/>
      <c r="T742" s="17"/>
      <c r="U742" s="17"/>
      <c r="V742" s="17"/>
      <c r="W742" s="17"/>
    </row>
    <row r="743" spans="1:23" x14ac:dyDescent="0.2">
      <c r="A743" s="9">
        <v>45087</v>
      </c>
      <c r="B743" s="10">
        <v>0.82488425925925923</v>
      </c>
      <c r="C743" s="7">
        <v>858.03129999999999</v>
      </c>
      <c r="D743" s="17">
        <v>858543</v>
      </c>
      <c r="E743" s="17">
        <v>11.16</v>
      </c>
      <c r="F743" s="17">
        <v>-0.37180000000000002</v>
      </c>
      <c r="G743" s="7">
        <f t="shared" si="34"/>
        <v>1.140700000000038</v>
      </c>
      <c r="H743" s="17">
        <f t="shared" si="35"/>
        <v>1548.0374372105252</v>
      </c>
      <c r="I743" s="17">
        <f t="shared" si="33"/>
        <v>94.797148635059727</v>
      </c>
      <c r="J743" s="17"/>
      <c r="K743" s="17"/>
      <c r="L743" s="17"/>
      <c r="M743" s="17"/>
      <c r="N743" s="17"/>
      <c r="O743" s="17"/>
      <c r="P743" s="17"/>
      <c r="Q743" s="17"/>
      <c r="R743" s="17"/>
      <c r="S743" s="17"/>
      <c r="T743" s="17"/>
      <c r="U743" s="17"/>
      <c r="V743" s="17"/>
      <c r="W743" s="17"/>
    </row>
    <row r="744" spans="1:23" x14ac:dyDescent="0.2">
      <c r="A744" s="9">
        <v>45087</v>
      </c>
      <c r="B744" s="10">
        <v>0.82489583333333327</v>
      </c>
      <c r="C744" s="7">
        <v>859.1875</v>
      </c>
      <c r="D744" s="17">
        <v>859701</v>
      </c>
      <c r="E744" s="17">
        <v>11.18</v>
      </c>
      <c r="F744" s="17">
        <v>-0.35149999999999998</v>
      </c>
      <c r="G744" s="7">
        <f t="shared" si="34"/>
        <v>1.1562000000000126</v>
      </c>
      <c r="H744" s="17">
        <f t="shared" si="35"/>
        <v>1547.924547127192</v>
      </c>
      <c r="I744" s="17">
        <f t="shared" si="33"/>
        <v>94.790235586478389</v>
      </c>
      <c r="J744" s="17"/>
      <c r="K744" s="17"/>
      <c r="L744" s="17"/>
      <c r="M744" s="17"/>
      <c r="N744" s="17"/>
      <c r="O744" s="17"/>
      <c r="P744" s="17"/>
      <c r="Q744" s="17"/>
      <c r="R744" s="17"/>
      <c r="S744" s="17"/>
      <c r="T744" s="17"/>
      <c r="U744" s="17"/>
      <c r="V744" s="17"/>
      <c r="W744" s="17"/>
    </row>
    <row r="745" spans="1:23" x14ac:dyDescent="0.2">
      <c r="A745" s="9">
        <v>45087</v>
      </c>
      <c r="B745" s="10">
        <v>0.82490740740740742</v>
      </c>
      <c r="C745" s="7">
        <v>860.34379999999999</v>
      </c>
      <c r="D745" s="17">
        <v>860860</v>
      </c>
      <c r="E745" s="17">
        <v>11.16</v>
      </c>
      <c r="F745" s="17">
        <v>-0.3574</v>
      </c>
      <c r="G745" s="7">
        <f t="shared" si="34"/>
        <v>1.1562999999999874</v>
      </c>
      <c r="H745" s="17">
        <f t="shared" si="35"/>
        <v>1547.8097522327475</v>
      </c>
      <c r="I745" s="17">
        <f t="shared" si="33"/>
        <v>94.783205893003526</v>
      </c>
      <c r="J745" s="17"/>
      <c r="K745" s="17"/>
      <c r="L745" s="17"/>
      <c r="M745" s="17"/>
      <c r="N745" s="17"/>
      <c r="O745" s="17"/>
      <c r="P745" s="17"/>
      <c r="Q745" s="17"/>
      <c r="R745" s="17"/>
      <c r="S745" s="17"/>
      <c r="T745" s="17"/>
      <c r="U745" s="17"/>
      <c r="V745" s="17"/>
      <c r="W745" s="17"/>
    </row>
    <row r="746" spans="1:23" x14ac:dyDescent="0.2">
      <c r="A746" s="9">
        <v>45087</v>
      </c>
      <c r="B746" s="10">
        <v>0.82491898148148157</v>
      </c>
      <c r="C746" s="7">
        <v>861.49220000000003</v>
      </c>
      <c r="D746" s="17">
        <v>862018</v>
      </c>
      <c r="E746" s="17">
        <v>11.13</v>
      </c>
      <c r="F746" s="17">
        <v>-0.35659999999999997</v>
      </c>
      <c r="G746" s="7">
        <f t="shared" si="34"/>
        <v>1.1484000000000378</v>
      </c>
      <c r="H746" s="17">
        <f t="shared" si="35"/>
        <v>1547.6959968327476</v>
      </c>
      <c r="I746" s="17">
        <f t="shared" si="33"/>
        <v>94.776239855036593</v>
      </c>
      <c r="J746" s="17"/>
      <c r="K746" s="17"/>
      <c r="L746" s="17"/>
      <c r="M746" s="17"/>
      <c r="N746" s="17"/>
      <c r="O746" s="17"/>
      <c r="P746" s="17"/>
      <c r="Q746" s="17"/>
      <c r="R746" s="17"/>
      <c r="S746" s="17"/>
      <c r="T746" s="17"/>
      <c r="U746" s="17"/>
      <c r="V746" s="17"/>
      <c r="W746" s="17"/>
    </row>
    <row r="747" spans="1:23" x14ac:dyDescent="0.2">
      <c r="A747" s="9">
        <v>45087</v>
      </c>
      <c r="B747" s="10">
        <v>0.8249305555555555</v>
      </c>
      <c r="C747" s="7">
        <v>862.66409999999996</v>
      </c>
      <c r="D747" s="17">
        <v>863176</v>
      </c>
      <c r="E747" s="17">
        <v>11.25</v>
      </c>
      <c r="F747" s="17">
        <v>-0.3659</v>
      </c>
      <c r="G747" s="7">
        <f t="shared" si="34"/>
        <v>1.1718999999999369</v>
      </c>
      <c r="H747" s="17">
        <f t="shared" si="35"/>
        <v>1547.5768862188588</v>
      </c>
      <c r="I747" s="17">
        <f t="shared" si="33"/>
        <v>94.768945879905615</v>
      </c>
      <c r="J747" s="17"/>
      <c r="K747" s="17"/>
      <c r="L747" s="17"/>
      <c r="M747" s="17"/>
      <c r="N747" s="17"/>
      <c r="O747" s="17"/>
      <c r="P747" s="17"/>
      <c r="Q747" s="17"/>
      <c r="R747" s="17"/>
      <c r="S747" s="17"/>
      <c r="T747" s="17"/>
      <c r="U747" s="17"/>
      <c r="V747" s="17"/>
      <c r="W747" s="17"/>
    </row>
    <row r="748" spans="1:23" x14ac:dyDescent="0.2">
      <c r="A748" s="9">
        <v>45087</v>
      </c>
      <c r="B748" s="10">
        <v>0.82494212962962965</v>
      </c>
      <c r="C748" s="7">
        <v>863.82029999999997</v>
      </c>
      <c r="D748" s="17">
        <v>864334</v>
      </c>
      <c r="E748" s="17">
        <v>11.18</v>
      </c>
      <c r="F748" s="17">
        <v>-0.35320000000000001</v>
      </c>
      <c r="G748" s="7">
        <f t="shared" si="34"/>
        <v>1.1562000000000126</v>
      </c>
      <c r="H748" s="17">
        <f t="shared" si="35"/>
        <v>1547.4634501521921</v>
      </c>
      <c r="I748" s="17">
        <f t="shared" si="33"/>
        <v>94.761999396949918</v>
      </c>
      <c r="J748" s="17"/>
      <c r="K748" s="17"/>
      <c r="L748" s="17"/>
      <c r="M748" s="17"/>
      <c r="N748" s="17"/>
      <c r="O748" s="17"/>
      <c r="P748" s="17"/>
      <c r="Q748" s="17"/>
      <c r="R748" s="17"/>
      <c r="S748" s="17"/>
      <c r="T748" s="17"/>
      <c r="U748" s="17"/>
      <c r="V748" s="17"/>
      <c r="W748" s="17"/>
    </row>
    <row r="749" spans="1:23" x14ac:dyDescent="0.2">
      <c r="A749" s="9">
        <v>45087</v>
      </c>
      <c r="B749" s="10">
        <v>0.82495370370370369</v>
      </c>
      <c r="C749" s="7">
        <v>864.96879999999999</v>
      </c>
      <c r="D749" s="17">
        <v>865494</v>
      </c>
      <c r="E749" s="17">
        <v>11.16</v>
      </c>
      <c r="F749" s="17">
        <v>-0.36080000000000001</v>
      </c>
      <c r="G749" s="7">
        <f t="shared" si="34"/>
        <v>1.1485000000000127</v>
      </c>
      <c r="H749" s="17">
        <f t="shared" si="35"/>
        <v>1547.3483449299699</v>
      </c>
      <c r="I749" s="17">
        <f t="shared" si="33"/>
        <v>94.754950699936927</v>
      </c>
      <c r="J749" s="17"/>
      <c r="K749" s="17"/>
      <c r="L749" s="17"/>
      <c r="M749" s="17"/>
      <c r="N749" s="17"/>
      <c r="O749" s="17"/>
      <c r="P749" s="17"/>
      <c r="Q749" s="17"/>
      <c r="R749" s="17"/>
      <c r="S749" s="17"/>
      <c r="T749" s="17"/>
      <c r="U749" s="17"/>
      <c r="V749" s="17"/>
      <c r="W749" s="17"/>
    </row>
    <row r="750" spans="1:23" x14ac:dyDescent="0.2">
      <c r="A750" s="9">
        <v>45087</v>
      </c>
      <c r="B750" s="10">
        <v>0.82497685185185177</v>
      </c>
      <c r="C750" s="7">
        <v>866.14059999999995</v>
      </c>
      <c r="D750" s="17">
        <v>866652</v>
      </c>
      <c r="E750" s="17">
        <v>11.16</v>
      </c>
      <c r="F750" s="17">
        <v>-0.37009999999999998</v>
      </c>
      <c r="G750" s="7">
        <f t="shared" si="34"/>
        <v>1.171799999999962</v>
      </c>
      <c r="H750" s="17">
        <f t="shared" si="35"/>
        <v>1547.2278773799699</v>
      </c>
      <c r="I750" s="17">
        <f t="shared" si="33"/>
        <v>94.747573630126752</v>
      </c>
      <c r="J750" s="17"/>
      <c r="K750" s="17"/>
      <c r="L750" s="17"/>
      <c r="M750" s="17"/>
      <c r="N750" s="17"/>
      <c r="O750" s="17"/>
      <c r="P750" s="17"/>
      <c r="Q750" s="17"/>
      <c r="R750" s="17"/>
      <c r="S750" s="17"/>
      <c r="T750" s="17"/>
      <c r="U750" s="17"/>
      <c r="V750" s="17"/>
      <c r="W750" s="17"/>
    </row>
    <row r="751" spans="1:23" x14ac:dyDescent="0.2">
      <c r="A751" s="9">
        <v>45087</v>
      </c>
      <c r="B751" s="10">
        <v>0.82498842592592592</v>
      </c>
      <c r="C751" s="7">
        <v>867.29690000000005</v>
      </c>
      <c r="D751" s="17">
        <v>867810</v>
      </c>
      <c r="E751" s="17">
        <v>11.28</v>
      </c>
      <c r="F751" s="17">
        <v>-0.37180000000000002</v>
      </c>
      <c r="G751" s="7">
        <f t="shared" si="34"/>
        <v>1.1563000000001011</v>
      </c>
      <c r="H751" s="17">
        <f t="shared" si="35"/>
        <v>1547.1084572855254</v>
      </c>
      <c r="I751" s="17">
        <f t="shared" si="33"/>
        <v>94.740260703338976</v>
      </c>
      <c r="J751" s="17"/>
      <c r="K751" s="17"/>
      <c r="L751" s="17"/>
      <c r="M751" s="17"/>
      <c r="N751" s="17"/>
      <c r="O751" s="17"/>
      <c r="P751" s="17"/>
      <c r="Q751" s="17"/>
      <c r="R751" s="17"/>
      <c r="S751" s="17"/>
      <c r="T751" s="17"/>
      <c r="U751" s="17"/>
      <c r="V751" s="17"/>
      <c r="W751" s="17"/>
    </row>
    <row r="752" spans="1:23" x14ac:dyDescent="0.2">
      <c r="A752" s="9">
        <v>45087</v>
      </c>
      <c r="B752" s="10">
        <v>0.82500000000000007</v>
      </c>
      <c r="C752" s="7">
        <v>868.44529999999997</v>
      </c>
      <c r="D752" s="17">
        <v>868969</v>
      </c>
      <c r="E752" s="17">
        <v>11.18</v>
      </c>
      <c r="F752" s="17">
        <v>-0.35830000000000001</v>
      </c>
      <c r="G752" s="7">
        <f t="shared" si="34"/>
        <v>1.1483999999999241</v>
      </c>
      <c r="H752" s="17">
        <f t="shared" si="35"/>
        <v>1546.9941595855255</v>
      </c>
      <c r="I752" s="17">
        <f t="shared" si="33"/>
        <v>94.733261456553919</v>
      </c>
      <c r="J752" s="17"/>
      <c r="K752" s="17"/>
      <c r="L752" s="17"/>
      <c r="M752" s="17"/>
      <c r="N752" s="17"/>
      <c r="O752" s="17"/>
      <c r="P752" s="17"/>
      <c r="Q752" s="17"/>
      <c r="R752" s="17"/>
      <c r="S752" s="17"/>
      <c r="T752" s="17"/>
      <c r="U752" s="17"/>
      <c r="V752" s="17"/>
      <c r="W752" s="17"/>
    </row>
    <row r="753" spans="1:23" x14ac:dyDescent="0.2">
      <c r="A753" s="9">
        <v>45087</v>
      </c>
      <c r="B753" s="10">
        <v>0.82501157407407411</v>
      </c>
      <c r="C753" s="7">
        <v>869.61720000000003</v>
      </c>
      <c r="D753" s="17">
        <v>870127</v>
      </c>
      <c r="E753" s="17">
        <v>11.18</v>
      </c>
      <c r="F753" s="17">
        <v>-0.35410000000000003</v>
      </c>
      <c r="G753" s="7">
        <f t="shared" si="34"/>
        <v>1.1719000000000506</v>
      </c>
      <c r="H753" s="17">
        <f t="shared" si="35"/>
        <v>1546.8788901994144</v>
      </c>
      <c r="I753" s="17">
        <f t="shared" si="33"/>
        <v>94.726202706638972</v>
      </c>
      <c r="J753" s="17"/>
      <c r="K753" s="17"/>
      <c r="L753" s="17"/>
      <c r="M753" s="17"/>
      <c r="N753" s="17"/>
      <c r="O753" s="17"/>
      <c r="P753" s="17"/>
      <c r="Q753" s="17"/>
      <c r="R753" s="17"/>
      <c r="S753" s="17"/>
      <c r="T753" s="17"/>
      <c r="U753" s="17"/>
      <c r="V753" s="17"/>
      <c r="W753" s="17"/>
    </row>
    <row r="754" spans="1:23" x14ac:dyDescent="0.2">
      <c r="A754" s="9">
        <v>45087</v>
      </c>
      <c r="B754" s="10">
        <v>0.82502314814814814</v>
      </c>
      <c r="C754" s="7">
        <v>870.77340000000004</v>
      </c>
      <c r="D754" s="17">
        <v>871285</v>
      </c>
      <c r="E754" s="17">
        <v>11.18</v>
      </c>
      <c r="F754" s="17">
        <v>-0.37269999999999998</v>
      </c>
      <c r="G754" s="7">
        <f t="shared" si="34"/>
        <v>1.1562000000000126</v>
      </c>
      <c r="H754" s="17">
        <f t="shared" si="35"/>
        <v>1546.7591913827478</v>
      </c>
      <c r="I754" s="17">
        <f t="shared" si="33"/>
        <v>94.718872711742051</v>
      </c>
      <c r="J754" s="17"/>
      <c r="K754" s="17"/>
      <c r="L754" s="17"/>
      <c r="M754" s="17"/>
      <c r="N754" s="17"/>
      <c r="O754" s="17"/>
      <c r="P754" s="17"/>
      <c r="Q754" s="17"/>
      <c r="R754" s="17"/>
      <c r="S754" s="17"/>
      <c r="T754" s="17"/>
      <c r="U754" s="17"/>
      <c r="V754" s="17"/>
      <c r="W754" s="17"/>
    </row>
    <row r="755" spans="1:23" x14ac:dyDescent="0.2">
      <c r="A755" s="9">
        <v>45087</v>
      </c>
      <c r="B755" s="10">
        <v>0.82503472222222218</v>
      </c>
      <c r="C755" s="7">
        <v>871.91409999999996</v>
      </c>
      <c r="D755" s="17">
        <v>872443</v>
      </c>
      <c r="E755" s="17">
        <v>11.18</v>
      </c>
      <c r="F755" s="17">
        <v>-0.35489999999999999</v>
      </c>
      <c r="G755" s="7">
        <f t="shared" si="34"/>
        <v>1.1406999999999243</v>
      </c>
      <c r="H755" s="17">
        <f t="shared" si="35"/>
        <v>1546.6467373744144</v>
      </c>
      <c r="I755" s="17">
        <f t="shared" si="33"/>
        <v>94.711986367079888</v>
      </c>
      <c r="J755" s="17"/>
      <c r="K755" s="17"/>
      <c r="L755" s="17"/>
      <c r="M755" s="17"/>
      <c r="N755" s="17"/>
      <c r="O755" s="17"/>
      <c r="P755" s="17"/>
      <c r="Q755" s="17"/>
      <c r="R755" s="17"/>
      <c r="S755" s="17"/>
      <c r="T755" s="17"/>
      <c r="U755" s="17"/>
      <c r="V755" s="17"/>
      <c r="W755" s="17"/>
    </row>
    <row r="756" spans="1:23" x14ac:dyDescent="0.2">
      <c r="A756" s="9">
        <v>45087</v>
      </c>
      <c r="B756" s="10">
        <v>0.82505787037037026</v>
      </c>
      <c r="C756" s="7">
        <v>873.09379999999999</v>
      </c>
      <c r="D756" s="17">
        <v>873603</v>
      </c>
      <c r="E756" s="17">
        <v>11.3</v>
      </c>
      <c r="F756" s="17">
        <v>-0.37180000000000002</v>
      </c>
      <c r="G756" s="7">
        <f t="shared" si="34"/>
        <v>1.1797000000000253</v>
      </c>
      <c r="H756" s="17">
        <f t="shared" si="35"/>
        <v>1546.5249005799701</v>
      </c>
      <c r="I756" s="17">
        <f t="shared" si="33"/>
        <v>94.704525448865283</v>
      </c>
      <c r="J756" s="17"/>
      <c r="K756" s="17"/>
      <c r="L756" s="17"/>
      <c r="M756" s="17"/>
      <c r="N756" s="17"/>
      <c r="O756" s="17"/>
      <c r="P756" s="17"/>
      <c r="Q756" s="17"/>
      <c r="R756" s="17"/>
      <c r="S756" s="17"/>
      <c r="T756" s="17"/>
      <c r="U756" s="17"/>
      <c r="V756" s="17"/>
      <c r="W756" s="17"/>
    </row>
    <row r="757" spans="1:23" x14ac:dyDescent="0.2">
      <c r="A757" s="9">
        <v>45087</v>
      </c>
      <c r="B757" s="10">
        <v>0.82506944444444441</v>
      </c>
      <c r="C757" s="7">
        <v>874.25</v>
      </c>
      <c r="D757" s="17">
        <v>874761</v>
      </c>
      <c r="E757" s="17">
        <v>11.16</v>
      </c>
      <c r="F757" s="17">
        <v>-0.36840000000000001</v>
      </c>
      <c r="G757" s="7">
        <f t="shared" si="34"/>
        <v>1.1562000000000126</v>
      </c>
      <c r="H757" s="17">
        <f t="shared" si="35"/>
        <v>1546.40658277997</v>
      </c>
      <c r="I757" s="17">
        <f t="shared" si="33"/>
        <v>94.69728002326822</v>
      </c>
      <c r="J757" s="17"/>
      <c r="K757" s="17"/>
      <c r="L757" s="17"/>
      <c r="M757" s="17"/>
      <c r="N757" s="17"/>
      <c r="O757" s="17"/>
      <c r="P757" s="17"/>
      <c r="Q757" s="17"/>
      <c r="R757" s="17"/>
      <c r="S757" s="17"/>
      <c r="T757" s="17"/>
      <c r="U757" s="17"/>
      <c r="V757" s="17"/>
      <c r="W757" s="17"/>
    </row>
    <row r="758" spans="1:23" x14ac:dyDescent="0.2">
      <c r="A758" s="9">
        <v>45087</v>
      </c>
      <c r="B758" s="10">
        <v>0.82508101851851856</v>
      </c>
      <c r="C758" s="7">
        <v>875.40629999999999</v>
      </c>
      <c r="D758" s="17">
        <v>875919</v>
      </c>
      <c r="E758" s="17">
        <v>11.16</v>
      </c>
      <c r="F758" s="17">
        <v>-0.36670000000000003</v>
      </c>
      <c r="G758" s="7">
        <f t="shared" si="34"/>
        <v>1.1562999999999874</v>
      </c>
      <c r="H758" s="17">
        <f t="shared" si="35"/>
        <v>1546.2888007771921</v>
      </c>
      <c r="I758" s="17">
        <f t="shared" si="33"/>
        <v>94.69006740827875</v>
      </c>
      <c r="J758" s="17"/>
      <c r="K758" s="17"/>
      <c r="L758" s="17"/>
      <c r="M758" s="17"/>
      <c r="N758" s="17"/>
      <c r="O758" s="17"/>
      <c r="P758" s="17"/>
      <c r="Q758" s="17"/>
      <c r="R758" s="17"/>
      <c r="S758" s="17"/>
      <c r="T758" s="17"/>
      <c r="U758" s="17"/>
      <c r="V758" s="17"/>
      <c r="W758" s="17"/>
    </row>
    <row r="759" spans="1:23" x14ac:dyDescent="0.2">
      <c r="A759" s="9">
        <v>45087</v>
      </c>
      <c r="B759" s="10">
        <v>0.8250925925925926</v>
      </c>
      <c r="C759" s="7">
        <v>876.58590000000004</v>
      </c>
      <c r="D759" s="17">
        <v>877077</v>
      </c>
      <c r="E759" s="17">
        <v>11.2</v>
      </c>
      <c r="F759" s="17">
        <v>-0.36759999999999998</v>
      </c>
      <c r="G759" s="7">
        <f t="shared" si="34"/>
        <v>1.1796000000000504</v>
      </c>
      <c r="H759" s="17">
        <f t="shared" si="35"/>
        <v>1546.1683505105254</v>
      </c>
      <c r="I759" s="17">
        <f t="shared" si="33"/>
        <v>94.682691396847858</v>
      </c>
      <c r="J759" s="17"/>
      <c r="K759" s="17"/>
      <c r="L759" s="17"/>
      <c r="M759" s="17"/>
      <c r="N759" s="17"/>
      <c r="O759" s="17"/>
      <c r="P759" s="17"/>
      <c r="Q759" s="17"/>
      <c r="R759" s="17"/>
      <c r="S759" s="17"/>
      <c r="T759" s="17"/>
      <c r="U759" s="17"/>
      <c r="V759" s="17"/>
      <c r="W759" s="17"/>
    </row>
    <row r="760" spans="1:23" x14ac:dyDescent="0.2">
      <c r="A760" s="9">
        <v>45087</v>
      </c>
      <c r="B760" s="10">
        <v>0.82510416666666664</v>
      </c>
      <c r="C760" s="7">
        <v>877.71090000000004</v>
      </c>
      <c r="D760" s="17">
        <v>878236</v>
      </c>
      <c r="E760" s="17">
        <v>11.13</v>
      </c>
      <c r="F760" s="17">
        <v>-0.35489999999999999</v>
      </c>
      <c r="G760" s="7">
        <f t="shared" si="34"/>
        <v>1.125</v>
      </c>
      <c r="H760" s="17">
        <f t="shared" si="35"/>
        <v>1546.0574442605255</v>
      </c>
      <c r="I760" s="17">
        <f t="shared" si="33"/>
        <v>94.675899832242834</v>
      </c>
      <c r="J760" s="17"/>
      <c r="K760" s="17"/>
      <c r="L760" s="17"/>
      <c r="M760" s="17"/>
      <c r="N760" s="17"/>
      <c r="O760" s="17"/>
      <c r="P760" s="17"/>
      <c r="Q760" s="17"/>
      <c r="R760" s="17"/>
      <c r="S760" s="17"/>
      <c r="T760" s="17"/>
      <c r="U760" s="17"/>
      <c r="V760" s="17"/>
      <c r="W760" s="17"/>
    </row>
    <row r="761" spans="1:23" x14ac:dyDescent="0.2">
      <c r="A761" s="9">
        <v>45087</v>
      </c>
      <c r="B761" s="10">
        <v>0.82511574074074068</v>
      </c>
      <c r="C761" s="7">
        <v>878.88279999999997</v>
      </c>
      <c r="D761" s="17">
        <v>879394</v>
      </c>
      <c r="E761" s="17">
        <v>11.18</v>
      </c>
      <c r="F761" s="17">
        <v>-0.35830000000000001</v>
      </c>
      <c r="G761" s="7">
        <f t="shared" si="34"/>
        <v>1.1718999999999369</v>
      </c>
      <c r="H761" s="17">
        <f t="shared" si="35"/>
        <v>1545.9408076577477</v>
      </c>
      <c r="I761" s="17">
        <f t="shared" si="33"/>
        <v>94.668757358098446</v>
      </c>
      <c r="J761" s="17"/>
      <c r="K761" s="17"/>
      <c r="L761" s="17"/>
      <c r="M761" s="17"/>
      <c r="N761" s="17"/>
      <c r="O761" s="17"/>
      <c r="P761" s="17"/>
      <c r="Q761" s="17"/>
      <c r="R761" s="17"/>
      <c r="S761" s="17"/>
      <c r="T761" s="17"/>
      <c r="U761" s="17"/>
      <c r="V761" s="17"/>
      <c r="W761" s="17"/>
    </row>
    <row r="762" spans="1:23" x14ac:dyDescent="0.2">
      <c r="A762" s="9">
        <v>45087</v>
      </c>
      <c r="B762" s="10">
        <v>0.82513888888888898</v>
      </c>
      <c r="C762" s="7">
        <v>880.07809999999995</v>
      </c>
      <c r="D762" s="17">
        <v>880552</v>
      </c>
      <c r="E762" s="17">
        <v>11.13</v>
      </c>
      <c r="F762" s="17">
        <v>-0.3473</v>
      </c>
      <c r="G762" s="7">
        <f t="shared" si="34"/>
        <v>1.1952999999999747</v>
      </c>
      <c r="H762" s="17">
        <f t="shared" si="35"/>
        <v>1545.8254944105254</v>
      </c>
      <c r="I762" s="17">
        <f t="shared" si="33"/>
        <v>94.661695922261202</v>
      </c>
      <c r="J762" s="17"/>
      <c r="K762" s="17"/>
      <c r="L762" s="17"/>
      <c r="M762" s="17"/>
      <c r="N762" s="17"/>
      <c r="O762" s="17"/>
      <c r="P762" s="17"/>
      <c r="Q762" s="17"/>
      <c r="R762" s="17"/>
      <c r="S762" s="17"/>
      <c r="T762" s="17"/>
      <c r="U762" s="17"/>
      <c r="V762" s="17"/>
      <c r="W762" s="17"/>
    </row>
    <row r="763" spans="1:23" x14ac:dyDescent="0.2">
      <c r="A763" s="9">
        <v>45087</v>
      </c>
      <c r="B763" s="10">
        <v>0.82515046296296291</v>
      </c>
      <c r="C763" s="7">
        <v>881.20309999999995</v>
      </c>
      <c r="D763" s="17">
        <v>881711</v>
      </c>
      <c r="E763" s="17">
        <v>11.13</v>
      </c>
      <c r="F763" s="17">
        <v>-0.36</v>
      </c>
      <c r="G763" s="7">
        <f t="shared" si="34"/>
        <v>1.125</v>
      </c>
      <c r="H763" s="17">
        <f t="shared" si="35"/>
        <v>1545.7129944105254</v>
      </c>
      <c r="I763" s="17">
        <f t="shared" si="33"/>
        <v>94.654806761207922</v>
      </c>
      <c r="J763" s="17"/>
      <c r="K763" s="17"/>
      <c r="L763" s="17"/>
      <c r="M763" s="17"/>
      <c r="N763" s="17"/>
      <c r="O763" s="17"/>
      <c r="P763" s="17"/>
      <c r="Q763" s="17"/>
      <c r="R763" s="17"/>
      <c r="S763" s="17"/>
      <c r="T763" s="17"/>
      <c r="U763" s="17"/>
      <c r="V763" s="17"/>
      <c r="W763" s="17"/>
    </row>
    <row r="764" spans="1:23" x14ac:dyDescent="0.2">
      <c r="A764" s="9">
        <v>45087</v>
      </c>
      <c r="B764" s="10">
        <v>0.82516203703703705</v>
      </c>
      <c r="C764" s="7">
        <v>882.38279999999997</v>
      </c>
      <c r="D764" s="17">
        <v>882870</v>
      </c>
      <c r="E764" s="17">
        <v>11.16</v>
      </c>
      <c r="F764" s="17">
        <v>-0.36080000000000001</v>
      </c>
      <c r="G764" s="7">
        <f t="shared" si="34"/>
        <v>1.1797000000000253</v>
      </c>
      <c r="H764" s="17">
        <f t="shared" si="35"/>
        <v>1545.59476225497</v>
      </c>
      <c r="I764" s="17">
        <f t="shared" si="33"/>
        <v>94.647566580218609</v>
      </c>
      <c r="J764" s="17"/>
      <c r="K764" s="17"/>
      <c r="L764" s="17"/>
      <c r="M764" s="17"/>
      <c r="N764" s="17"/>
      <c r="O764" s="17"/>
      <c r="P764" s="17"/>
      <c r="Q764" s="17"/>
      <c r="R764" s="17"/>
      <c r="S764" s="17"/>
      <c r="T764" s="17"/>
      <c r="U764" s="17"/>
      <c r="V764" s="17"/>
      <c r="W764" s="17"/>
    </row>
    <row r="765" spans="1:23" x14ac:dyDescent="0.2">
      <c r="A765" s="9">
        <v>45087</v>
      </c>
      <c r="B765" s="10">
        <v>0.82517361111111109</v>
      </c>
      <c r="C765" s="7">
        <v>883.55470000000003</v>
      </c>
      <c r="D765" s="17">
        <v>884028</v>
      </c>
      <c r="E765" s="17">
        <v>11.25</v>
      </c>
      <c r="F765" s="17">
        <v>-0.3473</v>
      </c>
      <c r="G765" s="7">
        <f t="shared" si="34"/>
        <v>1.1719000000000506</v>
      </c>
      <c r="H765" s="17">
        <f t="shared" si="35"/>
        <v>1545.4817064577478</v>
      </c>
      <c r="I765" s="17">
        <f t="shared" si="33"/>
        <v>94.640643383817988</v>
      </c>
      <c r="J765" s="17"/>
      <c r="K765" s="17"/>
      <c r="L765" s="17"/>
      <c r="M765" s="17"/>
      <c r="N765" s="17"/>
      <c r="O765" s="17"/>
      <c r="P765" s="17"/>
      <c r="Q765" s="17"/>
      <c r="R765" s="17"/>
      <c r="S765" s="17"/>
      <c r="T765" s="17"/>
      <c r="U765" s="17"/>
      <c r="V765" s="17"/>
      <c r="W765" s="17"/>
    </row>
    <row r="766" spans="1:23" x14ac:dyDescent="0.2">
      <c r="A766" s="9">
        <v>45087</v>
      </c>
      <c r="B766" s="10">
        <v>0.82518518518518524</v>
      </c>
      <c r="C766" s="7">
        <v>884.67190000000005</v>
      </c>
      <c r="D766" s="17">
        <v>885186</v>
      </c>
      <c r="E766" s="17">
        <v>11.18</v>
      </c>
      <c r="F766" s="17">
        <v>-0.3634</v>
      </c>
      <c r="G766" s="7">
        <f t="shared" si="34"/>
        <v>1.1172000000000253</v>
      </c>
      <c r="H766" s="17">
        <f t="shared" si="35"/>
        <v>1545.3689313244145</v>
      </c>
      <c r="I766" s="17">
        <f t="shared" si="33"/>
        <v>94.633737374428321</v>
      </c>
      <c r="J766" s="17"/>
      <c r="K766" s="17"/>
      <c r="L766" s="17"/>
      <c r="M766" s="17"/>
      <c r="N766" s="17"/>
      <c r="O766" s="17"/>
      <c r="P766" s="17"/>
      <c r="Q766" s="17"/>
      <c r="R766" s="17"/>
      <c r="S766" s="17"/>
      <c r="T766" s="17"/>
      <c r="U766" s="17"/>
      <c r="V766" s="17"/>
      <c r="W766" s="17"/>
    </row>
    <row r="767" spans="1:23" x14ac:dyDescent="0.2">
      <c r="A767" s="9">
        <v>45087</v>
      </c>
      <c r="B767" s="10">
        <v>0.82519675925925917</v>
      </c>
      <c r="C767" s="7">
        <v>885.83590000000004</v>
      </c>
      <c r="D767" s="17">
        <v>886345</v>
      </c>
      <c r="E767" s="17">
        <v>11.13</v>
      </c>
      <c r="F767" s="17">
        <v>-0.36170000000000002</v>
      </c>
      <c r="G767" s="7">
        <f t="shared" si="34"/>
        <v>1.1639999999999873</v>
      </c>
      <c r="H767" s="17">
        <f t="shared" si="35"/>
        <v>1545.2519816577478</v>
      </c>
      <c r="I767" s="17">
        <f t="shared" si="33"/>
        <v>94.626575729194599</v>
      </c>
      <c r="J767" s="17"/>
      <c r="K767" s="17"/>
      <c r="L767" s="17"/>
      <c r="M767" s="17"/>
      <c r="N767" s="17"/>
      <c r="O767" s="17"/>
      <c r="P767" s="17"/>
      <c r="Q767" s="17"/>
      <c r="R767" s="17"/>
      <c r="S767" s="17"/>
      <c r="T767" s="17"/>
      <c r="U767" s="17"/>
      <c r="V767" s="17"/>
      <c r="W767" s="17"/>
    </row>
    <row r="768" spans="1:23" x14ac:dyDescent="0.2">
      <c r="A768" s="9">
        <v>45087</v>
      </c>
      <c r="B768" s="10">
        <v>0.82520833333333332</v>
      </c>
      <c r="C768" s="7">
        <v>887</v>
      </c>
      <c r="D768" s="17">
        <v>887503</v>
      </c>
      <c r="E768" s="17">
        <v>11.13</v>
      </c>
      <c r="F768" s="17">
        <v>-0.36080000000000001</v>
      </c>
      <c r="G768" s="7">
        <f t="shared" si="34"/>
        <v>1.1640999999999622</v>
      </c>
      <c r="H768" s="17">
        <f t="shared" si="35"/>
        <v>1545.1353129688589</v>
      </c>
      <c r="I768" s="17">
        <f t="shared" si="33"/>
        <v>94.619431290193447</v>
      </c>
      <c r="J768" s="17"/>
      <c r="K768" s="17"/>
      <c r="L768" s="17"/>
      <c r="M768" s="17"/>
      <c r="N768" s="17"/>
      <c r="O768" s="17"/>
      <c r="P768" s="17"/>
      <c r="Q768" s="17"/>
      <c r="R768" s="17"/>
      <c r="S768" s="17"/>
      <c r="T768" s="17"/>
      <c r="U768" s="17"/>
      <c r="V768" s="17"/>
      <c r="W768" s="17"/>
    </row>
    <row r="769" spans="1:23" x14ac:dyDescent="0.2">
      <c r="A769" s="9">
        <v>45087</v>
      </c>
      <c r="B769" s="10">
        <v>0.82523148148148151</v>
      </c>
      <c r="C769" s="7">
        <v>888.15629999999999</v>
      </c>
      <c r="D769" s="17">
        <v>888662</v>
      </c>
      <c r="E769" s="17">
        <v>11.13</v>
      </c>
      <c r="F769" s="17">
        <v>-0.36249999999999999</v>
      </c>
      <c r="G769" s="7">
        <f t="shared" si="34"/>
        <v>1.1562999999999874</v>
      </c>
      <c r="H769" s="17">
        <f t="shared" si="35"/>
        <v>1545.0188799827479</v>
      </c>
      <c r="I769" s="17">
        <f t="shared" si="33"/>
        <v>94.612301284920264</v>
      </c>
      <c r="J769" s="17"/>
      <c r="K769" s="17"/>
      <c r="L769" s="17"/>
      <c r="M769" s="17"/>
      <c r="N769" s="17"/>
      <c r="O769" s="17"/>
      <c r="P769" s="17"/>
      <c r="Q769" s="17"/>
      <c r="R769" s="17"/>
      <c r="S769" s="17"/>
      <c r="T769" s="17"/>
      <c r="U769" s="17"/>
      <c r="V769" s="17"/>
      <c r="W769" s="17"/>
    </row>
    <row r="770" spans="1:23" x14ac:dyDescent="0.2">
      <c r="A770" s="9">
        <v>45087</v>
      </c>
      <c r="B770" s="10">
        <v>0.82524305555555555</v>
      </c>
      <c r="C770" s="7">
        <v>889.32809999999995</v>
      </c>
      <c r="D770" s="17">
        <v>889820</v>
      </c>
      <c r="E770" s="17">
        <v>11.25</v>
      </c>
      <c r="F770" s="17">
        <v>-0.36499999999999999</v>
      </c>
      <c r="G770" s="7">
        <f t="shared" si="34"/>
        <v>1.171799999999962</v>
      </c>
      <c r="H770" s="17">
        <f t="shared" si="35"/>
        <v>1544.9000724827479</v>
      </c>
      <c r="I770" s="17">
        <f t="shared" si="33"/>
        <v>94.605025871570604</v>
      </c>
      <c r="J770" s="17"/>
      <c r="K770" s="17"/>
      <c r="L770" s="17"/>
      <c r="M770" s="17"/>
      <c r="N770" s="17"/>
      <c r="O770" s="17"/>
      <c r="P770" s="17"/>
      <c r="Q770" s="17"/>
      <c r="R770" s="17"/>
      <c r="S770" s="17"/>
      <c r="T770" s="17"/>
      <c r="U770" s="17"/>
      <c r="V770" s="17"/>
      <c r="W770" s="17"/>
    </row>
    <row r="771" spans="1:23" x14ac:dyDescent="0.2">
      <c r="A771" s="9">
        <v>45087</v>
      </c>
      <c r="B771" s="10">
        <v>0.82525462962962959</v>
      </c>
      <c r="C771" s="7">
        <v>890.46879999999999</v>
      </c>
      <c r="D771" s="17">
        <v>890979</v>
      </c>
      <c r="E771" s="17">
        <v>11.16</v>
      </c>
      <c r="F771" s="17">
        <v>-0.3659</v>
      </c>
      <c r="G771" s="7">
        <f t="shared" si="34"/>
        <v>1.140700000000038</v>
      </c>
      <c r="H771" s="17">
        <f t="shared" si="35"/>
        <v>1544.7841330021922</v>
      </c>
      <c r="I771" s="17">
        <f t="shared" ref="I771:I834" si="36">(H771/MAX(H:H))*100</f>
        <v>94.597926087090769</v>
      </c>
      <c r="J771" s="17"/>
      <c r="K771" s="17"/>
      <c r="L771" s="17"/>
      <c r="M771" s="17"/>
      <c r="N771" s="17"/>
      <c r="O771" s="17"/>
      <c r="P771" s="17"/>
      <c r="Q771" s="17"/>
      <c r="R771" s="17"/>
      <c r="S771" s="17"/>
      <c r="T771" s="17"/>
      <c r="U771" s="17"/>
      <c r="V771" s="17"/>
      <c r="W771" s="17"/>
    </row>
    <row r="772" spans="1:23" x14ac:dyDescent="0.2">
      <c r="A772" s="9">
        <v>45087</v>
      </c>
      <c r="B772" s="10">
        <v>0.82526620370370374</v>
      </c>
      <c r="C772" s="7">
        <v>891.61720000000003</v>
      </c>
      <c r="D772" s="17">
        <v>892137</v>
      </c>
      <c r="E772" s="17">
        <v>11.13</v>
      </c>
      <c r="F772" s="17">
        <v>-0.36170000000000002</v>
      </c>
      <c r="G772" s="7">
        <f t="shared" ref="G772:G835" si="37">C772-C771</f>
        <v>1.1484000000000378</v>
      </c>
      <c r="H772" s="17">
        <f t="shared" ref="H772:H835" si="38">H771+((F772*1000)*(G772/3600))</f>
        <v>1544.6687507021923</v>
      </c>
      <c r="I772" s="17">
        <f t="shared" si="36"/>
        <v>94.590860422669451</v>
      </c>
      <c r="J772" s="17"/>
      <c r="K772" s="17"/>
      <c r="L772" s="17"/>
      <c r="M772" s="17"/>
      <c r="N772" s="17"/>
      <c r="O772" s="17"/>
      <c r="P772" s="17"/>
      <c r="Q772" s="17"/>
      <c r="R772" s="17"/>
      <c r="S772" s="17"/>
      <c r="T772" s="17"/>
      <c r="U772" s="17"/>
      <c r="V772" s="17"/>
      <c r="W772" s="17"/>
    </row>
    <row r="773" spans="1:23" x14ac:dyDescent="0.2">
      <c r="A773" s="9">
        <v>45087</v>
      </c>
      <c r="B773" s="10">
        <v>0.82527777777777767</v>
      </c>
      <c r="C773" s="7">
        <v>892.77340000000004</v>
      </c>
      <c r="D773" s="17">
        <v>893295</v>
      </c>
      <c r="E773" s="17">
        <v>11.13</v>
      </c>
      <c r="F773" s="17">
        <v>-0.3634</v>
      </c>
      <c r="G773" s="7">
        <f t="shared" si="37"/>
        <v>1.1562000000000126</v>
      </c>
      <c r="H773" s="17">
        <f t="shared" si="38"/>
        <v>1544.5520387355257</v>
      </c>
      <c r="I773" s="17">
        <f t="shared" si="36"/>
        <v>94.583713333467585</v>
      </c>
      <c r="J773" s="17"/>
      <c r="K773" s="17"/>
      <c r="L773" s="17"/>
      <c r="M773" s="17"/>
      <c r="N773" s="17"/>
      <c r="O773" s="17"/>
      <c r="P773" s="17"/>
      <c r="Q773" s="17"/>
      <c r="R773" s="17"/>
      <c r="S773" s="17"/>
      <c r="T773" s="17"/>
      <c r="U773" s="17"/>
      <c r="V773" s="17"/>
      <c r="W773" s="17"/>
    </row>
    <row r="774" spans="1:23" x14ac:dyDescent="0.2">
      <c r="A774" s="9">
        <v>45087</v>
      </c>
      <c r="B774" s="10">
        <v>0.82528935185185182</v>
      </c>
      <c r="C774" s="7">
        <v>893.92970000000003</v>
      </c>
      <c r="D774" s="17">
        <v>894453</v>
      </c>
      <c r="E774" s="17">
        <v>11.13</v>
      </c>
      <c r="F774" s="17">
        <v>-0.35239999999999999</v>
      </c>
      <c r="G774" s="7">
        <f t="shared" si="37"/>
        <v>1.1562999999999874</v>
      </c>
      <c r="H774" s="17">
        <f t="shared" si="38"/>
        <v>1544.4388498133035</v>
      </c>
      <c r="I774" s="17">
        <f t="shared" si="36"/>
        <v>94.576781984893046</v>
      </c>
      <c r="J774" s="17"/>
      <c r="K774" s="17"/>
      <c r="L774" s="17"/>
      <c r="M774" s="17"/>
      <c r="N774" s="17"/>
      <c r="O774" s="17"/>
      <c r="P774" s="17"/>
      <c r="Q774" s="17"/>
      <c r="R774" s="17"/>
      <c r="S774" s="17"/>
      <c r="T774" s="17"/>
      <c r="U774" s="17"/>
      <c r="V774" s="17"/>
      <c r="W774" s="17"/>
    </row>
    <row r="775" spans="1:23" x14ac:dyDescent="0.2">
      <c r="A775" s="9">
        <v>45087</v>
      </c>
      <c r="B775" s="10">
        <v>0.8253125</v>
      </c>
      <c r="C775" s="7">
        <v>895.07809999999995</v>
      </c>
      <c r="D775" s="17">
        <v>895612</v>
      </c>
      <c r="E775" s="17">
        <v>11.18</v>
      </c>
      <c r="F775" s="17">
        <v>-0.34649999999999997</v>
      </c>
      <c r="G775" s="7">
        <f t="shared" si="37"/>
        <v>1.1483999999999241</v>
      </c>
      <c r="H775" s="17">
        <f t="shared" si="38"/>
        <v>1544.3283163133035</v>
      </c>
      <c r="I775" s="17">
        <f t="shared" si="36"/>
        <v>94.570013246374984</v>
      </c>
      <c r="J775" s="17"/>
      <c r="K775" s="17"/>
      <c r="L775" s="17"/>
      <c r="M775" s="17"/>
      <c r="N775" s="17"/>
      <c r="O775" s="17"/>
      <c r="P775" s="17"/>
      <c r="Q775" s="17"/>
      <c r="R775" s="17"/>
      <c r="S775" s="17"/>
      <c r="T775" s="17"/>
      <c r="U775" s="17"/>
      <c r="V775" s="17"/>
      <c r="W775" s="17"/>
    </row>
    <row r="776" spans="1:23" x14ac:dyDescent="0.2">
      <c r="A776" s="9">
        <v>45087</v>
      </c>
      <c r="B776" s="10">
        <v>0.82532407407407404</v>
      </c>
      <c r="C776" s="7">
        <v>896.25779999999997</v>
      </c>
      <c r="D776" s="17">
        <v>896771</v>
      </c>
      <c r="E776" s="17">
        <v>11.13</v>
      </c>
      <c r="F776" s="17">
        <v>-0.35580000000000001</v>
      </c>
      <c r="G776" s="7">
        <f t="shared" si="37"/>
        <v>1.1797000000000253</v>
      </c>
      <c r="H776" s="17">
        <f t="shared" si="38"/>
        <v>1544.2117226299702</v>
      </c>
      <c r="I776" s="17">
        <f t="shared" si="36"/>
        <v>94.562873400488073</v>
      </c>
      <c r="J776" s="17"/>
      <c r="K776" s="17"/>
      <c r="L776" s="17"/>
      <c r="M776" s="17"/>
      <c r="N776" s="17"/>
      <c r="O776" s="17"/>
      <c r="P776" s="17"/>
      <c r="Q776" s="17"/>
      <c r="R776" s="17"/>
      <c r="S776" s="17"/>
      <c r="T776" s="17"/>
      <c r="U776" s="17"/>
      <c r="V776" s="17"/>
      <c r="W776" s="17"/>
    </row>
    <row r="777" spans="1:23" x14ac:dyDescent="0.2">
      <c r="A777" s="9">
        <v>45087</v>
      </c>
      <c r="B777" s="10">
        <v>0.82533564814814808</v>
      </c>
      <c r="C777" s="7">
        <v>897.40629999999999</v>
      </c>
      <c r="D777" s="17">
        <v>897929</v>
      </c>
      <c r="E777" s="17">
        <v>11.13</v>
      </c>
      <c r="F777" s="17">
        <v>-0.3634</v>
      </c>
      <c r="G777" s="7">
        <f t="shared" si="37"/>
        <v>1.1485000000000127</v>
      </c>
      <c r="H777" s="17">
        <f t="shared" si="38"/>
        <v>1544.0957879355258</v>
      </c>
      <c r="I777" s="17">
        <f t="shared" si="36"/>
        <v>94.555773909095279</v>
      </c>
      <c r="J777" s="17"/>
      <c r="K777" s="17"/>
      <c r="L777" s="17"/>
      <c r="M777" s="17"/>
      <c r="N777" s="17"/>
      <c r="O777" s="17"/>
      <c r="P777" s="17"/>
      <c r="Q777" s="17"/>
      <c r="R777" s="17"/>
      <c r="S777" s="17"/>
      <c r="T777" s="17"/>
      <c r="U777" s="17"/>
      <c r="V777" s="17"/>
      <c r="W777" s="17"/>
    </row>
    <row r="778" spans="1:23" x14ac:dyDescent="0.2">
      <c r="A778" s="9">
        <v>45087</v>
      </c>
      <c r="B778" s="10">
        <v>0.82534722222222223</v>
      </c>
      <c r="C778" s="7">
        <v>898.57029999999997</v>
      </c>
      <c r="D778" s="17">
        <v>899087</v>
      </c>
      <c r="E778" s="17">
        <v>11.16</v>
      </c>
      <c r="F778" s="17">
        <v>-0.35580000000000001</v>
      </c>
      <c r="G778" s="7">
        <f t="shared" si="37"/>
        <v>1.1639999999999873</v>
      </c>
      <c r="H778" s="17">
        <f t="shared" si="38"/>
        <v>1543.9807459355259</v>
      </c>
      <c r="I778" s="17">
        <f t="shared" si="36"/>
        <v>94.548729083620685</v>
      </c>
      <c r="J778" s="17"/>
      <c r="K778" s="17"/>
      <c r="L778" s="17"/>
      <c r="M778" s="17"/>
      <c r="N778" s="17"/>
      <c r="O778" s="17"/>
      <c r="P778" s="17"/>
      <c r="Q778" s="17"/>
      <c r="R778" s="17"/>
      <c r="S778" s="17"/>
      <c r="T778" s="17"/>
      <c r="U778" s="17"/>
      <c r="V778" s="17"/>
      <c r="W778" s="17"/>
    </row>
    <row r="779" spans="1:23" x14ac:dyDescent="0.2">
      <c r="A779" s="9">
        <v>45087</v>
      </c>
      <c r="B779" s="10">
        <v>0.82535879629629638</v>
      </c>
      <c r="C779" s="7">
        <v>899.72659999999996</v>
      </c>
      <c r="D779" s="17">
        <v>900246</v>
      </c>
      <c r="E779" s="17">
        <v>11.25</v>
      </c>
      <c r="F779" s="17">
        <v>-0.36670000000000003</v>
      </c>
      <c r="G779" s="7">
        <f t="shared" si="37"/>
        <v>1.1562999999999874</v>
      </c>
      <c r="H779" s="17">
        <f t="shared" si="38"/>
        <v>1543.862963932748</v>
      </c>
      <c r="I779" s="17">
        <f t="shared" si="36"/>
        <v>94.541516468631244</v>
      </c>
      <c r="J779" s="17"/>
      <c r="K779" s="17"/>
      <c r="L779" s="17"/>
      <c r="M779" s="17"/>
      <c r="N779" s="17"/>
      <c r="O779" s="17"/>
      <c r="P779" s="17"/>
      <c r="Q779" s="17"/>
      <c r="R779" s="17"/>
      <c r="S779" s="17"/>
      <c r="T779" s="17"/>
      <c r="U779" s="17"/>
      <c r="V779" s="17"/>
      <c r="W779" s="17"/>
    </row>
    <row r="780" spans="1:23" x14ac:dyDescent="0.2">
      <c r="A780" s="9">
        <v>45087</v>
      </c>
      <c r="B780" s="10">
        <v>0.82537037037037031</v>
      </c>
      <c r="C780" s="7">
        <v>900.89059999999995</v>
      </c>
      <c r="D780" s="17">
        <v>901404</v>
      </c>
      <c r="E780" s="17">
        <v>11.13</v>
      </c>
      <c r="F780" s="17">
        <v>-0.36840000000000001</v>
      </c>
      <c r="G780" s="7">
        <f t="shared" si="37"/>
        <v>1.1639999999999873</v>
      </c>
      <c r="H780" s="17">
        <f t="shared" si="38"/>
        <v>1543.7438479327479</v>
      </c>
      <c r="I780" s="17">
        <f t="shared" si="36"/>
        <v>94.534222163671032</v>
      </c>
      <c r="J780" s="17"/>
      <c r="K780" s="17"/>
      <c r="L780" s="17"/>
      <c r="M780" s="17"/>
      <c r="N780" s="17"/>
      <c r="O780" s="17"/>
      <c r="P780" s="17"/>
      <c r="Q780" s="17"/>
      <c r="R780" s="17"/>
      <c r="S780" s="17"/>
      <c r="T780" s="17"/>
      <c r="U780" s="17"/>
      <c r="V780" s="17"/>
      <c r="W780" s="17"/>
    </row>
    <row r="781" spans="1:23" x14ac:dyDescent="0.2">
      <c r="A781" s="9">
        <v>45087</v>
      </c>
      <c r="B781" s="10">
        <v>0.8253935185185185</v>
      </c>
      <c r="C781" s="7">
        <v>902.03909999999996</v>
      </c>
      <c r="D781" s="17">
        <v>902562</v>
      </c>
      <c r="E781" s="17">
        <v>11.13</v>
      </c>
      <c r="F781" s="17">
        <v>-0.35320000000000001</v>
      </c>
      <c r="G781" s="7">
        <f t="shared" si="37"/>
        <v>1.1485000000000127</v>
      </c>
      <c r="H781" s="17">
        <f t="shared" si="38"/>
        <v>1543.6311673216369</v>
      </c>
      <c r="I781" s="17">
        <f t="shared" si="36"/>
        <v>94.527321942537469</v>
      </c>
      <c r="J781" s="17"/>
      <c r="K781" s="17"/>
      <c r="L781" s="17"/>
      <c r="M781" s="17"/>
      <c r="N781" s="17"/>
      <c r="O781" s="17"/>
      <c r="P781" s="17"/>
      <c r="Q781" s="17"/>
      <c r="R781" s="17"/>
      <c r="S781" s="17"/>
      <c r="T781" s="17"/>
      <c r="U781" s="17"/>
      <c r="V781" s="17"/>
      <c r="W781" s="17"/>
    </row>
    <row r="782" spans="1:23" x14ac:dyDescent="0.2">
      <c r="A782" s="9">
        <v>45087</v>
      </c>
      <c r="B782" s="10">
        <v>0.82540509259259265</v>
      </c>
      <c r="C782" s="7">
        <v>903.19529999999997</v>
      </c>
      <c r="D782" s="17">
        <v>903721</v>
      </c>
      <c r="E782" s="17">
        <v>11.16</v>
      </c>
      <c r="F782" s="17">
        <v>-0.36670000000000003</v>
      </c>
      <c r="G782" s="7">
        <f t="shared" si="37"/>
        <v>1.1562000000000126</v>
      </c>
      <c r="H782" s="17">
        <f t="shared" si="38"/>
        <v>1543.5133955049703</v>
      </c>
      <c r="I782" s="17">
        <f t="shared" si="36"/>
        <v>94.52010995131478</v>
      </c>
      <c r="J782" s="17"/>
      <c r="K782" s="17"/>
      <c r="L782" s="17"/>
      <c r="M782" s="17"/>
      <c r="N782" s="17"/>
      <c r="O782" s="17"/>
      <c r="P782" s="17"/>
      <c r="Q782" s="17"/>
      <c r="R782" s="17"/>
      <c r="S782" s="17"/>
      <c r="T782" s="17"/>
      <c r="U782" s="17"/>
      <c r="V782" s="17"/>
      <c r="W782" s="17"/>
    </row>
    <row r="783" spans="1:23" x14ac:dyDescent="0.2">
      <c r="A783" s="9">
        <v>45087</v>
      </c>
      <c r="B783" s="10">
        <v>0.82541666666666658</v>
      </c>
      <c r="C783" s="7">
        <v>904.35940000000005</v>
      </c>
      <c r="D783" s="17">
        <v>904880</v>
      </c>
      <c r="E783" s="17">
        <v>11.13</v>
      </c>
      <c r="F783" s="17">
        <v>-0.36499999999999999</v>
      </c>
      <c r="G783" s="7">
        <f t="shared" si="37"/>
        <v>1.1641000000000759</v>
      </c>
      <c r="H783" s="17">
        <f t="shared" si="38"/>
        <v>1543.3953686994148</v>
      </c>
      <c r="I783" s="17">
        <f t="shared" si="36"/>
        <v>94.51288234534077</v>
      </c>
      <c r="J783" s="17"/>
      <c r="K783" s="17"/>
      <c r="L783" s="17"/>
      <c r="M783" s="17"/>
      <c r="N783" s="17"/>
      <c r="O783" s="17"/>
      <c r="P783" s="17"/>
      <c r="Q783" s="17"/>
      <c r="R783" s="17"/>
      <c r="S783" s="17"/>
      <c r="T783" s="17"/>
      <c r="U783" s="17"/>
      <c r="V783" s="17"/>
      <c r="W783" s="17"/>
    </row>
    <row r="784" spans="1:23" x14ac:dyDescent="0.2">
      <c r="A784" s="9">
        <v>45087</v>
      </c>
      <c r="B784" s="10">
        <v>0.82542824074074073</v>
      </c>
      <c r="C784" s="7">
        <v>905.51559999999995</v>
      </c>
      <c r="D784" s="17">
        <v>906038</v>
      </c>
      <c r="E784" s="17">
        <v>11.18</v>
      </c>
      <c r="F784" s="17">
        <v>-0.35909999999999997</v>
      </c>
      <c r="G784" s="7">
        <f t="shared" si="37"/>
        <v>1.1561999999998989</v>
      </c>
      <c r="H784" s="17">
        <f t="shared" si="38"/>
        <v>1543.2800377494148</v>
      </c>
      <c r="I784" s="17">
        <f t="shared" si="36"/>
        <v>94.505819825438749</v>
      </c>
      <c r="J784" s="17"/>
      <c r="K784" s="17"/>
      <c r="L784" s="17"/>
      <c r="M784" s="17"/>
      <c r="N784" s="17"/>
      <c r="O784" s="17"/>
      <c r="P784" s="17"/>
      <c r="Q784" s="17"/>
      <c r="R784" s="17"/>
      <c r="S784" s="17"/>
      <c r="T784" s="17"/>
      <c r="U784" s="17"/>
      <c r="V784" s="17"/>
      <c r="W784" s="17"/>
    </row>
    <row r="785" spans="1:23" x14ac:dyDescent="0.2">
      <c r="A785" s="9">
        <v>45087</v>
      </c>
      <c r="B785" s="10">
        <v>0.82543981481481488</v>
      </c>
      <c r="C785" s="7">
        <v>906.67970000000003</v>
      </c>
      <c r="D785" s="17">
        <v>907196</v>
      </c>
      <c r="E785" s="17">
        <v>11.13</v>
      </c>
      <c r="F785" s="17">
        <v>-0.35320000000000001</v>
      </c>
      <c r="G785" s="7">
        <f t="shared" si="37"/>
        <v>1.1641000000000759</v>
      </c>
      <c r="H785" s="17">
        <f t="shared" si="38"/>
        <v>1543.1658266049703</v>
      </c>
      <c r="I785" s="17">
        <f t="shared" si="36"/>
        <v>94.498825879055133</v>
      </c>
      <c r="J785" s="17"/>
      <c r="K785" s="17"/>
      <c r="L785" s="17"/>
      <c r="M785" s="17"/>
      <c r="N785" s="17"/>
      <c r="O785" s="17"/>
      <c r="P785" s="17"/>
      <c r="Q785" s="17"/>
      <c r="R785" s="17"/>
      <c r="S785" s="17"/>
      <c r="T785" s="17"/>
      <c r="U785" s="17"/>
      <c r="V785" s="17"/>
      <c r="W785" s="17"/>
    </row>
    <row r="786" spans="1:23" x14ac:dyDescent="0.2">
      <c r="A786" s="9">
        <v>45087</v>
      </c>
      <c r="B786" s="10">
        <v>0.82545138888888892</v>
      </c>
      <c r="C786" s="7">
        <v>907.83590000000004</v>
      </c>
      <c r="D786" s="17">
        <v>908355</v>
      </c>
      <c r="E786" s="17">
        <v>11.11</v>
      </c>
      <c r="F786" s="17">
        <v>-0.35489999999999999</v>
      </c>
      <c r="G786" s="7">
        <f t="shared" si="37"/>
        <v>1.1562000000000126</v>
      </c>
      <c r="H786" s="17">
        <f t="shared" si="38"/>
        <v>1543.0518445549703</v>
      </c>
      <c r="I786" s="17">
        <f t="shared" si="36"/>
        <v>94.491845961725062</v>
      </c>
      <c r="J786" s="17"/>
      <c r="K786" s="17"/>
      <c r="L786" s="17"/>
      <c r="M786" s="17"/>
      <c r="N786" s="17"/>
      <c r="O786" s="17"/>
      <c r="P786" s="17"/>
      <c r="Q786" s="17"/>
      <c r="R786" s="17"/>
      <c r="S786" s="17"/>
      <c r="T786" s="17"/>
      <c r="U786" s="17"/>
      <c r="V786" s="17"/>
      <c r="W786" s="17"/>
    </row>
    <row r="787" spans="1:23" x14ac:dyDescent="0.2">
      <c r="A787" s="9">
        <v>45087</v>
      </c>
      <c r="B787" s="10">
        <v>0.82546296296296295</v>
      </c>
      <c r="C787" s="7">
        <v>908.99220000000003</v>
      </c>
      <c r="D787" s="17">
        <v>909513</v>
      </c>
      <c r="E787" s="17">
        <v>11.13</v>
      </c>
      <c r="F787" s="17">
        <v>-0.36759999999999998</v>
      </c>
      <c r="G787" s="7">
        <f t="shared" si="37"/>
        <v>1.1562999999999874</v>
      </c>
      <c r="H787" s="17">
        <f t="shared" si="38"/>
        <v>1542.9337734771925</v>
      </c>
      <c r="I787" s="17">
        <f t="shared" si="36"/>
        <v>94.484615644653559</v>
      </c>
      <c r="J787" s="17"/>
      <c r="K787" s="17"/>
      <c r="L787" s="17"/>
      <c r="M787" s="17"/>
      <c r="N787" s="17"/>
      <c r="O787" s="17"/>
      <c r="P787" s="17"/>
      <c r="Q787" s="17"/>
      <c r="R787" s="17"/>
      <c r="S787" s="17"/>
      <c r="T787" s="17"/>
      <c r="U787" s="17"/>
      <c r="V787" s="17"/>
      <c r="W787" s="17"/>
    </row>
    <row r="788" spans="1:23" x14ac:dyDescent="0.2">
      <c r="A788" s="9">
        <v>45087</v>
      </c>
      <c r="B788" s="10">
        <v>0.82548611111111114</v>
      </c>
      <c r="C788" s="7">
        <v>910.14840000000004</v>
      </c>
      <c r="D788" s="17">
        <v>910671</v>
      </c>
      <c r="E788" s="17">
        <v>11.23</v>
      </c>
      <c r="F788" s="17">
        <v>-0.34899999999999998</v>
      </c>
      <c r="G788" s="7">
        <f t="shared" si="37"/>
        <v>1.1562000000000126</v>
      </c>
      <c r="H788" s="17">
        <f t="shared" si="38"/>
        <v>1542.8216863105258</v>
      </c>
      <c r="I788" s="17">
        <f t="shared" si="36"/>
        <v>94.477751764269797</v>
      </c>
      <c r="J788" s="17"/>
      <c r="K788" s="17"/>
      <c r="L788" s="17"/>
      <c r="M788" s="17"/>
      <c r="N788" s="17"/>
      <c r="O788" s="17"/>
      <c r="P788" s="17"/>
      <c r="Q788" s="17"/>
      <c r="R788" s="17"/>
      <c r="S788" s="17"/>
      <c r="T788" s="17"/>
      <c r="U788" s="17"/>
      <c r="V788" s="17"/>
      <c r="W788" s="17"/>
    </row>
    <row r="789" spans="1:23" x14ac:dyDescent="0.2">
      <c r="A789" s="9">
        <v>45087</v>
      </c>
      <c r="B789" s="10">
        <v>0.82549768518518529</v>
      </c>
      <c r="C789" s="7">
        <v>911.32809999999995</v>
      </c>
      <c r="D789" s="17">
        <v>911830</v>
      </c>
      <c r="E789" s="17">
        <v>11.2</v>
      </c>
      <c r="F789" s="17">
        <v>-0.36</v>
      </c>
      <c r="G789" s="7">
        <f t="shared" si="37"/>
        <v>1.1796999999999116</v>
      </c>
      <c r="H789" s="17">
        <f t="shared" si="38"/>
        <v>1542.7037163105258</v>
      </c>
      <c r="I789" s="17">
        <f t="shared" si="36"/>
        <v>94.470527636896861</v>
      </c>
      <c r="J789" s="17"/>
      <c r="K789" s="17"/>
      <c r="L789" s="17"/>
      <c r="M789" s="17"/>
      <c r="N789" s="17"/>
      <c r="O789" s="17"/>
      <c r="P789" s="17"/>
      <c r="Q789" s="17"/>
      <c r="R789" s="17"/>
      <c r="S789" s="17"/>
      <c r="T789" s="17"/>
      <c r="U789" s="17"/>
      <c r="V789" s="17"/>
      <c r="W789" s="17"/>
    </row>
    <row r="790" spans="1:23" x14ac:dyDescent="0.2">
      <c r="A790" s="9">
        <v>45087</v>
      </c>
      <c r="B790" s="10">
        <v>0.82550925925925922</v>
      </c>
      <c r="C790" s="7">
        <v>912.48440000000005</v>
      </c>
      <c r="D790" s="17">
        <v>912989</v>
      </c>
      <c r="E790" s="17">
        <v>11.11</v>
      </c>
      <c r="F790" s="17">
        <v>-0.35580000000000001</v>
      </c>
      <c r="G790" s="7">
        <f t="shared" si="37"/>
        <v>1.1563000000001011</v>
      </c>
      <c r="H790" s="17">
        <f t="shared" si="38"/>
        <v>1542.5894353271924</v>
      </c>
      <c r="I790" s="17">
        <f t="shared" si="36"/>
        <v>94.463529413790098</v>
      </c>
      <c r="J790" s="17"/>
      <c r="K790" s="17"/>
      <c r="L790" s="17"/>
      <c r="M790" s="17"/>
      <c r="N790" s="17"/>
      <c r="O790" s="17"/>
      <c r="P790" s="17"/>
      <c r="Q790" s="17"/>
      <c r="R790" s="17"/>
      <c r="S790" s="17"/>
      <c r="T790" s="17"/>
      <c r="U790" s="17"/>
      <c r="V790" s="17"/>
      <c r="W790" s="17"/>
    </row>
    <row r="791" spans="1:23" x14ac:dyDescent="0.2">
      <c r="A791" s="9">
        <v>45087</v>
      </c>
      <c r="B791" s="10">
        <v>0.82552083333333337</v>
      </c>
      <c r="C791" s="7">
        <v>913.63279999999997</v>
      </c>
      <c r="D791" s="17">
        <v>914147</v>
      </c>
      <c r="E791" s="17">
        <v>11.16</v>
      </c>
      <c r="F791" s="17">
        <v>-0.3574</v>
      </c>
      <c r="G791" s="7">
        <f t="shared" si="37"/>
        <v>1.1483999999999241</v>
      </c>
      <c r="H791" s="17">
        <f t="shared" si="38"/>
        <v>1542.4754247271924</v>
      </c>
      <c r="I791" s="17">
        <f t="shared" si="36"/>
        <v>94.456547748144047</v>
      </c>
      <c r="J791" s="17"/>
      <c r="K791" s="17"/>
      <c r="L791" s="17"/>
      <c r="M791" s="17"/>
      <c r="N791" s="17"/>
      <c r="O791" s="17"/>
      <c r="P791" s="17"/>
      <c r="Q791" s="17"/>
      <c r="R791" s="17"/>
      <c r="S791" s="17"/>
      <c r="T791" s="17"/>
      <c r="U791" s="17"/>
      <c r="V791" s="17"/>
      <c r="W791" s="17"/>
    </row>
    <row r="792" spans="1:23" x14ac:dyDescent="0.2">
      <c r="A792" s="9">
        <v>45087</v>
      </c>
      <c r="B792" s="10">
        <v>0.82553240740740741</v>
      </c>
      <c r="C792" s="7">
        <v>914.79690000000005</v>
      </c>
      <c r="D792" s="17">
        <v>915305</v>
      </c>
      <c r="E792" s="17">
        <v>11.18</v>
      </c>
      <c r="F792" s="17">
        <v>-0.35489999999999999</v>
      </c>
      <c r="G792" s="7">
        <f t="shared" si="37"/>
        <v>1.1641000000000759</v>
      </c>
      <c r="H792" s="17">
        <f t="shared" si="38"/>
        <v>1542.3606638688591</v>
      </c>
      <c r="I792" s="17">
        <f t="shared" si="36"/>
        <v>94.449520138938098</v>
      </c>
      <c r="J792" s="17"/>
      <c r="K792" s="17"/>
      <c r="L792" s="17"/>
      <c r="M792" s="17"/>
      <c r="N792" s="17"/>
      <c r="O792" s="17"/>
      <c r="P792" s="17"/>
      <c r="Q792" s="17"/>
      <c r="R792" s="17"/>
      <c r="S792" s="17"/>
      <c r="T792" s="17"/>
      <c r="U792" s="17"/>
      <c r="V792" s="17"/>
      <c r="W792" s="17"/>
    </row>
    <row r="793" spans="1:23" x14ac:dyDescent="0.2">
      <c r="A793" s="9">
        <v>45087</v>
      </c>
      <c r="B793" s="10">
        <v>0.82554398148148145</v>
      </c>
      <c r="C793" s="7">
        <v>915.95309999999995</v>
      </c>
      <c r="D793" s="17">
        <v>916463</v>
      </c>
      <c r="E793" s="17">
        <v>11.28</v>
      </c>
      <c r="F793" s="17">
        <v>-0.35580000000000001</v>
      </c>
      <c r="G793" s="7">
        <f t="shared" si="37"/>
        <v>1.1561999999998989</v>
      </c>
      <c r="H793" s="17">
        <f t="shared" si="38"/>
        <v>1542.2463927688591</v>
      </c>
      <c r="I793" s="17">
        <f t="shared" si="36"/>
        <v>94.442522521056887</v>
      </c>
      <c r="J793" s="17"/>
      <c r="K793" s="17"/>
      <c r="L793" s="17"/>
      <c r="M793" s="17"/>
      <c r="N793" s="17"/>
      <c r="O793" s="17"/>
      <c r="P793" s="17"/>
      <c r="Q793" s="17"/>
      <c r="R793" s="17"/>
      <c r="S793" s="17"/>
      <c r="T793" s="17"/>
      <c r="U793" s="17"/>
      <c r="V793" s="17"/>
      <c r="W793" s="17"/>
    </row>
    <row r="794" spans="1:23" x14ac:dyDescent="0.2">
      <c r="A794" s="9">
        <v>45087</v>
      </c>
      <c r="B794" s="10">
        <v>0.82556712962962964</v>
      </c>
      <c r="C794" s="7">
        <v>917.11720000000003</v>
      </c>
      <c r="D794" s="17">
        <v>917622</v>
      </c>
      <c r="E794" s="17">
        <v>11.16</v>
      </c>
      <c r="F794" s="17">
        <v>-0.36930000000000002</v>
      </c>
      <c r="G794" s="7">
        <f t="shared" si="37"/>
        <v>1.1641000000000759</v>
      </c>
      <c r="H794" s="17">
        <f t="shared" si="38"/>
        <v>1542.1269755105257</v>
      </c>
      <c r="I794" s="17">
        <f t="shared" si="36"/>
        <v>94.435209767944002</v>
      </c>
      <c r="J794" s="17"/>
      <c r="K794" s="17"/>
      <c r="L794" s="17"/>
      <c r="M794" s="17"/>
      <c r="N794" s="17"/>
      <c r="O794" s="17"/>
      <c r="P794" s="17"/>
      <c r="Q794" s="17"/>
      <c r="R794" s="17"/>
      <c r="S794" s="17"/>
      <c r="T794" s="17"/>
      <c r="U794" s="17"/>
      <c r="V794" s="17"/>
      <c r="W794" s="17"/>
    </row>
    <row r="795" spans="1:23" x14ac:dyDescent="0.2">
      <c r="A795" s="9">
        <v>45087</v>
      </c>
      <c r="B795" s="10">
        <v>0.82557870370370379</v>
      </c>
      <c r="C795" s="7">
        <v>918.32809999999995</v>
      </c>
      <c r="D795" s="17">
        <v>918780</v>
      </c>
      <c r="E795" s="17">
        <v>11.11</v>
      </c>
      <c r="F795" s="17">
        <v>-0.35580000000000001</v>
      </c>
      <c r="G795" s="7">
        <f t="shared" si="37"/>
        <v>1.2108999999999241</v>
      </c>
      <c r="H795" s="17">
        <f t="shared" si="38"/>
        <v>1542.0072982271922</v>
      </c>
      <c r="I795" s="17">
        <f t="shared" si="36"/>
        <v>94.427881091683545</v>
      </c>
      <c r="J795" s="17"/>
      <c r="K795" s="17"/>
      <c r="L795" s="17"/>
      <c r="M795" s="17"/>
      <c r="N795" s="17"/>
      <c r="O795" s="17"/>
      <c r="P795" s="17"/>
      <c r="Q795" s="17"/>
      <c r="R795" s="17"/>
      <c r="S795" s="17"/>
      <c r="T795" s="17"/>
      <c r="U795" s="17"/>
      <c r="V795" s="17"/>
      <c r="W795" s="17"/>
    </row>
    <row r="796" spans="1:23" x14ac:dyDescent="0.2">
      <c r="A796" s="9">
        <v>45087</v>
      </c>
      <c r="B796" s="10">
        <v>0.82559027777777771</v>
      </c>
      <c r="C796" s="7">
        <v>919.4375</v>
      </c>
      <c r="D796" s="17">
        <v>919939</v>
      </c>
      <c r="E796" s="17">
        <v>11.11</v>
      </c>
      <c r="F796" s="17">
        <v>-0.36</v>
      </c>
      <c r="G796" s="7">
        <f t="shared" si="37"/>
        <v>1.1094000000000506</v>
      </c>
      <c r="H796" s="17">
        <f t="shared" si="38"/>
        <v>1541.8963582271922</v>
      </c>
      <c r="I796" s="17">
        <f t="shared" si="36"/>
        <v>94.421087460330199</v>
      </c>
      <c r="J796" s="17"/>
      <c r="K796" s="17"/>
      <c r="L796" s="17"/>
      <c r="M796" s="17"/>
      <c r="N796" s="17"/>
      <c r="O796" s="17"/>
      <c r="P796" s="17"/>
      <c r="Q796" s="17"/>
      <c r="R796" s="17"/>
      <c r="S796" s="17"/>
      <c r="T796" s="17"/>
      <c r="U796" s="17"/>
      <c r="V796" s="17"/>
      <c r="W796" s="17"/>
    </row>
    <row r="797" spans="1:23" x14ac:dyDescent="0.2">
      <c r="A797" s="9">
        <v>45087</v>
      </c>
      <c r="B797" s="10">
        <v>0.82560185185185186</v>
      </c>
      <c r="C797" s="7">
        <v>920.64059999999995</v>
      </c>
      <c r="D797" s="17">
        <v>921098</v>
      </c>
      <c r="E797" s="17">
        <v>11.25</v>
      </c>
      <c r="F797" s="17">
        <v>-0.371</v>
      </c>
      <c r="G797" s="7">
        <f t="shared" si="37"/>
        <v>1.2030999999999494</v>
      </c>
      <c r="H797" s="17">
        <f t="shared" si="38"/>
        <v>1541.7723720883032</v>
      </c>
      <c r="I797" s="17">
        <f t="shared" si="36"/>
        <v>94.413494922737485</v>
      </c>
      <c r="J797" s="17"/>
      <c r="K797" s="17"/>
      <c r="L797" s="17"/>
      <c r="M797" s="17"/>
      <c r="N797" s="17"/>
      <c r="O797" s="17"/>
      <c r="P797" s="17"/>
      <c r="Q797" s="17"/>
      <c r="R797" s="17"/>
      <c r="S797" s="17"/>
      <c r="T797" s="17"/>
      <c r="U797" s="17"/>
      <c r="V797" s="17"/>
      <c r="W797" s="17"/>
    </row>
    <row r="798" spans="1:23" x14ac:dyDescent="0.2">
      <c r="A798" s="9">
        <v>45087</v>
      </c>
      <c r="B798" s="10">
        <v>0.8256134259259259</v>
      </c>
      <c r="C798" s="7">
        <v>921.76559999999995</v>
      </c>
      <c r="D798" s="17">
        <v>922256</v>
      </c>
      <c r="E798" s="17">
        <v>11.16</v>
      </c>
      <c r="F798" s="17">
        <v>-0.35580000000000001</v>
      </c>
      <c r="G798" s="7">
        <f t="shared" si="37"/>
        <v>1.125</v>
      </c>
      <c r="H798" s="17">
        <f t="shared" si="38"/>
        <v>1541.6611845883033</v>
      </c>
      <c r="I798" s="17">
        <f t="shared" si="36"/>
        <v>94.406686135229847</v>
      </c>
      <c r="J798" s="17"/>
      <c r="K798" s="17"/>
      <c r="L798" s="17"/>
      <c r="M798" s="17"/>
      <c r="N798" s="17"/>
      <c r="O798" s="17"/>
      <c r="P798" s="17"/>
      <c r="Q798" s="17"/>
      <c r="R798" s="17"/>
      <c r="S798" s="17"/>
      <c r="T798" s="17"/>
      <c r="U798" s="17"/>
      <c r="V798" s="17"/>
      <c r="W798" s="17"/>
    </row>
    <row r="799" spans="1:23" x14ac:dyDescent="0.2">
      <c r="A799" s="9">
        <v>45087</v>
      </c>
      <c r="B799" s="10">
        <v>0.82562500000000005</v>
      </c>
      <c r="C799" s="7">
        <v>922.90629999999999</v>
      </c>
      <c r="D799" s="17">
        <v>923414</v>
      </c>
      <c r="E799" s="17">
        <v>11.11</v>
      </c>
      <c r="F799" s="17">
        <v>-0.35580000000000001</v>
      </c>
      <c r="G799" s="7">
        <f t="shared" si="37"/>
        <v>1.140700000000038</v>
      </c>
      <c r="H799" s="17">
        <f t="shared" si="38"/>
        <v>1541.5484454049699</v>
      </c>
      <c r="I799" s="17">
        <f t="shared" si="36"/>
        <v>94.39978232730985</v>
      </c>
      <c r="J799" s="17"/>
      <c r="K799" s="17"/>
      <c r="L799" s="17"/>
      <c r="M799" s="17"/>
      <c r="N799" s="17"/>
      <c r="O799" s="17"/>
      <c r="P799" s="17"/>
      <c r="Q799" s="17"/>
      <c r="R799" s="17"/>
      <c r="S799" s="17"/>
      <c r="T799" s="17"/>
      <c r="U799" s="17"/>
      <c r="V799" s="17"/>
      <c r="W799" s="17"/>
    </row>
    <row r="800" spans="1:23" x14ac:dyDescent="0.2">
      <c r="A800" s="9">
        <v>45087</v>
      </c>
      <c r="B800" s="10">
        <v>0.82564814814814813</v>
      </c>
      <c r="C800" s="7">
        <v>924.0625</v>
      </c>
      <c r="D800" s="17">
        <v>924572</v>
      </c>
      <c r="E800" s="17">
        <v>11.11</v>
      </c>
      <c r="F800" s="17">
        <v>-0.35070000000000001</v>
      </c>
      <c r="G800" s="7">
        <f t="shared" si="37"/>
        <v>1.1562000000000126</v>
      </c>
      <c r="H800" s="17">
        <f t="shared" si="38"/>
        <v>1541.43581225497</v>
      </c>
      <c r="I800" s="17">
        <f t="shared" si="36"/>
        <v>94.392885012551744</v>
      </c>
      <c r="J800" s="17"/>
      <c r="K800" s="17"/>
      <c r="L800" s="17"/>
      <c r="M800" s="17"/>
      <c r="N800" s="17"/>
      <c r="O800" s="17"/>
      <c r="P800" s="17"/>
      <c r="Q800" s="17"/>
      <c r="R800" s="17"/>
      <c r="S800" s="17"/>
      <c r="T800" s="17"/>
      <c r="U800" s="17"/>
      <c r="V800" s="17"/>
      <c r="W800" s="17"/>
    </row>
    <row r="801" spans="1:23" x14ac:dyDescent="0.2">
      <c r="A801" s="9">
        <v>45087</v>
      </c>
      <c r="B801" s="10">
        <v>0.82565972222222228</v>
      </c>
      <c r="C801" s="7">
        <v>925.19529999999997</v>
      </c>
      <c r="D801" s="17">
        <v>925731</v>
      </c>
      <c r="E801" s="17">
        <v>11.18</v>
      </c>
      <c r="F801" s="17">
        <v>-0.36080000000000001</v>
      </c>
      <c r="G801" s="7">
        <f t="shared" si="37"/>
        <v>1.1327999999999747</v>
      </c>
      <c r="H801" s="17">
        <f t="shared" si="38"/>
        <v>1541.3222805216367</v>
      </c>
      <c r="I801" s="17">
        <f t="shared" si="36"/>
        <v>94.385932671257606</v>
      </c>
      <c r="J801" s="17"/>
      <c r="K801" s="17"/>
      <c r="L801" s="17"/>
      <c r="M801" s="17"/>
      <c r="N801" s="17"/>
      <c r="O801" s="17"/>
      <c r="P801" s="17"/>
      <c r="Q801" s="17"/>
      <c r="R801" s="17"/>
      <c r="S801" s="17"/>
      <c r="T801" s="17"/>
      <c r="U801" s="17"/>
      <c r="V801" s="17"/>
      <c r="W801" s="17"/>
    </row>
    <row r="802" spans="1:23" x14ac:dyDescent="0.2">
      <c r="A802" s="9">
        <v>45087</v>
      </c>
      <c r="B802" s="10">
        <v>0.82567129629629632</v>
      </c>
      <c r="C802" s="7">
        <v>926.35940000000005</v>
      </c>
      <c r="D802" s="17">
        <v>926889</v>
      </c>
      <c r="E802" s="17">
        <v>11.23</v>
      </c>
      <c r="F802" s="17">
        <v>-0.36</v>
      </c>
      <c r="G802" s="7">
        <f t="shared" si="37"/>
        <v>1.1641000000000759</v>
      </c>
      <c r="H802" s="17">
        <f t="shared" si="38"/>
        <v>1541.2058705216366</v>
      </c>
      <c r="I802" s="17">
        <f t="shared" si="36"/>
        <v>94.378804073584604</v>
      </c>
      <c r="J802" s="17"/>
      <c r="K802" s="17"/>
      <c r="L802" s="17"/>
      <c r="M802" s="17"/>
      <c r="N802" s="17"/>
      <c r="O802" s="17"/>
      <c r="P802" s="17"/>
      <c r="Q802" s="17"/>
      <c r="R802" s="17"/>
      <c r="S802" s="17"/>
      <c r="T802" s="17"/>
      <c r="U802" s="17"/>
      <c r="V802" s="17"/>
      <c r="W802" s="17"/>
    </row>
    <row r="803" spans="1:23" x14ac:dyDescent="0.2">
      <c r="A803" s="9">
        <v>45087</v>
      </c>
      <c r="B803" s="10">
        <v>0.82568287037037036</v>
      </c>
      <c r="C803" s="7">
        <v>927.57809999999995</v>
      </c>
      <c r="D803" s="17">
        <v>928048</v>
      </c>
      <c r="E803" s="17">
        <v>11.11</v>
      </c>
      <c r="F803" s="17">
        <v>-0.35320000000000001</v>
      </c>
      <c r="G803" s="7">
        <f t="shared" si="37"/>
        <v>1.2186999999998989</v>
      </c>
      <c r="H803" s="17">
        <f t="shared" si="38"/>
        <v>1541.0863025105255</v>
      </c>
      <c r="I803" s="17">
        <f t="shared" si="36"/>
        <v>94.371482088825815</v>
      </c>
      <c r="J803" s="17"/>
      <c r="K803" s="17"/>
      <c r="L803" s="17"/>
      <c r="M803" s="17"/>
      <c r="N803" s="17"/>
      <c r="O803" s="17"/>
      <c r="P803" s="17"/>
      <c r="Q803" s="17"/>
      <c r="R803" s="17"/>
      <c r="S803" s="17"/>
      <c r="T803" s="17"/>
      <c r="U803" s="17"/>
      <c r="V803" s="17"/>
      <c r="W803" s="17"/>
    </row>
    <row r="804" spans="1:23" x14ac:dyDescent="0.2">
      <c r="A804" s="9">
        <v>45087</v>
      </c>
      <c r="B804" s="10">
        <v>0.8256944444444444</v>
      </c>
      <c r="C804" s="7">
        <v>928.6875</v>
      </c>
      <c r="D804" s="17">
        <v>929206</v>
      </c>
      <c r="E804" s="17">
        <v>11.13</v>
      </c>
      <c r="F804" s="17">
        <v>-0.35070000000000001</v>
      </c>
      <c r="G804" s="7">
        <f t="shared" si="37"/>
        <v>1.1094000000000506</v>
      </c>
      <c r="H804" s="17">
        <f t="shared" si="38"/>
        <v>1540.9782284605255</v>
      </c>
      <c r="I804" s="17">
        <f t="shared" si="36"/>
        <v>94.364863959615775</v>
      </c>
      <c r="J804" s="17"/>
      <c r="K804" s="17"/>
      <c r="L804" s="17"/>
      <c r="M804" s="17"/>
      <c r="N804" s="17"/>
      <c r="O804" s="17"/>
      <c r="P804" s="17"/>
      <c r="Q804" s="17"/>
      <c r="R804" s="17"/>
      <c r="S804" s="17"/>
      <c r="T804" s="17"/>
      <c r="U804" s="17"/>
      <c r="V804" s="17"/>
      <c r="W804" s="17"/>
    </row>
    <row r="805" spans="1:23" x14ac:dyDescent="0.2">
      <c r="A805" s="9">
        <v>45087</v>
      </c>
      <c r="B805" s="10">
        <v>0.82570601851851855</v>
      </c>
      <c r="C805" s="7">
        <v>929.84379999999999</v>
      </c>
      <c r="D805" s="17">
        <v>930365</v>
      </c>
      <c r="E805" s="17">
        <v>11.11</v>
      </c>
      <c r="F805" s="17">
        <v>-0.35410000000000003</v>
      </c>
      <c r="G805" s="7">
        <f t="shared" si="37"/>
        <v>1.1562999999999874</v>
      </c>
      <c r="H805" s="17">
        <f t="shared" si="38"/>
        <v>1540.8644935077477</v>
      </c>
      <c r="I805" s="17">
        <f t="shared" si="36"/>
        <v>94.357899173775124</v>
      </c>
      <c r="J805" s="17"/>
      <c r="K805" s="17"/>
      <c r="L805" s="17"/>
      <c r="M805" s="17"/>
      <c r="N805" s="17"/>
      <c r="O805" s="17"/>
      <c r="P805" s="17"/>
      <c r="Q805" s="17"/>
      <c r="R805" s="17"/>
      <c r="S805" s="17"/>
      <c r="T805" s="17"/>
      <c r="U805" s="17"/>
      <c r="V805" s="17"/>
      <c r="W805" s="17"/>
    </row>
    <row r="806" spans="1:23" x14ac:dyDescent="0.2">
      <c r="A806" s="9">
        <v>45087</v>
      </c>
      <c r="B806" s="10">
        <v>0.8257175925925927</v>
      </c>
      <c r="C806" s="7">
        <v>931.00779999999997</v>
      </c>
      <c r="D806" s="17">
        <v>931523</v>
      </c>
      <c r="E806" s="17">
        <v>11.16</v>
      </c>
      <c r="F806" s="17">
        <v>-0.34820000000000001</v>
      </c>
      <c r="G806" s="7">
        <f t="shared" si="37"/>
        <v>1.1639999999999873</v>
      </c>
      <c r="H806" s="17">
        <f t="shared" si="38"/>
        <v>1540.7519088410811</v>
      </c>
      <c r="I806" s="17">
        <f t="shared" si="36"/>
        <v>94.351004827990266</v>
      </c>
      <c r="J806" s="17"/>
      <c r="K806" s="17"/>
      <c r="L806" s="17"/>
      <c r="M806" s="17"/>
      <c r="N806" s="17"/>
      <c r="O806" s="17"/>
      <c r="P806" s="17"/>
      <c r="Q806" s="17"/>
      <c r="R806" s="17"/>
      <c r="S806" s="17"/>
      <c r="T806" s="17"/>
      <c r="U806" s="17"/>
      <c r="V806" s="17"/>
      <c r="W806" s="17"/>
    </row>
    <row r="807" spans="1:23" x14ac:dyDescent="0.2">
      <c r="A807" s="9">
        <v>45087</v>
      </c>
      <c r="B807" s="10">
        <v>0.82574074074074078</v>
      </c>
      <c r="C807" s="7">
        <v>932.15629999999999</v>
      </c>
      <c r="D807" s="17">
        <v>932681</v>
      </c>
      <c r="E807" s="17">
        <v>11.16</v>
      </c>
      <c r="F807" s="17">
        <v>-0.35410000000000003</v>
      </c>
      <c r="G807" s="7">
        <f t="shared" si="37"/>
        <v>1.1485000000000127</v>
      </c>
      <c r="H807" s="17">
        <f t="shared" si="38"/>
        <v>1540.6389411049699</v>
      </c>
      <c r="I807" s="17">
        <f t="shared" si="36"/>
        <v>94.344087024186777</v>
      </c>
      <c r="J807" s="17"/>
      <c r="K807" s="17"/>
      <c r="L807" s="17"/>
      <c r="M807" s="17"/>
      <c r="N807" s="17"/>
      <c r="O807" s="17"/>
      <c r="P807" s="17"/>
      <c r="Q807" s="17"/>
      <c r="R807" s="17"/>
      <c r="S807" s="17"/>
      <c r="T807" s="17"/>
      <c r="U807" s="17"/>
      <c r="V807" s="17"/>
      <c r="W807" s="17"/>
    </row>
    <row r="808" spans="1:23" x14ac:dyDescent="0.2">
      <c r="A808" s="9">
        <v>45087</v>
      </c>
      <c r="B808" s="10">
        <v>0.82575231481481481</v>
      </c>
      <c r="C808" s="7">
        <v>933.32029999999997</v>
      </c>
      <c r="D808" s="17">
        <v>933839</v>
      </c>
      <c r="E808" s="17">
        <v>11.13</v>
      </c>
      <c r="F808" s="17">
        <v>-0.3735</v>
      </c>
      <c r="G808" s="7">
        <f t="shared" si="37"/>
        <v>1.1639999999999873</v>
      </c>
      <c r="H808" s="17">
        <f t="shared" si="38"/>
        <v>1540.5181761049701</v>
      </c>
      <c r="I808" s="17">
        <f t="shared" si="36"/>
        <v>94.336691739434784</v>
      </c>
      <c r="J808" s="17"/>
      <c r="K808" s="17"/>
      <c r="L808" s="17"/>
      <c r="M808" s="17"/>
      <c r="N808" s="17"/>
      <c r="O808" s="17"/>
      <c r="P808" s="17"/>
      <c r="Q808" s="17"/>
      <c r="R808" s="17"/>
      <c r="S808" s="17"/>
      <c r="T808" s="17"/>
      <c r="U808" s="17"/>
      <c r="V808" s="17"/>
      <c r="W808" s="17"/>
    </row>
    <row r="809" spans="1:23" x14ac:dyDescent="0.2">
      <c r="A809" s="9">
        <v>45087</v>
      </c>
      <c r="B809" s="10">
        <v>0.82576388888888896</v>
      </c>
      <c r="C809" s="7">
        <v>934.48440000000005</v>
      </c>
      <c r="D809" s="17">
        <v>934999</v>
      </c>
      <c r="E809" s="17">
        <v>11.13</v>
      </c>
      <c r="F809" s="17">
        <v>-0.36499999999999999</v>
      </c>
      <c r="G809" s="7">
        <f t="shared" si="37"/>
        <v>1.1641000000000759</v>
      </c>
      <c r="H809" s="17">
        <f t="shared" si="38"/>
        <v>1540.4001492994146</v>
      </c>
      <c r="I809" s="17">
        <f t="shared" si="36"/>
        <v>94.329464133460789</v>
      </c>
      <c r="J809" s="17"/>
      <c r="K809" s="17"/>
      <c r="L809" s="17"/>
      <c r="M809" s="17"/>
      <c r="N809" s="17"/>
      <c r="O809" s="17"/>
      <c r="P809" s="17"/>
      <c r="Q809" s="17"/>
      <c r="R809" s="17"/>
      <c r="S809" s="17"/>
      <c r="T809" s="17"/>
      <c r="U809" s="17"/>
      <c r="V809" s="17"/>
      <c r="W809" s="17"/>
    </row>
    <row r="810" spans="1:23" x14ac:dyDescent="0.2">
      <c r="A810" s="9">
        <v>45087</v>
      </c>
      <c r="B810" s="10">
        <v>0.82577546296296289</v>
      </c>
      <c r="C810" s="7">
        <v>935.64059999999995</v>
      </c>
      <c r="D810" s="17">
        <v>936157</v>
      </c>
      <c r="E810" s="17">
        <v>11.13</v>
      </c>
      <c r="F810" s="17">
        <v>-0.34820000000000001</v>
      </c>
      <c r="G810" s="7">
        <f t="shared" si="37"/>
        <v>1.1561999999998989</v>
      </c>
      <c r="H810" s="17">
        <f t="shared" si="38"/>
        <v>1540.2883190660812</v>
      </c>
      <c r="I810" s="17">
        <f t="shared" si="36"/>
        <v>94.32261598690026</v>
      </c>
      <c r="J810" s="17"/>
      <c r="K810" s="17"/>
      <c r="L810" s="17"/>
      <c r="M810" s="17"/>
      <c r="N810" s="17"/>
      <c r="O810" s="17"/>
      <c r="P810" s="17"/>
      <c r="Q810" s="17"/>
      <c r="R810" s="17"/>
      <c r="S810" s="17"/>
      <c r="T810" s="17"/>
      <c r="U810" s="17"/>
      <c r="V810" s="17"/>
      <c r="W810" s="17"/>
    </row>
    <row r="811" spans="1:23" x14ac:dyDescent="0.2">
      <c r="A811" s="9">
        <v>45087</v>
      </c>
      <c r="B811" s="10">
        <v>0.82578703703703704</v>
      </c>
      <c r="C811" s="7">
        <v>936.79690000000005</v>
      </c>
      <c r="D811" s="17">
        <v>937315</v>
      </c>
      <c r="E811" s="17">
        <v>11.28</v>
      </c>
      <c r="F811" s="17">
        <v>-0.35909999999999997</v>
      </c>
      <c r="G811" s="7">
        <f t="shared" si="37"/>
        <v>1.1563000000001011</v>
      </c>
      <c r="H811" s="17">
        <f t="shared" si="38"/>
        <v>1540.1729781410811</v>
      </c>
      <c r="I811" s="17">
        <f t="shared" si="36"/>
        <v>94.315552856159286</v>
      </c>
      <c r="J811" s="17"/>
      <c r="K811" s="17"/>
      <c r="L811" s="17"/>
      <c r="M811" s="17"/>
      <c r="N811" s="17"/>
      <c r="O811" s="17"/>
      <c r="P811" s="17"/>
      <c r="Q811" s="17"/>
      <c r="R811" s="17"/>
      <c r="S811" s="17"/>
      <c r="T811" s="17"/>
      <c r="U811" s="17"/>
      <c r="V811" s="17"/>
      <c r="W811" s="17"/>
    </row>
    <row r="812" spans="1:23" x14ac:dyDescent="0.2">
      <c r="A812" s="9">
        <v>45087</v>
      </c>
      <c r="B812" s="10">
        <v>0.82579861111111119</v>
      </c>
      <c r="C812" s="7">
        <v>937.96090000000004</v>
      </c>
      <c r="D812" s="17">
        <v>938474</v>
      </c>
      <c r="E812" s="17">
        <v>11.16</v>
      </c>
      <c r="F812" s="17">
        <v>-0.35239999999999999</v>
      </c>
      <c r="G812" s="7">
        <f t="shared" si="37"/>
        <v>1.1639999999999873</v>
      </c>
      <c r="H812" s="17">
        <f t="shared" si="38"/>
        <v>1540.0590354744145</v>
      </c>
      <c r="I812" s="17">
        <f t="shared" si="36"/>
        <v>94.308575350545894</v>
      </c>
      <c r="J812" s="17"/>
      <c r="K812" s="17"/>
      <c r="L812" s="17"/>
      <c r="M812" s="17"/>
      <c r="N812" s="17"/>
      <c r="O812" s="17"/>
      <c r="P812" s="17"/>
      <c r="Q812" s="17"/>
      <c r="R812" s="17"/>
      <c r="S812" s="17"/>
      <c r="T812" s="17"/>
      <c r="U812" s="17"/>
      <c r="V812" s="17"/>
      <c r="W812" s="17"/>
    </row>
    <row r="813" spans="1:23" x14ac:dyDescent="0.2">
      <c r="A813" s="9">
        <v>45087</v>
      </c>
      <c r="B813" s="10">
        <v>0.82582175925925927</v>
      </c>
      <c r="C813" s="7">
        <v>939.10940000000005</v>
      </c>
      <c r="D813" s="17">
        <v>939632</v>
      </c>
      <c r="E813" s="17">
        <v>11.11</v>
      </c>
      <c r="F813" s="17">
        <v>-0.37009999999999998</v>
      </c>
      <c r="G813" s="7">
        <f t="shared" si="37"/>
        <v>1.1485000000000127</v>
      </c>
      <c r="H813" s="17">
        <f t="shared" si="38"/>
        <v>1539.9409632938589</v>
      </c>
      <c r="I813" s="17">
        <f t="shared" si="36"/>
        <v>94.301344965943585</v>
      </c>
      <c r="J813" s="17"/>
      <c r="K813" s="17"/>
      <c r="L813" s="17"/>
      <c r="M813" s="17"/>
      <c r="N813" s="17"/>
      <c r="O813" s="17"/>
      <c r="P813" s="17"/>
      <c r="Q813" s="17"/>
      <c r="R813" s="17"/>
      <c r="S813" s="17"/>
      <c r="T813" s="17"/>
      <c r="U813" s="17"/>
      <c r="V813" s="17"/>
      <c r="W813" s="17"/>
    </row>
    <row r="814" spans="1:23" x14ac:dyDescent="0.2">
      <c r="A814" s="9">
        <v>45087</v>
      </c>
      <c r="B814" s="10">
        <v>0.82583333333333331</v>
      </c>
      <c r="C814" s="7">
        <v>940.28129999999999</v>
      </c>
      <c r="D814" s="17">
        <v>940790</v>
      </c>
      <c r="E814" s="17">
        <v>11.16</v>
      </c>
      <c r="F814" s="17">
        <v>-0.3473</v>
      </c>
      <c r="G814" s="7">
        <f t="shared" si="37"/>
        <v>1.1718999999999369</v>
      </c>
      <c r="H814" s="17">
        <f t="shared" si="38"/>
        <v>1539.8279074966367</v>
      </c>
      <c r="I814" s="17">
        <f t="shared" si="36"/>
        <v>94.294421769542964</v>
      </c>
      <c r="J814" s="17"/>
      <c r="K814" s="17"/>
      <c r="L814" s="17"/>
      <c r="M814" s="17"/>
      <c r="N814" s="17"/>
      <c r="O814" s="17"/>
      <c r="P814" s="17"/>
      <c r="Q814" s="17"/>
      <c r="R814" s="17"/>
      <c r="S814" s="17"/>
      <c r="T814" s="17"/>
      <c r="U814" s="17"/>
      <c r="V814" s="17"/>
      <c r="W814" s="17"/>
    </row>
    <row r="815" spans="1:23" x14ac:dyDescent="0.2">
      <c r="A815" s="9">
        <v>45087</v>
      </c>
      <c r="B815" s="10">
        <v>0.82584490740740746</v>
      </c>
      <c r="C815" s="7">
        <v>941.69529999999997</v>
      </c>
      <c r="D815" s="17">
        <v>941948</v>
      </c>
      <c r="E815" s="17">
        <v>11.13</v>
      </c>
      <c r="F815" s="17">
        <v>-0.35659999999999997</v>
      </c>
      <c r="G815" s="7">
        <f t="shared" si="37"/>
        <v>1.4139999999999873</v>
      </c>
      <c r="H815" s="17">
        <f t="shared" si="38"/>
        <v>1539.6878429410813</v>
      </c>
      <c r="I815" s="17">
        <f t="shared" si="36"/>
        <v>94.285844638155623</v>
      </c>
      <c r="J815" s="17"/>
      <c r="K815" s="17"/>
      <c r="L815" s="17"/>
      <c r="M815" s="17"/>
      <c r="N815" s="17"/>
      <c r="O815" s="17"/>
      <c r="P815" s="17"/>
      <c r="Q815" s="17"/>
      <c r="R815" s="17"/>
      <c r="S815" s="17"/>
      <c r="T815" s="17"/>
      <c r="U815" s="17"/>
      <c r="V815" s="17"/>
      <c r="W815" s="17"/>
    </row>
    <row r="816" spans="1:23" x14ac:dyDescent="0.2">
      <c r="A816" s="9">
        <v>45087</v>
      </c>
      <c r="B816" s="10">
        <v>0.82585648148148139</v>
      </c>
      <c r="C816" s="7">
        <v>942.59379999999999</v>
      </c>
      <c r="D816" s="17">
        <v>943108</v>
      </c>
      <c r="E816" s="17">
        <v>11.25</v>
      </c>
      <c r="F816" s="17">
        <v>-0.34649999999999997</v>
      </c>
      <c r="G816" s="7">
        <f t="shared" si="37"/>
        <v>0.89850000000001273</v>
      </c>
      <c r="H816" s="17">
        <f t="shared" si="38"/>
        <v>1539.6013623160813</v>
      </c>
      <c r="I816" s="17">
        <f t="shared" si="36"/>
        <v>94.280548825234618</v>
      </c>
      <c r="J816" s="17"/>
      <c r="K816" s="17"/>
      <c r="L816" s="17"/>
      <c r="M816" s="17"/>
      <c r="N816" s="17"/>
      <c r="O816" s="17"/>
      <c r="P816" s="17"/>
      <c r="Q816" s="17"/>
      <c r="R816" s="17"/>
      <c r="S816" s="17"/>
      <c r="T816" s="17"/>
      <c r="U816" s="17"/>
      <c r="V816" s="17"/>
      <c r="W816" s="17"/>
    </row>
    <row r="817" spans="1:23" x14ac:dyDescent="0.2">
      <c r="A817" s="9">
        <v>45087</v>
      </c>
      <c r="B817" s="10">
        <v>0.82586805555555554</v>
      </c>
      <c r="C817" s="7">
        <v>943.75</v>
      </c>
      <c r="D817" s="17">
        <v>944266</v>
      </c>
      <c r="E817" s="17">
        <v>11.13</v>
      </c>
      <c r="F817" s="17">
        <v>-0.34820000000000001</v>
      </c>
      <c r="G817" s="7">
        <f t="shared" si="37"/>
        <v>1.1562000000000126</v>
      </c>
      <c r="H817" s="17">
        <f t="shared" si="38"/>
        <v>1539.4895320827479</v>
      </c>
      <c r="I817" s="17">
        <f t="shared" si="36"/>
        <v>94.273700678674089</v>
      </c>
      <c r="J817" s="17"/>
      <c r="K817" s="17"/>
      <c r="L817" s="17"/>
      <c r="M817" s="17"/>
      <c r="N817" s="17"/>
      <c r="O817" s="17"/>
      <c r="P817" s="17"/>
      <c r="Q817" s="17"/>
      <c r="R817" s="17"/>
      <c r="S817" s="17"/>
      <c r="T817" s="17"/>
      <c r="U817" s="17"/>
      <c r="V817" s="17"/>
      <c r="W817" s="17"/>
    </row>
    <row r="818" spans="1:23" x14ac:dyDescent="0.2">
      <c r="A818" s="9">
        <v>45087</v>
      </c>
      <c r="B818" s="10">
        <v>0.82587962962962969</v>
      </c>
      <c r="C818" s="7">
        <v>944.91409999999996</v>
      </c>
      <c r="D818" s="17">
        <v>945424</v>
      </c>
      <c r="E818" s="17">
        <v>11.11</v>
      </c>
      <c r="F818" s="17">
        <v>-0.371</v>
      </c>
      <c r="G818" s="7">
        <f t="shared" si="37"/>
        <v>1.1640999999999622</v>
      </c>
      <c r="H818" s="17">
        <f t="shared" si="38"/>
        <v>1539.3695651105256</v>
      </c>
      <c r="I818" s="17">
        <f t="shared" si="36"/>
        <v>94.266354262738858</v>
      </c>
      <c r="J818" s="17"/>
      <c r="K818" s="17"/>
      <c r="L818" s="17"/>
      <c r="M818" s="17"/>
      <c r="N818" s="17"/>
      <c r="O818" s="17"/>
      <c r="P818" s="17"/>
      <c r="Q818" s="17"/>
      <c r="R818" s="17"/>
      <c r="S818" s="17"/>
      <c r="T818" s="17"/>
      <c r="U818" s="17"/>
      <c r="V818" s="17"/>
      <c r="W818" s="17"/>
    </row>
    <row r="819" spans="1:23" x14ac:dyDescent="0.2">
      <c r="A819" s="9">
        <v>45087</v>
      </c>
      <c r="B819" s="10">
        <v>0.82590277777777776</v>
      </c>
      <c r="C819" s="7">
        <v>946.0625</v>
      </c>
      <c r="D819" s="17">
        <v>946582</v>
      </c>
      <c r="E819" s="17">
        <v>11.16</v>
      </c>
      <c r="F819" s="17">
        <v>-0.36840000000000001</v>
      </c>
      <c r="G819" s="7">
        <f t="shared" si="37"/>
        <v>1.1484000000000378</v>
      </c>
      <c r="H819" s="17">
        <f t="shared" si="38"/>
        <v>1539.2520455105257</v>
      </c>
      <c r="I819" s="17">
        <f t="shared" si="36"/>
        <v>94.259157716504944</v>
      </c>
      <c r="J819" s="17"/>
      <c r="K819" s="17"/>
      <c r="L819" s="17"/>
      <c r="M819" s="17"/>
      <c r="N819" s="17"/>
      <c r="O819" s="17"/>
      <c r="P819" s="17"/>
      <c r="Q819" s="17"/>
      <c r="R819" s="17"/>
      <c r="S819" s="17"/>
      <c r="T819" s="17"/>
      <c r="U819" s="17"/>
      <c r="V819" s="17"/>
      <c r="W819" s="17"/>
    </row>
    <row r="820" spans="1:23" x14ac:dyDescent="0.2">
      <c r="A820" s="9">
        <v>45087</v>
      </c>
      <c r="B820" s="10">
        <v>0.8259143518518518</v>
      </c>
      <c r="C820" s="7">
        <v>947.22659999999996</v>
      </c>
      <c r="D820" s="17">
        <v>947741</v>
      </c>
      <c r="E820" s="17">
        <v>11.16</v>
      </c>
      <c r="F820" s="17">
        <v>-0.35580000000000001</v>
      </c>
      <c r="G820" s="7">
        <f t="shared" si="37"/>
        <v>1.1640999999999622</v>
      </c>
      <c r="H820" s="17">
        <f t="shared" si="38"/>
        <v>1539.1369936271924</v>
      </c>
      <c r="I820" s="17">
        <f t="shared" si="36"/>
        <v>94.252112285804799</v>
      </c>
      <c r="J820" s="17"/>
      <c r="K820" s="17"/>
      <c r="L820" s="17"/>
      <c r="M820" s="17"/>
      <c r="N820" s="17"/>
      <c r="O820" s="17"/>
      <c r="P820" s="17"/>
      <c r="Q820" s="17"/>
      <c r="R820" s="17"/>
      <c r="S820" s="17"/>
      <c r="T820" s="17"/>
      <c r="U820" s="17"/>
      <c r="V820" s="17"/>
      <c r="W820" s="17"/>
    </row>
    <row r="821" spans="1:23" x14ac:dyDescent="0.2">
      <c r="A821" s="9">
        <v>45087</v>
      </c>
      <c r="B821" s="10">
        <v>0.82592592592592595</v>
      </c>
      <c r="C821" s="7">
        <v>948.39059999999995</v>
      </c>
      <c r="D821" s="17">
        <v>948899</v>
      </c>
      <c r="E821" s="17">
        <v>11.18</v>
      </c>
      <c r="F821" s="17">
        <v>-0.35070000000000001</v>
      </c>
      <c r="G821" s="7">
        <f t="shared" si="37"/>
        <v>1.1639999999999873</v>
      </c>
      <c r="H821" s="17">
        <f t="shared" si="38"/>
        <v>1539.0236006271923</v>
      </c>
      <c r="I821" s="17">
        <f t="shared" si="36"/>
        <v>94.245168440122001</v>
      </c>
      <c r="J821" s="17"/>
      <c r="K821" s="17"/>
      <c r="L821" s="17"/>
      <c r="M821" s="17"/>
      <c r="N821" s="17"/>
      <c r="O821" s="17"/>
      <c r="P821" s="17"/>
      <c r="Q821" s="17"/>
      <c r="R821" s="17"/>
      <c r="S821" s="17"/>
      <c r="T821" s="17"/>
      <c r="U821" s="17"/>
      <c r="V821" s="17"/>
      <c r="W821" s="17"/>
    </row>
    <row r="822" spans="1:23" x14ac:dyDescent="0.2">
      <c r="A822" s="9">
        <v>45087</v>
      </c>
      <c r="B822" s="10">
        <v>0.8259375000000001</v>
      </c>
      <c r="C822" s="7">
        <v>949.53129999999999</v>
      </c>
      <c r="D822" s="17">
        <v>950057</v>
      </c>
      <c r="E822" s="17">
        <v>11.11</v>
      </c>
      <c r="F822" s="17">
        <v>-0.35580000000000001</v>
      </c>
      <c r="G822" s="7">
        <f t="shared" si="37"/>
        <v>1.140700000000038</v>
      </c>
      <c r="H822" s="17">
        <f t="shared" si="38"/>
        <v>1538.9108614438589</v>
      </c>
      <c r="I822" s="17">
        <f t="shared" si="36"/>
        <v>94.238264632202018</v>
      </c>
      <c r="J822" s="17"/>
      <c r="K822" s="17"/>
      <c r="L822" s="17"/>
      <c r="M822" s="17"/>
      <c r="N822" s="17"/>
      <c r="O822" s="17"/>
      <c r="P822" s="17"/>
      <c r="Q822" s="17"/>
      <c r="R822" s="17"/>
      <c r="S822" s="17"/>
      <c r="T822" s="17"/>
      <c r="U822" s="17"/>
      <c r="V822" s="17"/>
      <c r="W822" s="17"/>
    </row>
    <row r="823" spans="1:23" x14ac:dyDescent="0.2">
      <c r="A823" s="9">
        <v>45087</v>
      </c>
      <c r="B823" s="10">
        <v>0.82594907407407403</v>
      </c>
      <c r="C823" s="7">
        <v>950.70309999999995</v>
      </c>
      <c r="D823" s="17">
        <v>951216</v>
      </c>
      <c r="E823" s="17">
        <v>11.11</v>
      </c>
      <c r="F823" s="17">
        <v>-0.36080000000000001</v>
      </c>
      <c r="G823" s="7">
        <f t="shared" si="37"/>
        <v>1.171799999999962</v>
      </c>
      <c r="H823" s="17">
        <f t="shared" si="38"/>
        <v>1538.7934210438589</v>
      </c>
      <c r="I823" s="17">
        <f t="shared" si="36"/>
        <v>94.231072935937462</v>
      </c>
      <c r="J823" s="17"/>
      <c r="K823" s="17"/>
      <c r="L823" s="17"/>
      <c r="M823" s="17"/>
      <c r="N823" s="17"/>
      <c r="O823" s="17"/>
      <c r="P823" s="17"/>
      <c r="Q823" s="17"/>
      <c r="R823" s="17"/>
      <c r="S823" s="17"/>
      <c r="T823" s="17"/>
      <c r="U823" s="17"/>
      <c r="V823" s="17"/>
      <c r="W823" s="17"/>
    </row>
    <row r="824" spans="1:23" x14ac:dyDescent="0.2">
      <c r="A824" s="9">
        <v>45087</v>
      </c>
      <c r="B824" s="10">
        <v>0.82596064814814818</v>
      </c>
      <c r="C824" s="7">
        <v>951.85940000000005</v>
      </c>
      <c r="D824" s="17">
        <v>952375</v>
      </c>
      <c r="E824" s="17">
        <v>11.16</v>
      </c>
      <c r="F824" s="17">
        <v>-0.36420000000000002</v>
      </c>
      <c r="G824" s="7">
        <f t="shared" si="37"/>
        <v>1.1563000000001011</v>
      </c>
      <c r="H824" s="17">
        <f t="shared" si="38"/>
        <v>1538.6764420271923</v>
      </c>
      <c r="I824" s="17">
        <f t="shared" si="36"/>
        <v>94.223909493398182</v>
      </c>
      <c r="J824" s="17"/>
      <c r="K824" s="17"/>
      <c r="L824" s="17"/>
      <c r="M824" s="17"/>
      <c r="N824" s="17"/>
      <c r="O824" s="17"/>
      <c r="P824" s="17"/>
      <c r="Q824" s="17"/>
      <c r="R824" s="17"/>
      <c r="S824" s="17"/>
      <c r="T824" s="17"/>
      <c r="U824" s="17"/>
      <c r="V824" s="17"/>
      <c r="W824" s="17"/>
    </row>
    <row r="825" spans="1:23" x14ac:dyDescent="0.2">
      <c r="A825" s="9">
        <v>45087</v>
      </c>
      <c r="B825" s="10">
        <v>0.82597222222222222</v>
      </c>
      <c r="C825" s="7">
        <v>953.01559999999995</v>
      </c>
      <c r="D825" s="17">
        <v>953533</v>
      </c>
      <c r="E825" s="17">
        <v>11.25</v>
      </c>
      <c r="F825" s="17">
        <v>-0.34899999999999998</v>
      </c>
      <c r="G825" s="7">
        <f t="shared" si="37"/>
        <v>1.1561999999998989</v>
      </c>
      <c r="H825" s="17">
        <f t="shared" si="38"/>
        <v>1538.5643548605256</v>
      </c>
      <c r="I825" s="17">
        <f t="shared" si="36"/>
        <v>94.21704561301442</v>
      </c>
      <c r="J825" s="17"/>
      <c r="K825" s="17"/>
      <c r="L825" s="17"/>
      <c r="M825" s="17"/>
      <c r="N825" s="17"/>
      <c r="O825" s="17"/>
      <c r="P825" s="17"/>
      <c r="Q825" s="17"/>
      <c r="R825" s="17"/>
      <c r="S825" s="17"/>
      <c r="T825" s="17"/>
      <c r="U825" s="17"/>
      <c r="V825" s="17"/>
      <c r="W825" s="17"/>
    </row>
    <row r="826" spans="1:23" x14ac:dyDescent="0.2">
      <c r="A826" s="9">
        <v>45087</v>
      </c>
      <c r="B826" s="10">
        <v>0.8259953703703703</v>
      </c>
      <c r="C826" s="7">
        <v>954.20309999999995</v>
      </c>
      <c r="D826" s="17">
        <v>954691</v>
      </c>
      <c r="E826" s="17">
        <v>11.13</v>
      </c>
      <c r="F826" s="17">
        <v>-0.35320000000000001</v>
      </c>
      <c r="G826" s="7">
        <f t="shared" si="37"/>
        <v>1.1875</v>
      </c>
      <c r="H826" s="17">
        <f t="shared" si="38"/>
        <v>1538.4478479160812</v>
      </c>
      <c r="I826" s="17">
        <f t="shared" si="36"/>
        <v>94.209911078755738</v>
      </c>
      <c r="J826" s="17"/>
      <c r="K826" s="17"/>
      <c r="L826" s="17"/>
      <c r="M826" s="17"/>
      <c r="N826" s="17"/>
      <c r="O826" s="17"/>
      <c r="P826" s="17"/>
      <c r="Q826" s="17"/>
      <c r="R826" s="17"/>
      <c r="S826" s="17"/>
      <c r="T826" s="17"/>
      <c r="U826" s="17"/>
      <c r="V826" s="17"/>
      <c r="W826" s="17"/>
    </row>
    <row r="827" spans="1:23" x14ac:dyDescent="0.2">
      <c r="A827" s="9">
        <v>45087</v>
      </c>
      <c r="B827" s="10">
        <v>0.82600694444444445</v>
      </c>
      <c r="C827" s="7">
        <v>955.34379999999999</v>
      </c>
      <c r="D827" s="17">
        <v>955850</v>
      </c>
      <c r="E827" s="17">
        <v>11.13</v>
      </c>
      <c r="F827" s="17">
        <v>-0.36</v>
      </c>
      <c r="G827" s="7">
        <f t="shared" si="37"/>
        <v>1.140700000000038</v>
      </c>
      <c r="H827" s="17">
        <f t="shared" si="38"/>
        <v>1538.3337779160811</v>
      </c>
      <c r="I827" s="17">
        <f t="shared" si="36"/>
        <v>94.202925775632636</v>
      </c>
      <c r="J827" s="17"/>
      <c r="K827" s="17"/>
      <c r="L827" s="17"/>
      <c r="M827" s="17"/>
      <c r="N827" s="17"/>
      <c r="O827" s="17"/>
      <c r="P827" s="17"/>
      <c r="Q827" s="17"/>
      <c r="R827" s="17"/>
      <c r="S827" s="17"/>
      <c r="T827" s="17"/>
      <c r="U827" s="17"/>
      <c r="V827" s="17"/>
      <c r="W827" s="17"/>
    </row>
    <row r="828" spans="1:23" x14ac:dyDescent="0.2">
      <c r="A828" s="9">
        <v>45087</v>
      </c>
      <c r="B828" s="10">
        <v>0.8260185185185186</v>
      </c>
      <c r="C828" s="7">
        <v>956.5</v>
      </c>
      <c r="D828" s="17">
        <v>957008</v>
      </c>
      <c r="E828" s="17">
        <v>11.13</v>
      </c>
      <c r="F828" s="17">
        <v>-0.3422</v>
      </c>
      <c r="G828" s="7">
        <f t="shared" si="37"/>
        <v>1.1562000000000126</v>
      </c>
      <c r="H828" s="17">
        <f t="shared" si="38"/>
        <v>1538.2238746827477</v>
      </c>
      <c r="I828" s="17">
        <f t="shared" si="36"/>
        <v>94.196195632746338</v>
      </c>
      <c r="J828" s="17"/>
      <c r="K828" s="17"/>
      <c r="L828" s="17"/>
      <c r="M828" s="17"/>
      <c r="N828" s="17"/>
      <c r="O828" s="17"/>
      <c r="P828" s="17"/>
      <c r="Q828" s="17"/>
      <c r="R828" s="17"/>
      <c r="S828" s="17"/>
      <c r="T828" s="17"/>
      <c r="U828" s="17"/>
      <c r="V828" s="17"/>
      <c r="W828" s="17"/>
    </row>
    <row r="829" spans="1:23" x14ac:dyDescent="0.2">
      <c r="A829" s="9">
        <v>45087</v>
      </c>
      <c r="B829" s="10">
        <v>0.82603009259259252</v>
      </c>
      <c r="C829" s="7">
        <v>957.67970000000003</v>
      </c>
      <c r="D829" s="17">
        <v>958167</v>
      </c>
      <c r="E829" s="17">
        <v>11.13</v>
      </c>
      <c r="F829" s="17">
        <v>-0.36249999999999999</v>
      </c>
      <c r="G829" s="7">
        <f t="shared" si="37"/>
        <v>1.1797000000000253</v>
      </c>
      <c r="H829" s="17">
        <f t="shared" si="38"/>
        <v>1538.1050854466366</v>
      </c>
      <c r="I829" s="17">
        <f t="shared" si="36"/>
        <v>94.188921337822208</v>
      </c>
      <c r="J829" s="17"/>
      <c r="K829" s="17"/>
      <c r="L829" s="17"/>
      <c r="M829" s="17"/>
      <c r="N829" s="17"/>
      <c r="O829" s="17"/>
      <c r="P829" s="17"/>
      <c r="Q829" s="17"/>
      <c r="R829" s="17"/>
      <c r="S829" s="17"/>
      <c r="T829" s="17"/>
      <c r="U829" s="17"/>
      <c r="V829" s="17"/>
      <c r="W829" s="17"/>
    </row>
    <row r="830" spans="1:23" x14ac:dyDescent="0.2">
      <c r="A830" s="9">
        <v>45087</v>
      </c>
      <c r="B830" s="10">
        <v>0.82604166666666667</v>
      </c>
      <c r="C830" s="7">
        <v>958.82809999999995</v>
      </c>
      <c r="D830" s="17">
        <v>959325</v>
      </c>
      <c r="E830" s="17">
        <v>11.18</v>
      </c>
      <c r="F830" s="17">
        <v>-0.35410000000000003</v>
      </c>
      <c r="G830" s="7">
        <f t="shared" si="37"/>
        <v>1.1483999999999241</v>
      </c>
      <c r="H830" s="17">
        <f t="shared" si="38"/>
        <v>1537.9921275466365</v>
      </c>
      <c r="I830" s="17">
        <f t="shared" si="36"/>
        <v>94.182004136352518</v>
      </c>
      <c r="J830" s="17"/>
      <c r="K830" s="17"/>
      <c r="L830" s="17"/>
      <c r="M830" s="17"/>
      <c r="N830" s="17"/>
      <c r="O830" s="17"/>
      <c r="P830" s="17"/>
      <c r="Q830" s="17"/>
      <c r="R830" s="17"/>
      <c r="S830" s="17"/>
      <c r="T830" s="17"/>
      <c r="U830" s="17"/>
      <c r="V830" s="17"/>
      <c r="W830" s="17"/>
    </row>
    <row r="831" spans="1:23" x14ac:dyDescent="0.2">
      <c r="A831" s="9">
        <v>45087</v>
      </c>
      <c r="B831" s="10">
        <v>0.82605324074074071</v>
      </c>
      <c r="C831" s="7">
        <v>959.96879999999999</v>
      </c>
      <c r="D831" s="17">
        <v>960484</v>
      </c>
      <c r="E831" s="17">
        <v>11.13</v>
      </c>
      <c r="F831" s="17">
        <v>-0.36670000000000003</v>
      </c>
      <c r="G831" s="7">
        <f t="shared" si="37"/>
        <v>1.140700000000038</v>
      </c>
      <c r="H831" s="17">
        <f t="shared" si="38"/>
        <v>1537.8759345771921</v>
      </c>
      <c r="I831" s="17">
        <f t="shared" si="36"/>
        <v>94.174888828976862</v>
      </c>
      <c r="J831" s="17"/>
      <c r="K831" s="17"/>
      <c r="L831" s="17"/>
      <c r="M831" s="17"/>
      <c r="N831" s="17"/>
      <c r="O831" s="17"/>
      <c r="P831" s="17"/>
      <c r="Q831" s="17"/>
      <c r="R831" s="17"/>
      <c r="S831" s="17"/>
      <c r="T831" s="17"/>
      <c r="U831" s="17"/>
      <c r="V831" s="17"/>
      <c r="W831" s="17"/>
    </row>
    <row r="832" spans="1:23" x14ac:dyDescent="0.2">
      <c r="A832" s="9">
        <v>45087</v>
      </c>
      <c r="B832" s="10">
        <v>0.82607638888888879</v>
      </c>
      <c r="C832" s="7">
        <v>961.13279999999997</v>
      </c>
      <c r="D832" s="17">
        <v>961642</v>
      </c>
      <c r="E832" s="17">
        <v>11.11</v>
      </c>
      <c r="F832" s="17">
        <v>-0.36170000000000002</v>
      </c>
      <c r="G832" s="7">
        <f t="shared" si="37"/>
        <v>1.1639999999999873</v>
      </c>
      <c r="H832" s="17">
        <f t="shared" si="38"/>
        <v>1537.7589849105254</v>
      </c>
      <c r="I832" s="17">
        <f t="shared" si="36"/>
        <v>94.167727183743139</v>
      </c>
      <c r="J832" s="17"/>
      <c r="K832" s="17"/>
      <c r="L832" s="17"/>
      <c r="M832" s="17"/>
      <c r="N832" s="17"/>
      <c r="O832" s="17"/>
      <c r="P832" s="17"/>
      <c r="Q832" s="17"/>
      <c r="R832" s="17"/>
      <c r="S832" s="17"/>
      <c r="T832" s="17"/>
      <c r="U832" s="17"/>
      <c r="V832" s="17"/>
      <c r="W832" s="17"/>
    </row>
    <row r="833" spans="1:23" x14ac:dyDescent="0.2">
      <c r="A833" s="9">
        <v>45087</v>
      </c>
      <c r="B833" s="10">
        <v>0.82608796296296294</v>
      </c>
      <c r="C833" s="7">
        <v>962.30470000000003</v>
      </c>
      <c r="D833" s="17">
        <v>962800</v>
      </c>
      <c r="E833" s="17">
        <v>11.16</v>
      </c>
      <c r="F833" s="17">
        <v>-0.36</v>
      </c>
      <c r="G833" s="7">
        <f t="shared" si="37"/>
        <v>1.1719000000000506</v>
      </c>
      <c r="H833" s="17">
        <f t="shared" si="38"/>
        <v>1537.6417949105255</v>
      </c>
      <c r="I833" s="17">
        <f t="shared" si="36"/>
        <v>94.160550821220184</v>
      </c>
      <c r="J833" s="17"/>
      <c r="K833" s="17"/>
      <c r="L833" s="17"/>
      <c r="M833" s="17"/>
      <c r="N833" s="17"/>
      <c r="O833" s="17"/>
      <c r="P833" s="17"/>
      <c r="Q833" s="17"/>
      <c r="R833" s="17"/>
      <c r="S833" s="17"/>
      <c r="T833" s="17"/>
      <c r="U833" s="17"/>
      <c r="V833" s="17"/>
      <c r="W833" s="17"/>
    </row>
    <row r="834" spans="1:23" x14ac:dyDescent="0.2">
      <c r="A834" s="9">
        <v>45087</v>
      </c>
      <c r="B834" s="10">
        <v>0.82609953703703709</v>
      </c>
      <c r="C834" s="7">
        <v>963.45309999999995</v>
      </c>
      <c r="D834" s="17">
        <v>963958</v>
      </c>
      <c r="E834" s="17">
        <v>11.28</v>
      </c>
      <c r="F834" s="17">
        <v>-0.34560000000000002</v>
      </c>
      <c r="G834" s="7">
        <f t="shared" si="37"/>
        <v>1.1483999999999241</v>
      </c>
      <c r="H834" s="17">
        <f t="shared" si="38"/>
        <v>1537.5315485105255</v>
      </c>
      <c r="I834" s="17">
        <f t="shared" si="36"/>
        <v>94.153799663841113</v>
      </c>
      <c r="J834" s="17"/>
      <c r="K834" s="17"/>
      <c r="L834" s="17"/>
      <c r="M834" s="17"/>
      <c r="N834" s="17"/>
      <c r="O834" s="17"/>
      <c r="P834" s="17"/>
      <c r="Q834" s="17"/>
      <c r="R834" s="17"/>
      <c r="S834" s="17"/>
      <c r="T834" s="17"/>
      <c r="U834" s="17"/>
      <c r="V834" s="17"/>
      <c r="W834" s="17"/>
    </row>
    <row r="835" spans="1:23" x14ac:dyDescent="0.2">
      <c r="A835" s="9">
        <v>45087</v>
      </c>
      <c r="B835" s="10">
        <v>0.82611111111111113</v>
      </c>
      <c r="C835" s="7">
        <v>964.60940000000005</v>
      </c>
      <c r="D835" s="17">
        <v>965117</v>
      </c>
      <c r="E835" s="17">
        <v>11.16</v>
      </c>
      <c r="F835" s="17">
        <v>-0.36840000000000001</v>
      </c>
      <c r="G835" s="7">
        <f t="shared" si="37"/>
        <v>1.1563000000001011</v>
      </c>
      <c r="H835" s="17">
        <f t="shared" si="38"/>
        <v>1537.413220477192</v>
      </c>
      <c r="I835" s="17">
        <f t="shared" ref="I835:I898" si="39">(H835/MAX(H:H))*100</f>
        <v>94.146553611585546</v>
      </c>
      <c r="J835" s="17"/>
      <c r="K835" s="17"/>
      <c r="L835" s="17"/>
      <c r="M835" s="17"/>
      <c r="N835" s="17"/>
      <c r="O835" s="17"/>
      <c r="P835" s="17"/>
      <c r="Q835" s="17"/>
      <c r="R835" s="17"/>
      <c r="S835" s="17"/>
      <c r="T835" s="17"/>
      <c r="U835" s="17"/>
      <c r="V835" s="17"/>
      <c r="W835" s="17"/>
    </row>
    <row r="836" spans="1:23" x14ac:dyDescent="0.2">
      <c r="A836" s="9">
        <v>45087</v>
      </c>
      <c r="B836" s="10">
        <v>0.82612268518518517</v>
      </c>
      <c r="C836" s="7">
        <v>965.75</v>
      </c>
      <c r="D836" s="17">
        <v>966276</v>
      </c>
      <c r="E836" s="17">
        <v>11.11</v>
      </c>
      <c r="F836" s="17">
        <v>-0.35070000000000001</v>
      </c>
      <c r="G836" s="7">
        <f t="shared" ref="G836:G899" si="40">C836-C835</f>
        <v>1.1405999999999494</v>
      </c>
      <c r="H836" s="17">
        <f t="shared" ref="H836:H899" si="41">H835+((F836*1000)*(G836/3600))</f>
        <v>1537.3021070271921</v>
      </c>
      <c r="I836" s="17">
        <f t="shared" si="39"/>
        <v>94.139749358676795</v>
      </c>
      <c r="J836" s="17"/>
      <c r="K836" s="17"/>
      <c r="L836" s="17"/>
      <c r="M836" s="17"/>
      <c r="N836" s="17"/>
      <c r="O836" s="17"/>
      <c r="P836" s="17"/>
      <c r="Q836" s="17"/>
      <c r="R836" s="17"/>
      <c r="S836" s="17"/>
      <c r="T836" s="17"/>
      <c r="U836" s="17"/>
      <c r="V836" s="17"/>
      <c r="W836" s="17"/>
    </row>
    <row r="837" spans="1:23" x14ac:dyDescent="0.2">
      <c r="A837" s="9">
        <v>45087</v>
      </c>
      <c r="B837" s="10">
        <v>0.82613425925925921</v>
      </c>
      <c r="C837" s="7">
        <v>966.90629999999999</v>
      </c>
      <c r="D837" s="17">
        <v>967434</v>
      </c>
      <c r="E837" s="17">
        <v>11.11</v>
      </c>
      <c r="F837" s="17">
        <v>-0.35070000000000001</v>
      </c>
      <c r="G837" s="7">
        <f t="shared" si="40"/>
        <v>1.1562999999999874</v>
      </c>
      <c r="H837" s="17">
        <f t="shared" si="41"/>
        <v>1537.1894641355254</v>
      </c>
      <c r="I837" s="17">
        <f t="shared" si="39"/>
        <v>94.132851447368367</v>
      </c>
      <c r="J837" s="17"/>
      <c r="K837" s="17"/>
      <c r="L837" s="17"/>
      <c r="M837" s="17"/>
      <c r="N837" s="17"/>
      <c r="O837" s="17"/>
      <c r="P837" s="17"/>
      <c r="Q837" s="17"/>
      <c r="R837" s="17"/>
      <c r="S837" s="17"/>
      <c r="T837" s="17"/>
      <c r="U837" s="17"/>
      <c r="V837" s="17"/>
      <c r="W837" s="17"/>
    </row>
    <row r="838" spans="1:23" x14ac:dyDescent="0.2">
      <c r="A838" s="9">
        <v>45087</v>
      </c>
      <c r="B838" s="10">
        <v>0.82615740740740751</v>
      </c>
      <c r="C838" s="7">
        <v>968.07029999999997</v>
      </c>
      <c r="D838" s="17">
        <v>968593</v>
      </c>
      <c r="E838" s="17">
        <v>11.18</v>
      </c>
      <c r="F838" s="17">
        <v>-0.35909999999999997</v>
      </c>
      <c r="G838" s="7">
        <f t="shared" si="40"/>
        <v>1.1639999999999873</v>
      </c>
      <c r="H838" s="17">
        <f t="shared" si="41"/>
        <v>1537.0733551355254</v>
      </c>
      <c r="I838" s="17">
        <f t="shared" si="39"/>
        <v>94.1257412820285</v>
      </c>
      <c r="J838" s="17"/>
      <c r="K838" s="17"/>
      <c r="L838" s="17"/>
      <c r="M838" s="17"/>
      <c r="N838" s="17"/>
      <c r="O838" s="17"/>
      <c r="P838" s="17"/>
      <c r="Q838" s="17"/>
      <c r="R838" s="17"/>
      <c r="S838" s="17"/>
      <c r="T838" s="17"/>
      <c r="U838" s="17"/>
      <c r="V838" s="17"/>
      <c r="W838" s="17"/>
    </row>
    <row r="839" spans="1:23" x14ac:dyDescent="0.2">
      <c r="A839" s="9">
        <v>45087</v>
      </c>
      <c r="B839" s="10">
        <v>0.82616898148148143</v>
      </c>
      <c r="C839" s="7">
        <v>969.23440000000005</v>
      </c>
      <c r="D839" s="17">
        <v>969751</v>
      </c>
      <c r="E839" s="17">
        <v>11.28</v>
      </c>
      <c r="F839" s="17">
        <v>-0.36170000000000002</v>
      </c>
      <c r="G839" s="7">
        <f t="shared" si="40"/>
        <v>1.1641000000000759</v>
      </c>
      <c r="H839" s="17">
        <f t="shared" si="41"/>
        <v>1536.9563954216364</v>
      </c>
      <c r="I839" s="17">
        <f t="shared" si="39"/>
        <v>94.118579021533151</v>
      </c>
      <c r="J839" s="17"/>
      <c r="K839" s="17"/>
      <c r="L839" s="17"/>
      <c r="M839" s="17"/>
      <c r="N839" s="17"/>
      <c r="O839" s="17"/>
      <c r="P839" s="17"/>
      <c r="Q839" s="17"/>
      <c r="R839" s="17"/>
      <c r="S839" s="17"/>
      <c r="T839" s="17"/>
      <c r="U839" s="17"/>
      <c r="V839" s="17"/>
      <c r="W839" s="17"/>
    </row>
    <row r="840" spans="1:23" x14ac:dyDescent="0.2">
      <c r="A840" s="9">
        <v>45087</v>
      </c>
      <c r="B840" s="10">
        <v>0.82618055555555558</v>
      </c>
      <c r="C840" s="7">
        <v>970.38279999999997</v>
      </c>
      <c r="D840" s="17">
        <v>970909</v>
      </c>
      <c r="E840" s="17">
        <v>11.11</v>
      </c>
      <c r="F840" s="17">
        <v>-0.37009999999999998</v>
      </c>
      <c r="G840" s="7">
        <f t="shared" si="40"/>
        <v>1.1483999999999241</v>
      </c>
      <c r="H840" s="17">
        <f t="shared" si="41"/>
        <v>1536.8383335216365</v>
      </c>
      <c r="I840" s="17">
        <f t="shared" si="39"/>
        <v>94.111349266481113</v>
      </c>
      <c r="J840" s="17"/>
      <c r="K840" s="17"/>
      <c r="L840" s="17"/>
      <c r="M840" s="17"/>
      <c r="N840" s="17"/>
      <c r="O840" s="17"/>
      <c r="P840" s="17"/>
      <c r="Q840" s="17"/>
      <c r="R840" s="17"/>
      <c r="S840" s="17"/>
      <c r="T840" s="17"/>
      <c r="U840" s="17"/>
      <c r="V840" s="17"/>
      <c r="W840" s="17"/>
    </row>
    <row r="841" spans="1:23" x14ac:dyDescent="0.2">
      <c r="A841" s="9">
        <v>45087</v>
      </c>
      <c r="B841" s="10">
        <v>0.82619212962962962</v>
      </c>
      <c r="C841" s="7">
        <v>971.54690000000005</v>
      </c>
      <c r="D841" s="17">
        <v>972067</v>
      </c>
      <c r="E841" s="17">
        <v>11.11</v>
      </c>
      <c r="F841" s="17">
        <v>-0.35320000000000001</v>
      </c>
      <c r="G841" s="7">
        <f t="shared" si="40"/>
        <v>1.1641000000000759</v>
      </c>
      <c r="H841" s="17">
        <f t="shared" si="41"/>
        <v>1536.7241223771921</v>
      </c>
      <c r="I841" s="17">
        <f t="shared" si="39"/>
        <v>94.104355320097497</v>
      </c>
      <c r="J841" s="17"/>
      <c r="K841" s="17"/>
      <c r="L841" s="17"/>
      <c r="M841" s="17"/>
      <c r="N841" s="17"/>
      <c r="O841" s="17"/>
      <c r="P841" s="17"/>
      <c r="Q841" s="17"/>
      <c r="R841" s="17"/>
      <c r="S841" s="17"/>
      <c r="T841" s="17"/>
      <c r="U841" s="17"/>
      <c r="V841" s="17"/>
      <c r="W841" s="17"/>
    </row>
    <row r="842" spans="1:23" x14ac:dyDescent="0.2">
      <c r="A842" s="9">
        <v>45087</v>
      </c>
      <c r="B842" s="10">
        <v>0.82620370370370377</v>
      </c>
      <c r="C842" s="7">
        <v>972.71090000000004</v>
      </c>
      <c r="D842" s="17">
        <v>973227</v>
      </c>
      <c r="E842" s="17">
        <v>11.13</v>
      </c>
      <c r="F842" s="17">
        <v>-0.36249999999999999</v>
      </c>
      <c r="G842" s="7">
        <f t="shared" si="40"/>
        <v>1.1639999999999873</v>
      </c>
      <c r="H842" s="17">
        <f t="shared" si="41"/>
        <v>1536.6069140438588</v>
      </c>
      <c r="I842" s="17">
        <f t="shared" si="39"/>
        <v>94.097177834896428</v>
      </c>
      <c r="J842" s="17"/>
      <c r="K842" s="17"/>
      <c r="L842" s="17"/>
      <c r="M842" s="17"/>
      <c r="N842" s="17"/>
      <c r="O842" s="17"/>
      <c r="P842" s="17"/>
      <c r="Q842" s="17"/>
      <c r="R842" s="17"/>
      <c r="S842" s="17"/>
      <c r="T842" s="17"/>
      <c r="U842" s="17"/>
      <c r="V842" s="17"/>
      <c r="W842" s="17"/>
    </row>
    <row r="843" spans="1:23" x14ac:dyDescent="0.2">
      <c r="A843" s="9">
        <v>45087</v>
      </c>
      <c r="B843" s="10">
        <v>0.8262152777777777</v>
      </c>
      <c r="C843" s="7">
        <v>973.85940000000005</v>
      </c>
      <c r="D843" s="17">
        <v>974385</v>
      </c>
      <c r="E843" s="17">
        <v>11.13</v>
      </c>
      <c r="F843" s="17">
        <v>-0.35239999999999999</v>
      </c>
      <c r="G843" s="7">
        <f t="shared" si="40"/>
        <v>1.1485000000000127</v>
      </c>
      <c r="H843" s="17">
        <f t="shared" si="41"/>
        <v>1536.4944886549699</v>
      </c>
      <c r="I843" s="17">
        <f t="shared" si="39"/>
        <v>94.090293242802815</v>
      </c>
      <c r="J843" s="17"/>
      <c r="K843" s="17"/>
      <c r="L843" s="17"/>
      <c r="M843" s="17"/>
      <c r="N843" s="17"/>
      <c r="O843" s="17"/>
      <c r="P843" s="17"/>
      <c r="Q843" s="17"/>
      <c r="R843" s="17"/>
      <c r="S843" s="17"/>
      <c r="T843" s="17"/>
      <c r="U843" s="17"/>
      <c r="V843" s="17"/>
      <c r="W843" s="17"/>
    </row>
    <row r="844" spans="1:23" x14ac:dyDescent="0.2">
      <c r="A844" s="9">
        <v>45087</v>
      </c>
      <c r="B844" s="10">
        <v>0.82622685185185185</v>
      </c>
      <c r="C844" s="7">
        <v>975.00779999999997</v>
      </c>
      <c r="D844" s="17">
        <v>975543</v>
      </c>
      <c r="E844" s="17">
        <v>11.2</v>
      </c>
      <c r="F844" s="17">
        <v>-0.371</v>
      </c>
      <c r="G844" s="7">
        <f t="shared" si="40"/>
        <v>1.1483999999999241</v>
      </c>
      <c r="H844" s="17">
        <f t="shared" si="41"/>
        <v>1536.3761396549698</v>
      </c>
      <c r="I844" s="17">
        <f t="shared" si="39"/>
        <v>94.083045906611744</v>
      </c>
      <c r="J844" s="17"/>
      <c r="K844" s="17"/>
      <c r="L844" s="17"/>
      <c r="M844" s="17"/>
      <c r="N844" s="17"/>
      <c r="O844" s="17"/>
      <c r="P844" s="17"/>
      <c r="Q844" s="17"/>
      <c r="R844" s="17"/>
      <c r="S844" s="17"/>
      <c r="T844" s="17"/>
      <c r="U844" s="17"/>
      <c r="V844" s="17"/>
      <c r="W844" s="17"/>
    </row>
    <row r="845" spans="1:23" x14ac:dyDescent="0.2">
      <c r="A845" s="9">
        <v>45087</v>
      </c>
      <c r="B845" s="10">
        <v>0.82624999999999993</v>
      </c>
      <c r="C845" s="7">
        <v>976.16409999999996</v>
      </c>
      <c r="D845" s="17">
        <v>976701</v>
      </c>
      <c r="E845" s="17">
        <v>11.11</v>
      </c>
      <c r="F845" s="17">
        <v>-0.35070000000000001</v>
      </c>
      <c r="G845" s="7">
        <f t="shared" si="40"/>
        <v>1.1562999999999874</v>
      </c>
      <c r="H845" s="17">
        <f t="shared" si="41"/>
        <v>1536.2634967633032</v>
      </c>
      <c r="I845" s="17">
        <f t="shared" si="39"/>
        <v>94.076147995303316</v>
      </c>
      <c r="J845" s="17"/>
      <c r="K845" s="17"/>
      <c r="L845" s="17"/>
      <c r="M845" s="17"/>
      <c r="N845" s="17"/>
      <c r="O845" s="17"/>
      <c r="P845" s="17"/>
      <c r="Q845" s="17"/>
      <c r="R845" s="17"/>
      <c r="S845" s="17"/>
      <c r="T845" s="17"/>
      <c r="U845" s="17"/>
      <c r="V845" s="17"/>
      <c r="W845" s="17"/>
    </row>
    <row r="846" spans="1:23" x14ac:dyDescent="0.2">
      <c r="A846" s="9">
        <v>45087</v>
      </c>
      <c r="B846" s="10">
        <v>0.82626157407407408</v>
      </c>
      <c r="C846" s="7">
        <v>977.32809999999995</v>
      </c>
      <c r="D846" s="17">
        <v>977860</v>
      </c>
      <c r="E846" s="17">
        <v>11.13</v>
      </c>
      <c r="F846" s="17">
        <v>-0.3634</v>
      </c>
      <c r="G846" s="7">
        <f t="shared" si="40"/>
        <v>1.1639999999999873</v>
      </c>
      <c r="H846" s="17">
        <f t="shared" si="41"/>
        <v>1536.1459974299698</v>
      </c>
      <c r="I846" s="17">
        <f t="shared" si="39"/>
        <v>94.068952690139</v>
      </c>
      <c r="J846" s="17"/>
      <c r="K846" s="17"/>
      <c r="L846" s="17"/>
      <c r="M846" s="17"/>
      <c r="N846" s="17"/>
      <c r="O846" s="17"/>
      <c r="P846" s="17"/>
      <c r="Q846" s="17"/>
      <c r="R846" s="17"/>
      <c r="S846" s="17"/>
      <c r="T846" s="17"/>
      <c r="U846" s="17"/>
      <c r="V846" s="17"/>
      <c r="W846" s="17"/>
    </row>
    <row r="847" spans="1:23" x14ac:dyDescent="0.2">
      <c r="A847" s="9">
        <v>45087</v>
      </c>
      <c r="B847" s="10">
        <v>0.82627314814814812</v>
      </c>
      <c r="C847" s="7">
        <v>978.49220000000003</v>
      </c>
      <c r="D847" s="17">
        <v>979018</v>
      </c>
      <c r="E847" s="17">
        <v>11.18</v>
      </c>
      <c r="F847" s="17">
        <v>-0.35830000000000001</v>
      </c>
      <c r="G847" s="7">
        <f t="shared" si="40"/>
        <v>1.1641000000000759</v>
      </c>
      <c r="H847" s="17">
        <f t="shared" si="41"/>
        <v>1536.0301371438586</v>
      </c>
      <c r="I847" s="17">
        <f t="shared" si="39"/>
        <v>94.061857755288329</v>
      </c>
      <c r="J847" s="17"/>
      <c r="K847" s="17"/>
      <c r="L847" s="17"/>
      <c r="M847" s="17"/>
      <c r="N847" s="17"/>
      <c r="O847" s="17"/>
      <c r="P847" s="17"/>
      <c r="Q847" s="17"/>
      <c r="R847" s="17"/>
      <c r="S847" s="17"/>
      <c r="T847" s="17"/>
      <c r="U847" s="17"/>
      <c r="V847" s="17"/>
      <c r="W847" s="17"/>
    </row>
    <row r="848" spans="1:23" x14ac:dyDescent="0.2">
      <c r="A848" s="9">
        <v>45087</v>
      </c>
      <c r="B848" s="10">
        <v>0.82628472222222227</v>
      </c>
      <c r="C848" s="7">
        <v>979.64059999999995</v>
      </c>
      <c r="D848" s="17">
        <v>980176</v>
      </c>
      <c r="E848" s="17">
        <v>11.23</v>
      </c>
      <c r="F848" s="17">
        <v>-0.36170000000000002</v>
      </c>
      <c r="G848" s="7">
        <f t="shared" si="40"/>
        <v>1.1483999999999241</v>
      </c>
      <c r="H848" s="17">
        <f t="shared" si="41"/>
        <v>1535.9147548438586</v>
      </c>
      <c r="I848" s="17">
        <f t="shared" si="39"/>
        <v>94.054792090867039</v>
      </c>
      <c r="J848" s="17"/>
      <c r="K848" s="17"/>
      <c r="L848" s="17"/>
      <c r="M848" s="17"/>
      <c r="N848" s="17"/>
      <c r="O848" s="17"/>
      <c r="P848" s="17"/>
      <c r="Q848" s="17"/>
      <c r="R848" s="17"/>
      <c r="S848" s="17"/>
      <c r="T848" s="17"/>
      <c r="U848" s="17"/>
      <c r="V848" s="17"/>
      <c r="W848" s="17"/>
    </row>
    <row r="849" spans="1:23" x14ac:dyDescent="0.2">
      <c r="A849" s="9">
        <v>45087</v>
      </c>
      <c r="B849" s="10">
        <v>0.8262962962962962</v>
      </c>
      <c r="C849" s="7">
        <v>980.80470000000003</v>
      </c>
      <c r="D849" s="17">
        <v>981336</v>
      </c>
      <c r="E849" s="17">
        <v>11.16</v>
      </c>
      <c r="F849" s="17">
        <v>-0.3448</v>
      </c>
      <c r="G849" s="7">
        <f t="shared" si="40"/>
        <v>1.1641000000000759</v>
      </c>
      <c r="H849" s="17">
        <f t="shared" si="41"/>
        <v>1535.8032599327476</v>
      </c>
      <c r="I849" s="17">
        <f t="shared" si="39"/>
        <v>94.047964478429122</v>
      </c>
      <c r="J849" s="17"/>
      <c r="K849" s="17"/>
      <c r="L849" s="17"/>
      <c r="M849" s="17"/>
      <c r="N849" s="17"/>
      <c r="O849" s="17"/>
      <c r="P849" s="17"/>
      <c r="Q849" s="17"/>
      <c r="R849" s="17"/>
      <c r="S849" s="17"/>
      <c r="T849" s="17"/>
      <c r="U849" s="17"/>
      <c r="V849" s="17"/>
      <c r="W849" s="17"/>
    </row>
    <row r="850" spans="1:23" x14ac:dyDescent="0.2">
      <c r="A850" s="9">
        <v>45087</v>
      </c>
      <c r="B850" s="10">
        <v>0.82630787037037035</v>
      </c>
      <c r="C850" s="7">
        <v>981.96879999999999</v>
      </c>
      <c r="D850" s="17">
        <v>982494</v>
      </c>
      <c r="E850" s="17">
        <v>11.13</v>
      </c>
      <c r="F850" s="17">
        <v>-0.36</v>
      </c>
      <c r="G850" s="7">
        <f t="shared" si="40"/>
        <v>1.1640999999999622</v>
      </c>
      <c r="H850" s="17">
        <f t="shared" si="41"/>
        <v>1535.6868499327475</v>
      </c>
      <c r="I850" s="17">
        <f t="shared" si="39"/>
        <v>94.04083588075612</v>
      </c>
      <c r="J850" s="17"/>
      <c r="K850" s="17"/>
      <c r="L850" s="17"/>
      <c r="M850" s="17"/>
      <c r="N850" s="17"/>
      <c r="O850" s="17"/>
      <c r="P850" s="17"/>
      <c r="Q850" s="17"/>
      <c r="R850" s="17"/>
      <c r="S850" s="17"/>
      <c r="T850" s="17"/>
      <c r="U850" s="17"/>
      <c r="V850" s="17"/>
      <c r="W850" s="17"/>
    </row>
    <row r="851" spans="1:23" x14ac:dyDescent="0.2">
      <c r="A851" s="9">
        <v>45087</v>
      </c>
      <c r="B851" s="10">
        <v>0.82633101851851853</v>
      </c>
      <c r="C851" s="7">
        <v>983.10940000000005</v>
      </c>
      <c r="D851" s="17">
        <v>983652</v>
      </c>
      <c r="E851" s="17">
        <v>11.13</v>
      </c>
      <c r="F851" s="17">
        <v>-0.35909999999999997</v>
      </c>
      <c r="G851" s="7">
        <f t="shared" si="40"/>
        <v>1.1406000000000631</v>
      </c>
      <c r="H851" s="17">
        <f t="shared" si="41"/>
        <v>1535.5730750827474</v>
      </c>
      <c r="I851" s="17">
        <f t="shared" si="39"/>
        <v>94.03386865172979</v>
      </c>
      <c r="J851" s="17"/>
      <c r="K851" s="17"/>
      <c r="L851" s="17"/>
      <c r="M851" s="17"/>
      <c r="N851" s="17"/>
      <c r="O851" s="17"/>
      <c r="P851" s="17"/>
      <c r="Q851" s="17"/>
      <c r="R851" s="17"/>
      <c r="S851" s="17"/>
      <c r="T851" s="17"/>
      <c r="U851" s="17"/>
      <c r="V851" s="17"/>
      <c r="W851" s="17"/>
    </row>
    <row r="852" spans="1:23" x14ac:dyDescent="0.2">
      <c r="A852" s="9">
        <v>45087</v>
      </c>
      <c r="B852" s="10">
        <v>0.82634259259259257</v>
      </c>
      <c r="C852" s="7">
        <v>984.28129999999999</v>
      </c>
      <c r="D852" s="17">
        <v>984810</v>
      </c>
      <c r="E852" s="17">
        <v>11.18</v>
      </c>
      <c r="F852" s="17">
        <v>-0.36080000000000001</v>
      </c>
      <c r="G852" s="7">
        <f t="shared" si="40"/>
        <v>1.1718999999999369</v>
      </c>
      <c r="H852" s="17">
        <f t="shared" si="41"/>
        <v>1535.4556246605252</v>
      </c>
      <c r="I852" s="17">
        <f t="shared" si="39"/>
        <v>94.026676341734543</v>
      </c>
      <c r="J852" s="17"/>
      <c r="K852" s="17"/>
      <c r="L852" s="17"/>
      <c r="M852" s="17"/>
      <c r="N852" s="17"/>
      <c r="O852" s="17"/>
      <c r="P852" s="17"/>
      <c r="Q852" s="17"/>
      <c r="R852" s="17"/>
      <c r="S852" s="17"/>
      <c r="T852" s="17"/>
      <c r="U852" s="17"/>
      <c r="V852" s="17"/>
      <c r="W852" s="17"/>
    </row>
    <row r="853" spans="1:23" x14ac:dyDescent="0.2">
      <c r="A853" s="9">
        <v>45087</v>
      </c>
      <c r="B853" s="10">
        <v>0.82635416666666661</v>
      </c>
      <c r="C853" s="7">
        <v>985.44529999999997</v>
      </c>
      <c r="D853" s="17">
        <v>985969</v>
      </c>
      <c r="E853" s="17">
        <v>11.2</v>
      </c>
      <c r="F853" s="17">
        <v>-0.36759999999999998</v>
      </c>
      <c r="G853" s="7">
        <f t="shared" si="40"/>
        <v>1.1639999999999873</v>
      </c>
      <c r="H853" s="17">
        <f t="shared" si="41"/>
        <v>1535.3367673271919</v>
      </c>
      <c r="I853" s="17">
        <f t="shared" si="39"/>
        <v>94.019397876741692</v>
      </c>
      <c r="J853" s="17"/>
      <c r="K853" s="17"/>
      <c r="L853" s="17"/>
      <c r="M853" s="17"/>
      <c r="N853" s="17"/>
      <c r="O853" s="17"/>
      <c r="P853" s="17"/>
      <c r="Q853" s="17"/>
      <c r="R853" s="17"/>
      <c r="S853" s="17"/>
      <c r="T853" s="17"/>
      <c r="U853" s="17"/>
      <c r="V853" s="17"/>
      <c r="W853" s="17"/>
    </row>
    <row r="854" spans="1:23" x14ac:dyDescent="0.2">
      <c r="A854" s="9">
        <v>45087</v>
      </c>
      <c r="B854" s="10">
        <v>0.82636574074074076</v>
      </c>
      <c r="C854" s="7">
        <v>986.58590000000004</v>
      </c>
      <c r="D854" s="17">
        <v>987127</v>
      </c>
      <c r="E854" s="17">
        <v>11.16</v>
      </c>
      <c r="F854" s="17">
        <v>-0.371</v>
      </c>
      <c r="G854" s="7">
        <f t="shared" si="40"/>
        <v>1.1406000000000631</v>
      </c>
      <c r="H854" s="17">
        <f t="shared" si="41"/>
        <v>1535.2192221605251</v>
      </c>
      <c r="I854" s="17">
        <f t="shared" si="39"/>
        <v>94.012199764882126</v>
      </c>
      <c r="J854" s="17"/>
      <c r="K854" s="17"/>
      <c r="L854" s="17"/>
      <c r="M854" s="17"/>
      <c r="N854" s="17"/>
      <c r="O854" s="17"/>
      <c r="P854" s="17"/>
      <c r="Q854" s="17"/>
      <c r="R854" s="17"/>
      <c r="S854" s="17"/>
      <c r="T854" s="17"/>
      <c r="U854" s="17"/>
      <c r="V854" s="17"/>
      <c r="W854" s="17"/>
    </row>
    <row r="855" spans="1:23" x14ac:dyDescent="0.2">
      <c r="A855" s="9">
        <v>45087</v>
      </c>
      <c r="B855" s="10">
        <v>0.82637731481481491</v>
      </c>
      <c r="C855" s="7">
        <v>987.75779999999997</v>
      </c>
      <c r="D855" s="17">
        <v>988285</v>
      </c>
      <c r="E855" s="17">
        <v>11.16</v>
      </c>
      <c r="F855" s="17">
        <v>-0.34310000000000002</v>
      </c>
      <c r="G855" s="7">
        <f t="shared" si="40"/>
        <v>1.1718999999999369</v>
      </c>
      <c r="H855" s="17">
        <f t="shared" si="41"/>
        <v>1535.1075335799696</v>
      </c>
      <c r="I855" s="17">
        <f t="shared" si="39"/>
        <v>94.005360292710932</v>
      </c>
      <c r="J855" s="17"/>
      <c r="K855" s="17"/>
      <c r="L855" s="17"/>
      <c r="M855" s="17"/>
      <c r="N855" s="17"/>
      <c r="O855" s="17"/>
      <c r="P855" s="17"/>
      <c r="Q855" s="17"/>
      <c r="R855" s="17"/>
      <c r="S855" s="17"/>
      <c r="T855" s="17"/>
      <c r="U855" s="17"/>
      <c r="V855" s="17"/>
      <c r="W855" s="17"/>
    </row>
    <row r="856" spans="1:23" x14ac:dyDescent="0.2">
      <c r="A856" s="9">
        <v>45087</v>
      </c>
      <c r="B856" s="10">
        <v>0.82638888888888884</v>
      </c>
      <c r="C856" s="7">
        <v>988.92190000000005</v>
      </c>
      <c r="D856" s="17">
        <v>989444</v>
      </c>
      <c r="E856" s="17">
        <v>11.16</v>
      </c>
      <c r="F856" s="17">
        <v>-0.36170000000000002</v>
      </c>
      <c r="G856" s="7">
        <f t="shared" si="40"/>
        <v>1.1641000000000759</v>
      </c>
      <c r="H856" s="17">
        <f t="shared" si="41"/>
        <v>1534.9905738660807</v>
      </c>
      <c r="I856" s="17">
        <f t="shared" si="39"/>
        <v>93.998198032215598</v>
      </c>
      <c r="J856" s="17"/>
      <c r="K856" s="17"/>
      <c r="L856" s="17"/>
      <c r="M856" s="17"/>
      <c r="N856" s="17"/>
      <c r="O856" s="17"/>
      <c r="P856" s="17"/>
      <c r="Q856" s="17"/>
      <c r="R856" s="17"/>
      <c r="S856" s="17"/>
      <c r="T856" s="17"/>
      <c r="U856" s="17"/>
      <c r="V856" s="17"/>
      <c r="W856" s="17"/>
    </row>
    <row r="857" spans="1:23" x14ac:dyDescent="0.2">
      <c r="A857" s="9">
        <v>45087</v>
      </c>
      <c r="B857" s="10">
        <v>0.82641203703703703</v>
      </c>
      <c r="C857" s="7">
        <v>990.0625</v>
      </c>
      <c r="D857" s="17">
        <v>990603</v>
      </c>
      <c r="E857" s="17">
        <v>11.18</v>
      </c>
      <c r="F857" s="17">
        <v>-0.35320000000000001</v>
      </c>
      <c r="G857" s="7">
        <f t="shared" si="40"/>
        <v>1.1405999999999494</v>
      </c>
      <c r="H857" s="17">
        <f t="shared" si="41"/>
        <v>1534.8786683327473</v>
      </c>
      <c r="I857" s="17">
        <f t="shared" si="39"/>
        <v>93.991345274509939</v>
      </c>
      <c r="J857" s="17"/>
      <c r="K857" s="17"/>
      <c r="L857" s="17"/>
      <c r="M857" s="17"/>
      <c r="N857" s="17"/>
      <c r="O857" s="17"/>
      <c r="P857" s="17"/>
      <c r="Q857" s="17"/>
      <c r="R857" s="17"/>
      <c r="S857" s="17"/>
      <c r="T857" s="17"/>
      <c r="U857" s="17"/>
      <c r="V857" s="17"/>
      <c r="W857" s="17"/>
    </row>
    <row r="858" spans="1:23" x14ac:dyDescent="0.2">
      <c r="A858" s="9">
        <v>45087</v>
      </c>
      <c r="B858" s="10">
        <v>0.82642361111111118</v>
      </c>
      <c r="C858" s="7">
        <v>991.22659999999996</v>
      </c>
      <c r="D858" s="17">
        <v>991761</v>
      </c>
      <c r="E858" s="17">
        <v>11.13</v>
      </c>
      <c r="F858" s="17">
        <v>-0.3574</v>
      </c>
      <c r="G858" s="7">
        <f t="shared" si="40"/>
        <v>1.1640999999999622</v>
      </c>
      <c r="H858" s="17">
        <f t="shared" si="41"/>
        <v>1534.7630990716361</v>
      </c>
      <c r="I858" s="17">
        <f t="shared" si="39"/>
        <v>93.984268161153466</v>
      </c>
      <c r="J858" s="17"/>
      <c r="K858" s="17"/>
      <c r="L858" s="17"/>
      <c r="M858" s="17"/>
      <c r="N858" s="17"/>
      <c r="O858" s="17"/>
      <c r="P858" s="17"/>
      <c r="Q858" s="17"/>
      <c r="R858" s="17"/>
      <c r="S858" s="17"/>
      <c r="T858" s="17"/>
      <c r="U858" s="17"/>
      <c r="V858" s="17"/>
      <c r="W858" s="17"/>
    </row>
    <row r="859" spans="1:23" x14ac:dyDescent="0.2">
      <c r="A859" s="9">
        <v>45087</v>
      </c>
      <c r="B859" s="10">
        <v>0.82643518518518511</v>
      </c>
      <c r="C859" s="7">
        <v>992.39059999999995</v>
      </c>
      <c r="D859" s="17">
        <v>992919</v>
      </c>
      <c r="E859" s="17">
        <v>11.16</v>
      </c>
      <c r="F859" s="17">
        <v>-0.36840000000000001</v>
      </c>
      <c r="G859" s="7">
        <f t="shared" si="40"/>
        <v>1.1639999999999873</v>
      </c>
      <c r="H859" s="17">
        <f t="shared" si="41"/>
        <v>1534.6439830716361</v>
      </c>
      <c r="I859" s="17">
        <f t="shared" si="39"/>
        <v>93.976973856193268</v>
      </c>
      <c r="J859" s="17"/>
      <c r="K859" s="17"/>
      <c r="L859" s="17"/>
      <c r="M859" s="17"/>
      <c r="N859" s="17"/>
      <c r="O859" s="17"/>
      <c r="P859" s="17"/>
      <c r="Q859" s="17"/>
      <c r="R859" s="17"/>
      <c r="S859" s="17"/>
      <c r="T859" s="17"/>
      <c r="U859" s="17"/>
      <c r="V859" s="17"/>
      <c r="W859" s="17"/>
    </row>
    <row r="860" spans="1:23" x14ac:dyDescent="0.2">
      <c r="A860" s="9">
        <v>45087</v>
      </c>
      <c r="B860" s="10">
        <v>0.82644675925925926</v>
      </c>
      <c r="C860" s="7">
        <v>993.53909999999996</v>
      </c>
      <c r="D860" s="17">
        <v>994077</v>
      </c>
      <c r="E860" s="17">
        <v>11.11</v>
      </c>
      <c r="F860" s="17">
        <v>-0.34560000000000002</v>
      </c>
      <c r="G860" s="7">
        <f t="shared" si="40"/>
        <v>1.1485000000000127</v>
      </c>
      <c r="H860" s="17">
        <f t="shared" si="41"/>
        <v>1534.5337270716361</v>
      </c>
      <c r="I860" s="17">
        <f t="shared" si="39"/>
        <v>93.970222110939133</v>
      </c>
      <c r="J860" s="17"/>
      <c r="K860" s="17"/>
      <c r="L860" s="17"/>
      <c r="M860" s="17"/>
      <c r="N860" s="17"/>
      <c r="O860" s="17"/>
      <c r="P860" s="17"/>
      <c r="Q860" s="17"/>
      <c r="R860" s="17"/>
      <c r="S860" s="17"/>
      <c r="T860" s="17"/>
      <c r="U860" s="17"/>
      <c r="V860" s="17"/>
      <c r="W860" s="17"/>
    </row>
    <row r="861" spans="1:23" x14ac:dyDescent="0.2">
      <c r="A861" s="9">
        <v>45087</v>
      </c>
      <c r="B861" s="10">
        <v>0.82645833333333341</v>
      </c>
      <c r="C861" s="7">
        <v>994.69529999999997</v>
      </c>
      <c r="D861" s="17">
        <v>995236</v>
      </c>
      <c r="E861" s="17">
        <v>11.16</v>
      </c>
      <c r="F861" s="17">
        <v>-0.36249999999999999</v>
      </c>
      <c r="G861" s="7">
        <f t="shared" si="40"/>
        <v>1.1562000000000126</v>
      </c>
      <c r="H861" s="17">
        <f t="shared" si="41"/>
        <v>1534.4173041549695</v>
      </c>
      <c r="I861" s="17">
        <f t="shared" si="39"/>
        <v>93.963092722288394</v>
      </c>
      <c r="J861" s="17"/>
      <c r="K861" s="17"/>
      <c r="L861" s="17"/>
      <c r="M861" s="17"/>
      <c r="N861" s="17"/>
      <c r="O861" s="17"/>
      <c r="P861" s="17"/>
      <c r="Q861" s="17"/>
      <c r="R861" s="17"/>
      <c r="S861" s="17"/>
      <c r="T861" s="17"/>
      <c r="U861" s="17"/>
      <c r="V861" s="17"/>
      <c r="W861" s="17"/>
    </row>
    <row r="862" spans="1:23" x14ac:dyDescent="0.2">
      <c r="A862" s="9">
        <v>45087</v>
      </c>
      <c r="B862" s="10">
        <v>0.82646990740740733</v>
      </c>
      <c r="C862" s="7">
        <v>995.875</v>
      </c>
      <c r="D862" s="17">
        <v>996395</v>
      </c>
      <c r="E862" s="17">
        <v>11.25</v>
      </c>
      <c r="F862" s="17">
        <v>-0.34560000000000002</v>
      </c>
      <c r="G862" s="7">
        <f t="shared" si="40"/>
        <v>1.1797000000000253</v>
      </c>
      <c r="H862" s="17">
        <f t="shared" si="41"/>
        <v>1534.3040529549696</v>
      </c>
      <c r="I862" s="17">
        <f t="shared" si="39"/>
        <v>93.956157560010382</v>
      </c>
      <c r="J862" s="17"/>
      <c r="K862" s="17"/>
      <c r="L862" s="17"/>
      <c r="M862" s="17"/>
      <c r="N862" s="17"/>
      <c r="O862" s="17"/>
      <c r="P862" s="17"/>
      <c r="Q862" s="17"/>
      <c r="R862" s="17"/>
      <c r="S862" s="17"/>
      <c r="T862" s="17"/>
      <c r="U862" s="17"/>
      <c r="V862" s="17"/>
      <c r="W862" s="17"/>
    </row>
    <row r="863" spans="1:23" x14ac:dyDescent="0.2">
      <c r="A863" s="9">
        <v>45087</v>
      </c>
      <c r="B863" s="10">
        <v>0.82649305555555552</v>
      </c>
      <c r="C863" s="7">
        <v>997.02340000000004</v>
      </c>
      <c r="D863" s="17">
        <v>997553</v>
      </c>
      <c r="E863" s="17">
        <v>11.16</v>
      </c>
      <c r="F863" s="17">
        <v>-0.3634</v>
      </c>
      <c r="G863" s="7">
        <f t="shared" si="40"/>
        <v>1.1484000000000378</v>
      </c>
      <c r="H863" s="17">
        <f t="shared" si="41"/>
        <v>1534.1881283549696</v>
      </c>
      <c r="I863" s="17">
        <f t="shared" si="39"/>
        <v>93.949058686770954</v>
      </c>
      <c r="J863" s="17"/>
      <c r="K863" s="17"/>
      <c r="L863" s="17"/>
      <c r="M863" s="17"/>
      <c r="N863" s="17"/>
      <c r="O863" s="17"/>
      <c r="P863" s="17"/>
      <c r="Q863" s="17"/>
      <c r="R863" s="17"/>
      <c r="S863" s="17"/>
      <c r="T863" s="17"/>
      <c r="U863" s="17"/>
      <c r="V863" s="17"/>
      <c r="W863" s="17"/>
    </row>
    <row r="864" spans="1:23" x14ac:dyDescent="0.2">
      <c r="A864" s="9">
        <v>45087</v>
      </c>
      <c r="B864" s="10">
        <v>0.82650462962962967</v>
      </c>
      <c r="C864" s="7">
        <v>998.19529999999997</v>
      </c>
      <c r="D864" s="17">
        <v>998712</v>
      </c>
      <c r="E864" s="17">
        <v>11.16</v>
      </c>
      <c r="F864" s="17">
        <v>-0.35320000000000001</v>
      </c>
      <c r="G864" s="7">
        <f t="shared" si="40"/>
        <v>1.1718999999999369</v>
      </c>
      <c r="H864" s="17">
        <f t="shared" si="41"/>
        <v>1534.0731519438586</v>
      </c>
      <c r="I864" s="17">
        <f t="shared" si="39"/>
        <v>93.942017877762325</v>
      </c>
      <c r="J864" s="17"/>
      <c r="K864" s="17"/>
      <c r="L864" s="17"/>
      <c r="M864" s="17"/>
      <c r="N864" s="17"/>
      <c r="O864" s="17"/>
      <c r="P864" s="17"/>
      <c r="Q864" s="17"/>
      <c r="R864" s="17"/>
      <c r="S864" s="17"/>
      <c r="T864" s="17"/>
      <c r="U864" s="17"/>
      <c r="V864" s="17"/>
      <c r="W864" s="17"/>
    </row>
    <row r="865" spans="1:23" x14ac:dyDescent="0.2">
      <c r="A865" s="9">
        <v>45087</v>
      </c>
      <c r="B865" s="10">
        <v>0.8265162037037036</v>
      </c>
      <c r="C865" s="7">
        <v>999.35159999999996</v>
      </c>
      <c r="D865" s="17">
        <v>999870</v>
      </c>
      <c r="E865" s="17">
        <v>11.16</v>
      </c>
      <c r="F865" s="17">
        <v>-0.35410000000000003</v>
      </c>
      <c r="G865" s="7">
        <f t="shared" si="40"/>
        <v>1.1562999999999874</v>
      </c>
      <c r="H865" s="17">
        <f t="shared" si="41"/>
        <v>1533.9594169910808</v>
      </c>
      <c r="I865" s="17">
        <f t="shared" si="39"/>
        <v>93.935053091921674</v>
      </c>
      <c r="J865" s="17"/>
      <c r="K865" s="17"/>
      <c r="L865" s="17"/>
      <c r="M865" s="17"/>
      <c r="N865" s="17"/>
      <c r="O865" s="17"/>
      <c r="P865" s="17"/>
      <c r="Q865" s="17"/>
      <c r="R865" s="17"/>
      <c r="S865" s="17"/>
      <c r="T865" s="17"/>
      <c r="U865" s="17"/>
      <c r="V865" s="17"/>
      <c r="W865" s="17"/>
    </row>
    <row r="866" spans="1:23" x14ac:dyDescent="0.2">
      <c r="A866" s="9">
        <v>45087</v>
      </c>
      <c r="B866" s="10">
        <v>0.82652777777777775</v>
      </c>
      <c r="C866" s="7">
        <v>1000.492</v>
      </c>
      <c r="D866" s="17">
        <v>1001028</v>
      </c>
      <c r="E866" s="17">
        <v>11.11</v>
      </c>
      <c r="F866" s="17">
        <v>-0.36170000000000002</v>
      </c>
      <c r="G866" s="7">
        <f t="shared" si="40"/>
        <v>1.1403999999999996</v>
      </c>
      <c r="H866" s="17">
        <f t="shared" si="41"/>
        <v>1533.8448384688586</v>
      </c>
      <c r="I866" s="17">
        <f t="shared" si="39"/>
        <v>93.928036648429796</v>
      </c>
      <c r="J866" s="17"/>
      <c r="K866" s="17"/>
      <c r="L866" s="17"/>
      <c r="M866" s="17"/>
      <c r="N866" s="17"/>
      <c r="O866" s="17"/>
      <c r="P866" s="17"/>
      <c r="Q866" s="17"/>
      <c r="R866" s="17"/>
      <c r="S866" s="17"/>
      <c r="T866" s="17"/>
      <c r="U866" s="17"/>
      <c r="V866" s="17"/>
      <c r="W866" s="17"/>
    </row>
    <row r="867" spans="1:23" x14ac:dyDescent="0.2">
      <c r="A867" s="9">
        <v>45087</v>
      </c>
      <c r="B867" s="10">
        <v>0.8265393518518519</v>
      </c>
      <c r="C867" s="7">
        <v>1001.6559999999999</v>
      </c>
      <c r="D867" s="17">
        <v>1002186</v>
      </c>
      <c r="E867" s="17">
        <v>11.16</v>
      </c>
      <c r="F867" s="17">
        <v>-0.34389999999999998</v>
      </c>
      <c r="G867" s="7">
        <f t="shared" si="40"/>
        <v>1.1639999999999873</v>
      </c>
      <c r="H867" s="17">
        <f t="shared" si="41"/>
        <v>1533.7336441355253</v>
      </c>
      <c r="I867" s="17">
        <f t="shared" si="39"/>
        <v>93.921227442469402</v>
      </c>
      <c r="J867" s="17"/>
      <c r="K867" s="17"/>
      <c r="L867" s="17"/>
      <c r="M867" s="17"/>
      <c r="N867" s="17"/>
      <c r="O867" s="17"/>
      <c r="P867" s="17"/>
      <c r="Q867" s="17"/>
      <c r="R867" s="17"/>
      <c r="S867" s="17"/>
      <c r="T867" s="17"/>
      <c r="U867" s="17"/>
      <c r="V867" s="17"/>
      <c r="W867" s="17"/>
    </row>
    <row r="868" spans="1:23" x14ac:dyDescent="0.2">
      <c r="A868" s="9">
        <v>45087</v>
      </c>
      <c r="B868" s="10">
        <v>0.82655092592592594</v>
      </c>
      <c r="C868" s="7">
        <v>1002.836</v>
      </c>
      <c r="D868" s="17">
        <v>1003345</v>
      </c>
      <c r="E868" s="17">
        <v>11.16</v>
      </c>
      <c r="F868" s="17">
        <v>-0.35489999999999999</v>
      </c>
      <c r="G868" s="7">
        <f t="shared" si="40"/>
        <v>1.1800000000000637</v>
      </c>
      <c r="H868" s="17">
        <f t="shared" si="41"/>
        <v>1533.617315802192</v>
      </c>
      <c r="I868" s="17">
        <f t="shared" si="39"/>
        <v>93.914103845817024</v>
      </c>
      <c r="J868" s="17"/>
      <c r="K868" s="17"/>
      <c r="L868" s="17"/>
      <c r="M868" s="17"/>
      <c r="N868" s="17"/>
      <c r="O868" s="17"/>
      <c r="P868" s="17"/>
      <c r="Q868" s="17"/>
      <c r="R868" s="17"/>
      <c r="S868" s="17"/>
      <c r="T868" s="17"/>
      <c r="U868" s="17"/>
      <c r="V868" s="17"/>
      <c r="W868" s="17"/>
    </row>
    <row r="869" spans="1:23" x14ac:dyDescent="0.2">
      <c r="A869" s="9">
        <v>45087</v>
      </c>
      <c r="B869" s="10">
        <v>0.82656249999999998</v>
      </c>
      <c r="C869" s="7">
        <v>1004</v>
      </c>
      <c r="D869" s="17">
        <v>1004504</v>
      </c>
      <c r="E869" s="17">
        <v>11.16</v>
      </c>
      <c r="F869" s="17">
        <v>-0.35659999999999997</v>
      </c>
      <c r="G869" s="7">
        <f t="shared" si="40"/>
        <v>1.1639999999999873</v>
      </c>
      <c r="H869" s="17">
        <f t="shared" si="41"/>
        <v>1533.5020151355254</v>
      </c>
      <c r="I869" s="17">
        <f t="shared" si="39"/>
        <v>93.907043180375098</v>
      </c>
      <c r="J869" s="17"/>
      <c r="K869" s="17"/>
      <c r="L869" s="17"/>
      <c r="M869" s="17"/>
      <c r="N869" s="17"/>
      <c r="O869" s="17"/>
      <c r="P869" s="17"/>
      <c r="Q869" s="17"/>
      <c r="R869" s="17"/>
      <c r="S869" s="17"/>
      <c r="T869" s="17"/>
      <c r="U869" s="17"/>
      <c r="V869" s="17"/>
      <c r="W869" s="17"/>
    </row>
    <row r="870" spans="1:23" x14ac:dyDescent="0.2">
      <c r="A870" s="9">
        <v>45087</v>
      </c>
      <c r="B870" s="10">
        <v>0.82658564814814817</v>
      </c>
      <c r="C870" s="7">
        <v>1005.164</v>
      </c>
      <c r="D870" s="17">
        <v>1005662</v>
      </c>
      <c r="E870" s="17">
        <v>11.13</v>
      </c>
      <c r="F870" s="17">
        <v>-0.36670000000000003</v>
      </c>
      <c r="G870" s="7">
        <f t="shared" si="40"/>
        <v>1.1639999999999873</v>
      </c>
      <c r="H870" s="17">
        <f t="shared" si="41"/>
        <v>1533.3834488021921</v>
      </c>
      <c r="I870" s="17">
        <f t="shared" si="39"/>
        <v>93.899782535345508</v>
      </c>
      <c r="J870" s="17"/>
      <c r="K870" s="17"/>
      <c r="L870" s="17"/>
      <c r="M870" s="17"/>
      <c r="N870" s="17"/>
      <c r="O870" s="17"/>
      <c r="P870" s="17"/>
      <c r="Q870" s="17"/>
      <c r="R870" s="17"/>
      <c r="S870" s="17"/>
      <c r="T870" s="17"/>
      <c r="U870" s="17"/>
      <c r="V870" s="17"/>
      <c r="W870" s="17"/>
    </row>
    <row r="871" spans="1:23" x14ac:dyDescent="0.2">
      <c r="A871" s="9">
        <v>45087</v>
      </c>
      <c r="B871" s="10">
        <v>0.82659722222222232</v>
      </c>
      <c r="C871" s="7">
        <v>1006.336</v>
      </c>
      <c r="D871" s="17">
        <v>1006821</v>
      </c>
      <c r="E871" s="17">
        <v>11.25</v>
      </c>
      <c r="F871" s="17">
        <v>-0.35410000000000003</v>
      </c>
      <c r="G871" s="7">
        <f t="shared" si="40"/>
        <v>1.1720000000000255</v>
      </c>
      <c r="H871" s="17">
        <f t="shared" si="41"/>
        <v>1533.2681695799699</v>
      </c>
      <c r="I871" s="17">
        <f t="shared" si="39"/>
        <v>93.892723183096749</v>
      </c>
      <c r="J871" s="17"/>
      <c r="K871" s="17"/>
      <c r="L871" s="17"/>
      <c r="M871" s="17"/>
      <c r="N871" s="17"/>
      <c r="O871" s="17"/>
      <c r="P871" s="17"/>
      <c r="Q871" s="17"/>
      <c r="R871" s="17"/>
      <c r="S871" s="17"/>
      <c r="T871" s="17"/>
      <c r="U871" s="17"/>
      <c r="V871" s="17"/>
      <c r="W871" s="17"/>
    </row>
    <row r="872" spans="1:23" x14ac:dyDescent="0.2">
      <c r="A872" s="9">
        <v>45087</v>
      </c>
      <c r="B872" s="10">
        <v>0.82660879629629624</v>
      </c>
      <c r="C872" s="7">
        <v>1007.453</v>
      </c>
      <c r="D872" s="17">
        <v>1007979</v>
      </c>
      <c r="E872" s="17">
        <v>11.16</v>
      </c>
      <c r="F872" s="17">
        <v>-0.35320000000000001</v>
      </c>
      <c r="G872" s="7">
        <f t="shared" si="40"/>
        <v>1.1169999999999618</v>
      </c>
      <c r="H872" s="17">
        <f t="shared" si="41"/>
        <v>1533.1585794688588</v>
      </c>
      <c r="I872" s="17">
        <f t="shared" si="39"/>
        <v>93.88601221487194</v>
      </c>
      <c r="J872" s="17"/>
      <c r="K872" s="17"/>
      <c r="L872" s="17"/>
      <c r="M872" s="17"/>
      <c r="N872" s="17"/>
      <c r="O872" s="17"/>
      <c r="P872" s="17"/>
      <c r="Q872" s="17"/>
      <c r="R872" s="17"/>
      <c r="S872" s="17"/>
      <c r="T872" s="17"/>
      <c r="U872" s="17"/>
      <c r="V872" s="17"/>
      <c r="W872" s="17"/>
    </row>
    <row r="873" spans="1:23" x14ac:dyDescent="0.2">
      <c r="A873" s="9">
        <v>45087</v>
      </c>
      <c r="B873" s="10">
        <v>0.82662037037037039</v>
      </c>
      <c r="C873" s="7">
        <v>1008.625</v>
      </c>
      <c r="D873" s="17">
        <v>1009137</v>
      </c>
      <c r="E873" s="17">
        <v>11.16</v>
      </c>
      <c r="F873" s="17">
        <v>-0.35489999999999999</v>
      </c>
      <c r="G873" s="7">
        <f t="shared" si="40"/>
        <v>1.1720000000000255</v>
      </c>
      <c r="H873" s="17">
        <f t="shared" si="41"/>
        <v>1533.0430398021922</v>
      </c>
      <c r="I873" s="17">
        <f t="shared" si="39"/>
        <v>93.878936913790085</v>
      </c>
      <c r="J873" s="17"/>
      <c r="K873" s="17"/>
      <c r="L873" s="17"/>
      <c r="M873" s="17"/>
      <c r="N873" s="17"/>
      <c r="O873" s="17"/>
      <c r="P873" s="17"/>
      <c r="Q873" s="17"/>
      <c r="R873" s="17"/>
      <c r="S873" s="17"/>
      <c r="T873" s="17"/>
      <c r="U873" s="17"/>
      <c r="V873" s="17"/>
      <c r="W873" s="17"/>
    </row>
    <row r="874" spans="1:23" x14ac:dyDescent="0.2">
      <c r="A874" s="9">
        <v>45087</v>
      </c>
      <c r="B874" s="10">
        <v>0.82663194444444443</v>
      </c>
      <c r="C874" s="7">
        <v>1009.7809999999999</v>
      </c>
      <c r="D874" s="17">
        <v>1010295</v>
      </c>
      <c r="E874" s="17">
        <v>11.18</v>
      </c>
      <c r="F874" s="17">
        <v>-0.36499999999999999</v>
      </c>
      <c r="G874" s="7">
        <f t="shared" si="40"/>
        <v>1.1559999999999491</v>
      </c>
      <c r="H874" s="17">
        <f t="shared" si="41"/>
        <v>1532.9258342466367</v>
      </c>
      <c r="I874" s="17">
        <f t="shared" si="39"/>
        <v>93.871759598691767</v>
      </c>
      <c r="J874" s="17"/>
      <c r="K874" s="17"/>
      <c r="L874" s="17"/>
      <c r="M874" s="17"/>
      <c r="N874" s="17"/>
      <c r="O874" s="17"/>
      <c r="P874" s="17"/>
      <c r="Q874" s="17"/>
      <c r="R874" s="17"/>
      <c r="S874" s="17"/>
      <c r="T874" s="17"/>
      <c r="U874" s="17"/>
      <c r="V874" s="17"/>
      <c r="W874" s="17"/>
    </row>
    <row r="875" spans="1:23" x14ac:dyDescent="0.2">
      <c r="A875" s="9">
        <v>45087</v>
      </c>
      <c r="B875" s="10">
        <v>0.82664351851851858</v>
      </c>
      <c r="C875" s="7">
        <v>1010.922</v>
      </c>
      <c r="D875" s="17">
        <v>1011454</v>
      </c>
      <c r="E875" s="17">
        <v>11.18</v>
      </c>
      <c r="F875" s="17">
        <v>-0.36499999999999999</v>
      </c>
      <c r="G875" s="7">
        <f t="shared" si="40"/>
        <v>1.1410000000000764</v>
      </c>
      <c r="H875" s="17">
        <f t="shared" si="41"/>
        <v>1532.8101495244143</v>
      </c>
      <c r="I875" s="17">
        <f t="shared" si="39"/>
        <v>93.864675414844726</v>
      </c>
      <c r="J875" s="17"/>
      <c r="K875" s="17"/>
      <c r="L875" s="17"/>
      <c r="M875" s="17"/>
      <c r="N875" s="17"/>
      <c r="O875" s="17"/>
      <c r="P875" s="17"/>
      <c r="Q875" s="17"/>
      <c r="R875" s="17"/>
      <c r="S875" s="17"/>
      <c r="T875" s="17"/>
      <c r="U875" s="17"/>
      <c r="V875" s="17"/>
      <c r="W875" s="17"/>
    </row>
    <row r="876" spans="1:23" x14ac:dyDescent="0.2">
      <c r="A876" s="9">
        <v>45087</v>
      </c>
      <c r="B876" s="10">
        <v>0.82666666666666666</v>
      </c>
      <c r="C876" s="7">
        <v>1012.0940000000001</v>
      </c>
      <c r="D876" s="17">
        <v>1012613</v>
      </c>
      <c r="E876" s="17">
        <v>11.18</v>
      </c>
      <c r="F876" s="17">
        <v>-0.35580000000000001</v>
      </c>
      <c r="G876" s="7">
        <f t="shared" si="40"/>
        <v>1.1720000000000255</v>
      </c>
      <c r="H876" s="17">
        <f t="shared" si="41"/>
        <v>1532.6943168577477</v>
      </c>
      <c r="I876" s="17">
        <f t="shared" si="39"/>
        <v>93.857582171325632</v>
      </c>
      <c r="J876" s="17"/>
      <c r="K876" s="17"/>
      <c r="L876" s="17"/>
      <c r="M876" s="17"/>
      <c r="N876" s="17"/>
      <c r="O876" s="17"/>
      <c r="P876" s="17"/>
      <c r="Q876" s="17"/>
      <c r="R876" s="17"/>
      <c r="S876" s="17"/>
      <c r="T876" s="17"/>
      <c r="U876" s="17"/>
      <c r="V876" s="17"/>
      <c r="W876" s="17"/>
    </row>
    <row r="877" spans="1:23" x14ac:dyDescent="0.2">
      <c r="A877" s="9">
        <v>45087</v>
      </c>
      <c r="B877" s="10">
        <v>0.82667824074074081</v>
      </c>
      <c r="C877" s="7">
        <v>1013.25</v>
      </c>
      <c r="D877" s="17">
        <v>1013771</v>
      </c>
      <c r="E877" s="17">
        <v>11.11</v>
      </c>
      <c r="F877" s="17">
        <v>-0.376</v>
      </c>
      <c r="G877" s="7">
        <f t="shared" si="40"/>
        <v>1.1559999999999491</v>
      </c>
      <c r="H877" s="17">
        <f t="shared" si="41"/>
        <v>1532.5735790799699</v>
      </c>
      <c r="I877" s="17">
        <f t="shared" si="39"/>
        <v>93.850188553580523</v>
      </c>
      <c r="J877" s="17"/>
      <c r="K877" s="17"/>
      <c r="L877" s="17"/>
      <c r="M877" s="17"/>
      <c r="N877" s="17"/>
      <c r="O877" s="17"/>
      <c r="P877" s="17"/>
      <c r="Q877" s="17"/>
      <c r="R877" s="17"/>
      <c r="S877" s="17"/>
      <c r="T877" s="17"/>
      <c r="U877" s="17"/>
      <c r="V877" s="17"/>
      <c r="W877" s="17"/>
    </row>
    <row r="878" spans="1:23" x14ac:dyDescent="0.2">
      <c r="A878" s="9">
        <v>45087</v>
      </c>
      <c r="B878" s="10">
        <v>0.82668981481481474</v>
      </c>
      <c r="C878" s="7">
        <v>1014.391</v>
      </c>
      <c r="D878" s="17">
        <v>1014929</v>
      </c>
      <c r="E878" s="17">
        <v>11.16</v>
      </c>
      <c r="F878" s="17">
        <v>-0.35830000000000001</v>
      </c>
      <c r="G878" s="7">
        <f t="shared" si="40"/>
        <v>1.1409999999999627</v>
      </c>
      <c r="H878" s="17">
        <f t="shared" si="41"/>
        <v>1532.4600178855255</v>
      </c>
      <c r="I878" s="17">
        <f t="shared" si="39"/>
        <v>93.843234408176698</v>
      </c>
      <c r="J878" s="17"/>
      <c r="K878" s="17"/>
      <c r="L878" s="17"/>
      <c r="M878" s="17"/>
      <c r="N878" s="17"/>
      <c r="O878" s="17"/>
      <c r="P878" s="17"/>
      <c r="Q878" s="17"/>
      <c r="R878" s="17"/>
      <c r="S878" s="17"/>
      <c r="T878" s="17"/>
      <c r="U878" s="17"/>
      <c r="V878" s="17"/>
      <c r="W878" s="17"/>
    </row>
    <row r="879" spans="1:23" x14ac:dyDescent="0.2">
      <c r="A879" s="9">
        <v>45087</v>
      </c>
      <c r="B879" s="10">
        <v>0.82670138888888889</v>
      </c>
      <c r="C879" s="7">
        <v>1015.57</v>
      </c>
      <c r="D879" s="17">
        <v>1016088</v>
      </c>
      <c r="E879" s="17">
        <v>11.13</v>
      </c>
      <c r="F879" s="17">
        <v>-0.3659</v>
      </c>
      <c r="G879" s="7">
        <f t="shared" si="40"/>
        <v>1.1790000000000873</v>
      </c>
      <c r="H879" s="17">
        <f t="shared" si="41"/>
        <v>1532.3401856355256</v>
      </c>
      <c r="I879" s="17">
        <f t="shared" si="39"/>
        <v>93.835896242224464</v>
      </c>
      <c r="J879" s="17"/>
      <c r="K879" s="17"/>
      <c r="L879" s="17"/>
      <c r="M879" s="17"/>
      <c r="N879" s="17"/>
      <c r="O879" s="17"/>
      <c r="P879" s="17"/>
      <c r="Q879" s="17"/>
      <c r="R879" s="17"/>
      <c r="S879" s="17"/>
      <c r="T879" s="17"/>
      <c r="U879" s="17"/>
      <c r="V879" s="17"/>
      <c r="W879" s="17"/>
    </row>
    <row r="880" spans="1:23" x14ac:dyDescent="0.2">
      <c r="A880" s="9">
        <v>45087</v>
      </c>
      <c r="B880" s="10">
        <v>0.82671296296296293</v>
      </c>
      <c r="C880" s="7">
        <v>1016.7190000000001</v>
      </c>
      <c r="D880" s="17">
        <v>1017246</v>
      </c>
      <c r="E880" s="17">
        <v>11.18</v>
      </c>
      <c r="F880" s="17">
        <v>-0.35909999999999997</v>
      </c>
      <c r="G880" s="7">
        <f t="shared" si="40"/>
        <v>1.1490000000000009</v>
      </c>
      <c r="H880" s="17">
        <f t="shared" si="41"/>
        <v>1532.2255728855255</v>
      </c>
      <c r="I880" s="17">
        <f t="shared" si="39"/>
        <v>93.828877702726615</v>
      </c>
      <c r="J880" s="17"/>
      <c r="K880" s="17"/>
      <c r="L880" s="17"/>
      <c r="M880" s="17"/>
      <c r="N880" s="17"/>
      <c r="O880" s="17"/>
      <c r="P880" s="17"/>
      <c r="Q880" s="17"/>
      <c r="R880" s="17"/>
      <c r="S880" s="17"/>
      <c r="T880" s="17"/>
      <c r="U880" s="17"/>
      <c r="V880" s="17"/>
      <c r="W880" s="17"/>
    </row>
    <row r="881" spans="1:23" x14ac:dyDescent="0.2">
      <c r="A881" s="9">
        <v>45087</v>
      </c>
      <c r="B881" s="10">
        <v>0.82672453703703708</v>
      </c>
      <c r="C881" s="7">
        <v>1017.867</v>
      </c>
      <c r="D881" s="17">
        <v>1018404</v>
      </c>
      <c r="E881" s="17">
        <v>11.13</v>
      </c>
      <c r="F881" s="17">
        <v>-0.3634</v>
      </c>
      <c r="G881" s="7">
        <f t="shared" si="40"/>
        <v>1.1479999999999109</v>
      </c>
      <c r="H881" s="17">
        <f t="shared" si="41"/>
        <v>1532.1096886633034</v>
      </c>
      <c r="I881" s="17">
        <f t="shared" si="39"/>
        <v>93.821781302100632</v>
      </c>
      <c r="J881" s="17"/>
      <c r="K881" s="17"/>
      <c r="L881" s="17"/>
      <c r="M881" s="17"/>
      <c r="N881" s="17"/>
      <c r="O881" s="17"/>
      <c r="P881" s="17"/>
      <c r="Q881" s="17"/>
      <c r="R881" s="17"/>
      <c r="S881" s="17"/>
      <c r="T881" s="17"/>
      <c r="U881" s="17"/>
      <c r="V881" s="17"/>
      <c r="W881" s="17"/>
    </row>
    <row r="882" spans="1:23" x14ac:dyDescent="0.2">
      <c r="A882" s="9">
        <v>45087</v>
      </c>
      <c r="B882" s="10">
        <v>0.82674768518518515</v>
      </c>
      <c r="C882" s="7">
        <v>1019.0309999999999</v>
      </c>
      <c r="D882" s="17">
        <v>1019564</v>
      </c>
      <c r="E882" s="17">
        <v>11.16</v>
      </c>
      <c r="F882" s="17">
        <v>-0.35909999999999997</v>
      </c>
      <c r="G882" s="7">
        <f t="shared" si="40"/>
        <v>1.1639999999999873</v>
      </c>
      <c r="H882" s="17">
        <f t="shared" si="41"/>
        <v>1531.9935796633033</v>
      </c>
      <c r="I882" s="17">
        <f t="shared" si="39"/>
        <v>93.814671136760765</v>
      </c>
      <c r="J882" s="17"/>
      <c r="K882" s="17"/>
      <c r="L882" s="17"/>
      <c r="M882" s="17"/>
      <c r="N882" s="17"/>
      <c r="O882" s="17"/>
      <c r="P882" s="17"/>
      <c r="Q882" s="17"/>
      <c r="R882" s="17"/>
      <c r="S882" s="17"/>
      <c r="T882" s="17"/>
      <c r="U882" s="17"/>
      <c r="V882" s="17"/>
      <c r="W882" s="17"/>
    </row>
    <row r="883" spans="1:23" x14ac:dyDescent="0.2">
      <c r="A883" s="9">
        <v>45087</v>
      </c>
      <c r="B883" s="10">
        <v>0.8267592592592593</v>
      </c>
      <c r="C883" s="7">
        <v>1020.188</v>
      </c>
      <c r="D883" s="17">
        <v>1020722</v>
      </c>
      <c r="E883" s="17">
        <v>11.16</v>
      </c>
      <c r="F883" s="17">
        <v>-0.35489999999999999</v>
      </c>
      <c r="G883" s="7">
        <f t="shared" si="40"/>
        <v>1.1570000000000391</v>
      </c>
      <c r="H883" s="17">
        <f t="shared" si="41"/>
        <v>1531.8795187466367</v>
      </c>
      <c r="I883" s="17">
        <f t="shared" si="39"/>
        <v>93.807686389873652</v>
      </c>
      <c r="J883" s="17"/>
      <c r="K883" s="17"/>
      <c r="L883" s="17"/>
      <c r="M883" s="17"/>
      <c r="N883" s="17"/>
      <c r="O883" s="17"/>
      <c r="P883" s="17"/>
      <c r="Q883" s="17"/>
      <c r="R883" s="17"/>
      <c r="S883" s="17"/>
      <c r="T883" s="17"/>
      <c r="U883" s="17"/>
      <c r="V883" s="17"/>
      <c r="W883" s="17"/>
    </row>
    <row r="884" spans="1:23" x14ac:dyDescent="0.2">
      <c r="A884" s="9">
        <v>45087</v>
      </c>
      <c r="B884" s="10">
        <v>0.82677083333333334</v>
      </c>
      <c r="C884" s="7">
        <v>1021.3440000000001</v>
      </c>
      <c r="D884" s="17">
        <v>1021880</v>
      </c>
      <c r="E884" s="17">
        <v>11.18</v>
      </c>
      <c r="F884" s="17">
        <v>-0.35239999999999999</v>
      </c>
      <c r="G884" s="7">
        <f t="shared" si="40"/>
        <v>1.1560000000000628</v>
      </c>
      <c r="H884" s="17">
        <f t="shared" si="41"/>
        <v>1531.7663591910812</v>
      </c>
      <c r="I884" s="17">
        <f t="shared" si="39"/>
        <v>93.800756839625294</v>
      </c>
      <c r="J884" s="17"/>
      <c r="K884" s="17"/>
      <c r="L884" s="17"/>
      <c r="M884" s="17"/>
      <c r="N884" s="17"/>
      <c r="O884" s="17"/>
      <c r="P884" s="17"/>
      <c r="Q884" s="17"/>
      <c r="R884" s="17"/>
      <c r="S884" s="17"/>
      <c r="T884" s="17"/>
      <c r="U884" s="17"/>
      <c r="V884" s="17"/>
      <c r="W884" s="17"/>
    </row>
    <row r="885" spans="1:23" x14ac:dyDescent="0.2">
      <c r="A885" s="9">
        <v>45087</v>
      </c>
      <c r="B885" s="10">
        <v>0.82678240740740738</v>
      </c>
      <c r="C885" s="7">
        <v>1022.508</v>
      </c>
      <c r="D885" s="17">
        <v>1023038</v>
      </c>
      <c r="E885" s="17">
        <v>11.23</v>
      </c>
      <c r="F885" s="17">
        <v>-0.3634</v>
      </c>
      <c r="G885" s="7">
        <f t="shared" si="40"/>
        <v>1.1639999999999873</v>
      </c>
      <c r="H885" s="17">
        <f t="shared" si="41"/>
        <v>1531.6488598577478</v>
      </c>
      <c r="I885" s="17">
        <f t="shared" si="39"/>
        <v>93.793561534460977</v>
      </c>
      <c r="J885" s="17"/>
      <c r="K885" s="17"/>
      <c r="L885" s="17"/>
      <c r="M885" s="17"/>
      <c r="N885" s="17"/>
      <c r="O885" s="17"/>
      <c r="P885" s="17"/>
      <c r="Q885" s="17"/>
      <c r="R885" s="17"/>
      <c r="S885" s="17"/>
      <c r="T885" s="17"/>
      <c r="U885" s="17"/>
      <c r="V885" s="17"/>
      <c r="W885" s="17"/>
    </row>
    <row r="886" spans="1:23" x14ac:dyDescent="0.2">
      <c r="A886" s="9">
        <v>45087</v>
      </c>
      <c r="B886" s="10">
        <v>0.82679398148148142</v>
      </c>
      <c r="C886" s="7">
        <v>1023.672</v>
      </c>
      <c r="D886" s="17">
        <v>1024197</v>
      </c>
      <c r="E886" s="17">
        <v>11.11</v>
      </c>
      <c r="F886" s="17">
        <v>-0.36170000000000002</v>
      </c>
      <c r="G886" s="7">
        <f t="shared" si="40"/>
        <v>1.1639999999999873</v>
      </c>
      <c r="H886" s="17">
        <f t="shared" si="41"/>
        <v>1531.5319101910811</v>
      </c>
      <c r="I886" s="17">
        <f t="shared" si="39"/>
        <v>93.786399889227255</v>
      </c>
      <c r="J886" s="17"/>
      <c r="K886" s="17"/>
      <c r="L886" s="17"/>
      <c r="M886" s="17"/>
      <c r="N886" s="17"/>
      <c r="O886" s="17"/>
      <c r="P886" s="17"/>
      <c r="Q886" s="17"/>
      <c r="R886" s="17"/>
      <c r="S886" s="17"/>
      <c r="T886" s="17"/>
      <c r="U886" s="17"/>
      <c r="V886" s="17"/>
      <c r="W886" s="17"/>
    </row>
    <row r="887" spans="1:23" x14ac:dyDescent="0.2">
      <c r="A887" s="9">
        <v>45087</v>
      </c>
      <c r="B887" s="10">
        <v>0.82680555555555557</v>
      </c>
      <c r="C887" s="7">
        <v>1024.8050000000001</v>
      </c>
      <c r="D887" s="17">
        <v>1025355</v>
      </c>
      <c r="E887" s="17">
        <v>11.11</v>
      </c>
      <c r="F887" s="17">
        <v>-0.34820000000000001</v>
      </c>
      <c r="G887" s="7">
        <f t="shared" si="40"/>
        <v>1.1330000000000382</v>
      </c>
      <c r="H887" s="17">
        <f t="shared" si="41"/>
        <v>1531.4223239133034</v>
      </c>
      <c r="I887" s="17">
        <f t="shared" si="39"/>
        <v>93.779689155744236</v>
      </c>
      <c r="J887" s="17"/>
      <c r="K887" s="17"/>
      <c r="L887" s="17"/>
      <c r="M887" s="17"/>
      <c r="N887" s="17"/>
      <c r="O887" s="17"/>
      <c r="P887" s="17"/>
      <c r="Q887" s="17"/>
      <c r="R887" s="17"/>
      <c r="S887" s="17"/>
      <c r="T887" s="17"/>
      <c r="U887" s="17"/>
      <c r="V887" s="17"/>
      <c r="W887" s="17"/>
    </row>
    <row r="888" spans="1:23" x14ac:dyDescent="0.2">
      <c r="A888" s="9">
        <v>45087</v>
      </c>
      <c r="B888" s="10">
        <v>0.82681712962962972</v>
      </c>
      <c r="C888" s="7">
        <v>1025.9770000000001</v>
      </c>
      <c r="D888" s="17">
        <v>1026513</v>
      </c>
      <c r="E888" s="17">
        <v>11.16</v>
      </c>
      <c r="F888" s="17">
        <v>-0.35830000000000001</v>
      </c>
      <c r="G888" s="7">
        <f t="shared" si="40"/>
        <v>1.1720000000000255</v>
      </c>
      <c r="H888" s="17">
        <f t="shared" si="41"/>
        <v>1531.305677357748</v>
      </c>
      <c r="I888" s="17">
        <f t="shared" si="39"/>
        <v>93.772546072121742</v>
      </c>
      <c r="J888" s="17"/>
      <c r="K888" s="17"/>
      <c r="L888" s="17"/>
      <c r="M888" s="17"/>
      <c r="N888" s="17"/>
      <c r="O888" s="17"/>
      <c r="P888" s="17"/>
      <c r="Q888" s="17"/>
      <c r="R888" s="17"/>
      <c r="S888" s="17"/>
      <c r="T888" s="17"/>
      <c r="U888" s="17"/>
      <c r="V888" s="17"/>
      <c r="W888" s="17"/>
    </row>
    <row r="889" spans="1:23" x14ac:dyDescent="0.2">
      <c r="A889" s="9">
        <v>45087</v>
      </c>
      <c r="B889" s="10">
        <v>0.8268402777777778</v>
      </c>
      <c r="C889" s="7">
        <v>1027.1410000000001</v>
      </c>
      <c r="D889" s="17">
        <v>1027673</v>
      </c>
      <c r="E889" s="17">
        <v>11.25</v>
      </c>
      <c r="F889" s="17">
        <v>-0.36670000000000003</v>
      </c>
      <c r="G889" s="7">
        <f t="shared" si="40"/>
        <v>1.1639999999999873</v>
      </c>
      <c r="H889" s="17">
        <f t="shared" si="41"/>
        <v>1531.1871110244147</v>
      </c>
      <c r="I889" s="17">
        <f t="shared" si="39"/>
        <v>93.765285427092138</v>
      </c>
      <c r="J889" s="17"/>
      <c r="K889" s="17"/>
      <c r="L889" s="17"/>
      <c r="M889" s="17"/>
      <c r="N889" s="17"/>
      <c r="O889" s="17"/>
      <c r="P889" s="17"/>
      <c r="Q889" s="17"/>
      <c r="R889" s="17"/>
      <c r="S889" s="17"/>
      <c r="T889" s="17"/>
      <c r="U889" s="17"/>
      <c r="V889" s="17"/>
      <c r="W889" s="17"/>
    </row>
    <row r="890" spans="1:23" x14ac:dyDescent="0.2">
      <c r="A890" s="9">
        <v>45087</v>
      </c>
      <c r="B890" s="10">
        <v>0.82685185185185184</v>
      </c>
      <c r="C890" s="7">
        <v>1028.289</v>
      </c>
      <c r="D890" s="17">
        <v>1028831</v>
      </c>
      <c r="E890" s="17">
        <v>11.18</v>
      </c>
      <c r="F890" s="17">
        <v>-0.37690000000000001</v>
      </c>
      <c r="G890" s="7">
        <f t="shared" si="40"/>
        <v>1.1479999999999109</v>
      </c>
      <c r="H890" s="17">
        <f t="shared" si="41"/>
        <v>1531.0669218021924</v>
      </c>
      <c r="I890" s="17">
        <f t="shared" si="39"/>
        <v>93.75792540123652</v>
      </c>
      <c r="J890" s="17"/>
      <c r="K890" s="17"/>
      <c r="L890" s="17"/>
      <c r="M890" s="17"/>
      <c r="N890" s="17"/>
      <c r="O890" s="17"/>
      <c r="P890" s="17"/>
      <c r="Q890" s="17"/>
      <c r="R890" s="17"/>
      <c r="S890" s="17"/>
      <c r="T890" s="17"/>
      <c r="U890" s="17"/>
      <c r="V890" s="17"/>
      <c r="W890" s="17"/>
    </row>
    <row r="891" spans="1:23" x14ac:dyDescent="0.2">
      <c r="A891" s="9">
        <v>45087</v>
      </c>
      <c r="B891" s="10">
        <v>0.82686342592592599</v>
      </c>
      <c r="C891" s="7">
        <v>1029.453</v>
      </c>
      <c r="D891" s="17">
        <v>1029989</v>
      </c>
      <c r="E891" s="17">
        <v>11.13</v>
      </c>
      <c r="F891" s="17">
        <v>-0.37009999999999998</v>
      </c>
      <c r="G891" s="7">
        <f t="shared" si="40"/>
        <v>1.1639999999999873</v>
      </c>
      <c r="H891" s="17">
        <f t="shared" si="41"/>
        <v>1530.9472561355258</v>
      </c>
      <c r="I891" s="17">
        <f t="shared" si="39"/>
        <v>93.750597436345728</v>
      </c>
      <c r="J891" s="17"/>
      <c r="K891" s="17"/>
      <c r="L891" s="17"/>
      <c r="M891" s="17"/>
      <c r="N891" s="17"/>
      <c r="O891" s="17"/>
      <c r="P891" s="17"/>
      <c r="Q891" s="17"/>
      <c r="R891" s="17"/>
      <c r="S891" s="17"/>
      <c r="T891" s="17"/>
      <c r="U891" s="17"/>
      <c r="V891" s="17"/>
      <c r="W891" s="17"/>
    </row>
    <row r="892" spans="1:23" x14ac:dyDescent="0.2">
      <c r="A892" s="9">
        <v>45087</v>
      </c>
      <c r="B892" s="10">
        <v>0.82687499999999992</v>
      </c>
      <c r="C892" s="7">
        <v>1030.6089999999999</v>
      </c>
      <c r="D892" s="17">
        <v>1031147</v>
      </c>
      <c r="E892" s="17">
        <v>11.08</v>
      </c>
      <c r="F892" s="17">
        <v>-0.33889999999999998</v>
      </c>
      <c r="G892" s="7">
        <f t="shared" si="40"/>
        <v>1.1559999999999491</v>
      </c>
      <c r="H892" s="17">
        <f t="shared" si="41"/>
        <v>1530.8384315799701</v>
      </c>
      <c r="I892" s="17">
        <f t="shared" si="39"/>
        <v>93.743933348436627</v>
      </c>
      <c r="J892" s="17"/>
      <c r="K892" s="17"/>
      <c r="L892" s="17"/>
      <c r="M892" s="17"/>
      <c r="N892" s="17"/>
      <c r="O892" s="17"/>
      <c r="P892" s="17"/>
      <c r="Q892" s="17"/>
      <c r="R892" s="17"/>
      <c r="S892" s="17"/>
      <c r="T892" s="17"/>
      <c r="U892" s="17"/>
      <c r="V892" s="17"/>
      <c r="W892" s="17"/>
    </row>
    <row r="893" spans="1:23" x14ac:dyDescent="0.2">
      <c r="A893" s="9">
        <v>45087</v>
      </c>
      <c r="B893" s="10">
        <v>0.82688657407407407</v>
      </c>
      <c r="C893" s="7">
        <v>1031.7729999999999</v>
      </c>
      <c r="D893" s="17">
        <v>1032306</v>
      </c>
      <c r="E893" s="17">
        <v>11.13</v>
      </c>
      <c r="F893" s="17">
        <v>-0.35909999999999997</v>
      </c>
      <c r="G893" s="7">
        <f t="shared" si="40"/>
        <v>1.1639999999999873</v>
      </c>
      <c r="H893" s="17">
        <f t="shared" si="41"/>
        <v>1530.7223225799701</v>
      </c>
      <c r="I893" s="17">
        <f t="shared" si="39"/>
        <v>93.73682318309676</v>
      </c>
      <c r="J893" s="17"/>
      <c r="K893" s="17"/>
      <c r="L893" s="17"/>
      <c r="M893" s="17"/>
      <c r="N893" s="17"/>
      <c r="O893" s="17"/>
      <c r="P893" s="17"/>
      <c r="Q893" s="17"/>
      <c r="R893" s="17"/>
      <c r="S893" s="17"/>
      <c r="T893" s="17"/>
      <c r="U893" s="17"/>
      <c r="V893" s="17"/>
      <c r="W893" s="17"/>
    </row>
    <row r="894" spans="1:23" x14ac:dyDescent="0.2">
      <c r="A894" s="9">
        <v>45087</v>
      </c>
      <c r="B894" s="10">
        <v>0.82689814814814822</v>
      </c>
      <c r="C894" s="7">
        <v>1032.9380000000001</v>
      </c>
      <c r="D894" s="17">
        <v>1033464</v>
      </c>
      <c r="E894" s="17">
        <v>11.25</v>
      </c>
      <c r="F894" s="17">
        <v>-0.34310000000000002</v>
      </c>
      <c r="G894" s="7">
        <f t="shared" si="40"/>
        <v>1.165000000000191</v>
      </c>
      <c r="H894" s="17">
        <f t="shared" si="41"/>
        <v>1530.6112916077477</v>
      </c>
      <c r="I894" s="17">
        <f t="shared" si="39"/>
        <v>93.730023980878613</v>
      </c>
      <c r="J894" s="17"/>
      <c r="K894" s="17"/>
      <c r="L894" s="17"/>
      <c r="M894" s="17"/>
      <c r="N894" s="17"/>
      <c r="O894" s="17"/>
      <c r="P894" s="17"/>
      <c r="Q894" s="17"/>
      <c r="R894" s="17"/>
      <c r="S894" s="17"/>
      <c r="T894" s="17"/>
      <c r="U894" s="17"/>
      <c r="V894" s="17"/>
      <c r="W894" s="17"/>
    </row>
    <row r="895" spans="1:23" x14ac:dyDescent="0.2">
      <c r="A895" s="9">
        <v>45087</v>
      </c>
      <c r="B895" s="10">
        <v>0.82692129629629629</v>
      </c>
      <c r="C895" s="7">
        <v>1034.0940000000001</v>
      </c>
      <c r="D895" s="17">
        <v>1034622</v>
      </c>
      <c r="E895" s="17">
        <v>11.11</v>
      </c>
      <c r="F895" s="17">
        <v>-0.35489999999999999</v>
      </c>
      <c r="G895" s="7">
        <f t="shared" si="40"/>
        <v>1.1559999999999491</v>
      </c>
      <c r="H895" s="17">
        <f t="shared" si="41"/>
        <v>1530.4973292744144</v>
      </c>
      <c r="I895" s="17">
        <f t="shared" si="39"/>
        <v>93.723045270937817</v>
      </c>
      <c r="J895" s="17"/>
      <c r="K895" s="17"/>
      <c r="L895" s="17"/>
      <c r="M895" s="17"/>
      <c r="N895" s="17"/>
      <c r="O895" s="17"/>
      <c r="P895" s="17"/>
      <c r="Q895" s="17"/>
      <c r="R895" s="17"/>
      <c r="S895" s="17"/>
      <c r="T895" s="17"/>
      <c r="U895" s="17"/>
      <c r="V895" s="17"/>
      <c r="W895" s="17"/>
    </row>
    <row r="896" spans="1:23" x14ac:dyDescent="0.2">
      <c r="A896" s="9">
        <v>45087</v>
      </c>
      <c r="B896" s="10">
        <v>0.82693287037037033</v>
      </c>
      <c r="C896" s="7">
        <v>1035.242</v>
      </c>
      <c r="D896" s="17">
        <v>1035781</v>
      </c>
      <c r="E896" s="17">
        <v>11.13</v>
      </c>
      <c r="F896" s="17">
        <v>-0.36930000000000002</v>
      </c>
      <c r="G896" s="7">
        <f t="shared" si="40"/>
        <v>1.1479999999999109</v>
      </c>
      <c r="H896" s="17">
        <f t="shared" si="41"/>
        <v>1530.3795636077477</v>
      </c>
      <c r="I896" s="17">
        <f t="shared" si="39"/>
        <v>93.715833656322573</v>
      </c>
      <c r="J896" s="17"/>
      <c r="K896" s="17"/>
      <c r="L896" s="17"/>
      <c r="M896" s="17"/>
      <c r="N896" s="17"/>
      <c r="O896" s="17"/>
      <c r="P896" s="17"/>
      <c r="Q896" s="17"/>
      <c r="R896" s="17"/>
      <c r="S896" s="17"/>
      <c r="T896" s="17"/>
      <c r="U896" s="17"/>
      <c r="V896" s="17"/>
      <c r="W896" s="17"/>
    </row>
    <row r="897" spans="1:23" x14ac:dyDescent="0.2">
      <c r="A897" s="9">
        <v>45087</v>
      </c>
      <c r="B897" s="10">
        <v>0.82694444444444448</v>
      </c>
      <c r="C897" s="7">
        <v>1036.4059999999999</v>
      </c>
      <c r="D897" s="17">
        <v>1036940</v>
      </c>
      <c r="E897" s="17">
        <v>11.13</v>
      </c>
      <c r="F897" s="17">
        <v>-0.36</v>
      </c>
      <c r="G897" s="7">
        <f t="shared" si="40"/>
        <v>1.1639999999999873</v>
      </c>
      <c r="H897" s="17">
        <f t="shared" si="41"/>
        <v>1530.2631636077476</v>
      </c>
      <c r="I897" s="17">
        <f t="shared" si="39"/>
        <v>93.708705671019459</v>
      </c>
      <c r="J897" s="17"/>
      <c r="K897" s="17"/>
      <c r="L897" s="17"/>
      <c r="M897" s="17"/>
      <c r="N897" s="17"/>
      <c r="O897" s="17"/>
      <c r="P897" s="17"/>
      <c r="Q897" s="17"/>
      <c r="R897" s="17"/>
      <c r="S897" s="17"/>
      <c r="T897" s="17"/>
      <c r="U897" s="17"/>
      <c r="V897" s="17"/>
      <c r="W897" s="17"/>
    </row>
    <row r="898" spans="1:23" x14ac:dyDescent="0.2">
      <c r="A898" s="9">
        <v>45087</v>
      </c>
      <c r="B898" s="10">
        <v>0.82695601851851863</v>
      </c>
      <c r="C898" s="7">
        <v>1037.5630000000001</v>
      </c>
      <c r="D898" s="17">
        <v>1038098</v>
      </c>
      <c r="E898" s="17">
        <v>11.23</v>
      </c>
      <c r="F898" s="17">
        <v>-0.35909999999999997</v>
      </c>
      <c r="G898" s="7">
        <f t="shared" si="40"/>
        <v>1.1570000000001528</v>
      </c>
      <c r="H898" s="17">
        <f t="shared" si="41"/>
        <v>1530.1477528577477</v>
      </c>
      <c r="I898" s="17">
        <f t="shared" si="39"/>
        <v>93.701638264405858</v>
      </c>
      <c r="J898" s="17"/>
      <c r="K898" s="17"/>
      <c r="L898" s="17"/>
      <c r="M898" s="17"/>
      <c r="N898" s="17"/>
      <c r="O898" s="17"/>
      <c r="P898" s="17"/>
      <c r="Q898" s="17"/>
      <c r="R898" s="17"/>
      <c r="S898" s="17"/>
      <c r="T898" s="17"/>
      <c r="U898" s="17"/>
      <c r="V898" s="17"/>
      <c r="W898" s="17"/>
    </row>
    <row r="899" spans="1:23" x14ac:dyDescent="0.2">
      <c r="A899" s="9">
        <v>45087</v>
      </c>
      <c r="B899" s="10">
        <v>0.82696759259259256</v>
      </c>
      <c r="C899" s="7">
        <v>1038.7190000000001</v>
      </c>
      <c r="D899" s="17">
        <v>1039256</v>
      </c>
      <c r="E899" s="17">
        <v>11.18</v>
      </c>
      <c r="F899" s="17">
        <v>-0.35909999999999997</v>
      </c>
      <c r="G899" s="7">
        <f t="shared" si="40"/>
        <v>1.1559999999999491</v>
      </c>
      <c r="H899" s="17">
        <f t="shared" si="41"/>
        <v>1530.0324418577477</v>
      </c>
      <c r="I899" s="17">
        <f t="shared" ref="I899:I962" si="42">(H899/MAX(H:H))*100</f>
        <v>93.694576966181728</v>
      </c>
      <c r="J899" s="17"/>
      <c r="K899" s="17"/>
      <c r="L899" s="17"/>
      <c r="M899" s="17"/>
      <c r="N899" s="17"/>
      <c r="O899" s="17"/>
      <c r="P899" s="17"/>
      <c r="Q899" s="17"/>
      <c r="R899" s="17"/>
      <c r="S899" s="17"/>
      <c r="T899" s="17"/>
      <c r="U899" s="17"/>
      <c r="V899" s="17"/>
      <c r="W899" s="17"/>
    </row>
    <row r="900" spans="1:23" x14ac:dyDescent="0.2">
      <c r="A900" s="9">
        <v>45087</v>
      </c>
      <c r="B900" s="10">
        <v>0.82697916666666671</v>
      </c>
      <c r="C900" s="7">
        <v>1039.883</v>
      </c>
      <c r="D900" s="17">
        <v>1040415</v>
      </c>
      <c r="E900" s="17">
        <v>11.13</v>
      </c>
      <c r="F900" s="17">
        <v>-0.35580000000000001</v>
      </c>
      <c r="G900" s="7">
        <f t="shared" ref="G900:G963" si="43">C900-C899</f>
        <v>1.1639999999999873</v>
      </c>
      <c r="H900" s="17">
        <f t="shared" ref="H900:H963" si="44">H899+((F900*1000)*(G900/3600))</f>
        <v>1529.9173998577478</v>
      </c>
      <c r="I900" s="17">
        <f t="shared" si="42"/>
        <v>93.687532140707148</v>
      </c>
      <c r="J900" s="17"/>
      <c r="K900" s="17"/>
      <c r="L900" s="17"/>
      <c r="M900" s="17"/>
      <c r="N900" s="17"/>
      <c r="O900" s="17"/>
      <c r="P900" s="17"/>
      <c r="Q900" s="17"/>
      <c r="R900" s="17"/>
      <c r="S900" s="17"/>
      <c r="T900" s="17"/>
      <c r="U900" s="17"/>
      <c r="V900" s="17"/>
      <c r="W900" s="17"/>
    </row>
    <row r="901" spans="1:23" x14ac:dyDescent="0.2">
      <c r="A901" s="9">
        <v>45087</v>
      </c>
      <c r="B901" s="10">
        <v>0.82700231481481479</v>
      </c>
      <c r="C901" s="7">
        <v>1041.039</v>
      </c>
      <c r="D901" s="17">
        <v>1041573</v>
      </c>
      <c r="E901" s="17">
        <v>11.08</v>
      </c>
      <c r="F901" s="17">
        <v>-0.36840000000000001</v>
      </c>
      <c r="G901" s="7">
        <f t="shared" si="43"/>
        <v>1.1559999999999491</v>
      </c>
      <c r="H901" s="17">
        <f t="shared" si="44"/>
        <v>1529.7991025244144</v>
      </c>
      <c r="I901" s="17">
        <f t="shared" si="42"/>
        <v>93.680287968427095</v>
      </c>
      <c r="J901" s="17"/>
      <c r="K901" s="17"/>
      <c r="L901" s="17"/>
      <c r="M901" s="17"/>
      <c r="N901" s="17"/>
      <c r="O901" s="17"/>
      <c r="P901" s="17"/>
      <c r="Q901" s="17"/>
      <c r="R901" s="17"/>
      <c r="S901" s="17"/>
      <c r="T901" s="17"/>
      <c r="U901" s="17"/>
      <c r="V901" s="17"/>
      <c r="W901" s="17"/>
    </row>
    <row r="902" spans="1:23" x14ac:dyDescent="0.2">
      <c r="A902" s="9">
        <v>45087</v>
      </c>
      <c r="B902" s="10">
        <v>0.82701388888888883</v>
      </c>
      <c r="C902" s="7">
        <v>1042.18</v>
      </c>
      <c r="D902" s="17">
        <v>1042732</v>
      </c>
      <c r="E902" s="17">
        <v>11.16</v>
      </c>
      <c r="F902" s="17">
        <v>-0.3634</v>
      </c>
      <c r="G902" s="7">
        <f t="shared" si="43"/>
        <v>1.1410000000000764</v>
      </c>
      <c r="H902" s="17">
        <f t="shared" si="44"/>
        <v>1529.6839249133031</v>
      </c>
      <c r="I902" s="17">
        <f t="shared" si="42"/>
        <v>93.673234838536629</v>
      </c>
      <c r="J902" s="17"/>
      <c r="K902" s="17"/>
      <c r="L902" s="17"/>
      <c r="M902" s="17"/>
      <c r="N902" s="17"/>
      <c r="O902" s="17"/>
      <c r="P902" s="17"/>
      <c r="Q902" s="17"/>
      <c r="R902" s="17"/>
      <c r="S902" s="17"/>
      <c r="T902" s="17"/>
      <c r="U902" s="17"/>
      <c r="V902" s="17"/>
      <c r="W902" s="17"/>
    </row>
    <row r="903" spans="1:23" x14ac:dyDescent="0.2">
      <c r="A903" s="9">
        <v>45087</v>
      </c>
      <c r="B903" s="10">
        <v>0.82702546296296298</v>
      </c>
      <c r="C903" s="7">
        <v>1043.3589999999999</v>
      </c>
      <c r="D903" s="17">
        <v>1043890</v>
      </c>
      <c r="E903" s="17">
        <v>11.28</v>
      </c>
      <c r="F903" s="17">
        <v>-0.3473</v>
      </c>
      <c r="G903" s="7">
        <f t="shared" si="43"/>
        <v>1.1789999999998599</v>
      </c>
      <c r="H903" s="17">
        <f t="shared" si="44"/>
        <v>1529.5701841633031</v>
      </c>
      <c r="I903" s="17">
        <f t="shared" si="42"/>
        <v>93.666269697691547</v>
      </c>
      <c r="J903" s="17"/>
      <c r="K903" s="17"/>
      <c r="L903" s="17"/>
      <c r="M903" s="17"/>
      <c r="N903" s="17"/>
      <c r="O903" s="17"/>
      <c r="P903" s="17"/>
      <c r="Q903" s="17"/>
      <c r="R903" s="17"/>
      <c r="S903" s="17"/>
      <c r="T903" s="17"/>
      <c r="U903" s="17"/>
      <c r="V903" s="17"/>
      <c r="W903" s="17"/>
    </row>
    <row r="904" spans="1:23" x14ac:dyDescent="0.2">
      <c r="A904" s="9">
        <v>45087</v>
      </c>
      <c r="B904" s="10">
        <v>0.82703703703703713</v>
      </c>
      <c r="C904" s="7">
        <v>1044.539</v>
      </c>
      <c r="D904" s="17">
        <v>1045049</v>
      </c>
      <c r="E904" s="17">
        <v>11.16</v>
      </c>
      <c r="F904" s="17">
        <v>-0.35909999999999997</v>
      </c>
      <c r="G904" s="7">
        <f t="shared" si="43"/>
        <v>1.1800000000000637</v>
      </c>
      <c r="H904" s="17">
        <f t="shared" si="44"/>
        <v>1529.452479163303</v>
      </c>
      <c r="I904" s="17">
        <f t="shared" si="42"/>
        <v>93.65906179812022</v>
      </c>
      <c r="J904" s="17"/>
      <c r="K904" s="17"/>
      <c r="L904" s="17"/>
      <c r="M904" s="17"/>
      <c r="N904" s="17"/>
      <c r="O904" s="17"/>
      <c r="P904" s="17"/>
      <c r="Q904" s="17"/>
      <c r="R904" s="17"/>
      <c r="S904" s="17"/>
      <c r="T904" s="17"/>
      <c r="U904" s="17"/>
      <c r="V904" s="17"/>
      <c r="W904" s="17"/>
    </row>
    <row r="905" spans="1:23" x14ac:dyDescent="0.2">
      <c r="A905" s="9">
        <v>45087</v>
      </c>
      <c r="B905" s="10">
        <v>0.82704861111111105</v>
      </c>
      <c r="C905" s="7">
        <v>1045.664</v>
      </c>
      <c r="D905" s="17">
        <v>1046207</v>
      </c>
      <c r="E905" s="17">
        <v>11.08</v>
      </c>
      <c r="F905" s="17">
        <v>-0.35659999999999997</v>
      </c>
      <c r="G905" s="7">
        <f t="shared" si="43"/>
        <v>1.125</v>
      </c>
      <c r="H905" s="17">
        <f t="shared" si="44"/>
        <v>1529.341041663303</v>
      </c>
      <c r="I905" s="17">
        <f t="shared" si="42"/>
        <v>93.652237701365777</v>
      </c>
      <c r="J905" s="17"/>
      <c r="K905" s="17"/>
      <c r="L905" s="17"/>
      <c r="M905" s="17"/>
      <c r="N905" s="17"/>
      <c r="O905" s="17"/>
      <c r="P905" s="17"/>
      <c r="Q905" s="17"/>
      <c r="R905" s="17"/>
      <c r="S905" s="17"/>
      <c r="T905" s="17"/>
      <c r="U905" s="17"/>
      <c r="V905" s="17"/>
      <c r="W905" s="17"/>
    </row>
    <row r="906" spans="1:23" x14ac:dyDescent="0.2">
      <c r="A906" s="9">
        <v>45087</v>
      </c>
      <c r="B906" s="10">
        <v>0.8270601851851852</v>
      </c>
      <c r="C906" s="7">
        <v>1046.8440000000001</v>
      </c>
      <c r="D906" s="17">
        <v>1047365</v>
      </c>
      <c r="E906" s="17">
        <v>11.16</v>
      </c>
      <c r="F906" s="17">
        <v>-0.35489999999999999</v>
      </c>
      <c r="G906" s="7">
        <f t="shared" si="43"/>
        <v>1.1800000000000637</v>
      </c>
      <c r="H906" s="17">
        <f t="shared" si="44"/>
        <v>1529.2247133299697</v>
      </c>
      <c r="I906" s="17">
        <f t="shared" si="42"/>
        <v>93.6451141047134</v>
      </c>
      <c r="J906" s="17"/>
      <c r="K906" s="17"/>
      <c r="L906" s="17"/>
      <c r="M906" s="17"/>
      <c r="N906" s="17"/>
      <c r="O906" s="17"/>
      <c r="P906" s="17"/>
      <c r="Q906" s="17"/>
      <c r="R906" s="17"/>
      <c r="S906" s="17"/>
      <c r="T906" s="17"/>
      <c r="U906" s="17"/>
      <c r="V906" s="17"/>
      <c r="W906" s="17"/>
    </row>
    <row r="907" spans="1:23" x14ac:dyDescent="0.2">
      <c r="A907" s="9">
        <v>45087</v>
      </c>
      <c r="B907" s="10">
        <v>0.82707175925925924</v>
      </c>
      <c r="C907" s="7">
        <v>1047.992</v>
      </c>
      <c r="D907" s="17">
        <v>1048524</v>
      </c>
      <c r="E907" s="17">
        <v>11.25</v>
      </c>
      <c r="F907" s="17">
        <v>-0.36840000000000001</v>
      </c>
      <c r="G907" s="7">
        <f t="shared" si="43"/>
        <v>1.1479999999999109</v>
      </c>
      <c r="H907" s="17">
        <f t="shared" si="44"/>
        <v>1529.1072346633032</v>
      </c>
      <c r="I907" s="17">
        <f t="shared" si="42"/>
        <v>93.637920065113491</v>
      </c>
      <c r="J907" s="17"/>
      <c r="K907" s="17"/>
      <c r="L907" s="17"/>
      <c r="M907" s="17"/>
      <c r="N907" s="17"/>
      <c r="O907" s="17"/>
      <c r="P907" s="17"/>
      <c r="Q907" s="17"/>
      <c r="R907" s="17"/>
      <c r="S907" s="17"/>
      <c r="T907" s="17"/>
      <c r="U907" s="17"/>
      <c r="V907" s="17"/>
      <c r="W907" s="17"/>
    </row>
    <row r="908" spans="1:23" x14ac:dyDescent="0.2">
      <c r="A908" s="9">
        <v>45087</v>
      </c>
      <c r="B908" s="10">
        <v>0.82709490740740732</v>
      </c>
      <c r="C908" s="7">
        <v>1049.1479999999999</v>
      </c>
      <c r="D908" s="17">
        <v>1049682</v>
      </c>
      <c r="E908" s="17">
        <v>11.11</v>
      </c>
      <c r="F908" s="17">
        <v>-0.36420000000000002</v>
      </c>
      <c r="G908" s="7">
        <f t="shared" si="43"/>
        <v>1.1559999999999491</v>
      </c>
      <c r="H908" s="17">
        <f t="shared" si="44"/>
        <v>1528.9902859966364</v>
      </c>
      <c r="I908" s="17">
        <f t="shared" si="42"/>
        <v>93.630758481116743</v>
      </c>
      <c r="J908" s="17"/>
      <c r="K908" s="17"/>
      <c r="L908" s="17"/>
      <c r="M908" s="17"/>
      <c r="N908" s="17"/>
      <c r="O908" s="17"/>
      <c r="P908" s="17"/>
      <c r="Q908" s="17"/>
      <c r="R908" s="17"/>
      <c r="S908" s="17"/>
      <c r="T908" s="17"/>
      <c r="U908" s="17"/>
      <c r="V908" s="17"/>
      <c r="W908" s="17"/>
    </row>
    <row r="909" spans="1:23" x14ac:dyDescent="0.2">
      <c r="A909" s="9">
        <v>45087</v>
      </c>
      <c r="B909" s="10">
        <v>0.82710648148148147</v>
      </c>
      <c r="C909" s="7">
        <v>1050.3050000000001</v>
      </c>
      <c r="D909" s="17">
        <v>1050841</v>
      </c>
      <c r="E909" s="17">
        <v>11.16</v>
      </c>
      <c r="F909" s="17">
        <v>-0.37690000000000001</v>
      </c>
      <c r="G909" s="7">
        <f t="shared" si="43"/>
        <v>1.1570000000001528</v>
      </c>
      <c r="H909" s="17">
        <f t="shared" si="44"/>
        <v>1528.8691545244142</v>
      </c>
      <c r="I909" s="17">
        <f t="shared" si="42"/>
        <v>93.62334075471</v>
      </c>
      <c r="J909" s="17"/>
      <c r="K909" s="17"/>
      <c r="L909" s="17"/>
      <c r="M909" s="17"/>
      <c r="N909" s="17"/>
      <c r="O909" s="17"/>
      <c r="P909" s="17"/>
      <c r="Q909" s="17"/>
      <c r="R909" s="17"/>
      <c r="S909" s="17"/>
      <c r="T909" s="17"/>
      <c r="U909" s="17"/>
      <c r="V909" s="17"/>
      <c r="W909" s="17"/>
    </row>
    <row r="910" spans="1:23" x14ac:dyDescent="0.2">
      <c r="A910" s="9">
        <v>45087</v>
      </c>
      <c r="B910" s="10">
        <v>0.82711805555555562</v>
      </c>
      <c r="C910" s="7">
        <v>1051.492</v>
      </c>
      <c r="D910" s="17">
        <v>1051999</v>
      </c>
      <c r="E910" s="17">
        <v>11.13</v>
      </c>
      <c r="F910" s="17">
        <v>-0.35489999999999999</v>
      </c>
      <c r="G910" s="7">
        <f t="shared" si="43"/>
        <v>1.1869999999998981</v>
      </c>
      <c r="H910" s="17">
        <f t="shared" si="44"/>
        <v>1528.7521361077474</v>
      </c>
      <c r="I910" s="17">
        <f t="shared" si="42"/>
        <v>93.616174899433403</v>
      </c>
      <c r="J910" s="17"/>
      <c r="K910" s="17"/>
      <c r="L910" s="17"/>
      <c r="M910" s="17"/>
      <c r="N910" s="17"/>
      <c r="O910" s="17"/>
      <c r="P910" s="17"/>
      <c r="Q910" s="17"/>
      <c r="R910" s="17"/>
      <c r="S910" s="17"/>
      <c r="T910" s="17"/>
      <c r="U910" s="17"/>
      <c r="V910" s="17"/>
      <c r="W910" s="17"/>
    </row>
    <row r="911" spans="1:23" x14ac:dyDescent="0.2">
      <c r="A911" s="9">
        <v>45087</v>
      </c>
      <c r="B911" s="10">
        <v>0.82712962962962966</v>
      </c>
      <c r="C911" s="7">
        <v>1052.617</v>
      </c>
      <c r="D911" s="17">
        <v>1053158</v>
      </c>
      <c r="E911" s="17">
        <v>11.18</v>
      </c>
      <c r="F911" s="17">
        <v>-0.37859999999999999</v>
      </c>
      <c r="G911" s="7">
        <f t="shared" si="43"/>
        <v>1.125</v>
      </c>
      <c r="H911" s="17">
        <f t="shared" si="44"/>
        <v>1528.6338236077474</v>
      </c>
      <c r="I911" s="17">
        <f t="shared" si="42"/>
        <v>93.608929798392367</v>
      </c>
      <c r="J911" s="17"/>
      <c r="K911" s="17"/>
      <c r="L911" s="17"/>
      <c r="M911" s="17"/>
      <c r="N911" s="17"/>
      <c r="O911" s="17"/>
      <c r="P911" s="17"/>
      <c r="Q911" s="17"/>
      <c r="R911" s="17"/>
      <c r="S911" s="17"/>
      <c r="T911" s="17"/>
      <c r="U911" s="17"/>
      <c r="V911" s="17"/>
      <c r="W911" s="17"/>
    </row>
    <row r="912" spans="1:23" x14ac:dyDescent="0.2">
      <c r="A912" s="9">
        <v>45087</v>
      </c>
      <c r="B912" s="10">
        <v>0.8271412037037037</v>
      </c>
      <c r="C912" s="7">
        <v>1053.7809999999999</v>
      </c>
      <c r="D912" s="17">
        <v>1054316</v>
      </c>
      <c r="E912" s="17">
        <v>11.23</v>
      </c>
      <c r="F912" s="17">
        <v>-0.35659999999999997</v>
      </c>
      <c r="G912" s="7">
        <f t="shared" si="43"/>
        <v>1.1639999999999873</v>
      </c>
      <c r="H912" s="17">
        <f t="shared" si="44"/>
        <v>1528.5185229410808</v>
      </c>
      <c r="I912" s="17">
        <f t="shared" si="42"/>
        <v>93.601869132950455</v>
      </c>
      <c r="J912" s="17"/>
      <c r="K912" s="17"/>
      <c r="L912" s="17"/>
      <c r="M912" s="17"/>
      <c r="N912" s="17"/>
      <c r="O912" s="17"/>
      <c r="P912" s="17"/>
      <c r="Q912" s="17"/>
      <c r="R912" s="17"/>
      <c r="S912" s="17"/>
      <c r="T912" s="17"/>
      <c r="U912" s="17"/>
      <c r="V912" s="17"/>
      <c r="W912" s="17"/>
    </row>
    <row r="913" spans="1:23" x14ac:dyDescent="0.2">
      <c r="A913" s="9">
        <v>45087</v>
      </c>
      <c r="B913" s="10">
        <v>0.82715277777777774</v>
      </c>
      <c r="C913" s="7">
        <v>1054.93</v>
      </c>
      <c r="D913" s="17">
        <v>1055474</v>
      </c>
      <c r="E913" s="17">
        <v>11.11</v>
      </c>
      <c r="F913" s="17">
        <v>-0.36</v>
      </c>
      <c r="G913" s="7">
        <f t="shared" si="43"/>
        <v>1.1490000000001146</v>
      </c>
      <c r="H913" s="17">
        <f t="shared" si="44"/>
        <v>1528.4036229410808</v>
      </c>
      <c r="I913" s="17">
        <f t="shared" si="42"/>
        <v>93.594833003128031</v>
      </c>
      <c r="J913" s="17"/>
      <c r="K913" s="17"/>
      <c r="L913" s="17"/>
      <c r="M913" s="17"/>
      <c r="N913" s="17"/>
      <c r="O913" s="17"/>
      <c r="P913" s="17"/>
      <c r="Q913" s="17"/>
      <c r="R913" s="17"/>
      <c r="S913" s="17"/>
      <c r="T913" s="17"/>
      <c r="U913" s="17"/>
      <c r="V913" s="17"/>
      <c r="W913" s="17"/>
    </row>
    <row r="914" spans="1:23" x14ac:dyDescent="0.2">
      <c r="A914" s="9">
        <v>45087</v>
      </c>
      <c r="B914" s="10">
        <v>0.82717592592592604</v>
      </c>
      <c r="C914" s="7">
        <v>1056.0940000000001</v>
      </c>
      <c r="D914" s="17">
        <v>1056632</v>
      </c>
      <c r="E914" s="17">
        <v>11.11</v>
      </c>
      <c r="F914" s="17">
        <v>-0.35149999999999998</v>
      </c>
      <c r="G914" s="7">
        <f t="shared" si="43"/>
        <v>1.1639999999999873</v>
      </c>
      <c r="H914" s="17">
        <f t="shared" si="44"/>
        <v>1528.2899712744143</v>
      </c>
      <c r="I914" s="17">
        <f t="shared" si="42"/>
        <v>93.587873317477914</v>
      </c>
      <c r="J914" s="17"/>
      <c r="K914" s="17"/>
      <c r="L914" s="17"/>
      <c r="M914" s="17"/>
      <c r="N914" s="17"/>
      <c r="O914" s="17"/>
      <c r="P914" s="17"/>
      <c r="Q914" s="17"/>
      <c r="R914" s="17"/>
      <c r="S914" s="17"/>
      <c r="T914" s="17"/>
      <c r="U914" s="17"/>
      <c r="V914" s="17"/>
      <c r="W914" s="17"/>
    </row>
    <row r="915" spans="1:23" x14ac:dyDescent="0.2">
      <c r="A915" s="9">
        <v>45087</v>
      </c>
      <c r="B915" s="10">
        <v>0.82718749999999996</v>
      </c>
      <c r="C915" s="7">
        <v>1057.242</v>
      </c>
      <c r="D915" s="17">
        <v>1057792</v>
      </c>
      <c r="E915" s="17">
        <v>11.16</v>
      </c>
      <c r="F915" s="17">
        <v>-0.36930000000000002</v>
      </c>
      <c r="G915" s="7">
        <f t="shared" si="43"/>
        <v>1.1479999999999109</v>
      </c>
      <c r="H915" s="17">
        <f t="shared" si="44"/>
        <v>1528.1722056077476</v>
      </c>
      <c r="I915" s="17">
        <f t="shared" si="42"/>
        <v>93.580661702862685</v>
      </c>
      <c r="J915" s="17"/>
      <c r="K915" s="17"/>
      <c r="L915" s="17"/>
      <c r="M915" s="17"/>
      <c r="N915" s="17"/>
      <c r="O915" s="17"/>
      <c r="P915" s="17"/>
      <c r="Q915" s="17"/>
      <c r="R915" s="17"/>
      <c r="S915" s="17"/>
      <c r="T915" s="17"/>
      <c r="U915" s="17"/>
      <c r="V915" s="17"/>
      <c r="W915" s="17"/>
    </row>
    <row r="916" spans="1:23" x14ac:dyDescent="0.2">
      <c r="A916" s="9">
        <v>45087</v>
      </c>
      <c r="B916" s="10">
        <v>0.82719907407407411</v>
      </c>
      <c r="C916" s="7">
        <v>1058.4059999999999</v>
      </c>
      <c r="D916" s="17">
        <v>1058950</v>
      </c>
      <c r="E916" s="17">
        <v>11.16</v>
      </c>
      <c r="F916" s="17">
        <v>-0.35070000000000001</v>
      </c>
      <c r="G916" s="7">
        <f t="shared" si="43"/>
        <v>1.1639999999999873</v>
      </c>
      <c r="H916" s="17">
        <f t="shared" si="44"/>
        <v>1528.0588126077475</v>
      </c>
      <c r="I916" s="17">
        <f t="shared" si="42"/>
        <v>93.573717857179886</v>
      </c>
      <c r="J916" s="17"/>
      <c r="K916" s="17"/>
      <c r="L916" s="17"/>
      <c r="M916" s="17"/>
      <c r="N916" s="17"/>
      <c r="O916" s="17"/>
      <c r="P916" s="17"/>
      <c r="Q916" s="17"/>
      <c r="R916" s="17"/>
      <c r="S916" s="17"/>
      <c r="T916" s="17"/>
      <c r="U916" s="17"/>
      <c r="V916" s="17"/>
      <c r="W916" s="17"/>
    </row>
    <row r="917" spans="1:23" x14ac:dyDescent="0.2">
      <c r="A917" s="9">
        <v>45087</v>
      </c>
      <c r="B917" s="10">
        <v>0.82721064814814815</v>
      </c>
      <c r="C917" s="7">
        <v>1059.6410000000001</v>
      </c>
      <c r="D917" s="17">
        <v>1060108</v>
      </c>
      <c r="E917" s="17">
        <v>11.13</v>
      </c>
      <c r="F917" s="17">
        <v>-0.3574</v>
      </c>
      <c r="G917" s="7">
        <f t="shared" si="43"/>
        <v>1.2350000000001273</v>
      </c>
      <c r="H917" s="17">
        <f t="shared" si="44"/>
        <v>1527.9362045521921</v>
      </c>
      <c r="I917" s="17">
        <f t="shared" si="42"/>
        <v>93.566209709258558</v>
      </c>
      <c r="J917" s="17"/>
      <c r="K917" s="17"/>
      <c r="L917" s="17"/>
      <c r="M917" s="17"/>
      <c r="N917" s="17"/>
      <c r="O917" s="17"/>
      <c r="P917" s="17"/>
      <c r="Q917" s="17"/>
      <c r="R917" s="17"/>
      <c r="S917" s="17"/>
      <c r="T917" s="17"/>
      <c r="U917" s="17"/>
      <c r="V917" s="17"/>
      <c r="W917" s="17"/>
    </row>
    <row r="918" spans="1:23" x14ac:dyDescent="0.2">
      <c r="A918" s="9">
        <v>45087</v>
      </c>
      <c r="B918" s="10">
        <v>0.82722222222222219</v>
      </c>
      <c r="C918" s="7">
        <v>1060.7190000000001</v>
      </c>
      <c r="D918" s="17">
        <v>1061267</v>
      </c>
      <c r="E918" s="17">
        <v>11.16</v>
      </c>
      <c r="F918" s="17">
        <v>-0.37009999999999998</v>
      </c>
      <c r="G918" s="7">
        <f t="shared" si="43"/>
        <v>1.0779999999999745</v>
      </c>
      <c r="H918" s="17">
        <f t="shared" si="44"/>
        <v>1527.8253801633032</v>
      </c>
      <c r="I918" s="17">
        <f t="shared" si="42"/>
        <v>93.559423157581335</v>
      </c>
      <c r="J918" s="17"/>
      <c r="K918" s="17"/>
      <c r="L918" s="17"/>
      <c r="M918" s="17"/>
      <c r="N918" s="17"/>
      <c r="O918" s="17"/>
      <c r="P918" s="17"/>
      <c r="Q918" s="17"/>
      <c r="R918" s="17"/>
      <c r="S918" s="17"/>
      <c r="T918" s="17"/>
      <c r="U918" s="17"/>
      <c r="V918" s="17"/>
      <c r="W918" s="17"/>
    </row>
    <row r="919" spans="1:23" x14ac:dyDescent="0.2">
      <c r="A919" s="9">
        <v>45087</v>
      </c>
      <c r="B919" s="10">
        <v>0.82723379629629623</v>
      </c>
      <c r="C919" s="7">
        <v>1061.8910000000001</v>
      </c>
      <c r="D919" s="17">
        <v>1062425</v>
      </c>
      <c r="E919" s="17">
        <v>11.08</v>
      </c>
      <c r="F919" s="17">
        <v>-0.35149999999999998</v>
      </c>
      <c r="G919" s="7">
        <f t="shared" si="43"/>
        <v>1.1720000000000255</v>
      </c>
      <c r="H919" s="17">
        <f t="shared" si="44"/>
        <v>1527.7109473855253</v>
      </c>
      <c r="I919" s="17">
        <f t="shared" si="42"/>
        <v>93.552415639040134</v>
      </c>
      <c r="J919" s="17"/>
      <c r="K919" s="17"/>
      <c r="L919" s="17"/>
      <c r="M919" s="17"/>
      <c r="N919" s="17"/>
      <c r="O919" s="17"/>
      <c r="P919" s="17"/>
      <c r="Q919" s="17"/>
      <c r="R919" s="17"/>
      <c r="S919" s="17"/>
      <c r="T919" s="17"/>
      <c r="U919" s="17"/>
      <c r="V919" s="17"/>
      <c r="W919" s="17"/>
    </row>
    <row r="920" spans="1:23" x14ac:dyDescent="0.2">
      <c r="A920" s="9">
        <v>45087</v>
      </c>
      <c r="B920" s="10">
        <v>0.82725694444444453</v>
      </c>
      <c r="C920" s="7">
        <v>1063.039</v>
      </c>
      <c r="D920" s="17">
        <v>1063583</v>
      </c>
      <c r="E920" s="17">
        <v>11.11</v>
      </c>
      <c r="F920" s="17">
        <v>-0.35830000000000001</v>
      </c>
      <c r="G920" s="7">
        <f t="shared" si="43"/>
        <v>1.1479999999999109</v>
      </c>
      <c r="H920" s="17">
        <f t="shared" si="44"/>
        <v>1527.5966894966364</v>
      </c>
      <c r="I920" s="17">
        <f t="shared" si="42"/>
        <v>93.545418830167577</v>
      </c>
      <c r="J920" s="17"/>
      <c r="K920" s="17"/>
      <c r="L920" s="17"/>
      <c r="M920" s="17"/>
      <c r="N920" s="17"/>
      <c r="O920" s="17"/>
      <c r="P920" s="17"/>
      <c r="Q920" s="17"/>
      <c r="R920" s="17"/>
      <c r="S920" s="17"/>
      <c r="T920" s="17"/>
      <c r="U920" s="17"/>
      <c r="V920" s="17"/>
      <c r="W920" s="17"/>
    </row>
    <row r="921" spans="1:23" x14ac:dyDescent="0.2">
      <c r="A921" s="9">
        <v>45087</v>
      </c>
      <c r="B921" s="10">
        <v>0.82726851851851846</v>
      </c>
      <c r="C921" s="7">
        <v>1064.1949999999999</v>
      </c>
      <c r="D921" s="17">
        <v>1064741</v>
      </c>
      <c r="E921" s="17">
        <v>11.23</v>
      </c>
      <c r="F921" s="17">
        <v>-0.35410000000000003</v>
      </c>
      <c r="G921" s="7">
        <f t="shared" si="43"/>
        <v>1.1559999999999491</v>
      </c>
      <c r="H921" s="17">
        <f t="shared" si="44"/>
        <v>1527.482984052192</v>
      </c>
      <c r="I921" s="17">
        <f t="shared" si="42"/>
        <v>93.538455851328351</v>
      </c>
      <c r="J921" s="17"/>
      <c r="K921" s="17"/>
      <c r="L921" s="17"/>
      <c r="M921" s="17"/>
      <c r="N921" s="17"/>
      <c r="O921" s="17"/>
      <c r="P921" s="17"/>
      <c r="Q921" s="17"/>
      <c r="R921" s="17"/>
      <c r="S921" s="17"/>
      <c r="T921" s="17"/>
      <c r="U921" s="17"/>
      <c r="V921" s="17"/>
      <c r="W921" s="17"/>
    </row>
    <row r="922" spans="1:23" x14ac:dyDescent="0.2">
      <c r="A922" s="9">
        <v>45087</v>
      </c>
      <c r="B922" s="10">
        <v>0.82728009259259261</v>
      </c>
      <c r="C922" s="7">
        <v>1065.3440000000001</v>
      </c>
      <c r="D922" s="17">
        <v>1065901</v>
      </c>
      <c r="E922" s="17">
        <v>11.11</v>
      </c>
      <c r="F922" s="17">
        <v>-0.36670000000000003</v>
      </c>
      <c r="G922" s="7">
        <f t="shared" si="43"/>
        <v>1.1490000000001146</v>
      </c>
      <c r="H922" s="17">
        <f t="shared" si="44"/>
        <v>1527.3659456355253</v>
      </c>
      <c r="I922" s="17">
        <f t="shared" si="42"/>
        <v>93.53128877131202</v>
      </c>
      <c r="J922" s="17"/>
      <c r="K922" s="17"/>
      <c r="L922" s="17"/>
      <c r="M922" s="17"/>
      <c r="N922" s="17"/>
      <c r="O922" s="17"/>
      <c r="P922" s="17"/>
      <c r="Q922" s="17"/>
      <c r="R922" s="17"/>
      <c r="S922" s="17"/>
      <c r="T922" s="17"/>
      <c r="U922" s="17"/>
      <c r="V922" s="17"/>
      <c r="W922" s="17"/>
    </row>
    <row r="923" spans="1:23" x14ac:dyDescent="0.2">
      <c r="A923" s="9">
        <v>45087</v>
      </c>
      <c r="B923" s="10">
        <v>0.82729166666666665</v>
      </c>
      <c r="C923" s="7">
        <v>1066.508</v>
      </c>
      <c r="D923" s="17">
        <v>1067059</v>
      </c>
      <c r="E923" s="17">
        <v>11.08</v>
      </c>
      <c r="F923" s="17">
        <v>-0.35320000000000001</v>
      </c>
      <c r="G923" s="7">
        <f t="shared" si="43"/>
        <v>1.1639999999999873</v>
      </c>
      <c r="H923" s="17">
        <f t="shared" si="44"/>
        <v>1527.251744302192</v>
      </c>
      <c r="I923" s="17">
        <f t="shared" si="42"/>
        <v>93.524295425731296</v>
      </c>
      <c r="J923" s="17"/>
      <c r="K923" s="17"/>
      <c r="L923" s="17"/>
      <c r="M923" s="17"/>
      <c r="N923" s="17"/>
      <c r="O923" s="17"/>
      <c r="P923" s="17"/>
      <c r="Q923" s="17"/>
      <c r="R923" s="17"/>
      <c r="S923" s="17"/>
      <c r="T923" s="17"/>
      <c r="U923" s="17"/>
      <c r="V923" s="17"/>
      <c r="W923" s="17"/>
    </row>
    <row r="924" spans="1:23" x14ac:dyDescent="0.2">
      <c r="A924" s="9">
        <v>45087</v>
      </c>
      <c r="B924" s="10">
        <v>0.8273032407407408</v>
      </c>
      <c r="C924" s="7">
        <v>1067.68</v>
      </c>
      <c r="D924" s="17">
        <v>1068217</v>
      </c>
      <c r="E924" s="17">
        <v>11.13</v>
      </c>
      <c r="F924" s="17">
        <v>-0.36499999999999999</v>
      </c>
      <c r="G924" s="7">
        <f t="shared" si="43"/>
        <v>1.1720000000000255</v>
      </c>
      <c r="H924" s="17">
        <f t="shared" si="44"/>
        <v>1527.1329165244142</v>
      </c>
      <c r="I924" s="17">
        <f t="shared" si="42"/>
        <v>93.517018770631609</v>
      </c>
      <c r="J924" s="17"/>
      <c r="K924" s="17"/>
      <c r="L924" s="17"/>
      <c r="M924" s="17"/>
      <c r="N924" s="17"/>
      <c r="O924" s="17"/>
      <c r="P924" s="17"/>
      <c r="Q924" s="17"/>
      <c r="R924" s="17"/>
      <c r="S924" s="17"/>
      <c r="T924" s="17"/>
      <c r="U924" s="17"/>
      <c r="V924" s="17"/>
      <c r="W924" s="17"/>
    </row>
    <row r="925" spans="1:23" x14ac:dyDescent="0.2">
      <c r="A925" s="9">
        <v>45087</v>
      </c>
      <c r="B925" s="10">
        <v>0.82731481481481473</v>
      </c>
      <c r="C925" s="7">
        <v>1068.836</v>
      </c>
      <c r="D925" s="17">
        <v>1069376</v>
      </c>
      <c r="E925" s="17">
        <v>11.16</v>
      </c>
      <c r="F925" s="17">
        <v>-0.36080000000000001</v>
      </c>
      <c r="G925" s="7">
        <f t="shared" si="43"/>
        <v>1.1559999999999491</v>
      </c>
      <c r="H925" s="17">
        <f t="shared" si="44"/>
        <v>1527.0170596355254</v>
      </c>
      <c r="I925" s="17">
        <f t="shared" si="42"/>
        <v>93.509924043816611</v>
      </c>
      <c r="J925" s="17"/>
      <c r="K925" s="17"/>
      <c r="L925" s="17"/>
      <c r="M925" s="17"/>
      <c r="N925" s="17"/>
      <c r="O925" s="17"/>
      <c r="P925" s="17"/>
      <c r="Q925" s="17"/>
      <c r="R925" s="17"/>
      <c r="S925" s="17"/>
      <c r="T925" s="17"/>
      <c r="U925" s="17"/>
      <c r="V925" s="17"/>
      <c r="W925" s="17"/>
    </row>
    <row r="926" spans="1:23" x14ac:dyDescent="0.2">
      <c r="A926" s="9">
        <v>45087</v>
      </c>
      <c r="B926" s="10">
        <v>0.82732638888888888</v>
      </c>
      <c r="C926" s="7">
        <v>1070</v>
      </c>
      <c r="D926" s="17">
        <v>1070534</v>
      </c>
      <c r="E926" s="17">
        <v>11.11</v>
      </c>
      <c r="F926" s="17">
        <v>-0.35580000000000001</v>
      </c>
      <c r="G926" s="7">
        <f t="shared" si="43"/>
        <v>1.1639999999999873</v>
      </c>
      <c r="H926" s="17">
        <f t="shared" si="44"/>
        <v>1526.9020176355255</v>
      </c>
      <c r="I926" s="17">
        <f t="shared" si="42"/>
        <v>93.502879218342045</v>
      </c>
      <c r="J926" s="17"/>
      <c r="K926" s="17"/>
      <c r="L926" s="17"/>
      <c r="M926" s="17"/>
      <c r="N926" s="17"/>
      <c r="O926" s="17"/>
      <c r="P926" s="17"/>
      <c r="Q926" s="17"/>
      <c r="R926" s="17"/>
      <c r="S926" s="17"/>
      <c r="T926" s="17"/>
      <c r="U926" s="17"/>
      <c r="V926" s="17"/>
      <c r="W926" s="17"/>
    </row>
    <row r="927" spans="1:23" x14ac:dyDescent="0.2">
      <c r="A927" s="9">
        <v>45087</v>
      </c>
      <c r="B927" s="10">
        <v>0.82734953703703706</v>
      </c>
      <c r="C927" s="7">
        <v>1071.1559999999999</v>
      </c>
      <c r="D927" s="17">
        <v>1071692</v>
      </c>
      <c r="E927" s="17">
        <v>11.13</v>
      </c>
      <c r="F927" s="17">
        <v>-0.36080000000000001</v>
      </c>
      <c r="G927" s="7">
        <f t="shared" si="43"/>
        <v>1.1559999999999491</v>
      </c>
      <c r="H927" s="17">
        <f t="shared" si="44"/>
        <v>1526.7861607466366</v>
      </c>
      <c r="I927" s="17">
        <f t="shared" si="42"/>
        <v>93.495784491527047</v>
      </c>
      <c r="J927" s="17"/>
      <c r="K927" s="17"/>
      <c r="L927" s="17"/>
      <c r="M927" s="17"/>
      <c r="N927" s="17"/>
      <c r="O927" s="17"/>
      <c r="P927" s="17"/>
      <c r="Q927" s="17"/>
      <c r="R927" s="17"/>
      <c r="S927" s="17"/>
      <c r="T927" s="17"/>
      <c r="U927" s="17"/>
      <c r="V927" s="17"/>
      <c r="W927" s="17"/>
    </row>
    <row r="928" spans="1:23" x14ac:dyDescent="0.2">
      <c r="A928" s="9">
        <v>45087</v>
      </c>
      <c r="B928" s="10">
        <v>0.8273611111111111</v>
      </c>
      <c r="C928" s="7">
        <v>1072.3050000000001</v>
      </c>
      <c r="D928" s="17">
        <v>1072850</v>
      </c>
      <c r="E928" s="17">
        <v>11.13</v>
      </c>
      <c r="F928" s="17">
        <v>-0.36</v>
      </c>
      <c r="G928" s="7">
        <f t="shared" si="43"/>
        <v>1.1490000000001146</v>
      </c>
      <c r="H928" s="17">
        <f t="shared" si="44"/>
        <v>1526.6712607466366</v>
      </c>
      <c r="I928" s="17">
        <f t="shared" si="42"/>
        <v>93.488748361704637</v>
      </c>
      <c r="J928" s="17"/>
      <c r="K928" s="17"/>
      <c r="L928" s="17"/>
      <c r="M928" s="17"/>
      <c r="N928" s="17"/>
      <c r="O928" s="17"/>
      <c r="P928" s="17"/>
      <c r="Q928" s="17"/>
      <c r="R928" s="17"/>
      <c r="S928" s="17"/>
      <c r="T928" s="17"/>
      <c r="U928" s="17"/>
      <c r="V928" s="17"/>
      <c r="W928" s="17"/>
    </row>
    <row r="929" spans="1:23" x14ac:dyDescent="0.2">
      <c r="A929" s="9">
        <v>45087</v>
      </c>
      <c r="B929" s="10">
        <v>0.82737268518518514</v>
      </c>
      <c r="C929" s="7">
        <v>1073.4690000000001</v>
      </c>
      <c r="D929" s="17">
        <v>1074010</v>
      </c>
      <c r="E929" s="17">
        <v>11.11</v>
      </c>
      <c r="F929" s="17">
        <v>-0.36080000000000001</v>
      </c>
      <c r="G929" s="7">
        <f t="shared" si="43"/>
        <v>1.1639999999999873</v>
      </c>
      <c r="H929" s="17">
        <f t="shared" si="44"/>
        <v>1526.55460207997</v>
      </c>
      <c r="I929" s="17">
        <f t="shared" si="42"/>
        <v>93.481604536434176</v>
      </c>
      <c r="J929" s="17"/>
      <c r="K929" s="17"/>
      <c r="L929" s="17"/>
      <c r="M929" s="17"/>
      <c r="N929" s="17"/>
      <c r="O929" s="17"/>
      <c r="P929" s="17"/>
      <c r="Q929" s="17"/>
      <c r="R929" s="17"/>
      <c r="S929" s="17"/>
      <c r="T929" s="17"/>
      <c r="U929" s="17"/>
      <c r="V929" s="17"/>
      <c r="W929" s="17"/>
    </row>
    <row r="930" spans="1:23" x14ac:dyDescent="0.2">
      <c r="A930" s="9">
        <v>45087</v>
      </c>
      <c r="B930" s="10">
        <v>0.82738425925925929</v>
      </c>
      <c r="C930" s="7">
        <v>1074.633</v>
      </c>
      <c r="D930" s="17">
        <v>1075168</v>
      </c>
      <c r="E930" s="17">
        <v>11.25</v>
      </c>
      <c r="F930" s="17">
        <v>-0.35830000000000001</v>
      </c>
      <c r="G930" s="7">
        <f t="shared" si="43"/>
        <v>1.1639999999999873</v>
      </c>
      <c r="H930" s="17">
        <f t="shared" si="44"/>
        <v>1526.4387517466366</v>
      </c>
      <c r="I930" s="17">
        <f t="shared" si="42"/>
        <v>93.474510211061641</v>
      </c>
      <c r="J930" s="17"/>
      <c r="K930" s="17"/>
      <c r="L930" s="17"/>
      <c r="M930" s="17"/>
      <c r="N930" s="17"/>
      <c r="O930" s="17"/>
      <c r="P930" s="17"/>
      <c r="Q930" s="17"/>
      <c r="R930" s="17"/>
      <c r="S930" s="17"/>
      <c r="T930" s="17"/>
      <c r="U930" s="17"/>
      <c r="V930" s="17"/>
      <c r="W930" s="17"/>
    </row>
    <row r="931" spans="1:23" x14ac:dyDescent="0.2">
      <c r="A931" s="9">
        <v>45087</v>
      </c>
      <c r="B931" s="10">
        <v>0.82739583333333344</v>
      </c>
      <c r="C931" s="7">
        <v>1075.7809999999999</v>
      </c>
      <c r="D931" s="17">
        <v>1076326</v>
      </c>
      <c r="E931" s="17">
        <v>11.13</v>
      </c>
      <c r="F931" s="17">
        <v>-0.35580000000000001</v>
      </c>
      <c r="G931" s="7">
        <f t="shared" si="43"/>
        <v>1.1479999999999109</v>
      </c>
      <c r="H931" s="17">
        <f t="shared" si="44"/>
        <v>1526.3252910799699</v>
      </c>
      <c r="I931" s="17">
        <f t="shared" si="42"/>
        <v>93.467562221676047</v>
      </c>
      <c r="J931" s="17"/>
      <c r="K931" s="17"/>
      <c r="L931" s="17"/>
      <c r="M931" s="17"/>
      <c r="N931" s="17"/>
      <c r="O931" s="17"/>
      <c r="P931" s="17"/>
      <c r="Q931" s="17"/>
      <c r="R931" s="17"/>
      <c r="S931" s="17"/>
      <c r="T931" s="17"/>
      <c r="U931" s="17"/>
      <c r="V931" s="17"/>
      <c r="W931" s="17"/>
    </row>
    <row r="932" spans="1:23" x14ac:dyDescent="0.2">
      <c r="A932" s="9">
        <v>45087</v>
      </c>
      <c r="B932" s="10">
        <v>0.82740740740740737</v>
      </c>
      <c r="C932" s="7">
        <v>1076.9380000000001</v>
      </c>
      <c r="D932" s="17">
        <v>1077484</v>
      </c>
      <c r="E932" s="17">
        <v>11.13</v>
      </c>
      <c r="F932" s="17">
        <v>-0.35909999999999997</v>
      </c>
      <c r="G932" s="7">
        <f t="shared" si="43"/>
        <v>1.1570000000001528</v>
      </c>
      <c r="H932" s="17">
        <f t="shared" si="44"/>
        <v>1526.20988032997</v>
      </c>
      <c r="I932" s="17">
        <f t="shared" si="42"/>
        <v>93.460494815062461</v>
      </c>
      <c r="J932" s="17"/>
      <c r="K932" s="17"/>
      <c r="L932" s="17"/>
      <c r="M932" s="17"/>
      <c r="N932" s="17"/>
      <c r="O932" s="17"/>
      <c r="P932" s="17"/>
      <c r="Q932" s="17"/>
      <c r="R932" s="17"/>
      <c r="S932" s="17"/>
      <c r="T932" s="17"/>
      <c r="U932" s="17"/>
      <c r="V932" s="17"/>
      <c r="W932" s="17"/>
    </row>
    <row r="933" spans="1:23" x14ac:dyDescent="0.2">
      <c r="A933" s="9">
        <v>45087</v>
      </c>
      <c r="B933" s="10">
        <v>0.82743055555555556</v>
      </c>
      <c r="C933" s="7">
        <v>1078.0940000000001</v>
      </c>
      <c r="D933" s="17">
        <v>1078643</v>
      </c>
      <c r="E933" s="17">
        <v>11.16</v>
      </c>
      <c r="F933" s="17">
        <v>-0.35909999999999997</v>
      </c>
      <c r="G933" s="7">
        <f t="shared" si="43"/>
        <v>1.1559999999999491</v>
      </c>
      <c r="H933" s="17">
        <f t="shared" si="44"/>
        <v>1526.09456932997</v>
      </c>
      <c r="I933" s="17">
        <f t="shared" si="42"/>
        <v>93.453433516838331</v>
      </c>
      <c r="J933" s="17"/>
      <c r="K933" s="17"/>
      <c r="L933" s="17"/>
      <c r="M933" s="17"/>
      <c r="N933" s="17"/>
      <c r="O933" s="17"/>
      <c r="P933" s="17"/>
      <c r="Q933" s="17"/>
      <c r="R933" s="17"/>
      <c r="S933" s="17"/>
      <c r="T933" s="17"/>
      <c r="U933" s="17"/>
      <c r="V933" s="17"/>
      <c r="W933" s="17"/>
    </row>
    <row r="934" spans="1:23" x14ac:dyDescent="0.2">
      <c r="A934" s="9">
        <v>45087</v>
      </c>
      <c r="B934" s="10">
        <v>0.8274421296296296</v>
      </c>
      <c r="C934" s="7">
        <v>1079.258</v>
      </c>
      <c r="D934" s="17">
        <v>1079801</v>
      </c>
      <c r="E934" s="17">
        <v>11.18</v>
      </c>
      <c r="F934" s="17">
        <v>-0.36670000000000003</v>
      </c>
      <c r="G934" s="7">
        <f t="shared" si="43"/>
        <v>1.1639999999999873</v>
      </c>
      <c r="H934" s="17">
        <f t="shared" si="44"/>
        <v>1525.9760029966367</v>
      </c>
      <c r="I934" s="17">
        <f t="shared" si="42"/>
        <v>93.446172871808741</v>
      </c>
      <c r="J934" s="17"/>
      <c r="K934" s="17"/>
      <c r="L934" s="17"/>
      <c r="M934" s="17"/>
      <c r="N934" s="17"/>
      <c r="O934" s="17"/>
      <c r="P934" s="17"/>
      <c r="Q934" s="17"/>
      <c r="R934" s="17"/>
      <c r="S934" s="17"/>
      <c r="T934" s="17"/>
      <c r="U934" s="17"/>
      <c r="V934" s="17"/>
      <c r="W934" s="17"/>
    </row>
    <row r="935" spans="1:23" x14ac:dyDescent="0.2">
      <c r="A935" s="9">
        <v>45087</v>
      </c>
      <c r="B935" s="10">
        <v>0.82745370370370364</v>
      </c>
      <c r="C935" s="7">
        <v>1080.414</v>
      </c>
      <c r="D935" s="17">
        <v>1080960</v>
      </c>
      <c r="E935" s="17">
        <v>11.16</v>
      </c>
      <c r="F935" s="17">
        <v>-0.36170000000000002</v>
      </c>
      <c r="G935" s="7">
        <f t="shared" si="43"/>
        <v>1.1559999999999491</v>
      </c>
      <c r="H935" s="17">
        <f t="shared" si="44"/>
        <v>1525.8598571077478</v>
      </c>
      <c r="I935" s="17">
        <f t="shared" si="42"/>
        <v>93.439060447504446</v>
      </c>
      <c r="J935" s="17"/>
      <c r="K935" s="17"/>
      <c r="L935" s="17"/>
      <c r="M935" s="17"/>
      <c r="N935" s="17"/>
      <c r="O935" s="17"/>
      <c r="P935" s="17"/>
      <c r="Q935" s="17"/>
      <c r="R935" s="17"/>
      <c r="S935" s="17"/>
      <c r="T935" s="17"/>
      <c r="U935" s="17"/>
      <c r="V935" s="17"/>
      <c r="W935" s="17"/>
    </row>
    <row r="936" spans="1:23" x14ac:dyDescent="0.2">
      <c r="A936" s="9">
        <v>45087</v>
      </c>
      <c r="B936" s="10">
        <v>0.82746527777777779</v>
      </c>
      <c r="C936" s="7">
        <v>1081.586</v>
      </c>
      <c r="D936" s="17">
        <v>1082119</v>
      </c>
      <c r="E936" s="17">
        <v>11.11</v>
      </c>
      <c r="F936" s="17">
        <v>-0.35489999999999999</v>
      </c>
      <c r="G936" s="7">
        <f t="shared" si="43"/>
        <v>1.1720000000000255</v>
      </c>
      <c r="H936" s="17">
        <f t="shared" si="44"/>
        <v>1525.7443174410812</v>
      </c>
      <c r="I936" s="17">
        <f t="shared" si="42"/>
        <v>93.431985146422619</v>
      </c>
      <c r="J936" s="17"/>
      <c r="K936" s="17"/>
      <c r="L936" s="17"/>
      <c r="M936" s="17"/>
      <c r="N936" s="17"/>
      <c r="O936" s="17"/>
      <c r="P936" s="17"/>
      <c r="Q936" s="17"/>
      <c r="R936" s="17"/>
      <c r="S936" s="17"/>
      <c r="T936" s="17"/>
      <c r="U936" s="17"/>
      <c r="V936" s="17"/>
      <c r="W936" s="17"/>
    </row>
    <row r="937" spans="1:23" x14ac:dyDescent="0.2">
      <c r="A937" s="9">
        <v>45087</v>
      </c>
      <c r="B937" s="10">
        <v>0.82747685185185194</v>
      </c>
      <c r="C937" s="7">
        <v>1082.7270000000001</v>
      </c>
      <c r="D937" s="17">
        <v>1083277</v>
      </c>
      <c r="E937" s="17">
        <v>11.11</v>
      </c>
      <c r="F937" s="17">
        <v>-0.36</v>
      </c>
      <c r="G937" s="7">
        <f t="shared" si="43"/>
        <v>1.1410000000000764</v>
      </c>
      <c r="H937" s="17">
        <f t="shared" si="44"/>
        <v>1525.6302174410812</v>
      </c>
      <c r="I937" s="17">
        <f t="shared" si="42"/>
        <v>93.424998006189909</v>
      </c>
      <c r="J937" s="17"/>
      <c r="K937" s="17"/>
      <c r="L937" s="17"/>
      <c r="M937" s="17"/>
      <c r="N937" s="17"/>
      <c r="O937" s="17"/>
      <c r="P937" s="17"/>
      <c r="Q937" s="17"/>
      <c r="R937" s="17"/>
      <c r="S937" s="17"/>
      <c r="T937" s="17"/>
      <c r="U937" s="17"/>
      <c r="V937" s="17"/>
      <c r="W937" s="17"/>
    </row>
    <row r="938" spans="1:23" x14ac:dyDescent="0.2">
      <c r="A938" s="9">
        <v>45087</v>
      </c>
      <c r="B938" s="10">
        <v>0.82748842592592586</v>
      </c>
      <c r="C938" s="7">
        <v>1083.8910000000001</v>
      </c>
      <c r="D938" s="17">
        <v>1084435</v>
      </c>
      <c r="E938" s="17">
        <v>11.16</v>
      </c>
      <c r="F938" s="17">
        <v>-0.35320000000000001</v>
      </c>
      <c r="G938" s="7">
        <f t="shared" si="43"/>
        <v>1.1639999999999873</v>
      </c>
      <c r="H938" s="17">
        <f t="shared" si="44"/>
        <v>1525.5160161077479</v>
      </c>
      <c r="I938" s="17">
        <f t="shared" si="42"/>
        <v>93.418004660609171</v>
      </c>
      <c r="J938" s="17"/>
      <c r="K938" s="17"/>
      <c r="L938" s="17"/>
      <c r="M938" s="17"/>
      <c r="N938" s="17"/>
      <c r="O938" s="17"/>
      <c r="P938" s="17"/>
      <c r="Q938" s="17"/>
      <c r="R938" s="17"/>
      <c r="S938" s="17"/>
      <c r="T938" s="17"/>
      <c r="U938" s="17"/>
      <c r="V938" s="17"/>
      <c r="W938" s="17"/>
    </row>
    <row r="939" spans="1:23" x14ac:dyDescent="0.2">
      <c r="A939" s="9">
        <v>45087</v>
      </c>
      <c r="B939" s="10">
        <v>0.82751157407407405</v>
      </c>
      <c r="C939" s="7">
        <v>1085.047</v>
      </c>
      <c r="D939" s="17">
        <v>1085593</v>
      </c>
      <c r="E939" s="17">
        <v>11.18</v>
      </c>
      <c r="F939" s="17">
        <v>-0.36249999999999999</v>
      </c>
      <c r="G939" s="7">
        <f t="shared" si="43"/>
        <v>1.1559999999999491</v>
      </c>
      <c r="H939" s="17">
        <f t="shared" si="44"/>
        <v>1525.3996133299702</v>
      </c>
      <c r="I939" s="17">
        <f t="shared" si="42"/>
        <v>93.410876505203319</v>
      </c>
      <c r="J939" s="17"/>
      <c r="K939" s="17"/>
      <c r="L939" s="17"/>
      <c r="M939" s="17"/>
      <c r="N939" s="17"/>
      <c r="O939" s="17"/>
      <c r="P939" s="17"/>
      <c r="Q939" s="17"/>
      <c r="R939" s="17"/>
      <c r="S939" s="17"/>
      <c r="T939" s="17"/>
      <c r="U939" s="17"/>
      <c r="V939" s="17"/>
      <c r="W939" s="17"/>
    </row>
    <row r="940" spans="1:23" x14ac:dyDescent="0.2">
      <c r="A940" s="9">
        <v>45087</v>
      </c>
      <c r="B940" s="10">
        <v>0.8275231481481482</v>
      </c>
      <c r="C940" s="7">
        <v>1086.203</v>
      </c>
      <c r="D940" s="17">
        <v>1086752</v>
      </c>
      <c r="E940" s="17">
        <v>11.13</v>
      </c>
      <c r="F940" s="17">
        <v>-0.3498</v>
      </c>
      <c r="G940" s="7">
        <f t="shared" si="43"/>
        <v>1.1559999999999491</v>
      </c>
      <c r="H940" s="17">
        <f t="shared" si="44"/>
        <v>1525.2872886633036</v>
      </c>
      <c r="I940" s="17">
        <f t="shared" si="42"/>
        <v>93.403998081035127</v>
      </c>
      <c r="J940" s="17"/>
      <c r="K940" s="17"/>
      <c r="L940" s="17"/>
      <c r="M940" s="17"/>
      <c r="N940" s="17"/>
      <c r="O940" s="17"/>
      <c r="P940" s="17"/>
      <c r="Q940" s="17"/>
      <c r="R940" s="17"/>
      <c r="S940" s="17"/>
      <c r="T940" s="17"/>
      <c r="U940" s="17"/>
      <c r="V940" s="17"/>
      <c r="W940" s="17"/>
    </row>
    <row r="941" spans="1:23" x14ac:dyDescent="0.2">
      <c r="A941" s="9">
        <v>45087</v>
      </c>
      <c r="B941" s="10">
        <v>0.82753472222222213</v>
      </c>
      <c r="C941" s="7">
        <v>1087.367</v>
      </c>
      <c r="D941" s="17">
        <v>1087910</v>
      </c>
      <c r="E941" s="17">
        <v>11.08</v>
      </c>
      <c r="F941" s="17">
        <v>-0.36499999999999999</v>
      </c>
      <c r="G941" s="7">
        <f t="shared" si="43"/>
        <v>1.1639999999999873</v>
      </c>
      <c r="H941" s="17">
        <f t="shared" si="44"/>
        <v>1525.169271996637</v>
      </c>
      <c r="I941" s="17">
        <f t="shared" si="42"/>
        <v>93.396771095936131</v>
      </c>
      <c r="J941" s="17"/>
      <c r="K941" s="17"/>
      <c r="L941" s="17"/>
      <c r="M941" s="17"/>
      <c r="N941" s="17"/>
      <c r="O941" s="17"/>
      <c r="P941" s="17"/>
      <c r="Q941" s="17"/>
      <c r="R941" s="17"/>
      <c r="S941" s="17"/>
      <c r="T941" s="17"/>
      <c r="U941" s="17"/>
      <c r="V941" s="17"/>
      <c r="W941" s="17"/>
    </row>
    <row r="942" spans="1:23" x14ac:dyDescent="0.2">
      <c r="A942" s="9">
        <v>45087</v>
      </c>
      <c r="B942" s="10">
        <v>0.82754629629629628</v>
      </c>
      <c r="C942" s="7">
        <v>1088.5229999999999</v>
      </c>
      <c r="D942" s="17">
        <v>1089069</v>
      </c>
      <c r="E942" s="17">
        <v>11.16</v>
      </c>
      <c r="F942" s="17">
        <v>-0.35659999999999997</v>
      </c>
      <c r="G942" s="7">
        <f t="shared" si="43"/>
        <v>1.1559999999999491</v>
      </c>
      <c r="H942" s="17">
        <f t="shared" si="44"/>
        <v>1525.0547637744148</v>
      </c>
      <c r="I942" s="17">
        <f t="shared" si="42"/>
        <v>93.389758957404453</v>
      </c>
      <c r="J942" s="17"/>
      <c r="K942" s="17"/>
      <c r="L942" s="17"/>
      <c r="M942" s="17"/>
      <c r="N942" s="17"/>
      <c r="O942" s="17"/>
      <c r="P942" s="17"/>
      <c r="Q942" s="17"/>
      <c r="R942" s="17"/>
      <c r="S942" s="17"/>
      <c r="T942" s="17"/>
      <c r="U942" s="17"/>
      <c r="V942" s="17"/>
      <c r="W942" s="17"/>
    </row>
    <row r="943" spans="1:23" x14ac:dyDescent="0.2">
      <c r="A943" s="9">
        <v>45087</v>
      </c>
      <c r="B943" s="10">
        <v>0.82755787037037043</v>
      </c>
      <c r="C943" s="7">
        <v>1089.68</v>
      </c>
      <c r="D943" s="17">
        <v>1090228</v>
      </c>
      <c r="E943" s="17">
        <v>11.25</v>
      </c>
      <c r="F943" s="17">
        <v>-0.35659999999999997</v>
      </c>
      <c r="G943" s="7">
        <f t="shared" si="43"/>
        <v>1.1570000000001528</v>
      </c>
      <c r="H943" s="17">
        <f t="shared" si="44"/>
        <v>1524.940156496637</v>
      </c>
      <c r="I943" s="17">
        <f t="shared" si="42"/>
        <v>93.382740753009003</v>
      </c>
      <c r="J943" s="17"/>
      <c r="K943" s="17"/>
      <c r="L943" s="17"/>
      <c r="M943" s="17"/>
      <c r="N943" s="17"/>
      <c r="O943" s="17"/>
      <c r="P943" s="17"/>
      <c r="Q943" s="17"/>
      <c r="R943" s="17"/>
      <c r="S943" s="17"/>
      <c r="T943" s="17"/>
      <c r="U943" s="17"/>
      <c r="V943" s="17"/>
      <c r="W943" s="17"/>
    </row>
    <row r="944" spans="1:23" x14ac:dyDescent="0.2">
      <c r="A944" s="9">
        <v>45087</v>
      </c>
      <c r="B944" s="10">
        <v>0.82756944444444447</v>
      </c>
      <c r="C944" s="7">
        <v>1090.8440000000001</v>
      </c>
      <c r="D944" s="17">
        <v>1091386</v>
      </c>
      <c r="E944" s="17">
        <v>11.16</v>
      </c>
      <c r="F944" s="17">
        <v>-0.36</v>
      </c>
      <c r="G944" s="7">
        <f t="shared" si="43"/>
        <v>1.1639999999999873</v>
      </c>
      <c r="H944" s="17">
        <f t="shared" si="44"/>
        <v>1524.8237564966371</v>
      </c>
      <c r="I944" s="17">
        <f t="shared" si="42"/>
        <v>93.375612767705888</v>
      </c>
      <c r="J944" s="17"/>
      <c r="K944" s="17"/>
      <c r="L944" s="17"/>
      <c r="M944" s="17"/>
      <c r="N944" s="17"/>
      <c r="O944" s="17"/>
      <c r="P944" s="17"/>
      <c r="Q944" s="17"/>
      <c r="R944" s="17"/>
      <c r="S944" s="17"/>
      <c r="T944" s="17"/>
      <c r="U944" s="17"/>
      <c r="V944" s="17"/>
      <c r="W944" s="17"/>
    </row>
    <row r="945" spans="1:23" x14ac:dyDescent="0.2">
      <c r="A945" s="9">
        <v>45087</v>
      </c>
      <c r="B945" s="10">
        <v>0.82758101851851851</v>
      </c>
      <c r="C945" s="7">
        <v>1092.008</v>
      </c>
      <c r="D945" s="17">
        <v>1092544</v>
      </c>
      <c r="E945" s="17">
        <v>11.08</v>
      </c>
      <c r="F945" s="17">
        <v>-0.36499999999999999</v>
      </c>
      <c r="G945" s="7">
        <f t="shared" si="43"/>
        <v>1.1639999999999873</v>
      </c>
      <c r="H945" s="17">
        <f t="shared" si="44"/>
        <v>1524.7057398299705</v>
      </c>
      <c r="I945" s="17">
        <f t="shared" si="42"/>
        <v>93.368385782606893</v>
      </c>
      <c r="J945" s="17"/>
      <c r="K945" s="17"/>
      <c r="L945" s="17"/>
      <c r="M945" s="17"/>
      <c r="N945" s="17"/>
      <c r="O945" s="17"/>
      <c r="P945" s="17"/>
      <c r="Q945" s="17"/>
      <c r="R945" s="17"/>
      <c r="S945" s="17"/>
      <c r="T945" s="17"/>
      <c r="U945" s="17"/>
      <c r="V945" s="17"/>
      <c r="W945" s="17"/>
    </row>
    <row r="946" spans="1:23" x14ac:dyDescent="0.2">
      <c r="A946" s="9">
        <v>45087</v>
      </c>
      <c r="B946" s="10">
        <v>0.8276041666666667</v>
      </c>
      <c r="C946" s="7">
        <v>1093.1479999999999</v>
      </c>
      <c r="D946" s="17">
        <v>1093702</v>
      </c>
      <c r="E946" s="17">
        <v>11.08</v>
      </c>
      <c r="F946" s="17">
        <v>-0.35149999999999998</v>
      </c>
      <c r="G946" s="7">
        <f t="shared" si="43"/>
        <v>1.1399999999998727</v>
      </c>
      <c r="H946" s="17">
        <f t="shared" si="44"/>
        <v>1524.5944314966373</v>
      </c>
      <c r="I946" s="17">
        <f t="shared" si="42"/>
        <v>93.361569595629973</v>
      </c>
      <c r="J946" s="17"/>
      <c r="K946" s="17"/>
      <c r="L946" s="17"/>
      <c r="M946" s="17"/>
      <c r="N946" s="17"/>
      <c r="O946" s="17"/>
      <c r="P946" s="17"/>
      <c r="Q946" s="17"/>
      <c r="R946" s="17"/>
      <c r="S946" s="17"/>
      <c r="T946" s="17"/>
      <c r="U946" s="17"/>
      <c r="V946" s="17"/>
      <c r="W946" s="17"/>
    </row>
    <row r="947" spans="1:23" x14ac:dyDescent="0.2">
      <c r="A947" s="9">
        <v>45087</v>
      </c>
      <c r="B947" s="10">
        <v>0.82761574074074085</v>
      </c>
      <c r="C947" s="7">
        <v>1094.32</v>
      </c>
      <c r="D947" s="17">
        <v>1094861</v>
      </c>
      <c r="E947" s="17">
        <v>11.11</v>
      </c>
      <c r="F947" s="17">
        <v>-0.36930000000000002</v>
      </c>
      <c r="G947" s="7">
        <f t="shared" si="43"/>
        <v>1.1720000000000255</v>
      </c>
      <c r="H947" s="17">
        <f t="shared" si="44"/>
        <v>1524.4742038299705</v>
      </c>
      <c r="I947" s="17">
        <f t="shared" si="42"/>
        <v>93.354207215552393</v>
      </c>
      <c r="J947" s="17"/>
      <c r="K947" s="17"/>
      <c r="L947" s="17"/>
      <c r="M947" s="17"/>
      <c r="N947" s="17"/>
      <c r="O947" s="17"/>
      <c r="P947" s="17"/>
      <c r="Q947" s="17"/>
      <c r="R947" s="17"/>
      <c r="S947" s="17"/>
      <c r="T947" s="17"/>
      <c r="U947" s="17"/>
      <c r="V947" s="17"/>
      <c r="W947" s="17"/>
    </row>
    <row r="948" spans="1:23" x14ac:dyDescent="0.2">
      <c r="A948" s="9">
        <v>45087</v>
      </c>
      <c r="B948" s="10">
        <v>0.82762731481481477</v>
      </c>
      <c r="C948" s="7">
        <v>1095.4770000000001</v>
      </c>
      <c r="D948" s="17">
        <v>1096019</v>
      </c>
      <c r="E948" s="17">
        <v>11.18</v>
      </c>
      <c r="F948" s="17">
        <v>-0.36420000000000002</v>
      </c>
      <c r="G948" s="7">
        <f t="shared" si="43"/>
        <v>1.1570000000001528</v>
      </c>
      <c r="H948" s="17">
        <f t="shared" si="44"/>
        <v>1524.3571539966372</v>
      </c>
      <c r="I948" s="17">
        <f t="shared" si="42"/>
        <v>93.347039436413795</v>
      </c>
      <c r="J948" s="17"/>
      <c r="K948" s="17"/>
      <c r="L948" s="17"/>
      <c r="M948" s="17"/>
      <c r="N948" s="17"/>
      <c r="O948" s="17"/>
      <c r="P948" s="17"/>
      <c r="Q948" s="17"/>
      <c r="R948" s="17"/>
      <c r="S948" s="17"/>
      <c r="T948" s="17"/>
      <c r="U948" s="17"/>
      <c r="V948" s="17"/>
      <c r="W948" s="17"/>
    </row>
    <row r="949" spans="1:23" x14ac:dyDescent="0.2">
      <c r="A949" s="9">
        <v>45087</v>
      </c>
      <c r="B949" s="10">
        <v>0.82763888888888892</v>
      </c>
      <c r="C949" s="7">
        <v>1096.625</v>
      </c>
      <c r="D949" s="17">
        <v>1097178</v>
      </c>
      <c r="E949" s="17">
        <v>11.11</v>
      </c>
      <c r="F949" s="17">
        <v>-0.36759999999999998</v>
      </c>
      <c r="G949" s="7">
        <f t="shared" si="43"/>
        <v>1.1479999999999109</v>
      </c>
      <c r="H949" s="17">
        <f t="shared" si="44"/>
        <v>1524.2399304410817</v>
      </c>
      <c r="I949" s="17">
        <f t="shared" si="42"/>
        <v>93.339861019049707</v>
      </c>
      <c r="J949" s="17"/>
      <c r="K949" s="17"/>
      <c r="L949" s="17"/>
      <c r="M949" s="17"/>
      <c r="N949" s="17"/>
      <c r="O949" s="17"/>
      <c r="P949" s="17"/>
      <c r="Q949" s="17"/>
      <c r="R949" s="17"/>
      <c r="S949" s="17"/>
      <c r="T949" s="17"/>
      <c r="U949" s="17"/>
      <c r="V949" s="17"/>
      <c r="W949" s="17"/>
    </row>
    <row r="950" spans="1:23" x14ac:dyDescent="0.2">
      <c r="A950" s="9">
        <v>45087</v>
      </c>
      <c r="B950" s="10">
        <v>0.82765046296296296</v>
      </c>
      <c r="C950" s="7">
        <v>1097.789</v>
      </c>
      <c r="D950" s="17">
        <v>1098336</v>
      </c>
      <c r="E950" s="17">
        <v>11.13</v>
      </c>
      <c r="F950" s="17">
        <v>-0.35580000000000001</v>
      </c>
      <c r="G950" s="7">
        <f t="shared" si="43"/>
        <v>1.1639999999999873</v>
      </c>
      <c r="H950" s="17">
        <f t="shared" si="44"/>
        <v>1524.1248884410818</v>
      </c>
      <c r="I950" s="17">
        <f t="shared" si="42"/>
        <v>93.332816193575127</v>
      </c>
      <c r="J950" s="17"/>
      <c r="K950" s="17"/>
      <c r="L950" s="17"/>
      <c r="M950" s="17"/>
      <c r="N950" s="17"/>
      <c r="O950" s="17"/>
      <c r="P950" s="17"/>
      <c r="Q950" s="17"/>
      <c r="R950" s="17"/>
      <c r="S950" s="17"/>
      <c r="T950" s="17"/>
      <c r="U950" s="17"/>
      <c r="V950" s="17"/>
      <c r="W950" s="17"/>
    </row>
    <row r="951" spans="1:23" x14ac:dyDescent="0.2">
      <c r="A951" s="9">
        <v>45087</v>
      </c>
      <c r="B951" s="10">
        <v>0.827662037037037</v>
      </c>
      <c r="C951" s="7">
        <v>1098.953</v>
      </c>
      <c r="D951" s="17">
        <v>1099495</v>
      </c>
      <c r="E951" s="17">
        <v>11.13</v>
      </c>
      <c r="F951" s="17">
        <v>-0.35489999999999999</v>
      </c>
      <c r="G951" s="7">
        <f t="shared" si="43"/>
        <v>1.1639999999999873</v>
      </c>
      <c r="H951" s="17">
        <f t="shared" si="44"/>
        <v>1524.0101374410817</v>
      </c>
      <c r="I951" s="17">
        <f t="shared" si="42"/>
        <v>93.325789188063794</v>
      </c>
      <c r="J951" s="17"/>
      <c r="K951" s="17"/>
      <c r="L951" s="17"/>
      <c r="M951" s="17"/>
      <c r="N951" s="17"/>
      <c r="O951" s="17"/>
      <c r="P951" s="17"/>
      <c r="Q951" s="17"/>
      <c r="R951" s="17"/>
      <c r="S951" s="17"/>
      <c r="T951" s="17"/>
      <c r="U951" s="17"/>
      <c r="V951" s="17"/>
      <c r="W951" s="17"/>
    </row>
    <row r="952" spans="1:23" x14ac:dyDescent="0.2">
      <c r="A952" s="9">
        <v>45087</v>
      </c>
      <c r="B952" s="10">
        <v>0.82768518518518519</v>
      </c>
      <c r="C952" s="7">
        <v>1100.1020000000001</v>
      </c>
      <c r="D952" s="17">
        <v>1100653</v>
      </c>
      <c r="E952" s="17">
        <v>11.2</v>
      </c>
      <c r="F952" s="17">
        <v>-0.34560000000000002</v>
      </c>
      <c r="G952" s="7">
        <f t="shared" si="43"/>
        <v>1.1490000000001146</v>
      </c>
      <c r="H952" s="17">
        <f t="shared" si="44"/>
        <v>1523.8998334410817</v>
      </c>
      <c r="I952" s="17">
        <f t="shared" si="42"/>
        <v>93.319034503434267</v>
      </c>
      <c r="J952" s="17"/>
      <c r="K952" s="17"/>
      <c r="L952" s="17"/>
      <c r="M952" s="17"/>
      <c r="N952" s="17"/>
      <c r="O952" s="17"/>
      <c r="P952" s="17"/>
      <c r="Q952" s="17"/>
      <c r="R952" s="17"/>
      <c r="S952" s="17"/>
      <c r="T952" s="17"/>
      <c r="U952" s="17"/>
      <c r="V952" s="17"/>
      <c r="W952" s="17"/>
    </row>
    <row r="953" spans="1:23" x14ac:dyDescent="0.2">
      <c r="A953" s="9">
        <v>45087</v>
      </c>
      <c r="B953" s="10">
        <v>0.82769675925925934</v>
      </c>
      <c r="C953" s="7">
        <v>1101.2729999999999</v>
      </c>
      <c r="D953" s="17">
        <v>1101811</v>
      </c>
      <c r="E953" s="17">
        <v>11.11</v>
      </c>
      <c r="F953" s="17">
        <v>-0.36840000000000001</v>
      </c>
      <c r="G953" s="7">
        <f t="shared" si="43"/>
        <v>1.1709999999998217</v>
      </c>
      <c r="H953" s="17">
        <f t="shared" si="44"/>
        <v>1523.7800011077484</v>
      </c>
      <c r="I953" s="17">
        <f t="shared" si="42"/>
        <v>93.311696332378958</v>
      </c>
      <c r="J953" s="17"/>
      <c r="K953" s="17"/>
      <c r="L953" s="17"/>
      <c r="M953" s="17"/>
      <c r="N953" s="17"/>
      <c r="O953" s="17"/>
      <c r="P953" s="17"/>
      <c r="Q953" s="17"/>
      <c r="R953" s="17"/>
      <c r="S953" s="17"/>
      <c r="T953" s="17"/>
      <c r="U953" s="17"/>
      <c r="V953" s="17"/>
      <c r="W953" s="17"/>
    </row>
    <row r="954" spans="1:23" x14ac:dyDescent="0.2">
      <c r="A954" s="9">
        <v>45087</v>
      </c>
      <c r="B954" s="10">
        <v>0.82770833333333327</v>
      </c>
      <c r="C954" s="7">
        <v>1102.43</v>
      </c>
      <c r="D954" s="17">
        <v>1102970</v>
      </c>
      <c r="E954" s="17">
        <v>11.13</v>
      </c>
      <c r="F954" s="17">
        <v>-0.35909999999999997</v>
      </c>
      <c r="G954" s="7">
        <f t="shared" si="43"/>
        <v>1.1570000000001528</v>
      </c>
      <c r="H954" s="17">
        <f t="shared" si="44"/>
        <v>1523.6645903577485</v>
      </c>
      <c r="I954" s="17">
        <f t="shared" si="42"/>
        <v>93.304628925765371</v>
      </c>
      <c r="J954" s="17"/>
      <c r="K954" s="17"/>
      <c r="L954" s="17"/>
      <c r="M954" s="17"/>
      <c r="N954" s="17"/>
      <c r="O954" s="17"/>
      <c r="P954" s="17"/>
      <c r="Q954" s="17"/>
      <c r="R954" s="17"/>
      <c r="S954" s="17"/>
      <c r="T954" s="17"/>
      <c r="U954" s="17"/>
      <c r="V954" s="17"/>
      <c r="W954" s="17"/>
    </row>
    <row r="955" spans="1:23" x14ac:dyDescent="0.2">
      <c r="A955" s="9">
        <v>45087</v>
      </c>
      <c r="B955" s="10">
        <v>0.82771990740740742</v>
      </c>
      <c r="C955" s="7">
        <v>1103.586</v>
      </c>
      <c r="D955" s="17">
        <v>1104129</v>
      </c>
      <c r="E955" s="17">
        <v>11.13</v>
      </c>
      <c r="F955" s="17">
        <v>-0.35909999999999997</v>
      </c>
      <c r="G955" s="7">
        <f t="shared" si="43"/>
        <v>1.1559999999999491</v>
      </c>
      <c r="H955" s="17">
        <f t="shared" si="44"/>
        <v>1523.5492793577484</v>
      </c>
      <c r="I955" s="17">
        <f t="shared" si="42"/>
        <v>93.297567627541241</v>
      </c>
      <c r="J955" s="17"/>
      <c r="K955" s="17"/>
      <c r="L955" s="17"/>
      <c r="M955" s="17"/>
      <c r="N955" s="17"/>
      <c r="O955" s="17"/>
      <c r="P955" s="17"/>
      <c r="Q955" s="17"/>
      <c r="R955" s="17"/>
      <c r="S955" s="17"/>
      <c r="T955" s="17"/>
      <c r="U955" s="17"/>
      <c r="V955" s="17"/>
      <c r="W955" s="17"/>
    </row>
    <row r="956" spans="1:23" x14ac:dyDescent="0.2">
      <c r="A956" s="9">
        <v>45087</v>
      </c>
      <c r="B956" s="10">
        <v>0.82773148148148146</v>
      </c>
      <c r="C956" s="7">
        <v>1104.742</v>
      </c>
      <c r="D956" s="17">
        <v>1105287</v>
      </c>
      <c r="E956" s="17">
        <v>11.13</v>
      </c>
      <c r="F956" s="17">
        <v>-0.36420000000000002</v>
      </c>
      <c r="G956" s="7">
        <f t="shared" si="43"/>
        <v>1.1559999999999491</v>
      </c>
      <c r="H956" s="17">
        <f t="shared" si="44"/>
        <v>1523.4323306910817</v>
      </c>
      <c r="I956" s="17">
        <f t="shared" si="42"/>
        <v>93.290406043544507</v>
      </c>
      <c r="J956" s="17"/>
      <c r="K956" s="17"/>
      <c r="L956" s="17"/>
      <c r="M956" s="17"/>
      <c r="N956" s="17"/>
      <c r="O956" s="17"/>
      <c r="P956" s="17"/>
      <c r="Q956" s="17"/>
      <c r="R956" s="17"/>
      <c r="S956" s="17"/>
      <c r="T956" s="17"/>
      <c r="U956" s="17"/>
      <c r="V956" s="17"/>
      <c r="W956" s="17"/>
    </row>
    <row r="957" spans="1:23" x14ac:dyDescent="0.2">
      <c r="A957" s="9">
        <v>45087</v>
      </c>
      <c r="B957" s="10">
        <v>0.82774305555555561</v>
      </c>
      <c r="C957" s="7">
        <v>1105.9059999999999</v>
      </c>
      <c r="D957" s="17">
        <v>1106445</v>
      </c>
      <c r="E957" s="17">
        <v>11.18</v>
      </c>
      <c r="F957" s="17">
        <v>-0.36080000000000001</v>
      </c>
      <c r="G957" s="7">
        <f t="shared" si="43"/>
        <v>1.1639999999999873</v>
      </c>
      <c r="H957" s="17">
        <f t="shared" si="44"/>
        <v>1523.3156720244151</v>
      </c>
      <c r="I957" s="17">
        <f t="shared" si="42"/>
        <v>93.283262218274047</v>
      </c>
      <c r="J957" s="17"/>
      <c r="K957" s="17"/>
      <c r="L957" s="17"/>
      <c r="M957" s="17"/>
      <c r="N957" s="17"/>
      <c r="O957" s="17"/>
      <c r="P957" s="17"/>
      <c r="Q957" s="17"/>
      <c r="R957" s="17"/>
      <c r="S957" s="17"/>
      <c r="T957" s="17"/>
      <c r="U957" s="17"/>
      <c r="V957" s="17"/>
      <c r="W957" s="17"/>
    </row>
    <row r="958" spans="1:23" x14ac:dyDescent="0.2">
      <c r="A958" s="9">
        <v>45087</v>
      </c>
      <c r="B958" s="10">
        <v>0.82776620370370368</v>
      </c>
      <c r="C958" s="7">
        <v>1107.1020000000001</v>
      </c>
      <c r="D958" s="17">
        <v>1107604</v>
      </c>
      <c r="E958" s="17">
        <v>11.11</v>
      </c>
      <c r="F958" s="17">
        <v>-0.36</v>
      </c>
      <c r="G958" s="7">
        <f t="shared" si="43"/>
        <v>1.1960000000001401</v>
      </c>
      <c r="H958" s="17">
        <f t="shared" si="44"/>
        <v>1523.1960720244151</v>
      </c>
      <c r="I958" s="17">
        <f t="shared" si="42"/>
        <v>93.275938274612074</v>
      </c>
      <c r="J958" s="17"/>
      <c r="K958" s="17"/>
      <c r="L958" s="17"/>
      <c r="M958" s="17"/>
      <c r="N958" s="17"/>
      <c r="O958" s="17"/>
      <c r="P958" s="17"/>
      <c r="Q958" s="17"/>
      <c r="R958" s="17"/>
      <c r="S958" s="17"/>
      <c r="T958" s="17"/>
      <c r="U958" s="17"/>
      <c r="V958" s="17"/>
      <c r="W958" s="17"/>
    </row>
    <row r="959" spans="1:23" x14ac:dyDescent="0.2">
      <c r="A959" s="9">
        <v>45087</v>
      </c>
      <c r="B959" s="10">
        <v>0.82777777777777783</v>
      </c>
      <c r="C959" s="7">
        <v>1108.2190000000001</v>
      </c>
      <c r="D959" s="17">
        <v>1108762</v>
      </c>
      <c r="E959" s="17">
        <v>11.11</v>
      </c>
      <c r="F959" s="17">
        <v>-0.34899999999999998</v>
      </c>
      <c r="G959" s="7">
        <f t="shared" si="43"/>
        <v>1.1169999999999618</v>
      </c>
      <c r="H959" s="17">
        <f t="shared" si="44"/>
        <v>1523.0877850799707</v>
      </c>
      <c r="I959" s="17">
        <f t="shared" si="42"/>
        <v>93.269307108387665</v>
      </c>
      <c r="J959" s="17"/>
      <c r="K959" s="17"/>
      <c r="L959" s="17"/>
      <c r="M959" s="17"/>
      <c r="N959" s="17"/>
      <c r="O959" s="17"/>
      <c r="P959" s="17"/>
      <c r="Q959" s="17"/>
      <c r="R959" s="17"/>
      <c r="S959" s="17"/>
      <c r="T959" s="17"/>
      <c r="U959" s="17"/>
      <c r="V959" s="17"/>
      <c r="W959" s="17"/>
    </row>
    <row r="960" spans="1:23" x14ac:dyDescent="0.2">
      <c r="A960" s="9">
        <v>45087</v>
      </c>
      <c r="B960" s="10">
        <v>0.82778935185185187</v>
      </c>
      <c r="C960" s="7">
        <v>1109.367</v>
      </c>
      <c r="D960" s="17">
        <v>1109920</v>
      </c>
      <c r="E960" s="17">
        <v>11.11</v>
      </c>
      <c r="F960" s="17">
        <v>-0.3473</v>
      </c>
      <c r="G960" s="7">
        <f t="shared" si="43"/>
        <v>1.1479999999999109</v>
      </c>
      <c r="H960" s="17">
        <f t="shared" si="44"/>
        <v>1522.9770349688595</v>
      </c>
      <c r="I960" s="17">
        <f t="shared" si="42"/>
        <v>93.26252510525778</v>
      </c>
      <c r="J960" s="17"/>
      <c r="K960" s="17"/>
      <c r="L960" s="17"/>
      <c r="M960" s="17"/>
      <c r="N960" s="17"/>
      <c r="O960" s="17"/>
      <c r="P960" s="17"/>
      <c r="Q960" s="17"/>
      <c r="R960" s="17"/>
      <c r="S960" s="17"/>
      <c r="T960" s="17"/>
      <c r="U960" s="17"/>
      <c r="V960" s="17"/>
      <c r="W960" s="17"/>
    </row>
    <row r="961" spans="1:23" x14ac:dyDescent="0.2">
      <c r="A961" s="9">
        <v>45087</v>
      </c>
      <c r="B961" s="10">
        <v>0.82780092592592591</v>
      </c>
      <c r="C961" s="7">
        <v>1110.5309999999999</v>
      </c>
      <c r="D961" s="17">
        <v>1111079</v>
      </c>
      <c r="E961" s="17">
        <v>11.28</v>
      </c>
      <c r="F961" s="17">
        <v>-0.36930000000000002</v>
      </c>
      <c r="G961" s="7">
        <f t="shared" si="43"/>
        <v>1.1639999999999873</v>
      </c>
      <c r="H961" s="17">
        <f t="shared" si="44"/>
        <v>1522.8576279688596</v>
      </c>
      <c r="I961" s="17">
        <f t="shared" si="42"/>
        <v>93.255212980334321</v>
      </c>
      <c r="J961" s="17"/>
      <c r="K961" s="17"/>
      <c r="L961" s="17"/>
      <c r="M961" s="17"/>
      <c r="N961" s="17"/>
      <c r="O961" s="17"/>
      <c r="P961" s="17"/>
      <c r="Q961" s="17"/>
      <c r="R961" s="17"/>
      <c r="S961" s="17"/>
      <c r="T961" s="17"/>
      <c r="U961" s="17"/>
      <c r="V961" s="17"/>
      <c r="W961" s="17"/>
    </row>
    <row r="962" spans="1:23" x14ac:dyDescent="0.2">
      <c r="A962" s="9">
        <v>45087</v>
      </c>
      <c r="B962" s="10">
        <v>0.82781249999999995</v>
      </c>
      <c r="C962" s="7">
        <v>1111.68</v>
      </c>
      <c r="D962" s="17">
        <v>1112238</v>
      </c>
      <c r="E962" s="17">
        <v>11.13</v>
      </c>
      <c r="F962" s="17">
        <v>-0.35909999999999997</v>
      </c>
      <c r="G962" s="7">
        <f t="shared" si="43"/>
        <v>1.1490000000001146</v>
      </c>
      <c r="H962" s="17">
        <f t="shared" si="44"/>
        <v>1522.7430152188595</v>
      </c>
      <c r="I962" s="17">
        <f t="shared" si="42"/>
        <v>93.248194440836457</v>
      </c>
      <c r="J962" s="17"/>
      <c r="K962" s="17"/>
      <c r="L962" s="17"/>
      <c r="M962" s="17"/>
      <c r="N962" s="17"/>
      <c r="O962" s="17"/>
      <c r="P962" s="17"/>
      <c r="Q962" s="17"/>
      <c r="R962" s="17"/>
      <c r="S962" s="17"/>
      <c r="T962" s="17"/>
      <c r="U962" s="17"/>
      <c r="V962" s="17"/>
      <c r="W962" s="17"/>
    </row>
    <row r="963" spans="1:23" x14ac:dyDescent="0.2">
      <c r="A963" s="9">
        <v>45087</v>
      </c>
      <c r="B963" s="10">
        <v>0.8278240740740741</v>
      </c>
      <c r="C963" s="7">
        <v>1112.8520000000001</v>
      </c>
      <c r="D963" s="17">
        <v>1113396</v>
      </c>
      <c r="E963" s="17">
        <v>11.13</v>
      </c>
      <c r="F963" s="17">
        <v>-0.3634</v>
      </c>
      <c r="G963" s="7">
        <f t="shared" si="43"/>
        <v>1.1720000000000255</v>
      </c>
      <c r="H963" s="17">
        <f t="shared" si="44"/>
        <v>1522.6247083299706</v>
      </c>
      <c r="I963" s="17">
        <f t="shared" ref="I963:I1026" si="45">(H963/MAX(H:H))*100</f>
        <v>93.240949683402974</v>
      </c>
      <c r="J963" s="17"/>
      <c r="K963" s="17"/>
      <c r="L963" s="17"/>
      <c r="M963" s="17"/>
      <c r="N963" s="17"/>
      <c r="O963" s="17"/>
      <c r="P963" s="17"/>
      <c r="Q963" s="17"/>
      <c r="R963" s="17"/>
      <c r="S963" s="17"/>
      <c r="T963" s="17"/>
      <c r="U963" s="17"/>
      <c r="V963" s="17"/>
      <c r="W963" s="17"/>
    </row>
    <row r="964" spans="1:23" x14ac:dyDescent="0.2">
      <c r="A964" s="9">
        <v>45087</v>
      </c>
      <c r="B964" s="10">
        <v>0.82783564814814825</v>
      </c>
      <c r="C964" s="7">
        <v>1114</v>
      </c>
      <c r="D964" s="17">
        <v>1114554</v>
      </c>
      <c r="E964" s="17">
        <v>11.13</v>
      </c>
      <c r="F964" s="17">
        <v>-0.37269999999999998</v>
      </c>
      <c r="G964" s="7">
        <f t="shared" ref="G964:G1027" si="46">C964-C963</f>
        <v>1.1479999999999109</v>
      </c>
      <c r="H964" s="17">
        <f t="shared" ref="H964:H1027" si="47">H963+((F964*1000)*(G964/3600))</f>
        <v>1522.5058584410817</v>
      </c>
      <c r="I964" s="17">
        <f t="shared" si="45"/>
        <v>93.233671674285461</v>
      </c>
      <c r="J964" s="17"/>
      <c r="K964" s="17"/>
      <c r="L964" s="17"/>
      <c r="M964" s="17"/>
      <c r="N964" s="17"/>
      <c r="O964" s="17"/>
      <c r="P964" s="17"/>
      <c r="Q964" s="17"/>
      <c r="R964" s="17"/>
      <c r="S964" s="17"/>
      <c r="T964" s="17"/>
      <c r="U964" s="17"/>
      <c r="V964" s="17"/>
      <c r="W964" s="17"/>
    </row>
    <row r="965" spans="1:23" x14ac:dyDescent="0.2">
      <c r="A965" s="9">
        <v>45087</v>
      </c>
      <c r="B965" s="10">
        <v>0.82785879629629633</v>
      </c>
      <c r="C965" s="7">
        <v>1115.164</v>
      </c>
      <c r="D965" s="17">
        <v>1115713</v>
      </c>
      <c r="E965" s="17">
        <v>11.13</v>
      </c>
      <c r="F965" s="17">
        <v>-0.35659999999999997</v>
      </c>
      <c r="G965" s="7">
        <f t="shared" si="46"/>
        <v>1.1639999999999873</v>
      </c>
      <c r="H965" s="17">
        <f t="shared" si="47"/>
        <v>1522.3905577744151</v>
      </c>
      <c r="I965" s="17">
        <f t="shared" si="45"/>
        <v>93.226611008843548</v>
      </c>
      <c r="J965" s="17"/>
      <c r="K965" s="17"/>
      <c r="L965" s="17"/>
      <c r="M965" s="17"/>
      <c r="N965" s="17"/>
      <c r="O965" s="17"/>
      <c r="P965" s="17"/>
      <c r="Q965" s="17"/>
      <c r="R965" s="17"/>
      <c r="S965" s="17"/>
      <c r="T965" s="17"/>
      <c r="U965" s="17"/>
      <c r="V965" s="17"/>
      <c r="W965" s="17"/>
    </row>
    <row r="966" spans="1:23" x14ac:dyDescent="0.2">
      <c r="A966" s="9">
        <v>45087</v>
      </c>
      <c r="B966" s="10">
        <v>0.82787037037037037</v>
      </c>
      <c r="C966" s="7">
        <v>1116.32</v>
      </c>
      <c r="D966" s="17">
        <v>1116871</v>
      </c>
      <c r="E966" s="17">
        <v>11.2</v>
      </c>
      <c r="F966" s="17">
        <v>-0.36249999999999999</v>
      </c>
      <c r="G966" s="7">
        <f t="shared" si="46"/>
        <v>1.1559999999999491</v>
      </c>
      <c r="H966" s="17">
        <f t="shared" si="47"/>
        <v>1522.2741549966374</v>
      </c>
      <c r="I966" s="17">
        <f t="shared" si="45"/>
        <v>93.219482853437682</v>
      </c>
      <c r="J966" s="17"/>
      <c r="K966" s="17"/>
      <c r="L966" s="17"/>
      <c r="M966" s="17"/>
      <c r="N966" s="17"/>
      <c r="O966" s="17"/>
      <c r="P966" s="17"/>
      <c r="Q966" s="17"/>
      <c r="R966" s="17"/>
      <c r="S966" s="17"/>
      <c r="T966" s="17"/>
      <c r="U966" s="17"/>
      <c r="V966" s="17"/>
      <c r="W966" s="17"/>
    </row>
    <row r="967" spans="1:23" x14ac:dyDescent="0.2">
      <c r="A967" s="9">
        <v>45087</v>
      </c>
      <c r="B967" s="10">
        <v>0.82788194444444441</v>
      </c>
      <c r="C967" s="7">
        <v>1117.4839999999999</v>
      </c>
      <c r="D967" s="17">
        <v>1118029</v>
      </c>
      <c r="E967" s="17">
        <v>11.08</v>
      </c>
      <c r="F967" s="17">
        <v>-0.36840000000000001</v>
      </c>
      <c r="G967" s="7">
        <f t="shared" si="46"/>
        <v>1.1639999999999873</v>
      </c>
      <c r="H967" s="17">
        <f t="shared" si="47"/>
        <v>1522.1550389966374</v>
      </c>
      <c r="I967" s="17">
        <f t="shared" si="45"/>
        <v>93.212188548477485</v>
      </c>
      <c r="J967" s="17"/>
      <c r="K967" s="17"/>
      <c r="L967" s="17"/>
      <c r="M967" s="17"/>
      <c r="N967" s="17"/>
      <c r="O967" s="17"/>
      <c r="P967" s="17"/>
      <c r="Q967" s="17"/>
      <c r="R967" s="17"/>
      <c r="S967" s="17"/>
      <c r="T967" s="17"/>
      <c r="U967" s="17"/>
      <c r="V967" s="17"/>
      <c r="W967" s="17"/>
    </row>
    <row r="968" spans="1:23" x14ac:dyDescent="0.2">
      <c r="A968" s="9">
        <v>45087</v>
      </c>
      <c r="B968" s="10">
        <v>0.82789351851851845</v>
      </c>
      <c r="C968" s="7">
        <v>1118.6410000000001</v>
      </c>
      <c r="D968" s="17">
        <v>1119188</v>
      </c>
      <c r="E968" s="17">
        <v>11.11</v>
      </c>
      <c r="F968" s="17">
        <v>-0.3473</v>
      </c>
      <c r="G968" s="7">
        <f t="shared" si="46"/>
        <v>1.1570000000001528</v>
      </c>
      <c r="H968" s="17">
        <f t="shared" si="47"/>
        <v>1522.0434206355262</v>
      </c>
      <c r="I968" s="17">
        <f t="shared" si="45"/>
        <v>93.205353376333505</v>
      </c>
      <c r="J968" s="17"/>
      <c r="K968" s="17"/>
      <c r="L968" s="17"/>
      <c r="M968" s="17"/>
      <c r="N968" s="17"/>
      <c r="O968" s="17"/>
      <c r="P968" s="17"/>
      <c r="Q968" s="17"/>
      <c r="R968" s="17"/>
      <c r="S968" s="17"/>
      <c r="T968" s="17"/>
      <c r="U968" s="17"/>
      <c r="V968" s="17"/>
      <c r="W968" s="17"/>
    </row>
    <row r="969" spans="1:23" x14ac:dyDescent="0.2">
      <c r="A969" s="9">
        <v>45087</v>
      </c>
      <c r="B969" s="10">
        <v>0.8279050925925926</v>
      </c>
      <c r="C969" s="7">
        <v>1119.7809999999999</v>
      </c>
      <c r="D969" s="17">
        <v>1120347</v>
      </c>
      <c r="E969" s="17">
        <v>11.16</v>
      </c>
      <c r="F969" s="17">
        <v>-0.36249999999999999</v>
      </c>
      <c r="G969" s="7">
        <f t="shared" si="46"/>
        <v>1.1399999999998727</v>
      </c>
      <c r="H969" s="17">
        <f t="shared" si="47"/>
        <v>1521.9286289688596</v>
      </c>
      <c r="I969" s="17">
        <f t="shared" si="45"/>
        <v>93.198323880518046</v>
      </c>
      <c r="J969" s="17"/>
      <c r="K969" s="17"/>
      <c r="L969" s="17"/>
      <c r="M969" s="17"/>
      <c r="N969" s="17"/>
      <c r="O969" s="17"/>
      <c r="P969" s="17"/>
      <c r="Q969" s="17"/>
      <c r="R969" s="17"/>
      <c r="S969" s="17"/>
      <c r="T969" s="17"/>
      <c r="U969" s="17"/>
      <c r="V969" s="17"/>
      <c r="W969" s="17"/>
    </row>
    <row r="970" spans="1:23" x14ac:dyDescent="0.2">
      <c r="A970" s="9">
        <v>45087</v>
      </c>
      <c r="B970" s="10">
        <v>0.82791666666666675</v>
      </c>
      <c r="C970" s="7">
        <v>1120.961</v>
      </c>
      <c r="D970" s="17">
        <v>1121505</v>
      </c>
      <c r="E970" s="17">
        <v>11.2</v>
      </c>
      <c r="F970" s="17">
        <v>-0.35239999999999999</v>
      </c>
      <c r="G970" s="7">
        <f t="shared" si="46"/>
        <v>1.1800000000000637</v>
      </c>
      <c r="H970" s="17">
        <f t="shared" si="47"/>
        <v>1521.8131200799708</v>
      </c>
      <c r="I970" s="17">
        <f t="shared" si="45"/>
        <v>93.191250464174573</v>
      </c>
      <c r="J970" s="17"/>
      <c r="K970" s="17"/>
      <c r="L970" s="17"/>
      <c r="M970" s="17"/>
      <c r="N970" s="17"/>
      <c r="O970" s="17"/>
      <c r="P970" s="17"/>
      <c r="Q970" s="17"/>
      <c r="R970" s="17"/>
      <c r="S970" s="17"/>
      <c r="T970" s="17"/>
      <c r="U970" s="17"/>
      <c r="V970" s="17"/>
      <c r="W970" s="17"/>
    </row>
    <row r="971" spans="1:23" x14ac:dyDescent="0.2">
      <c r="A971" s="9">
        <v>45087</v>
      </c>
      <c r="B971" s="10">
        <v>0.82793981481481482</v>
      </c>
      <c r="C971" s="7">
        <v>1122.1089999999999</v>
      </c>
      <c r="D971" s="17">
        <v>1122663</v>
      </c>
      <c r="E971" s="17">
        <v>11.08</v>
      </c>
      <c r="F971" s="17">
        <v>-0.3448</v>
      </c>
      <c r="G971" s="7">
        <f t="shared" si="46"/>
        <v>1.1479999999999109</v>
      </c>
      <c r="H971" s="17">
        <f t="shared" si="47"/>
        <v>1521.7031671910818</v>
      </c>
      <c r="I971" s="17">
        <f t="shared" si="45"/>
        <v>93.184517280531637</v>
      </c>
      <c r="J971" s="17"/>
      <c r="K971" s="17"/>
      <c r="L971" s="17"/>
      <c r="M971" s="17"/>
      <c r="N971" s="17"/>
      <c r="O971" s="17"/>
      <c r="P971" s="17"/>
      <c r="Q971" s="17"/>
      <c r="R971" s="17"/>
      <c r="S971" s="17"/>
      <c r="T971" s="17"/>
      <c r="U971" s="17"/>
      <c r="V971" s="17"/>
      <c r="W971" s="17"/>
    </row>
    <row r="972" spans="1:23" x14ac:dyDescent="0.2">
      <c r="A972" s="9">
        <v>45087</v>
      </c>
      <c r="B972" s="10">
        <v>0.82795138888888886</v>
      </c>
      <c r="C972" s="7">
        <v>1123.2660000000001</v>
      </c>
      <c r="D972" s="17">
        <v>1123822</v>
      </c>
      <c r="E972" s="17">
        <v>11.06</v>
      </c>
      <c r="F972" s="17">
        <v>-0.36249999999999999</v>
      </c>
      <c r="G972" s="7">
        <f t="shared" si="46"/>
        <v>1.1570000000001528</v>
      </c>
      <c r="H972" s="17">
        <f t="shared" si="47"/>
        <v>1521.5866637188594</v>
      </c>
      <c r="I972" s="17">
        <f t="shared" si="45"/>
        <v>93.177382958901376</v>
      </c>
      <c r="J972" s="17"/>
      <c r="K972" s="17"/>
      <c r="L972" s="17"/>
      <c r="M972" s="17"/>
      <c r="N972" s="17"/>
      <c r="O972" s="17"/>
      <c r="P972" s="17"/>
      <c r="Q972" s="17"/>
      <c r="R972" s="17"/>
      <c r="S972" s="17"/>
      <c r="T972" s="17"/>
      <c r="U972" s="17"/>
      <c r="V972" s="17"/>
      <c r="W972" s="17"/>
    </row>
    <row r="973" spans="1:23" x14ac:dyDescent="0.2">
      <c r="A973" s="9">
        <v>45087</v>
      </c>
      <c r="B973" s="10">
        <v>0.82796296296296301</v>
      </c>
      <c r="C973" s="7">
        <v>1124.43</v>
      </c>
      <c r="D973" s="17">
        <v>1124980</v>
      </c>
      <c r="E973" s="17">
        <v>11.08</v>
      </c>
      <c r="F973" s="17">
        <v>-0.37180000000000002</v>
      </c>
      <c r="G973" s="7">
        <f t="shared" si="46"/>
        <v>1.1639999999999873</v>
      </c>
      <c r="H973" s="17">
        <f t="shared" si="47"/>
        <v>1521.4664483855261</v>
      </c>
      <c r="I973" s="17">
        <f t="shared" si="45"/>
        <v>93.170021334079976</v>
      </c>
      <c r="J973" s="17"/>
      <c r="K973" s="17"/>
      <c r="L973" s="17"/>
      <c r="M973" s="17"/>
      <c r="N973" s="17"/>
      <c r="O973" s="17"/>
      <c r="P973" s="17"/>
      <c r="Q973" s="17"/>
      <c r="R973" s="17"/>
      <c r="S973" s="17"/>
      <c r="T973" s="17"/>
      <c r="U973" s="17"/>
      <c r="V973" s="17"/>
      <c r="W973" s="17"/>
    </row>
    <row r="974" spans="1:23" x14ac:dyDescent="0.2">
      <c r="A974" s="9">
        <v>45087</v>
      </c>
      <c r="B974" s="10">
        <v>0.82797453703703694</v>
      </c>
      <c r="C974" s="7">
        <v>1125.586</v>
      </c>
      <c r="D974" s="17">
        <v>1126138</v>
      </c>
      <c r="E974" s="17">
        <v>11.11</v>
      </c>
      <c r="F974" s="17">
        <v>-0.376</v>
      </c>
      <c r="G974" s="7">
        <f t="shared" si="46"/>
        <v>1.1559999999999491</v>
      </c>
      <c r="H974" s="17">
        <f t="shared" si="47"/>
        <v>1521.3457106077483</v>
      </c>
      <c r="I974" s="17">
        <f t="shared" si="45"/>
        <v>93.162627716334853</v>
      </c>
      <c r="J974" s="17"/>
      <c r="K974" s="17"/>
      <c r="L974" s="17"/>
      <c r="M974" s="17"/>
      <c r="N974" s="17"/>
      <c r="O974" s="17"/>
      <c r="P974" s="17"/>
      <c r="Q974" s="17"/>
      <c r="R974" s="17"/>
      <c r="S974" s="17"/>
      <c r="T974" s="17"/>
      <c r="U974" s="17"/>
      <c r="V974" s="17"/>
      <c r="W974" s="17"/>
    </row>
    <row r="975" spans="1:23" x14ac:dyDescent="0.2">
      <c r="A975" s="9">
        <v>45087</v>
      </c>
      <c r="B975" s="10">
        <v>0.82798611111111109</v>
      </c>
      <c r="C975" s="7">
        <v>1126.742</v>
      </c>
      <c r="D975" s="17">
        <v>1127297</v>
      </c>
      <c r="E975" s="17">
        <v>11.16</v>
      </c>
      <c r="F975" s="17">
        <v>-0.35320000000000001</v>
      </c>
      <c r="G975" s="7">
        <f t="shared" si="46"/>
        <v>1.1559999999999491</v>
      </c>
      <c r="H975" s="17">
        <f t="shared" si="47"/>
        <v>1521.2322941633038</v>
      </c>
      <c r="I975" s="17">
        <f t="shared" si="45"/>
        <v>93.155682434984925</v>
      </c>
      <c r="J975" s="17"/>
      <c r="K975" s="17"/>
      <c r="L975" s="17"/>
      <c r="M975" s="17"/>
      <c r="N975" s="17"/>
      <c r="O975" s="17"/>
      <c r="P975" s="17"/>
      <c r="Q975" s="17"/>
      <c r="R975" s="17"/>
      <c r="S975" s="17"/>
      <c r="T975" s="17"/>
      <c r="U975" s="17"/>
      <c r="V975" s="17"/>
      <c r="W975" s="17"/>
    </row>
    <row r="976" spans="1:23" x14ac:dyDescent="0.2">
      <c r="A976" s="9">
        <v>45087</v>
      </c>
      <c r="B976" s="10">
        <v>0.82799768518518524</v>
      </c>
      <c r="C976" s="7">
        <v>1127.9059999999999</v>
      </c>
      <c r="D976" s="17">
        <v>1128456</v>
      </c>
      <c r="E976" s="17">
        <v>11.13</v>
      </c>
      <c r="F976" s="17">
        <v>-0.35830000000000001</v>
      </c>
      <c r="G976" s="7">
        <f t="shared" si="46"/>
        <v>1.1639999999999873</v>
      </c>
      <c r="H976" s="17">
        <f t="shared" si="47"/>
        <v>1521.1164438299704</v>
      </c>
      <c r="I976" s="17">
        <f t="shared" si="45"/>
        <v>93.14858810961239</v>
      </c>
      <c r="J976" s="17"/>
      <c r="K976" s="17"/>
      <c r="L976" s="17"/>
      <c r="M976" s="17"/>
      <c r="N976" s="17"/>
      <c r="O976" s="17"/>
      <c r="P976" s="17"/>
      <c r="Q976" s="17"/>
      <c r="R976" s="17"/>
      <c r="S976" s="17"/>
      <c r="T976" s="17"/>
      <c r="U976" s="17"/>
      <c r="V976" s="17"/>
      <c r="W976" s="17"/>
    </row>
    <row r="977" spans="1:23" x14ac:dyDescent="0.2">
      <c r="A977" s="9">
        <v>45087</v>
      </c>
      <c r="B977" s="10">
        <v>0.82802083333333332</v>
      </c>
      <c r="C977" s="7">
        <v>1129.0630000000001</v>
      </c>
      <c r="D977" s="17">
        <v>1129614</v>
      </c>
      <c r="E977" s="17">
        <v>11.13</v>
      </c>
      <c r="F977" s="17">
        <v>-0.35909999999999997</v>
      </c>
      <c r="G977" s="7">
        <f t="shared" si="46"/>
        <v>1.1570000000001528</v>
      </c>
      <c r="H977" s="17">
        <f t="shared" si="47"/>
        <v>1521.0010330799705</v>
      </c>
      <c r="I977" s="17">
        <f t="shared" si="45"/>
        <v>93.141520702998804</v>
      </c>
      <c r="J977" s="17"/>
      <c r="K977" s="17"/>
      <c r="L977" s="17"/>
      <c r="M977" s="17"/>
      <c r="N977" s="17"/>
      <c r="O977" s="17"/>
      <c r="P977" s="17"/>
      <c r="Q977" s="17"/>
      <c r="R977" s="17"/>
      <c r="S977" s="17"/>
      <c r="T977" s="17"/>
      <c r="U977" s="17"/>
      <c r="V977" s="17"/>
      <c r="W977" s="17"/>
    </row>
    <row r="978" spans="1:23" x14ac:dyDescent="0.2">
      <c r="A978" s="9">
        <v>45087</v>
      </c>
      <c r="B978" s="10">
        <v>0.82803240740740736</v>
      </c>
      <c r="C978" s="7">
        <v>1130.25</v>
      </c>
      <c r="D978" s="17">
        <v>1130772</v>
      </c>
      <c r="E978" s="17">
        <v>11.13</v>
      </c>
      <c r="F978" s="17">
        <v>-0.35909999999999997</v>
      </c>
      <c r="G978" s="7">
        <f t="shared" si="46"/>
        <v>1.1869999999998981</v>
      </c>
      <c r="H978" s="17">
        <f t="shared" si="47"/>
        <v>1520.8826298299705</v>
      </c>
      <c r="I978" s="17">
        <f t="shared" si="45"/>
        <v>93.134270044701196</v>
      </c>
      <c r="J978" s="17"/>
      <c r="K978" s="17"/>
      <c r="L978" s="17"/>
      <c r="M978" s="17"/>
      <c r="N978" s="17"/>
      <c r="O978" s="17"/>
      <c r="P978" s="17"/>
      <c r="Q978" s="17"/>
      <c r="R978" s="17"/>
      <c r="S978" s="17"/>
      <c r="T978" s="17"/>
      <c r="U978" s="17"/>
      <c r="V978" s="17"/>
      <c r="W978" s="17"/>
    </row>
    <row r="979" spans="1:23" x14ac:dyDescent="0.2">
      <c r="A979" s="9">
        <v>45087</v>
      </c>
      <c r="B979" s="10">
        <v>0.82804398148148151</v>
      </c>
      <c r="C979" s="7">
        <v>1131.3910000000001</v>
      </c>
      <c r="D979" s="17">
        <v>1131931</v>
      </c>
      <c r="E979" s="17">
        <v>11.25</v>
      </c>
      <c r="F979" s="17">
        <v>-0.37519999999999998</v>
      </c>
      <c r="G979" s="7">
        <f t="shared" si="46"/>
        <v>1.1410000000000764</v>
      </c>
      <c r="H979" s="17">
        <f t="shared" si="47"/>
        <v>1520.763712274415</v>
      </c>
      <c r="I979" s="17">
        <f t="shared" si="45"/>
        <v>93.126987891880901</v>
      </c>
      <c r="J979" s="17"/>
      <c r="K979" s="17"/>
      <c r="L979" s="17"/>
      <c r="M979" s="17"/>
      <c r="N979" s="17"/>
      <c r="O979" s="17"/>
      <c r="P979" s="17"/>
      <c r="Q979" s="17"/>
      <c r="R979" s="17"/>
      <c r="S979" s="17"/>
      <c r="T979" s="17"/>
      <c r="U979" s="17"/>
      <c r="V979" s="17"/>
      <c r="W979" s="17"/>
    </row>
    <row r="980" spans="1:23" x14ac:dyDescent="0.2">
      <c r="A980" s="9">
        <v>45087</v>
      </c>
      <c r="B980" s="10">
        <v>0.82805555555555566</v>
      </c>
      <c r="C980" s="7">
        <v>1132.539</v>
      </c>
      <c r="D980" s="17">
        <v>1133089</v>
      </c>
      <c r="E980" s="17">
        <v>11.16</v>
      </c>
      <c r="F980" s="17">
        <v>-0.34649999999999997</v>
      </c>
      <c r="G980" s="7">
        <f t="shared" si="46"/>
        <v>1.1479999999999109</v>
      </c>
      <c r="H980" s="17">
        <f t="shared" si="47"/>
        <v>1520.6532172744151</v>
      </c>
      <c r="I980" s="17">
        <f t="shared" si="45"/>
        <v>93.120221510986838</v>
      </c>
      <c r="J980" s="17"/>
      <c r="K980" s="17"/>
      <c r="L980" s="17"/>
      <c r="M980" s="17"/>
      <c r="N980" s="17"/>
      <c r="O980" s="17"/>
      <c r="P980" s="17"/>
      <c r="Q980" s="17"/>
      <c r="R980" s="17"/>
      <c r="S980" s="17"/>
      <c r="T980" s="17"/>
      <c r="U980" s="17"/>
      <c r="V980" s="17"/>
      <c r="W980" s="17"/>
    </row>
    <row r="981" spans="1:23" x14ac:dyDescent="0.2">
      <c r="A981" s="9">
        <v>45087</v>
      </c>
      <c r="B981" s="10">
        <v>0.82806712962962958</v>
      </c>
      <c r="C981" s="7">
        <v>1133.7270000000001</v>
      </c>
      <c r="D981" s="17">
        <v>1134247</v>
      </c>
      <c r="E981" s="17">
        <v>11.13</v>
      </c>
      <c r="F981" s="17">
        <v>-0.3498</v>
      </c>
      <c r="G981" s="7">
        <f t="shared" si="46"/>
        <v>1.1880000000001019</v>
      </c>
      <c r="H981" s="17">
        <f t="shared" si="47"/>
        <v>1520.537783274415</v>
      </c>
      <c r="I981" s="17">
        <f t="shared" si="45"/>
        <v>93.113152680613283</v>
      </c>
      <c r="J981" s="17"/>
      <c r="K981" s="17"/>
      <c r="L981" s="17"/>
      <c r="M981" s="17"/>
      <c r="N981" s="17"/>
      <c r="O981" s="17"/>
      <c r="P981" s="17"/>
      <c r="Q981" s="17"/>
      <c r="R981" s="17"/>
      <c r="S981" s="17"/>
      <c r="T981" s="17"/>
      <c r="U981" s="17"/>
      <c r="V981" s="17"/>
      <c r="W981" s="17"/>
    </row>
    <row r="982" spans="1:23" x14ac:dyDescent="0.2">
      <c r="A982" s="9">
        <v>45087</v>
      </c>
      <c r="B982" s="10">
        <v>0.82807870370370373</v>
      </c>
      <c r="C982" s="7">
        <v>1134.8440000000001</v>
      </c>
      <c r="D982" s="17">
        <v>1135406</v>
      </c>
      <c r="E982" s="17">
        <v>11.11</v>
      </c>
      <c r="F982" s="17">
        <v>-0.36</v>
      </c>
      <c r="G982" s="7">
        <f t="shared" si="46"/>
        <v>1.1169999999999618</v>
      </c>
      <c r="H982" s="17">
        <f t="shared" si="47"/>
        <v>1520.4260832744151</v>
      </c>
      <c r="I982" s="17">
        <f t="shared" si="45"/>
        <v>93.106312509149731</v>
      </c>
      <c r="J982" s="17"/>
      <c r="K982" s="17"/>
      <c r="L982" s="17"/>
      <c r="M982" s="17"/>
      <c r="N982" s="17"/>
      <c r="O982" s="17"/>
      <c r="P982" s="17"/>
      <c r="Q982" s="17"/>
      <c r="R982" s="17"/>
      <c r="S982" s="17"/>
      <c r="T982" s="17"/>
      <c r="U982" s="17"/>
      <c r="V982" s="17"/>
      <c r="W982" s="17"/>
    </row>
    <row r="983" spans="1:23" x14ac:dyDescent="0.2">
      <c r="A983" s="9">
        <v>45087</v>
      </c>
      <c r="B983" s="10">
        <v>0.82810185185185192</v>
      </c>
      <c r="C983" s="7">
        <v>1136.0229999999999</v>
      </c>
      <c r="D983" s="17">
        <v>1136565</v>
      </c>
      <c r="E983" s="17">
        <v>11.13</v>
      </c>
      <c r="F983" s="17">
        <v>-0.35489999999999999</v>
      </c>
      <c r="G983" s="7">
        <f t="shared" si="46"/>
        <v>1.1789999999998599</v>
      </c>
      <c r="H983" s="17">
        <f t="shared" si="47"/>
        <v>1520.3098535244151</v>
      </c>
      <c r="I983" s="17">
        <f t="shared" si="45"/>
        <v>93.099194949443671</v>
      </c>
      <c r="J983" s="17"/>
      <c r="K983" s="17"/>
      <c r="L983" s="17"/>
      <c r="M983" s="17"/>
      <c r="N983" s="17"/>
      <c r="O983" s="17"/>
      <c r="P983" s="17"/>
      <c r="Q983" s="17"/>
      <c r="R983" s="17"/>
      <c r="S983" s="17"/>
      <c r="T983" s="17"/>
      <c r="U983" s="17"/>
      <c r="V983" s="17"/>
      <c r="W983" s="17"/>
    </row>
    <row r="984" spans="1:23" x14ac:dyDescent="0.2">
      <c r="A984" s="9">
        <v>45087</v>
      </c>
      <c r="B984" s="10">
        <v>0.82811342592592585</v>
      </c>
      <c r="C984" s="7">
        <v>1137.164</v>
      </c>
      <c r="D984" s="17">
        <v>1137723</v>
      </c>
      <c r="E984" s="17">
        <v>11.18</v>
      </c>
      <c r="F984" s="17">
        <v>-0.3422</v>
      </c>
      <c r="G984" s="7">
        <f t="shared" si="46"/>
        <v>1.1410000000000764</v>
      </c>
      <c r="H984" s="17">
        <f t="shared" si="47"/>
        <v>1520.2013951355261</v>
      </c>
      <c r="I984" s="17">
        <f t="shared" si="45"/>
        <v>93.092553284478015</v>
      </c>
      <c r="J984" s="17"/>
      <c r="K984" s="17"/>
      <c r="L984" s="17"/>
      <c r="M984" s="17"/>
      <c r="N984" s="17"/>
      <c r="O984" s="17"/>
      <c r="P984" s="17"/>
      <c r="Q984" s="17"/>
      <c r="R984" s="17"/>
      <c r="S984" s="17"/>
      <c r="T984" s="17"/>
      <c r="U984" s="17"/>
      <c r="V984" s="17"/>
      <c r="W984" s="17"/>
    </row>
    <row r="985" spans="1:23" x14ac:dyDescent="0.2">
      <c r="A985" s="9">
        <v>45087</v>
      </c>
      <c r="B985" s="10">
        <v>0.828125</v>
      </c>
      <c r="C985" s="7">
        <v>1138.32</v>
      </c>
      <c r="D985" s="17">
        <v>1138881</v>
      </c>
      <c r="E985" s="17">
        <v>11.08</v>
      </c>
      <c r="F985" s="17">
        <v>-0.35320000000000001</v>
      </c>
      <c r="G985" s="7">
        <f t="shared" si="46"/>
        <v>1.1559999999999491</v>
      </c>
      <c r="H985" s="17">
        <f t="shared" si="47"/>
        <v>1520.0879786910816</v>
      </c>
      <c r="I985" s="17">
        <f t="shared" si="45"/>
        <v>93.085608003128087</v>
      </c>
      <c r="J985" s="17"/>
      <c r="K985" s="17"/>
      <c r="L985" s="17"/>
      <c r="M985" s="17"/>
      <c r="N985" s="17"/>
      <c r="O985" s="17"/>
      <c r="P985" s="17"/>
      <c r="Q985" s="17"/>
      <c r="R985" s="17"/>
      <c r="S985" s="17"/>
      <c r="T985" s="17"/>
      <c r="U985" s="17"/>
      <c r="V985" s="17"/>
      <c r="W985" s="17"/>
    </row>
    <row r="986" spans="1:23" x14ac:dyDescent="0.2">
      <c r="A986" s="9">
        <v>45087</v>
      </c>
      <c r="B986" s="10">
        <v>0.82813657407407415</v>
      </c>
      <c r="C986" s="7">
        <v>1139.4839999999999</v>
      </c>
      <c r="D986" s="17">
        <v>1140040</v>
      </c>
      <c r="E986" s="17">
        <v>11.11</v>
      </c>
      <c r="F986" s="17">
        <v>-0.35909999999999997</v>
      </c>
      <c r="G986" s="7">
        <f t="shared" si="46"/>
        <v>1.1639999999999873</v>
      </c>
      <c r="H986" s="17">
        <f t="shared" si="47"/>
        <v>1519.9718696910816</v>
      </c>
      <c r="I986" s="17">
        <f t="shared" si="45"/>
        <v>93.07849783778822</v>
      </c>
      <c r="J986" s="17"/>
      <c r="K986" s="17"/>
      <c r="L986" s="17"/>
      <c r="M986" s="17"/>
      <c r="N986" s="17"/>
      <c r="O986" s="17"/>
      <c r="P986" s="17"/>
      <c r="Q986" s="17"/>
      <c r="R986" s="17"/>
      <c r="S986" s="17"/>
      <c r="T986" s="17"/>
      <c r="U986" s="17"/>
      <c r="V986" s="17"/>
      <c r="W986" s="17"/>
    </row>
    <row r="987" spans="1:23" x14ac:dyDescent="0.2">
      <c r="A987" s="9">
        <v>45087</v>
      </c>
      <c r="B987" s="10">
        <v>0.82814814814814808</v>
      </c>
      <c r="C987" s="7">
        <v>1140.625</v>
      </c>
      <c r="D987" s="17">
        <v>1141198</v>
      </c>
      <c r="E987" s="17">
        <v>11.08</v>
      </c>
      <c r="F987" s="17">
        <v>-0.36670000000000003</v>
      </c>
      <c r="G987" s="7">
        <f t="shared" si="46"/>
        <v>1.1410000000000764</v>
      </c>
      <c r="H987" s="17">
        <f t="shared" si="47"/>
        <v>1519.8556461633038</v>
      </c>
      <c r="I987" s="17">
        <f t="shared" si="45"/>
        <v>93.071380659112307</v>
      </c>
      <c r="J987" s="17"/>
      <c r="K987" s="17"/>
      <c r="L987" s="17"/>
      <c r="M987" s="17"/>
      <c r="N987" s="17"/>
      <c r="O987" s="17"/>
      <c r="P987" s="17"/>
      <c r="Q987" s="17"/>
      <c r="R987" s="17"/>
      <c r="S987" s="17"/>
      <c r="T987" s="17"/>
      <c r="U987" s="17"/>
      <c r="V987" s="17"/>
      <c r="W987" s="17"/>
    </row>
    <row r="988" spans="1:23" x14ac:dyDescent="0.2">
      <c r="A988" s="9">
        <v>45087</v>
      </c>
      <c r="B988" s="10">
        <v>0.82815972222222223</v>
      </c>
      <c r="C988" s="7">
        <v>1141.797</v>
      </c>
      <c r="D988" s="17">
        <v>1142356</v>
      </c>
      <c r="E988" s="17">
        <v>11.2</v>
      </c>
      <c r="F988" s="17">
        <v>-0.36170000000000002</v>
      </c>
      <c r="G988" s="7">
        <f t="shared" si="46"/>
        <v>1.1720000000000255</v>
      </c>
      <c r="H988" s="17">
        <f t="shared" si="47"/>
        <v>1519.7378927188595</v>
      </c>
      <c r="I988" s="17">
        <f t="shared" si="45"/>
        <v>93.06416979294913</v>
      </c>
      <c r="J988" s="17"/>
      <c r="K988" s="17"/>
      <c r="L988" s="17"/>
      <c r="M988" s="17"/>
      <c r="N988" s="17"/>
      <c r="O988" s="17"/>
      <c r="P988" s="17"/>
      <c r="Q988" s="17"/>
      <c r="R988" s="17"/>
      <c r="S988" s="17"/>
      <c r="T988" s="17"/>
      <c r="U988" s="17"/>
      <c r="V988" s="17"/>
      <c r="W988" s="17"/>
    </row>
    <row r="989" spans="1:23" x14ac:dyDescent="0.2">
      <c r="A989" s="9">
        <v>45087</v>
      </c>
      <c r="B989" s="10">
        <v>0.82817129629629627</v>
      </c>
      <c r="C989" s="7">
        <v>1142.9690000000001</v>
      </c>
      <c r="D989" s="17">
        <v>1143515</v>
      </c>
      <c r="E989" s="17">
        <v>11.11</v>
      </c>
      <c r="F989" s="17">
        <v>-0.36170000000000002</v>
      </c>
      <c r="G989" s="7">
        <f t="shared" si="46"/>
        <v>1.1720000000000255</v>
      </c>
      <c r="H989" s="17">
        <f t="shared" si="47"/>
        <v>1519.6201392744151</v>
      </c>
      <c r="I989" s="17">
        <f t="shared" si="45"/>
        <v>93.056958926785981</v>
      </c>
      <c r="J989" s="17"/>
      <c r="K989" s="17"/>
      <c r="L989" s="17"/>
      <c r="M989" s="17"/>
      <c r="N989" s="17"/>
      <c r="O989" s="17"/>
      <c r="P989" s="17"/>
      <c r="Q989" s="17"/>
      <c r="R989" s="17"/>
      <c r="S989" s="17"/>
      <c r="T989" s="17"/>
      <c r="U989" s="17"/>
      <c r="V989" s="17"/>
      <c r="W989" s="17"/>
    </row>
    <row r="990" spans="1:23" x14ac:dyDescent="0.2">
      <c r="A990" s="9">
        <v>45087</v>
      </c>
      <c r="B990" s="10">
        <v>0.82819444444444434</v>
      </c>
      <c r="C990" s="7">
        <v>1144.117</v>
      </c>
      <c r="D990" s="17">
        <v>1144674</v>
      </c>
      <c r="E990" s="17">
        <v>11.08</v>
      </c>
      <c r="F990" s="17">
        <v>-0.34560000000000002</v>
      </c>
      <c r="G990" s="7">
        <f t="shared" si="46"/>
        <v>1.1479999999999109</v>
      </c>
      <c r="H990" s="17">
        <f t="shared" si="47"/>
        <v>1519.5099312744151</v>
      </c>
      <c r="I990" s="17">
        <f t="shared" si="45"/>
        <v>93.050210120907224</v>
      </c>
      <c r="J990" s="17"/>
      <c r="K990" s="17"/>
      <c r="L990" s="17"/>
      <c r="M990" s="17"/>
      <c r="N990" s="17"/>
      <c r="O990" s="17"/>
      <c r="P990" s="17"/>
      <c r="Q990" s="17"/>
      <c r="R990" s="17"/>
      <c r="S990" s="17"/>
      <c r="T990" s="17"/>
      <c r="U990" s="17"/>
      <c r="V990" s="17"/>
      <c r="W990" s="17"/>
    </row>
    <row r="991" spans="1:23" x14ac:dyDescent="0.2">
      <c r="A991" s="9">
        <v>45087</v>
      </c>
      <c r="B991" s="10">
        <v>0.82820601851851849</v>
      </c>
      <c r="C991" s="7">
        <v>1145.2729999999999</v>
      </c>
      <c r="D991" s="17">
        <v>1145832</v>
      </c>
      <c r="E991" s="17">
        <v>11.13</v>
      </c>
      <c r="F991" s="17">
        <v>-0.35830000000000001</v>
      </c>
      <c r="G991" s="7">
        <f t="shared" si="46"/>
        <v>1.1559999999999491</v>
      </c>
      <c r="H991" s="17">
        <f t="shared" si="47"/>
        <v>1519.394877163304</v>
      </c>
      <c r="I991" s="17">
        <f t="shared" si="45"/>
        <v>93.043164553784692</v>
      </c>
      <c r="J991" s="17"/>
      <c r="K991" s="17"/>
      <c r="L991" s="17"/>
      <c r="M991" s="17"/>
      <c r="N991" s="17"/>
      <c r="O991" s="17"/>
      <c r="P991" s="17"/>
      <c r="Q991" s="17"/>
      <c r="R991" s="17"/>
      <c r="S991" s="17"/>
      <c r="T991" s="17"/>
      <c r="U991" s="17"/>
      <c r="V991" s="17"/>
      <c r="W991" s="17"/>
    </row>
    <row r="992" spans="1:23" x14ac:dyDescent="0.2">
      <c r="A992" s="9">
        <v>45087</v>
      </c>
      <c r="B992" s="10">
        <v>0.82821759259259264</v>
      </c>
      <c r="C992" s="7">
        <v>1146.4449999999999</v>
      </c>
      <c r="D992" s="17">
        <v>1146990</v>
      </c>
      <c r="E992" s="17">
        <v>11.11</v>
      </c>
      <c r="F992" s="17">
        <v>-0.37009999999999998</v>
      </c>
      <c r="G992" s="7">
        <f t="shared" si="46"/>
        <v>1.1720000000000255</v>
      </c>
      <c r="H992" s="17">
        <f t="shared" si="47"/>
        <v>1519.2743890521929</v>
      </c>
      <c r="I992" s="17">
        <f t="shared" si="45"/>
        <v>93.03578622487403</v>
      </c>
      <c r="J992" s="17"/>
      <c r="K992" s="17"/>
      <c r="L992" s="17"/>
      <c r="M992" s="17"/>
      <c r="N992" s="17"/>
      <c r="O992" s="17"/>
      <c r="P992" s="17"/>
      <c r="Q992" s="17"/>
      <c r="R992" s="17"/>
      <c r="S992" s="17"/>
      <c r="T992" s="17"/>
      <c r="U992" s="17"/>
      <c r="V992" s="17"/>
      <c r="W992" s="17"/>
    </row>
    <row r="993" spans="1:23" x14ac:dyDescent="0.2">
      <c r="A993" s="9">
        <v>45087</v>
      </c>
      <c r="B993" s="10">
        <v>0.82822916666666668</v>
      </c>
      <c r="C993" s="7">
        <v>1147.578</v>
      </c>
      <c r="D993" s="17">
        <v>1148148</v>
      </c>
      <c r="E993" s="17">
        <v>11.16</v>
      </c>
      <c r="F993" s="17">
        <v>-0.35580000000000001</v>
      </c>
      <c r="G993" s="7">
        <f t="shared" si="46"/>
        <v>1.1330000000000382</v>
      </c>
      <c r="H993" s="17">
        <f t="shared" si="47"/>
        <v>1519.1624108855262</v>
      </c>
      <c r="I993" s="17">
        <f t="shared" si="45"/>
        <v>93.028929019321865</v>
      </c>
      <c r="J993" s="17"/>
      <c r="K993" s="17"/>
      <c r="L993" s="17"/>
      <c r="M993" s="17"/>
      <c r="N993" s="17"/>
      <c r="O993" s="17"/>
      <c r="P993" s="17"/>
      <c r="Q993" s="17"/>
      <c r="R993" s="17"/>
      <c r="S993" s="17"/>
      <c r="T993" s="17"/>
      <c r="U993" s="17"/>
      <c r="V993" s="17"/>
      <c r="W993" s="17"/>
    </row>
    <row r="994" spans="1:23" x14ac:dyDescent="0.2">
      <c r="A994" s="9">
        <v>45087</v>
      </c>
      <c r="B994" s="10">
        <v>0.82824074074074072</v>
      </c>
      <c r="C994" s="7">
        <v>1148.75</v>
      </c>
      <c r="D994" s="17">
        <v>1149307</v>
      </c>
      <c r="E994" s="17">
        <v>11.08</v>
      </c>
      <c r="F994" s="17">
        <v>-0.36080000000000001</v>
      </c>
      <c r="G994" s="7">
        <f t="shared" si="46"/>
        <v>1.1720000000000255</v>
      </c>
      <c r="H994" s="17">
        <f t="shared" si="47"/>
        <v>1519.0449504410817</v>
      </c>
      <c r="I994" s="17">
        <f t="shared" si="45"/>
        <v>93.021736095595941</v>
      </c>
      <c r="J994" s="17"/>
      <c r="K994" s="17"/>
      <c r="L994" s="17"/>
      <c r="M994" s="17"/>
      <c r="N994" s="17"/>
      <c r="O994" s="17"/>
      <c r="P994" s="17"/>
      <c r="Q994" s="17"/>
      <c r="R994" s="17"/>
      <c r="S994" s="17"/>
      <c r="T994" s="17"/>
      <c r="U994" s="17"/>
      <c r="V994" s="17"/>
      <c r="W994" s="17"/>
    </row>
    <row r="995" spans="1:23" x14ac:dyDescent="0.2">
      <c r="A995" s="9">
        <v>45087</v>
      </c>
      <c r="B995" s="10">
        <v>0.82825231481481476</v>
      </c>
      <c r="C995" s="7">
        <v>1149.922</v>
      </c>
      <c r="D995" s="17">
        <v>1150466</v>
      </c>
      <c r="E995" s="17">
        <v>11.13</v>
      </c>
      <c r="F995" s="17">
        <v>-0.35320000000000001</v>
      </c>
      <c r="G995" s="7">
        <f t="shared" si="46"/>
        <v>1.1720000000000255</v>
      </c>
      <c r="H995" s="17">
        <f t="shared" si="47"/>
        <v>1518.9299642188596</v>
      </c>
      <c r="I995" s="17">
        <f t="shared" si="45"/>
        <v>93.01469468578442</v>
      </c>
      <c r="J995" s="17"/>
      <c r="K995" s="17"/>
      <c r="L995" s="17"/>
      <c r="M995" s="17"/>
      <c r="N995" s="17"/>
      <c r="O995" s="17"/>
      <c r="P995" s="17"/>
      <c r="Q995" s="17"/>
      <c r="R995" s="17"/>
      <c r="S995" s="17"/>
      <c r="T995" s="17"/>
      <c r="U995" s="17"/>
      <c r="V995" s="17"/>
      <c r="W995" s="17"/>
    </row>
    <row r="996" spans="1:23" x14ac:dyDescent="0.2">
      <c r="A996" s="9">
        <v>45087</v>
      </c>
      <c r="B996" s="10">
        <v>0.82827546296296306</v>
      </c>
      <c r="C996" s="7">
        <v>1151.0630000000001</v>
      </c>
      <c r="D996" s="17">
        <v>1151624</v>
      </c>
      <c r="E996" s="17">
        <v>11.11</v>
      </c>
      <c r="F996" s="17">
        <v>-0.35909999999999997</v>
      </c>
      <c r="G996" s="7">
        <f t="shared" si="46"/>
        <v>1.1410000000000764</v>
      </c>
      <c r="H996" s="17">
        <f t="shared" si="47"/>
        <v>1518.8161494688595</v>
      </c>
      <c r="I996" s="17">
        <f t="shared" si="45"/>
        <v>93.007725013402293</v>
      </c>
      <c r="J996" s="17"/>
      <c r="K996" s="17"/>
      <c r="L996" s="17"/>
      <c r="M996" s="17"/>
      <c r="N996" s="17"/>
      <c r="O996" s="17"/>
      <c r="P996" s="17"/>
      <c r="Q996" s="17"/>
      <c r="R996" s="17"/>
      <c r="S996" s="17"/>
      <c r="T996" s="17"/>
      <c r="U996" s="17"/>
      <c r="V996" s="17"/>
      <c r="W996" s="17"/>
    </row>
    <row r="997" spans="1:23" x14ac:dyDescent="0.2">
      <c r="A997" s="9">
        <v>45087</v>
      </c>
      <c r="B997" s="10">
        <v>0.82828703703703699</v>
      </c>
      <c r="C997" s="7">
        <v>1152.242</v>
      </c>
      <c r="D997" s="17">
        <v>1152783</v>
      </c>
      <c r="E997" s="17">
        <v>11.2</v>
      </c>
      <c r="F997" s="17">
        <v>-0.35149999999999998</v>
      </c>
      <c r="G997" s="7">
        <f t="shared" si="46"/>
        <v>1.1789999999998599</v>
      </c>
      <c r="H997" s="17">
        <f t="shared" si="47"/>
        <v>1518.7010332188595</v>
      </c>
      <c r="I997" s="17">
        <f t="shared" si="45"/>
        <v>93.000675641081415</v>
      </c>
      <c r="J997" s="17"/>
      <c r="K997" s="17"/>
      <c r="L997" s="17"/>
      <c r="M997" s="17"/>
      <c r="N997" s="17"/>
      <c r="O997" s="17"/>
      <c r="P997" s="17"/>
      <c r="Q997" s="17"/>
      <c r="R997" s="17"/>
      <c r="S997" s="17"/>
      <c r="T997" s="17"/>
      <c r="U997" s="17"/>
      <c r="V997" s="17"/>
      <c r="W997" s="17"/>
    </row>
    <row r="998" spans="1:23" x14ac:dyDescent="0.2">
      <c r="A998" s="9">
        <v>45087</v>
      </c>
      <c r="B998" s="10">
        <v>0.82829861111111114</v>
      </c>
      <c r="C998" s="7">
        <v>1153.383</v>
      </c>
      <c r="D998" s="17">
        <v>1153941</v>
      </c>
      <c r="E998" s="17">
        <v>11.13</v>
      </c>
      <c r="F998" s="17">
        <v>-0.35320000000000001</v>
      </c>
      <c r="G998" s="7">
        <f t="shared" si="46"/>
        <v>1.1410000000000764</v>
      </c>
      <c r="H998" s="17">
        <f t="shared" si="47"/>
        <v>1518.5890884410817</v>
      </c>
      <c r="I998" s="17">
        <f t="shared" si="45"/>
        <v>92.993820480164217</v>
      </c>
      <c r="J998" s="17"/>
      <c r="K998" s="17"/>
      <c r="L998" s="17"/>
      <c r="M998" s="17"/>
      <c r="N998" s="17"/>
      <c r="O998" s="17"/>
      <c r="P998" s="17"/>
      <c r="Q998" s="17"/>
      <c r="R998" s="17"/>
      <c r="S998" s="17"/>
      <c r="T998" s="17"/>
      <c r="U998" s="17"/>
      <c r="V998" s="17"/>
      <c r="W998" s="17"/>
    </row>
    <row r="999" spans="1:23" x14ac:dyDescent="0.2">
      <c r="A999" s="9">
        <v>45087</v>
      </c>
      <c r="B999" s="10">
        <v>0.82831018518518518</v>
      </c>
      <c r="C999" s="7">
        <v>1154.5309999999999</v>
      </c>
      <c r="D999" s="17">
        <v>1155099</v>
      </c>
      <c r="E999" s="17">
        <v>11.08</v>
      </c>
      <c r="F999" s="17">
        <v>-0.37180000000000002</v>
      </c>
      <c r="G999" s="7">
        <f t="shared" si="46"/>
        <v>1.1479999999999109</v>
      </c>
      <c r="H999" s="17">
        <f t="shared" si="47"/>
        <v>1518.4705255521928</v>
      </c>
      <c r="I999" s="17">
        <f t="shared" si="45"/>
        <v>92.986560046062024</v>
      </c>
      <c r="J999" s="17"/>
      <c r="K999" s="17"/>
      <c r="L999" s="17"/>
      <c r="M999" s="17"/>
      <c r="N999" s="17"/>
      <c r="O999" s="17"/>
      <c r="P999" s="17"/>
      <c r="Q999" s="17"/>
      <c r="R999" s="17"/>
      <c r="S999" s="17"/>
      <c r="T999" s="17"/>
      <c r="U999" s="17"/>
      <c r="V999" s="17"/>
      <c r="W999" s="17"/>
    </row>
    <row r="1000" spans="1:23" x14ac:dyDescent="0.2">
      <c r="A1000" s="9">
        <v>45087</v>
      </c>
      <c r="B1000" s="10">
        <v>0.82832175925925933</v>
      </c>
      <c r="C1000" s="7">
        <v>1155.703</v>
      </c>
      <c r="D1000" s="17">
        <v>1156257</v>
      </c>
      <c r="E1000" s="17">
        <v>11.11</v>
      </c>
      <c r="F1000" s="17">
        <v>-0.36170000000000002</v>
      </c>
      <c r="G1000" s="7">
        <f t="shared" si="46"/>
        <v>1.1720000000000255</v>
      </c>
      <c r="H1000" s="17">
        <f t="shared" si="47"/>
        <v>1518.3527721077485</v>
      </c>
      <c r="I1000" s="17">
        <f t="shared" si="45"/>
        <v>92.979349179898861</v>
      </c>
      <c r="J1000" s="17"/>
      <c r="K1000" s="17"/>
      <c r="L1000" s="17"/>
      <c r="M1000" s="17"/>
      <c r="N1000" s="17"/>
      <c r="O1000" s="17"/>
      <c r="P1000" s="17"/>
      <c r="Q1000" s="17"/>
      <c r="R1000" s="17"/>
      <c r="S1000" s="17"/>
      <c r="T1000" s="17"/>
      <c r="U1000" s="17"/>
      <c r="V1000" s="17"/>
      <c r="W1000" s="17"/>
    </row>
    <row r="1001" spans="1:23" x14ac:dyDescent="0.2">
      <c r="A1001" s="9">
        <v>45087</v>
      </c>
      <c r="B1001" s="10">
        <v>0.82833333333333325</v>
      </c>
      <c r="C1001" s="7">
        <v>1156.867</v>
      </c>
      <c r="D1001" s="17">
        <v>1157416</v>
      </c>
      <c r="E1001" s="17">
        <v>11.11</v>
      </c>
      <c r="F1001" s="17">
        <v>-0.36170000000000002</v>
      </c>
      <c r="G1001" s="7">
        <f t="shared" si="46"/>
        <v>1.1639999999999873</v>
      </c>
      <c r="H1001" s="17">
        <f t="shared" si="47"/>
        <v>1518.2358224410818</v>
      </c>
      <c r="I1001" s="17">
        <f t="shared" si="45"/>
        <v>92.972187534665153</v>
      </c>
      <c r="J1001" s="17"/>
      <c r="K1001" s="17"/>
      <c r="L1001" s="17"/>
      <c r="M1001" s="17"/>
      <c r="N1001" s="17"/>
      <c r="O1001" s="17"/>
      <c r="P1001" s="17"/>
      <c r="Q1001" s="17"/>
      <c r="R1001" s="17"/>
      <c r="S1001" s="17"/>
      <c r="T1001" s="17"/>
      <c r="U1001" s="17"/>
      <c r="V1001" s="17"/>
      <c r="W1001" s="17"/>
    </row>
    <row r="1002" spans="1:23" x14ac:dyDescent="0.2">
      <c r="A1002" s="9">
        <v>45087</v>
      </c>
      <c r="B1002" s="10">
        <v>0.8283449074074074</v>
      </c>
      <c r="C1002" s="7">
        <v>1158.0160000000001</v>
      </c>
      <c r="D1002" s="17">
        <v>1158575</v>
      </c>
      <c r="E1002" s="17">
        <v>11.16</v>
      </c>
      <c r="F1002" s="17">
        <v>-0.371</v>
      </c>
      <c r="G1002" s="7">
        <f t="shared" si="46"/>
        <v>1.1490000000001146</v>
      </c>
      <c r="H1002" s="17">
        <f t="shared" si="47"/>
        <v>1518.1174116077484</v>
      </c>
      <c r="I1002" s="17">
        <f t="shared" si="45"/>
        <v>92.96493641198704</v>
      </c>
      <c r="J1002" s="17"/>
      <c r="K1002" s="17"/>
      <c r="L1002" s="17"/>
      <c r="M1002" s="17"/>
      <c r="N1002" s="17"/>
      <c r="O1002" s="17"/>
      <c r="P1002" s="17"/>
      <c r="Q1002" s="17"/>
      <c r="R1002" s="17"/>
      <c r="S1002" s="17"/>
      <c r="T1002" s="17"/>
      <c r="U1002" s="17"/>
      <c r="V1002" s="17"/>
      <c r="W1002" s="17"/>
    </row>
    <row r="1003" spans="1:23" x14ac:dyDescent="0.2">
      <c r="A1003" s="9">
        <v>45087</v>
      </c>
      <c r="B1003" s="10">
        <v>0.82836805555555559</v>
      </c>
      <c r="C1003" s="7">
        <v>1159.172</v>
      </c>
      <c r="D1003" s="17">
        <v>1159733</v>
      </c>
      <c r="E1003" s="17">
        <v>11.08</v>
      </c>
      <c r="F1003" s="17">
        <v>-0.36420000000000002</v>
      </c>
      <c r="G1003" s="7">
        <f t="shared" si="46"/>
        <v>1.1559999999999491</v>
      </c>
      <c r="H1003" s="17">
        <f t="shared" si="47"/>
        <v>1518.0004629410817</v>
      </c>
      <c r="I1003" s="17">
        <f t="shared" si="45"/>
        <v>92.957774827990306</v>
      </c>
      <c r="J1003" s="17"/>
      <c r="K1003" s="17"/>
      <c r="L1003" s="17"/>
      <c r="M1003" s="17"/>
      <c r="N1003" s="17"/>
      <c r="O1003" s="17"/>
      <c r="P1003" s="17"/>
      <c r="Q1003" s="17"/>
      <c r="R1003" s="17"/>
      <c r="S1003" s="17"/>
      <c r="T1003" s="17"/>
      <c r="U1003" s="17"/>
      <c r="V1003" s="17"/>
      <c r="W1003" s="17"/>
    </row>
    <row r="1004" spans="1:23" x14ac:dyDescent="0.2">
      <c r="A1004" s="9">
        <v>45087</v>
      </c>
      <c r="B1004" s="10">
        <v>0.82837962962962963</v>
      </c>
      <c r="C1004" s="7">
        <v>1160.3440000000001</v>
      </c>
      <c r="D1004" s="17">
        <v>1160892</v>
      </c>
      <c r="E1004" s="17">
        <v>11.13</v>
      </c>
      <c r="F1004" s="17">
        <v>-0.35320000000000001</v>
      </c>
      <c r="G1004" s="7">
        <f t="shared" si="46"/>
        <v>1.1720000000000255</v>
      </c>
      <c r="H1004" s="17">
        <f t="shared" si="47"/>
        <v>1517.8854767188595</v>
      </c>
      <c r="I1004" s="17">
        <f t="shared" si="45"/>
        <v>92.950733418178785</v>
      </c>
      <c r="J1004" s="17"/>
      <c r="K1004" s="17"/>
      <c r="L1004" s="17"/>
      <c r="M1004" s="17"/>
      <c r="N1004" s="17"/>
      <c r="O1004" s="17"/>
      <c r="P1004" s="17"/>
      <c r="Q1004" s="17"/>
      <c r="R1004" s="17"/>
      <c r="S1004" s="17"/>
      <c r="T1004" s="17"/>
      <c r="U1004" s="17"/>
      <c r="V1004" s="17"/>
      <c r="W1004" s="17"/>
    </row>
    <row r="1005" spans="1:23" x14ac:dyDescent="0.2">
      <c r="A1005" s="9">
        <v>45087</v>
      </c>
      <c r="B1005" s="10">
        <v>0.82839120370370367</v>
      </c>
      <c r="C1005" s="7">
        <v>1161.4839999999999</v>
      </c>
      <c r="D1005" s="17">
        <v>1162050</v>
      </c>
      <c r="E1005" s="17">
        <v>11.11</v>
      </c>
      <c r="F1005" s="17">
        <v>-0.35149999999999998</v>
      </c>
      <c r="G1005" s="7">
        <f t="shared" si="46"/>
        <v>1.1399999999998727</v>
      </c>
      <c r="H1005" s="17">
        <f t="shared" si="47"/>
        <v>1517.7741683855263</v>
      </c>
      <c r="I1005" s="17">
        <f t="shared" si="45"/>
        <v>92.943917231201851</v>
      </c>
      <c r="J1005" s="17"/>
      <c r="K1005" s="17"/>
      <c r="L1005" s="17"/>
      <c r="M1005" s="17"/>
      <c r="N1005" s="17"/>
      <c r="O1005" s="17"/>
      <c r="P1005" s="17"/>
      <c r="Q1005" s="17"/>
      <c r="R1005" s="17"/>
      <c r="S1005" s="17"/>
      <c r="T1005" s="17"/>
      <c r="U1005" s="17"/>
      <c r="V1005" s="17"/>
      <c r="W1005" s="17"/>
    </row>
    <row r="1006" spans="1:23" x14ac:dyDescent="0.2">
      <c r="A1006" s="9">
        <v>45087</v>
      </c>
      <c r="B1006" s="10">
        <v>0.82840277777777782</v>
      </c>
      <c r="C1006" s="7">
        <v>1162.6479999999999</v>
      </c>
      <c r="D1006" s="17">
        <v>1163208</v>
      </c>
      <c r="E1006" s="17">
        <v>11.25</v>
      </c>
      <c r="F1006" s="17">
        <v>-0.35659999999999997</v>
      </c>
      <c r="G1006" s="7">
        <f t="shared" si="46"/>
        <v>1.1639999999999873</v>
      </c>
      <c r="H1006" s="17">
        <f t="shared" si="47"/>
        <v>1517.6588677188597</v>
      </c>
      <c r="I1006" s="17">
        <f t="shared" si="45"/>
        <v>92.936856565759925</v>
      </c>
      <c r="J1006" s="17"/>
      <c r="K1006" s="17"/>
      <c r="L1006" s="17"/>
      <c r="M1006" s="17"/>
      <c r="N1006" s="17"/>
      <c r="O1006" s="17"/>
      <c r="P1006" s="17"/>
      <c r="Q1006" s="17"/>
      <c r="R1006" s="17"/>
      <c r="S1006" s="17"/>
      <c r="T1006" s="17"/>
      <c r="U1006" s="17"/>
      <c r="V1006" s="17"/>
      <c r="W1006" s="17"/>
    </row>
    <row r="1007" spans="1:23" x14ac:dyDescent="0.2">
      <c r="A1007" s="9">
        <v>45087</v>
      </c>
      <c r="B1007" s="10">
        <v>0.82841435185185175</v>
      </c>
      <c r="C1007" s="7">
        <v>1163.8050000000001</v>
      </c>
      <c r="D1007" s="17">
        <v>1164366</v>
      </c>
      <c r="E1007" s="17">
        <v>11.11</v>
      </c>
      <c r="F1007" s="17">
        <v>-0.35909999999999997</v>
      </c>
      <c r="G1007" s="7">
        <f t="shared" si="46"/>
        <v>1.1570000000001528</v>
      </c>
      <c r="H1007" s="17">
        <f t="shared" si="47"/>
        <v>1517.5434569688598</v>
      </c>
      <c r="I1007" s="17">
        <f t="shared" si="45"/>
        <v>92.929789159146353</v>
      </c>
      <c r="J1007" s="17"/>
      <c r="K1007" s="17"/>
      <c r="L1007" s="17"/>
      <c r="M1007" s="17"/>
      <c r="N1007" s="17"/>
      <c r="O1007" s="17"/>
      <c r="P1007" s="17"/>
      <c r="Q1007" s="17"/>
      <c r="R1007" s="17"/>
      <c r="S1007" s="17"/>
      <c r="T1007" s="17"/>
      <c r="U1007" s="17"/>
      <c r="V1007" s="17"/>
      <c r="W1007" s="17"/>
    </row>
    <row r="1008" spans="1:23" x14ac:dyDescent="0.2">
      <c r="A1008" s="9">
        <v>45087</v>
      </c>
      <c r="B1008" s="10">
        <v>0.8284259259259259</v>
      </c>
      <c r="C1008" s="7">
        <v>1164.9690000000001</v>
      </c>
      <c r="D1008" s="17">
        <v>1165526</v>
      </c>
      <c r="E1008" s="17">
        <v>11.11</v>
      </c>
      <c r="F1008" s="17">
        <v>-0.35320000000000001</v>
      </c>
      <c r="G1008" s="7">
        <f t="shared" si="46"/>
        <v>1.1639999999999873</v>
      </c>
      <c r="H1008" s="17">
        <f t="shared" si="47"/>
        <v>1517.4292556355265</v>
      </c>
      <c r="I1008" s="17">
        <f t="shared" si="45"/>
        <v>92.922795813565614</v>
      </c>
      <c r="J1008" s="17"/>
      <c r="K1008" s="17"/>
      <c r="L1008" s="17"/>
      <c r="M1008" s="17"/>
      <c r="N1008" s="17"/>
      <c r="O1008" s="17"/>
      <c r="P1008" s="17"/>
      <c r="Q1008" s="17"/>
      <c r="R1008" s="17"/>
      <c r="S1008" s="17"/>
      <c r="T1008" s="17"/>
      <c r="U1008" s="17"/>
      <c r="V1008" s="17"/>
      <c r="W1008" s="17"/>
    </row>
    <row r="1009" spans="1:23" x14ac:dyDescent="0.2">
      <c r="A1009" s="9">
        <v>45087</v>
      </c>
      <c r="B1009" s="10">
        <v>0.82844907407407409</v>
      </c>
      <c r="C1009" s="7">
        <v>1166.133</v>
      </c>
      <c r="D1009" s="17">
        <v>1166684</v>
      </c>
      <c r="E1009" s="17">
        <v>11.11</v>
      </c>
      <c r="F1009" s="17">
        <v>-0.35659999999999997</v>
      </c>
      <c r="G1009" s="7">
        <f t="shared" si="46"/>
        <v>1.1639999999999873</v>
      </c>
      <c r="H1009" s="17">
        <f t="shared" si="47"/>
        <v>1517.3139549688599</v>
      </c>
      <c r="I1009" s="17">
        <f t="shared" si="45"/>
        <v>92.915735148123687</v>
      </c>
      <c r="J1009" s="17"/>
      <c r="K1009" s="17"/>
      <c r="L1009" s="17"/>
      <c r="M1009" s="17"/>
      <c r="N1009" s="17"/>
      <c r="O1009" s="17"/>
      <c r="P1009" s="17"/>
      <c r="Q1009" s="17"/>
      <c r="R1009" s="17"/>
      <c r="S1009" s="17"/>
      <c r="T1009" s="17"/>
      <c r="U1009" s="17"/>
      <c r="V1009" s="17"/>
      <c r="W1009" s="17"/>
    </row>
    <row r="1010" spans="1:23" x14ac:dyDescent="0.2">
      <c r="A1010" s="9">
        <v>45087</v>
      </c>
      <c r="B1010" s="10">
        <v>0.82846064814814813</v>
      </c>
      <c r="C1010" s="7">
        <v>1167.289</v>
      </c>
      <c r="D1010" s="17">
        <v>1167842</v>
      </c>
      <c r="E1010" s="17">
        <v>11.2</v>
      </c>
      <c r="F1010" s="17">
        <v>-0.36170000000000002</v>
      </c>
      <c r="G1010" s="7">
        <f t="shared" si="46"/>
        <v>1.1559999999999491</v>
      </c>
      <c r="H1010" s="17">
        <f t="shared" si="47"/>
        <v>1517.197809079971</v>
      </c>
      <c r="I1010" s="17">
        <f t="shared" si="45"/>
        <v>92.908622723819406</v>
      </c>
      <c r="J1010" s="17"/>
      <c r="K1010" s="17"/>
      <c r="L1010" s="17"/>
      <c r="M1010" s="17"/>
      <c r="N1010" s="17"/>
      <c r="O1010" s="17"/>
      <c r="P1010" s="17"/>
      <c r="Q1010" s="17"/>
      <c r="R1010" s="17"/>
      <c r="S1010" s="17"/>
      <c r="T1010" s="17"/>
      <c r="U1010" s="17"/>
      <c r="V1010" s="17"/>
      <c r="W1010" s="17"/>
    </row>
    <row r="1011" spans="1:23" x14ac:dyDescent="0.2">
      <c r="A1011" s="9">
        <v>45087</v>
      </c>
      <c r="B1011" s="10">
        <v>0.82847222222222217</v>
      </c>
      <c r="C1011" s="7">
        <v>1168.4449999999999</v>
      </c>
      <c r="D1011" s="17">
        <v>1169000</v>
      </c>
      <c r="E1011" s="17">
        <v>11.13</v>
      </c>
      <c r="F1011" s="17">
        <v>-0.36759999999999998</v>
      </c>
      <c r="G1011" s="7">
        <f t="shared" si="46"/>
        <v>1.1559999999999491</v>
      </c>
      <c r="H1011" s="17">
        <f t="shared" si="47"/>
        <v>1517.0797686355265</v>
      </c>
      <c r="I1011" s="17">
        <f t="shared" si="45"/>
        <v>92.901394282640936</v>
      </c>
      <c r="J1011" s="17"/>
      <c r="K1011" s="17"/>
      <c r="L1011" s="17"/>
      <c r="M1011" s="17"/>
      <c r="N1011" s="17"/>
      <c r="O1011" s="17"/>
      <c r="P1011" s="17"/>
      <c r="Q1011" s="17"/>
      <c r="R1011" s="17"/>
      <c r="S1011" s="17"/>
      <c r="T1011" s="17"/>
      <c r="U1011" s="17"/>
      <c r="V1011" s="17"/>
      <c r="W1011" s="17"/>
    </row>
    <row r="1012" spans="1:23" x14ac:dyDescent="0.2">
      <c r="A1012" s="9">
        <v>45087</v>
      </c>
      <c r="B1012" s="10">
        <v>0.82848379629629632</v>
      </c>
      <c r="C1012" s="7">
        <v>1169.6020000000001</v>
      </c>
      <c r="D1012" s="17">
        <v>1170159</v>
      </c>
      <c r="E1012" s="17">
        <v>11.08</v>
      </c>
      <c r="F1012" s="17">
        <v>-0.35659999999999997</v>
      </c>
      <c r="G1012" s="7">
        <f t="shared" si="46"/>
        <v>1.1570000000001528</v>
      </c>
      <c r="H1012" s="17">
        <f t="shared" si="47"/>
        <v>1516.9651613577487</v>
      </c>
      <c r="I1012" s="17">
        <f t="shared" si="45"/>
        <v>92.894376078245472</v>
      </c>
      <c r="J1012" s="17"/>
      <c r="K1012" s="17"/>
      <c r="L1012" s="17"/>
      <c r="M1012" s="17"/>
      <c r="N1012" s="17"/>
      <c r="O1012" s="17"/>
      <c r="P1012" s="17"/>
      <c r="Q1012" s="17"/>
      <c r="R1012" s="17"/>
      <c r="S1012" s="17"/>
      <c r="T1012" s="17"/>
      <c r="U1012" s="17"/>
      <c r="V1012" s="17"/>
      <c r="W1012" s="17"/>
    </row>
    <row r="1013" spans="1:23" x14ac:dyDescent="0.2">
      <c r="A1013" s="9">
        <v>45087</v>
      </c>
      <c r="B1013" s="10">
        <v>0.82849537037037047</v>
      </c>
      <c r="C1013" s="7">
        <v>1170.7660000000001</v>
      </c>
      <c r="D1013" s="17">
        <v>1171317</v>
      </c>
      <c r="E1013" s="17">
        <v>11.11</v>
      </c>
      <c r="F1013" s="17">
        <v>-0.36840000000000001</v>
      </c>
      <c r="G1013" s="7">
        <f t="shared" si="46"/>
        <v>1.1639999999999873</v>
      </c>
      <c r="H1013" s="17">
        <f t="shared" si="47"/>
        <v>1516.8460453577486</v>
      </c>
      <c r="I1013" s="17">
        <f t="shared" si="45"/>
        <v>92.887081773285274</v>
      </c>
      <c r="J1013" s="17"/>
      <c r="K1013" s="17"/>
      <c r="L1013" s="17"/>
      <c r="M1013" s="17"/>
      <c r="N1013" s="17"/>
      <c r="O1013" s="17"/>
      <c r="P1013" s="17"/>
      <c r="Q1013" s="17"/>
      <c r="R1013" s="17"/>
      <c r="S1013" s="17"/>
      <c r="T1013" s="17"/>
      <c r="U1013" s="17"/>
      <c r="V1013" s="17"/>
      <c r="W1013" s="17"/>
    </row>
    <row r="1014" spans="1:23" x14ac:dyDescent="0.2">
      <c r="A1014" s="9">
        <v>45087</v>
      </c>
      <c r="B1014" s="10">
        <v>0.82850694444444439</v>
      </c>
      <c r="C1014" s="7">
        <v>1171.922</v>
      </c>
      <c r="D1014" s="17">
        <v>1172475</v>
      </c>
      <c r="E1014" s="17">
        <v>11.13</v>
      </c>
      <c r="F1014" s="17">
        <v>-0.36170000000000002</v>
      </c>
      <c r="G1014" s="7">
        <f t="shared" si="46"/>
        <v>1.1559999999999491</v>
      </c>
      <c r="H1014" s="17">
        <f t="shared" si="47"/>
        <v>1516.7298994688597</v>
      </c>
      <c r="I1014" s="17">
        <f t="shared" si="45"/>
        <v>92.879969348980993</v>
      </c>
      <c r="J1014" s="17"/>
      <c r="K1014" s="17"/>
      <c r="L1014" s="17"/>
      <c r="M1014" s="17"/>
      <c r="N1014" s="17"/>
      <c r="O1014" s="17"/>
      <c r="P1014" s="17"/>
      <c r="Q1014" s="17"/>
      <c r="R1014" s="17"/>
      <c r="S1014" s="17"/>
      <c r="T1014" s="17"/>
      <c r="U1014" s="17"/>
      <c r="V1014" s="17"/>
      <c r="W1014" s="17"/>
    </row>
    <row r="1015" spans="1:23" x14ac:dyDescent="0.2">
      <c r="A1015" s="9">
        <v>45087</v>
      </c>
      <c r="B1015" s="10">
        <v>0.82853009259259258</v>
      </c>
      <c r="C1015" s="7">
        <v>1173.07</v>
      </c>
      <c r="D1015" s="17">
        <v>1173635</v>
      </c>
      <c r="E1015" s="17">
        <v>11.2</v>
      </c>
      <c r="F1015" s="17">
        <v>-0.35149999999999998</v>
      </c>
      <c r="G1015" s="7">
        <f t="shared" si="46"/>
        <v>1.1479999999999109</v>
      </c>
      <c r="H1015" s="17">
        <f t="shared" si="47"/>
        <v>1516.6178100244153</v>
      </c>
      <c r="I1015" s="17">
        <f t="shared" si="45"/>
        <v>92.873105329113002</v>
      </c>
      <c r="J1015" s="17"/>
      <c r="K1015" s="17"/>
      <c r="L1015" s="17"/>
      <c r="M1015" s="17"/>
      <c r="N1015" s="17"/>
      <c r="O1015" s="17"/>
      <c r="P1015" s="17"/>
      <c r="Q1015" s="17"/>
      <c r="R1015" s="17"/>
      <c r="S1015" s="17"/>
      <c r="T1015" s="17"/>
      <c r="U1015" s="17"/>
      <c r="V1015" s="17"/>
      <c r="W1015" s="17"/>
    </row>
    <row r="1016" spans="1:23" x14ac:dyDescent="0.2">
      <c r="A1016" s="9">
        <v>45087</v>
      </c>
      <c r="B1016" s="10">
        <v>0.82854166666666673</v>
      </c>
      <c r="C1016" s="7">
        <v>1174.25</v>
      </c>
      <c r="D1016" s="17">
        <v>1174793</v>
      </c>
      <c r="E1016" s="17">
        <v>11.11</v>
      </c>
      <c r="F1016" s="17">
        <v>-0.35320000000000001</v>
      </c>
      <c r="G1016" s="7">
        <f t="shared" si="46"/>
        <v>1.1800000000000637</v>
      </c>
      <c r="H1016" s="17">
        <f t="shared" si="47"/>
        <v>1516.5020389133042</v>
      </c>
      <c r="I1016" s="17">
        <f t="shared" si="45"/>
        <v>92.866015855070685</v>
      </c>
      <c r="J1016" s="17"/>
      <c r="K1016" s="17"/>
      <c r="L1016" s="17"/>
      <c r="M1016" s="17"/>
      <c r="N1016" s="17"/>
      <c r="O1016" s="17"/>
      <c r="P1016" s="17"/>
      <c r="Q1016" s="17"/>
      <c r="R1016" s="17"/>
      <c r="S1016" s="17"/>
      <c r="T1016" s="17"/>
      <c r="U1016" s="17"/>
      <c r="V1016" s="17"/>
      <c r="W1016" s="17"/>
    </row>
    <row r="1017" spans="1:23" x14ac:dyDescent="0.2">
      <c r="A1017" s="9">
        <v>45087</v>
      </c>
      <c r="B1017" s="10">
        <v>0.82855324074074066</v>
      </c>
      <c r="C1017" s="7">
        <v>1175.3910000000001</v>
      </c>
      <c r="D1017" s="17">
        <v>1175951</v>
      </c>
      <c r="E1017" s="17">
        <v>11.08</v>
      </c>
      <c r="F1017" s="17">
        <v>-0.3498</v>
      </c>
      <c r="G1017" s="7">
        <f t="shared" si="46"/>
        <v>1.1410000000000764</v>
      </c>
      <c r="H1017" s="17">
        <f t="shared" si="47"/>
        <v>1516.3911717466376</v>
      </c>
      <c r="I1017" s="17">
        <f t="shared" si="45"/>
        <v>92.859226683811244</v>
      </c>
      <c r="J1017" s="17"/>
      <c r="K1017" s="17"/>
      <c r="L1017" s="17"/>
      <c r="M1017" s="17"/>
      <c r="N1017" s="17"/>
      <c r="O1017" s="17"/>
      <c r="P1017" s="17"/>
      <c r="Q1017" s="17"/>
      <c r="R1017" s="17"/>
      <c r="S1017" s="17"/>
      <c r="T1017" s="17"/>
      <c r="U1017" s="17"/>
      <c r="V1017" s="17"/>
      <c r="W1017" s="17"/>
    </row>
    <row r="1018" spans="1:23" x14ac:dyDescent="0.2">
      <c r="A1018" s="9">
        <v>45087</v>
      </c>
      <c r="B1018" s="10">
        <v>0.82856481481481481</v>
      </c>
      <c r="C1018" s="7">
        <v>1176.586</v>
      </c>
      <c r="D1018" s="17">
        <v>1177109</v>
      </c>
      <c r="E1018" s="17">
        <v>11.11</v>
      </c>
      <c r="F1018" s="17">
        <v>-0.35909999999999997</v>
      </c>
      <c r="G1018" s="7">
        <f t="shared" si="46"/>
        <v>1.1949999999999363</v>
      </c>
      <c r="H1018" s="17">
        <f t="shared" si="47"/>
        <v>1516.2719704966376</v>
      </c>
      <c r="I1018" s="17">
        <f t="shared" si="45"/>
        <v>92.851927158397899</v>
      </c>
      <c r="J1018" s="17"/>
      <c r="K1018" s="17"/>
      <c r="L1018" s="17"/>
      <c r="M1018" s="17"/>
      <c r="N1018" s="17"/>
      <c r="O1018" s="17"/>
      <c r="P1018" s="17"/>
      <c r="Q1018" s="17"/>
      <c r="R1018" s="17"/>
      <c r="S1018" s="17"/>
      <c r="T1018" s="17"/>
      <c r="U1018" s="17"/>
      <c r="V1018" s="17"/>
      <c r="W1018" s="17"/>
    </row>
    <row r="1019" spans="1:23" x14ac:dyDescent="0.2">
      <c r="A1019" s="9">
        <v>45087</v>
      </c>
      <c r="B1019" s="10">
        <v>0.82857638888888896</v>
      </c>
      <c r="C1019" s="7">
        <v>1177.6949999999999</v>
      </c>
      <c r="D1019" s="17">
        <v>1178268</v>
      </c>
      <c r="E1019" s="17">
        <v>11.11</v>
      </c>
      <c r="F1019" s="17">
        <v>-0.35830000000000001</v>
      </c>
      <c r="G1019" s="7">
        <f t="shared" si="46"/>
        <v>1.1089999999999236</v>
      </c>
      <c r="H1019" s="17">
        <f t="shared" si="47"/>
        <v>1516.161594191082</v>
      </c>
      <c r="I1019" s="17">
        <f t="shared" si="45"/>
        <v>92.845168045994001</v>
      </c>
      <c r="J1019" s="17"/>
      <c r="K1019" s="17"/>
      <c r="L1019" s="17"/>
      <c r="M1019" s="17"/>
      <c r="N1019" s="17"/>
      <c r="O1019" s="17"/>
      <c r="P1019" s="17"/>
      <c r="Q1019" s="17"/>
      <c r="R1019" s="17"/>
      <c r="S1019" s="17"/>
      <c r="T1019" s="17"/>
      <c r="U1019" s="17"/>
      <c r="V1019" s="17"/>
      <c r="W1019" s="17"/>
    </row>
    <row r="1020" spans="1:23" x14ac:dyDescent="0.2">
      <c r="A1020" s="9">
        <v>45087</v>
      </c>
      <c r="B1020" s="10">
        <v>0.828587962962963</v>
      </c>
      <c r="C1020" s="7">
        <v>1178.875</v>
      </c>
      <c r="D1020" s="17">
        <v>1179426</v>
      </c>
      <c r="E1020" s="17">
        <v>11.13</v>
      </c>
      <c r="F1020" s="17">
        <v>-0.35580000000000001</v>
      </c>
      <c r="G1020" s="7">
        <f t="shared" si="46"/>
        <v>1.1800000000000637</v>
      </c>
      <c r="H1020" s="17">
        <f t="shared" si="47"/>
        <v>1516.0449708577487</v>
      </c>
      <c r="I1020" s="17">
        <f t="shared" si="45"/>
        <v>92.838026384430421</v>
      </c>
      <c r="J1020" s="17"/>
      <c r="K1020" s="17"/>
      <c r="L1020" s="17"/>
      <c r="M1020" s="17"/>
      <c r="N1020" s="17"/>
      <c r="O1020" s="17"/>
      <c r="P1020" s="17"/>
      <c r="Q1020" s="17"/>
      <c r="R1020" s="17"/>
      <c r="S1020" s="17"/>
      <c r="T1020" s="17"/>
      <c r="U1020" s="17"/>
      <c r="V1020" s="17"/>
      <c r="W1020" s="17"/>
    </row>
    <row r="1021" spans="1:23" x14ac:dyDescent="0.2">
      <c r="A1021" s="9">
        <v>45087</v>
      </c>
      <c r="B1021" s="10">
        <v>0.82861111111111108</v>
      </c>
      <c r="C1021" s="7">
        <v>1180.0229999999999</v>
      </c>
      <c r="D1021" s="17">
        <v>1180584</v>
      </c>
      <c r="E1021" s="17">
        <v>11.11</v>
      </c>
      <c r="F1021" s="17">
        <v>-0.35909999999999997</v>
      </c>
      <c r="G1021" s="7">
        <f t="shared" si="46"/>
        <v>1.1479999999999109</v>
      </c>
      <c r="H1021" s="17">
        <f t="shared" si="47"/>
        <v>1515.9304578577487</v>
      </c>
      <c r="I1021" s="17">
        <f t="shared" si="45"/>
        <v>92.831013953322028</v>
      </c>
      <c r="J1021" s="17"/>
      <c r="K1021" s="17"/>
      <c r="L1021" s="17"/>
      <c r="M1021" s="17"/>
      <c r="N1021" s="17"/>
      <c r="O1021" s="17"/>
      <c r="P1021" s="17"/>
      <c r="Q1021" s="17"/>
      <c r="R1021" s="17"/>
      <c r="S1021" s="17"/>
      <c r="T1021" s="17"/>
      <c r="U1021" s="17"/>
      <c r="V1021" s="17"/>
      <c r="W1021" s="17"/>
    </row>
    <row r="1022" spans="1:23" x14ac:dyDescent="0.2">
      <c r="A1022" s="9">
        <v>45087</v>
      </c>
      <c r="B1022" s="10">
        <v>0.82862268518518523</v>
      </c>
      <c r="C1022" s="7">
        <v>1181.172</v>
      </c>
      <c r="D1022" s="17">
        <v>1181744</v>
      </c>
      <c r="E1022" s="17">
        <v>11.08</v>
      </c>
      <c r="F1022" s="17">
        <v>-0.35659999999999997</v>
      </c>
      <c r="G1022" s="7">
        <f t="shared" si="46"/>
        <v>1.1490000000001146</v>
      </c>
      <c r="H1022" s="17">
        <f t="shared" si="47"/>
        <v>1515.8166430244153</v>
      </c>
      <c r="I1022" s="17">
        <f t="shared" si="45"/>
        <v>92.824044275836812</v>
      </c>
      <c r="J1022" s="17"/>
      <c r="K1022" s="17"/>
      <c r="L1022" s="17"/>
      <c r="M1022" s="17"/>
      <c r="N1022" s="17"/>
      <c r="O1022" s="17"/>
      <c r="P1022" s="17"/>
      <c r="Q1022" s="17"/>
      <c r="R1022" s="17"/>
      <c r="S1022" s="17"/>
      <c r="T1022" s="17"/>
      <c r="U1022" s="17"/>
      <c r="V1022" s="17"/>
      <c r="W1022" s="17"/>
    </row>
    <row r="1023" spans="1:23" x14ac:dyDescent="0.2">
      <c r="A1023" s="9">
        <v>45087</v>
      </c>
      <c r="B1023" s="10">
        <v>0.82863425925925915</v>
      </c>
      <c r="C1023" s="7">
        <v>1182.3440000000001</v>
      </c>
      <c r="D1023" s="17">
        <v>1182902</v>
      </c>
      <c r="E1023" s="17">
        <v>11.13</v>
      </c>
      <c r="F1023" s="17">
        <v>-0.3498</v>
      </c>
      <c r="G1023" s="7">
        <f t="shared" si="46"/>
        <v>1.1720000000000255</v>
      </c>
      <c r="H1023" s="17">
        <f t="shared" si="47"/>
        <v>1515.7027636910818</v>
      </c>
      <c r="I1023" s="17">
        <f t="shared" si="45"/>
        <v>92.817070648565945</v>
      </c>
      <c r="J1023" s="17"/>
      <c r="K1023" s="17"/>
      <c r="L1023" s="17"/>
      <c r="M1023" s="17"/>
      <c r="N1023" s="17"/>
      <c r="O1023" s="17"/>
      <c r="P1023" s="17"/>
      <c r="Q1023" s="17"/>
      <c r="R1023" s="17"/>
      <c r="S1023" s="17"/>
      <c r="T1023" s="17"/>
      <c r="U1023" s="17"/>
      <c r="V1023" s="17"/>
      <c r="W1023" s="17"/>
    </row>
    <row r="1024" spans="1:23" x14ac:dyDescent="0.2">
      <c r="A1024" s="9">
        <v>45087</v>
      </c>
      <c r="B1024" s="10">
        <v>0.8286458333333333</v>
      </c>
      <c r="C1024" s="7">
        <v>1183.508</v>
      </c>
      <c r="D1024" s="17">
        <v>1184060</v>
      </c>
      <c r="E1024" s="17">
        <v>11.2</v>
      </c>
      <c r="F1024" s="17">
        <v>-0.35489999999999999</v>
      </c>
      <c r="G1024" s="7">
        <f t="shared" si="46"/>
        <v>1.1639999999999873</v>
      </c>
      <c r="H1024" s="17">
        <f t="shared" si="47"/>
        <v>1515.5880126910818</v>
      </c>
      <c r="I1024" s="17">
        <f t="shared" si="45"/>
        <v>92.810043643054613</v>
      </c>
      <c r="J1024" s="17"/>
      <c r="K1024" s="17"/>
      <c r="L1024" s="17"/>
      <c r="M1024" s="17"/>
      <c r="N1024" s="17"/>
      <c r="O1024" s="17"/>
      <c r="P1024" s="17"/>
      <c r="Q1024" s="17"/>
      <c r="R1024" s="17"/>
      <c r="S1024" s="17"/>
      <c r="T1024" s="17"/>
      <c r="U1024" s="17"/>
      <c r="V1024" s="17"/>
      <c r="W1024" s="17"/>
    </row>
    <row r="1025" spans="1:23" x14ac:dyDescent="0.2">
      <c r="A1025" s="9">
        <v>45087</v>
      </c>
      <c r="B1025" s="10">
        <v>0.82865740740740745</v>
      </c>
      <c r="C1025" s="7">
        <v>1184.6479999999999</v>
      </c>
      <c r="D1025" s="17">
        <v>1185218</v>
      </c>
      <c r="E1025" s="17">
        <v>11.08</v>
      </c>
      <c r="F1025" s="17">
        <v>-0.3574</v>
      </c>
      <c r="G1025" s="7">
        <f t="shared" si="46"/>
        <v>1.1399999999998727</v>
      </c>
      <c r="H1025" s="17">
        <f t="shared" si="47"/>
        <v>1515.474836024415</v>
      </c>
      <c r="I1025" s="17">
        <f t="shared" si="45"/>
        <v>92.803113044973358</v>
      </c>
      <c r="J1025" s="17"/>
      <c r="K1025" s="17"/>
      <c r="L1025" s="17"/>
      <c r="M1025" s="17"/>
      <c r="N1025" s="17"/>
      <c r="O1025" s="17"/>
      <c r="P1025" s="17"/>
      <c r="Q1025" s="17"/>
      <c r="R1025" s="17"/>
      <c r="S1025" s="17"/>
      <c r="T1025" s="17"/>
      <c r="U1025" s="17"/>
      <c r="V1025" s="17"/>
      <c r="W1025" s="17"/>
    </row>
    <row r="1026" spans="1:23" x14ac:dyDescent="0.2">
      <c r="A1026" s="9">
        <v>45087</v>
      </c>
      <c r="B1026" s="10">
        <v>0.82866898148148149</v>
      </c>
      <c r="C1026" s="7">
        <v>1185.82</v>
      </c>
      <c r="D1026" s="17">
        <v>1186377</v>
      </c>
      <c r="E1026" s="17">
        <v>11.08</v>
      </c>
      <c r="F1026" s="17">
        <v>-0.35149999999999998</v>
      </c>
      <c r="G1026" s="7">
        <f t="shared" si="46"/>
        <v>1.1720000000000255</v>
      </c>
      <c r="H1026" s="17">
        <f t="shared" si="47"/>
        <v>1515.3604032466371</v>
      </c>
      <c r="I1026" s="17">
        <f t="shared" si="45"/>
        <v>92.796105526432157</v>
      </c>
      <c r="J1026" s="17"/>
      <c r="K1026" s="17"/>
      <c r="L1026" s="17"/>
      <c r="M1026" s="17"/>
      <c r="N1026" s="17"/>
      <c r="O1026" s="17"/>
      <c r="P1026" s="17"/>
      <c r="Q1026" s="17"/>
      <c r="R1026" s="17"/>
      <c r="S1026" s="17"/>
      <c r="T1026" s="17"/>
      <c r="U1026" s="17"/>
      <c r="V1026" s="17"/>
      <c r="W1026" s="17"/>
    </row>
    <row r="1027" spans="1:23" x14ac:dyDescent="0.2">
      <c r="A1027" s="9">
        <v>45087</v>
      </c>
      <c r="B1027" s="10">
        <v>0.82868055555555553</v>
      </c>
      <c r="C1027" s="7">
        <v>1186.9770000000001</v>
      </c>
      <c r="D1027" s="17">
        <v>1187535</v>
      </c>
      <c r="E1027" s="17">
        <v>11.11</v>
      </c>
      <c r="F1027" s="17">
        <v>-0.35830000000000001</v>
      </c>
      <c r="G1027" s="7">
        <f t="shared" si="46"/>
        <v>1.1570000000001528</v>
      </c>
      <c r="H1027" s="17">
        <f t="shared" si="47"/>
        <v>1515.2452496077483</v>
      </c>
      <c r="I1027" s="17">
        <f t="shared" ref="I1027:I1090" si="48">(H1027/MAX(H:H))*100</f>
        <v>92.78905386452837</v>
      </c>
      <c r="J1027" s="17"/>
      <c r="K1027" s="17"/>
      <c r="L1027" s="17"/>
      <c r="M1027" s="17"/>
      <c r="N1027" s="17"/>
      <c r="O1027" s="17"/>
      <c r="P1027" s="17"/>
      <c r="Q1027" s="17"/>
      <c r="R1027" s="17"/>
      <c r="S1027" s="17"/>
      <c r="T1027" s="17"/>
      <c r="U1027" s="17"/>
      <c r="V1027" s="17"/>
      <c r="W1027" s="17"/>
    </row>
    <row r="1028" spans="1:23" x14ac:dyDescent="0.2">
      <c r="A1028" s="9">
        <v>45087</v>
      </c>
      <c r="B1028" s="10">
        <v>0.82870370370370372</v>
      </c>
      <c r="C1028" s="7">
        <v>1188.133</v>
      </c>
      <c r="D1028" s="17">
        <v>1188694</v>
      </c>
      <c r="E1028" s="17">
        <v>11.11</v>
      </c>
      <c r="F1028" s="17">
        <v>-0.36670000000000003</v>
      </c>
      <c r="G1028" s="7">
        <f t="shared" ref="G1028:G1091" si="49">C1028-C1027</f>
        <v>1.1559999999999491</v>
      </c>
      <c r="H1028" s="17">
        <f t="shared" ref="H1028:H1091" si="50">H1027+((F1028*1000)*(G1028/3600))</f>
        <v>1515.1274981633039</v>
      </c>
      <c r="I1028" s="17">
        <f t="shared" si="48"/>
        <v>92.781843120839198</v>
      </c>
      <c r="J1028" s="17"/>
      <c r="K1028" s="17"/>
      <c r="L1028" s="17"/>
      <c r="M1028" s="17"/>
      <c r="N1028" s="17"/>
      <c r="O1028" s="17"/>
      <c r="P1028" s="17"/>
      <c r="Q1028" s="17"/>
      <c r="R1028" s="17"/>
      <c r="S1028" s="17"/>
      <c r="T1028" s="17"/>
      <c r="U1028" s="17"/>
      <c r="V1028" s="17"/>
      <c r="W1028" s="17"/>
    </row>
    <row r="1029" spans="1:23" x14ac:dyDescent="0.2">
      <c r="A1029" s="9">
        <v>45087</v>
      </c>
      <c r="B1029" s="10">
        <v>0.82871527777777787</v>
      </c>
      <c r="C1029" s="7">
        <v>1189.2809999999999</v>
      </c>
      <c r="D1029" s="17">
        <v>1189852</v>
      </c>
      <c r="E1029" s="17">
        <v>11.13</v>
      </c>
      <c r="F1029" s="17">
        <v>-0.371</v>
      </c>
      <c r="G1029" s="7">
        <f t="shared" si="49"/>
        <v>1.1479999999999109</v>
      </c>
      <c r="H1029" s="17">
        <f t="shared" si="50"/>
        <v>1515.0091903855262</v>
      </c>
      <c r="I1029" s="17">
        <f t="shared" si="48"/>
        <v>92.774598308972827</v>
      </c>
      <c r="J1029" s="17"/>
      <c r="K1029" s="17"/>
      <c r="L1029" s="17"/>
      <c r="M1029" s="17"/>
      <c r="N1029" s="17"/>
      <c r="O1029" s="17"/>
      <c r="P1029" s="17"/>
      <c r="Q1029" s="17"/>
      <c r="R1029" s="17"/>
      <c r="S1029" s="17"/>
      <c r="T1029" s="17"/>
      <c r="U1029" s="17"/>
      <c r="V1029" s="17"/>
      <c r="W1029" s="17"/>
    </row>
    <row r="1030" spans="1:23" x14ac:dyDescent="0.2">
      <c r="A1030" s="9">
        <v>45087</v>
      </c>
      <c r="B1030" s="10">
        <v>0.8287268518518518</v>
      </c>
      <c r="C1030" s="7">
        <v>1190.461</v>
      </c>
      <c r="D1030" s="17">
        <v>1191011</v>
      </c>
      <c r="E1030" s="17">
        <v>11.11</v>
      </c>
      <c r="F1030" s="17">
        <v>-0.36759999999999998</v>
      </c>
      <c r="G1030" s="7">
        <f t="shared" si="49"/>
        <v>1.1800000000000637</v>
      </c>
      <c r="H1030" s="17">
        <f t="shared" si="50"/>
        <v>1514.8886992744151</v>
      </c>
      <c r="I1030" s="17">
        <f t="shared" si="48"/>
        <v>92.767219796351199</v>
      </c>
      <c r="J1030" s="17"/>
      <c r="K1030" s="17"/>
      <c r="L1030" s="17"/>
      <c r="M1030" s="17"/>
      <c r="N1030" s="17"/>
      <c r="O1030" s="17"/>
      <c r="P1030" s="17"/>
      <c r="Q1030" s="17"/>
      <c r="R1030" s="17"/>
      <c r="S1030" s="17"/>
      <c r="T1030" s="17"/>
      <c r="U1030" s="17"/>
      <c r="V1030" s="17"/>
      <c r="W1030" s="17"/>
    </row>
    <row r="1031" spans="1:23" x14ac:dyDescent="0.2">
      <c r="A1031" s="9">
        <v>45087</v>
      </c>
      <c r="B1031" s="10">
        <v>0.82873842592592595</v>
      </c>
      <c r="C1031" s="7">
        <v>1191.625</v>
      </c>
      <c r="D1031" s="17">
        <v>1192169</v>
      </c>
      <c r="E1031" s="17">
        <v>11.11</v>
      </c>
      <c r="F1031" s="17">
        <v>-0.34389999999999998</v>
      </c>
      <c r="G1031" s="7">
        <f t="shared" si="49"/>
        <v>1.1639999999999873</v>
      </c>
      <c r="H1031" s="17">
        <f t="shared" si="50"/>
        <v>1514.7775049410818</v>
      </c>
      <c r="I1031" s="17">
        <f t="shared" si="48"/>
        <v>92.760410590390805</v>
      </c>
      <c r="J1031" s="17"/>
      <c r="K1031" s="17"/>
      <c r="L1031" s="17"/>
      <c r="M1031" s="17"/>
      <c r="N1031" s="17"/>
      <c r="O1031" s="17"/>
      <c r="P1031" s="17"/>
      <c r="Q1031" s="17"/>
      <c r="R1031" s="17"/>
      <c r="S1031" s="17"/>
      <c r="T1031" s="17"/>
      <c r="U1031" s="17"/>
      <c r="V1031" s="17"/>
      <c r="W1031" s="17"/>
    </row>
    <row r="1032" spans="1:23" x14ac:dyDescent="0.2">
      <c r="A1032" s="9">
        <v>45087</v>
      </c>
      <c r="B1032" s="10">
        <v>0.82874999999999999</v>
      </c>
      <c r="C1032" s="7">
        <v>1192.7729999999999</v>
      </c>
      <c r="D1032" s="17">
        <v>1193327</v>
      </c>
      <c r="E1032" s="17">
        <v>11.11</v>
      </c>
      <c r="F1032" s="17">
        <v>-0.35239999999999999</v>
      </c>
      <c r="G1032" s="7">
        <f t="shared" si="49"/>
        <v>1.1479999999999109</v>
      </c>
      <c r="H1032" s="17">
        <f t="shared" si="50"/>
        <v>1514.6651284966374</v>
      </c>
      <c r="I1032" s="17">
        <f t="shared" si="48"/>
        <v>92.753528995507494</v>
      </c>
      <c r="J1032" s="17"/>
      <c r="K1032" s="17"/>
      <c r="L1032" s="17"/>
      <c r="M1032" s="17"/>
      <c r="N1032" s="17"/>
      <c r="O1032" s="17"/>
      <c r="P1032" s="17"/>
      <c r="Q1032" s="17"/>
      <c r="R1032" s="17"/>
      <c r="S1032" s="17"/>
      <c r="T1032" s="17"/>
      <c r="U1032" s="17"/>
      <c r="V1032" s="17"/>
      <c r="W1032" s="17"/>
    </row>
    <row r="1033" spans="1:23" x14ac:dyDescent="0.2">
      <c r="A1033" s="9">
        <v>45087</v>
      </c>
      <c r="B1033" s="10">
        <v>0.82876157407407414</v>
      </c>
      <c r="C1033" s="7">
        <v>1193.93</v>
      </c>
      <c r="D1033" s="17">
        <v>1194486</v>
      </c>
      <c r="E1033" s="17">
        <v>11.2</v>
      </c>
      <c r="F1033" s="17">
        <v>-0.3735</v>
      </c>
      <c r="G1033" s="7">
        <f t="shared" si="49"/>
        <v>1.1570000000001528</v>
      </c>
      <c r="H1033" s="17">
        <f t="shared" si="50"/>
        <v>1514.5450897466374</v>
      </c>
      <c r="I1033" s="17">
        <f t="shared" si="48"/>
        <v>92.746178184117412</v>
      </c>
      <c r="J1033" s="17"/>
      <c r="K1033" s="17"/>
      <c r="L1033" s="17"/>
      <c r="M1033" s="17"/>
      <c r="N1033" s="17"/>
      <c r="O1033" s="17"/>
      <c r="P1033" s="17"/>
      <c r="Q1033" s="17"/>
      <c r="R1033" s="17"/>
      <c r="S1033" s="17"/>
      <c r="T1033" s="17"/>
      <c r="U1033" s="17"/>
      <c r="V1033" s="17"/>
      <c r="W1033" s="17"/>
    </row>
    <row r="1034" spans="1:23" x14ac:dyDescent="0.2">
      <c r="A1034" s="9">
        <v>45087</v>
      </c>
      <c r="B1034" s="10">
        <v>0.82878472222222221</v>
      </c>
      <c r="C1034" s="7">
        <v>1195.07</v>
      </c>
      <c r="D1034" s="17">
        <v>1195644</v>
      </c>
      <c r="E1034" s="17">
        <v>11.11</v>
      </c>
      <c r="F1034" s="17">
        <v>-0.36</v>
      </c>
      <c r="G1034" s="7">
        <f t="shared" si="49"/>
        <v>1.1399999999998727</v>
      </c>
      <c r="H1034" s="17">
        <f t="shared" si="50"/>
        <v>1514.4310897466373</v>
      </c>
      <c r="I1034" s="17">
        <f t="shared" si="48"/>
        <v>92.739197167583427</v>
      </c>
      <c r="J1034" s="17"/>
      <c r="K1034" s="17"/>
      <c r="L1034" s="17"/>
      <c r="M1034" s="17"/>
      <c r="N1034" s="17"/>
      <c r="O1034" s="17"/>
      <c r="P1034" s="17"/>
      <c r="Q1034" s="17"/>
      <c r="R1034" s="17"/>
      <c r="S1034" s="17"/>
      <c r="T1034" s="17"/>
      <c r="U1034" s="17"/>
      <c r="V1034" s="17"/>
      <c r="W1034" s="17"/>
    </row>
    <row r="1035" spans="1:23" x14ac:dyDescent="0.2">
      <c r="A1035" s="9">
        <v>45087</v>
      </c>
      <c r="B1035" s="10">
        <v>0.82879629629629636</v>
      </c>
      <c r="C1035" s="7">
        <v>1196.2339999999999</v>
      </c>
      <c r="D1035" s="17">
        <v>1196803</v>
      </c>
      <c r="E1035" s="17">
        <v>11.06</v>
      </c>
      <c r="F1035" s="17">
        <v>-0.35659999999999997</v>
      </c>
      <c r="G1035" s="7">
        <f t="shared" si="49"/>
        <v>1.1639999999999873</v>
      </c>
      <c r="H1035" s="17">
        <f t="shared" si="50"/>
        <v>1514.3157890799707</v>
      </c>
      <c r="I1035" s="17">
        <f t="shared" si="48"/>
        <v>92.732136502141501</v>
      </c>
      <c r="J1035" s="17"/>
      <c r="K1035" s="17"/>
      <c r="L1035" s="17"/>
      <c r="M1035" s="17"/>
      <c r="N1035" s="17"/>
      <c r="O1035" s="17"/>
      <c r="P1035" s="17"/>
      <c r="Q1035" s="17"/>
      <c r="R1035" s="17"/>
      <c r="S1035" s="17"/>
      <c r="T1035" s="17"/>
      <c r="U1035" s="17"/>
      <c r="V1035" s="17"/>
      <c r="W1035" s="17"/>
    </row>
    <row r="1036" spans="1:23" x14ac:dyDescent="0.2">
      <c r="A1036" s="9">
        <v>45087</v>
      </c>
      <c r="B1036" s="10">
        <v>0.8288078703703704</v>
      </c>
      <c r="C1036" s="7">
        <v>1197.6479999999999</v>
      </c>
      <c r="D1036" s="17">
        <v>1197961</v>
      </c>
      <c r="E1036" s="17">
        <v>11.08</v>
      </c>
      <c r="F1036" s="17">
        <v>-0.37269999999999998</v>
      </c>
      <c r="G1036" s="7">
        <f t="shared" si="49"/>
        <v>1.4139999999999873</v>
      </c>
      <c r="H1036" s="17">
        <f t="shared" si="50"/>
        <v>1514.169400802193</v>
      </c>
      <c r="I1036" s="17">
        <f t="shared" si="48"/>
        <v>92.723172125057744</v>
      </c>
      <c r="J1036" s="17"/>
      <c r="K1036" s="17"/>
      <c r="L1036" s="17"/>
      <c r="M1036" s="17"/>
      <c r="N1036" s="17"/>
      <c r="O1036" s="17"/>
      <c r="P1036" s="17"/>
      <c r="Q1036" s="17"/>
      <c r="R1036" s="17"/>
      <c r="S1036" s="17"/>
      <c r="T1036" s="17"/>
      <c r="U1036" s="17"/>
      <c r="V1036" s="17"/>
      <c r="W1036" s="17"/>
    </row>
    <row r="1037" spans="1:23" x14ac:dyDescent="0.2">
      <c r="A1037" s="9">
        <v>45087</v>
      </c>
      <c r="B1037" s="10">
        <v>0.82881944444444444</v>
      </c>
      <c r="C1037" s="7">
        <v>1198.5550000000001</v>
      </c>
      <c r="D1037" s="17">
        <v>1199120</v>
      </c>
      <c r="E1037" s="17">
        <v>11.11</v>
      </c>
      <c r="F1037" s="17">
        <v>-0.3634</v>
      </c>
      <c r="G1037" s="7">
        <f t="shared" si="49"/>
        <v>0.9070000000001528</v>
      </c>
      <c r="H1037" s="17">
        <f t="shared" si="50"/>
        <v>1514.0778441910818</v>
      </c>
      <c r="I1037" s="17">
        <f t="shared" si="48"/>
        <v>92.717565474040526</v>
      </c>
      <c r="J1037" s="17"/>
      <c r="K1037" s="17"/>
      <c r="L1037" s="17"/>
      <c r="M1037" s="17"/>
      <c r="N1037" s="17"/>
      <c r="O1037" s="17"/>
      <c r="P1037" s="17"/>
      <c r="Q1037" s="17"/>
      <c r="R1037" s="17"/>
      <c r="S1037" s="17"/>
      <c r="T1037" s="17"/>
      <c r="U1037" s="17"/>
      <c r="V1037" s="17"/>
      <c r="W1037" s="17"/>
    </row>
    <row r="1038" spans="1:23" x14ac:dyDescent="0.2">
      <c r="A1038" s="9">
        <v>45087</v>
      </c>
      <c r="B1038" s="10">
        <v>0.82883101851851848</v>
      </c>
      <c r="C1038" s="7">
        <v>1199.711</v>
      </c>
      <c r="D1038" s="17">
        <v>1200278</v>
      </c>
      <c r="E1038" s="17">
        <v>11.13</v>
      </c>
      <c r="F1038" s="17">
        <v>-0.35580000000000001</v>
      </c>
      <c r="G1038" s="7">
        <f t="shared" si="49"/>
        <v>1.1559999999999491</v>
      </c>
      <c r="H1038" s="17">
        <f t="shared" si="50"/>
        <v>1513.9635928577484</v>
      </c>
      <c r="I1038" s="17">
        <f t="shared" si="48"/>
        <v>92.710569066610432</v>
      </c>
      <c r="J1038" s="17"/>
      <c r="K1038" s="17"/>
      <c r="L1038" s="17"/>
      <c r="M1038" s="17"/>
      <c r="N1038" s="17"/>
      <c r="O1038" s="17"/>
      <c r="P1038" s="17"/>
      <c r="Q1038" s="17"/>
      <c r="R1038" s="17"/>
      <c r="S1038" s="17"/>
      <c r="T1038" s="17"/>
      <c r="U1038" s="17"/>
      <c r="V1038" s="17"/>
      <c r="W1038" s="17"/>
    </row>
    <row r="1039" spans="1:23" x14ac:dyDescent="0.2">
      <c r="A1039" s="9">
        <v>45087</v>
      </c>
      <c r="B1039" s="10">
        <v>0.82884259259259263</v>
      </c>
      <c r="C1039" s="7">
        <v>1200.875</v>
      </c>
      <c r="D1039" s="17">
        <v>1201436</v>
      </c>
      <c r="E1039" s="17">
        <v>11.08</v>
      </c>
      <c r="F1039" s="17">
        <v>-0.35070000000000001</v>
      </c>
      <c r="G1039" s="7">
        <f t="shared" si="49"/>
        <v>1.1639999999999873</v>
      </c>
      <c r="H1039" s="17">
        <f t="shared" si="50"/>
        <v>1513.8501998577483</v>
      </c>
      <c r="I1039" s="17">
        <f t="shared" si="48"/>
        <v>92.703625220927634</v>
      </c>
      <c r="J1039" s="17"/>
      <c r="K1039" s="17"/>
      <c r="L1039" s="17"/>
      <c r="M1039" s="17"/>
      <c r="N1039" s="17"/>
      <c r="O1039" s="17"/>
      <c r="P1039" s="17"/>
      <c r="Q1039" s="17"/>
      <c r="R1039" s="17"/>
      <c r="S1039" s="17"/>
      <c r="T1039" s="17"/>
      <c r="U1039" s="17"/>
      <c r="V1039" s="17"/>
      <c r="W1039" s="17"/>
    </row>
    <row r="1040" spans="1:23" x14ac:dyDescent="0.2">
      <c r="A1040" s="9">
        <v>45087</v>
      </c>
      <c r="B1040" s="10">
        <v>0.82886574074074071</v>
      </c>
      <c r="C1040" s="7">
        <v>1202.0229999999999</v>
      </c>
      <c r="D1040" s="17">
        <v>1202595</v>
      </c>
      <c r="E1040" s="17">
        <v>11.06</v>
      </c>
      <c r="F1040" s="17">
        <v>-0.36</v>
      </c>
      <c r="G1040" s="7">
        <f t="shared" si="49"/>
        <v>1.1479999999999109</v>
      </c>
      <c r="H1040" s="17">
        <f t="shared" si="50"/>
        <v>1513.7353998577482</v>
      </c>
      <c r="I1040" s="17">
        <f t="shared" si="48"/>
        <v>92.696595214803935</v>
      </c>
      <c r="J1040" s="17"/>
      <c r="K1040" s="17"/>
      <c r="L1040" s="17"/>
      <c r="M1040" s="17"/>
      <c r="N1040" s="17"/>
      <c r="O1040" s="17"/>
      <c r="P1040" s="17"/>
      <c r="Q1040" s="17"/>
      <c r="R1040" s="17"/>
      <c r="S1040" s="17"/>
      <c r="T1040" s="17"/>
      <c r="U1040" s="17"/>
      <c r="V1040" s="17"/>
      <c r="W1040" s="17"/>
    </row>
    <row r="1041" spans="1:23" x14ac:dyDescent="0.2">
      <c r="A1041" s="9">
        <v>45087</v>
      </c>
      <c r="B1041" s="10">
        <v>0.82887731481481486</v>
      </c>
      <c r="C1041" s="7">
        <v>1203.1949999999999</v>
      </c>
      <c r="D1041" s="17">
        <v>1203753</v>
      </c>
      <c r="E1041" s="17">
        <v>11.11</v>
      </c>
      <c r="F1041" s="17">
        <v>-0.36759999999999998</v>
      </c>
      <c r="G1041" s="7">
        <f t="shared" si="49"/>
        <v>1.1720000000000255</v>
      </c>
      <c r="H1041" s="17">
        <f t="shared" si="50"/>
        <v>1513.6157256355259</v>
      </c>
      <c r="I1041" s="17">
        <f t="shared" si="48"/>
        <v>92.689266725996688</v>
      </c>
      <c r="J1041" s="17"/>
      <c r="K1041" s="17"/>
      <c r="L1041" s="17"/>
      <c r="M1041" s="17"/>
      <c r="N1041" s="17"/>
      <c r="O1041" s="17"/>
      <c r="P1041" s="17"/>
      <c r="Q1041" s="17"/>
      <c r="R1041" s="17"/>
      <c r="S1041" s="17"/>
      <c r="T1041" s="17"/>
      <c r="U1041" s="17"/>
      <c r="V1041" s="17"/>
      <c r="W1041" s="17"/>
    </row>
    <row r="1042" spans="1:23" x14ac:dyDescent="0.2">
      <c r="A1042" s="9">
        <v>45087</v>
      </c>
      <c r="B1042" s="10">
        <v>0.8288888888888889</v>
      </c>
      <c r="C1042" s="7">
        <v>1204.3440000000001</v>
      </c>
      <c r="D1042" s="17">
        <v>1204912</v>
      </c>
      <c r="E1042" s="17">
        <v>11.2</v>
      </c>
      <c r="F1042" s="17">
        <v>-0.36499999999999999</v>
      </c>
      <c r="G1042" s="7">
        <f t="shared" si="49"/>
        <v>1.1490000000001146</v>
      </c>
      <c r="H1042" s="17">
        <f t="shared" si="50"/>
        <v>1513.4992298021925</v>
      </c>
      <c r="I1042" s="17">
        <f t="shared" si="48"/>
        <v>92.682132872148955</v>
      </c>
      <c r="J1042" s="17"/>
      <c r="K1042" s="17"/>
      <c r="L1042" s="17"/>
      <c r="M1042" s="17"/>
      <c r="N1042" s="17"/>
      <c r="O1042" s="17"/>
      <c r="P1042" s="17"/>
      <c r="Q1042" s="17"/>
      <c r="R1042" s="17"/>
      <c r="S1042" s="17"/>
      <c r="T1042" s="17"/>
      <c r="U1042" s="17"/>
      <c r="V1042" s="17"/>
      <c r="W1042" s="17"/>
    </row>
    <row r="1043" spans="1:23" x14ac:dyDescent="0.2">
      <c r="A1043" s="9">
        <v>45087</v>
      </c>
      <c r="B1043" s="10">
        <v>0.82890046296296294</v>
      </c>
      <c r="C1043" s="7">
        <v>1205.508</v>
      </c>
      <c r="D1043" s="17">
        <v>1206070</v>
      </c>
      <c r="E1043" s="17">
        <v>11.11</v>
      </c>
      <c r="F1043" s="17">
        <v>-0.36759999999999998</v>
      </c>
      <c r="G1043" s="7">
        <f t="shared" si="49"/>
        <v>1.1639999999999873</v>
      </c>
      <c r="H1043" s="17">
        <f t="shared" si="50"/>
        <v>1513.3803724688592</v>
      </c>
      <c r="I1043" s="17">
        <f t="shared" si="48"/>
        <v>92.674854407156104</v>
      </c>
      <c r="J1043" s="17"/>
      <c r="K1043" s="17"/>
      <c r="L1043" s="17"/>
      <c r="M1043" s="17"/>
      <c r="N1043" s="17"/>
      <c r="O1043" s="17"/>
      <c r="P1043" s="17"/>
      <c r="Q1043" s="17"/>
      <c r="R1043" s="17"/>
      <c r="S1043" s="17"/>
      <c r="T1043" s="17"/>
      <c r="U1043" s="17"/>
      <c r="V1043" s="17"/>
      <c r="W1043" s="17"/>
    </row>
    <row r="1044" spans="1:23" x14ac:dyDescent="0.2">
      <c r="A1044" s="9">
        <v>45087</v>
      </c>
      <c r="B1044" s="10">
        <v>0.82891203703703698</v>
      </c>
      <c r="C1044" s="7">
        <v>1206.664</v>
      </c>
      <c r="D1044" s="17">
        <v>1207229</v>
      </c>
      <c r="E1044" s="17">
        <v>11.11</v>
      </c>
      <c r="F1044" s="17">
        <v>-0.36840000000000001</v>
      </c>
      <c r="G1044" s="7">
        <f t="shared" si="49"/>
        <v>1.1559999999999491</v>
      </c>
      <c r="H1044" s="17">
        <f t="shared" si="50"/>
        <v>1513.2620751355257</v>
      </c>
      <c r="I1044" s="17">
        <f t="shared" si="48"/>
        <v>92.667610234876037</v>
      </c>
      <c r="J1044" s="17"/>
      <c r="K1044" s="17"/>
      <c r="L1044" s="17"/>
      <c r="M1044" s="17"/>
      <c r="N1044" s="17"/>
      <c r="O1044" s="17"/>
      <c r="P1044" s="17"/>
      <c r="Q1044" s="17"/>
      <c r="R1044" s="17"/>
      <c r="S1044" s="17"/>
      <c r="T1044" s="17"/>
      <c r="U1044" s="17"/>
      <c r="V1044" s="17"/>
      <c r="W1044" s="17"/>
    </row>
    <row r="1045" spans="1:23" x14ac:dyDescent="0.2">
      <c r="A1045" s="9">
        <v>45087</v>
      </c>
      <c r="B1045" s="10">
        <v>0.82892361111111112</v>
      </c>
      <c r="C1045" s="7">
        <v>1207.82</v>
      </c>
      <c r="D1045" s="17">
        <v>1208387</v>
      </c>
      <c r="E1045" s="17">
        <v>11.11</v>
      </c>
      <c r="F1045" s="17">
        <v>-0.35659999999999997</v>
      </c>
      <c r="G1045" s="7">
        <f t="shared" si="49"/>
        <v>1.1559999999999491</v>
      </c>
      <c r="H1045" s="17">
        <f t="shared" si="50"/>
        <v>1513.1475669133035</v>
      </c>
      <c r="I1045" s="17">
        <f t="shared" si="48"/>
        <v>92.660598096344373</v>
      </c>
      <c r="J1045" s="17"/>
      <c r="K1045" s="17"/>
      <c r="L1045" s="17"/>
      <c r="M1045" s="17"/>
      <c r="N1045" s="17"/>
      <c r="O1045" s="17"/>
      <c r="P1045" s="17"/>
      <c r="Q1045" s="17"/>
      <c r="R1045" s="17"/>
      <c r="S1045" s="17"/>
      <c r="T1045" s="17"/>
      <c r="U1045" s="17"/>
      <c r="V1045" s="17"/>
      <c r="W1045" s="17"/>
    </row>
    <row r="1046" spans="1:23" x14ac:dyDescent="0.2">
      <c r="A1046" s="9">
        <v>45087</v>
      </c>
      <c r="B1046" s="10">
        <v>0.82893518518518527</v>
      </c>
      <c r="C1046" s="7">
        <v>1208.9690000000001</v>
      </c>
      <c r="D1046" s="17">
        <v>1209545</v>
      </c>
      <c r="E1046" s="17">
        <v>11.11</v>
      </c>
      <c r="F1046" s="17">
        <v>-0.35320000000000001</v>
      </c>
      <c r="G1046" s="7">
        <f t="shared" si="49"/>
        <v>1.1490000000001146</v>
      </c>
      <c r="H1046" s="17">
        <f t="shared" si="50"/>
        <v>1513.0348372466369</v>
      </c>
      <c r="I1046" s="17">
        <f t="shared" si="48"/>
        <v>92.653694871196379</v>
      </c>
      <c r="J1046" s="17"/>
      <c r="K1046" s="17"/>
      <c r="L1046" s="17"/>
      <c r="M1046" s="17"/>
      <c r="N1046" s="17"/>
      <c r="O1046" s="17"/>
      <c r="P1046" s="17"/>
      <c r="Q1046" s="17"/>
      <c r="R1046" s="17"/>
      <c r="S1046" s="17"/>
      <c r="T1046" s="17"/>
      <c r="U1046" s="17"/>
      <c r="V1046" s="17"/>
      <c r="W1046" s="17"/>
    </row>
    <row r="1047" spans="1:23" x14ac:dyDescent="0.2">
      <c r="A1047" s="9">
        <v>45087</v>
      </c>
      <c r="B1047" s="10">
        <v>0.82895833333333335</v>
      </c>
      <c r="C1047" s="7">
        <v>1210.1410000000001</v>
      </c>
      <c r="D1047" s="17">
        <v>1210703</v>
      </c>
      <c r="E1047" s="17">
        <v>11.2</v>
      </c>
      <c r="F1047" s="17">
        <v>-0.37519999999999998</v>
      </c>
      <c r="G1047" s="7">
        <f t="shared" si="49"/>
        <v>1.1720000000000255</v>
      </c>
      <c r="H1047" s="17">
        <f t="shared" si="50"/>
        <v>1512.9126888021924</v>
      </c>
      <c r="I1047" s="17">
        <f t="shared" si="48"/>
        <v>92.646214868474729</v>
      </c>
      <c r="J1047" s="17"/>
      <c r="K1047" s="17"/>
      <c r="L1047" s="17"/>
      <c r="M1047" s="17"/>
      <c r="N1047" s="17"/>
      <c r="O1047" s="17"/>
      <c r="P1047" s="17"/>
      <c r="Q1047" s="17"/>
      <c r="R1047" s="17"/>
      <c r="S1047" s="17"/>
      <c r="T1047" s="17"/>
      <c r="U1047" s="17"/>
      <c r="V1047" s="17"/>
      <c r="W1047" s="17"/>
    </row>
    <row r="1048" spans="1:23" x14ac:dyDescent="0.2">
      <c r="A1048" s="9">
        <v>45087</v>
      </c>
      <c r="B1048" s="10">
        <v>0.82896990740740739</v>
      </c>
      <c r="C1048" s="7">
        <v>1211.297</v>
      </c>
      <c r="D1048" s="17">
        <v>1211863</v>
      </c>
      <c r="E1048" s="17">
        <v>11.13</v>
      </c>
      <c r="F1048" s="17">
        <v>-0.36</v>
      </c>
      <c r="G1048" s="7">
        <f t="shared" si="49"/>
        <v>1.1559999999999491</v>
      </c>
      <c r="H1048" s="17">
        <f t="shared" si="50"/>
        <v>1512.7970888021923</v>
      </c>
      <c r="I1048" s="17">
        <f t="shared" si="48"/>
        <v>92.639135872761315</v>
      </c>
      <c r="J1048" s="17"/>
      <c r="K1048" s="17"/>
      <c r="L1048" s="17"/>
      <c r="M1048" s="17"/>
      <c r="N1048" s="17"/>
      <c r="O1048" s="17"/>
      <c r="P1048" s="17"/>
      <c r="Q1048" s="17"/>
      <c r="R1048" s="17"/>
      <c r="S1048" s="17"/>
      <c r="T1048" s="17"/>
      <c r="U1048" s="17"/>
      <c r="V1048" s="17"/>
      <c r="W1048" s="17"/>
    </row>
    <row r="1049" spans="1:23" x14ac:dyDescent="0.2">
      <c r="A1049" s="9">
        <v>45087</v>
      </c>
      <c r="B1049" s="10">
        <v>0.82898148148148154</v>
      </c>
      <c r="C1049" s="7">
        <v>1212.4449999999999</v>
      </c>
      <c r="D1049" s="17">
        <v>1213021</v>
      </c>
      <c r="E1049" s="17">
        <v>11.06</v>
      </c>
      <c r="F1049" s="17">
        <v>-0.37430000000000002</v>
      </c>
      <c r="G1049" s="7">
        <f t="shared" si="49"/>
        <v>1.1479999999999109</v>
      </c>
      <c r="H1049" s="17">
        <f t="shared" si="50"/>
        <v>1512.6777286910813</v>
      </c>
      <c r="I1049" s="17">
        <f t="shared" si="48"/>
        <v>92.631826619172159</v>
      </c>
      <c r="J1049" s="17"/>
      <c r="K1049" s="17"/>
      <c r="L1049" s="17"/>
      <c r="M1049" s="17"/>
      <c r="N1049" s="17"/>
      <c r="O1049" s="17"/>
      <c r="P1049" s="17"/>
      <c r="Q1049" s="17"/>
      <c r="R1049" s="17"/>
      <c r="S1049" s="17"/>
      <c r="T1049" s="17"/>
      <c r="U1049" s="17"/>
      <c r="V1049" s="17"/>
      <c r="W1049" s="17"/>
    </row>
    <row r="1050" spans="1:23" x14ac:dyDescent="0.2">
      <c r="A1050" s="9">
        <v>45087</v>
      </c>
      <c r="B1050" s="10">
        <v>0.82899305555555547</v>
      </c>
      <c r="C1050" s="7">
        <v>1213.6089999999999</v>
      </c>
      <c r="D1050" s="17">
        <v>1214179</v>
      </c>
      <c r="E1050" s="17">
        <v>11.08</v>
      </c>
      <c r="F1050" s="17">
        <v>-0.36080000000000001</v>
      </c>
      <c r="G1050" s="7">
        <f t="shared" si="49"/>
        <v>1.1639999999999873</v>
      </c>
      <c r="H1050" s="17">
        <f t="shared" si="50"/>
        <v>1512.5610700244147</v>
      </c>
      <c r="I1050" s="17">
        <f t="shared" si="48"/>
        <v>92.624682793901698</v>
      </c>
      <c r="J1050" s="17"/>
      <c r="K1050" s="17"/>
      <c r="L1050" s="17"/>
      <c r="M1050" s="17"/>
      <c r="N1050" s="17"/>
      <c r="O1050" s="17"/>
      <c r="P1050" s="17"/>
      <c r="Q1050" s="17"/>
      <c r="R1050" s="17"/>
      <c r="S1050" s="17"/>
      <c r="T1050" s="17"/>
      <c r="U1050" s="17"/>
      <c r="V1050" s="17"/>
      <c r="W1050" s="17"/>
    </row>
    <row r="1051" spans="1:23" x14ac:dyDescent="0.2">
      <c r="A1051" s="9">
        <v>45087</v>
      </c>
      <c r="B1051" s="10">
        <v>0.82900462962962962</v>
      </c>
      <c r="C1051" s="7">
        <v>1214.7809999999999</v>
      </c>
      <c r="D1051" s="17">
        <v>1215338</v>
      </c>
      <c r="E1051" s="17">
        <v>11.18</v>
      </c>
      <c r="F1051" s="17">
        <v>-0.3498</v>
      </c>
      <c r="G1051" s="7">
        <f t="shared" si="49"/>
        <v>1.1720000000000255</v>
      </c>
      <c r="H1051" s="17">
        <f t="shared" si="50"/>
        <v>1512.4471906910812</v>
      </c>
      <c r="I1051" s="17">
        <f t="shared" si="48"/>
        <v>92.617709166630817</v>
      </c>
      <c r="J1051" s="17"/>
      <c r="K1051" s="17"/>
      <c r="L1051" s="17"/>
      <c r="M1051" s="17"/>
      <c r="N1051" s="17"/>
      <c r="O1051" s="17"/>
      <c r="P1051" s="17"/>
      <c r="Q1051" s="17"/>
      <c r="R1051" s="17"/>
      <c r="S1051" s="17"/>
      <c r="T1051" s="17"/>
      <c r="U1051" s="17"/>
      <c r="V1051" s="17"/>
      <c r="W1051" s="17"/>
    </row>
    <row r="1052" spans="1:23" x14ac:dyDescent="0.2">
      <c r="A1052" s="9">
        <v>45087</v>
      </c>
      <c r="B1052" s="10">
        <v>0.82901620370370377</v>
      </c>
      <c r="C1052" s="7">
        <v>1215.93</v>
      </c>
      <c r="D1052" s="17">
        <v>1216496</v>
      </c>
      <c r="E1052" s="17">
        <v>11.11</v>
      </c>
      <c r="F1052" s="17">
        <v>-0.36759999999999998</v>
      </c>
      <c r="G1052" s="7">
        <f t="shared" si="49"/>
        <v>1.1490000000001146</v>
      </c>
      <c r="H1052" s="17">
        <f t="shared" si="50"/>
        <v>1512.3298650244146</v>
      </c>
      <c r="I1052" s="17">
        <f t="shared" si="48"/>
        <v>92.610524496289941</v>
      </c>
      <c r="J1052" s="17"/>
      <c r="K1052" s="17"/>
      <c r="L1052" s="17"/>
      <c r="M1052" s="17"/>
      <c r="N1052" s="17"/>
      <c r="O1052" s="17"/>
      <c r="P1052" s="17"/>
      <c r="Q1052" s="17"/>
      <c r="R1052" s="17"/>
      <c r="S1052" s="17"/>
      <c r="T1052" s="17"/>
      <c r="U1052" s="17"/>
      <c r="V1052" s="17"/>
      <c r="W1052" s="17"/>
    </row>
    <row r="1053" spans="1:23" x14ac:dyDescent="0.2">
      <c r="A1053" s="9">
        <v>45087</v>
      </c>
      <c r="B1053" s="10">
        <v>0.82903935185185185</v>
      </c>
      <c r="C1053" s="7">
        <v>1217.086</v>
      </c>
      <c r="D1053" s="17">
        <v>1217654</v>
      </c>
      <c r="E1053" s="17">
        <v>11.13</v>
      </c>
      <c r="F1053" s="17">
        <v>-0.376</v>
      </c>
      <c r="G1053" s="7">
        <f t="shared" si="49"/>
        <v>1.1559999999999491</v>
      </c>
      <c r="H1053" s="17">
        <f t="shared" si="50"/>
        <v>1512.2091272466369</v>
      </c>
      <c r="I1053" s="17">
        <f t="shared" si="48"/>
        <v>92.603130878544818</v>
      </c>
      <c r="J1053" s="17"/>
      <c r="K1053" s="17"/>
      <c r="L1053" s="17"/>
      <c r="M1053" s="17"/>
      <c r="N1053" s="17"/>
      <c r="O1053" s="17"/>
      <c r="P1053" s="17"/>
      <c r="Q1053" s="17"/>
      <c r="R1053" s="17"/>
      <c r="S1053" s="17"/>
      <c r="T1053" s="17"/>
      <c r="U1053" s="17"/>
      <c r="V1053" s="17"/>
      <c r="W1053" s="17"/>
    </row>
    <row r="1054" spans="1:23" x14ac:dyDescent="0.2">
      <c r="A1054" s="9">
        <v>45087</v>
      </c>
      <c r="B1054" s="10">
        <v>0.82905092592592589</v>
      </c>
      <c r="C1054" s="7">
        <v>1218.25</v>
      </c>
      <c r="D1054" s="17">
        <v>1218812</v>
      </c>
      <c r="E1054" s="17">
        <v>11.08</v>
      </c>
      <c r="F1054" s="17">
        <v>-0.3634</v>
      </c>
      <c r="G1054" s="7">
        <f t="shared" si="49"/>
        <v>1.1639999999999873</v>
      </c>
      <c r="H1054" s="17">
        <f t="shared" si="50"/>
        <v>1512.0916279133035</v>
      </c>
      <c r="I1054" s="17">
        <f t="shared" si="48"/>
        <v>92.595935573380501</v>
      </c>
      <c r="J1054" s="17"/>
      <c r="K1054" s="17"/>
      <c r="L1054" s="17"/>
      <c r="M1054" s="17"/>
      <c r="N1054" s="17"/>
      <c r="O1054" s="17"/>
      <c r="P1054" s="17"/>
      <c r="Q1054" s="17"/>
      <c r="R1054" s="17"/>
      <c r="S1054" s="17"/>
      <c r="T1054" s="17"/>
      <c r="U1054" s="17"/>
      <c r="V1054" s="17"/>
      <c r="W1054" s="17"/>
    </row>
    <row r="1055" spans="1:23" x14ac:dyDescent="0.2">
      <c r="A1055" s="9">
        <v>45087</v>
      </c>
      <c r="B1055" s="10">
        <v>0.82906250000000004</v>
      </c>
      <c r="C1055" s="7">
        <v>1219.3979999999999</v>
      </c>
      <c r="D1055" s="17">
        <v>1219972</v>
      </c>
      <c r="E1055" s="17">
        <v>11.13</v>
      </c>
      <c r="F1055" s="17">
        <v>-0.36499999999999999</v>
      </c>
      <c r="G1055" s="7">
        <f t="shared" si="49"/>
        <v>1.1479999999999109</v>
      </c>
      <c r="H1055" s="17">
        <f t="shared" si="50"/>
        <v>1511.975233468859</v>
      </c>
      <c r="I1055" s="17">
        <f t="shared" si="48"/>
        <v>92.588807928282847</v>
      </c>
      <c r="J1055" s="17"/>
      <c r="K1055" s="17"/>
      <c r="L1055" s="17"/>
      <c r="M1055" s="17"/>
      <c r="N1055" s="17"/>
      <c r="O1055" s="17"/>
      <c r="P1055" s="17"/>
      <c r="Q1055" s="17"/>
      <c r="R1055" s="17"/>
      <c r="S1055" s="17"/>
      <c r="T1055" s="17"/>
      <c r="U1055" s="17"/>
      <c r="V1055" s="17"/>
      <c r="W1055" s="17"/>
    </row>
    <row r="1056" spans="1:23" x14ac:dyDescent="0.2">
      <c r="A1056" s="9">
        <v>45087</v>
      </c>
      <c r="B1056" s="10">
        <v>0.82907407407407396</v>
      </c>
      <c r="C1056" s="7">
        <v>1220.5550000000001</v>
      </c>
      <c r="D1056" s="17">
        <v>1221130</v>
      </c>
      <c r="E1056" s="17">
        <v>11.25</v>
      </c>
      <c r="F1056" s="17">
        <v>-0.36670000000000003</v>
      </c>
      <c r="G1056" s="7">
        <f t="shared" si="49"/>
        <v>1.1570000000001528</v>
      </c>
      <c r="H1056" s="17">
        <f t="shared" si="50"/>
        <v>1511.8573801633033</v>
      </c>
      <c r="I1056" s="17">
        <f t="shared" si="48"/>
        <v>92.581590946926113</v>
      </c>
      <c r="J1056" s="17"/>
      <c r="K1056" s="17"/>
      <c r="L1056" s="17"/>
      <c r="M1056" s="17"/>
      <c r="N1056" s="17"/>
      <c r="O1056" s="17"/>
      <c r="P1056" s="17"/>
      <c r="Q1056" s="17"/>
      <c r="R1056" s="17"/>
      <c r="S1056" s="17"/>
      <c r="T1056" s="17"/>
      <c r="U1056" s="17"/>
      <c r="V1056" s="17"/>
      <c r="W1056" s="17"/>
    </row>
    <row r="1057" spans="1:23" x14ac:dyDescent="0.2">
      <c r="A1057" s="9">
        <v>45087</v>
      </c>
      <c r="B1057" s="10">
        <v>0.82908564814814811</v>
      </c>
      <c r="C1057" s="7">
        <v>1221.7190000000001</v>
      </c>
      <c r="D1057" s="17">
        <v>1222288</v>
      </c>
      <c r="E1057" s="17">
        <v>11.08</v>
      </c>
      <c r="F1057" s="17">
        <v>-0.36670000000000003</v>
      </c>
      <c r="G1057" s="7">
        <f t="shared" si="49"/>
        <v>1.1639999999999873</v>
      </c>
      <c r="H1057" s="17">
        <f t="shared" si="50"/>
        <v>1511.73881382997</v>
      </c>
      <c r="I1057" s="17">
        <f t="shared" si="48"/>
        <v>92.574330301896509</v>
      </c>
      <c r="J1057" s="17"/>
      <c r="K1057" s="17"/>
      <c r="L1057" s="17"/>
      <c r="M1057" s="17"/>
      <c r="N1057" s="17"/>
      <c r="O1057" s="17"/>
      <c r="P1057" s="17"/>
      <c r="Q1057" s="17"/>
      <c r="R1057" s="17"/>
      <c r="S1057" s="17"/>
      <c r="T1057" s="17"/>
      <c r="U1057" s="17"/>
      <c r="V1057" s="17"/>
      <c r="W1057" s="17"/>
    </row>
    <row r="1058" spans="1:23" x14ac:dyDescent="0.2">
      <c r="A1058" s="9">
        <v>45087</v>
      </c>
      <c r="B1058" s="10">
        <v>0.82909722222222226</v>
      </c>
      <c r="C1058" s="7">
        <v>1222.875</v>
      </c>
      <c r="D1058" s="17">
        <v>1223447</v>
      </c>
      <c r="E1058" s="17">
        <v>11.06</v>
      </c>
      <c r="F1058" s="17">
        <v>-0.37180000000000002</v>
      </c>
      <c r="G1058" s="7">
        <f t="shared" si="49"/>
        <v>1.1559999999999491</v>
      </c>
      <c r="H1058" s="17">
        <f t="shared" si="50"/>
        <v>1511.6194247188589</v>
      </c>
      <c r="I1058" s="17">
        <f t="shared" si="48"/>
        <v>92.56701927243472</v>
      </c>
      <c r="J1058" s="17"/>
      <c r="K1058" s="17"/>
      <c r="L1058" s="17"/>
      <c r="M1058" s="17"/>
      <c r="N1058" s="17"/>
      <c r="O1058" s="17"/>
      <c r="P1058" s="17"/>
      <c r="Q1058" s="17"/>
      <c r="R1058" s="17"/>
      <c r="S1058" s="17"/>
      <c r="T1058" s="17"/>
      <c r="U1058" s="17"/>
      <c r="V1058" s="17"/>
      <c r="W1058" s="17"/>
    </row>
    <row r="1059" spans="1:23" x14ac:dyDescent="0.2">
      <c r="A1059" s="9">
        <v>45087</v>
      </c>
      <c r="B1059" s="10">
        <v>0.82912037037037034</v>
      </c>
      <c r="C1059" s="7">
        <v>1224.039</v>
      </c>
      <c r="D1059" s="17">
        <v>1224605</v>
      </c>
      <c r="E1059" s="17">
        <v>11.16</v>
      </c>
      <c r="F1059" s="17">
        <v>-0.35320000000000001</v>
      </c>
      <c r="G1059" s="7">
        <f t="shared" si="49"/>
        <v>1.1639999999999873</v>
      </c>
      <c r="H1059" s="17">
        <f t="shared" si="50"/>
        <v>1511.5052233855256</v>
      </c>
      <c r="I1059" s="17">
        <f t="shared" si="48"/>
        <v>92.560025926853982</v>
      </c>
      <c r="J1059" s="17"/>
      <c r="K1059" s="17"/>
      <c r="L1059" s="17"/>
      <c r="M1059" s="17"/>
      <c r="N1059" s="17"/>
      <c r="O1059" s="17"/>
      <c r="P1059" s="17"/>
      <c r="Q1059" s="17"/>
      <c r="R1059" s="17"/>
      <c r="S1059" s="17"/>
      <c r="T1059" s="17"/>
      <c r="U1059" s="17"/>
      <c r="V1059" s="17"/>
      <c r="W1059" s="17"/>
    </row>
    <row r="1060" spans="1:23" x14ac:dyDescent="0.2">
      <c r="A1060" s="9">
        <v>45087</v>
      </c>
      <c r="B1060" s="10">
        <v>0.82913194444444438</v>
      </c>
      <c r="C1060" s="7">
        <v>1225.1949999999999</v>
      </c>
      <c r="D1060" s="17">
        <v>1225763</v>
      </c>
      <c r="E1060" s="17">
        <v>11.08</v>
      </c>
      <c r="F1060" s="17">
        <v>-0.36249999999999999</v>
      </c>
      <c r="G1060" s="7">
        <f t="shared" si="49"/>
        <v>1.1559999999999491</v>
      </c>
      <c r="H1060" s="17">
        <f t="shared" si="50"/>
        <v>1511.3888206077479</v>
      </c>
      <c r="I1060" s="17">
        <f t="shared" si="48"/>
        <v>92.55289777144813</v>
      </c>
      <c r="J1060" s="17"/>
      <c r="K1060" s="17"/>
      <c r="L1060" s="17"/>
      <c r="M1060" s="17"/>
      <c r="N1060" s="17"/>
      <c r="O1060" s="17"/>
      <c r="P1060" s="17"/>
      <c r="Q1060" s="17"/>
      <c r="R1060" s="17"/>
      <c r="S1060" s="17"/>
      <c r="T1060" s="17"/>
      <c r="U1060" s="17"/>
      <c r="V1060" s="17"/>
      <c r="W1060" s="17"/>
    </row>
    <row r="1061" spans="1:23" x14ac:dyDescent="0.2">
      <c r="A1061" s="9">
        <v>45087</v>
      </c>
      <c r="B1061" s="10">
        <v>0.82914351851851853</v>
      </c>
      <c r="C1061" s="7">
        <v>1226.3440000000001</v>
      </c>
      <c r="D1061" s="17">
        <v>1226921</v>
      </c>
      <c r="E1061" s="17">
        <v>11.16</v>
      </c>
      <c r="F1061" s="17">
        <v>-0.35410000000000003</v>
      </c>
      <c r="G1061" s="7">
        <f t="shared" si="49"/>
        <v>1.1490000000001146</v>
      </c>
      <c r="H1061" s="17">
        <f t="shared" si="50"/>
        <v>1511.2758036910811</v>
      </c>
      <c r="I1061" s="17">
        <f t="shared" si="48"/>
        <v>92.545976955975576</v>
      </c>
      <c r="J1061" s="17"/>
      <c r="K1061" s="17"/>
      <c r="L1061" s="17"/>
      <c r="M1061" s="17"/>
      <c r="N1061" s="17"/>
      <c r="O1061" s="17"/>
      <c r="P1061" s="17"/>
      <c r="Q1061" s="17"/>
      <c r="R1061" s="17"/>
      <c r="S1061" s="17"/>
      <c r="T1061" s="17"/>
      <c r="U1061" s="17"/>
      <c r="V1061" s="17"/>
      <c r="W1061" s="17"/>
    </row>
    <row r="1062" spans="1:23" x14ac:dyDescent="0.2">
      <c r="A1062" s="9">
        <v>45087</v>
      </c>
      <c r="B1062" s="10">
        <v>0.82915509259259268</v>
      </c>
      <c r="C1062" s="7">
        <v>1227.5160000000001</v>
      </c>
      <c r="D1062" s="17">
        <v>1228081</v>
      </c>
      <c r="E1062" s="17">
        <v>11.13</v>
      </c>
      <c r="F1062" s="17">
        <v>-0.371</v>
      </c>
      <c r="G1062" s="7">
        <f t="shared" si="49"/>
        <v>1.1720000000000255</v>
      </c>
      <c r="H1062" s="17">
        <f t="shared" si="50"/>
        <v>1511.1550225799701</v>
      </c>
      <c r="I1062" s="17">
        <f t="shared" si="48"/>
        <v>92.538580684627689</v>
      </c>
      <c r="J1062" s="17"/>
      <c r="K1062" s="17"/>
      <c r="L1062" s="17"/>
      <c r="M1062" s="17"/>
      <c r="N1062" s="17"/>
      <c r="O1062" s="17"/>
      <c r="P1062" s="17"/>
      <c r="Q1062" s="17"/>
      <c r="R1062" s="17"/>
      <c r="S1062" s="17"/>
      <c r="T1062" s="17"/>
      <c r="U1062" s="17"/>
      <c r="V1062" s="17"/>
      <c r="W1062" s="17"/>
    </row>
    <row r="1063" spans="1:23" x14ac:dyDescent="0.2">
      <c r="A1063" s="9">
        <v>45087</v>
      </c>
      <c r="B1063" s="10">
        <v>0.82916666666666661</v>
      </c>
      <c r="C1063" s="7">
        <v>1228.68</v>
      </c>
      <c r="D1063" s="17">
        <v>1229239</v>
      </c>
      <c r="E1063" s="17">
        <v>11.06</v>
      </c>
      <c r="F1063" s="17">
        <v>-0.35489999999999999</v>
      </c>
      <c r="G1063" s="7">
        <f t="shared" si="49"/>
        <v>1.1639999999999873</v>
      </c>
      <c r="H1063" s="17">
        <f t="shared" si="50"/>
        <v>1511.0402715799701</v>
      </c>
      <c r="I1063" s="17">
        <f t="shared" si="48"/>
        <v>92.531553679116357</v>
      </c>
      <c r="J1063" s="17"/>
      <c r="K1063" s="17"/>
      <c r="L1063" s="17"/>
      <c r="M1063" s="17"/>
      <c r="N1063" s="17"/>
      <c r="O1063" s="17"/>
      <c r="P1063" s="17"/>
      <c r="Q1063" s="17"/>
      <c r="R1063" s="17"/>
      <c r="S1063" s="17"/>
      <c r="T1063" s="17"/>
      <c r="U1063" s="17"/>
      <c r="V1063" s="17"/>
      <c r="W1063" s="17"/>
    </row>
    <row r="1064" spans="1:23" x14ac:dyDescent="0.2">
      <c r="A1064" s="9">
        <v>45087</v>
      </c>
      <c r="B1064" s="10">
        <v>0.82917824074074076</v>
      </c>
      <c r="C1064" s="7">
        <v>1229.828</v>
      </c>
      <c r="D1064" s="17">
        <v>1230397</v>
      </c>
      <c r="E1064" s="17">
        <v>11.08</v>
      </c>
      <c r="F1064" s="17">
        <v>-0.37519999999999998</v>
      </c>
      <c r="G1064" s="7">
        <f t="shared" si="49"/>
        <v>1.1479999999999109</v>
      </c>
      <c r="H1064" s="17">
        <f t="shared" si="50"/>
        <v>1510.9206244688589</v>
      </c>
      <c r="I1064" s="17">
        <f t="shared" si="48"/>
        <v>92.524226850511866</v>
      </c>
      <c r="J1064" s="17"/>
      <c r="K1064" s="17"/>
      <c r="L1064" s="17"/>
      <c r="M1064" s="17"/>
      <c r="N1064" s="17"/>
      <c r="O1064" s="17"/>
      <c r="P1064" s="17"/>
      <c r="Q1064" s="17"/>
      <c r="R1064" s="17"/>
      <c r="S1064" s="17"/>
      <c r="T1064" s="17"/>
      <c r="U1064" s="17"/>
      <c r="V1064" s="17"/>
      <c r="W1064" s="17"/>
    </row>
    <row r="1065" spans="1:23" x14ac:dyDescent="0.2">
      <c r="A1065" s="9">
        <v>45087</v>
      </c>
      <c r="B1065" s="10">
        <v>0.8291898148148148</v>
      </c>
      <c r="C1065" s="7">
        <v>1230.9839999999999</v>
      </c>
      <c r="D1065" s="17">
        <v>1231555</v>
      </c>
      <c r="E1065" s="17">
        <v>11.18</v>
      </c>
      <c r="F1065" s="17">
        <v>-0.36840000000000001</v>
      </c>
      <c r="G1065" s="7">
        <f t="shared" si="49"/>
        <v>1.1559999999999491</v>
      </c>
      <c r="H1065" s="17">
        <f t="shared" si="50"/>
        <v>1510.8023271355255</v>
      </c>
      <c r="I1065" s="17">
        <f t="shared" si="48"/>
        <v>92.516982678231813</v>
      </c>
      <c r="J1065" s="17"/>
      <c r="K1065" s="17"/>
      <c r="L1065" s="17"/>
      <c r="M1065" s="17"/>
      <c r="N1065" s="17"/>
      <c r="O1065" s="17"/>
      <c r="P1065" s="17"/>
      <c r="Q1065" s="17"/>
      <c r="R1065" s="17"/>
      <c r="S1065" s="17"/>
      <c r="T1065" s="17"/>
      <c r="U1065" s="17"/>
      <c r="V1065" s="17"/>
      <c r="W1065" s="17"/>
    </row>
    <row r="1066" spans="1:23" x14ac:dyDescent="0.2">
      <c r="A1066" s="9">
        <v>45087</v>
      </c>
      <c r="B1066" s="10">
        <v>0.82921296296296287</v>
      </c>
      <c r="C1066" s="7">
        <v>1232.1410000000001</v>
      </c>
      <c r="D1066" s="17">
        <v>1232714</v>
      </c>
      <c r="E1066" s="17">
        <v>11.08</v>
      </c>
      <c r="F1066" s="17">
        <v>-0.36</v>
      </c>
      <c r="G1066" s="7">
        <f t="shared" si="49"/>
        <v>1.1570000000001528</v>
      </c>
      <c r="H1066" s="17">
        <f t="shared" si="50"/>
        <v>1510.6866271355254</v>
      </c>
      <c r="I1066" s="17">
        <f t="shared" si="48"/>
        <v>92.509897558819688</v>
      </c>
      <c r="J1066" s="17"/>
      <c r="K1066" s="17"/>
      <c r="L1066" s="17"/>
      <c r="M1066" s="17"/>
      <c r="N1066" s="17"/>
      <c r="O1066" s="17"/>
      <c r="P1066" s="17"/>
      <c r="Q1066" s="17"/>
      <c r="R1066" s="17"/>
      <c r="S1066" s="17"/>
      <c r="T1066" s="17"/>
      <c r="U1066" s="17"/>
      <c r="V1066" s="17"/>
      <c r="W1066" s="17"/>
    </row>
    <row r="1067" spans="1:23" x14ac:dyDescent="0.2">
      <c r="A1067" s="9">
        <v>45087</v>
      </c>
      <c r="B1067" s="10">
        <v>0.82922453703703702</v>
      </c>
      <c r="C1067" s="7">
        <v>1233.3050000000001</v>
      </c>
      <c r="D1067" s="17">
        <v>1233872</v>
      </c>
      <c r="E1067" s="17">
        <v>11.08</v>
      </c>
      <c r="F1067" s="17">
        <v>-0.3498</v>
      </c>
      <c r="G1067" s="7">
        <f t="shared" si="49"/>
        <v>1.1639999999999873</v>
      </c>
      <c r="H1067" s="17">
        <f t="shared" si="50"/>
        <v>1510.5735251355254</v>
      </c>
      <c r="I1067" s="17">
        <f t="shared" si="48"/>
        <v>92.502971533100151</v>
      </c>
      <c r="J1067" s="17"/>
      <c r="K1067" s="17"/>
      <c r="L1067" s="17"/>
      <c r="M1067" s="17"/>
      <c r="N1067" s="17"/>
      <c r="O1067" s="17"/>
      <c r="P1067" s="17"/>
      <c r="Q1067" s="17"/>
      <c r="R1067" s="17"/>
      <c r="S1067" s="17"/>
      <c r="T1067" s="17"/>
      <c r="U1067" s="17"/>
      <c r="V1067" s="17"/>
      <c r="W1067" s="17"/>
    </row>
    <row r="1068" spans="1:23" x14ac:dyDescent="0.2">
      <c r="A1068" s="9">
        <v>45087</v>
      </c>
      <c r="B1068" s="10">
        <v>0.82923611111111117</v>
      </c>
      <c r="C1068" s="7">
        <v>1234.461</v>
      </c>
      <c r="D1068" s="17">
        <v>1235031</v>
      </c>
      <c r="E1068" s="17">
        <v>11.13</v>
      </c>
      <c r="F1068" s="17">
        <v>-0.35909999999999997</v>
      </c>
      <c r="G1068" s="7">
        <f t="shared" si="49"/>
        <v>1.1559999999999491</v>
      </c>
      <c r="H1068" s="17">
        <f t="shared" si="50"/>
        <v>1510.4582141355254</v>
      </c>
      <c r="I1068" s="17">
        <f t="shared" si="48"/>
        <v>92.495910234876021</v>
      </c>
      <c r="J1068" s="17"/>
      <c r="K1068" s="17"/>
      <c r="L1068" s="17"/>
      <c r="M1068" s="17"/>
      <c r="N1068" s="17"/>
      <c r="O1068" s="17"/>
      <c r="P1068" s="17"/>
      <c r="Q1068" s="17"/>
      <c r="R1068" s="17"/>
      <c r="S1068" s="17"/>
      <c r="T1068" s="17"/>
      <c r="U1068" s="17"/>
      <c r="V1068" s="17"/>
      <c r="W1068" s="17"/>
    </row>
    <row r="1069" spans="1:23" x14ac:dyDescent="0.2">
      <c r="A1069" s="9">
        <v>45087</v>
      </c>
      <c r="B1069" s="10">
        <v>0.82924768518518521</v>
      </c>
      <c r="C1069" s="7">
        <v>1235.6089999999999</v>
      </c>
      <c r="D1069" s="17">
        <v>1236190</v>
      </c>
      <c r="E1069" s="17">
        <v>11.08</v>
      </c>
      <c r="F1069" s="17">
        <v>-0.35489999999999999</v>
      </c>
      <c r="G1069" s="7">
        <f t="shared" si="49"/>
        <v>1.1479999999999109</v>
      </c>
      <c r="H1069" s="17">
        <f t="shared" si="50"/>
        <v>1510.3450404688588</v>
      </c>
      <c r="I1069" s="17">
        <f t="shared" si="48"/>
        <v>92.488979820505747</v>
      </c>
      <c r="J1069" s="17"/>
      <c r="K1069" s="17"/>
      <c r="L1069" s="17"/>
      <c r="M1069" s="17"/>
      <c r="N1069" s="17"/>
      <c r="O1069" s="17"/>
      <c r="P1069" s="17"/>
      <c r="Q1069" s="17"/>
      <c r="R1069" s="17"/>
      <c r="S1069" s="17"/>
      <c r="T1069" s="17"/>
      <c r="U1069" s="17"/>
      <c r="V1069" s="17"/>
      <c r="W1069" s="17"/>
    </row>
    <row r="1070" spans="1:23" x14ac:dyDescent="0.2">
      <c r="A1070" s="9">
        <v>45087</v>
      </c>
      <c r="B1070" s="10">
        <v>0.82925925925925925</v>
      </c>
      <c r="C1070" s="7">
        <v>1236.7729999999999</v>
      </c>
      <c r="D1070" s="17">
        <v>1237348</v>
      </c>
      <c r="E1070" s="17">
        <v>11.16</v>
      </c>
      <c r="F1070" s="17">
        <v>-0.36930000000000002</v>
      </c>
      <c r="G1070" s="7">
        <f t="shared" si="49"/>
        <v>1.1639999999999873</v>
      </c>
      <c r="H1070" s="17">
        <f t="shared" si="50"/>
        <v>1510.2256334688589</v>
      </c>
      <c r="I1070" s="17">
        <f t="shared" si="48"/>
        <v>92.481667695582289</v>
      </c>
      <c r="J1070" s="17"/>
      <c r="K1070" s="17"/>
      <c r="L1070" s="17"/>
      <c r="M1070" s="17"/>
      <c r="N1070" s="17"/>
      <c r="O1070" s="17"/>
      <c r="P1070" s="17"/>
      <c r="Q1070" s="17"/>
      <c r="R1070" s="17"/>
      <c r="S1070" s="17"/>
      <c r="T1070" s="17"/>
      <c r="U1070" s="17"/>
      <c r="V1070" s="17"/>
      <c r="W1070" s="17"/>
    </row>
    <row r="1071" spans="1:23" x14ac:dyDescent="0.2">
      <c r="A1071" s="9">
        <v>45087</v>
      </c>
      <c r="B1071" s="10">
        <v>0.82927083333333329</v>
      </c>
      <c r="C1071" s="7">
        <v>1237.9380000000001</v>
      </c>
      <c r="D1071" s="17">
        <v>1238506</v>
      </c>
      <c r="E1071" s="17">
        <v>11.11</v>
      </c>
      <c r="F1071" s="17">
        <v>-0.36249999999999999</v>
      </c>
      <c r="G1071" s="7">
        <f t="shared" si="49"/>
        <v>1.165000000000191</v>
      </c>
      <c r="H1071" s="17">
        <f t="shared" si="50"/>
        <v>1510.1083244410811</v>
      </c>
      <c r="I1071" s="17">
        <f t="shared" si="48"/>
        <v>92.474484044156839</v>
      </c>
      <c r="J1071" s="17"/>
      <c r="K1071" s="17"/>
      <c r="L1071" s="17"/>
      <c r="M1071" s="17"/>
      <c r="N1071" s="17"/>
      <c r="O1071" s="17"/>
      <c r="P1071" s="17"/>
      <c r="Q1071" s="17"/>
      <c r="R1071" s="17"/>
      <c r="S1071" s="17"/>
      <c r="T1071" s="17"/>
      <c r="U1071" s="17"/>
      <c r="V1071" s="17"/>
      <c r="W1071" s="17"/>
    </row>
    <row r="1072" spans="1:23" x14ac:dyDescent="0.2">
      <c r="A1072" s="9">
        <v>45087</v>
      </c>
      <c r="B1072" s="10">
        <v>0.82929398148148137</v>
      </c>
      <c r="C1072" s="7">
        <v>1239.078</v>
      </c>
      <c r="D1072" s="17">
        <v>1239664</v>
      </c>
      <c r="E1072" s="17">
        <v>11.13</v>
      </c>
      <c r="F1072" s="17">
        <v>-0.35830000000000001</v>
      </c>
      <c r="G1072" s="7">
        <f t="shared" si="49"/>
        <v>1.1399999999998727</v>
      </c>
      <c r="H1072" s="17">
        <f t="shared" si="50"/>
        <v>1509.9948627744145</v>
      </c>
      <c r="I1072" s="17">
        <f t="shared" si="48"/>
        <v>92.46753599353427</v>
      </c>
      <c r="J1072" s="17"/>
      <c r="K1072" s="17"/>
      <c r="L1072" s="17"/>
      <c r="M1072" s="17"/>
      <c r="N1072" s="17"/>
      <c r="O1072" s="17"/>
      <c r="P1072" s="17"/>
      <c r="Q1072" s="17"/>
      <c r="R1072" s="17"/>
      <c r="S1072" s="17"/>
      <c r="T1072" s="17"/>
      <c r="U1072" s="17"/>
      <c r="V1072" s="17"/>
      <c r="W1072" s="17"/>
    </row>
    <row r="1073" spans="1:23" x14ac:dyDescent="0.2">
      <c r="A1073" s="9">
        <v>45087</v>
      </c>
      <c r="B1073" s="10">
        <v>0.82930555555555552</v>
      </c>
      <c r="C1073" s="7">
        <v>1240.25</v>
      </c>
      <c r="D1073" s="17">
        <v>1240823</v>
      </c>
      <c r="E1073" s="17">
        <v>11.08</v>
      </c>
      <c r="F1073" s="17">
        <v>-0.34389999999999998</v>
      </c>
      <c r="G1073" s="7">
        <f t="shared" si="49"/>
        <v>1.1720000000000255</v>
      </c>
      <c r="H1073" s="17">
        <f t="shared" si="50"/>
        <v>1509.882904218859</v>
      </c>
      <c r="I1073" s="17">
        <f t="shared" si="48"/>
        <v>92.460679988907472</v>
      </c>
      <c r="J1073" s="17"/>
      <c r="K1073" s="17"/>
      <c r="L1073" s="17"/>
      <c r="M1073" s="17"/>
      <c r="N1073" s="17"/>
      <c r="O1073" s="17"/>
      <c r="P1073" s="17"/>
      <c r="Q1073" s="17"/>
      <c r="R1073" s="17"/>
      <c r="S1073" s="17"/>
      <c r="T1073" s="17"/>
      <c r="U1073" s="17"/>
      <c r="V1073" s="17"/>
      <c r="W1073" s="17"/>
    </row>
    <row r="1074" spans="1:23" x14ac:dyDescent="0.2">
      <c r="A1074" s="9">
        <v>45087</v>
      </c>
      <c r="B1074" s="10">
        <v>0.82931712962962967</v>
      </c>
      <c r="C1074" s="7">
        <v>1241.414</v>
      </c>
      <c r="D1074" s="17">
        <v>1241981</v>
      </c>
      <c r="E1074" s="17">
        <v>11.23</v>
      </c>
      <c r="F1074" s="17">
        <v>-0.36930000000000002</v>
      </c>
      <c r="G1074" s="7">
        <f t="shared" si="49"/>
        <v>1.1639999999999873</v>
      </c>
      <c r="H1074" s="17">
        <f t="shared" si="50"/>
        <v>1509.7634972188591</v>
      </c>
      <c r="I1074" s="17">
        <f t="shared" si="48"/>
        <v>92.453367863984028</v>
      </c>
      <c r="J1074" s="17"/>
      <c r="K1074" s="17"/>
      <c r="L1074" s="17"/>
      <c r="M1074" s="17"/>
      <c r="N1074" s="17"/>
      <c r="O1074" s="17"/>
      <c r="P1074" s="17"/>
      <c r="Q1074" s="17"/>
      <c r="R1074" s="17"/>
      <c r="S1074" s="17"/>
      <c r="T1074" s="17"/>
      <c r="U1074" s="17"/>
      <c r="V1074" s="17"/>
      <c r="W1074" s="17"/>
    </row>
    <row r="1075" spans="1:23" x14ac:dyDescent="0.2">
      <c r="A1075" s="9">
        <v>45087</v>
      </c>
      <c r="B1075" s="10">
        <v>0.82932870370370371</v>
      </c>
      <c r="C1075" s="7">
        <v>1242.5630000000001</v>
      </c>
      <c r="D1075" s="17">
        <v>1243140</v>
      </c>
      <c r="E1075" s="17">
        <v>11.13</v>
      </c>
      <c r="F1075" s="17">
        <v>-0.36420000000000002</v>
      </c>
      <c r="G1075" s="7">
        <f t="shared" si="49"/>
        <v>1.1490000000001146</v>
      </c>
      <c r="H1075" s="17">
        <f t="shared" si="50"/>
        <v>1509.6472567188591</v>
      </c>
      <c r="I1075" s="17">
        <f t="shared" si="48"/>
        <v>92.446249645980345</v>
      </c>
      <c r="J1075" s="17"/>
      <c r="K1075" s="17"/>
      <c r="L1075" s="17"/>
      <c r="M1075" s="17"/>
      <c r="N1075" s="17"/>
      <c r="O1075" s="17"/>
      <c r="P1075" s="17"/>
      <c r="Q1075" s="17"/>
      <c r="R1075" s="17"/>
      <c r="S1075" s="17"/>
      <c r="T1075" s="17"/>
      <c r="U1075" s="17"/>
      <c r="V1075" s="17"/>
      <c r="W1075" s="17"/>
    </row>
    <row r="1076" spans="1:23" x14ac:dyDescent="0.2">
      <c r="A1076" s="9">
        <v>45087</v>
      </c>
      <c r="B1076" s="10">
        <v>0.82934027777777775</v>
      </c>
      <c r="C1076" s="7">
        <v>1243.7190000000001</v>
      </c>
      <c r="D1076" s="17">
        <v>1244299</v>
      </c>
      <c r="E1076" s="17">
        <v>11.08</v>
      </c>
      <c r="F1076" s="17">
        <v>-0.36420000000000002</v>
      </c>
      <c r="G1076" s="7">
        <f t="shared" si="49"/>
        <v>1.1559999999999491</v>
      </c>
      <c r="H1076" s="17">
        <f t="shared" si="50"/>
        <v>1509.5303080521924</v>
      </c>
      <c r="I1076" s="17">
        <f t="shared" si="48"/>
        <v>92.439088061983611</v>
      </c>
      <c r="J1076" s="17"/>
      <c r="K1076" s="17"/>
      <c r="L1076" s="17"/>
      <c r="M1076" s="17"/>
      <c r="N1076" s="17"/>
      <c r="O1076" s="17"/>
      <c r="P1076" s="17"/>
      <c r="Q1076" s="17"/>
      <c r="R1076" s="17"/>
      <c r="S1076" s="17"/>
      <c r="T1076" s="17"/>
      <c r="U1076" s="17"/>
      <c r="V1076" s="17"/>
      <c r="W1076" s="17"/>
    </row>
    <row r="1077" spans="1:23" x14ac:dyDescent="0.2">
      <c r="A1077" s="9">
        <v>45087</v>
      </c>
      <c r="B1077" s="10">
        <v>0.82935185185185178</v>
      </c>
      <c r="C1077" s="7">
        <v>1244.8910000000001</v>
      </c>
      <c r="D1077" s="17">
        <v>1245457</v>
      </c>
      <c r="E1077" s="17">
        <v>11.11</v>
      </c>
      <c r="F1077" s="17">
        <v>-0.35580000000000001</v>
      </c>
      <c r="G1077" s="7">
        <f t="shared" si="49"/>
        <v>1.1720000000000255</v>
      </c>
      <c r="H1077" s="17">
        <f t="shared" si="50"/>
        <v>1509.4144753855257</v>
      </c>
      <c r="I1077" s="17">
        <f t="shared" si="48"/>
        <v>92.431994818464531</v>
      </c>
      <c r="J1077" s="17"/>
      <c r="K1077" s="17"/>
      <c r="L1077" s="17"/>
      <c r="M1077" s="17"/>
      <c r="N1077" s="17"/>
      <c r="O1077" s="17"/>
      <c r="P1077" s="17"/>
      <c r="Q1077" s="17"/>
      <c r="R1077" s="17"/>
      <c r="S1077" s="17"/>
      <c r="T1077" s="17"/>
      <c r="U1077" s="17"/>
      <c r="V1077" s="17"/>
      <c r="W1077" s="17"/>
    </row>
    <row r="1078" spans="1:23" x14ac:dyDescent="0.2">
      <c r="A1078" s="9">
        <v>45087</v>
      </c>
      <c r="B1078" s="10">
        <v>0.82937500000000008</v>
      </c>
      <c r="C1078" s="7">
        <v>1246.039</v>
      </c>
      <c r="D1078" s="17">
        <v>1246615</v>
      </c>
      <c r="E1078" s="17">
        <v>11.13</v>
      </c>
      <c r="F1078" s="17">
        <v>-0.36840000000000001</v>
      </c>
      <c r="G1078" s="7">
        <f t="shared" si="49"/>
        <v>1.1479999999999109</v>
      </c>
      <c r="H1078" s="17">
        <f t="shared" si="50"/>
        <v>1509.2969967188592</v>
      </c>
      <c r="I1078" s="17">
        <f t="shared" si="48"/>
        <v>92.424800778864608</v>
      </c>
      <c r="J1078" s="17"/>
      <c r="K1078" s="17"/>
      <c r="L1078" s="17"/>
      <c r="M1078" s="17"/>
      <c r="N1078" s="17"/>
      <c r="O1078" s="17"/>
      <c r="P1078" s="17"/>
      <c r="Q1078" s="17"/>
      <c r="R1078" s="17"/>
      <c r="S1078" s="17"/>
      <c r="T1078" s="17"/>
      <c r="U1078" s="17"/>
      <c r="V1078" s="17"/>
      <c r="W1078" s="17"/>
    </row>
    <row r="1079" spans="1:23" x14ac:dyDescent="0.2">
      <c r="A1079" s="9">
        <v>45087</v>
      </c>
      <c r="B1079" s="10">
        <v>0.82938657407407401</v>
      </c>
      <c r="C1079" s="7">
        <v>1247.203</v>
      </c>
      <c r="D1079" s="17">
        <v>1247773</v>
      </c>
      <c r="E1079" s="17">
        <v>11.16</v>
      </c>
      <c r="F1079" s="17">
        <v>-0.35580000000000001</v>
      </c>
      <c r="G1079" s="7">
        <f t="shared" si="49"/>
        <v>1.1639999999999873</v>
      </c>
      <c r="H1079" s="17">
        <f t="shared" si="50"/>
        <v>1509.1819547188593</v>
      </c>
      <c r="I1079" s="17">
        <f t="shared" si="48"/>
        <v>92.417755953390042</v>
      </c>
      <c r="J1079" s="17"/>
      <c r="K1079" s="17"/>
      <c r="L1079" s="17"/>
      <c r="M1079" s="17"/>
      <c r="N1079" s="17"/>
      <c r="O1079" s="17"/>
      <c r="P1079" s="17"/>
      <c r="Q1079" s="17"/>
      <c r="R1079" s="17"/>
      <c r="S1079" s="17"/>
      <c r="T1079" s="17"/>
      <c r="U1079" s="17"/>
      <c r="V1079" s="17"/>
      <c r="W1079" s="17"/>
    </row>
    <row r="1080" spans="1:23" x14ac:dyDescent="0.2">
      <c r="A1080" s="9">
        <v>45087</v>
      </c>
      <c r="B1080" s="10">
        <v>0.82939814814814816</v>
      </c>
      <c r="C1080" s="7">
        <v>1248.3589999999999</v>
      </c>
      <c r="D1080" s="17">
        <v>1248932</v>
      </c>
      <c r="E1080" s="17">
        <v>11.13</v>
      </c>
      <c r="F1080" s="17">
        <v>-0.35580000000000001</v>
      </c>
      <c r="G1080" s="7">
        <f t="shared" si="49"/>
        <v>1.1559999999999491</v>
      </c>
      <c r="H1080" s="17">
        <f t="shared" si="50"/>
        <v>1509.0677033855259</v>
      </c>
      <c r="I1080" s="17">
        <f t="shared" si="48"/>
        <v>92.410759545959948</v>
      </c>
      <c r="J1080" s="17"/>
      <c r="K1080" s="17"/>
      <c r="L1080" s="17"/>
      <c r="M1080" s="17"/>
      <c r="N1080" s="17"/>
      <c r="O1080" s="17"/>
      <c r="P1080" s="17"/>
      <c r="Q1080" s="17"/>
      <c r="R1080" s="17"/>
      <c r="S1080" s="17"/>
      <c r="T1080" s="17"/>
      <c r="U1080" s="17"/>
      <c r="V1080" s="17"/>
      <c r="W1080" s="17"/>
    </row>
    <row r="1081" spans="1:23" x14ac:dyDescent="0.2">
      <c r="A1081" s="9">
        <v>45087</v>
      </c>
      <c r="B1081" s="10">
        <v>0.8294097222222222</v>
      </c>
      <c r="C1081" s="7">
        <v>1249.508</v>
      </c>
      <c r="D1081" s="17">
        <v>1250091</v>
      </c>
      <c r="E1081" s="17">
        <v>11.08</v>
      </c>
      <c r="F1081" s="17">
        <v>-0.376</v>
      </c>
      <c r="G1081" s="7">
        <f t="shared" si="49"/>
        <v>1.1490000000001146</v>
      </c>
      <c r="H1081" s="17">
        <f t="shared" si="50"/>
        <v>1508.9476967188591</v>
      </c>
      <c r="I1081" s="17">
        <f t="shared" si="48"/>
        <v>92.403410699256526</v>
      </c>
      <c r="J1081" s="17"/>
      <c r="K1081" s="17"/>
      <c r="L1081" s="17"/>
      <c r="M1081" s="17"/>
      <c r="N1081" s="17"/>
      <c r="O1081" s="17"/>
      <c r="P1081" s="17"/>
      <c r="Q1081" s="17"/>
      <c r="R1081" s="17"/>
      <c r="S1081" s="17"/>
      <c r="T1081" s="17"/>
      <c r="U1081" s="17"/>
      <c r="V1081" s="17"/>
      <c r="W1081" s="17"/>
    </row>
    <row r="1082" spans="1:23" x14ac:dyDescent="0.2">
      <c r="A1082" s="9">
        <v>45087</v>
      </c>
      <c r="B1082" s="10">
        <v>0.82942129629629635</v>
      </c>
      <c r="C1082" s="7">
        <v>1250.672</v>
      </c>
      <c r="D1082" s="17">
        <v>1251249</v>
      </c>
      <c r="E1082" s="17">
        <v>11.11</v>
      </c>
      <c r="F1082" s="17">
        <v>-0.3634</v>
      </c>
      <c r="G1082" s="7">
        <f t="shared" si="49"/>
        <v>1.1639999999999873</v>
      </c>
      <c r="H1082" s="17">
        <f t="shared" si="50"/>
        <v>1508.8301973855257</v>
      </c>
      <c r="I1082" s="17">
        <f t="shared" si="48"/>
        <v>92.396215394092209</v>
      </c>
      <c r="J1082" s="17"/>
      <c r="K1082" s="17"/>
      <c r="L1082" s="17"/>
      <c r="M1082" s="17"/>
      <c r="N1082" s="17"/>
      <c r="O1082" s="17"/>
      <c r="P1082" s="17"/>
      <c r="Q1082" s="17"/>
      <c r="R1082" s="17"/>
      <c r="S1082" s="17"/>
      <c r="T1082" s="17"/>
      <c r="U1082" s="17"/>
      <c r="V1082" s="17"/>
      <c r="W1082" s="17"/>
    </row>
    <row r="1083" spans="1:23" x14ac:dyDescent="0.2">
      <c r="A1083" s="9">
        <v>45087</v>
      </c>
      <c r="B1083" s="10">
        <v>0.82943287037037028</v>
      </c>
      <c r="C1083" s="7">
        <v>1251.8440000000001</v>
      </c>
      <c r="D1083" s="17">
        <v>1252407</v>
      </c>
      <c r="E1083" s="17">
        <v>11.2</v>
      </c>
      <c r="F1083" s="17">
        <v>-0.36249999999999999</v>
      </c>
      <c r="G1083" s="7">
        <f t="shared" si="49"/>
        <v>1.1720000000000255</v>
      </c>
      <c r="H1083" s="17">
        <f t="shared" si="50"/>
        <v>1508.7121834966367</v>
      </c>
      <c r="I1083" s="17">
        <f t="shared" si="48"/>
        <v>92.388988579095937</v>
      </c>
      <c r="J1083" s="17"/>
      <c r="K1083" s="17"/>
      <c r="L1083" s="17"/>
      <c r="M1083" s="17"/>
      <c r="N1083" s="17"/>
      <c r="O1083" s="17"/>
      <c r="P1083" s="17"/>
      <c r="Q1083" s="17"/>
      <c r="R1083" s="17"/>
      <c r="S1083" s="17"/>
      <c r="T1083" s="17"/>
      <c r="U1083" s="17"/>
      <c r="V1083" s="17"/>
      <c r="W1083" s="17"/>
    </row>
    <row r="1084" spans="1:23" x14ac:dyDescent="0.2">
      <c r="A1084" s="9">
        <v>45087</v>
      </c>
      <c r="B1084" s="10">
        <v>0.82944444444444443</v>
      </c>
      <c r="C1084" s="7">
        <v>1252.9770000000001</v>
      </c>
      <c r="D1084" s="17">
        <v>1253566</v>
      </c>
      <c r="E1084" s="17">
        <v>11.16</v>
      </c>
      <c r="F1084" s="17">
        <v>-0.36930000000000002</v>
      </c>
      <c r="G1084" s="7">
        <f t="shared" si="49"/>
        <v>1.1330000000000382</v>
      </c>
      <c r="H1084" s="17">
        <f t="shared" si="50"/>
        <v>1508.5959565799701</v>
      </c>
      <c r="I1084" s="17">
        <f t="shared" si="48"/>
        <v>92.381871192894678</v>
      </c>
      <c r="J1084" s="17"/>
      <c r="K1084" s="17"/>
      <c r="L1084" s="17"/>
      <c r="M1084" s="17"/>
      <c r="N1084" s="17"/>
      <c r="O1084" s="17"/>
      <c r="P1084" s="17"/>
      <c r="Q1084" s="17"/>
      <c r="R1084" s="17"/>
      <c r="S1084" s="17"/>
      <c r="T1084" s="17"/>
      <c r="U1084" s="17"/>
      <c r="V1084" s="17"/>
      <c r="W1084" s="17"/>
    </row>
    <row r="1085" spans="1:23" x14ac:dyDescent="0.2">
      <c r="A1085" s="9">
        <v>45087</v>
      </c>
      <c r="B1085" s="10">
        <v>0.82946759259259262</v>
      </c>
      <c r="C1085" s="7">
        <v>1254.1410000000001</v>
      </c>
      <c r="D1085" s="17">
        <v>1254724</v>
      </c>
      <c r="E1085" s="17">
        <v>11.06</v>
      </c>
      <c r="F1085" s="17">
        <v>-0.36080000000000001</v>
      </c>
      <c r="G1085" s="7">
        <f t="shared" si="49"/>
        <v>1.1639999999999873</v>
      </c>
      <c r="H1085" s="17">
        <f t="shared" si="50"/>
        <v>1508.4792979133035</v>
      </c>
      <c r="I1085" s="17">
        <f t="shared" si="48"/>
        <v>92.374727367624217</v>
      </c>
      <c r="J1085" s="17"/>
      <c r="K1085" s="17"/>
      <c r="L1085" s="17"/>
      <c r="M1085" s="17"/>
      <c r="N1085" s="17"/>
      <c r="O1085" s="17"/>
      <c r="P1085" s="17"/>
      <c r="Q1085" s="17"/>
      <c r="R1085" s="17"/>
      <c r="S1085" s="17"/>
      <c r="T1085" s="17"/>
      <c r="U1085" s="17"/>
      <c r="V1085" s="17"/>
      <c r="W1085" s="17"/>
    </row>
    <row r="1086" spans="1:23" x14ac:dyDescent="0.2">
      <c r="A1086" s="9">
        <v>45087</v>
      </c>
      <c r="B1086" s="10">
        <v>0.82947916666666666</v>
      </c>
      <c r="C1086" s="7">
        <v>1255.3050000000001</v>
      </c>
      <c r="D1086" s="17">
        <v>1255882</v>
      </c>
      <c r="E1086" s="17">
        <v>11.08</v>
      </c>
      <c r="F1086" s="17">
        <v>-0.35580000000000001</v>
      </c>
      <c r="G1086" s="7">
        <f t="shared" si="49"/>
        <v>1.1639999999999873</v>
      </c>
      <c r="H1086" s="17">
        <f t="shared" si="50"/>
        <v>1508.3642559133036</v>
      </c>
      <c r="I1086" s="17">
        <f t="shared" si="48"/>
        <v>92.367682542149637</v>
      </c>
      <c r="J1086" s="17"/>
      <c r="K1086" s="17"/>
      <c r="L1086" s="17"/>
      <c r="M1086" s="17"/>
      <c r="N1086" s="17"/>
      <c r="O1086" s="17"/>
      <c r="P1086" s="17"/>
      <c r="Q1086" s="17"/>
      <c r="R1086" s="17"/>
      <c r="S1086" s="17"/>
      <c r="T1086" s="17"/>
      <c r="U1086" s="17"/>
      <c r="V1086" s="17"/>
      <c r="W1086" s="17"/>
    </row>
    <row r="1087" spans="1:23" x14ac:dyDescent="0.2">
      <c r="A1087" s="9">
        <v>45087</v>
      </c>
      <c r="B1087" s="10">
        <v>0.8294907407407407</v>
      </c>
      <c r="C1087" s="7">
        <v>1256.453</v>
      </c>
      <c r="D1087" s="17">
        <v>1257041</v>
      </c>
      <c r="E1087" s="17">
        <v>11.18</v>
      </c>
      <c r="F1087" s="17">
        <v>-0.36080000000000001</v>
      </c>
      <c r="G1087" s="7">
        <f t="shared" si="49"/>
        <v>1.1479999999999109</v>
      </c>
      <c r="H1087" s="17">
        <f t="shared" si="50"/>
        <v>1508.2492008021925</v>
      </c>
      <c r="I1087" s="17">
        <f t="shared" si="48"/>
        <v>92.360636913790103</v>
      </c>
      <c r="J1087" s="17"/>
      <c r="K1087" s="17"/>
      <c r="L1087" s="17"/>
      <c r="M1087" s="17"/>
      <c r="N1087" s="17"/>
      <c r="O1087" s="17"/>
      <c r="P1087" s="17"/>
      <c r="Q1087" s="17"/>
      <c r="R1087" s="17"/>
      <c r="S1087" s="17"/>
      <c r="T1087" s="17"/>
      <c r="U1087" s="17"/>
      <c r="V1087" s="17"/>
      <c r="W1087" s="17"/>
    </row>
    <row r="1088" spans="1:23" x14ac:dyDescent="0.2">
      <c r="A1088" s="9">
        <v>45087</v>
      </c>
      <c r="B1088" s="10">
        <v>0.82950231481481485</v>
      </c>
      <c r="C1088" s="7">
        <v>1257.617</v>
      </c>
      <c r="D1088" s="17">
        <v>1258200</v>
      </c>
      <c r="E1088" s="17">
        <v>11.08</v>
      </c>
      <c r="F1088" s="17">
        <v>-0.3735</v>
      </c>
      <c r="G1088" s="7">
        <f t="shared" si="49"/>
        <v>1.1639999999999873</v>
      </c>
      <c r="H1088" s="17">
        <f t="shared" si="50"/>
        <v>1508.1284358021926</v>
      </c>
      <c r="I1088" s="17">
        <f t="shared" si="48"/>
        <v>92.353241629038124</v>
      </c>
      <c r="J1088" s="17"/>
      <c r="K1088" s="17"/>
      <c r="L1088" s="17"/>
      <c r="M1088" s="17"/>
      <c r="N1088" s="17"/>
      <c r="O1088" s="17"/>
      <c r="P1088" s="17"/>
      <c r="Q1088" s="17"/>
      <c r="R1088" s="17"/>
      <c r="S1088" s="17"/>
      <c r="T1088" s="17"/>
      <c r="U1088" s="17"/>
      <c r="V1088" s="17"/>
      <c r="W1088" s="17"/>
    </row>
    <row r="1089" spans="1:23" x14ac:dyDescent="0.2">
      <c r="A1089" s="9">
        <v>45087</v>
      </c>
      <c r="B1089" s="10">
        <v>0.82951388888888899</v>
      </c>
      <c r="C1089" s="7">
        <v>1258.789</v>
      </c>
      <c r="D1089" s="17">
        <v>1259358</v>
      </c>
      <c r="E1089" s="17">
        <v>11.11</v>
      </c>
      <c r="F1089" s="17">
        <v>-0.35410000000000003</v>
      </c>
      <c r="G1089" s="7">
        <f t="shared" si="49"/>
        <v>1.1720000000000255</v>
      </c>
      <c r="H1089" s="17">
        <f t="shared" si="50"/>
        <v>1508.0131565799704</v>
      </c>
      <c r="I1089" s="17">
        <f t="shared" si="48"/>
        <v>92.346182276789364</v>
      </c>
      <c r="J1089" s="17"/>
      <c r="K1089" s="17"/>
      <c r="L1089" s="17"/>
      <c r="M1089" s="17"/>
      <c r="N1089" s="17"/>
      <c r="O1089" s="17"/>
      <c r="P1089" s="17"/>
      <c r="Q1089" s="17"/>
      <c r="R1089" s="17"/>
      <c r="S1089" s="17"/>
      <c r="T1089" s="17"/>
      <c r="U1089" s="17"/>
      <c r="V1089" s="17"/>
      <c r="W1089" s="17"/>
    </row>
    <row r="1090" spans="1:23" x14ac:dyDescent="0.2">
      <c r="A1090" s="9">
        <v>45087</v>
      </c>
      <c r="B1090" s="10">
        <v>0.82952546296296292</v>
      </c>
      <c r="C1090" s="7">
        <v>1259.93</v>
      </c>
      <c r="D1090" s="17">
        <v>1260516</v>
      </c>
      <c r="E1090" s="17">
        <v>11.08</v>
      </c>
      <c r="F1090" s="17">
        <v>-0.36930000000000002</v>
      </c>
      <c r="G1090" s="7">
        <f t="shared" si="49"/>
        <v>1.1410000000000764</v>
      </c>
      <c r="H1090" s="17">
        <f t="shared" si="50"/>
        <v>1507.8961089966372</v>
      </c>
      <c r="I1090" s="17">
        <f t="shared" si="48"/>
        <v>92.339014635433998</v>
      </c>
      <c r="J1090" s="17"/>
      <c r="K1090" s="17"/>
      <c r="L1090" s="17"/>
      <c r="M1090" s="17"/>
      <c r="N1090" s="17"/>
      <c r="O1090" s="17"/>
      <c r="P1090" s="17"/>
      <c r="Q1090" s="17"/>
      <c r="R1090" s="17"/>
      <c r="S1090" s="17"/>
      <c r="T1090" s="17"/>
      <c r="U1090" s="17"/>
      <c r="V1090" s="17"/>
      <c r="W1090" s="17"/>
    </row>
    <row r="1091" spans="1:23" x14ac:dyDescent="0.2">
      <c r="A1091" s="9">
        <v>45087</v>
      </c>
      <c r="B1091" s="10">
        <v>0.82954861111111111</v>
      </c>
      <c r="C1091" s="7">
        <v>1261.1020000000001</v>
      </c>
      <c r="D1091" s="17">
        <v>1261675</v>
      </c>
      <c r="E1091" s="17">
        <v>11.13</v>
      </c>
      <c r="F1091" s="17">
        <v>-0.35410000000000003</v>
      </c>
      <c r="G1091" s="7">
        <f t="shared" si="49"/>
        <v>1.1720000000000255</v>
      </c>
      <c r="H1091" s="17">
        <f t="shared" si="50"/>
        <v>1507.780829774415</v>
      </c>
      <c r="I1091" s="17">
        <f t="shared" ref="I1091:I1154" si="51">(H1091/MAX(H:H))*100</f>
        <v>92.331955283185238</v>
      </c>
      <c r="J1091" s="17"/>
      <c r="K1091" s="17"/>
      <c r="L1091" s="17"/>
      <c r="M1091" s="17"/>
      <c r="N1091" s="17"/>
      <c r="O1091" s="17"/>
      <c r="P1091" s="17"/>
      <c r="Q1091" s="17"/>
      <c r="R1091" s="17"/>
      <c r="S1091" s="17"/>
      <c r="T1091" s="17"/>
      <c r="U1091" s="17"/>
      <c r="V1091" s="17"/>
      <c r="W1091" s="17"/>
    </row>
    <row r="1092" spans="1:23" x14ac:dyDescent="0.2">
      <c r="A1092" s="9">
        <v>45087</v>
      </c>
      <c r="B1092" s="10">
        <v>0.82956018518518526</v>
      </c>
      <c r="C1092" s="7">
        <v>1262.2660000000001</v>
      </c>
      <c r="D1092" s="17">
        <v>1262833</v>
      </c>
      <c r="E1092" s="17">
        <v>11.13</v>
      </c>
      <c r="F1092" s="17">
        <v>-0.3634</v>
      </c>
      <c r="G1092" s="7">
        <f t="shared" ref="G1092:G1155" si="52">C1092-C1091</f>
        <v>1.1639999999999873</v>
      </c>
      <c r="H1092" s="17">
        <f t="shared" ref="H1092:H1155" si="53">H1091+((F1092*1000)*(G1092/3600))</f>
        <v>1507.6633304410816</v>
      </c>
      <c r="I1092" s="17">
        <f t="shared" si="51"/>
        <v>92.324759978020921</v>
      </c>
      <c r="J1092" s="17"/>
      <c r="K1092" s="17"/>
      <c r="L1092" s="17"/>
      <c r="M1092" s="17"/>
      <c r="N1092" s="17"/>
      <c r="O1092" s="17"/>
      <c r="P1092" s="17"/>
      <c r="Q1092" s="17"/>
      <c r="R1092" s="17"/>
      <c r="S1092" s="17"/>
      <c r="T1092" s="17"/>
      <c r="U1092" s="17"/>
      <c r="V1092" s="17"/>
      <c r="W1092" s="17"/>
    </row>
    <row r="1093" spans="1:23" x14ac:dyDescent="0.2">
      <c r="A1093" s="9">
        <v>45087</v>
      </c>
      <c r="B1093" s="10">
        <v>0.82957175925925919</v>
      </c>
      <c r="C1093" s="7">
        <v>1263.414</v>
      </c>
      <c r="D1093" s="17">
        <v>1263991</v>
      </c>
      <c r="E1093" s="17">
        <v>11.13</v>
      </c>
      <c r="F1093" s="17">
        <v>-0.3498</v>
      </c>
      <c r="G1093" s="7">
        <f t="shared" si="52"/>
        <v>1.1479999999999109</v>
      </c>
      <c r="H1093" s="17">
        <f t="shared" si="53"/>
        <v>1507.5517831077482</v>
      </c>
      <c r="I1093" s="17">
        <f t="shared" si="51"/>
        <v>92.317929155404059</v>
      </c>
      <c r="J1093" s="17"/>
      <c r="K1093" s="17"/>
      <c r="L1093" s="17"/>
      <c r="M1093" s="17"/>
      <c r="N1093" s="17"/>
      <c r="O1093" s="17"/>
      <c r="P1093" s="17"/>
      <c r="Q1093" s="17"/>
      <c r="R1093" s="17"/>
      <c r="S1093" s="17"/>
      <c r="T1093" s="17"/>
      <c r="U1093" s="17"/>
      <c r="V1093" s="17"/>
      <c r="W1093" s="17"/>
    </row>
    <row r="1094" spans="1:23" x14ac:dyDescent="0.2">
      <c r="A1094" s="9">
        <v>45087</v>
      </c>
      <c r="B1094" s="10">
        <v>0.82958333333333334</v>
      </c>
      <c r="C1094" s="7">
        <v>1264.578</v>
      </c>
      <c r="D1094" s="17">
        <v>1265150</v>
      </c>
      <c r="E1094" s="17">
        <v>11.08</v>
      </c>
      <c r="F1094" s="17">
        <v>-0.36670000000000003</v>
      </c>
      <c r="G1094" s="7">
        <f t="shared" si="52"/>
        <v>1.1639999999999873</v>
      </c>
      <c r="H1094" s="17">
        <f t="shared" si="53"/>
        <v>1507.4332167744149</v>
      </c>
      <c r="I1094" s="17">
        <f t="shared" si="51"/>
        <v>92.310668510374455</v>
      </c>
      <c r="J1094" s="17"/>
      <c r="K1094" s="17"/>
      <c r="L1094" s="17"/>
      <c r="M1094" s="17"/>
      <c r="N1094" s="17"/>
      <c r="O1094" s="17"/>
      <c r="P1094" s="17"/>
      <c r="Q1094" s="17"/>
      <c r="R1094" s="17"/>
      <c r="S1094" s="17"/>
      <c r="T1094" s="17"/>
      <c r="U1094" s="17"/>
      <c r="V1094" s="17"/>
      <c r="W1094" s="17"/>
    </row>
    <row r="1095" spans="1:23" x14ac:dyDescent="0.2">
      <c r="A1095" s="9">
        <v>45087</v>
      </c>
      <c r="B1095" s="10">
        <v>0.82959490740740749</v>
      </c>
      <c r="C1095" s="7">
        <v>1265.742</v>
      </c>
      <c r="D1095" s="17">
        <v>1266309</v>
      </c>
      <c r="E1095" s="17">
        <v>11.11</v>
      </c>
      <c r="F1095" s="17">
        <v>-0.38030000000000003</v>
      </c>
      <c r="G1095" s="7">
        <f t="shared" si="52"/>
        <v>1.1639999999999873</v>
      </c>
      <c r="H1095" s="17">
        <f t="shared" si="53"/>
        <v>1507.3102531077482</v>
      </c>
      <c r="I1095" s="17">
        <f t="shared" si="51"/>
        <v>92.303138585900072</v>
      </c>
      <c r="J1095" s="17"/>
      <c r="K1095" s="17"/>
      <c r="L1095" s="17"/>
      <c r="M1095" s="17"/>
      <c r="N1095" s="17"/>
      <c r="O1095" s="17"/>
      <c r="P1095" s="17"/>
      <c r="Q1095" s="17"/>
      <c r="R1095" s="17"/>
      <c r="S1095" s="17"/>
      <c r="T1095" s="17"/>
      <c r="U1095" s="17"/>
      <c r="V1095" s="17"/>
      <c r="W1095" s="17"/>
    </row>
    <row r="1096" spans="1:23" x14ac:dyDescent="0.2">
      <c r="A1096" s="9">
        <v>45087</v>
      </c>
      <c r="B1096" s="10">
        <v>0.82960648148148142</v>
      </c>
      <c r="C1096" s="7">
        <v>1266.8910000000001</v>
      </c>
      <c r="D1096" s="17">
        <v>1267467</v>
      </c>
      <c r="E1096" s="17">
        <v>11.25</v>
      </c>
      <c r="F1096" s="17">
        <v>-0.35659999999999997</v>
      </c>
      <c r="G1096" s="7">
        <f t="shared" si="52"/>
        <v>1.1490000000001146</v>
      </c>
      <c r="H1096" s="17">
        <f t="shared" si="53"/>
        <v>1507.1964382744147</v>
      </c>
      <c r="I1096" s="17">
        <f t="shared" si="51"/>
        <v>92.29616890841487</v>
      </c>
      <c r="J1096" s="17"/>
      <c r="K1096" s="17"/>
      <c r="L1096" s="17"/>
      <c r="M1096" s="17"/>
      <c r="N1096" s="17"/>
      <c r="O1096" s="17"/>
      <c r="P1096" s="17"/>
      <c r="Q1096" s="17"/>
      <c r="R1096" s="17"/>
      <c r="S1096" s="17"/>
      <c r="T1096" s="17"/>
      <c r="U1096" s="17"/>
      <c r="V1096" s="17"/>
      <c r="W1096" s="17"/>
    </row>
    <row r="1097" spans="1:23" x14ac:dyDescent="0.2">
      <c r="A1097" s="9">
        <v>45087</v>
      </c>
      <c r="B1097" s="10">
        <v>0.82962962962962961</v>
      </c>
      <c r="C1097" s="7">
        <v>1268.039</v>
      </c>
      <c r="D1097" s="17">
        <v>1268625</v>
      </c>
      <c r="E1097" s="17">
        <v>11.08</v>
      </c>
      <c r="F1097" s="17">
        <v>-0.36</v>
      </c>
      <c r="G1097" s="7">
        <f t="shared" si="52"/>
        <v>1.1479999999999109</v>
      </c>
      <c r="H1097" s="17">
        <f t="shared" si="53"/>
        <v>1507.0816382744147</v>
      </c>
      <c r="I1097" s="17">
        <f t="shared" si="51"/>
        <v>92.289138902291157</v>
      </c>
      <c r="J1097" s="17"/>
      <c r="K1097" s="17"/>
      <c r="L1097" s="17"/>
      <c r="M1097" s="17"/>
      <c r="N1097" s="17"/>
      <c r="O1097" s="17"/>
      <c r="P1097" s="17"/>
      <c r="Q1097" s="17"/>
      <c r="R1097" s="17"/>
      <c r="S1097" s="17"/>
      <c r="T1097" s="17"/>
      <c r="U1097" s="17"/>
      <c r="V1097" s="17"/>
      <c r="W1097" s="17"/>
    </row>
    <row r="1098" spans="1:23" x14ac:dyDescent="0.2">
      <c r="A1098" s="9">
        <v>45087</v>
      </c>
      <c r="B1098" s="10">
        <v>0.82964120370370376</v>
      </c>
      <c r="C1098" s="7">
        <v>1269.211</v>
      </c>
      <c r="D1098" s="17">
        <v>1269784</v>
      </c>
      <c r="E1098" s="17">
        <v>11.06</v>
      </c>
      <c r="F1098" s="17">
        <v>-0.38109999999999999</v>
      </c>
      <c r="G1098" s="7">
        <f t="shared" si="52"/>
        <v>1.1720000000000255</v>
      </c>
      <c r="H1098" s="17">
        <f t="shared" si="53"/>
        <v>1506.9575690521924</v>
      </c>
      <c r="I1098" s="17">
        <f t="shared" si="51"/>
        <v>92.281541276925438</v>
      </c>
      <c r="J1098" s="17"/>
      <c r="K1098" s="17"/>
      <c r="L1098" s="17"/>
      <c r="M1098" s="17"/>
      <c r="N1098" s="17"/>
      <c r="O1098" s="17"/>
      <c r="P1098" s="17"/>
      <c r="Q1098" s="17"/>
      <c r="R1098" s="17"/>
      <c r="S1098" s="17"/>
      <c r="T1098" s="17"/>
      <c r="U1098" s="17"/>
      <c r="V1098" s="17"/>
      <c r="W1098" s="17"/>
    </row>
    <row r="1099" spans="1:23" x14ac:dyDescent="0.2">
      <c r="A1099" s="9">
        <v>45087</v>
      </c>
      <c r="B1099" s="10">
        <v>0.82965277777777768</v>
      </c>
      <c r="C1099" s="7">
        <v>1270.367</v>
      </c>
      <c r="D1099" s="17">
        <v>1270942</v>
      </c>
      <c r="E1099" s="17">
        <v>11.11</v>
      </c>
      <c r="F1099" s="17">
        <v>-0.3659</v>
      </c>
      <c r="G1099" s="7">
        <f t="shared" si="52"/>
        <v>1.1559999999999491</v>
      </c>
      <c r="H1099" s="17">
        <f t="shared" si="53"/>
        <v>1506.8400744966368</v>
      </c>
      <c r="I1099" s="17">
        <f t="shared" si="51"/>
        <v>92.274346264337836</v>
      </c>
      <c r="J1099" s="17"/>
      <c r="K1099" s="17"/>
      <c r="L1099" s="17"/>
      <c r="M1099" s="17"/>
      <c r="N1099" s="17"/>
      <c r="O1099" s="17"/>
      <c r="P1099" s="17"/>
      <c r="Q1099" s="17"/>
      <c r="R1099" s="17"/>
      <c r="S1099" s="17"/>
      <c r="T1099" s="17"/>
      <c r="U1099" s="17"/>
      <c r="V1099" s="17"/>
      <c r="W1099" s="17"/>
    </row>
    <row r="1100" spans="1:23" x14ac:dyDescent="0.2">
      <c r="A1100" s="9">
        <v>45087</v>
      </c>
      <c r="B1100" s="10">
        <v>0.82966435185185183</v>
      </c>
      <c r="C1100" s="7">
        <v>1271.5229999999999</v>
      </c>
      <c r="D1100" s="17">
        <v>1272100</v>
      </c>
      <c r="E1100" s="17">
        <v>11.08</v>
      </c>
      <c r="F1100" s="17">
        <v>-0.36249999999999999</v>
      </c>
      <c r="G1100" s="7">
        <f t="shared" si="52"/>
        <v>1.1559999999999491</v>
      </c>
      <c r="H1100" s="17">
        <f t="shared" si="53"/>
        <v>1506.7236717188591</v>
      </c>
      <c r="I1100" s="17">
        <f t="shared" si="51"/>
        <v>92.267218108931971</v>
      </c>
      <c r="J1100" s="17"/>
      <c r="K1100" s="17"/>
      <c r="L1100" s="17"/>
      <c r="M1100" s="17"/>
      <c r="N1100" s="17"/>
      <c r="O1100" s="17"/>
      <c r="P1100" s="17"/>
      <c r="Q1100" s="17"/>
      <c r="R1100" s="17"/>
      <c r="S1100" s="17"/>
      <c r="T1100" s="17"/>
      <c r="U1100" s="17"/>
      <c r="V1100" s="17"/>
      <c r="W1100" s="17"/>
    </row>
    <row r="1101" spans="1:23" x14ac:dyDescent="0.2">
      <c r="A1101" s="9">
        <v>45087</v>
      </c>
      <c r="B1101" s="10">
        <v>0.82967592592592598</v>
      </c>
      <c r="C1101" s="7">
        <v>1272.6880000000001</v>
      </c>
      <c r="D1101" s="17">
        <v>1273260</v>
      </c>
      <c r="E1101" s="17">
        <v>11.08</v>
      </c>
      <c r="F1101" s="17">
        <v>-0.37690000000000001</v>
      </c>
      <c r="G1101" s="7">
        <f t="shared" si="52"/>
        <v>1.165000000000191</v>
      </c>
      <c r="H1101" s="17">
        <f t="shared" si="53"/>
        <v>1506.6017026910813</v>
      </c>
      <c r="I1101" s="17">
        <f t="shared" si="51"/>
        <v>92.259749093146439</v>
      </c>
      <c r="J1101" s="17"/>
      <c r="K1101" s="17"/>
      <c r="L1101" s="17"/>
      <c r="M1101" s="17"/>
      <c r="N1101" s="17"/>
      <c r="O1101" s="17"/>
      <c r="P1101" s="17"/>
      <c r="Q1101" s="17"/>
      <c r="R1101" s="17"/>
      <c r="S1101" s="17"/>
      <c r="T1101" s="17"/>
      <c r="U1101" s="17"/>
      <c r="V1101" s="17"/>
      <c r="W1101" s="17"/>
    </row>
    <row r="1102" spans="1:23" x14ac:dyDescent="0.2">
      <c r="A1102" s="9">
        <v>45087</v>
      </c>
      <c r="B1102" s="10">
        <v>0.82968750000000002</v>
      </c>
      <c r="C1102" s="7">
        <v>1273.836</v>
      </c>
      <c r="D1102" s="17">
        <v>1274418</v>
      </c>
      <c r="E1102" s="17">
        <v>11.13</v>
      </c>
      <c r="F1102" s="17">
        <v>-0.35830000000000001</v>
      </c>
      <c r="G1102" s="7">
        <f t="shared" si="52"/>
        <v>1.1479999999999109</v>
      </c>
      <c r="H1102" s="17">
        <f t="shared" si="53"/>
        <v>1506.4874448021924</v>
      </c>
      <c r="I1102" s="17">
        <f t="shared" si="51"/>
        <v>92.252752284273882</v>
      </c>
      <c r="J1102" s="17"/>
      <c r="K1102" s="17"/>
      <c r="L1102" s="17"/>
      <c r="M1102" s="17"/>
      <c r="N1102" s="17"/>
      <c r="O1102" s="17"/>
      <c r="P1102" s="17"/>
      <c r="Q1102" s="17"/>
      <c r="R1102" s="17"/>
      <c r="S1102" s="17"/>
      <c r="T1102" s="17"/>
      <c r="U1102" s="17"/>
      <c r="V1102" s="17"/>
      <c r="W1102" s="17"/>
    </row>
    <row r="1103" spans="1:23" x14ac:dyDescent="0.2">
      <c r="A1103" s="9">
        <v>45087</v>
      </c>
      <c r="B1103" s="10">
        <v>0.82969907407407406</v>
      </c>
      <c r="C1103" s="7">
        <v>1275</v>
      </c>
      <c r="D1103" s="17">
        <v>1275576</v>
      </c>
      <c r="E1103" s="17">
        <v>11.08</v>
      </c>
      <c r="F1103" s="17">
        <v>-0.36930000000000002</v>
      </c>
      <c r="G1103" s="7">
        <f t="shared" si="52"/>
        <v>1.1639999999999873</v>
      </c>
      <c r="H1103" s="17">
        <f t="shared" si="53"/>
        <v>1506.3680378021925</v>
      </c>
      <c r="I1103" s="17">
        <f t="shared" si="51"/>
        <v>92.245440159350423</v>
      </c>
      <c r="J1103" s="17"/>
      <c r="K1103" s="17"/>
      <c r="L1103" s="17"/>
      <c r="M1103" s="17"/>
      <c r="N1103" s="17"/>
      <c r="O1103" s="17"/>
      <c r="P1103" s="17"/>
      <c r="Q1103" s="17"/>
      <c r="R1103" s="17"/>
      <c r="S1103" s="17"/>
      <c r="T1103" s="17"/>
      <c r="U1103" s="17"/>
      <c r="V1103" s="17"/>
      <c r="W1103" s="17"/>
    </row>
    <row r="1104" spans="1:23" x14ac:dyDescent="0.2">
      <c r="A1104" s="9">
        <v>45087</v>
      </c>
      <c r="B1104" s="10">
        <v>0.82972222222222225</v>
      </c>
      <c r="C1104" s="7">
        <v>1276.164</v>
      </c>
      <c r="D1104" s="17">
        <v>1276734</v>
      </c>
      <c r="E1104" s="17">
        <v>11.11</v>
      </c>
      <c r="F1104" s="17">
        <v>-0.35659999999999997</v>
      </c>
      <c r="G1104" s="7">
        <f t="shared" si="52"/>
        <v>1.1639999999999873</v>
      </c>
      <c r="H1104" s="17">
        <f t="shared" si="53"/>
        <v>1506.2527371355259</v>
      </c>
      <c r="I1104" s="17">
        <f t="shared" si="51"/>
        <v>92.238379493908511</v>
      </c>
      <c r="J1104" s="17"/>
      <c r="K1104" s="17"/>
      <c r="L1104" s="17"/>
      <c r="M1104" s="17"/>
      <c r="N1104" s="17"/>
      <c r="O1104" s="17"/>
      <c r="P1104" s="17"/>
      <c r="Q1104" s="17"/>
      <c r="R1104" s="17"/>
      <c r="S1104" s="17"/>
      <c r="T1104" s="17"/>
      <c r="U1104" s="17"/>
      <c r="V1104" s="17"/>
      <c r="W1104" s="17"/>
    </row>
    <row r="1105" spans="1:23" x14ac:dyDescent="0.2">
      <c r="A1105" s="9">
        <v>45087</v>
      </c>
      <c r="B1105" s="10">
        <v>0.8297337962962964</v>
      </c>
      <c r="C1105" s="7">
        <v>1277.3130000000001</v>
      </c>
      <c r="D1105" s="17">
        <v>1277893</v>
      </c>
      <c r="E1105" s="17">
        <v>11.2</v>
      </c>
      <c r="F1105" s="17">
        <v>-0.36</v>
      </c>
      <c r="G1105" s="7">
        <f t="shared" si="52"/>
        <v>1.1490000000001146</v>
      </c>
      <c r="H1105" s="17">
        <f t="shared" si="53"/>
        <v>1506.1378371355258</v>
      </c>
      <c r="I1105" s="17">
        <f t="shared" si="51"/>
        <v>92.231343364086086</v>
      </c>
      <c r="J1105" s="17"/>
      <c r="K1105" s="17"/>
      <c r="L1105" s="17"/>
      <c r="M1105" s="17"/>
      <c r="N1105" s="17"/>
      <c r="O1105" s="17"/>
      <c r="P1105" s="17"/>
      <c r="Q1105" s="17"/>
      <c r="R1105" s="17"/>
      <c r="S1105" s="17"/>
      <c r="T1105" s="17"/>
      <c r="U1105" s="17"/>
      <c r="V1105" s="17"/>
      <c r="W1105" s="17"/>
    </row>
    <row r="1106" spans="1:23" x14ac:dyDescent="0.2">
      <c r="A1106" s="9">
        <v>45087</v>
      </c>
      <c r="B1106" s="10">
        <v>0.82974537037037033</v>
      </c>
      <c r="C1106" s="7">
        <v>1278.4770000000001</v>
      </c>
      <c r="D1106" s="17">
        <v>1279051</v>
      </c>
      <c r="E1106" s="17">
        <v>11.06</v>
      </c>
      <c r="F1106" s="17">
        <v>-0.36249999999999999</v>
      </c>
      <c r="G1106" s="7">
        <f t="shared" si="52"/>
        <v>1.1639999999999873</v>
      </c>
      <c r="H1106" s="17">
        <f t="shared" si="53"/>
        <v>1506.0206288021925</v>
      </c>
      <c r="I1106" s="17">
        <f t="shared" si="51"/>
        <v>92.224165878885017</v>
      </c>
      <c r="J1106" s="17"/>
      <c r="K1106" s="17"/>
      <c r="L1106" s="17"/>
      <c r="M1106" s="17"/>
      <c r="N1106" s="17"/>
      <c r="O1106" s="17"/>
      <c r="P1106" s="17"/>
      <c r="Q1106" s="17"/>
      <c r="R1106" s="17"/>
      <c r="S1106" s="17"/>
      <c r="T1106" s="17"/>
      <c r="U1106" s="17"/>
      <c r="V1106" s="17"/>
      <c r="W1106" s="17"/>
    </row>
    <row r="1107" spans="1:23" x14ac:dyDescent="0.2">
      <c r="A1107" s="9">
        <v>45087</v>
      </c>
      <c r="B1107" s="10">
        <v>0.82975694444444448</v>
      </c>
      <c r="C1107" s="7">
        <v>1279.6410000000001</v>
      </c>
      <c r="D1107" s="17">
        <v>1280209</v>
      </c>
      <c r="E1107" s="17">
        <v>11.06</v>
      </c>
      <c r="F1107" s="17">
        <v>-0.36670000000000003</v>
      </c>
      <c r="G1107" s="7">
        <f t="shared" si="52"/>
        <v>1.1639999999999873</v>
      </c>
      <c r="H1107" s="17">
        <f t="shared" si="53"/>
        <v>1505.9020624688592</v>
      </c>
      <c r="I1107" s="17">
        <f t="shared" si="51"/>
        <v>92.216905233855428</v>
      </c>
      <c r="J1107" s="17"/>
      <c r="K1107" s="17"/>
      <c r="L1107" s="17"/>
      <c r="M1107" s="17"/>
      <c r="N1107" s="17"/>
      <c r="O1107" s="17"/>
      <c r="P1107" s="17"/>
      <c r="Q1107" s="17"/>
      <c r="R1107" s="17"/>
      <c r="S1107" s="17"/>
      <c r="T1107" s="17"/>
      <c r="U1107" s="17"/>
      <c r="V1107" s="17"/>
      <c r="W1107" s="17"/>
    </row>
    <row r="1108" spans="1:23" x14ac:dyDescent="0.2">
      <c r="A1108" s="9">
        <v>45087</v>
      </c>
      <c r="B1108" s="10">
        <v>0.82976851851851852</v>
      </c>
      <c r="C1108" s="7">
        <v>1280.7809999999999</v>
      </c>
      <c r="D1108" s="17">
        <v>1281368</v>
      </c>
      <c r="E1108" s="17">
        <v>11.08</v>
      </c>
      <c r="F1108" s="17">
        <v>-0.35239999999999999</v>
      </c>
      <c r="G1108" s="7">
        <f t="shared" si="52"/>
        <v>1.1399999999998727</v>
      </c>
      <c r="H1108" s="17">
        <f t="shared" si="53"/>
        <v>1505.7904691355259</v>
      </c>
      <c r="I1108" s="17">
        <f t="shared" si="51"/>
        <v>92.210071594337165</v>
      </c>
      <c r="J1108" s="17"/>
      <c r="K1108" s="17"/>
      <c r="L1108" s="17"/>
      <c r="M1108" s="17"/>
      <c r="N1108" s="17"/>
      <c r="O1108" s="17"/>
      <c r="P1108" s="17"/>
      <c r="Q1108" s="17"/>
      <c r="R1108" s="17"/>
      <c r="S1108" s="17"/>
      <c r="T1108" s="17"/>
      <c r="U1108" s="17"/>
      <c r="V1108" s="17"/>
      <c r="W1108" s="17"/>
    </row>
    <row r="1109" spans="1:23" x14ac:dyDescent="0.2">
      <c r="A1109" s="9">
        <v>45087</v>
      </c>
      <c r="B1109" s="10">
        <v>0.82978009259259267</v>
      </c>
      <c r="C1109" s="7">
        <v>1281.953</v>
      </c>
      <c r="D1109" s="17">
        <v>1282527</v>
      </c>
      <c r="E1109" s="17">
        <v>11.16</v>
      </c>
      <c r="F1109" s="17">
        <v>-0.36670000000000003</v>
      </c>
      <c r="G1109" s="7">
        <f t="shared" si="52"/>
        <v>1.1720000000000255</v>
      </c>
      <c r="H1109" s="17">
        <f t="shared" si="53"/>
        <v>1505.6710879133036</v>
      </c>
      <c r="I1109" s="17">
        <f t="shared" si="51"/>
        <v>92.202761047967158</v>
      </c>
      <c r="J1109" s="17"/>
      <c r="K1109" s="17"/>
      <c r="L1109" s="17"/>
      <c r="M1109" s="17"/>
      <c r="N1109" s="17"/>
      <c r="O1109" s="17"/>
      <c r="P1109" s="17"/>
      <c r="Q1109" s="17"/>
      <c r="R1109" s="17"/>
      <c r="S1109" s="17"/>
      <c r="T1109" s="17"/>
      <c r="U1109" s="17"/>
      <c r="V1109" s="17"/>
      <c r="W1109" s="17"/>
    </row>
    <row r="1110" spans="1:23" x14ac:dyDescent="0.2">
      <c r="A1110" s="9">
        <v>45087</v>
      </c>
      <c r="B1110" s="10">
        <v>0.82980324074074074</v>
      </c>
      <c r="C1110" s="7">
        <v>1283.1089999999999</v>
      </c>
      <c r="D1110" s="17">
        <v>1283685</v>
      </c>
      <c r="E1110" s="17">
        <v>11.13</v>
      </c>
      <c r="F1110" s="17">
        <v>-0.36670000000000003</v>
      </c>
      <c r="G1110" s="7">
        <f t="shared" si="52"/>
        <v>1.1559999999999491</v>
      </c>
      <c r="H1110" s="17">
        <f t="shared" si="53"/>
        <v>1505.5533364688592</v>
      </c>
      <c r="I1110" s="17">
        <f t="shared" si="51"/>
        <v>92.195550304277972</v>
      </c>
      <c r="J1110" s="17"/>
      <c r="K1110" s="17"/>
      <c r="L1110" s="17"/>
      <c r="M1110" s="17"/>
      <c r="N1110" s="17"/>
      <c r="O1110" s="17"/>
      <c r="P1110" s="17"/>
      <c r="Q1110" s="17"/>
      <c r="R1110" s="17"/>
      <c r="S1110" s="17"/>
      <c r="T1110" s="17"/>
      <c r="U1110" s="17"/>
      <c r="V1110" s="17"/>
      <c r="W1110" s="17"/>
    </row>
    <row r="1111" spans="1:23" x14ac:dyDescent="0.2">
      <c r="A1111" s="9">
        <v>45087</v>
      </c>
      <c r="B1111" s="10">
        <v>0.82981481481481489</v>
      </c>
      <c r="C1111" s="7">
        <v>1284.258</v>
      </c>
      <c r="D1111" s="17">
        <v>1284843</v>
      </c>
      <c r="E1111" s="17">
        <v>11.08</v>
      </c>
      <c r="F1111" s="17">
        <v>-0.36420000000000002</v>
      </c>
      <c r="G1111" s="7">
        <f t="shared" si="52"/>
        <v>1.1490000000001146</v>
      </c>
      <c r="H1111" s="17">
        <f t="shared" si="53"/>
        <v>1505.4370959688592</v>
      </c>
      <c r="I1111" s="17">
        <f t="shared" si="51"/>
        <v>92.188432086274304</v>
      </c>
      <c r="J1111" s="17"/>
      <c r="K1111" s="17"/>
      <c r="L1111" s="17"/>
      <c r="M1111" s="17"/>
      <c r="N1111" s="17"/>
      <c r="O1111" s="17"/>
      <c r="P1111" s="17"/>
      <c r="Q1111" s="17"/>
      <c r="R1111" s="17"/>
      <c r="S1111" s="17"/>
      <c r="T1111" s="17"/>
      <c r="U1111" s="17"/>
      <c r="V1111" s="17"/>
      <c r="W1111" s="17"/>
    </row>
    <row r="1112" spans="1:23" x14ac:dyDescent="0.2">
      <c r="A1112" s="9">
        <v>45087</v>
      </c>
      <c r="B1112" s="10">
        <v>0.82982638888888882</v>
      </c>
      <c r="C1112" s="7">
        <v>1285.422</v>
      </c>
      <c r="D1112" s="17">
        <v>1286002</v>
      </c>
      <c r="E1112" s="17">
        <v>11.11</v>
      </c>
      <c r="F1112" s="17">
        <v>-0.35830000000000001</v>
      </c>
      <c r="G1112" s="7">
        <f t="shared" si="52"/>
        <v>1.1639999999999873</v>
      </c>
      <c r="H1112" s="17">
        <f t="shared" si="53"/>
        <v>1505.3212456355259</v>
      </c>
      <c r="I1112" s="17">
        <f t="shared" si="51"/>
        <v>92.181337760901769</v>
      </c>
      <c r="J1112" s="17"/>
      <c r="K1112" s="17"/>
      <c r="L1112" s="17"/>
      <c r="M1112" s="17"/>
      <c r="N1112" s="17"/>
      <c r="O1112" s="17"/>
      <c r="P1112" s="17"/>
      <c r="Q1112" s="17"/>
      <c r="R1112" s="17"/>
      <c r="S1112" s="17"/>
      <c r="T1112" s="17"/>
      <c r="U1112" s="17"/>
      <c r="V1112" s="17"/>
      <c r="W1112" s="17"/>
    </row>
    <row r="1113" spans="1:23" x14ac:dyDescent="0.2">
      <c r="A1113" s="9">
        <v>45087</v>
      </c>
      <c r="B1113" s="10">
        <v>0.82983796296296297</v>
      </c>
      <c r="C1113" s="7">
        <v>1286.586</v>
      </c>
      <c r="D1113" s="17">
        <v>1287160</v>
      </c>
      <c r="E1113" s="17">
        <v>11.13</v>
      </c>
      <c r="F1113" s="17">
        <v>-0.36840000000000001</v>
      </c>
      <c r="G1113" s="7">
        <f t="shared" si="52"/>
        <v>1.1639999999999873</v>
      </c>
      <c r="H1113" s="17">
        <f t="shared" si="53"/>
        <v>1505.2021296355258</v>
      </c>
      <c r="I1113" s="17">
        <f t="shared" si="51"/>
        <v>92.174043455941572</v>
      </c>
      <c r="J1113" s="17"/>
      <c r="K1113" s="17"/>
      <c r="L1113" s="17"/>
      <c r="M1113" s="17"/>
      <c r="N1113" s="17"/>
      <c r="O1113" s="17"/>
      <c r="P1113" s="17"/>
      <c r="Q1113" s="17"/>
      <c r="R1113" s="17"/>
      <c r="S1113" s="17"/>
      <c r="T1113" s="17"/>
      <c r="U1113" s="17"/>
      <c r="V1113" s="17"/>
      <c r="W1113" s="17"/>
    </row>
    <row r="1114" spans="1:23" x14ac:dyDescent="0.2">
      <c r="A1114" s="9">
        <v>45087</v>
      </c>
      <c r="B1114" s="10">
        <v>0.82984953703703701</v>
      </c>
      <c r="C1114" s="7">
        <v>1287.7270000000001</v>
      </c>
      <c r="D1114" s="17">
        <v>1288318</v>
      </c>
      <c r="E1114" s="17">
        <v>11.2</v>
      </c>
      <c r="F1114" s="17">
        <v>-0.376</v>
      </c>
      <c r="G1114" s="7">
        <f t="shared" si="52"/>
        <v>1.1410000000000764</v>
      </c>
      <c r="H1114" s="17">
        <f t="shared" si="53"/>
        <v>1505.0829585244146</v>
      </c>
      <c r="I1114" s="17">
        <f t="shared" si="51"/>
        <v>92.16674577614296</v>
      </c>
      <c r="J1114" s="17"/>
      <c r="K1114" s="17"/>
      <c r="L1114" s="17"/>
      <c r="M1114" s="17"/>
      <c r="N1114" s="17"/>
      <c r="O1114" s="17"/>
      <c r="P1114" s="17"/>
      <c r="Q1114" s="17"/>
      <c r="R1114" s="17"/>
      <c r="S1114" s="17"/>
      <c r="T1114" s="17"/>
      <c r="U1114" s="17"/>
      <c r="V1114" s="17"/>
      <c r="W1114" s="17"/>
    </row>
    <row r="1115" spans="1:23" x14ac:dyDescent="0.2">
      <c r="A1115" s="9">
        <v>45087</v>
      </c>
      <c r="B1115" s="10">
        <v>0.82986111111111116</v>
      </c>
      <c r="C1115" s="7">
        <v>1288.8979999999999</v>
      </c>
      <c r="D1115" s="17">
        <v>1289477</v>
      </c>
      <c r="E1115" s="17">
        <v>11.13</v>
      </c>
      <c r="F1115" s="17">
        <v>-0.35320000000000001</v>
      </c>
      <c r="G1115" s="7">
        <f t="shared" si="52"/>
        <v>1.1709999999998217</v>
      </c>
      <c r="H1115" s="17">
        <f t="shared" si="53"/>
        <v>1504.9680704133036</v>
      </c>
      <c r="I1115" s="17">
        <f t="shared" si="51"/>
        <v>92.159710374360287</v>
      </c>
      <c r="J1115" s="17"/>
      <c r="K1115" s="17"/>
      <c r="L1115" s="17"/>
      <c r="M1115" s="17"/>
      <c r="N1115" s="17"/>
      <c r="O1115" s="17"/>
      <c r="P1115" s="17"/>
      <c r="Q1115" s="17"/>
      <c r="R1115" s="17"/>
      <c r="S1115" s="17"/>
      <c r="T1115" s="17"/>
      <c r="U1115" s="17"/>
      <c r="V1115" s="17"/>
      <c r="W1115" s="17"/>
    </row>
    <row r="1116" spans="1:23" x14ac:dyDescent="0.2">
      <c r="A1116" s="9">
        <v>45087</v>
      </c>
      <c r="B1116" s="10">
        <v>0.82988425925925924</v>
      </c>
      <c r="C1116" s="7">
        <v>1290.07</v>
      </c>
      <c r="D1116" s="17">
        <v>1290636</v>
      </c>
      <c r="E1116" s="17">
        <v>11.08</v>
      </c>
      <c r="F1116" s="17">
        <v>-0.36840000000000001</v>
      </c>
      <c r="G1116" s="7">
        <f t="shared" si="52"/>
        <v>1.1720000000000255</v>
      </c>
      <c r="H1116" s="17">
        <f t="shared" si="53"/>
        <v>1504.8481357466369</v>
      </c>
      <c r="I1116" s="17">
        <f t="shared" si="51"/>
        <v>92.15236593671996</v>
      </c>
      <c r="J1116" s="17"/>
      <c r="K1116" s="17"/>
      <c r="L1116" s="17"/>
      <c r="M1116" s="17"/>
      <c r="N1116" s="17"/>
      <c r="O1116" s="17"/>
      <c r="P1116" s="17"/>
      <c r="Q1116" s="17"/>
      <c r="R1116" s="17"/>
      <c r="S1116" s="17"/>
      <c r="T1116" s="17"/>
      <c r="U1116" s="17"/>
      <c r="V1116" s="17"/>
      <c r="W1116" s="17"/>
    </row>
    <row r="1117" spans="1:23" x14ac:dyDescent="0.2">
      <c r="A1117" s="9">
        <v>45087</v>
      </c>
      <c r="B1117" s="10">
        <v>0.82989583333333339</v>
      </c>
      <c r="C1117" s="7">
        <v>1291.2190000000001</v>
      </c>
      <c r="D1117" s="17">
        <v>1291794</v>
      </c>
      <c r="E1117" s="17">
        <v>11.08</v>
      </c>
      <c r="F1117" s="17">
        <v>-0.36840000000000001</v>
      </c>
      <c r="G1117" s="7">
        <f t="shared" si="52"/>
        <v>1.1490000000001146</v>
      </c>
      <c r="H1117" s="17">
        <f t="shared" si="53"/>
        <v>1504.7305547466369</v>
      </c>
      <c r="I1117" s="17">
        <f t="shared" si="51"/>
        <v>92.145165630535018</v>
      </c>
      <c r="J1117" s="17"/>
      <c r="K1117" s="17"/>
      <c r="L1117" s="17"/>
      <c r="M1117" s="17"/>
      <c r="N1117" s="17"/>
      <c r="O1117" s="17"/>
      <c r="P1117" s="17"/>
      <c r="Q1117" s="17"/>
      <c r="R1117" s="17"/>
      <c r="S1117" s="17"/>
      <c r="T1117" s="17"/>
      <c r="U1117" s="17"/>
      <c r="V1117" s="17"/>
      <c r="W1117" s="17"/>
    </row>
    <row r="1118" spans="1:23" x14ac:dyDescent="0.2">
      <c r="A1118" s="9">
        <v>45087</v>
      </c>
      <c r="B1118" s="10">
        <v>0.82990740740740743</v>
      </c>
      <c r="C1118" s="7">
        <v>1292.375</v>
      </c>
      <c r="D1118" s="17">
        <v>1292952</v>
      </c>
      <c r="E1118" s="17">
        <v>11.08</v>
      </c>
      <c r="F1118" s="17">
        <v>-0.36759999999999998</v>
      </c>
      <c r="G1118" s="7">
        <f t="shared" si="52"/>
        <v>1.1559999999999491</v>
      </c>
      <c r="H1118" s="17">
        <f t="shared" si="53"/>
        <v>1504.6125143021925</v>
      </c>
      <c r="I1118" s="17">
        <f t="shared" si="51"/>
        <v>92.137937189356549</v>
      </c>
      <c r="J1118" s="17"/>
      <c r="K1118" s="17"/>
      <c r="L1118" s="17"/>
      <c r="M1118" s="17"/>
      <c r="N1118" s="17"/>
      <c r="O1118" s="17"/>
      <c r="P1118" s="17"/>
      <c r="Q1118" s="17"/>
      <c r="R1118" s="17"/>
      <c r="S1118" s="17"/>
      <c r="T1118" s="17"/>
      <c r="U1118" s="17"/>
      <c r="V1118" s="17"/>
      <c r="W1118" s="17"/>
    </row>
    <row r="1119" spans="1:23" x14ac:dyDescent="0.2">
      <c r="A1119" s="9">
        <v>45087</v>
      </c>
      <c r="B1119" s="10">
        <v>0.82991898148148147</v>
      </c>
      <c r="C1119" s="7">
        <v>1293.539</v>
      </c>
      <c r="D1119" s="17">
        <v>1294111</v>
      </c>
      <c r="E1119" s="17">
        <v>11.16</v>
      </c>
      <c r="F1119" s="17">
        <v>-0.37430000000000002</v>
      </c>
      <c r="G1119" s="7">
        <f t="shared" si="52"/>
        <v>1.1639999999999873</v>
      </c>
      <c r="H1119" s="17">
        <f t="shared" si="53"/>
        <v>1504.4914906355259</v>
      </c>
      <c r="I1119" s="17">
        <f t="shared" si="51"/>
        <v>92.130526064637223</v>
      </c>
      <c r="J1119" s="17"/>
      <c r="K1119" s="17"/>
      <c r="L1119" s="17"/>
      <c r="M1119" s="17"/>
      <c r="N1119" s="17"/>
      <c r="O1119" s="17"/>
      <c r="P1119" s="17"/>
      <c r="Q1119" s="17"/>
      <c r="R1119" s="17"/>
      <c r="S1119" s="17"/>
      <c r="T1119" s="17"/>
      <c r="U1119" s="17"/>
      <c r="V1119" s="17"/>
      <c r="W1119" s="17"/>
    </row>
    <row r="1120" spans="1:23" x14ac:dyDescent="0.2">
      <c r="A1120" s="9">
        <v>45087</v>
      </c>
      <c r="B1120" s="10">
        <v>0.8299305555555555</v>
      </c>
      <c r="C1120" s="7">
        <v>1294.6880000000001</v>
      </c>
      <c r="D1120" s="17">
        <v>1295269</v>
      </c>
      <c r="E1120" s="17">
        <v>11.11</v>
      </c>
      <c r="F1120" s="17">
        <v>-0.37009999999999998</v>
      </c>
      <c r="G1120" s="7">
        <f t="shared" si="52"/>
        <v>1.1490000000001146</v>
      </c>
      <c r="H1120" s="17">
        <f t="shared" si="53"/>
        <v>1504.3733670521926</v>
      </c>
      <c r="I1120" s="17">
        <f t="shared" si="51"/>
        <v>92.123292532283685</v>
      </c>
      <c r="J1120" s="17"/>
      <c r="K1120" s="17"/>
      <c r="L1120" s="17"/>
      <c r="M1120" s="17"/>
      <c r="N1120" s="17"/>
      <c r="O1120" s="17"/>
      <c r="P1120" s="17"/>
      <c r="Q1120" s="17"/>
      <c r="R1120" s="17"/>
      <c r="S1120" s="17"/>
      <c r="T1120" s="17"/>
      <c r="U1120" s="17"/>
      <c r="V1120" s="17"/>
      <c r="W1120" s="17"/>
    </row>
    <row r="1121" spans="1:23" x14ac:dyDescent="0.2">
      <c r="A1121" s="9">
        <v>45087</v>
      </c>
      <c r="B1121" s="10">
        <v>0.82994212962962965</v>
      </c>
      <c r="C1121" s="7">
        <v>1295.8520000000001</v>
      </c>
      <c r="D1121" s="17">
        <v>1296428</v>
      </c>
      <c r="E1121" s="17">
        <v>11.11</v>
      </c>
      <c r="F1121" s="17">
        <v>-0.36930000000000002</v>
      </c>
      <c r="G1121" s="7">
        <f t="shared" si="52"/>
        <v>1.1639999999999873</v>
      </c>
      <c r="H1121" s="17">
        <f t="shared" si="53"/>
        <v>1504.2539600521927</v>
      </c>
      <c r="I1121" s="17">
        <f t="shared" si="51"/>
        <v>92.11598040736024</v>
      </c>
      <c r="J1121" s="17"/>
      <c r="K1121" s="17"/>
      <c r="L1121" s="17"/>
      <c r="M1121" s="17"/>
      <c r="N1121" s="17"/>
      <c r="O1121" s="17"/>
      <c r="P1121" s="17"/>
      <c r="Q1121" s="17"/>
      <c r="R1121" s="17"/>
      <c r="S1121" s="17"/>
      <c r="T1121" s="17"/>
      <c r="U1121" s="17"/>
      <c r="V1121" s="17"/>
      <c r="W1121" s="17"/>
    </row>
    <row r="1122" spans="1:23" x14ac:dyDescent="0.2">
      <c r="A1122" s="9">
        <v>45087</v>
      </c>
      <c r="B1122" s="10">
        <v>0.8299537037037038</v>
      </c>
      <c r="C1122" s="7">
        <v>1297.0160000000001</v>
      </c>
      <c r="D1122" s="17">
        <v>1297586</v>
      </c>
      <c r="E1122" s="17">
        <v>11.08</v>
      </c>
      <c r="F1122" s="17">
        <v>-0.35239999999999999</v>
      </c>
      <c r="G1122" s="7">
        <f t="shared" si="52"/>
        <v>1.1639999999999873</v>
      </c>
      <c r="H1122" s="17">
        <f t="shared" si="53"/>
        <v>1504.1400173855261</v>
      </c>
      <c r="I1122" s="17">
        <f t="shared" si="51"/>
        <v>92.109002901746848</v>
      </c>
      <c r="J1122" s="17"/>
      <c r="K1122" s="17"/>
      <c r="L1122" s="17"/>
      <c r="M1122" s="17"/>
      <c r="N1122" s="17"/>
      <c r="O1122" s="17"/>
      <c r="P1122" s="17"/>
      <c r="Q1122" s="17"/>
      <c r="R1122" s="17"/>
      <c r="S1122" s="17"/>
      <c r="T1122" s="17"/>
      <c r="U1122" s="17"/>
      <c r="V1122" s="17"/>
      <c r="W1122" s="17"/>
    </row>
    <row r="1123" spans="1:23" x14ac:dyDescent="0.2">
      <c r="A1123" s="9">
        <v>45087</v>
      </c>
      <c r="B1123" s="10">
        <v>0.82997685185185188</v>
      </c>
      <c r="C1123" s="7">
        <v>1298.164</v>
      </c>
      <c r="D1123" s="17">
        <v>1298745</v>
      </c>
      <c r="E1123" s="17">
        <v>11.23</v>
      </c>
      <c r="F1123" s="17">
        <v>-0.34139999999999998</v>
      </c>
      <c r="G1123" s="7">
        <f t="shared" si="52"/>
        <v>1.1479999999999109</v>
      </c>
      <c r="H1123" s="17">
        <f t="shared" si="53"/>
        <v>1504.0311487188594</v>
      </c>
      <c r="I1123" s="17">
        <f t="shared" si="51"/>
        <v>92.10233611260621</v>
      </c>
      <c r="J1123" s="17"/>
      <c r="K1123" s="17"/>
      <c r="L1123" s="17"/>
      <c r="M1123" s="17"/>
      <c r="N1123" s="17"/>
      <c r="O1123" s="17"/>
      <c r="P1123" s="17"/>
      <c r="Q1123" s="17"/>
      <c r="R1123" s="17"/>
      <c r="S1123" s="17"/>
      <c r="T1123" s="17"/>
      <c r="U1123" s="17"/>
      <c r="V1123" s="17"/>
      <c r="W1123" s="17"/>
    </row>
    <row r="1124" spans="1:23" x14ac:dyDescent="0.2">
      <c r="A1124" s="9">
        <v>45087</v>
      </c>
      <c r="B1124" s="10">
        <v>0.82998842592592592</v>
      </c>
      <c r="C1124" s="7">
        <v>1299.32</v>
      </c>
      <c r="D1124" s="17">
        <v>1299903</v>
      </c>
      <c r="E1124" s="17">
        <v>11.11</v>
      </c>
      <c r="F1124" s="17">
        <v>-0.36499999999999999</v>
      </c>
      <c r="G1124" s="7">
        <f t="shared" si="52"/>
        <v>1.1559999999999491</v>
      </c>
      <c r="H1124" s="17">
        <f t="shared" si="53"/>
        <v>1503.9139431633039</v>
      </c>
      <c r="I1124" s="17">
        <f t="shared" si="51"/>
        <v>92.095158797507892</v>
      </c>
      <c r="J1124" s="17"/>
      <c r="K1124" s="17"/>
      <c r="L1124" s="17"/>
      <c r="M1124" s="17"/>
      <c r="N1124" s="17"/>
      <c r="O1124" s="17"/>
      <c r="P1124" s="17"/>
      <c r="Q1124" s="17"/>
      <c r="R1124" s="17"/>
      <c r="S1124" s="17"/>
      <c r="T1124" s="17"/>
      <c r="U1124" s="17"/>
      <c r="V1124" s="17"/>
      <c r="W1124" s="17"/>
    </row>
    <row r="1125" spans="1:23" x14ac:dyDescent="0.2">
      <c r="A1125" s="9">
        <v>45087</v>
      </c>
      <c r="B1125" s="10">
        <v>0.83000000000000007</v>
      </c>
      <c r="C1125" s="7">
        <v>1300.4690000000001</v>
      </c>
      <c r="D1125" s="17">
        <v>1301061</v>
      </c>
      <c r="E1125" s="17">
        <v>11.08</v>
      </c>
      <c r="F1125" s="17">
        <v>-0.35070000000000001</v>
      </c>
      <c r="G1125" s="7">
        <f t="shared" si="52"/>
        <v>1.1490000000001146</v>
      </c>
      <c r="H1125" s="17">
        <f t="shared" si="53"/>
        <v>1503.8020114133039</v>
      </c>
      <c r="I1125" s="17">
        <f t="shared" si="51"/>
        <v>92.08830443437256</v>
      </c>
      <c r="J1125" s="17"/>
      <c r="K1125" s="17"/>
      <c r="L1125" s="17"/>
      <c r="M1125" s="17"/>
      <c r="N1125" s="17"/>
      <c r="O1125" s="17"/>
      <c r="P1125" s="17"/>
      <c r="Q1125" s="17"/>
      <c r="R1125" s="17"/>
      <c r="S1125" s="17"/>
      <c r="T1125" s="17"/>
      <c r="U1125" s="17"/>
      <c r="V1125" s="17"/>
      <c r="W1125" s="17"/>
    </row>
    <row r="1126" spans="1:23" x14ac:dyDescent="0.2">
      <c r="A1126" s="9">
        <v>45087</v>
      </c>
      <c r="B1126" s="10">
        <v>0.830011574074074</v>
      </c>
      <c r="C1126" s="7">
        <v>1301.633</v>
      </c>
      <c r="D1126" s="17">
        <v>1302219</v>
      </c>
      <c r="E1126" s="17">
        <v>11.06</v>
      </c>
      <c r="F1126" s="17">
        <v>-0.3735</v>
      </c>
      <c r="G1126" s="7">
        <f t="shared" si="52"/>
        <v>1.1639999999999873</v>
      </c>
      <c r="H1126" s="17">
        <f t="shared" si="53"/>
        <v>1503.6812464133041</v>
      </c>
      <c r="I1126" s="17">
        <f t="shared" si="51"/>
        <v>92.080909149620581</v>
      </c>
      <c r="J1126" s="17"/>
      <c r="K1126" s="17"/>
      <c r="L1126" s="17"/>
      <c r="M1126" s="17"/>
      <c r="N1126" s="17"/>
      <c r="O1126" s="17"/>
      <c r="P1126" s="17"/>
      <c r="Q1126" s="17"/>
      <c r="R1126" s="17"/>
      <c r="S1126" s="17"/>
      <c r="T1126" s="17"/>
      <c r="U1126" s="17"/>
      <c r="V1126" s="17"/>
      <c r="W1126" s="17"/>
    </row>
    <row r="1127" spans="1:23" x14ac:dyDescent="0.2">
      <c r="A1127" s="9">
        <v>45087</v>
      </c>
      <c r="B1127" s="10">
        <v>0.83002314814814815</v>
      </c>
      <c r="C1127" s="7">
        <v>1302.8050000000001</v>
      </c>
      <c r="D1127" s="17">
        <v>1303378</v>
      </c>
      <c r="E1127" s="17">
        <v>11.13</v>
      </c>
      <c r="F1127" s="17">
        <v>-0.34560000000000002</v>
      </c>
      <c r="G1127" s="7">
        <f t="shared" si="52"/>
        <v>1.1720000000000255</v>
      </c>
      <c r="H1127" s="17">
        <f t="shared" si="53"/>
        <v>1503.5687344133041</v>
      </c>
      <c r="I1127" s="17">
        <f t="shared" si="51"/>
        <v>92.074019253723463</v>
      </c>
      <c r="J1127" s="17"/>
      <c r="K1127" s="17"/>
      <c r="L1127" s="17"/>
      <c r="M1127" s="17"/>
      <c r="N1127" s="17"/>
      <c r="O1127" s="17"/>
      <c r="P1127" s="17"/>
      <c r="Q1127" s="17"/>
      <c r="R1127" s="17"/>
      <c r="S1127" s="17"/>
      <c r="T1127" s="17"/>
      <c r="U1127" s="17"/>
      <c r="V1127" s="17"/>
      <c r="W1127" s="17"/>
    </row>
    <row r="1128" spans="1:23" x14ac:dyDescent="0.2">
      <c r="A1128" s="9">
        <v>45087</v>
      </c>
      <c r="B1128" s="10">
        <v>0.8300347222222223</v>
      </c>
      <c r="C1128" s="7">
        <v>1303.9449999999999</v>
      </c>
      <c r="D1128" s="17">
        <v>1304537</v>
      </c>
      <c r="E1128" s="17">
        <v>11.2</v>
      </c>
      <c r="F1128" s="17">
        <v>-0.35149999999999998</v>
      </c>
      <c r="G1128" s="7">
        <f t="shared" si="52"/>
        <v>1.1399999999998727</v>
      </c>
      <c r="H1128" s="17">
        <f t="shared" si="53"/>
        <v>1503.4574260799709</v>
      </c>
      <c r="I1128" s="17">
        <f t="shared" si="51"/>
        <v>92.067203066746544</v>
      </c>
      <c r="J1128" s="17"/>
      <c r="K1128" s="17"/>
      <c r="L1128" s="17"/>
      <c r="M1128" s="17"/>
      <c r="N1128" s="17"/>
      <c r="O1128" s="17"/>
      <c r="P1128" s="17"/>
      <c r="Q1128" s="17"/>
      <c r="R1128" s="17"/>
      <c r="S1128" s="17"/>
      <c r="T1128" s="17"/>
      <c r="U1128" s="17"/>
      <c r="V1128" s="17"/>
      <c r="W1128" s="17"/>
    </row>
    <row r="1129" spans="1:23" x14ac:dyDescent="0.2">
      <c r="A1129" s="9">
        <v>45087</v>
      </c>
      <c r="B1129" s="10">
        <v>0.83005787037037038</v>
      </c>
      <c r="C1129" s="7">
        <v>1305.1089999999999</v>
      </c>
      <c r="D1129" s="17">
        <v>1305695</v>
      </c>
      <c r="E1129" s="17">
        <v>11.11</v>
      </c>
      <c r="F1129" s="17">
        <v>-0.36</v>
      </c>
      <c r="G1129" s="7">
        <f t="shared" si="52"/>
        <v>1.1639999999999873</v>
      </c>
      <c r="H1129" s="17">
        <f t="shared" si="53"/>
        <v>1503.341026079971</v>
      </c>
      <c r="I1129" s="17">
        <f t="shared" si="51"/>
        <v>92.060075081443415</v>
      </c>
      <c r="J1129" s="17"/>
      <c r="K1129" s="17"/>
      <c r="L1129" s="17"/>
      <c r="M1129" s="17"/>
      <c r="N1129" s="17"/>
      <c r="O1129" s="17"/>
      <c r="P1129" s="17"/>
      <c r="Q1129" s="17"/>
      <c r="R1129" s="17"/>
      <c r="S1129" s="17"/>
      <c r="T1129" s="17"/>
      <c r="U1129" s="17"/>
      <c r="V1129" s="17"/>
      <c r="W1129" s="17"/>
    </row>
    <row r="1130" spans="1:23" x14ac:dyDescent="0.2">
      <c r="A1130" s="9">
        <v>45087</v>
      </c>
      <c r="B1130" s="10">
        <v>0.83006944444444442</v>
      </c>
      <c r="C1130" s="7">
        <v>1306.2729999999999</v>
      </c>
      <c r="D1130" s="17">
        <v>1306854</v>
      </c>
      <c r="E1130" s="17">
        <v>11.11</v>
      </c>
      <c r="F1130" s="17">
        <v>-0.35909999999999997</v>
      </c>
      <c r="G1130" s="7">
        <f t="shared" si="52"/>
        <v>1.1639999999999873</v>
      </c>
      <c r="H1130" s="17">
        <f t="shared" si="53"/>
        <v>1503.224917079971</v>
      </c>
      <c r="I1130" s="17">
        <f t="shared" si="51"/>
        <v>92.052964916103548</v>
      </c>
      <c r="J1130" s="17"/>
      <c r="K1130" s="17"/>
      <c r="L1130" s="17"/>
      <c r="M1130" s="17"/>
      <c r="N1130" s="17"/>
      <c r="O1130" s="17"/>
      <c r="P1130" s="17"/>
      <c r="Q1130" s="17"/>
      <c r="R1130" s="17"/>
      <c r="S1130" s="17"/>
      <c r="T1130" s="17"/>
      <c r="U1130" s="17"/>
      <c r="V1130" s="17"/>
      <c r="W1130" s="17"/>
    </row>
    <row r="1131" spans="1:23" x14ac:dyDescent="0.2">
      <c r="A1131" s="9">
        <v>45087</v>
      </c>
      <c r="B1131" s="10">
        <v>0.83008101851851857</v>
      </c>
      <c r="C1131" s="7">
        <v>1307.422</v>
      </c>
      <c r="D1131" s="17">
        <v>1308012</v>
      </c>
      <c r="E1131" s="17">
        <v>11.13</v>
      </c>
      <c r="F1131" s="17">
        <v>-0.36249999999999999</v>
      </c>
      <c r="G1131" s="7">
        <f t="shared" si="52"/>
        <v>1.1490000000001146</v>
      </c>
      <c r="H1131" s="17">
        <f t="shared" si="53"/>
        <v>1503.1092191633043</v>
      </c>
      <c r="I1131" s="17">
        <f t="shared" si="51"/>
        <v>92.045879924268476</v>
      </c>
      <c r="J1131" s="17"/>
      <c r="K1131" s="17"/>
      <c r="L1131" s="17"/>
      <c r="M1131" s="17"/>
      <c r="N1131" s="17"/>
      <c r="O1131" s="17"/>
      <c r="P1131" s="17"/>
      <c r="Q1131" s="17"/>
      <c r="R1131" s="17"/>
      <c r="S1131" s="17"/>
      <c r="T1131" s="17"/>
      <c r="U1131" s="17"/>
      <c r="V1131" s="17"/>
      <c r="W1131" s="17"/>
    </row>
    <row r="1132" spans="1:23" x14ac:dyDescent="0.2">
      <c r="A1132" s="9">
        <v>45087</v>
      </c>
      <c r="B1132" s="10">
        <v>0.83009259259259249</v>
      </c>
      <c r="C1132" s="7">
        <v>1308.586</v>
      </c>
      <c r="D1132" s="17">
        <v>1309170</v>
      </c>
      <c r="E1132" s="17">
        <v>11.16</v>
      </c>
      <c r="F1132" s="17">
        <v>-0.35410000000000003</v>
      </c>
      <c r="G1132" s="7">
        <f t="shared" si="52"/>
        <v>1.1639999999999873</v>
      </c>
      <c r="H1132" s="17">
        <f t="shared" si="53"/>
        <v>1502.9947268299709</v>
      </c>
      <c r="I1132" s="17">
        <f t="shared" si="51"/>
        <v>92.03886875872449</v>
      </c>
      <c r="J1132" s="17"/>
      <c r="K1132" s="17"/>
      <c r="L1132" s="17"/>
      <c r="M1132" s="17"/>
      <c r="N1132" s="17"/>
      <c r="O1132" s="17"/>
      <c r="P1132" s="17"/>
      <c r="Q1132" s="17"/>
      <c r="R1132" s="17"/>
      <c r="S1132" s="17"/>
      <c r="T1132" s="17"/>
      <c r="U1132" s="17"/>
      <c r="V1132" s="17"/>
      <c r="W1132" s="17"/>
    </row>
    <row r="1133" spans="1:23" x14ac:dyDescent="0.2">
      <c r="A1133" s="9">
        <v>45087</v>
      </c>
      <c r="B1133" s="10">
        <v>0.83010416666666664</v>
      </c>
      <c r="C1133" s="7">
        <v>1309.742</v>
      </c>
      <c r="D1133" s="17">
        <v>1310328</v>
      </c>
      <c r="E1133" s="17">
        <v>11.16</v>
      </c>
      <c r="F1133" s="17">
        <v>-0.38279999999999997</v>
      </c>
      <c r="G1133" s="7">
        <f t="shared" si="52"/>
        <v>1.1559999999999491</v>
      </c>
      <c r="H1133" s="17">
        <f t="shared" si="53"/>
        <v>1502.8718054966375</v>
      </c>
      <c r="I1133" s="17">
        <f t="shared" si="51"/>
        <v>92.031341426615896</v>
      </c>
      <c r="J1133" s="17"/>
      <c r="K1133" s="17"/>
      <c r="L1133" s="17"/>
      <c r="M1133" s="17"/>
      <c r="N1133" s="17"/>
      <c r="O1133" s="17"/>
      <c r="P1133" s="17"/>
      <c r="Q1133" s="17"/>
      <c r="R1133" s="17"/>
      <c r="S1133" s="17"/>
      <c r="T1133" s="17"/>
      <c r="U1133" s="17"/>
      <c r="V1133" s="17"/>
      <c r="W1133" s="17"/>
    </row>
    <row r="1134" spans="1:23" x14ac:dyDescent="0.2">
      <c r="A1134" s="9">
        <v>45087</v>
      </c>
      <c r="B1134" s="10">
        <v>0.83011574074074079</v>
      </c>
      <c r="C1134" s="7">
        <v>1310.8910000000001</v>
      </c>
      <c r="D1134" s="17">
        <v>1311488</v>
      </c>
      <c r="E1134" s="17">
        <v>11.08</v>
      </c>
      <c r="F1134" s="17">
        <v>-0.36249999999999999</v>
      </c>
      <c r="G1134" s="7">
        <f t="shared" si="52"/>
        <v>1.1490000000001146</v>
      </c>
      <c r="H1134" s="17">
        <f t="shared" si="53"/>
        <v>1502.7561075799708</v>
      </c>
      <c r="I1134" s="17">
        <f t="shared" si="51"/>
        <v>92.024256434780824</v>
      </c>
      <c r="J1134" s="17"/>
      <c r="K1134" s="17"/>
      <c r="L1134" s="17"/>
      <c r="M1134" s="17"/>
      <c r="N1134" s="17"/>
      <c r="O1134" s="17"/>
      <c r="P1134" s="17"/>
      <c r="Q1134" s="17"/>
      <c r="R1134" s="17"/>
      <c r="S1134" s="17"/>
      <c r="T1134" s="17"/>
      <c r="U1134" s="17"/>
      <c r="V1134" s="17"/>
      <c r="W1134" s="17"/>
    </row>
    <row r="1135" spans="1:23" x14ac:dyDescent="0.2">
      <c r="A1135" s="9">
        <v>45087</v>
      </c>
      <c r="B1135" s="10">
        <v>0.83013888888888887</v>
      </c>
      <c r="C1135" s="7">
        <v>1312.0550000000001</v>
      </c>
      <c r="D1135" s="17">
        <v>1312646</v>
      </c>
      <c r="E1135" s="17">
        <v>11.11</v>
      </c>
      <c r="F1135" s="17">
        <v>-0.35489999999999999</v>
      </c>
      <c r="G1135" s="7">
        <f t="shared" si="52"/>
        <v>1.1639999999999873</v>
      </c>
      <c r="H1135" s="17">
        <f t="shared" si="53"/>
        <v>1502.6413565799708</v>
      </c>
      <c r="I1135" s="17">
        <f t="shared" si="51"/>
        <v>92.017229429269491</v>
      </c>
      <c r="J1135" s="17"/>
      <c r="K1135" s="17"/>
      <c r="L1135" s="17"/>
      <c r="M1135" s="17"/>
      <c r="N1135" s="17"/>
      <c r="O1135" s="17"/>
      <c r="P1135" s="17"/>
      <c r="Q1135" s="17"/>
      <c r="R1135" s="17"/>
      <c r="S1135" s="17"/>
      <c r="T1135" s="17"/>
      <c r="U1135" s="17"/>
      <c r="V1135" s="17"/>
      <c r="W1135" s="17"/>
    </row>
    <row r="1136" spans="1:23" x14ac:dyDescent="0.2">
      <c r="A1136" s="9">
        <v>45087</v>
      </c>
      <c r="B1136" s="10">
        <v>0.83015046296296291</v>
      </c>
      <c r="C1136" s="7">
        <v>1313.2190000000001</v>
      </c>
      <c r="D1136" s="17">
        <v>1313804</v>
      </c>
      <c r="E1136" s="17">
        <v>11.08</v>
      </c>
      <c r="F1136" s="17">
        <v>-0.3574</v>
      </c>
      <c r="G1136" s="7">
        <f t="shared" si="52"/>
        <v>1.1639999999999873</v>
      </c>
      <c r="H1136" s="17">
        <f t="shared" si="53"/>
        <v>1502.5257972466375</v>
      </c>
      <c r="I1136" s="17">
        <f t="shared" si="51"/>
        <v>92.010152923860218</v>
      </c>
      <c r="J1136" s="17"/>
      <c r="K1136" s="17"/>
      <c r="L1136" s="17"/>
      <c r="M1136" s="17"/>
      <c r="N1136" s="17"/>
      <c r="O1136" s="17"/>
      <c r="P1136" s="17"/>
      <c r="Q1136" s="17"/>
      <c r="R1136" s="17"/>
      <c r="S1136" s="17"/>
      <c r="T1136" s="17"/>
      <c r="U1136" s="17"/>
      <c r="V1136" s="17"/>
      <c r="W1136" s="17"/>
    </row>
    <row r="1137" spans="1:23" x14ac:dyDescent="0.2">
      <c r="A1137" s="9">
        <v>45087</v>
      </c>
      <c r="B1137" s="10">
        <v>0.83016203703703706</v>
      </c>
      <c r="C1137" s="7">
        <v>1314.375</v>
      </c>
      <c r="D1137" s="17">
        <v>1314962</v>
      </c>
      <c r="E1137" s="17">
        <v>11.2</v>
      </c>
      <c r="F1137" s="17">
        <v>-0.36759999999999998</v>
      </c>
      <c r="G1137" s="7">
        <f t="shared" si="52"/>
        <v>1.1559999999999491</v>
      </c>
      <c r="H1137" s="17">
        <f t="shared" si="53"/>
        <v>1502.407756802193</v>
      </c>
      <c r="I1137" s="17">
        <f t="shared" si="51"/>
        <v>92.002924482681763</v>
      </c>
      <c r="J1137" s="17"/>
      <c r="K1137" s="17"/>
      <c r="L1137" s="17"/>
      <c r="M1137" s="17"/>
      <c r="N1137" s="17"/>
      <c r="O1137" s="17"/>
      <c r="P1137" s="17"/>
      <c r="Q1137" s="17"/>
      <c r="R1137" s="17"/>
      <c r="S1137" s="17"/>
      <c r="T1137" s="17"/>
      <c r="U1137" s="17"/>
      <c r="V1137" s="17"/>
      <c r="W1137" s="17"/>
    </row>
    <row r="1138" spans="1:23" x14ac:dyDescent="0.2">
      <c r="A1138" s="9">
        <v>45087</v>
      </c>
      <c r="B1138" s="10">
        <v>0.83017361111111121</v>
      </c>
      <c r="C1138" s="7">
        <v>1315.539</v>
      </c>
      <c r="D1138" s="17">
        <v>1316121</v>
      </c>
      <c r="E1138" s="17">
        <v>11.11</v>
      </c>
      <c r="F1138" s="17">
        <v>-0.36420000000000002</v>
      </c>
      <c r="G1138" s="7">
        <f t="shared" si="52"/>
        <v>1.1639999999999873</v>
      </c>
      <c r="H1138" s="17">
        <f t="shared" si="53"/>
        <v>1502.2899988021929</v>
      </c>
      <c r="I1138" s="17">
        <f t="shared" si="51"/>
        <v>91.995713337550086</v>
      </c>
      <c r="J1138" s="17"/>
      <c r="K1138" s="17"/>
      <c r="L1138" s="17"/>
      <c r="M1138" s="17"/>
      <c r="N1138" s="17"/>
      <c r="O1138" s="17"/>
      <c r="P1138" s="17"/>
      <c r="Q1138" s="17"/>
      <c r="R1138" s="17"/>
      <c r="S1138" s="17"/>
      <c r="T1138" s="17"/>
      <c r="U1138" s="17"/>
      <c r="V1138" s="17"/>
      <c r="W1138" s="17"/>
    </row>
    <row r="1139" spans="1:23" x14ac:dyDescent="0.2">
      <c r="A1139" s="9">
        <v>45087</v>
      </c>
      <c r="B1139" s="10">
        <v>0.83018518518518514</v>
      </c>
      <c r="C1139" s="7">
        <v>1316.703</v>
      </c>
      <c r="D1139" s="17">
        <v>1317279</v>
      </c>
      <c r="E1139" s="17">
        <v>11.06</v>
      </c>
      <c r="F1139" s="17">
        <v>-0.37519999999999998</v>
      </c>
      <c r="G1139" s="7">
        <f t="shared" si="52"/>
        <v>1.1639999999999873</v>
      </c>
      <c r="H1139" s="17">
        <f t="shared" si="53"/>
        <v>1502.1686841355263</v>
      </c>
      <c r="I1139" s="17">
        <f t="shared" si="51"/>
        <v>91.988284392867499</v>
      </c>
      <c r="J1139" s="17"/>
      <c r="K1139" s="17"/>
      <c r="L1139" s="17"/>
      <c r="M1139" s="17"/>
      <c r="N1139" s="17"/>
      <c r="O1139" s="17"/>
      <c r="P1139" s="17"/>
      <c r="Q1139" s="17"/>
      <c r="R1139" s="17"/>
      <c r="S1139" s="17"/>
      <c r="T1139" s="17"/>
      <c r="U1139" s="17"/>
      <c r="V1139" s="17"/>
      <c r="W1139" s="17"/>
    </row>
    <row r="1140" spans="1:23" x14ac:dyDescent="0.2">
      <c r="A1140" s="9">
        <v>45087</v>
      </c>
      <c r="B1140" s="10">
        <v>0.83019675925925929</v>
      </c>
      <c r="C1140" s="7">
        <v>1317.8440000000001</v>
      </c>
      <c r="D1140" s="17">
        <v>1318437</v>
      </c>
      <c r="E1140" s="17">
        <v>11.13</v>
      </c>
      <c r="F1140" s="17">
        <v>-0.35830000000000001</v>
      </c>
      <c r="G1140" s="7">
        <f t="shared" si="52"/>
        <v>1.1410000000000764</v>
      </c>
      <c r="H1140" s="17">
        <f t="shared" si="53"/>
        <v>1502.0551229410819</v>
      </c>
      <c r="I1140" s="17">
        <f t="shared" si="51"/>
        <v>91.981330247463674</v>
      </c>
      <c r="J1140" s="17"/>
      <c r="K1140" s="17"/>
      <c r="L1140" s="17"/>
      <c r="M1140" s="17"/>
      <c r="N1140" s="17"/>
      <c r="O1140" s="17"/>
      <c r="P1140" s="17"/>
      <c r="Q1140" s="17"/>
      <c r="R1140" s="17"/>
      <c r="S1140" s="17"/>
      <c r="T1140" s="17"/>
      <c r="U1140" s="17"/>
      <c r="V1140" s="17"/>
      <c r="W1140" s="17"/>
    </row>
    <row r="1141" spans="1:23" x14ac:dyDescent="0.2">
      <c r="A1141" s="9">
        <v>45087</v>
      </c>
      <c r="B1141" s="10">
        <v>0.83020833333333333</v>
      </c>
      <c r="C1141" s="7">
        <v>1319.008</v>
      </c>
      <c r="D1141" s="17">
        <v>1319597</v>
      </c>
      <c r="E1141" s="17">
        <v>11.11</v>
      </c>
      <c r="F1141" s="17">
        <v>-0.36</v>
      </c>
      <c r="G1141" s="7">
        <f t="shared" si="52"/>
        <v>1.1639999999999873</v>
      </c>
      <c r="H1141" s="17">
        <f t="shared" si="53"/>
        <v>1501.9387229410818</v>
      </c>
      <c r="I1141" s="17">
        <f t="shared" si="51"/>
        <v>91.97420226216056</v>
      </c>
      <c r="J1141" s="17"/>
      <c r="K1141" s="17"/>
      <c r="L1141" s="17"/>
      <c r="M1141" s="17"/>
      <c r="N1141" s="17"/>
      <c r="O1141" s="17"/>
      <c r="P1141" s="17"/>
      <c r="Q1141" s="17"/>
      <c r="R1141" s="17"/>
      <c r="S1141" s="17"/>
      <c r="T1141" s="17"/>
      <c r="U1141" s="17"/>
      <c r="V1141" s="17"/>
      <c r="W1141" s="17"/>
    </row>
    <row r="1142" spans="1:23" x14ac:dyDescent="0.2">
      <c r="A1142" s="9">
        <v>45087</v>
      </c>
      <c r="B1142" s="10">
        <v>0.8302314814814814</v>
      </c>
      <c r="C1142" s="7">
        <v>1320.172</v>
      </c>
      <c r="D1142" s="17">
        <v>1320755</v>
      </c>
      <c r="E1142" s="17">
        <v>11.11</v>
      </c>
      <c r="F1142" s="17">
        <v>-0.3634</v>
      </c>
      <c r="G1142" s="7">
        <f t="shared" si="52"/>
        <v>1.1639999999999873</v>
      </c>
      <c r="H1142" s="17">
        <f t="shared" si="53"/>
        <v>1501.8212236077484</v>
      </c>
      <c r="I1142" s="17">
        <f t="shared" si="51"/>
        <v>91.967006956996215</v>
      </c>
      <c r="J1142" s="17"/>
      <c r="K1142" s="17"/>
      <c r="L1142" s="17"/>
      <c r="M1142" s="17"/>
      <c r="N1142" s="17"/>
      <c r="O1142" s="17"/>
      <c r="P1142" s="17"/>
      <c r="Q1142" s="17"/>
      <c r="R1142" s="17"/>
      <c r="S1142" s="17"/>
      <c r="T1142" s="17"/>
      <c r="U1142" s="17"/>
      <c r="V1142" s="17"/>
      <c r="W1142" s="17"/>
    </row>
    <row r="1143" spans="1:23" x14ac:dyDescent="0.2">
      <c r="A1143" s="9">
        <v>45087</v>
      </c>
      <c r="B1143" s="10">
        <v>0.83024305555555555</v>
      </c>
      <c r="C1143" s="7">
        <v>1321.32</v>
      </c>
      <c r="D1143" s="17">
        <v>1321913</v>
      </c>
      <c r="E1143" s="17">
        <v>11.08</v>
      </c>
      <c r="F1143" s="17">
        <v>-0.36499999999999999</v>
      </c>
      <c r="G1143" s="7">
        <f t="shared" si="52"/>
        <v>1.1479999999999109</v>
      </c>
      <c r="H1143" s="17">
        <f t="shared" si="53"/>
        <v>1501.7048291633039</v>
      </c>
      <c r="I1143" s="17">
        <f t="shared" si="51"/>
        <v>91.95987931189859</v>
      </c>
      <c r="J1143" s="17"/>
      <c r="K1143" s="17"/>
      <c r="L1143" s="17"/>
      <c r="M1143" s="17"/>
      <c r="N1143" s="17"/>
      <c r="O1143" s="17"/>
      <c r="P1143" s="17"/>
      <c r="Q1143" s="17"/>
      <c r="R1143" s="17"/>
      <c r="S1143" s="17"/>
      <c r="T1143" s="17"/>
      <c r="U1143" s="17"/>
      <c r="V1143" s="17"/>
      <c r="W1143" s="17"/>
    </row>
    <row r="1144" spans="1:23" x14ac:dyDescent="0.2">
      <c r="A1144" s="9">
        <v>45087</v>
      </c>
      <c r="B1144" s="10">
        <v>0.8302546296296297</v>
      </c>
      <c r="C1144" s="7">
        <v>1322.492</v>
      </c>
      <c r="D1144" s="17">
        <v>1323071</v>
      </c>
      <c r="E1144" s="17">
        <v>11.11</v>
      </c>
      <c r="F1144" s="17">
        <v>-0.35070000000000001</v>
      </c>
      <c r="G1144" s="7">
        <f t="shared" si="52"/>
        <v>1.1720000000000255</v>
      </c>
      <c r="H1144" s="17">
        <f t="shared" si="53"/>
        <v>1501.5906568299706</v>
      </c>
      <c r="I1144" s="17">
        <f t="shared" si="51"/>
        <v>91.952887742190484</v>
      </c>
      <c r="J1144" s="17"/>
      <c r="K1144" s="17"/>
      <c r="L1144" s="17"/>
      <c r="M1144" s="17"/>
      <c r="N1144" s="17"/>
      <c r="O1144" s="17"/>
      <c r="P1144" s="17"/>
      <c r="Q1144" s="17"/>
      <c r="R1144" s="17"/>
      <c r="S1144" s="17"/>
      <c r="T1144" s="17"/>
      <c r="U1144" s="17"/>
      <c r="V1144" s="17"/>
      <c r="W1144" s="17"/>
    </row>
    <row r="1145" spans="1:23" x14ac:dyDescent="0.2">
      <c r="A1145" s="9">
        <v>45087</v>
      </c>
      <c r="B1145" s="10">
        <v>0.83026620370370363</v>
      </c>
      <c r="C1145" s="7">
        <v>1323.6410000000001</v>
      </c>
      <c r="D1145" s="17">
        <v>1324230</v>
      </c>
      <c r="E1145" s="17">
        <v>11.06</v>
      </c>
      <c r="F1145" s="17">
        <v>-0.36420000000000002</v>
      </c>
      <c r="G1145" s="7">
        <f t="shared" si="52"/>
        <v>1.1490000000001146</v>
      </c>
      <c r="H1145" s="17">
        <f t="shared" si="53"/>
        <v>1501.4744163299706</v>
      </c>
      <c r="I1145" s="17">
        <f t="shared" si="51"/>
        <v>91.945769524186815</v>
      </c>
      <c r="J1145" s="17"/>
      <c r="K1145" s="17"/>
      <c r="L1145" s="17"/>
      <c r="M1145" s="17"/>
      <c r="N1145" s="17"/>
      <c r="O1145" s="17"/>
      <c r="P1145" s="17"/>
      <c r="Q1145" s="17"/>
      <c r="R1145" s="17"/>
      <c r="S1145" s="17"/>
      <c r="T1145" s="17"/>
      <c r="U1145" s="17"/>
      <c r="V1145" s="17"/>
      <c r="W1145" s="17"/>
    </row>
    <row r="1146" spans="1:23" x14ac:dyDescent="0.2">
      <c r="A1146" s="9">
        <v>45087</v>
      </c>
      <c r="B1146" s="10">
        <v>0.83027777777777778</v>
      </c>
      <c r="C1146" s="7">
        <v>1324.797</v>
      </c>
      <c r="D1146" s="17">
        <v>1325388</v>
      </c>
      <c r="E1146" s="17">
        <v>11.23</v>
      </c>
      <c r="F1146" s="17">
        <v>-0.35580000000000001</v>
      </c>
      <c r="G1146" s="7">
        <f t="shared" si="52"/>
        <v>1.1559999999999491</v>
      </c>
      <c r="H1146" s="17">
        <f t="shared" si="53"/>
        <v>1501.3601649966372</v>
      </c>
      <c r="I1146" s="17">
        <f t="shared" si="51"/>
        <v>91.938773116756721</v>
      </c>
      <c r="J1146" s="17"/>
      <c r="K1146" s="17"/>
      <c r="L1146" s="17"/>
      <c r="M1146" s="17"/>
      <c r="N1146" s="17"/>
      <c r="O1146" s="17"/>
      <c r="P1146" s="17"/>
      <c r="Q1146" s="17"/>
      <c r="R1146" s="17"/>
      <c r="S1146" s="17"/>
      <c r="T1146" s="17"/>
      <c r="U1146" s="17"/>
      <c r="V1146" s="17"/>
      <c r="W1146" s="17"/>
    </row>
    <row r="1147" spans="1:23" x14ac:dyDescent="0.2">
      <c r="A1147" s="9">
        <v>45087</v>
      </c>
      <c r="B1147" s="10">
        <v>0.83028935185185182</v>
      </c>
      <c r="C1147" s="7">
        <v>1325.961</v>
      </c>
      <c r="D1147" s="17">
        <v>1326546</v>
      </c>
      <c r="E1147" s="17">
        <v>11.13</v>
      </c>
      <c r="F1147" s="17">
        <v>-0.36080000000000001</v>
      </c>
      <c r="G1147" s="7">
        <f t="shared" si="52"/>
        <v>1.1639999999999873</v>
      </c>
      <c r="H1147" s="17">
        <f t="shared" si="53"/>
        <v>1501.2435063299706</v>
      </c>
      <c r="I1147" s="17">
        <f t="shared" si="51"/>
        <v>91.93162929148626</v>
      </c>
      <c r="J1147" s="17"/>
      <c r="K1147" s="17"/>
      <c r="L1147" s="17"/>
      <c r="M1147" s="17"/>
      <c r="N1147" s="17"/>
      <c r="O1147" s="17"/>
      <c r="P1147" s="17"/>
      <c r="Q1147" s="17"/>
      <c r="R1147" s="17"/>
      <c r="S1147" s="17"/>
      <c r="T1147" s="17"/>
      <c r="U1147" s="17"/>
      <c r="V1147" s="17"/>
      <c r="W1147" s="17"/>
    </row>
    <row r="1148" spans="1:23" x14ac:dyDescent="0.2">
      <c r="A1148" s="9">
        <v>45087</v>
      </c>
      <c r="B1148" s="10">
        <v>0.8303124999999999</v>
      </c>
      <c r="C1148" s="7">
        <v>1327.117</v>
      </c>
      <c r="D1148" s="17">
        <v>1327706</v>
      </c>
      <c r="E1148" s="17">
        <v>11.08</v>
      </c>
      <c r="F1148" s="17">
        <v>-0.3574</v>
      </c>
      <c r="G1148" s="7">
        <f t="shared" si="52"/>
        <v>1.1559999999999491</v>
      </c>
      <c r="H1148" s="17">
        <f t="shared" si="53"/>
        <v>1501.1287412188594</v>
      </c>
      <c r="I1148" s="17">
        <f t="shared" si="51"/>
        <v>91.924601421852998</v>
      </c>
      <c r="J1148" s="17"/>
      <c r="K1148" s="17"/>
      <c r="L1148" s="17"/>
      <c r="M1148" s="17"/>
      <c r="N1148" s="17"/>
      <c r="O1148" s="17"/>
      <c r="P1148" s="17"/>
      <c r="Q1148" s="17"/>
      <c r="R1148" s="17"/>
      <c r="S1148" s="17"/>
      <c r="T1148" s="17"/>
      <c r="U1148" s="17"/>
      <c r="V1148" s="17"/>
      <c r="W1148" s="17"/>
    </row>
    <row r="1149" spans="1:23" x14ac:dyDescent="0.2">
      <c r="A1149" s="9">
        <v>45087</v>
      </c>
      <c r="B1149" s="10">
        <v>0.83032407407407405</v>
      </c>
      <c r="C1149" s="7">
        <v>1328.2729999999999</v>
      </c>
      <c r="D1149" s="17">
        <v>1328864</v>
      </c>
      <c r="E1149" s="17">
        <v>11.11</v>
      </c>
      <c r="F1149" s="17">
        <v>-0.3634</v>
      </c>
      <c r="G1149" s="7">
        <f t="shared" si="52"/>
        <v>1.1559999999999491</v>
      </c>
      <c r="H1149" s="17">
        <f t="shared" si="53"/>
        <v>1501.0120494410817</v>
      </c>
      <c r="I1149" s="17">
        <f t="shared" si="51"/>
        <v>91.917455568957848</v>
      </c>
      <c r="J1149" s="17"/>
      <c r="K1149" s="17"/>
      <c r="L1149" s="17"/>
      <c r="M1149" s="17"/>
      <c r="N1149" s="17"/>
      <c r="O1149" s="17"/>
      <c r="P1149" s="17"/>
      <c r="Q1149" s="17"/>
      <c r="R1149" s="17"/>
      <c r="S1149" s="17"/>
      <c r="T1149" s="17"/>
      <c r="U1149" s="17"/>
      <c r="V1149" s="17"/>
      <c r="W1149" s="17"/>
    </row>
    <row r="1150" spans="1:23" x14ac:dyDescent="0.2">
      <c r="A1150" s="9">
        <v>45087</v>
      </c>
      <c r="B1150" s="10">
        <v>0.8303356481481482</v>
      </c>
      <c r="C1150" s="7">
        <v>1329.43</v>
      </c>
      <c r="D1150" s="17">
        <v>1330022</v>
      </c>
      <c r="E1150" s="17">
        <v>11.13</v>
      </c>
      <c r="F1150" s="17">
        <v>-0.36499999999999999</v>
      </c>
      <c r="G1150" s="7">
        <f t="shared" si="52"/>
        <v>1.1570000000001528</v>
      </c>
      <c r="H1150" s="17">
        <f t="shared" si="53"/>
        <v>1500.8947424966373</v>
      </c>
      <c r="I1150" s="17">
        <f t="shared" si="51"/>
        <v>91.910272045109437</v>
      </c>
      <c r="J1150" s="17"/>
      <c r="K1150" s="17"/>
      <c r="L1150" s="17"/>
      <c r="M1150" s="17"/>
      <c r="N1150" s="17"/>
      <c r="O1150" s="17"/>
      <c r="P1150" s="17"/>
      <c r="Q1150" s="17"/>
      <c r="R1150" s="17"/>
      <c r="S1150" s="17"/>
      <c r="T1150" s="17"/>
      <c r="U1150" s="17"/>
      <c r="V1150" s="17"/>
      <c r="W1150" s="17"/>
    </row>
    <row r="1151" spans="1:23" x14ac:dyDescent="0.2">
      <c r="A1151" s="9">
        <v>45087</v>
      </c>
      <c r="B1151" s="10">
        <v>0.83034722222222224</v>
      </c>
      <c r="C1151" s="7">
        <v>1330.6020000000001</v>
      </c>
      <c r="D1151" s="17">
        <v>1331180</v>
      </c>
      <c r="E1151" s="17">
        <v>11.16</v>
      </c>
      <c r="F1151" s="17">
        <v>-0.36670000000000003</v>
      </c>
      <c r="G1151" s="7">
        <f t="shared" si="52"/>
        <v>1.1720000000000255</v>
      </c>
      <c r="H1151" s="17">
        <f t="shared" si="53"/>
        <v>1500.775361274415</v>
      </c>
      <c r="I1151" s="17">
        <f t="shared" si="51"/>
        <v>91.90296149873943</v>
      </c>
      <c r="J1151" s="17"/>
      <c r="K1151" s="17"/>
      <c r="L1151" s="17"/>
      <c r="M1151" s="17"/>
      <c r="N1151" s="17"/>
      <c r="O1151" s="17"/>
      <c r="P1151" s="17"/>
      <c r="Q1151" s="17"/>
      <c r="R1151" s="17"/>
      <c r="S1151" s="17"/>
      <c r="T1151" s="17"/>
      <c r="U1151" s="17"/>
      <c r="V1151" s="17"/>
      <c r="W1151" s="17"/>
    </row>
    <row r="1152" spans="1:23" x14ac:dyDescent="0.2">
      <c r="A1152" s="9">
        <v>45087</v>
      </c>
      <c r="B1152" s="10">
        <v>0.83035879629629628</v>
      </c>
      <c r="C1152" s="7">
        <v>1331.75</v>
      </c>
      <c r="D1152" s="17">
        <v>1332339</v>
      </c>
      <c r="E1152" s="17">
        <v>11.06</v>
      </c>
      <c r="F1152" s="17">
        <v>-0.36170000000000002</v>
      </c>
      <c r="G1152" s="7">
        <f t="shared" si="52"/>
        <v>1.1479999999999109</v>
      </c>
      <c r="H1152" s="17">
        <f t="shared" si="53"/>
        <v>1500.6600191633038</v>
      </c>
      <c r="I1152" s="17">
        <f t="shared" si="51"/>
        <v>91.895898295364589</v>
      </c>
      <c r="J1152" s="17"/>
      <c r="K1152" s="17"/>
      <c r="L1152" s="17"/>
      <c r="M1152" s="17"/>
      <c r="N1152" s="17"/>
      <c r="O1152" s="17"/>
      <c r="P1152" s="17"/>
      <c r="Q1152" s="17"/>
      <c r="R1152" s="17"/>
      <c r="S1152" s="17"/>
      <c r="T1152" s="17"/>
      <c r="U1152" s="17"/>
      <c r="V1152" s="17"/>
      <c r="W1152" s="17"/>
    </row>
    <row r="1153" spans="1:23" x14ac:dyDescent="0.2">
      <c r="A1153" s="9">
        <v>45087</v>
      </c>
      <c r="B1153" s="10">
        <v>0.83037037037037031</v>
      </c>
      <c r="C1153" s="7">
        <v>1332.914</v>
      </c>
      <c r="D1153" s="17">
        <v>1333497</v>
      </c>
      <c r="E1153" s="17">
        <v>11.11</v>
      </c>
      <c r="F1153" s="17">
        <v>-0.376</v>
      </c>
      <c r="G1153" s="7">
        <f t="shared" si="52"/>
        <v>1.1639999999999873</v>
      </c>
      <c r="H1153" s="17">
        <f t="shared" si="53"/>
        <v>1500.5384458299704</v>
      </c>
      <c r="I1153" s="17">
        <f t="shared" si="51"/>
        <v>91.888453510714669</v>
      </c>
      <c r="J1153" s="17"/>
      <c r="K1153" s="17"/>
      <c r="L1153" s="17"/>
      <c r="M1153" s="17"/>
      <c r="N1153" s="17"/>
      <c r="O1153" s="17"/>
      <c r="P1153" s="17"/>
      <c r="Q1153" s="17"/>
      <c r="R1153" s="17"/>
      <c r="S1153" s="17"/>
      <c r="T1153" s="17"/>
      <c r="U1153" s="17"/>
      <c r="V1153" s="17"/>
      <c r="W1153" s="17"/>
    </row>
    <row r="1154" spans="1:23" x14ac:dyDescent="0.2">
      <c r="A1154" s="9">
        <v>45087</v>
      </c>
      <c r="B1154" s="10">
        <v>0.83039351851851861</v>
      </c>
      <c r="C1154" s="7">
        <v>1334.078</v>
      </c>
      <c r="D1154" s="17">
        <v>1334656</v>
      </c>
      <c r="E1154" s="17">
        <v>11.08</v>
      </c>
      <c r="F1154" s="17">
        <v>-0.36670000000000003</v>
      </c>
      <c r="G1154" s="7">
        <f t="shared" si="52"/>
        <v>1.1639999999999873</v>
      </c>
      <c r="H1154" s="17">
        <f t="shared" si="53"/>
        <v>1500.4198794966371</v>
      </c>
      <c r="I1154" s="17">
        <f t="shared" si="51"/>
        <v>91.881192865685065</v>
      </c>
      <c r="J1154" s="17"/>
      <c r="K1154" s="17"/>
      <c r="L1154" s="17"/>
      <c r="M1154" s="17"/>
      <c r="N1154" s="17"/>
      <c r="O1154" s="17"/>
      <c r="P1154" s="17"/>
      <c r="Q1154" s="17"/>
      <c r="R1154" s="17"/>
      <c r="S1154" s="17"/>
      <c r="T1154" s="17"/>
      <c r="U1154" s="17"/>
      <c r="V1154" s="17"/>
      <c r="W1154" s="17"/>
    </row>
    <row r="1155" spans="1:23" x14ac:dyDescent="0.2">
      <c r="A1155" s="9">
        <v>45087</v>
      </c>
      <c r="B1155" s="10">
        <v>0.83040509259259254</v>
      </c>
      <c r="C1155" s="7">
        <v>1335.2270000000001</v>
      </c>
      <c r="D1155" s="17">
        <v>1335815</v>
      </c>
      <c r="E1155" s="17">
        <v>11.16</v>
      </c>
      <c r="F1155" s="17">
        <v>-0.37859999999999999</v>
      </c>
      <c r="G1155" s="7">
        <f t="shared" si="52"/>
        <v>1.1490000000001146</v>
      </c>
      <c r="H1155" s="17">
        <f t="shared" si="53"/>
        <v>1500.2990429966371</v>
      </c>
      <c r="I1155" s="17">
        <f t="shared" ref="I1155:I1218" si="54">(H1155/MAX(H:H))*100</f>
        <v>91.8737932024885</v>
      </c>
      <c r="J1155" s="17"/>
      <c r="K1155" s="17"/>
      <c r="L1155" s="17"/>
      <c r="M1155" s="17"/>
      <c r="N1155" s="17"/>
      <c r="O1155" s="17"/>
      <c r="P1155" s="17"/>
      <c r="Q1155" s="17"/>
      <c r="R1155" s="17"/>
      <c r="S1155" s="17"/>
      <c r="T1155" s="17"/>
      <c r="U1155" s="17"/>
      <c r="V1155" s="17"/>
      <c r="W1155" s="17"/>
    </row>
    <row r="1156" spans="1:23" x14ac:dyDescent="0.2">
      <c r="A1156" s="9">
        <v>45087</v>
      </c>
      <c r="B1156" s="10">
        <v>0.83041666666666669</v>
      </c>
      <c r="C1156" s="7">
        <v>1336.3910000000001</v>
      </c>
      <c r="D1156" s="17">
        <v>1336973</v>
      </c>
      <c r="E1156" s="17">
        <v>11.08</v>
      </c>
      <c r="F1156" s="17">
        <v>-0.37769999999999998</v>
      </c>
      <c r="G1156" s="7">
        <f t="shared" ref="G1156:G1219" si="55">C1156-C1155</f>
        <v>1.1639999999999873</v>
      </c>
      <c r="H1156" s="17">
        <f t="shared" ref="H1156:H1219" si="56">H1155+((F1156*1000)*(G1156/3600))</f>
        <v>1500.176919996637</v>
      </c>
      <c r="I1156" s="17">
        <f t="shared" si="54"/>
        <v>91.866314757907958</v>
      </c>
      <c r="J1156" s="17"/>
      <c r="K1156" s="17"/>
      <c r="L1156" s="17"/>
      <c r="M1156" s="17"/>
      <c r="N1156" s="17"/>
      <c r="O1156" s="17"/>
      <c r="P1156" s="17"/>
      <c r="Q1156" s="17"/>
      <c r="R1156" s="17"/>
      <c r="S1156" s="17"/>
      <c r="T1156" s="17"/>
      <c r="U1156" s="17"/>
      <c r="V1156" s="17"/>
      <c r="W1156" s="17"/>
    </row>
    <row r="1157" spans="1:23" x14ac:dyDescent="0.2">
      <c r="A1157" s="9">
        <v>45087</v>
      </c>
      <c r="B1157" s="10">
        <v>0.83042824074074073</v>
      </c>
      <c r="C1157" s="7">
        <v>1337.5550000000001</v>
      </c>
      <c r="D1157" s="17">
        <v>1338131</v>
      </c>
      <c r="E1157" s="17">
        <v>11.11</v>
      </c>
      <c r="F1157" s="17">
        <v>-0.37180000000000002</v>
      </c>
      <c r="G1157" s="7">
        <f t="shared" si="55"/>
        <v>1.1639999999999873</v>
      </c>
      <c r="H1157" s="17">
        <f t="shared" si="56"/>
        <v>1500.0567046633037</v>
      </c>
      <c r="I1157" s="17">
        <f t="shared" si="54"/>
        <v>91.858953133086573</v>
      </c>
      <c r="J1157" s="17"/>
      <c r="K1157" s="17"/>
      <c r="L1157" s="17"/>
      <c r="M1157" s="17"/>
      <c r="N1157" s="17"/>
      <c r="O1157" s="17"/>
      <c r="P1157" s="17"/>
      <c r="Q1157" s="17"/>
      <c r="R1157" s="17"/>
      <c r="S1157" s="17"/>
      <c r="T1157" s="17"/>
      <c r="U1157" s="17"/>
      <c r="V1157" s="17"/>
      <c r="W1157" s="17"/>
    </row>
    <row r="1158" spans="1:23" x14ac:dyDescent="0.2">
      <c r="A1158" s="9">
        <v>45087</v>
      </c>
      <c r="B1158" s="10">
        <v>0.83043981481481488</v>
      </c>
      <c r="C1158" s="7">
        <v>1338.6949999999999</v>
      </c>
      <c r="D1158" s="17">
        <v>1339289</v>
      </c>
      <c r="E1158" s="17">
        <v>11.11</v>
      </c>
      <c r="F1158" s="17">
        <v>-0.3634</v>
      </c>
      <c r="G1158" s="7">
        <f t="shared" si="55"/>
        <v>1.1399999999998727</v>
      </c>
      <c r="H1158" s="17">
        <f t="shared" si="56"/>
        <v>1499.941627996637</v>
      </c>
      <c r="I1158" s="17">
        <f t="shared" si="54"/>
        <v>91.851906184729756</v>
      </c>
      <c r="J1158" s="17"/>
      <c r="K1158" s="17"/>
      <c r="L1158" s="17"/>
      <c r="M1158" s="17"/>
      <c r="N1158" s="17"/>
      <c r="O1158" s="17"/>
      <c r="P1158" s="17"/>
      <c r="Q1158" s="17"/>
      <c r="R1158" s="17"/>
      <c r="S1158" s="17"/>
      <c r="T1158" s="17"/>
      <c r="U1158" s="17"/>
      <c r="V1158" s="17"/>
      <c r="W1158" s="17"/>
    </row>
    <row r="1159" spans="1:23" x14ac:dyDescent="0.2">
      <c r="A1159" s="9">
        <v>45087</v>
      </c>
      <c r="B1159" s="10">
        <v>0.83045138888888881</v>
      </c>
      <c r="C1159" s="7">
        <v>1339.867</v>
      </c>
      <c r="D1159" s="17">
        <v>1340448</v>
      </c>
      <c r="E1159" s="17">
        <v>11.11</v>
      </c>
      <c r="F1159" s="17">
        <v>-0.37690000000000001</v>
      </c>
      <c r="G1159" s="7">
        <f t="shared" si="55"/>
        <v>1.1720000000000255</v>
      </c>
      <c r="H1159" s="17">
        <f t="shared" si="56"/>
        <v>1499.818926107748</v>
      </c>
      <c r="I1159" s="17">
        <f t="shared" si="54"/>
        <v>91.844392290737787</v>
      </c>
      <c r="J1159" s="17"/>
      <c r="K1159" s="17"/>
      <c r="L1159" s="17"/>
      <c r="M1159" s="17"/>
      <c r="N1159" s="17"/>
      <c r="O1159" s="17"/>
      <c r="P1159" s="17"/>
      <c r="Q1159" s="17"/>
      <c r="R1159" s="17"/>
      <c r="S1159" s="17"/>
      <c r="T1159" s="17"/>
      <c r="U1159" s="17"/>
      <c r="V1159" s="17"/>
      <c r="W1159" s="17"/>
    </row>
    <row r="1160" spans="1:23" x14ac:dyDescent="0.2">
      <c r="A1160" s="9">
        <v>45087</v>
      </c>
      <c r="B1160" s="10">
        <v>0.83047453703703711</v>
      </c>
      <c r="C1160" s="7">
        <v>1341.0229999999999</v>
      </c>
      <c r="D1160" s="17">
        <v>1341606</v>
      </c>
      <c r="E1160" s="17">
        <v>11.2</v>
      </c>
      <c r="F1160" s="17">
        <v>-0.38190000000000002</v>
      </c>
      <c r="G1160" s="7">
        <f t="shared" si="55"/>
        <v>1.1559999999999491</v>
      </c>
      <c r="H1160" s="17">
        <f t="shared" si="56"/>
        <v>1499.6962937744147</v>
      </c>
      <c r="I1160" s="17">
        <f t="shared" si="54"/>
        <v>91.836882656118476</v>
      </c>
      <c r="J1160" s="17"/>
      <c r="K1160" s="17"/>
      <c r="L1160" s="17"/>
      <c r="M1160" s="17"/>
      <c r="N1160" s="17"/>
      <c r="O1160" s="17"/>
      <c r="P1160" s="17"/>
      <c r="Q1160" s="17"/>
      <c r="R1160" s="17"/>
      <c r="S1160" s="17"/>
      <c r="T1160" s="17"/>
      <c r="U1160" s="17"/>
      <c r="V1160" s="17"/>
      <c r="W1160" s="17"/>
    </row>
    <row r="1161" spans="1:23" x14ac:dyDescent="0.2">
      <c r="A1161" s="9">
        <v>45087</v>
      </c>
      <c r="B1161" s="10">
        <v>0.83048611111111104</v>
      </c>
      <c r="C1161" s="7">
        <v>1342.172</v>
      </c>
      <c r="D1161" s="17">
        <v>1342765</v>
      </c>
      <c r="E1161" s="17">
        <v>11.11</v>
      </c>
      <c r="F1161" s="17">
        <v>-0.37009999999999998</v>
      </c>
      <c r="G1161" s="7">
        <f t="shared" si="55"/>
        <v>1.1490000000001146</v>
      </c>
      <c r="H1161" s="17">
        <f t="shared" si="56"/>
        <v>1499.5781701910814</v>
      </c>
      <c r="I1161" s="17">
        <f t="shared" si="54"/>
        <v>91.829649123764938</v>
      </c>
      <c r="J1161" s="17"/>
      <c r="K1161" s="17"/>
      <c r="L1161" s="17"/>
      <c r="M1161" s="17"/>
      <c r="N1161" s="17"/>
      <c r="O1161" s="17"/>
      <c r="P1161" s="17"/>
      <c r="Q1161" s="17"/>
      <c r="R1161" s="17"/>
      <c r="S1161" s="17"/>
      <c r="T1161" s="17"/>
      <c r="U1161" s="17"/>
      <c r="V1161" s="17"/>
      <c r="W1161" s="17"/>
    </row>
    <row r="1162" spans="1:23" x14ac:dyDescent="0.2">
      <c r="A1162" s="9">
        <v>45087</v>
      </c>
      <c r="B1162" s="10">
        <v>0.83049768518518519</v>
      </c>
      <c r="C1162" s="7">
        <v>1343.336</v>
      </c>
      <c r="D1162" s="17">
        <v>1343923</v>
      </c>
      <c r="E1162" s="17">
        <v>11.08</v>
      </c>
      <c r="F1162" s="17">
        <v>-0.3574</v>
      </c>
      <c r="G1162" s="7">
        <f t="shared" si="55"/>
        <v>1.1639999999999873</v>
      </c>
      <c r="H1162" s="17">
        <f t="shared" si="56"/>
        <v>1499.4626108577481</v>
      </c>
      <c r="I1162" s="17">
        <f t="shared" si="54"/>
        <v>91.822572618355665</v>
      </c>
      <c r="J1162" s="17"/>
      <c r="K1162" s="17"/>
      <c r="L1162" s="17"/>
      <c r="M1162" s="17"/>
      <c r="N1162" s="17"/>
      <c r="O1162" s="17"/>
      <c r="P1162" s="17"/>
      <c r="Q1162" s="17"/>
      <c r="R1162" s="17"/>
      <c r="S1162" s="17"/>
      <c r="T1162" s="17"/>
      <c r="U1162" s="17"/>
      <c r="V1162" s="17"/>
      <c r="W1162" s="17"/>
    </row>
    <row r="1163" spans="1:23" x14ac:dyDescent="0.2">
      <c r="A1163" s="9">
        <v>45087</v>
      </c>
      <c r="B1163" s="10">
        <v>0.83050925925925922</v>
      </c>
      <c r="C1163" s="7">
        <v>1344.5</v>
      </c>
      <c r="D1163" s="17">
        <v>1345082</v>
      </c>
      <c r="E1163" s="17">
        <v>11.11</v>
      </c>
      <c r="F1163" s="17">
        <v>-0.37690000000000001</v>
      </c>
      <c r="G1163" s="7">
        <f t="shared" si="55"/>
        <v>1.1639999999999873</v>
      </c>
      <c r="H1163" s="17">
        <f t="shared" si="56"/>
        <v>1499.3407465244147</v>
      </c>
      <c r="I1163" s="17">
        <f t="shared" si="54"/>
        <v>91.815110013742483</v>
      </c>
      <c r="J1163" s="17"/>
      <c r="K1163" s="17"/>
      <c r="L1163" s="17"/>
      <c r="M1163" s="17"/>
      <c r="N1163" s="17"/>
      <c r="O1163" s="17"/>
      <c r="P1163" s="17"/>
      <c r="Q1163" s="17"/>
      <c r="R1163" s="17"/>
      <c r="S1163" s="17"/>
      <c r="T1163" s="17"/>
      <c r="U1163" s="17"/>
      <c r="V1163" s="17"/>
      <c r="W1163" s="17"/>
    </row>
    <row r="1164" spans="1:23" x14ac:dyDescent="0.2">
      <c r="A1164" s="9">
        <v>45087</v>
      </c>
      <c r="B1164" s="10">
        <v>0.83052083333333337</v>
      </c>
      <c r="C1164" s="7">
        <v>1345.6479999999999</v>
      </c>
      <c r="D1164" s="17">
        <v>1346240</v>
      </c>
      <c r="E1164" s="17">
        <v>11.16</v>
      </c>
      <c r="F1164" s="17">
        <v>-0.36170000000000002</v>
      </c>
      <c r="G1164" s="7">
        <f t="shared" si="55"/>
        <v>1.1479999999999109</v>
      </c>
      <c r="H1164" s="17">
        <f t="shared" si="56"/>
        <v>1499.2254044133035</v>
      </c>
      <c r="I1164" s="17">
        <f t="shared" si="54"/>
        <v>91.808046810367642</v>
      </c>
      <c r="J1164" s="17"/>
      <c r="K1164" s="17"/>
      <c r="L1164" s="17"/>
      <c r="M1164" s="17"/>
      <c r="N1164" s="17"/>
      <c r="O1164" s="17"/>
      <c r="P1164" s="17"/>
      <c r="Q1164" s="17"/>
      <c r="R1164" s="17"/>
      <c r="S1164" s="17"/>
      <c r="T1164" s="17"/>
      <c r="U1164" s="17"/>
      <c r="V1164" s="17"/>
      <c r="W1164" s="17"/>
    </row>
    <row r="1165" spans="1:23" x14ac:dyDescent="0.2">
      <c r="A1165" s="9">
        <v>45087</v>
      </c>
      <c r="B1165" s="10">
        <v>0.8305324074074073</v>
      </c>
      <c r="C1165" s="7">
        <v>1346.8050000000001</v>
      </c>
      <c r="D1165" s="17">
        <v>1347398</v>
      </c>
      <c r="E1165" s="17">
        <v>11.13</v>
      </c>
      <c r="F1165" s="17">
        <v>-0.36170000000000002</v>
      </c>
      <c r="G1165" s="7">
        <f t="shared" si="55"/>
        <v>1.1570000000001528</v>
      </c>
      <c r="H1165" s="17">
        <f t="shared" si="56"/>
        <v>1499.1091580521925</v>
      </c>
      <c r="I1165" s="17">
        <f t="shared" si="54"/>
        <v>91.800928233447181</v>
      </c>
      <c r="J1165" s="17"/>
      <c r="K1165" s="17"/>
      <c r="L1165" s="17"/>
      <c r="M1165" s="17"/>
      <c r="N1165" s="17"/>
      <c r="O1165" s="17"/>
      <c r="P1165" s="17"/>
      <c r="Q1165" s="17"/>
      <c r="R1165" s="17"/>
      <c r="S1165" s="17"/>
      <c r="T1165" s="17"/>
      <c r="U1165" s="17"/>
      <c r="V1165" s="17"/>
      <c r="W1165" s="17"/>
    </row>
    <row r="1166" spans="1:23" x14ac:dyDescent="0.2">
      <c r="A1166" s="9">
        <v>45087</v>
      </c>
      <c r="B1166" s="10">
        <v>0.83054398148148145</v>
      </c>
      <c r="C1166" s="7">
        <v>1347.9770000000001</v>
      </c>
      <c r="D1166" s="17">
        <v>1348557</v>
      </c>
      <c r="E1166" s="17">
        <v>11.06</v>
      </c>
      <c r="F1166" s="17">
        <v>-0.36670000000000003</v>
      </c>
      <c r="G1166" s="7">
        <f t="shared" si="55"/>
        <v>1.1720000000000255</v>
      </c>
      <c r="H1166" s="17">
        <f t="shared" si="56"/>
        <v>1498.9897768299702</v>
      </c>
      <c r="I1166" s="17">
        <f t="shared" si="54"/>
        <v>91.793617687077173</v>
      </c>
      <c r="J1166" s="17"/>
      <c r="K1166" s="17"/>
      <c r="L1166" s="17"/>
      <c r="M1166" s="17"/>
      <c r="N1166" s="17"/>
      <c r="O1166" s="17"/>
      <c r="P1166" s="17"/>
      <c r="Q1166" s="17"/>
      <c r="R1166" s="17"/>
      <c r="S1166" s="17"/>
      <c r="T1166" s="17"/>
      <c r="U1166" s="17"/>
      <c r="V1166" s="17"/>
      <c r="W1166" s="17"/>
    </row>
    <row r="1167" spans="1:23" x14ac:dyDescent="0.2">
      <c r="A1167" s="9">
        <v>45087</v>
      </c>
      <c r="B1167" s="10">
        <v>0.83056712962962964</v>
      </c>
      <c r="C1167" s="7">
        <v>1349.125</v>
      </c>
      <c r="D1167" s="17">
        <v>1349715</v>
      </c>
      <c r="E1167" s="17">
        <v>11.08</v>
      </c>
      <c r="F1167" s="17">
        <v>-0.36</v>
      </c>
      <c r="G1167" s="7">
        <f t="shared" si="55"/>
        <v>1.1479999999999109</v>
      </c>
      <c r="H1167" s="17">
        <f t="shared" si="56"/>
        <v>1498.8749768299701</v>
      </c>
      <c r="I1167" s="17">
        <f t="shared" si="54"/>
        <v>91.786587680953474</v>
      </c>
      <c r="J1167" s="17"/>
      <c r="K1167" s="17"/>
      <c r="L1167" s="17"/>
      <c r="M1167" s="17"/>
      <c r="N1167" s="17"/>
      <c r="O1167" s="17"/>
      <c r="P1167" s="17"/>
      <c r="Q1167" s="17"/>
      <c r="R1167" s="17"/>
      <c r="S1167" s="17"/>
      <c r="T1167" s="17"/>
      <c r="U1167" s="17"/>
      <c r="V1167" s="17"/>
      <c r="W1167" s="17"/>
    </row>
    <row r="1168" spans="1:23" x14ac:dyDescent="0.2">
      <c r="A1168" s="9">
        <v>45087</v>
      </c>
      <c r="B1168" s="10">
        <v>0.83057870370370368</v>
      </c>
      <c r="C1168" s="7">
        <v>1350.2809999999999</v>
      </c>
      <c r="D1168" s="17">
        <v>1350874</v>
      </c>
      <c r="E1168" s="17">
        <v>11.06</v>
      </c>
      <c r="F1168" s="17">
        <v>-0.35149999999999998</v>
      </c>
      <c r="G1168" s="7">
        <f t="shared" si="55"/>
        <v>1.1559999999999491</v>
      </c>
      <c r="H1168" s="17">
        <f t="shared" si="56"/>
        <v>1498.7621062744147</v>
      </c>
      <c r="I1168" s="17">
        <f t="shared" si="54"/>
        <v>91.779675828194414</v>
      </c>
      <c r="J1168" s="17"/>
      <c r="K1168" s="17"/>
      <c r="L1168" s="17"/>
      <c r="M1168" s="17"/>
      <c r="N1168" s="17"/>
      <c r="O1168" s="17"/>
      <c r="P1168" s="17"/>
      <c r="Q1168" s="17"/>
      <c r="R1168" s="17"/>
      <c r="S1168" s="17"/>
      <c r="T1168" s="17"/>
      <c r="U1168" s="17"/>
      <c r="V1168" s="17"/>
      <c r="W1168" s="17"/>
    </row>
    <row r="1169" spans="1:23" x14ac:dyDescent="0.2">
      <c r="A1169" s="9">
        <v>45087</v>
      </c>
      <c r="B1169" s="10">
        <v>0.83059027777777772</v>
      </c>
      <c r="C1169" s="7">
        <v>1351.453</v>
      </c>
      <c r="D1169" s="17">
        <v>1352032</v>
      </c>
      <c r="E1169" s="17">
        <v>11.18</v>
      </c>
      <c r="F1169" s="17">
        <v>-0.35580000000000001</v>
      </c>
      <c r="G1169" s="7">
        <f t="shared" si="55"/>
        <v>1.1720000000000255</v>
      </c>
      <c r="H1169" s="17">
        <f t="shared" si="56"/>
        <v>1498.6462736077481</v>
      </c>
      <c r="I1169" s="17">
        <f t="shared" si="54"/>
        <v>91.77258258467532</v>
      </c>
      <c r="J1169" s="17"/>
      <c r="K1169" s="17"/>
      <c r="L1169" s="17"/>
      <c r="M1169" s="17"/>
      <c r="N1169" s="17"/>
      <c r="O1169" s="17"/>
      <c r="P1169" s="17"/>
      <c r="Q1169" s="17"/>
      <c r="R1169" s="17"/>
      <c r="S1169" s="17"/>
      <c r="T1169" s="17"/>
      <c r="U1169" s="17"/>
      <c r="V1169" s="17"/>
      <c r="W1169" s="17"/>
    </row>
    <row r="1170" spans="1:23" x14ac:dyDescent="0.2">
      <c r="A1170" s="9">
        <v>45087</v>
      </c>
      <c r="B1170" s="10">
        <v>0.83060185185185187</v>
      </c>
      <c r="C1170" s="7">
        <v>1352.6020000000001</v>
      </c>
      <c r="D1170" s="17">
        <v>1353191</v>
      </c>
      <c r="E1170" s="17">
        <v>11.06</v>
      </c>
      <c r="F1170" s="17">
        <v>-0.37519999999999998</v>
      </c>
      <c r="G1170" s="7">
        <f t="shared" si="55"/>
        <v>1.1490000000001146</v>
      </c>
      <c r="H1170" s="17">
        <f t="shared" si="56"/>
        <v>1498.5265222744147</v>
      </c>
      <c r="I1170" s="17">
        <f t="shared" si="54"/>
        <v>91.765249373815962</v>
      </c>
      <c r="J1170" s="17"/>
      <c r="K1170" s="17"/>
      <c r="L1170" s="17"/>
      <c r="M1170" s="17"/>
      <c r="N1170" s="17"/>
      <c r="O1170" s="17"/>
      <c r="P1170" s="17"/>
      <c r="Q1170" s="17"/>
      <c r="R1170" s="17"/>
      <c r="S1170" s="17"/>
      <c r="T1170" s="17"/>
      <c r="U1170" s="17"/>
      <c r="V1170" s="17"/>
      <c r="W1170" s="17"/>
    </row>
    <row r="1171" spans="1:23" x14ac:dyDescent="0.2">
      <c r="A1171" s="9">
        <v>45087</v>
      </c>
      <c r="B1171" s="10">
        <v>0.83061342592592602</v>
      </c>
      <c r="C1171" s="7">
        <v>1353.758</v>
      </c>
      <c r="D1171" s="17">
        <v>1354349</v>
      </c>
      <c r="E1171" s="17">
        <v>11.06</v>
      </c>
      <c r="F1171" s="17">
        <v>-0.3634</v>
      </c>
      <c r="G1171" s="7">
        <f t="shared" si="55"/>
        <v>1.1559999999999491</v>
      </c>
      <c r="H1171" s="17">
        <f t="shared" si="56"/>
        <v>1498.4098304966369</v>
      </c>
      <c r="I1171" s="17">
        <f t="shared" si="54"/>
        <v>91.758103520920827</v>
      </c>
      <c r="J1171" s="17"/>
      <c r="K1171" s="17"/>
      <c r="L1171" s="17"/>
      <c r="M1171" s="17"/>
      <c r="N1171" s="17"/>
      <c r="O1171" s="17"/>
      <c r="P1171" s="17"/>
      <c r="Q1171" s="17"/>
      <c r="R1171" s="17"/>
      <c r="S1171" s="17"/>
      <c r="T1171" s="17"/>
      <c r="U1171" s="17"/>
      <c r="V1171" s="17"/>
      <c r="W1171" s="17"/>
    </row>
    <row r="1172" spans="1:23" x14ac:dyDescent="0.2">
      <c r="A1172" s="9">
        <v>45087</v>
      </c>
      <c r="B1172" s="10">
        <v>0.83062499999999995</v>
      </c>
      <c r="C1172" s="7">
        <v>1354.922</v>
      </c>
      <c r="D1172" s="17">
        <v>1355507</v>
      </c>
      <c r="E1172" s="17">
        <v>11.08</v>
      </c>
      <c r="F1172" s="17">
        <v>-0.35410000000000003</v>
      </c>
      <c r="G1172" s="7">
        <f t="shared" si="55"/>
        <v>1.1639999999999873</v>
      </c>
      <c r="H1172" s="17">
        <f t="shared" si="56"/>
        <v>1498.2953381633035</v>
      </c>
      <c r="I1172" s="17">
        <f t="shared" si="54"/>
        <v>91.751092355376827</v>
      </c>
      <c r="J1172" s="17"/>
      <c r="K1172" s="17"/>
      <c r="L1172" s="17"/>
      <c r="M1172" s="17"/>
      <c r="N1172" s="17"/>
      <c r="O1172" s="17"/>
      <c r="P1172" s="17"/>
      <c r="Q1172" s="17"/>
      <c r="R1172" s="17"/>
      <c r="S1172" s="17"/>
      <c r="T1172" s="17"/>
      <c r="U1172" s="17"/>
      <c r="V1172" s="17"/>
      <c r="W1172" s="17"/>
    </row>
    <row r="1173" spans="1:23" x14ac:dyDescent="0.2">
      <c r="A1173" s="9">
        <v>45087</v>
      </c>
      <c r="B1173" s="10">
        <v>0.83064814814814814</v>
      </c>
      <c r="C1173" s="7">
        <v>1356.07</v>
      </c>
      <c r="D1173" s="17">
        <v>1356666</v>
      </c>
      <c r="E1173" s="17">
        <v>11.2</v>
      </c>
      <c r="F1173" s="17">
        <v>-0.37180000000000002</v>
      </c>
      <c r="G1173" s="7">
        <f t="shared" si="55"/>
        <v>1.1479999999999109</v>
      </c>
      <c r="H1173" s="17">
        <f t="shared" si="56"/>
        <v>1498.1767752744147</v>
      </c>
      <c r="I1173" s="17">
        <f t="shared" si="54"/>
        <v>91.743831921274634</v>
      </c>
      <c r="J1173" s="17"/>
      <c r="K1173" s="17"/>
      <c r="L1173" s="17"/>
      <c r="M1173" s="17"/>
      <c r="N1173" s="17"/>
      <c r="O1173" s="17"/>
      <c r="P1173" s="17"/>
      <c r="Q1173" s="17"/>
      <c r="R1173" s="17"/>
      <c r="S1173" s="17"/>
      <c r="T1173" s="17"/>
      <c r="U1173" s="17"/>
      <c r="V1173" s="17"/>
      <c r="W1173" s="17"/>
    </row>
    <row r="1174" spans="1:23" x14ac:dyDescent="0.2">
      <c r="A1174" s="9">
        <v>45087</v>
      </c>
      <c r="B1174" s="10">
        <v>0.83065972222222229</v>
      </c>
      <c r="C1174" s="7">
        <v>1357.2339999999999</v>
      </c>
      <c r="D1174" s="17">
        <v>1357825</v>
      </c>
      <c r="E1174" s="17">
        <v>11.08</v>
      </c>
      <c r="F1174" s="17">
        <v>-0.35659999999999997</v>
      </c>
      <c r="G1174" s="7">
        <f t="shared" si="55"/>
        <v>1.1639999999999873</v>
      </c>
      <c r="H1174" s="17">
        <f t="shared" si="56"/>
        <v>1498.0614746077481</v>
      </c>
      <c r="I1174" s="17">
        <f t="shared" si="54"/>
        <v>91.736771255832707</v>
      </c>
      <c r="J1174" s="17"/>
      <c r="K1174" s="17"/>
      <c r="L1174" s="17"/>
      <c r="M1174" s="17"/>
      <c r="N1174" s="17"/>
      <c r="O1174" s="17"/>
      <c r="P1174" s="17"/>
      <c r="Q1174" s="17"/>
      <c r="R1174" s="17"/>
      <c r="S1174" s="17"/>
      <c r="T1174" s="17"/>
      <c r="U1174" s="17"/>
      <c r="V1174" s="17"/>
      <c r="W1174" s="17"/>
    </row>
    <row r="1175" spans="1:23" x14ac:dyDescent="0.2">
      <c r="A1175" s="9">
        <v>45087</v>
      </c>
      <c r="B1175" s="10">
        <v>0.83067129629629621</v>
      </c>
      <c r="C1175" s="7">
        <v>1358.3910000000001</v>
      </c>
      <c r="D1175" s="17">
        <v>1358983</v>
      </c>
      <c r="E1175" s="17">
        <v>11.11</v>
      </c>
      <c r="F1175" s="17">
        <v>-0.35239999999999999</v>
      </c>
      <c r="G1175" s="7">
        <f t="shared" si="55"/>
        <v>1.1570000000001528</v>
      </c>
      <c r="H1175" s="17">
        <f t="shared" si="56"/>
        <v>1497.9482171633035</v>
      </c>
      <c r="I1175" s="17">
        <f t="shared" si="54"/>
        <v>91.729835711163716</v>
      </c>
      <c r="J1175" s="17"/>
      <c r="K1175" s="17"/>
      <c r="L1175" s="17"/>
      <c r="M1175" s="17"/>
      <c r="N1175" s="17"/>
      <c r="O1175" s="17"/>
      <c r="P1175" s="17"/>
      <c r="Q1175" s="17"/>
      <c r="R1175" s="17"/>
      <c r="S1175" s="17"/>
      <c r="T1175" s="17"/>
      <c r="U1175" s="17"/>
      <c r="V1175" s="17"/>
      <c r="W1175" s="17"/>
    </row>
    <row r="1176" spans="1:23" x14ac:dyDescent="0.2">
      <c r="A1176" s="9">
        <v>45087</v>
      </c>
      <c r="B1176" s="10">
        <v>0.83068287037037036</v>
      </c>
      <c r="C1176" s="7">
        <v>1359.547</v>
      </c>
      <c r="D1176" s="17">
        <v>1360141</v>
      </c>
      <c r="E1176" s="17">
        <v>11.03</v>
      </c>
      <c r="F1176" s="17">
        <v>-0.36759999999999998</v>
      </c>
      <c r="G1176" s="7">
        <f t="shared" si="55"/>
        <v>1.1559999999999491</v>
      </c>
      <c r="H1176" s="17">
        <f t="shared" si="56"/>
        <v>1497.8301767188591</v>
      </c>
      <c r="I1176" s="17">
        <f t="shared" si="54"/>
        <v>91.722607269985247</v>
      </c>
      <c r="J1176" s="17"/>
      <c r="K1176" s="17"/>
      <c r="L1176" s="17"/>
      <c r="M1176" s="17"/>
      <c r="N1176" s="17"/>
      <c r="O1176" s="17"/>
      <c r="P1176" s="17"/>
      <c r="Q1176" s="17"/>
      <c r="R1176" s="17"/>
      <c r="S1176" s="17"/>
      <c r="T1176" s="17"/>
      <c r="U1176" s="17"/>
      <c r="V1176" s="17"/>
      <c r="W1176" s="17"/>
    </row>
    <row r="1177" spans="1:23" x14ac:dyDescent="0.2">
      <c r="A1177" s="9">
        <v>45087</v>
      </c>
      <c r="B1177" s="10">
        <v>0.83069444444444451</v>
      </c>
      <c r="C1177" s="7">
        <v>1360.7190000000001</v>
      </c>
      <c r="D1177" s="17">
        <v>1361300</v>
      </c>
      <c r="E1177" s="17">
        <v>11.11</v>
      </c>
      <c r="F1177" s="17">
        <v>-0.35659999999999997</v>
      </c>
      <c r="G1177" s="7">
        <f t="shared" si="55"/>
        <v>1.1720000000000255</v>
      </c>
      <c r="H1177" s="17">
        <f t="shared" si="56"/>
        <v>1497.7140836077481</v>
      </c>
      <c r="I1177" s="17">
        <f t="shared" si="54"/>
        <v>91.715498077633072</v>
      </c>
      <c r="J1177" s="17"/>
      <c r="K1177" s="17"/>
      <c r="L1177" s="17"/>
      <c r="M1177" s="17"/>
      <c r="N1177" s="17"/>
      <c r="O1177" s="17"/>
      <c r="P1177" s="17"/>
      <c r="Q1177" s="17"/>
      <c r="R1177" s="17"/>
      <c r="S1177" s="17"/>
      <c r="T1177" s="17"/>
      <c r="U1177" s="17"/>
      <c r="V1177" s="17"/>
      <c r="W1177" s="17"/>
    </row>
    <row r="1178" spans="1:23" x14ac:dyDescent="0.2">
      <c r="A1178" s="9">
        <v>45087</v>
      </c>
      <c r="B1178" s="10">
        <v>0.83070601851851855</v>
      </c>
      <c r="C1178" s="7">
        <v>1361.867</v>
      </c>
      <c r="D1178" s="17">
        <v>1362458</v>
      </c>
      <c r="E1178" s="17">
        <v>11.18</v>
      </c>
      <c r="F1178" s="17">
        <v>-0.37269999999999998</v>
      </c>
      <c r="G1178" s="7">
        <f t="shared" si="55"/>
        <v>1.1479999999999109</v>
      </c>
      <c r="H1178" s="17">
        <f t="shared" si="56"/>
        <v>1497.5952337188592</v>
      </c>
      <c r="I1178" s="17">
        <f t="shared" si="54"/>
        <v>91.708220068515573</v>
      </c>
      <c r="J1178" s="17"/>
      <c r="K1178" s="17"/>
      <c r="L1178" s="17"/>
      <c r="M1178" s="17"/>
      <c r="N1178" s="17"/>
      <c r="O1178" s="17"/>
      <c r="P1178" s="17"/>
      <c r="Q1178" s="17"/>
      <c r="R1178" s="17"/>
      <c r="S1178" s="17"/>
      <c r="T1178" s="17"/>
      <c r="U1178" s="17"/>
      <c r="V1178" s="17"/>
      <c r="W1178" s="17"/>
    </row>
    <row r="1179" spans="1:23" x14ac:dyDescent="0.2">
      <c r="A1179" s="9">
        <v>45087</v>
      </c>
      <c r="B1179" s="10">
        <v>0.83072916666666663</v>
      </c>
      <c r="C1179" s="7">
        <v>1363.0229999999999</v>
      </c>
      <c r="D1179" s="17">
        <v>1363616</v>
      </c>
      <c r="E1179" s="17">
        <v>11.11</v>
      </c>
      <c r="F1179" s="17">
        <v>-0.3659</v>
      </c>
      <c r="G1179" s="7">
        <f t="shared" si="55"/>
        <v>1.1559999999999491</v>
      </c>
      <c r="H1179" s="17">
        <f t="shared" si="56"/>
        <v>1497.4777391633036</v>
      </c>
      <c r="I1179" s="17">
        <f t="shared" si="54"/>
        <v>91.701025055927957</v>
      </c>
      <c r="J1179" s="17"/>
      <c r="K1179" s="17"/>
      <c r="L1179" s="17"/>
      <c r="M1179" s="17"/>
      <c r="N1179" s="17"/>
      <c r="O1179" s="17"/>
      <c r="P1179" s="17"/>
      <c r="Q1179" s="17"/>
      <c r="R1179" s="17"/>
      <c r="S1179" s="17"/>
      <c r="T1179" s="17"/>
      <c r="U1179" s="17"/>
      <c r="V1179" s="17"/>
      <c r="W1179" s="17"/>
    </row>
    <row r="1180" spans="1:23" x14ac:dyDescent="0.2">
      <c r="A1180" s="9">
        <v>45087</v>
      </c>
      <c r="B1180" s="10">
        <v>0.83074074074074078</v>
      </c>
      <c r="C1180" s="7">
        <v>1364.1949999999999</v>
      </c>
      <c r="D1180" s="17">
        <v>1364774</v>
      </c>
      <c r="E1180" s="17">
        <v>11.08</v>
      </c>
      <c r="F1180" s="17">
        <v>-0.3659</v>
      </c>
      <c r="G1180" s="7">
        <f t="shared" si="55"/>
        <v>1.1720000000000255</v>
      </c>
      <c r="H1180" s="17">
        <f t="shared" si="56"/>
        <v>1497.3586183855257</v>
      </c>
      <c r="I1180" s="17">
        <f t="shared" si="54"/>
        <v>91.693730458391045</v>
      </c>
      <c r="J1180" s="17"/>
      <c r="K1180" s="17"/>
      <c r="L1180" s="17"/>
      <c r="M1180" s="17"/>
      <c r="N1180" s="17"/>
      <c r="O1180" s="17"/>
      <c r="P1180" s="17"/>
      <c r="Q1180" s="17"/>
      <c r="R1180" s="17"/>
      <c r="S1180" s="17"/>
      <c r="T1180" s="17"/>
      <c r="U1180" s="17"/>
      <c r="V1180" s="17"/>
      <c r="W1180" s="17"/>
    </row>
    <row r="1181" spans="1:23" x14ac:dyDescent="0.2">
      <c r="A1181" s="9">
        <v>45087</v>
      </c>
      <c r="B1181" s="10">
        <v>0.83075231481481471</v>
      </c>
      <c r="C1181" s="7">
        <v>1365.3520000000001</v>
      </c>
      <c r="D1181" s="17">
        <v>1365934</v>
      </c>
      <c r="E1181" s="17">
        <v>11.06</v>
      </c>
      <c r="F1181" s="17">
        <v>-0.3574</v>
      </c>
      <c r="G1181" s="7">
        <f t="shared" si="55"/>
        <v>1.1570000000001528</v>
      </c>
      <c r="H1181" s="17">
        <f t="shared" si="56"/>
        <v>1497.2437539966368</v>
      </c>
      <c r="I1181" s="17">
        <f t="shared" si="54"/>
        <v>91.686696509285781</v>
      </c>
      <c r="J1181" s="17"/>
      <c r="K1181" s="17"/>
      <c r="L1181" s="17"/>
      <c r="M1181" s="17"/>
      <c r="N1181" s="17"/>
      <c r="O1181" s="17"/>
      <c r="P1181" s="17"/>
      <c r="Q1181" s="17"/>
      <c r="R1181" s="17"/>
      <c r="S1181" s="17"/>
      <c r="T1181" s="17"/>
      <c r="U1181" s="17"/>
      <c r="V1181" s="17"/>
      <c r="W1181" s="17"/>
    </row>
    <row r="1182" spans="1:23" x14ac:dyDescent="0.2">
      <c r="A1182" s="9">
        <v>45087</v>
      </c>
      <c r="B1182" s="10">
        <v>0.83076388888888886</v>
      </c>
      <c r="C1182" s="7">
        <v>1366.492</v>
      </c>
      <c r="D1182" s="17">
        <v>1367092</v>
      </c>
      <c r="E1182" s="17">
        <v>11.2</v>
      </c>
      <c r="F1182" s="17">
        <v>-0.36670000000000003</v>
      </c>
      <c r="G1182" s="7">
        <f t="shared" si="55"/>
        <v>1.1399999999998727</v>
      </c>
      <c r="H1182" s="17">
        <f t="shared" si="56"/>
        <v>1497.1276323299701</v>
      </c>
      <c r="I1182" s="17">
        <f t="shared" si="54"/>
        <v>91.679585568277417</v>
      </c>
      <c r="J1182" s="17"/>
      <c r="K1182" s="17"/>
      <c r="L1182" s="17"/>
      <c r="M1182" s="17"/>
      <c r="N1182" s="17"/>
      <c r="O1182" s="17"/>
      <c r="P1182" s="17"/>
      <c r="Q1182" s="17"/>
      <c r="R1182" s="17"/>
      <c r="S1182" s="17"/>
      <c r="T1182" s="17"/>
      <c r="U1182" s="17"/>
      <c r="V1182" s="17"/>
      <c r="W1182" s="17"/>
    </row>
    <row r="1183" spans="1:23" x14ac:dyDescent="0.2">
      <c r="A1183" s="9">
        <v>45087</v>
      </c>
      <c r="B1183" s="10">
        <v>0.83077546296296301</v>
      </c>
      <c r="C1183" s="7">
        <v>1367.6559999999999</v>
      </c>
      <c r="D1183" s="17">
        <v>1368250</v>
      </c>
      <c r="E1183" s="17">
        <v>11.13</v>
      </c>
      <c r="F1183" s="17">
        <v>-0.37269999999999998</v>
      </c>
      <c r="G1183" s="7">
        <f t="shared" si="55"/>
        <v>1.1639999999999873</v>
      </c>
      <c r="H1183" s="17">
        <f t="shared" si="56"/>
        <v>1497.0071259966367</v>
      </c>
      <c r="I1183" s="17">
        <f t="shared" si="54"/>
        <v>91.672206123492757</v>
      </c>
      <c r="J1183" s="17"/>
      <c r="K1183" s="17"/>
      <c r="L1183" s="17"/>
      <c r="M1183" s="17"/>
      <c r="N1183" s="17"/>
      <c r="O1183" s="17"/>
      <c r="P1183" s="17"/>
      <c r="Q1183" s="17"/>
      <c r="R1183" s="17"/>
      <c r="S1183" s="17"/>
      <c r="T1183" s="17"/>
      <c r="U1183" s="17"/>
      <c r="V1183" s="17"/>
      <c r="W1183" s="17"/>
    </row>
    <row r="1184" spans="1:23" x14ac:dyDescent="0.2">
      <c r="A1184" s="9">
        <v>45087</v>
      </c>
      <c r="B1184" s="10">
        <v>0.83078703703703705</v>
      </c>
      <c r="C1184" s="7">
        <v>1368.828</v>
      </c>
      <c r="D1184" s="17">
        <v>1369409</v>
      </c>
      <c r="E1184" s="17">
        <v>11.03</v>
      </c>
      <c r="F1184" s="17">
        <v>-0.35830000000000001</v>
      </c>
      <c r="G1184" s="7">
        <f t="shared" si="55"/>
        <v>1.1720000000000255</v>
      </c>
      <c r="H1184" s="17">
        <f t="shared" si="56"/>
        <v>1496.8904794410812</v>
      </c>
      <c r="I1184" s="17">
        <f t="shared" si="54"/>
        <v>91.665063039870248</v>
      </c>
      <c r="J1184" s="17"/>
      <c r="K1184" s="17"/>
      <c r="L1184" s="17"/>
      <c r="M1184" s="17"/>
      <c r="N1184" s="17"/>
      <c r="O1184" s="17"/>
      <c r="P1184" s="17"/>
      <c r="Q1184" s="17"/>
      <c r="R1184" s="17"/>
      <c r="S1184" s="17"/>
      <c r="T1184" s="17"/>
      <c r="U1184" s="17"/>
      <c r="V1184" s="17"/>
      <c r="W1184" s="17"/>
    </row>
    <row r="1185" spans="1:23" x14ac:dyDescent="0.2">
      <c r="A1185" s="9">
        <v>45087</v>
      </c>
      <c r="B1185" s="10">
        <v>0.83079861111111108</v>
      </c>
      <c r="C1185" s="7">
        <v>1369.9690000000001</v>
      </c>
      <c r="D1185" s="17">
        <v>1370567</v>
      </c>
      <c r="E1185" s="17">
        <v>11.08</v>
      </c>
      <c r="F1185" s="17">
        <v>-0.36080000000000001</v>
      </c>
      <c r="G1185" s="7">
        <f t="shared" si="55"/>
        <v>1.1410000000000764</v>
      </c>
      <c r="H1185" s="17">
        <f t="shared" si="56"/>
        <v>1496.7761258855257</v>
      </c>
      <c r="I1185" s="17">
        <f t="shared" si="54"/>
        <v>91.658060372659264</v>
      </c>
      <c r="J1185" s="17"/>
      <c r="K1185" s="17"/>
      <c r="L1185" s="17"/>
      <c r="M1185" s="17"/>
      <c r="N1185" s="17"/>
      <c r="O1185" s="17"/>
      <c r="P1185" s="17"/>
      <c r="Q1185" s="17"/>
      <c r="R1185" s="17"/>
      <c r="S1185" s="17"/>
      <c r="T1185" s="17"/>
      <c r="U1185" s="17"/>
      <c r="V1185" s="17"/>
      <c r="W1185" s="17"/>
    </row>
    <row r="1186" spans="1:23" x14ac:dyDescent="0.2">
      <c r="A1186" s="9">
        <v>45087</v>
      </c>
      <c r="B1186" s="10">
        <v>0.83082175925925927</v>
      </c>
      <c r="C1186" s="7">
        <v>1371.133</v>
      </c>
      <c r="D1186" s="17">
        <v>1371725</v>
      </c>
      <c r="E1186" s="17">
        <v>11.08</v>
      </c>
      <c r="F1186" s="17">
        <v>-0.35489999999999999</v>
      </c>
      <c r="G1186" s="7">
        <f t="shared" si="55"/>
        <v>1.1639999999999873</v>
      </c>
      <c r="H1186" s="17">
        <f t="shared" si="56"/>
        <v>1496.6613748855257</v>
      </c>
      <c r="I1186" s="17">
        <f t="shared" si="54"/>
        <v>91.651033367147932</v>
      </c>
      <c r="J1186" s="17"/>
      <c r="K1186" s="17"/>
      <c r="L1186" s="17"/>
      <c r="M1186" s="17"/>
      <c r="N1186" s="17"/>
      <c r="O1186" s="17"/>
      <c r="P1186" s="17"/>
      <c r="Q1186" s="17"/>
      <c r="R1186" s="17"/>
      <c r="S1186" s="17"/>
      <c r="T1186" s="17"/>
      <c r="U1186" s="17"/>
      <c r="V1186" s="17"/>
      <c r="W1186" s="17"/>
    </row>
    <row r="1187" spans="1:23" x14ac:dyDescent="0.2">
      <c r="A1187" s="9">
        <v>45087</v>
      </c>
      <c r="B1187" s="10">
        <v>0.83083333333333342</v>
      </c>
      <c r="C1187" s="7">
        <v>1372.2809999999999</v>
      </c>
      <c r="D1187" s="17">
        <v>1372883</v>
      </c>
      <c r="E1187" s="17">
        <v>11.2</v>
      </c>
      <c r="F1187" s="17">
        <v>-0.36840000000000001</v>
      </c>
      <c r="G1187" s="7">
        <f t="shared" si="55"/>
        <v>1.1479999999999109</v>
      </c>
      <c r="H1187" s="17">
        <f t="shared" si="56"/>
        <v>1496.5438962188591</v>
      </c>
      <c r="I1187" s="17">
        <f t="shared" si="54"/>
        <v>91.643839327548022</v>
      </c>
      <c r="J1187" s="17"/>
      <c r="K1187" s="17"/>
      <c r="L1187" s="17"/>
      <c r="M1187" s="17"/>
      <c r="N1187" s="17"/>
      <c r="O1187" s="17"/>
      <c r="P1187" s="17"/>
      <c r="Q1187" s="17"/>
      <c r="R1187" s="17"/>
      <c r="S1187" s="17"/>
      <c r="T1187" s="17"/>
      <c r="U1187" s="17"/>
      <c r="V1187" s="17"/>
      <c r="W1187" s="17"/>
    </row>
    <row r="1188" spans="1:23" x14ac:dyDescent="0.2">
      <c r="A1188" s="9">
        <v>45087</v>
      </c>
      <c r="B1188" s="10">
        <v>0.83084490740740735</v>
      </c>
      <c r="C1188" s="7">
        <v>1373.453</v>
      </c>
      <c r="D1188" s="17">
        <v>1374043</v>
      </c>
      <c r="E1188" s="17">
        <v>11.11</v>
      </c>
      <c r="F1188" s="17">
        <v>-0.36670000000000003</v>
      </c>
      <c r="G1188" s="7">
        <f t="shared" si="55"/>
        <v>1.1720000000000255</v>
      </c>
      <c r="H1188" s="17">
        <f t="shared" si="56"/>
        <v>1496.4245149966368</v>
      </c>
      <c r="I1188" s="17">
        <f t="shared" si="54"/>
        <v>91.636528781178001</v>
      </c>
      <c r="J1188" s="17"/>
      <c r="K1188" s="17"/>
      <c r="L1188" s="17"/>
      <c r="M1188" s="17"/>
      <c r="N1188" s="17"/>
      <c r="O1188" s="17"/>
      <c r="P1188" s="17"/>
      <c r="Q1188" s="17"/>
      <c r="R1188" s="17"/>
      <c r="S1188" s="17"/>
      <c r="T1188" s="17"/>
      <c r="U1188" s="17"/>
      <c r="V1188" s="17"/>
      <c r="W1188" s="17"/>
    </row>
    <row r="1189" spans="1:23" x14ac:dyDescent="0.2">
      <c r="A1189" s="9">
        <v>45087</v>
      </c>
      <c r="B1189" s="10">
        <v>0.8308564814814815</v>
      </c>
      <c r="C1189" s="7">
        <v>1374.6020000000001</v>
      </c>
      <c r="D1189" s="17">
        <v>1375201</v>
      </c>
      <c r="E1189" s="17">
        <v>11.03</v>
      </c>
      <c r="F1189" s="17">
        <v>-0.35659999999999997</v>
      </c>
      <c r="G1189" s="7">
        <f t="shared" si="55"/>
        <v>1.1490000000001146</v>
      </c>
      <c r="H1189" s="17">
        <f t="shared" si="56"/>
        <v>1496.3107001633034</v>
      </c>
      <c r="I1189" s="17">
        <f t="shared" si="54"/>
        <v>91.629559103692799</v>
      </c>
      <c r="J1189" s="17"/>
      <c r="K1189" s="17"/>
      <c r="L1189" s="17"/>
      <c r="M1189" s="17"/>
      <c r="N1189" s="17"/>
      <c r="O1189" s="17"/>
      <c r="P1189" s="17"/>
      <c r="Q1189" s="17"/>
      <c r="R1189" s="17"/>
      <c r="S1189" s="17"/>
      <c r="T1189" s="17"/>
      <c r="U1189" s="17"/>
      <c r="V1189" s="17"/>
      <c r="W1189" s="17"/>
    </row>
    <row r="1190" spans="1:23" x14ac:dyDescent="0.2">
      <c r="A1190" s="9">
        <v>45087</v>
      </c>
      <c r="B1190" s="10">
        <v>0.83086805555555554</v>
      </c>
      <c r="C1190" s="7">
        <v>1375.7660000000001</v>
      </c>
      <c r="D1190" s="17">
        <v>1376359</v>
      </c>
      <c r="E1190" s="17">
        <v>11.06</v>
      </c>
      <c r="F1190" s="17">
        <v>-0.36499999999999999</v>
      </c>
      <c r="G1190" s="7">
        <f t="shared" si="55"/>
        <v>1.1639999999999873</v>
      </c>
      <c r="H1190" s="17">
        <f t="shared" si="56"/>
        <v>1496.1926834966368</v>
      </c>
      <c r="I1190" s="17">
        <f t="shared" si="54"/>
        <v>91.622332118593803</v>
      </c>
      <c r="J1190" s="17"/>
      <c r="K1190" s="17"/>
      <c r="L1190" s="17"/>
      <c r="M1190" s="17"/>
      <c r="N1190" s="17"/>
      <c r="O1190" s="17"/>
      <c r="P1190" s="17"/>
      <c r="Q1190" s="17"/>
      <c r="R1190" s="17"/>
      <c r="S1190" s="17"/>
      <c r="T1190" s="17"/>
      <c r="U1190" s="17"/>
      <c r="V1190" s="17"/>
      <c r="W1190" s="17"/>
    </row>
    <row r="1191" spans="1:23" x14ac:dyDescent="0.2">
      <c r="A1191" s="9">
        <v>45087</v>
      </c>
      <c r="B1191" s="10">
        <v>0.83087962962962969</v>
      </c>
      <c r="C1191" s="7">
        <v>1376.93</v>
      </c>
      <c r="D1191" s="17">
        <v>1377518</v>
      </c>
      <c r="E1191" s="17">
        <v>11.18</v>
      </c>
      <c r="F1191" s="17">
        <v>-0.3659</v>
      </c>
      <c r="G1191" s="7">
        <f t="shared" si="55"/>
        <v>1.1639999999999873</v>
      </c>
      <c r="H1191" s="17">
        <f t="shared" si="56"/>
        <v>1496.0743758299702</v>
      </c>
      <c r="I1191" s="17">
        <f t="shared" si="54"/>
        <v>91.615087313531546</v>
      </c>
      <c r="J1191" s="17"/>
      <c r="K1191" s="17"/>
      <c r="L1191" s="17"/>
      <c r="M1191" s="17"/>
      <c r="N1191" s="17"/>
      <c r="O1191" s="17"/>
      <c r="P1191" s="17"/>
      <c r="Q1191" s="17"/>
      <c r="R1191" s="17"/>
      <c r="S1191" s="17"/>
      <c r="T1191" s="17"/>
      <c r="U1191" s="17"/>
      <c r="V1191" s="17"/>
      <c r="W1191" s="17"/>
    </row>
    <row r="1192" spans="1:23" x14ac:dyDescent="0.2">
      <c r="A1192" s="9">
        <v>45087</v>
      </c>
      <c r="B1192" s="10">
        <v>0.83090277777777777</v>
      </c>
      <c r="C1192" s="7">
        <v>1378.086</v>
      </c>
      <c r="D1192" s="17">
        <v>1378676</v>
      </c>
      <c r="E1192" s="17">
        <v>11.13</v>
      </c>
      <c r="F1192" s="17">
        <v>-0.36840000000000001</v>
      </c>
      <c r="G1192" s="7">
        <f t="shared" si="55"/>
        <v>1.1559999999999491</v>
      </c>
      <c r="H1192" s="17">
        <f t="shared" si="56"/>
        <v>1495.9560784966368</v>
      </c>
      <c r="I1192" s="17">
        <f t="shared" si="54"/>
        <v>91.607843141251493</v>
      </c>
      <c r="J1192" s="17"/>
      <c r="K1192" s="17"/>
      <c r="L1192" s="17"/>
      <c r="M1192" s="17"/>
      <c r="N1192" s="17"/>
      <c r="O1192" s="17"/>
      <c r="P1192" s="17"/>
      <c r="Q1192" s="17"/>
      <c r="R1192" s="17"/>
      <c r="S1192" s="17"/>
      <c r="T1192" s="17"/>
      <c r="U1192" s="17"/>
      <c r="V1192" s="17"/>
      <c r="W1192" s="17"/>
    </row>
    <row r="1193" spans="1:23" x14ac:dyDescent="0.2">
      <c r="A1193" s="9">
        <v>45087</v>
      </c>
      <c r="B1193" s="10">
        <v>0.83091435185185192</v>
      </c>
      <c r="C1193" s="7">
        <v>1379.2270000000001</v>
      </c>
      <c r="D1193" s="17">
        <v>1379834</v>
      </c>
      <c r="E1193" s="17">
        <v>11.08</v>
      </c>
      <c r="F1193" s="17">
        <v>-0.36080000000000001</v>
      </c>
      <c r="G1193" s="7">
        <f t="shared" si="55"/>
        <v>1.1410000000000764</v>
      </c>
      <c r="H1193" s="17">
        <f t="shared" si="56"/>
        <v>1495.8417249410813</v>
      </c>
      <c r="I1193" s="17">
        <f t="shared" si="54"/>
        <v>91.600840474040496</v>
      </c>
      <c r="J1193" s="17"/>
      <c r="K1193" s="17"/>
      <c r="L1193" s="17"/>
      <c r="M1193" s="17"/>
      <c r="N1193" s="17"/>
      <c r="O1193" s="17"/>
      <c r="P1193" s="17"/>
      <c r="Q1193" s="17"/>
      <c r="R1193" s="17"/>
      <c r="S1193" s="17"/>
      <c r="T1193" s="17"/>
      <c r="U1193" s="17"/>
      <c r="V1193" s="17"/>
      <c r="W1193" s="17"/>
    </row>
    <row r="1194" spans="1:23" x14ac:dyDescent="0.2">
      <c r="A1194" s="9">
        <v>45087</v>
      </c>
      <c r="B1194" s="10">
        <v>0.83092592592592596</v>
      </c>
      <c r="C1194" s="7">
        <v>1380.3979999999999</v>
      </c>
      <c r="D1194" s="17">
        <v>1380993</v>
      </c>
      <c r="E1194" s="17">
        <v>11.03</v>
      </c>
      <c r="F1194" s="17">
        <v>-0.37519999999999998</v>
      </c>
      <c r="G1194" s="7">
        <f t="shared" si="55"/>
        <v>1.1709999999998217</v>
      </c>
      <c r="H1194" s="17">
        <f t="shared" si="56"/>
        <v>1495.7196807188591</v>
      </c>
      <c r="I1194" s="17">
        <f t="shared" si="54"/>
        <v>91.593366853573727</v>
      </c>
      <c r="J1194" s="17"/>
      <c r="K1194" s="17"/>
      <c r="L1194" s="17"/>
      <c r="M1194" s="17"/>
      <c r="N1194" s="17"/>
      <c r="O1194" s="17"/>
      <c r="P1194" s="17"/>
      <c r="Q1194" s="17"/>
      <c r="R1194" s="17"/>
      <c r="S1194" s="17"/>
      <c r="T1194" s="17"/>
      <c r="U1194" s="17"/>
      <c r="V1194" s="17"/>
      <c r="W1194" s="17"/>
    </row>
    <row r="1195" spans="1:23" x14ac:dyDescent="0.2">
      <c r="A1195" s="9">
        <v>45087</v>
      </c>
      <c r="B1195" s="10">
        <v>0.8309375</v>
      </c>
      <c r="C1195" s="7">
        <v>1381.57</v>
      </c>
      <c r="D1195" s="17">
        <v>1382152</v>
      </c>
      <c r="E1195" s="17">
        <v>11.11</v>
      </c>
      <c r="F1195" s="17">
        <v>-0.35659999999999997</v>
      </c>
      <c r="G1195" s="7">
        <f t="shared" si="55"/>
        <v>1.1720000000000255</v>
      </c>
      <c r="H1195" s="17">
        <f t="shared" si="56"/>
        <v>1495.6035876077481</v>
      </c>
      <c r="I1195" s="17">
        <f t="shared" si="54"/>
        <v>91.586257661221566</v>
      </c>
      <c r="J1195" s="17"/>
      <c r="K1195" s="17"/>
      <c r="L1195" s="17"/>
      <c r="M1195" s="17"/>
      <c r="N1195" s="17"/>
      <c r="O1195" s="17"/>
      <c r="P1195" s="17"/>
      <c r="Q1195" s="17"/>
      <c r="R1195" s="17"/>
      <c r="S1195" s="17"/>
      <c r="T1195" s="17"/>
      <c r="U1195" s="17"/>
      <c r="V1195" s="17"/>
      <c r="W1195" s="17"/>
    </row>
    <row r="1196" spans="1:23" x14ac:dyDescent="0.2">
      <c r="A1196" s="9">
        <v>45087</v>
      </c>
      <c r="B1196" s="10">
        <v>0.83094907407407403</v>
      </c>
      <c r="C1196" s="7">
        <v>1382.703</v>
      </c>
      <c r="D1196" s="17">
        <v>1383310</v>
      </c>
      <c r="E1196" s="17">
        <v>11.23</v>
      </c>
      <c r="F1196" s="17">
        <v>-0.36080000000000001</v>
      </c>
      <c r="G1196" s="7">
        <f t="shared" si="55"/>
        <v>1.1330000000000382</v>
      </c>
      <c r="H1196" s="17">
        <f t="shared" si="56"/>
        <v>1495.4900358299703</v>
      </c>
      <c r="I1196" s="17">
        <f t="shared" si="54"/>
        <v>91.579304092466032</v>
      </c>
      <c r="J1196" s="17"/>
      <c r="K1196" s="17"/>
      <c r="L1196" s="17"/>
      <c r="M1196" s="17"/>
      <c r="N1196" s="17"/>
      <c r="O1196" s="17"/>
      <c r="P1196" s="17"/>
      <c r="Q1196" s="17"/>
      <c r="R1196" s="17"/>
      <c r="S1196" s="17"/>
      <c r="T1196" s="17"/>
      <c r="U1196" s="17"/>
      <c r="V1196" s="17"/>
      <c r="W1196" s="17"/>
    </row>
    <row r="1197" spans="1:23" x14ac:dyDescent="0.2">
      <c r="A1197" s="9">
        <v>45087</v>
      </c>
      <c r="B1197" s="10">
        <v>0.83096064814814818</v>
      </c>
      <c r="C1197" s="7">
        <v>1383.883</v>
      </c>
      <c r="D1197" s="17">
        <v>1384468</v>
      </c>
      <c r="E1197" s="17">
        <v>11.08</v>
      </c>
      <c r="F1197" s="17">
        <v>-0.34899999999999998</v>
      </c>
      <c r="G1197" s="7">
        <f t="shared" si="55"/>
        <v>1.1800000000000637</v>
      </c>
      <c r="H1197" s="17">
        <f t="shared" si="56"/>
        <v>1495.3756413855258</v>
      </c>
      <c r="I1197" s="17">
        <f t="shared" si="54"/>
        <v>91.572298921342664</v>
      </c>
      <c r="J1197" s="17"/>
      <c r="K1197" s="17"/>
      <c r="L1197" s="17"/>
      <c r="M1197" s="17"/>
      <c r="N1197" s="17"/>
      <c r="O1197" s="17"/>
      <c r="P1197" s="17"/>
      <c r="Q1197" s="17"/>
      <c r="R1197" s="17"/>
      <c r="S1197" s="17"/>
      <c r="T1197" s="17"/>
      <c r="U1197" s="17"/>
      <c r="V1197" s="17"/>
      <c r="W1197" s="17"/>
    </row>
    <row r="1198" spans="1:23" x14ac:dyDescent="0.2">
      <c r="A1198" s="9">
        <v>45087</v>
      </c>
      <c r="B1198" s="10">
        <v>0.83098379629629626</v>
      </c>
      <c r="C1198" s="7">
        <v>1385.039</v>
      </c>
      <c r="D1198" s="17">
        <v>1385626</v>
      </c>
      <c r="E1198" s="17">
        <v>11.06</v>
      </c>
      <c r="F1198" s="17">
        <v>-0.36170000000000002</v>
      </c>
      <c r="G1198" s="7">
        <f t="shared" si="55"/>
        <v>1.1559999999999491</v>
      </c>
      <c r="H1198" s="17">
        <f t="shared" si="56"/>
        <v>1495.2594954966369</v>
      </c>
      <c r="I1198" s="17">
        <f t="shared" si="54"/>
        <v>91.565186497038383</v>
      </c>
      <c r="J1198" s="17"/>
      <c r="K1198" s="17"/>
      <c r="L1198" s="17"/>
      <c r="M1198" s="17"/>
      <c r="N1198" s="17"/>
      <c r="O1198" s="17"/>
      <c r="P1198" s="17"/>
      <c r="Q1198" s="17"/>
      <c r="R1198" s="17"/>
      <c r="S1198" s="17"/>
      <c r="T1198" s="17"/>
      <c r="U1198" s="17"/>
      <c r="V1198" s="17"/>
      <c r="W1198" s="17"/>
    </row>
    <row r="1199" spans="1:23" x14ac:dyDescent="0.2">
      <c r="A1199" s="9">
        <v>45087</v>
      </c>
      <c r="B1199" s="10">
        <v>0.83099537037037041</v>
      </c>
      <c r="C1199" s="7">
        <v>1386.1880000000001</v>
      </c>
      <c r="D1199" s="17">
        <v>1386785</v>
      </c>
      <c r="E1199" s="17">
        <v>11.08</v>
      </c>
      <c r="F1199" s="17">
        <v>-0.37009999999999998</v>
      </c>
      <c r="G1199" s="7">
        <f t="shared" si="55"/>
        <v>1.1490000000001146</v>
      </c>
      <c r="H1199" s="17">
        <f t="shared" si="56"/>
        <v>1495.1413719133036</v>
      </c>
      <c r="I1199" s="17">
        <f t="shared" si="54"/>
        <v>91.557952964684858</v>
      </c>
      <c r="J1199" s="17"/>
      <c r="K1199" s="17"/>
      <c r="L1199" s="17"/>
      <c r="M1199" s="17"/>
      <c r="N1199" s="17"/>
      <c r="O1199" s="17"/>
      <c r="P1199" s="17"/>
      <c r="Q1199" s="17"/>
      <c r="R1199" s="17"/>
      <c r="S1199" s="17"/>
      <c r="T1199" s="17"/>
      <c r="U1199" s="17"/>
      <c r="V1199" s="17"/>
      <c r="W1199" s="17"/>
    </row>
    <row r="1200" spans="1:23" x14ac:dyDescent="0.2">
      <c r="A1200" s="9">
        <v>45087</v>
      </c>
      <c r="B1200" s="10">
        <v>0.83100694444444445</v>
      </c>
      <c r="C1200" s="7">
        <v>1387.3440000000001</v>
      </c>
      <c r="D1200" s="17">
        <v>1387943</v>
      </c>
      <c r="E1200" s="17">
        <v>11.11</v>
      </c>
      <c r="F1200" s="17">
        <v>-0.34649999999999997</v>
      </c>
      <c r="G1200" s="7">
        <f t="shared" si="55"/>
        <v>1.1559999999999491</v>
      </c>
      <c r="H1200" s="17">
        <f t="shared" si="56"/>
        <v>1495.0301069133036</v>
      </c>
      <c r="I1200" s="17">
        <f t="shared" si="54"/>
        <v>91.551139431310688</v>
      </c>
      <c r="J1200" s="17"/>
      <c r="K1200" s="17"/>
      <c r="L1200" s="17"/>
      <c r="M1200" s="17"/>
      <c r="N1200" s="17"/>
      <c r="O1200" s="17"/>
      <c r="P1200" s="17"/>
      <c r="Q1200" s="17"/>
      <c r="R1200" s="17"/>
      <c r="S1200" s="17"/>
      <c r="T1200" s="17"/>
      <c r="U1200" s="17"/>
      <c r="V1200" s="17"/>
      <c r="W1200" s="17"/>
    </row>
    <row r="1201" spans="1:23" x14ac:dyDescent="0.2">
      <c r="A1201" s="9">
        <v>45087</v>
      </c>
      <c r="B1201" s="10">
        <v>0.83101851851851849</v>
      </c>
      <c r="C1201" s="7">
        <v>1388.508</v>
      </c>
      <c r="D1201" s="17">
        <v>1389102</v>
      </c>
      <c r="E1201" s="17">
        <v>11.11</v>
      </c>
      <c r="F1201" s="17">
        <v>-0.36840000000000001</v>
      </c>
      <c r="G1201" s="7">
        <f t="shared" si="55"/>
        <v>1.1639999999999873</v>
      </c>
      <c r="H1201" s="17">
        <f t="shared" si="56"/>
        <v>1494.9109909133035</v>
      </c>
      <c r="I1201" s="17">
        <f t="shared" si="54"/>
        <v>91.54384512635049</v>
      </c>
      <c r="J1201" s="17"/>
      <c r="K1201" s="17"/>
      <c r="L1201" s="17"/>
      <c r="M1201" s="17"/>
      <c r="N1201" s="17"/>
      <c r="O1201" s="17"/>
      <c r="P1201" s="17"/>
      <c r="Q1201" s="17"/>
      <c r="R1201" s="17"/>
      <c r="S1201" s="17"/>
      <c r="T1201" s="17"/>
      <c r="U1201" s="17"/>
      <c r="V1201" s="17"/>
      <c r="W1201" s="17"/>
    </row>
    <row r="1202" spans="1:23" x14ac:dyDescent="0.2">
      <c r="A1202" s="9">
        <v>45087</v>
      </c>
      <c r="B1202" s="10">
        <v>0.83103009259259253</v>
      </c>
      <c r="C1202" s="7">
        <v>1389.664</v>
      </c>
      <c r="D1202" s="17">
        <v>1390261</v>
      </c>
      <c r="E1202" s="17">
        <v>11.11</v>
      </c>
      <c r="F1202" s="17">
        <v>-0.376</v>
      </c>
      <c r="G1202" s="7">
        <f t="shared" si="55"/>
        <v>1.1559999999999491</v>
      </c>
      <c r="H1202" s="17">
        <f t="shared" si="56"/>
        <v>1494.7902531355257</v>
      </c>
      <c r="I1202" s="17">
        <f t="shared" si="54"/>
        <v>91.536451508605381</v>
      </c>
      <c r="J1202" s="17"/>
      <c r="K1202" s="17"/>
      <c r="L1202" s="17"/>
      <c r="M1202" s="17"/>
      <c r="N1202" s="17"/>
      <c r="O1202" s="17"/>
      <c r="P1202" s="17"/>
      <c r="Q1202" s="17"/>
      <c r="R1202" s="17"/>
      <c r="S1202" s="17"/>
      <c r="T1202" s="17"/>
      <c r="U1202" s="17"/>
      <c r="V1202" s="17"/>
      <c r="W1202" s="17"/>
    </row>
    <row r="1203" spans="1:23" x14ac:dyDescent="0.2">
      <c r="A1203" s="9">
        <v>45087</v>
      </c>
      <c r="B1203" s="10">
        <v>0.83104166666666668</v>
      </c>
      <c r="C1203" s="7">
        <v>1390.8130000000001</v>
      </c>
      <c r="D1203" s="17">
        <v>1391419</v>
      </c>
      <c r="E1203" s="17">
        <v>11.03</v>
      </c>
      <c r="F1203" s="17">
        <v>-0.3634</v>
      </c>
      <c r="G1203" s="7">
        <f t="shared" si="55"/>
        <v>1.1490000000001146</v>
      </c>
      <c r="H1203" s="17">
        <f t="shared" si="56"/>
        <v>1494.6742679688591</v>
      </c>
      <c r="I1203" s="17">
        <f t="shared" si="54"/>
        <v>91.529348926445749</v>
      </c>
      <c r="J1203" s="17"/>
      <c r="K1203" s="17"/>
      <c r="L1203" s="17"/>
      <c r="M1203" s="17"/>
      <c r="N1203" s="17"/>
      <c r="O1203" s="17"/>
      <c r="P1203" s="17"/>
      <c r="Q1203" s="17"/>
      <c r="R1203" s="17"/>
      <c r="S1203" s="17"/>
      <c r="T1203" s="17"/>
      <c r="U1203" s="17"/>
      <c r="V1203" s="17"/>
      <c r="W1203" s="17"/>
    </row>
    <row r="1204" spans="1:23" x14ac:dyDescent="0.2">
      <c r="A1204" s="9">
        <v>45087</v>
      </c>
      <c r="B1204" s="10">
        <v>0.83105324074074083</v>
      </c>
      <c r="C1204" s="7">
        <v>1391.9770000000001</v>
      </c>
      <c r="D1204" s="17">
        <v>1392577</v>
      </c>
      <c r="E1204" s="17">
        <v>11.06</v>
      </c>
      <c r="F1204" s="17">
        <v>-0.34649999999999997</v>
      </c>
      <c r="G1204" s="7">
        <f t="shared" si="55"/>
        <v>1.1639999999999873</v>
      </c>
      <c r="H1204" s="17">
        <f t="shared" si="56"/>
        <v>1494.562232968859</v>
      </c>
      <c r="I1204" s="17">
        <f t="shared" si="54"/>
        <v>91.5224882405915</v>
      </c>
      <c r="J1204" s="17"/>
      <c r="K1204" s="17"/>
      <c r="L1204" s="17"/>
      <c r="M1204" s="17"/>
      <c r="N1204" s="17"/>
      <c r="O1204" s="17"/>
      <c r="P1204" s="17"/>
      <c r="Q1204" s="17"/>
      <c r="R1204" s="17"/>
      <c r="S1204" s="17"/>
      <c r="T1204" s="17"/>
      <c r="U1204" s="17"/>
      <c r="V1204" s="17"/>
      <c r="W1204" s="17"/>
    </row>
    <row r="1205" spans="1:23" x14ac:dyDescent="0.2">
      <c r="A1205" s="9">
        <v>45087</v>
      </c>
      <c r="B1205" s="10">
        <v>0.83107638888888891</v>
      </c>
      <c r="C1205" s="7">
        <v>1393.133</v>
      </c>
      <c r="D1205" s="17">
        <v>1393735</v>
      </c>
      <c r="E1205" s="17">
        <v>11.2</v>
      </c>
      <c r="F1205" s="17">
        <v>-0.36420000000000002</v>
      </c>
      <c r="G1205" s="7">
        <f t="shared" si="55"/>
        <v>1.1559999999999491</v>
      </c>
      <c r="H1205" s="17">
        <f t="shared" si="56"/>
        <v>1494.4452843021922</v>
      </c>
      <c r="I1205" s="17">
        <f t="shared" si="54"/>
        <v>91.515326656594752</v>
      </c>
      <c r="J1205" s="17"/>
      <c r="K1205" s="17"/>
      <c r="L1205" s="17"/>
      <c r="M1205" s="17"/>
      <c r="N1205" s="17"/>
      <c r="O1205" s="17"/>
      <c r="P1205" s="17"/>
      <c r="Q1205" s="17"/>
      <c r="R1205" s="17"/>
      <c r="S1205" s="17"/>
      <c r="T1205" s="17"/>
      <c r="U1205" s="17"/>
      <c r="V1205" s="17"/>
      <c r="W1205" s="17"/>
    </row>
    <row r="1206" spans="1:23" x14ac:dyDescent="0.2">
      <c r="A1206" s="9">
        <v>45087</v>
      </c>
      <c r="B1206" s="10">
        <v>0.83108796296296295</v>
      </c>
      <c r="C1206" s="7">
        <v>1394.297</v>
      </c>
      <c r="D1206" s="17">
        <v>1394894</v>
      </c>
      <c r="E1206" s="17">
        <v>11.11</v>
      </c>
      <c r="F1206" s="17">
        <v>-0.37430000000000002</v>
      </c>
      <c r="G1206" s="7">
        <f t="shared" si="55"/>
        <v>1.1639999999999873</v>
      </c>
      <c r="H1206" s="17">
        <f t="shared" si="56"/>
        <v>1494.3242606355257</v>
      </c>
      <c r="I1206" s="17">
        <f t="shared" si="54"/>
        <v>91.507915531875426</v>
      </c>
      <c r="J1206" s="17"/>
      <c r="K1206" s="17"/>
      <c r="L1206" s="17"/>
      <c r="M1206" s="17"/>
      <c r="N1206" s="17"/>
      <c r="O1206" s="17"/>
      <c r="P1206" s="17"/>
      <c r="Q1206" s="17"/>
      <c r="R1206" s="17"/>
      <c r="S1206" s="17"/>
      <c r="T1206" s="17"/>
      <c r="U1206" s="17"/>
      <c r="V1206" s="17"/>
      <c r="W1206" s="17"/>
    </row>
    <row r="1207" spans="1:23" x14ac:dyDescent="0.2">
      <c r="A1207" s="9">
        <v>45087</v>
      </c>
      <c r="B1207" s="10">
        <v>0.83109953703703709</v>
      </c>
      <c r="C1207" s="7">
        <v>1395.461</v>
      </c>
      <c r="D1207" s="17">
        <v>1396052</v>
      </c>
      <c r="E1207" s="17">
        <v>11.08</v>
      </c>
      <c r="F1207" s="17">
        <v>-0.35149999999999998</v>
      </c>
      <c r="G1207" s="7">
        <f t="shared" si="55"/>
        <v>1.1639999999999873</v>
      </c>
      <c r="H1207" s="17">
        <f t="shared" si="56"/>
        <v>1494.2106089688591</v>
      </c>
      <c r="I1207" s="17">
        <f t="shared" si="54"/>
        <v>91.500955846225295</v>
      </c>
      <c r="J1207" s="17"/>
      <c r="K1207" s="17"/>
      <c r="L1207" s="17"/>
      <c r="M1207" s="17"/>
      <c r="N1207" s="17"/>
      <c r="O1207" s="17"/>
      <c r="P1207" s="17"/>
      <c r="Q1207" s="17"/>
      <c r="R1207" s="17"/>
      <c r="S1207" s="17"/>
      <c r="T1207" s="17"/>
      <c r="U1207" s="17"/>
      <c r="V1207" s="17"/>
      <c r="W1207" s="17"/>
    </row>
    <row r="1208" spans="1:23" x14ac:dyDescent="0.2">
      <c r="A1208" s="9">
        <v>45087</v>
      </c>
      <c r="B1208" s="10">
        <v>0.83111111111111102</v>
      </c>
      <c r="C1208" s="7">
        <v>1396.6089999999999</v>
      </c>
      <c r="D1208" s="17">
        <v>1397211</v>
      </c>
      <c r="E1208" s="17">
        <v>11.08</v>
      </c>
      <c r="F1208" s="17">
        <v>-0.36</v>
      </c>
      <c r="G1208" s="7">
        <f t="shared" si="55"/>
        <v>1.1479999999999109</v>
      </c>
      <c r="H1208" s="17">
        <f t="shared" si="56"/>
        <v>1494.095808968859</v>
      </c>
      <c r="I1208" s="17">
        <f t="shared" si="54"/>
        <v>91.493925840101596</v>
      </c>
      <c r="J1208" s="17"/>
      <c r="K1208" s="17"/>
      <c r="L1208" s="17"/>
      <c r="M1208" s="17"/>
      <c r="N1208" s="17"/>
      <c r="O1208" s="17"/>
      <c r="P1208" s="17"/>
      <c r="Q1208" s="17"/>
      <c r="R1208" s="17"/>
      <c r="S1208" s="17"/>
      <c r="T1208" s="17"/>
      <c r="U1208" s="17"/>
      <c r="V1208" s="17"/>
      <c r="W1208" s="17"/>
    </row>
    <row r="1209" spans="1:23" x14ac:dyDescent="0.2">
      <c r="A1209" s="9">
        <v>45087</v>
      </c>
      <c r="B1209" s="10">
        <v>0.83112268518518517</v>
      </c>
      <c r="C1209" s="7">
        <v>1397.7729999999999</v>
      </c>
      <c r="D1209" s="17">
        <v>1398370</v>
      </c>
      <c r="E1209" s="17">
        <v>11.08</v>
      </c>
      <c r="F1209" s="17">
        <v>-0.36670000000000003</v>
      </c>
      <c r="G1209" s="7">
        <f t="shared" si="55"/>
        <v>1.1639999999999873</v>
      </c>
      <c r="H1209" s="17">
        <f t="shared" si="56"/>
        <v>1493.9772426355257</v>
      </c>
      <c r="I1209" s="17">
        <f t="shared" si="54"/>
        <v>91.486665195072007</v>
      </c>
      <c r="J1209" s="17"/>
      <c r="K1209" s="17"/>
      <c r="L1209" s="17"/>
      <c r="M1209" s="17"/>
      <c r="N1209" s="17"/>
      <c r="O1209" s="17"/>
      <c r="P1209" s="17"/>
      <c r="Q1209" s="17"/>
      <c r="R1209" s="17"/>
      <c r="S1209" s="17"/>
      <c r="T1209" s="17"/>
      <c r="U1209" s="17"/>
      <c r="V1209" s="17"/>
      <c r="W1209" s="17"/>
    </row>
    <row r="1210" spans="1:23" x14ac:dyDescent="0.2">
      <c r="A1210" s="9">
        <v>45087</v>
      </c>
      <c r="B1210" s="10">
        <v>0.83113425925925932</v>
      </c>
      <c r="C1210" s="7">
        <v>1398.93</v>
      </c>
      <c r="D1210" s="17">
        <v>1399528</v>
      </c>
      <c r="E1210" s="17">
        <v>11.16</v>
      </c>
      <c r="F1210" s="17">
        <v>-0.3634</v>
      </c>
      <c r="G1210" s="7">
        <f t="shared" si="55"/>
        <v>1.1570000000001528</v>
      </c>
      <c r="H1210" s="17">
        <f t="shared" si="56"/>
        <v>1493.8604499133035</v>
      </c>
      <c r="I1210" s="17">
        <f t="shared" si="54"/>
        <v>91.479513160643194</v>
      </c>
      <c r="J1210" s="17"/>
      <c r="K1210" s="17"/>
      <c r="L1210" s="17"/>
      <c r="M1210" s="17"/>
      <c r="N1210" s="17"/>
      <c r="O1210" s="17"/>
      <c r="P1210" s="17"/>
      <c r="Q1210" s="17"/>
      <c r="R1210" s="17"/>
      <c r="S1210" s="17"/>
      <c r="T1210" s="17"/>
      <c r="U1210" s="17"/>
      <c r="V1210" s="17"/>
      <c r="W1210" s="17"/>
    </row>
    <row r="1211" spans="1:23" x14ac:dyDescent="0.2">
      <c r="A1211" s="9">
        <v>45087</v>
      </c>
      <c r="B1211" s="10">
        <v>0.8311574074074074</v>
      </c>
      <c r="C1211" s="7">
        <v>1400.086</v>
      </c>
      <c r="D1211" s="17">
        <v>1400686</v>
      </c>
      <c r="E1211" s="17">
        <v>11.08</v>
      </c>
      <c r="F1211" s="17">
        <v>-0.3634</v>
      </c>
      <c r="G1211" s="7">
        <f t="shared" si="55"/>
        <v>1.1559999999999491</v>
      </c>
      <c r="H1211" s="17">
        <f t="shared" si="56"/>
        <v>1493.7437581355257</v>
      </c>
      <c r="I1211" s="17">
        <f t="shared" si="54"/>
        <v>91.472367307748044</v>
      </c>
      <c r="J1211" s="17"/>
      <c r="K1211" s="17"/>
      <c r="L1211" s="17"/>
      <c r="M1211" s="17"/>
      <c r="N1211" s="17"/>
      <c r="O1211" s="17"/>
      <c r="P1211" s="17"/>
      <c r="Q1211" s="17"/>
      <c r="R1211" s="17"/>
      <c r="S1211" s="17"/>
      <c r="T1211" s="17"/>
      <c r="U1211" s="17"/>
      <c r="V1211" s="17"/>
      <c r="W1211" s="17"/>
    </row>
    <row r="1212" spans="1:23" x14ac:dyDescent="0.2">
      <c r="A1212" s="9">
        <v>45087</v>
      </c>
      <c r="B1212" s="10">
        <v>0.83116898148148144</v>
      </c>
      <c r="C1212" s="7">
        <v>1401.25</v>
      </c>
      <c r="D1212" s="17">
        <v>1401844</v>
      </c>
      <c r="E1212" s="17">
        <v>11.06</v>
      </c>
      <c r="F1212" s="17">
        <v>-0.35410000000000003</v>
      </c>
      <c r="G1212" s="7">
        <f t="shared" si="55"/>
        <v>1.1639999999999873</v>
      </c>
      <c r="H1212" s="17">
        <f t="shared" si="56"/>
        <v>1493.6292658021923</v>
      </c>
      <c r="I1212" s="17">
        <f t="shared" si="54"/>
        <v>91.465356142204058</v>
      </c>
      <c r="J1212" s="17"/>
      <c r="K1212" s="17"/>
      <c r="L1212" s="17"/>
      <c r="M1212" s="17"/>
      <c r="N1212" s="17"/>
      <c r="O1212" s="17"/>
      <c r="P1212" s="17"/>
      <c r="Q1212" s="17"/>
      <c r="R1212" s="17"/>
      <c r="S1212" s="17"/>
      <c r="T1212" s="17"/>
      <c r="U1212" s="17"/>
      <c r="V1212" s="17"/>
      <c r="W1212" s="17"/>
    </row>
    <row r="1213" spans="1:23" x14ac:dyDescent="0.2">
      <c r="A1213" s="9">
        <v>45087</v>
      </c>
      <c r="B1213" s="10">
        <v>0.83118055555555559</v>
      </c>
      <c r="C1213" s="7">
        <v>1402.414</v>
      </c>
      <c r="D1213" s="17">
        <v>1403003</v>
      </c>
      <c r="E1213" s="17">
        <v>11.06</v>
      </c>
      <c r="F1213" s="17">
        <v>-0.35830000000000001</v>
      </c>
      <c r="G1213" s="7">
        <f t="shared" si="55"/>
        <v>1.1639999999999873</v>
      </c>
      <c r="H1213" s="17">
        <f t="shared" si="56"/>
        <v>1493.513415468859</v>
      </c>
      <c r="I1213" s="17">
        <f t="shared" si="54"/>
        <v>91.458261816831538</v>
      </c>
      <c r="J1213" s="17"/>
      <c r="K1213" s="17"/>
      <c r="L1213" s="17"/>
      <c r="M1213" s="17"/>
      <c r="N1213" s="17"/>
      <c r="O1213" s="17"/>
      <c r="P1213" s="17"/>
      <c r="Q1213" s="17"/>
      <c r="R1213" s="17"/>
      <c r="S1213" s="17"/>
      <c r="T1213" s="17"/>
      <c r="U1213" s="17"/>
      <c r="V1213" s="17"/>
      <c r="W1213" s="17"/>
    </row>
    <row r="1214" spans="1:23" x14ac:dyDescent="0.2">
      <c r="A1214" s="9">
        <v>45087</v>
      </c>
      <c r="B1214" s="10">
        <v>0.83119212962962974</v>
      </c>
      <c r="C1214" s="7">
        <v>1403.5550000000001</v>
      </c>
      <c r="D1214" s="17">
        <v>1404162</v>
      </c>
      <c r="E1214" s="17">
        <v>11.16</v>
      </c>
      <c r="F1214" s="17">
        <v>-0.3422</v>
      </c>
      <c r="G1214" s="7">
        <f t="shared" si="55"/>
        <v>1.1410000000000764</v>
      </c>
      <c r="H1214" s="17">
        <f t="shared" si="56"/>
        <v>1493.40495707997</v>
      </c>
      <c r="I1214" s="17">
        <f t="shared" si="54"/>
        <v>91.451620151865882</v>
      </c>
      <c r="J1214" s="17"/>
      <c r="K1214" s="17"/>
      <c r="L1214" s="17"/>
      <c r="M1214" s="17"/>
      <c r="N1214" s="17"/>
      <c r="O1214" s="17"/>
      <c r="P1214" s="17"/>
      <c r="Q1214" s="17"/>
      <c r="R1214" s="17"/>
      <c r="S1214" s="17"/>
      <c r="T1214" s="17"/>
      <c r="U1214" s="17"/>
      <c r="V1214" s="17"/>
      <c r="W1214" s="17"/>
    </row>
    <row r="1215" spans="1:23" x14ac:dyDescent="0.2">
      <c r="A1215" s="9">
        <v>45087</v>
      </c>
      <c r="B1215" s="10">
        <v>0.83120370370370367</v>
      </c>
      <c r="C1215" s="7">
        <v>1404.7190000000001</v>
      </c>
      <c r="D1215" s="17">
        <v>1405320</v>
      </c>
      <c r="E1215" s="17">
        <v>11.06</v>
      </c>
      <c r="F1215" s="17">
        <v>-0.36670000000000003</v>
      </c>
      <c r="G1215" s="7">
        <f t="shared" si="55"/>
        <v>1.1639999999999873</v>
      </c>
      <c r="H1215" s="17">
        <f t="shared" si="56"/>
        <v>1493.2863907466367</v>
      </c>
      <c r="I1215" s="17">
        <f t="shared" si="54"/>
        <v>91.444359506836292</v>
      </c>
      <c r="J1215" s="17"/>
      <c r="K1215" s="17"/>
      <c r="L1215" s="17"/>
      <c r="M1215" s="17"/>
      <c r="N1215" s="17"/>
      <c r="O1215" s="17"/>
      <c r="P1215" s="17"/>
      <c r="Q1215" s="17"/>
      <c r="R1215" s="17"/>
      <c r="S1215" s="17"/>
      <c r="T1215" s="17"/>
      <c r="U1215" s="17"/>
      <c r="V1215" s="17"/>
      <c r="W1215" s="17"/>
    </row>
    <row r="1216" spans="1:23" x14ac:dyDescent="0.2">
      <c r="A1216" s="9">
        <v>45087</v>
      </c>
      <c r="B1216" s="10">
        <v>0.83121527777777782</v>
      </c>
      <c r="C1216" s="7">
        <v>1405.8979999999999</v>
      </c>
      <c r="D1216" s="17">
        <v>1406478</v>
      </c>
      <c r="E1216" s="17">
        <v>11.08</v>
      </c>
      <c r="F1216" s="17">
        <v>-0.36080000000000001</v>
      </c>
      <c r="G1216" s="7">
        <f t="shared" si="55"/>
        <v>1.1789999999998599</v>
      </c>
      <c r="H1216" s="17">
        <f t="shared" si="56"/>
        <v>1493.1682287466367</v>
      </c>
      <c r="I1216" s="17">
        <f t="shared" si="54"/>
        <v>91.437123621961831</v>
      </c>
      <c r="J1216" s="17"/>
      <c r="K1216" s="17"/>
      <c r="L1216" s="17"/>
      <c r="M1216" s="17"/>
      <c r="N1216" s="17"/>
      <c r="O1216" s="17"/>
      <c r="P1216" s="17"/>
      <c r="Q1216" s="17"/>
      <c r="R1216" s="17"/>
      <c r="S1216" s="17"/>
      <c r="T1216" s="17"/>
      <c r="U1216" s="17"/>
      <c r="V1216" s="17"/>
      <c r="W1216" s="17"/>
    </row>
    <row r="1217" spans="1:23" x14ac:dyDescent="0.2">
      <c r="A1217" s="9">
        <v>45087</v>
      </c>
      <c r="B1217" s="10">
        <v>0.83123842592592589</v>
      </c>
      <c r="C1217" s="7">
        <v>1407.0309999999999</v>
      </c>
      <c r="D1217" s="17">
        <v>1407637</v>
      </c>
      <c r="E1217" s="17">
        <v>11.08</v>
      </c>
      <c r="F1217" s="17">
        <v>-0.37009999999999998</v>
      </c>
      <c r="G1217" s="7">
        <f t="shared" si="55"/>
        <v>1.1330000000000382</v>
      </c>
      <c r="H1217" s="17">
        <f t="shared" si="56"/>
        <v>1493.0517500521923</v>
      </c>
      <c r="I1217" s="17">
        <f t="shared" si="54"/>
        <v>91.429990817648033</v>
      </c>
      <c r="J1217" s="17"/>
      <c r="K1217" s="17"/>
      <c r="L1217" s="17"/>
      <c r="M1217" s="17"/>
      <c r="N1217" s="17"/>
      <c r="O1217" s="17"/>
      <c r="P1217" s="17"/>
      <c r="Q1217" s="17"/>
      <c r="R1217" s="17"/>
      <c r="S1217" s="17"/>
      <c r="T1217" s="17"/>
      <c r="U1217" s="17"/>
      <c r="V1217" s="17"/>
      <c r="W1217" s="17"/>
    </row>
    <row r="1218" spans="1:23" x14ac:dyDescent="0.2">
      <c r="A1218" s="9">
        <v>45087</v>
      </c>
      <c r="B1218" s="10">
        <v>0.83124999999999993</v>
      </c>
      <c r="C1218" s="7">
        <v>1408.203</v>
      </c>
      <c r="D1218" s="17">
        <v>1408795</v>
      </c>
      <c r="E1218" s="17">
        <v>11.06</v>
      </c>
      <c r="F1218" s="17">
        <v>-0.34820000000000001</v>
      </c>
      <c r="G1218" s="7">
        <f t="shared" si="55"/>
        <v>1.1720000000000255</v>
      </c>
      <c r="H1218" s="17">
        <f t="shared" si="56"/>
        <v>1492.9383916077479</v>
      </c>
      <c r="I1218" s="17">
        <f t="shared" si="54"/>
        <v>91.423049088043356</v>
      </c>
      <c r="J1218" s="17"/>
      <c r="K1218" s="17"/>
      <c r="L1218" s="17"/>
      <c r="M1218" s="17"/>
      <c r="N1218" s="17"/>
      <c r="O1218" s="17"/>
      <c r="P1218" s="17"/>
      <c r="Q1218" s="17"/>
      <c r="R1218" s="17"/>
      <c r="S1218" s="17"/>
      <c r="T1218" s="17"/>
      <c r="U1218" s="17"/>
      <c r="V1218" s="17"/>
      <c r="W1218" s="17"/>
    </row>
    <row r="1219" spans="1:23" x14ac:dyDescent="0.2">
      <c r="A1219" s="9">
        <v>45087</v>
      </c>
      <c r="B1219" s="10">
        <v>0.83126157407407408</v>
      </c>
      <c r="C1219" s="7">
        <v>1409.3520000000001</v>
      </c>
      <c r="D1219" s="17">
        <v>1409953</v>
      </c>
      <c r="E1219" s="17">
        <v>11.13</v>
      </c>
      <c r="F1219" s="17">
        <v>-0.38190000000000002</v>
      </c>
      <c r="G1219" s="7">
        <f t="shared" si="55"/>
        <v>1.1490000000001146</v>
      </c>
      <c r="H1219" s="17">
        <f t="shared" si="56"/>
        <v>1492.8165018577479</v>
      </c>
      <c r="I1219" s="17">
        <f t="shared" ref="I1219:I1282" si="57">(H1219/MAX(H:H))*100</f>
        <v>91.415584926990064</v>
      </c>
      <c r="J1219" s="17"/>
      <c r="K1219" s="17"/>
      <c r="L1219" s="17"/>
      <c r="M1219" s="17"/>
      <c r="N1219" s="17"/>
      <c r="O1219" s="17"/>
      <c r="P1219" s="17"/>
      <c r="Q1219" s="17"/>
      <c r="R1219" s="17"/>
      <c r="S1219" s="17"/>
      <c r="T1219" s="17"/>
      <c r="U1219" s="17"/>
      <c r="V1219" s="17"/>
      <c r="W1219" s="17"/>
    </row>
    <row r="1220" spans="1:23" x14ac:dyDescent="0.2">
      <c r="A1220" s="9">
        <v>45087</v>
      </c>
      <c r="B1220" s="10">
        <v>0.83127314814814823</v>
      </c>
      <c r="C1220" s="7">
        <v>1410.508</v>
      </c>
      <c r="D1220" s="17">
        <v>1411112</v>
      </c>
      <c r="E1220" s="17">
        <v>11.03</v>
      </c>
      <c r="F1220" s="17">
        <v>-0.36759999999999998</v>
      </c>
      <c r="G1220" s="7">
        <f t="shared" ref="G1220:G1283" si="58">C1220-C1219</f>
        <v>1.1559999999999491</v>
      </c>
      <c r="H1220" s="17">
        <f t="shared" ref="H1220:H1283" si="59">H1219+((F1220*1000)*(G1220/3600))</f>
        <v>1492.6984614133034</v>
      </c>
      <c r="I1220" s="17">
        <f t="shared" si="57"/>
        <v>91.408356485811609</v>
      </c>
      <c r="J1220" s="17"/>
      <c r="K1220" s="17"/>
      <c r="L1220" s="17"/>
      <c r="M1220" s="17"/>
      <c r="N1220" s="17"/>
      <c r="O1220" s="17"/>
      <c r="P1220" s="17"/>
      <c r="Q1220" s="17"/>
      <c r="R1220" s="17"/>
      <c r="S1220" s="17"/>
      <c r="T1220" s="17"/>
      <c r="U1220" s="17"/>
      <c r="V1220" s="17"/>
      <c r="W1220" s="17"/>
    </row>
    <row r="1221" spans="1:23" x14ac:dyDescent="0.2">
      <c r="A1221" s="9">
        <v>45087</v>
      </c>
      <c r="B1221" s="10">
        <v>0.83128472222222216</v>
      </c>
      <c r="C1221" s="7">
        <v>1411.664</v>
      </c>
      <c r="D1221" s="17">
        <v>1412271</v>
      </c>
      <c r="E1221" s="17">
        <v>11.03</v>
      </c>
      <c r="F1221" s="17">
        <v>-0.3574</v>
      </c>
      <c r="G1221" s="7">
        <f t="shared" si="58"/>
        <v>1.1559999999999491</v>
      </c>
      <c r="H1221" s="17">
        <f t="shared" si="59"/>
        <v>1492.5836963021923</v>
      </c>
      <c r="I1221" s="17">
        <f t="shared" si="57"/>
        <v>91.401328616178333</v>
      </c>
      <c r="J1221" s="17"/>
      <c r="K1221" s="17"/>
      <c r="L1221" s="17"/>
      <c r="M1221" s="17"/>
      <c r="N1221" s="17"/>
      <c r="O1221" s="17"/>
      <c r="P1221" s="17"/>
      <c r="Q1221" s="17"/>
      <c r="R1221" s="17"/>
      <c r="S1221" s="17"/>
      <c r="T1221" s="17"/>
      <c r="U1221" s="17"/>
      <c r="V1221" s="17"/>
      <c r="W1221" s="17"/>
    </row>
    <row r="1222" spans="1:23" x14ac:dyDescent="0.2">
      <c r="A1222" s="9">
        <v>45087</v>
      </c>
      <c r="B1222" s="10">
        <v>0.83129629629629631</v>
      </c>
      <c r="C1222" s="7">
        <v>1412.836</v>
      </c>
      <c r="D1222" s="17">
        <v>1413429</v>
      </c>
      <c r="E1222" s="17">
        <v>11.06</v>
      </c>
      <c r="F1222" s="17">
        <v>-0.35659999999999997</v>
      </c>
      <c r="G1222" s="7">
        <f t="shared" si="58"/>
        <v>1.1720000000000255</v>
      </c>
      <c r="H1222" s="17">
        <f t="shared" si="59"/>
        <v>1492.4676031910813</v>
      </c>
      <c r="I1222" s="17">
        <f t="shared" si="57"/>
        <v>91.394219423826158</v>
      </c>
      <c r="J1222" s="17"/>
      <c r="K1222" s="17"/>
      <c r="L1222" s="17"/>
      <c r="M1222" s="17"/>
      <c r="N1222" s="17"/>
      <c r="O1222" s="17"/>
      <c r="P1222" s="17"/>
      <c r="Q1222" s="17"/>
      <c r="R1222" s="17"/>
      <c r="S1222" s="17"/>
      <c r="T1222" s="17"/>
      <c r="U1222" s="17"/>
      <c r="V1222" s="17"/>
      <c r="W1222" s="17"/>
    </row>
    <row r="1223" spans="1:23" x14ac:dyDescent="0.2">
      <c r="A1223" s="9">
        <v>45087</v>
      </c>
      <c r="B1223" s="10">
        <v>0.83130787037037035</v>
      </c>
      <c r="C1223" s="7">
        <v>1413.9839999999999</v>
      </c>
      <c r="D1223" s="17">
        <v>1414587</v>
      </c>
      <c r="E1223" s="17">
        <v>11.16</v>
      </c>
      <c r="F1223" s="17">
        <v>-0.35320000000000001</v>
      </c>
      <c r="G1223" s="7">
        <f t="shared" si="58"/>
        <v>1.1479999999999109</v>
      </c>
      <c r="H1223" s="17">
        <f t="shared" si="59"/>
        <v>1492.3549716355258</v>
      </c>
      <c r="I1223" s="17">
        <f t="shared" si="57"/>
        <v>91.38732220670704</v>
      </c>
      <c r="J1223" s="17"/>
      <c r="K1223" s="17"/>
      <c r="L1223" s="17"/>
      <c r="M1223" s="17"/>
      <c r="N1223" s="17"/>
      <c r="O1223" s="17"/>
      <c r="P1223" s="17"/>
      <c r="Q1223" s="17"/>
      <c r="R1223" s="17"/>
      <c r="S1223" s="17"/>
      <c r="T1223" s="17"/>
      <c r="U1223" s="17"/>
      <c r="V1223" s="17"/>
      <c r="W1223" s="17"/>
    </row>
    <row r="1224" spans="1:23" x14ac:dyDescent="0.2">
      <c r="A1224" s="9">
        <v>45087</v>
      </c>
      <c r="B1224" s="10">
        <v>0.83133101851851843</v>
      </c>
      <c r="C1224" s="7">
        <v>1415.1410000000001</v>
      </c>
      <c r="D1224" s="17">
        <v>1415746</v>
      </c>
      <c r="E1224" s="17">
        <v>11.08</v>
      </c>
      <c r="F1224" s="17">
        <v>-0.3659</v>
      </c>
      <c r="G1224" s="7">
        <f t="shared" si="58"/>
        <v>1.1570000000001528</v>
      </c>
      <c r="H1224" s="17">
        <f t="shared" si="59"/>
        <v>1492.2373754410812</v>
      </c>
      <c r="I1224" s="17">
        <f t="shared" si="57"/>
        <v>91.380120970060091</v>
      </c>
      <c r="J1224" s="17"/>
      <c r="K1224" s="17"/>
      <c r="L1224" s="17"/>
      <c r="M1224" s="17"/>
      <c r="N1224" s="17"/>
      <c r="O1224" s="17"/>
      <c r="P1224" s="17"/>
      <c r="Q1224" s="17"/>
      <c r="R1224" s="17"/>
      <c r="S1224" s="17"/>
      <c r="T1224" s="17"/>
      <c r="U1224" s="17"/>
      <c r="V1224" s="17"/>
      <c r="W1224" s="17"/>
    </row>
    <row r="1225" spans="1:23" x14ac:dyDescent="0.2">
      <c r="A1225" s="9">
        <v>45087</v>
      </c>
      <c r="B1225" s="10">
        <v>0.83134259259259258</v>
      </c>
      <c r="C1225" s="7">
        <v>1416.3130000000001</v>
      </c>
      <c r="D1225" s="17">
        <v>1416904</v>
      </c>
      <c r="E1225" s="17">
        <v>11.06</v>
      </c>
      <c r="F1225" s="17">
        <v>-0.36840000000000001</v>
      </c>
      <c r="G1225" s="7">
        <f t="shared" si="58"/>
        <v>1.1720000000000255</v>
      </c>
      <c r="H1225" s="17">
        <f t="shared" si="59"/>
        <v>1492.1174407744145</v>
      </c>
      <c r="I1225" s="17">
        <f t="shared" si="57"/>
        <v>91.372776532419749</v>
      </c>
      <c r="J1225" s="17"/>
      <c r="K1225" s="17"/>
      <c r="L1225" s="17"/>
      <c r="M1225" s="17"/>
      <c r="N1225" s="17"/>
      <c r="O1225" s="17"/>
      <c r="P1225" s="17"/>
      <c r="Q1225" s="17"/>
      <c r="R1225" s="17"/>
      <c r="S1225" s="17"/>
      <c r="T1225" s="17"/>
      <c r="U1225" s="17"/>
      <c r="V1225" s="17"/>
      <c r="W1225" s="17"/>
    </row>
    <row r="1226" spans="1:23" x14ac:dyDescent="0.2">
      <c r="A1226" s="9">
        <v>45087</v>
      </c>
      <c r="B1226" s="10">
        <v>0.83135416666666673</v>
      </c>
      <c r="C1226" s="7">
        <v>1417.461</v>
      </c>
      <c r="D1226" s="17">
        <v>1418062</v>
      </c>
      <c r="E1226" s="17">
        <v>11.06</v>
      </c>
      <c r="F1226" s="17">
        <v>-0.35320000000000001</v>
      </c>
      <c r="G1226" s="7">
        <f t="shared" si="58"/>
        <v>1.1479999999999109</v>
      </c>
      <c r="H1226" s="17">
        <f t="shared" si="59"/>
        <v>1492.004809218859</v>
      </c>
      <c r="I1226" s="17">
        <f t="shared" si="57"/>
        <v>91.365879315300617</v>
      </c>
      <c r="J1226" s="17"/>
      <c r="K1226" s="17"/>
      <c r="L1226" s="17"/>
      <c r="M1226" s="17"/>
      <c r="N1226" s="17"/>
      <c r="O1226" s="17"/>
      <c r="P1226" s="17"/>
      <c r="Q1226" s="17"/>
      <c r="R1226" s="17"/>
      <c r="S1226" s="17"/>
      <c r="T1226" s="17"/>
      <c r="U1226" s="17"/>
      <c r="V1226" s="17"/>
      <c r="W1226" s="17"/>
    </row>
    <row r="1227" spans="1:23" x14ac:dyDescent="0.2">
      <c r="A1227" s="9">
        <v>45087</v>
      </c>
      <c r="B1227" s="10">
        <v>0.83136574074074077</v>
      </c>
      <c r="C1227" s="7">
        <v>1418.625</v>
      </c>
      <c r="D1227" s="17">
        <v>1419222</v>
      </c>
      <c r="E1227" s="17">
        <v>11.11</v>
      </c>
      <c r="F1227" s="17">
        <v>-0.3634</v>
      </c>
      <c r="G1227" s="7">
        <f t="shared" si="58"/>
        <v>1.1639999999999873</v>
      </c>
      <c r="H1227" s="17">
        <f t="shared" si="59"/>
        <v>1491.8873098855256</v>
      </c>
      <c r="I1227" s="17">
        <f t="shared" si="57"/>
        <v>91.358684010136287</v>
      </c>
      <c r="J1227" s="17"/>
      <c r="K1227" s="17"/>
      <c r="L1227" s="17"/>
      <c r="M1227" s="17"/>
      <c r="N1227" s="17"/>
      <c r="O1227" s="17"/>
      <c r="P1227" s="17"/>
      <c r="Q1227" s="17"/>
      <c r="R1227" s="17"/>
      <c r="S1227" s="17"/>
      <c r="T1227" s="17"/>
      <c r="U1227" s="17"/>
      <c r="V1227" s="17"/>
      <c r="W1227" s="17"/>
    </row>
    <row r="1228" spans="1:23" x14ac:dyDescent="0.2">
      <c r="A1228" s="9">
        <v>45087</v>
      </c>
      <c r="B1228" s="10">
        <v>0.83137731481481481</v>
      </c>
      <c r="C1228" s="7">
        <v>1419.789</v>
      </c>
      <c r="D1228" s="17">
        <v>1420380</v>
      </c>
      <c r="E1228" s="17">
        <v>11.16</v>
      </c>
      <c r="F1228" s="17">
        <v>-0.35830000000000001</v>
      </c>
      <c r="G1228" s="7">
        <f t="shared" si="58"/>
        <v>1.1639999999999873</v>
      </c>
      <c r="H1228" s="17">
        <f t="shared" si="59"/>
        <v>1491.7714595521923</v>
      </c>
      <c r="I1228" s="17">
        <f t="shared" si="57"/>
        <v>91.351589684763766</v>
      </c>
      <c r="J1228" s="17"/>
      <c r="K1228" s="17"/>
      <c r="L1228" s="17"/>
      <c r="M1228" s="17"/>
      <c r="N1228" s="17"/>
      <c r="O1228" s="17"/>
      <c r="P1228" s="17"/>
      <c r="Q1228" s="17"/>
      <c r="R1228" s="17"/>
      <c r="S1228" s="17"/>
      <c r="T1228" s="17"/>
      <c r="U1228" s="17"/>
      <c r="V1228" s="17"/>
      <c r="W1228" s="17"/>
    </row>
    <row r="1229" spans="1:23" x14ac:dyDescent="0.2">
      <c r="A1229" s="9">
        <v>45087</v>
      </c>
      <c r="B1229" s="10">
        <v>0.83138888888888884</v>
      </c>
      <c r="C1229" s="7">
        <v>1420.9380000000001</v>
      </c>
      <c r="D1229" s="17">
        <v>1421538</v>
      </c>
      <c r="E1229" s="17">
        <v>11.03</v>
      </c>
      <c r="F1229" s="17">
        <v>-0.38030000000000003</v>
      </c>
      <c r="G1229" s="7">
        <f t="shared" si="58"/>
        <v>1.1490000000001146</v>
      </c>
      <c r="H1229" s="17">
        <f t="shared" si="59"/>
        <v>1491.650080468859</v>
      </c>
      <c r="I1229" s="17">
        <f t="shared" si="57"/>
        <v>91.34415679539859</v>
      </c>
      <c r="J1229" s="17"/>
      <c r="K1229" s="17"/>
      <c r="L1229" s="17"/>
      <c r="M1229" s="17"/>
      <c r="N1229" s="17"/>
      <c r="O1229" s="17"/>
      <c r="P1229" s="17"/>
      <c r="Q1229" s="17"/>
      <c r="R1229" s="17"/>
      <c r="S1229" s="17"/>
      <c r="T1229" s="17"/>
      <c r="U1229" s="17"/>
      <c r="V1229" s="17"/>
      <c r="W1229" s="17"/>
    </row>
    <row r="1230" spans="1:23" x14ac:dyDescent="0.2">
      <c r="A1230" s="9">
        <v>45087</v>
      </c>
      <c r="B1230" s="10">
        <v>0.83141203703703714</v>
      </c>
      <c r="C1230" s="7">
        <v>1422.0940000000001</v>
      </c>
      <c r="D1230" s="17">
        <v>1422696</v>
      </c>
      <c r="E1230" s="17">
        <v>11.08</v>
      </c>
      <c r="F1230" s="17">
        <v>-0.36080000000000001</v>
      </c>
      <c r="G1230" s="7">
        <f t="shared" si="58"/>
        <v>1.1559999999999491</v>
      </c>
      <c r="H1230" s="17">
        <f t="shared" si="59"/>
        <v>1491.5342235799701</v>
      </c>
      <c r="I1230" s="17">
        <f t="shared" si="57"/>
        <v>91.337062068583592</v>
      </c>
      <c r="J1230" s="17"/>
      <c r="K1230" s="17"/>
      <c r="L1230" s="17"/>
      <c r="M1230" s="17"/>
      <c r="N1230" s="17"/>
      <c r="O1230" s="17"/>
      <c r="P1230" s="17"/>
      <c r="Q1230" s="17"/>
      <c r="R1230" s="17"/>
      <c r="S1230" s="17"/>
      <c r="T1230" s="17"/>
      <c r="U1230" s="17"/>
      <c r="V1230" s="17"/>
      <c r="W1230" s="17"/>
    </row>
    <row r="1231" spans="1:23" x14ac:dyDescent="0.2">
      <c r="A1231" s="9">
        <v>45087</v>
      </c>
      <c r="B1231" s="10">
        <v>0.83142361111111107</v>
      </c>
      <c r="C1231" s="7">
        <v>1423.2660000000001</v>
      </c>
      <c r="D1231" s="17">
        <v>1423855</v>
      </c>
      <c r="E1231" s="17">
        <v>11.11</v>
      </c>
      <c r="F1231" s="17">
        <v>-0.37269999999999998</v>
      </c>
      <c r="G1231" s="7">
        <f t="shared" si="58"/>
        <v>1.1720000000000255</v>
      </c>
      <c r="H1231" s="17">
        <f t="shared" si="59"/>
        <v>1491.4128890244147</v>
      </c>
      <c r="I1231" s="17">
        <f t="shared" si="57"/>
        <v>91.329631905965385</v>
      </c>
      <c r="J1231" s="17"/>
      <c r="K1231" s="17"/>
      <c r="L1231" s="17"/>
      <c r="M1231" s="17"/>
      <c r="N1231" s="17"/>
      <c r="O1231" s="17"/>
      <c r="P1231" s="17"/>
      <c r="Q1231" s="17"/>
      <c r="R1231" s="17"/>
      <c r="S1231" s="17"/>
      <c r="T1231" s="17"/>
      <c r="U1231" s="17"/>
      <c r="V1231" s="17"/>
      <c r="W1231" s="17"/>
    </row>
    <row r="1232" spans="1:23" x14ac:dyDescent="0.2">
      <c r="A1232" s="9">
        <v>45087</v>
      </c>
      <c r="B1232" s="10">
        <v>0.83143518518518522</v>
      </c>
      <c r="C1232" s="7">
        <v>1424.4059999999999</v>
      </c>
      <c r="D1232" s="17">
        <v>1425013</v>
      </c>
      <c r="E1232" s="17">
        <v>11.16</v>
      </c>
      <c r="F1232" s="17">
        <v>-0.371</v>
      </c>
      <c r="G1232" s="7">
        <f t="shared" si="58"/>
        <v>1.1399999999998727</v>
      </c>
      <c r="H1232" s="17">
        <f t="shared" si="59"/>
        <v>1491.2954056910814</v>
      </c>
      <c r="I1232" s="17">
        <f t="shared" si="57"/>
        <v>91.322437580592862</v>
      </c>
      <c r="J1232" s="17"/>
      <c r="K1232" s="17"/>
      <c r="L1232" s="17"/>
      <c r="M1232" s="17"/>
      <c r="N1232" s="17"/>
      <c r="O1232" s="17"/>
      <c r="P1232" s="17"/>
      <c r="Q1232" s="17"/>
      <c r="R1232" s="17"/>
      <c r="S1232" s="17"/>
      <c r="T1232" s="17"/>
      <c r="U1232" s="17"/>
      <c r="V1232" s="17"/>
      <c r="W1232" s="17"/>
    </row>
    <row r="1233" spans="1:23" x14ac:dyDescent="0.2">
      <c r="A1233" s="9">
        <v>45087</v>
      </c>
      <c r="B1233" s="10">
        <v>0.83144675925925926</v>
      </c>
      <c r="C1233" s="7">
        <v>1425.57</v>
      </c>
      <c r="D1233" s="17">
        <v>1426171</v>
      </c>
      <c r="E1233" s="17">
        <v>11.11</v>
      </c>
      <c r="F1233" s="17">
        <v>-0.35580000000000001</v>
      </c>
      <c r="G1233" s="7">
        <f t="shared" si="58"/>
        <v>1.1639999999999873</v>
      </c>
      <c r="H1233" s="17">
        <f t="shared" si="59"/>
        <v>1491.1803636910815</v>
      </c>
      <c r="I1233" s="17">
        <f t="shared" si="57"/>
        <v>91.315392755118282</v>
      </c>
      <c r="J1233" s="17"/>
      <c r="K1233" s="17"/>
      <c r="L1233" s="17"/>
      <c r="M1233" s="17"/>
      <c r="N1233" s="17"/>
      <c r="O1233" s="17"/>
      <c r="P1233" s="17"/>
      <c r="Q1233" s="17"/>
      <c r="R1233" s="17"/>
      <c r="S1233" s="17"/>
      <c r="T1233" s="17"/>
      <c r="U1233" s="17"/>
      <c r="V1233" s="17"/>
      <c r="W1233" s="17"/>
    </row>
    <row r="1234" spans="1:23" x14ac:dyDescent="0.2">
      <c r="A1234" s="9">
        <v>45087</v>
      </c>
      <c r="B1234" s="10">
        <v>0.8314583333333333</v>
      </c>
      <c r="C1234" s="7">
        <v>1426.7339999999999</v>
      </c>
      <c r="D1234" s="17">
        <v>1427330</v>
      </c>
      <c r="E1234" s="17">
        <v>11.06</v>
      </c>
      <c r="F1234" s="17">
        <v>-0.37009999999999998</v>
      </c>
      <c r="G1234" s="7">
        <f t="shared" si="58"/>
        <v>1.1639999999999873</v>
      </c>
      <c r="H1234" s="17">
        <f t="shared" si="59"/>
        <v>1491.0606980244149</v>
      </c>
      <c r="I1234" s="17">
        <f t="shared" si="57"/>
        <v>91.30806479022749</v>
      </c>
      <c r="J1234" s="17"/>
      <c r="K1234" s="17"/>
      <c r="L1234" s="17"/>
      <c r="M1234" s="17"/>
      <c r="N1234" s="17"/>
      <c r="O1234" s="17"/>
      <c r="P1234" s="17"/>
      <c r="Q1234" s="17"/>
      <c r="R1234" s="17"/>
      <c r="S1234" s="17"/>
      <c r="T1234" s="17"/>
      <c r="U1234" s="17"/>
      <c r="V1234" s="17"/>
      <c r="W1234" s="17"/>
    </row>
    <row r="1235" spans="1:23" x14ac:dyDescent="0.2">
      <c r="A1235" s="9">
        <v>45087</v>
      </c>
      <c r="B1235" s="10">
        <v>0.83146990740740734</v>
      </c>
      <c r="C1235" s="7">
        <v>1427.883</v>
      </c>
      <c r="D1235" s="17">
        <v>1428489</v>
      </c>
      <c r="E1235" s="17">
        <v>11.06</v>
      </c>
      <c r="F1235" s="17">
        <v>-0.3659</v>
      </c>
      <c r="G1235" s="7">
        <f t="shared" si="58"/>
        <v>1.1490000000001146</v>
      </c>
      <c r="H1235" s="17">
        <f t="shared" si="59"/>
        <v>1490.9439149410816</v>
      </c>
      <c r="I1235" s="17">
        <f t="shared" si="57"/>
        <v>91.300913346055211</v>
      </c>
      <c r="J1235" s="17"/>
      <c r="K1235" s="17"/>
      <c r="L1235" s="17"/>
      <c r="M1235" s="17"/>
      <c r="N1235" s="17"/>
      <c r="O1235" s="17"/>
      <c r="P1235" s="17"/>
      <c r="Q1235" s="17"/>
      <c r="R1235" s="17"/>
      <c r="S1235" s="17"/>
      <c r="T1235" s="17"/>
      <c r="U1235" s="17"/>
      <c r="V1235" s="17"/>
      <c r="W1235" s="17"/>
    </row>
    <row r="1236" spans="1:23" x14ac:dyDescent="0.2">
      <c r="A1236" s="9">
        <v>45087</v>
      </c>
      <c r="B1236" s="10">
        <v>0.83149305555555564</v>
      </c>
      <c r="C1236" s="7">
        <v>1429.039</v>
      </c>
      <c r="D1236" s="17">
        <v>1429647</v>
      </c>
      <c r="E1236" s="17">
        <v>11.08</v>
      </c>
      <c r="F1236" s="17">
        <v>-0.3735</v>
      </c>
      <c r="G1236" s="7">
        <f t="shared" si="58"/>
        <v>1.1559999999999491</v>
      </c>
      <c r="H1236" s="17">
        <f t="shared" si="59"/>
        <v>1490.8239799410817</v>
      </c>
      <c r="I1236" s="17">
        <f t="shared" si="57"/>
        <v>91.293568888002554</v>
      </c>
      <c r="J1236" s="17"/>
      <c r="K1236" s="17"/>
      <c r="L1236" s="17"/>
      <c r="M1236" s="17"/>
      <c r="N1236" s="17"/>
      <c r="O1236" s="17"/>
      <c r="P1236" s="17"/>
      <c r="Q1236" s="17"/>
      <c r="R1236" s="17"/>
      <c r="S1236" s="17"/>
      <c r="T1236" s="17"/>
      <c r="U1236" s="17"/>
      <c r="V1236" s="17"/>
      <c r="W1236" s="17"/>
    </row>
    <row r="1237" spans="1:23" x14ac:dyDescent="0.2">
      <c r="A1237" s="9">
        <v>45087</v>
      </c>
      <c r="B1237" s="10">
        <v>0.83150462962962957</v>
      </c>
      <c r="C1237" s="7">
        <v>1430.211</v>
      </c>
      <c r="D1237" s="17">
        <v>1430805</v>
      </c>
      <c r="E1237" s="17">
        <v>11.08</v>
      </c>
      <c r="F1237" s="17">
        <v>-0.3659</v>
      </c>
      <c r="G1237" s="7">
        <f t="shared" si="58"/>
        <v>1.1720000000000255</v>
      </c>
      <c r="H1237" s="17">
        <f t="shared" si="59"/>
        <v>1490.7048591633038</v>
      </c>
      <c r="I1237" s="17">
        <f t="shared" si="57"/>
        <v>91.286274290465627</v>
      </c>
      <c r="J1237" s="17"/>
      <c r="K1237" s="17"/>
      <c r="L1237" s="17"/>
      <c r="M1237" s="17"/>
      <c r="N1237" s="17"/>
      <c r="O1237" s="17"/>
      <c r="P1237" s="17"/>
      <c r="Q1237" s="17"/>
      <c r="R1237" s="17"/>
      <c r="S1237" s="17"/>
      <c r="T1237" s="17"/>
      <c r="U1237" s="17"/>
      <c r="V1237" s="17"/>
      <c r="W1237" s="17"/>
    </row>
    <row r="1238" spans="1:23" x14ac:dyDescent="0.2">
      <c r="A1238" s="9">
        <v>45087</v>
      </c>
      <c r="B1238" s="10">
        <v>0.83151620370370372</v>
      </c>
      <c r="C1238" s="7">
        <v>1431.3589999999999</v>
      </c>
      <c r="D1238" s="17">
        <v>1431964</v>
      </c>
      <c r="E1238" s="17">
        <v>11.08</v>
      </c>
      <c r="F1238" s="17">
        <v>-0.37519999999999998</v>
      </c>
      <c r="G1238" s="7">
        <f t="shared" si="58"/>
        <v>1.1479999999999109</v>
      </c>
      <c r="H1238" s="17">
        <f t="shared" si="59"/>
        <v>1490.5852120521927</v>
      </c>
      <c r="I1238" s="17">
        <f t="shared" si="57"/>
        <v>91.278947461861165</v>
      </c>
      <c r="J1238" s="17"/>
      <c r="K1238" s="17"/>
      <c r="L1238" s="17"/>
      <c r="M1238" s="17"/>
      <c r="N1238" s="17"/>
      <c r="O1238" s="17"/>
      <c r="P1238" s="17"/>
      <c r="Q1238" s="17"/>
      <c r="R1238" s="17"/>
      <c r="S1238" s="17"/>
      <c r="T1238" s="17"/>
      <c r="U1238" s="17"/>
      <c r="V1238" s="17"/>
      <c r="W1238" s="17"/>
    </row>
    <row r="1239" spans="1:23" x14ac:dyDescent="0.2">
      <c r="A1239" s="9">
        <v>45087</v>
      </c>
      <c r="B1239" s="10">
        <v>0.83152777777777775</v>
      </c>
      <c r="C1239" s="7">
        <v>1432.5229999999999</v>
      </c>
      <c r="D1239" s="17">
        <v>1433122</v>
      </c>
      <c r="E1239" s="17">
        <v>11.03</v>
      </c>
      <c r="F1239" s="17">
        <v>-0.36249999999999999</v>
      </c>
      <c r="G1239" s="7">
        <f t="shared" si="58"/>
        <v>1.1639999999999873</v>
      </c>
      <c r="H1239" s="17">
        <f t="shared" si="59"/>
        <v>1490.4680037188593</v>
      </c>
      <c r="I1239" s="17">
        <f t="shared" si="57"/>
        <v>91.271769976660096</v>
      </c>
      <c r="J1239" s="17"/>
      <c r="K1239" s="17"/>
      <c r="L1239" s="17"/>
      <c r="M1239" s="17"/>
      <c r="N1239" s="17"/>
      <c r="O1239" s="17"/>
      <c r="P1239" s="17"/>
      <c r="Q1239" s="17"/>
      <c r="R1239" s="17"/>
      <c r="S1239" s="17"/>
      <c r="T1239" s="17"/>
      <c r="U1239" s="17"/>
      <c r="V1239" s="17"/>
      <c r="W1239" s="17"/>
    </row>
    <row r="1240" spans="1:23" x14ac:dyDescent="0.2">
      <c r="A1240" s="9">
        <v>45087</v>
      </c>
      <c r="B1240" s="10">
        <v>0.8315393518518519</v>
      </c>
      <c r="C1240" s="7">
        <v>1433.68</v>
      </c>
      <c r="D1240" s="17">
        <v>1434280</v>
      </c>
      <c r="E1240" s="17">
        <v>11.11</v>
      </c>
      <c r="F1240" s="17">
        <v>-0.36420000000000002</v>
      </c>
      <c r="G1240" s="7">
        <f t="shared" si="58"/>
        <v>1.1570000000001528</v>
      </c>
      <c r="H1240" s="17">
        <f t="shared" si="59"/>
        <v>1490.350953885526</v>
      </c>
      <c r="I1240" s="17">
        <f t="shared" si="57"/>
        <v>91.264602197521498</v>
      </c>
      <c r="J1240" s="17"/>
      <c r="K1240" s="17"/>
      <c r="L1240" s="17"/>
      <c r="M1240" s="17"/>
      <c r="N1240" s="17"/>
      <c r="O1240" s="17"/>
      <c r="P1240" s="17"/>
      <c r="Q1240" s="17"/>
      <c r="R1240" s="17"/>
      <c r="S1240" s="17"/>
      <c r="T1240" s="17"/>
      <c r="U1240" s="17"/>
      <c r="V1240" s="17"/>
      <c r="W1240" s="17"/>
    </row>
    <row r="1241" spans="1:23" x14ac:dyDescent="0.2">
      <c r="A1241" s="9">
        <v>45087</v>
      </c>
      <c r="B1241" s="10">
        <v>0.83155092592592583</v>
      </c>
      <c r="C1241" s="7">
        <v>1434.828</v>
      </c>
      <c r="D1241" s="17">
        <v>1435439</v>
      </c>
      <c r="E1241" s="17">
        <v>11.23</v>
      </c>
      <c r="F1241" s="17">
        <v>-0.36759999999999998</v>
      </c>
      <c r="G1241" s="7">
        <f t="shared" si="58"/>
        <v>1.1479999999999109</v>
      </c>
      <c r="H1241" s="17">
        <f t="shared" si="59"/>
        <v>1490.2337303299705</v>
      </c>
      <c r="I1241" s="17">
        <f t="shared" si="57"/>
        <v>91.25742378015741</v>
      </c>
      <c r="J1241" s="17"/>
      <c r="K1241" s="17"/>
      <c r="L1241" s="17"/>
      <c r="M1241" s="17"/>
      <c r="N1241" s="17"/>
      <c r="O1241" s="17"/>
      <c r="P1241" s="17"/>
      <c r="Q1241" s="17"/>
      <c r="R1241" s="17"/>
      <c r="S1241" s="17"/>
      <c r="T1241" s="17"/>
      <c r="U1241" s="17"/>
      <c r="V1241" s="17"/>
      <c r="W1241" s="17"/>
    </row>
    <row r="1242" spans="1:23" x14ac:dyDescent="0.2">
      <c r="A1242" s="9">
        <v>45087</v>
      </c>
      <c r="B1242" s="10">
        <v>0.83156249999999998</v>
      </c>
      <c r="C1242" s="7">
        <v>1436</v>
      </c>
      <c r="D1242" s="17">
        <v>1436598</v>
      </c>
      <c r="E1242" s="17">
        <v>11.08</v>
      </c>
      <c r="F1242" s="17">
        <v>-0.36759999999999998</v>
      </c>
      <c r="G1242" s="7">
        <f t="shared" si="58"/>
        <v>1.1720000000000255</v>
      </c>
      <c r="H1242" s="17">
        <f t="shared" si="59"/>
        <v>1490.1140561077482</v>
      </c>
      <c r="I1242" s="17">
        <f t="shared" si="57"/>
        <v>91.250095291350164</v>
      </c>
      <c r="J1242" s="17"/>
      <c r="K1242" s="17"/>
      <c r="L1242" s="17"/>
      <c r="M1242" s="17"/>
      <c r="N1242" s="17"/>
      <c r="O1242" s="17"/>
      <c r="P1242" s="17"/>
      <c r="Q1242" s="17"/>
      <c r="R1242" s="17"/>
      <c r="S1242" s="17"/>
      <c r="T1242" s="17"/>
      <c r="U1242" s="17"/>
      <c r="V1242" s="17"/>
      <c r="W1242" s="17"/>
    </row>
    <row r="1243" spans="1:23" x14ac:dyDescent="0.2">
      <c r="A1243" s="9">
        <v>45087</v>
      </c>
      <c r="B1243" s="10">
        <v>0.83158564814814817</v>
      </c>
      <c r="C1243" s="7">
        <v>1437.1479999999999</v>
      </c>
      <c r="D1243" s="17">
        <v>1437756</v>
      </c>
      <c r="E1243" s="17">
        <v>11.03</v>
      </c>
      <c r="F1243" s="17">
        <v>-0.35489999999999999</v>
      </c>
      <c r="G1243" s="7">
        <f t="shared" si="58"/>
        <v>1.1479999999999109</v>
      </c>
      <c r="H1243" s="17">
        <f t="shared" si="59"/>
        <v>1490.0008824410816</v>
      </c>
      <c r="I1243" s="17">
        <f t="shared" si="57"/>
        <v>91.24316487697989</v>
      </c>
      <c r="J1243" s="17"/>
      <c r="K1243" s="17"/>
      <c r="L1243" s="17"/>
      <c r="M1243" s="17"/>
      <c r="N1243" s="17"/>
      <c r="O1243" s="17"/>
      <c r="P1243" s="17"/>
      <c r="Q1243" s="17"/>
      <c r="R1243" s="17"/>
      <c r="S1243" s="17"/>
      <c r="T1243" s="17"/>
      <c r="U1243" s="17"/>
      <c r="V1243" s="17"/>
      <c r="W1243" s="17"/>
    </row>
    <row r="1244" spans="1:23" x14ac:dyDescent="0.2">
      <c r="A1244" s="9">
        <v>45087</v>
      </c>
      <c r="B1244" s="10">
        <v>0.83159722222222221</v>
      </c>
      <c r="C1244" s="7">
        <v>1438.3050000000001</v>
      </c>
      <c r="D1244" s="17">
        <v>1438914</v>
      </c>
      <c r="E1244" s="17">
        <v>11.06</v>
      </c>
      <c r="F1244" s="17">
        <v>-0.36170000000000002</v>
      </c>
      <c r="G1244" s="7">
        <f t="shared" si="58"/>
        <v>1.1570000000001528</v>
      </c>
      <c r="H1244" s="17">
        <f t="shared" si="59"/>
        <v>1489.8846360799705</v>
      </c>
      <c r="I1244" s="17">
        <f t="shared" si="57"/>
        <v>91.236046300059428</v>
      </c>
      <c r="J1244" s="17"/>
      <c r="K1244" s="17"/>
      <c r="L1244" s="17"/>
      <c r="M1244" s="17"/>
      <c r="N1244" s="17"/>
      <c r="O1244" s="17"/>
      <c r="P1244" s="17"/>
      <c r="Q1244" s="17"/>
      <c r="R1244" s="17"/>
      <c r="S1244" s="17"/>
      <c r="T1244" s="17"/>
      <c r="U1244" s="17"/>
      <c r="V1244" s="17"/>
      <c r="W1244" s="17"/>
    </row>
    <row r="1245" spans="1:23" x14ac:dyDescent="0.2">
      <c r="A1245" s="9">
        <v>45087</v>
      </c>
      <c r="B1245" s="10">
        <v>0.83160879629629625</v>
      </c>
      <c r="C1245" s="7">
        <v>1439.4770000000001</v>
      </c>
      <c r="D1245" s="17">
        <v>1440073</v>
      </c>
      <c r="E1245" s="17">
        <v>11.18</v>
      </c>
      <c r="F1245" s="17">
        <v>-0.35659999999999997</v>
      </c>
      <c r="G1245" s="7">
        <f t="shared" si="58"/>
        <v>1.1720000000000255</v>
      </c>
      <c r="H1245" s="17">
        <f t="shared" si="59"/>
        <v>1489.7685429688595</v>
      </c>
      <c r="I1245" s="17">
        <f t="shared" si="57"/>
        <v>91.228937107707253</v>
      </c>
      <c r="J1245" s="17"/>
      <c r="K1245" s="17"/>
      <c r="L1245" s="17"/>
      <c r="M1245" s="17"/>
      <c r="N1245" s="17"/>
      <c r="O1245" s="17"/>
      <c r="P1245" s="17"/>
      <c r="Q1245" s="17"/>
      <c r="R1245" s="17"/>
      <c r="S1245" s="17"/>
      <c r="T1245" s="17"/>
      <c r="U1245" s="17"/>
      <c r="V1245" s="17"/>
      <c r="W1245" s="17"/>
    </row>
    <row r="1246" spans="1:23" x14ac:dyDescent="0.2">
      <c r="A1246" s="9">
        <v>45087</v>
      </c>
      <c r="B1246" s="10">
        <v>0.8316203703703704</v>
      </c>
      <c r="C1246" s="7">
        <v>1440.617</v>
      </c>
      <c r="D1246" s="17">
        <v>1441231</v>
      </c>
      <c r="E1246" s="17">
        <v>11.08</v>
      </c>
      <c r="F1246" s="17">
        <v>-0.36759999999999998</v>
      </c>
      <c r="G1246" s="7">
        <f t="shared" si="58"/>
        <v>1.1399999999998727</v>
      </c>
      <c r="H1246" s="17">
        <f t="shared" si="59"/>
        <v>1489.6521363021927</v>
      </c>
      <c r="I1246" s="17">
        <f t="shared" si="57"/>
        <v>91.221808714157547</v>
      </c>
      <c r="J1246" s="17"/>
      <c r="K1246" s="17"/>
      <c r="L1246" s="17"/>
      <c r="M1246" s="17"/>
      <c r="N1246" s="17"/>
      <c r="O1246" s="17"/>
      <c r="P1246" s="17"/>
      <c r="Q1246" s="17"/>
      <c r="R1246" s="17"/>
      <c r="S1246" s="17"/>
      <c r="T1246" s="17"/>
      <c r="U1246" s="17"/>
      <c r="V1246" s="17"/>
      <c r="W1246" s="17"/>
    </row>
    <row r="1247" spans="1:23" x14ac:dyDescent="0.2">
      <c r="A1247" s="9">
        <v>45087</v>
      </c>
      <c r="B1247" s="10">
        <v>0.83163194444444455</v>
      </c>
      <c r="C1247" s="7">
        <v>1441.7809999999999</v>
      </c>
      <c r="D1247" s="17">
        <v>1442390</v>
      </c>
      <c r="E1247" s="17">
        <v>11.08</v>
      </c>
      <c r="F1247" s="17">
        <v>-0.36930000000000002</v>
      </c>
      <c r="G1247" s="7">
        <f t="shared" si="58"/>
        <v>1.1639999999999873</v>
      </c>
      <c r="H1247" s="17">
        <f t="shared" si="59"/>
        <v>1489.5327293021928</v>
      </c>
      <c r="I1247" s="17">
        <f t="shared" si="57"/>
        <v>91.214496589234102</v>
      </c>
      <c r="J1247" s="17"/>
      <c r="K1247" s="17"/>
      <c r="L1247" s="17"/>
      <c r="M1247" s="17"/>
      <c r="N1247" s="17"/>
      <c r="O1247" s="17"/>
      <c r="P1247" s="17"/>
      <c r="Q1247" s="17"/>
      <c r="R1247" s="17"/>
      <c r="S1247" s="17"/>
      <c r="T1247" s="17"/>
      <c r="U1247" s="17"/>
      <c r="V1247" s="17"/>
      <c r="W1247" s="17"/>
    </row>
    <row r="1248" spans="1:23" x14ac:dyDescent="0.2">
      <c r="A1248" s="9">
        <v>45087</v>
      </c>
      <c r="B1248" s="10">
        <v>0.83164351851851848</v>
      </c>
      <c r="C1248" s="7">
        <v>1442.953</v>
      </c>
      <c r="D1248" s="17">
        <v>1443548</v>
      </c>
      <c r="E1248" s="17">
        <v>11.03</v>
      </c>
      <c r="F1248" s="17">
        <v>-0.35659999999999997</v>
      </c>
      <c r="G1248" s="7">
        <f t="shared" si="58"/>
        <v>1.1720000000000255</v>
      </c>
      <c r="H1248" s="17">
        <f t="shared" si="59"/>
        <v>1489.4166361910818</v>
      </c>
      <c r="I1248" s="17">
        <f t="shared" si="57"/>
        <v>91.207387396881927</v>
      </c>
      <c r="J1248" s="17"/>
      <c r="K1248" s="17"/>
      <c r="L1248" s="17"/>
      <c r="M1248" s="17"/>
      <c r="N1248" s="17"/>
      <c r="O1248" s="17"/>
      <c r="P1248" s="17"/>
      <c r="Q1248" s="17"/>
      <c r="R1248" s="17"/>
      <c r="S1248" s="17"/>
      <c r="T1248" s="17"/>
      <c r="U1248" s="17"/>
      <c r="V1248" s="17"/>
      <c r="W1248" s="17"/>
    </row>
    <row r="1249" spans="1:23" x14ac:dyDescent="0.2">
      <c r="A1249" s="9">
        <v>45087</v>
      </c>
      <c r="B1249" s="10">
        <v>0.83166666666666667</v>
      </c>
      <c r="C1249" s="7">
        <v>1444.0940000000001</v>
      </c>
      <c r="D1249" s="17">
        <v>1444707</v>
      </c>
      <c r="E1249" s="17">
        <v>11.08</v>
      </c>
      <c r="F1249" s="17">
        <v>-0.35830000000000001</v>
      </c>
      <c r="G1249" s="7">
        <f t="shared" si="58"/>
        <v>1.1410000000000764</v>
      </c>
      <c r="H1249" s="17">
        <f t="shared" si="59"/>
        <v>1489.3030749966374</v>
      </c>
      <c r="I1249" s="17">
        <f t="shared" si="57"/>
        <v>91.200433251478103</v>
      </c>
      <c r="J1249" s="17"/>
      <c r="K1249" s="17"/>
      <c r="L1249" s="17"/>
      <c r="M1249" s="17"/>
      <c r="N1249" s="17"/>
      <c r="O1249" s="17"/>
      <c r="P1249" s="17"/>
      <c r="Q1249" s="17"/>
      <c r="R1249" s="17"/>
      <c r="S1249" s="17"/>
      <c r="T1249" s="17"/>
      <c r="U1249" s="17"/>
      <c r="V1249" s="17"/>
      <c r="W1249" s="17"/>
    </row>
    <row r="1250" spans="1:23" x14ac:dyDescent="0.2">
      <c r="A1250" s="9">
        <v>45087</v>
      </c>
      <c r="B1250" s="10">
        <v>0.8316782407407407</v>
      </c>
      <c r="C1250" s="7">
        <v>1445.2729999999999</v>
      </c>
      <c r="D1250" s="17">
        <v>1445865</v>
      </c>
      <c r="E1250" s="17">
        <v>11.2</v>
      </c>
      <c r="F1250" s="17">
        <v>-0.36420000000000002</v>
      </c>
      <c r="G1250" s="7">
        <f t="shared" si="58"/>
        <v>1.1789999999998599</v>
      </c>
      <c r="H1250" s="17">
        <f t="shared" si="59"/>
        <v>1489.1837994966374</v>
      </c>
      <c r="I1250" s="17">
        <f t="shared" si="57"/>
        <v>91.19312917921846</v>
      </c>
      <c r="J1250" s="17"/>
      <c r="K1250" s="17"/>
      <c r="L1250" s="17"/>
      <c r="M1250" s="17"/>
      <c r="N1250" s="17"/>
      <c r="O1250" s="17"/>
      <c r="P1250" s="17"/>
      <c r="Q1250" s="17"/>
      <c r="R1250" s="17"/>
      <c r="S1250" s="17"/>
      <c r="T1250" s="17"/>
      <c r="U1250" s="17"/>
      <c r="V1250" s="17"/>
      <c r="W1250" s="17"/>
    </row>
    <row r="1251" spans="1:23" x14ac:dyDescent="0.2">
      <c r="A1251" s="9">
        <v>45087</v>
      </c>
      <c r="B1251" s="10">
        <v>0.83168981481481474</v>
      </c>
      <c r="C1251" s="7">
        <v>1446.422</v>
      </c>
      <c r="D1251" s="17">
        <v>1447023</v>
      </c>
      <c r="E1251" s="17">
        <v>11.11</v>
      </c>
      <c r="F1251" s="17">
        <v>-0.36930000000000002</v>
      </c>
      <c r="G1251" s="7">
        <f t="shared" si="58"/>
        <v>1.1490000000001146</v>
      </c>
      <c r="H1251" s="17">
        <f t="shared" si="59"/>
        <v>1489.0659312466375</v>
      </c>
      <c r="I1251" s="17">
        <f t="shared" si="57"/>
        <v>91.185911282708972</v>
      </c>
      <c r="J1251" s="17"/>
      <c r="K1251" s="17"/>
      <c r="L1251" s="17"/>
      <c r="M1251" s="17"/>
      <c r="N1251" s="17"/>
      <c r="O1251" s="17"/>
      <c r="P1251" s="17"/>
      <c r="Q1251" s="17"/>
      <c r="R1251" s="17"/>
      <c r="S1251" s="17"/>
      <c r="T1251" s="17"/>
      <c r="U1251" s="17"/>
      <c r="V1251" s="17"/>
      <c r="W1251" s="17"/>
    </row>
    <row r="1252" spans="1:23" x14ac:dyDescent="0.2">
      <c r="A1252" s="9">
        <v>45087</v>
      </c>
      <c r="B1252" s="10">
        <v>0.83170138888888889</v>
      </c>
      <c r="C1252" s="7">
        <v>1447.578</v>
      </c>
      <c r="D1252" s="17">
        <v>1448181</v>
      </c>
      <c r="E1252" s="17">
        <v>11.06</v>
      </c>
      <c r="F1252" s="17">
        <v>-0.371</v>
      </c>
      <c r="G1252" s="7">
        <f t="shared" si="58"/>
        <v>1.1559999999999491</v>
      </c>
      <c r="H1252" s="17">
        <f t="shared" si="59"/>
        <v>1488.9467990244154</v>
      </c>
      <c r="I1252" s="17">
        <f t="shared" si="57"/>
        <v>91.178615984348781</v>
      </c>
      <c r="J1252" s="17"/>
      <c r="K1252" s="17"/>
      <c r="L1252" s="17"/>
      <c r="M1252" s="17"/>
      <c r="N1252" s="17"/>
      <c r="O1252" s="17"/>
      <c r="P1252" s="17"/>
      <c r="Q1252" s="17"/>
      <c r="R1252" s="17"/>
      <c r="S1252" s="17"/>
      <c r="T1252" s="17"/>
      <c r="U1252" s="17"/>
      <c r="V1252" s="17"/>
      <c r="W1252" s="17"/>
    </row>
    <row r="1253" spans="1:23" x14ac:dyDescent="0.2">
      <c r="A1253" s="9">
        <v>45087</v>
      </c>
      <c r="B1253" s="10">
        <v>0.83171296296296304</v>
      </c>
      <c r="C1253" s="7">
        <v>1448.742</v>
      </c>
      <c r="D1253" s="17">
        <v>1449340</v>
      </c>
      <c r="E1253" s="17">
        <v>11.08</v>
      </c>
      <c r="F1253" s="17">
        <v>-0.371</v>
      </c>
      <c r="G1253" s="7">
        <f t="shared" si="58"/>
        <v>1.1639999999999873</v>
      </c>
      <c r="H1253" s="17">
        <f t="shared" si="59"/>
        <v>1488.8268423577488</v>
      </c>
      <c r="I1253" s="17">
        <f t="shared" si="57"/>
        <v>91.171270199494728</v>
      </c>
      <c r="J1253" s="17"/>
      <c r="K1253" s="17"/>
      <c r="L1253" s="17"/>
      <c r="M1253" s="17"/>
      <c r="N1253" s="17"/>
      <c r="O1253" s="17"/>
      <c r="P1253" s="17"/>
      <c r="Q1253" s="17"/>
      <c r="R1253" s="17"/>
      <c r="S1253" s="17"/>
      <c r="T1253" s="17"/>
      <c r="U1253" s="17"/>
      <c r="V1253" s="17"/>
      <c r="W1253" s="17"/>
    </row>
    <row r="1254" spans="1:23" x14ac:dyDescent="0.2">
      <c r="A1254" s="9">
        <v>45087</v>
      </c>
      <c r="B1254" s="10">
        <v>0.83172453703703697</v>
      </c>
      <c r="C1254" s="7">
        <v>1449.8979999999999</v>
      </c>
      <c r="D1254" s="17">
        <v>1450499</v>
      </c>
      <c r="E1254" s="17">
        <v>11.18</v>
      </c>
      <c r="F1254" s="17">
        <v>-0.37180000000000002</v>
      </c>
      <c r="G1254" s="7">
        <f t="shared" si="58"/>
        <v>1.1559999999999491</v>
      </c>
      <c r="H1254" s="17">
        <f t="shared" si="59"/>
        <v>1488.7074532466377</v>
      </c>
      <c r="I1254" s="17">
        <f t="shared" si="57"/>
        <v>91.163959170032925</v>
      </c>
      <c r="J1254" s="17"/>
      <c r="K1254" s="17"/>
      <c r="L1254" s="17"/>
      <c r="M1254" s="17"/>
      <c r="N1254" s="17"/>
      <c r="O1254" s="17"/>
      <c r="P1254" s="17"/>
      <c r="Q1254" s="17"/>
      <c r="R1254" s="17"/>
      <c r="S1254" s="17"/>
      <c r="T1254" s="17"/>
      <c r="U1254" s="17"/>
      <c r="V1254" s="17"/>
      <c r="W1254" s="17"/>
    </row>
    <row r="1255" spans="1:23" x14ac:dyDescent="0.2">
      <c r="A1255" s="9">
        <v>45087</v>
      </c>
      <c r="B1255" s="10">
        <v>0.83174768518518516</v>
      </c>
      <c r="C1255" s="7">
        <v>1451.047</v>
      </c>
      <c r="D1255" s="17">
        <v>1451657</v>
      </c>
      <c r="E1255" s="17">
        <v>11.08</v>
      </c>
      <c r="F1255" s="17">
        <v>-0.36759999999999998</v>
      </c>
      <c r="G1255" s="7">
        <f t="shared" si="58"/>
        <v>1.1490000000001146</v>
      </c>
      <c r="H1255" s="17">
        <f t="shared" si="59"/>
        <v>1488.5901275799711</v>
      </c>
      <c r="I1255" s="17">
        <f t="shared" si="57"/>
        <v>91.156774499692034</v>
      </c>
      <c r="J1255" s="17"/>
      <c r="K1255" s="17"/>
      <c r="L1255" s="17"/>
      <c r="M1255" s="17"/>
      <c r="N1255" s="17"/>
      <c r="O1255" s="17"/>
      <c r="P1255" s="17"/>
      <c r="Q1255" s="17"/>
      <c r="R1255" s="17"/>
      <c r="S1255" s="17"/>
      <c r="T1255" s="17"/>
      <c r="U1255" s="17"/>
      <c r="V1255" s="17"/>
      <c r="W1255" s="17"/>
    </row>
    <row r="1256" spans="1:23" x14ac:dyDescent="0.2">
      <c r="A1256" s="9">
        <v>45087</v>
      </c>
      <c r="B1256" s="10">
        <v>0.83175925925925931</v>
      </c>
      <c r="C1256" s="7">
        <v>1452.211</v>
      </c>
      <c r="D1256" s="17">
        <v>1452816</v>
      </c>
      <c r="E1256" s="17">
        <v>11.03</v>
      </c>
      <c r="F1256" s="17">
        <v>-0.35580000000000001</v>
      </c>
      <c r="G1256" s="7">
        <f t="shared" si="58"/>
        <v>1.1639999999999873</v>
      </c>
      <c r="H1256" s="17">
        <f t="shared" si="59"/>
        <v>1488.4750855799712</v>
      </c>
      <c r="I1256" s="17">
        <f t="shared" si="57"/>
        <v>91.149729674217468</v>
      </c>
      <c r="J1256" s="17"/>
      <c r="K1256" s="17"/>
      <c r="L1256" s="17"/>
      <c r="M1256" s="17"/>
      <c r="N1256" s="17"/>
      <c r="O1256" s="17"/>
      <c r="P1256" s="17"/>
      <c r="Q1256" s="17"/>
      <c r="R1256" s="17"/>
      <c r="S1256" s="17"/>
      <c r="T1256" s="17"/>
      <c r="U1256" s="17"/>
      <c r="V1256" s="17"/>
      <c r="W1256" s="17"/>
    </row>
    <row r="1257" spans="1:23" x14ac:dyDescent="0.2">
      <c r="A1257" s="9">
        <v>45087</v>
      </c>
      <c r="B1257" s="10">
        <v>0.83177083333333324</v>
      </c>
      <c r="C1257" s="7">
        <v>1453.367</v>
      </c>
      <c r="D1257" s="17">
        <v>1453974</v>
      </c>
      <c r="E1257" s="17">
        <v>11.03</v>
      </c>
      <c r="F1257" s="17">
        <v>-0.37690000000000001</v>
      </c>
      <c r="G1257" s="7">
        <f t="shared" si="58"/>
        <v>1.1559999999999491</v>
      </c>
      <c r="H1257" s="17">
        <f t="shared" si="59"/>
        <v>1488.3540588021933</v>
      </c>
      <c r="I1257" s="17">
        <f t="shared" si="57"/>
        <v>91.142318358983061</v>
      </c>
      <c r="J1257" s="17"/>
      <c r="K1257" s="17"/>
      <c r="L1257" s="17"/>
      <c r="M1257" s="17"/>
      <c r="N1257" s="17"/>
      <c r="O1257" s="17"/>
      <c r="P1257" s="17"/>
      <c r="Q1257" s="17"/>
      <c r="R1257" s="17"/>
      <c r="S1257" s="17"/>
      <c r="T1257" s="17"/>
      <c r="U1257" s="17"/>
      <c r="V1257" s="17"/>
      <c r="W1257" s="17"/>
    </row>
    <row r="1258" spans="1:23" x14ac:dyDescent="0.2">
      <c r="A1258" s="9">
        <v>45087</v>
      </c>
      <c r="B1258" s="10">
        <v>0.83178240740740739</v>
      </c>
      <c r="C1258" s="7">
        <v>1454.5160000000001</v>
      </c>
      <c r="D1258" s="17">
        <v>1455132</v>
      </c>
      <c r="E1258" s="17">
        <v>11.08</v>
      </c>
      <c r="F1258" s="17">
        <v>-0.3659</v>
      </c>
      <c r="G1258" s="7">
        <f t="shared" si="58"/>
        <v>1.1490000000001146</v>
      </c>
      <c r="H1258" s="17">
        <f t="shared" si="59"/>
        <v>1488.23727571886</v>
      </c>
      <c r="I1258" s="17">
        <f t="shared" si="57"/>
        <v>91.135166914810782</v>
      </c>
      <c r="J1258" s="17"/>
      <c r="K1258" s="17"/>
      <c r="L1258" s="17"/>
      <c r="M1258" s="17"/>
      <c r="N1258" s="17"/>
      <c r="O1258" s="17"/>
      <c r="P1258" s="17"/>
      <c r="Q1258" s="17"/>
      <c r="R1258" s="17"/>
      <c r="S1258" s="17"/>
      <c r="T1258" s="17"/>
      <c r="U1258" s="17"/>
      <c r="V1258" s="17"/>
      <c r="W1258" s="17"/>
    </row>
    <row r="1259" spans="1:23" x14ac:dyDescent="0.2">
      <c r="A1259" s="9">
        <v>45087</v>
      </c>
      <c r="B1259" s="10">
        <v>0.83179398148148154</v>
      </c>
      <c r="C1259" s="7">
        <v>1455.6880000000001</v>
      </c>
      <c r="D1259" s="17">
        <v>1456290</v>
      </c>
      <c r="E1259" s="17">
        <v>11.23</v>
      </c>
      <c r="F1259" s="17">
        <v>-0.36759999999999998</v>
      </c>
      <c r="G1259" s="7">
        <f t="shared" si="58"/>
        <v>1.1720000000000255</v>
      </c>
      <c r="H1259" s="17">
        <f t="shared" si="59"/>
        <v>1488.1176014966377</v>
      </c>
      <c r="I1259" s="17">
        <f t="shared" si="57"/>
        <v>91.127838426003535</v>
      </c>
      <c r="J1259" s="17"/>
      <c r="K1259" s="17"/>
      <c r="L1259" s="17"/>
      <c r="M1259" s="17"/>
      <c r="N1259" s="17"/>
      <c r="O1259" s="17"/>
      <c r="P1259" s="17"/>
      <c r="Q1259" s="17"/>
      <c r="R1259" s="17"/>
      <c r="S1259" s="17"/>
      <c r="T1259" s="17"/>
      <c r="U1259" s="17"/>
      <c r="V1259" s="17"/>
      <c r="W1259" s="17"/>
    </row>
    <row r="1260" spans="1:23" x14ac:dyDescent="0.2">
      <c r="A1260" s="9">
        <v>45087</v>
      </c>
      <c r="B1260" s="10">
        <v>0.83180555555555558</v>
      </c>
      <c r="C1260" s="7">
        <v>1456.8440000000001</v>
      </c>
      <c r="D1260" s="17">
        <v>1457449</v>
      </c>
      <c r="E1260" s="17">
        <v>11.06</v>
      </c>
      <c r="F1260" s="17">
        <v>-0.37180000000000002</v>
      </c>
      <c r="G1260" s="7">
        <f t="shared" si="58"/>
        <v>1.1559999999999491</v>
      </c>
      <c r="H1260" s="17">
        <f t="shared" si="59"/>
        <v>1487.9982123855266</v>
      </c>
      <c r="I1260" s="17">
        <f t="shared" si="57"/>
        <v>91.120527396541746</v>
      </c>
      <c r="J1260" s="17"/>
      <c r="K1260" s="17"/>
      <c r="L1260" s="17"/>
      <c r="M1260" s="17"/>
      <c r="N1260" s="17"/>
      <c r="O1260" s="17"/>
      <c r="P1260" s="17"/>
      <c r="Q1260" s="17"/>
      <c r="R1260" s="17"/>
      <c r="S1260" s="17"/>
      <c r="T1260" s="17"/>
      <c r="U1260" s="17"/>
      <c r="V1260" s="17"/>
      <c r="W1260" s="17"/>
    </row>
    <row r="1261" spans="1:23" x14ac:dyDescent="0.2">
      <c r="A1261" s="9">
        <v>45087</v>
      </c>
      <c r="B1261" s="10">
        <v>0.83181712962962961</v>
      </c>
      <c r="C1261" s="7">
        <v>1457.992</v>
      </c>
      <c r="D1261" s="17">
        <v>1458608</v>
      </c>
      <c r="E1261" s="17">
        <v>11.08</v>
      </c>
      <c r="F1261" s="17">
        <v>-0.36670000000000003</v>
      </c>
      <c r="G1261" s="7">
        <f t="shared" si="58"/>
        <v>1.1479999999999109</v>
      </c>
      <c r="H1261" s="17">
        <f t="shared" si="59"/>
        <v>1487.8812758299709</v>
      </c>
      <c r="I1261" s="17">
        <f t="shared" si="57"/>
        <v>91.11336655419295</v>
      </c>
      <c r="J1261" s="17"/>
      <c r="K1261" s="17"/>
      <c r="L1261" s="17"/>
      <c r="M1261" s="17"/>
      <c r="N1261" s="17"/>
      <c r="O1261" s="17"/>
      <c r="P1261" s="17"/>
      <c r="Q1261" s="17"/>
      <c r="R1261" s="17"/>
      <c r="S1261" s="17"/>
      <c r="T1261" s="17"/>
      <c r="U1261" s="17"/>
      <c r="V1261" s="17"/>
      <c r="W1261" s="17"/>
    </row>
    <row r="1262" spans="1:23" x14ac:dyDescent="0.2">
      <c r="A1262" s="9">
        <v>45087</v>
      </c>
      <c r="B1262" s="10">
        <v>0.8318402777777778</v>
      </c>
      <c r="C1262" s="7">
        <v>1459.164</v>
      </c>
      <c r="D1262" s="17">
        <v>1459766</v>
      </c>
      <c r="E1262" s="17">
        <v>11.08</v>
      </c>
      <c r="F1262" s="17">
        <v>-0.36759999999999998</v>
      </c>
      <c r="G1262" s="7">
        <f t="shared" si="58"/>
        <v>1.1720000000000255</v>
      </c>
      <c r="H1262" s="17">
        <f t="shared" si="59"/>
        <v>1487.7616016077486</v>
      </c>
      <c r="I1262" s="17">
        <f t="shared" si="57"/>
        <v>91.106038065385704</v>
      </c>
      <c r="J1262" s="17"/>
      <c r="K1262" s="17"/>
      <c r="L1262" s="17"/>
      <c r="M1262" s="17"/>
      <c r="N1262" s="17"/>
      <c r="O1262" s="17"/>
      <c r="P1262" s="17"/>
      <c r="Q1262" s="17"/>
      <c r="R1262" s="17"/>
      <c r="S1262" s="17"/>
      <c r="T1262" s="17"/>
      <c r="U1262" s="17"/>
      <c r="V1262" s="17"/>
      <c r="W1262" s="17"/>
    </row>
    <row r="1263" spans="1:23" x14ac:dyDescent="0.2">
      <c r="A1263" s="9">
        <v>45087</v>
      </c>
      <c r="B1263" s="10">
        <v>0.83185185185185195</v>
      </c>
      <c r="C1263" s="7">
        <v>1460.328</v>
      </c>
      <c r="D1263" s="17">
        <v>1460925</v>
      </c>
      <c r="E1263" s="17">
        <v>11.13</v>
      </c>
      <c r="F1263" s="17">
        <v>-0.3659</v>
      </c>
      <c r="G1263" s="7">
        <f t="shared" si="58"/>
        <v>1.1639999999999873</v>
      </c>
      <c r="H1263" s="17">
        <f t="shared" si="59"/>
        <v>1487.643293941082</v>
      </c>
      <c r="I1263" s="17">
        <f t="shared" si="57"/>
        <v>91.098793260323447</v>
      </c>
      <c r="J1263" s="17"/>
      <c r="K1263" s="17"/>
      <c r="L1263" s="17"/>
      <c r="M1263" s="17"/>
      <c r="N1263" s="17"/>
      <c r="O1263" s="17"/>
      <c r="P1263" s="17"/>
      <c r="Q1263" s="17"/>
      <c r="R1263" s="17"/>
      <c r="S1263" s="17"/>
      <c r="T1263" s="17"/>
      <c r="U1263" s="17"/>
      <c r="V1263" s="17"/>
      <c r="W1263" s="17"/>
    </row>
    <row r="1264" spans="1:23" x14ac:dyDescent="0.2">
      <c r="A1264" s="9">
        <v>45087</v>
      </c>
      <c r="B1264" s="10">
        <v>0.83186342592592588</v>
      </c>
      <c r="C1264" s="7">
        <v>1461.4690000000001</v>
      </c>
      <c r="D1264" s="17">
        <v>1462083</v>
      </c>
      <c r="E1264" s="17">
        <v>11.11</v>
      </c>
      <c r="F1264" s="17">
        <v>-0.35489999999999999</v>
      </c>
      <c r="G1264" s="7">
        <f t="shared" si="58"/>
        <v>1.1410000000000764</v>
      </c>
      <c r="H1264" s="17">
        <f t="shared" si="59"/>
        <v>1487.5308103577486</v>
      </c>
      <c r="I1264" s="17">
        <f t="shared" si="57"/>
        <v>91.091905104577378</v>
      </c>
      <c r="J1264" s="17"/>
      <c r="K1264" s="17"/>
      <c r="L1264" s="17"/>
      <c r="M1264" s="17"/>
      <c r="N1264" s="17"/>
      <c r="O1264" s="17"/>
      <c r="P1264" s="17"/>
      <c r="Q1264" s="17"/>
      <c r="R1264" s="17"/>
      <c r="S1264" s="17"/>
      <c r="T1264" s="17"/>
      <c r="U1264" s="17"/>
      <c r="V1264" s="17"/>
      <c r="W1264" s="17"/>
    </row>
    <row r="1265" spans="1:23" x14ac:dyDescent="0.2">
      <c r="A1265" s="9">
        <v>45087</v>
      </c>
      <c r="B1265" s="10">
        <v>0.83187500000000003</v>
      </c>
      <c r="C1265" s="7">
        <v>1462.633</v>
      </c>
      <c r="D1265" s="17">
        <v>1463241</v>
      </c>
      <c r="E1265" s="17">
        <v>11.06</v>
      </c>
      <c r="F1265" s="17">
        <v>-0.371</v>
      </c>
      <c r="G1265" s="7">
        <f t="shared" si="58"/>
        <v>1.1639999999999873</v>
      </c>
      <c r="H1265" s="17">
        <f t="shared" si="59"/>
        <v>1487.4108536910819</v>
      </c>
      <c r="I1265" s="17">
        <f t="shared" si="57"/>
        <v>91.084559319723326</v>
      </c>
      <c r="J1265" s="17"/>
      <c r="K1265" s="17"/>
      <c r="L1265" s="17"/>
      <c r="M1265" s="17"/>
      <c r="N1265" s="17"/>
      <c r="O1265" s="17"/>
      <c r="P1265" s="17"/>
      <c r="Q1265" s="17"/>
      <c r="R1265" s="17"/>
      <c r="S1265" s="17"/>
      <c r="T1265" s="17"/>
      <c r="U1265" s="17"/>
      <c r="V1265" s="17"/>
      <c r="W1265" s="17"/>
    </row>
    <row r="1266" spans="1:23" x14ac:dyDescent="0.2">
      <c r="A1266" s="9">
        <v>45087</v>
      </c>
      <c r="B1266" s="10">
        <v>0.83188657407407407</v>
      </c>
      <c r="C1266" s="7">
        <v>1463.797</v>
      </c>
      <c r="D1266" s="17">
        <v>1464399</v>
      </c>
      <c r="E1266" s="17">
        <v>11.03</v>
      </c>
      <c r="F1266" s="17">
        <v>-0.37859999999999999</v>
      </c>
      <c r="G1266" s="7">
        <f t="shared" si="58"/>
        <v>1.1639999999999873</v>
      </c>
      <c r="H1266" s="17">
        <f t="shared" si="59"/>
        <v>1487.288439691082</v>
      </c>
      <c r="I1266" s="17">
        <f t="shared" si="57"/>
        <v>91.077063055179536</v>
      </c>
      <c r="J1266" s="17"/>
      <c r="K1266" s="17"/>
      <c r="L1266" s="17"/>
      <c r="M1266" s="17"/>
      <c r="N1266" s="17"/>
      <c r="O1266" s="17"/>
      <c r="P1266" s="17"/>
      <c r="Q1266" s="17"/>
      <c r="R1266" s="17"/>
      <c r="S1266" s="17"/>
      <c r="T1266" s="17"/>
      <c r="U1266" s="17"/>
      <c r="V1266" s="17"/>
      <c r="W1266" s="17"/>
    </row>
    <row r="1267" spans="1:23" x14ac:dyDescent="0.2">
      <c r="A1267" s="9">
        <v>45087</v>
      </c>
      <c r="B1267" s="10">
        <v>0.83189814814814811</v>
      </c>
      <c r="C1267" s="7">
        <v>1464.9449999999999</v>
      </c>
      <c r="D1267" s="17">
        <v>1465559</v>
      </c>
      <c r="E1267" s="17">
        <v>11.11</v>
      </c>
      <c r="F1267" s="17">
        <v>-0.36080000000000001</v>
      </c>
      <c r="G1267" s="7">
        <f t="shared" si="58"/>
        <v>1.1479999999999109</v>
      </c>
      <c r="H1267" s="17">
        <f t="shared" si="59"/>
        <v>1487.1733845799708</v>
      </c>
      <c r="I1267" s="17">
        <f t="shared" si="57"/>
        <v>91.070017426820016</v>
      </c>
      <c r="J1267" s="17"/>
      <c r="K1267" s="17"/>
      <c r="L1267" s="17"/>
      <c r="M1267" s="17"/>
      <c r="N1267" s="17"/>
      <c r="O1267" s="17"/>
      <c r="P1267" s="17"/>
      <c r="Q1267" s="17"/>
      <c r="R1267" s="17"/>
      <c r="S1267" s="17"/>
      <c r="T1267" s="17"/>
      <c r="U1267" s="17"/>
      <c r="V1267" s="17"/>
      <c r="W1267" s="17"/>
    </row>
    <row r="1268" spans="1:23" x14ac:dyDescent="0.2">
      <c r="A1268" s="9">
        <v>45087</v>
      </c>
      <c r="B1268" s="10">
        <v>0.8319212962962963</v>
      </c>
      <c r="C1268" s="7">
        <v>1466.1020000000001</v>
      </c>
      <c r="D1268" s="17">
        <v>1466717</v>
      </c>
      <c r="E1268" s="17">
        <v>11.23</v>
      </c>
      <c r="F1268" s="17">
        <v>-0.38450000000000001</v>
      </c>
      <c r="G1268" s="7">
        <f t="shared" si="58"/>
        <v>1.1570000000001528</v>
      </c>
      <c r="H1268" s="17">
        <f t="shared" si="59"/>
        <v>1487.0498105521931</v>
      </c>
      <c r="I1268" s="17">
        <f t="shared" si="57"/>
        <v>91.062450125670125</v>
      </c>
      <c r="J1268" s="17"/>
      <c r="K1268" s="17"/>
      <c r="L1268" s="17"/>
      <c r="M1268" s="17"/>
      <c r="N1268" s="17"/>
      <c r="O1268" s="17"/>
      <c r="P1268" s="17"/>
      <c r="Q1268" s="17"/>
      <c r="R1268" s="17"/>
      <c r="S1268" s="17"/>
      <c r="T1268" s="17"/>
      <c r="U1268" s="17"/>
      <c r="V1268" s="17"/>
      <c r="W1268" s="17"/>
    </row>
    <row r="1269" spans="1:23" x14ac:dyDescent="0.2">
      <c r="A1269" s="9">
        <v>45087</v>
      </c>
      <c r="B1269" s="10">
        <v>0.83193287037037045</v>
      </c>
      <c r="C1269" s="7">
        <v>1467.2729999999999</v>
      </c>
      <c r="D1269" s="17">
        <v>1467875</v>
      </c>
      <c r="E1269" s="17">
        <v>11.08</v>
      </c>
      <c r="F1269" s="17">
        <v>-0.36420000000000002</v>
      </c>
      <c r="G1269" s="7">
        <f t="shared" si="58"/>
        <v>1.1709999999998217</v>
      </c>
      <c r="H1269" s="17">
        <f t="shared" si="59"/>
        <v>1486.9313443855265</v>
      </c>
      <c r="I1269" s="17">
        <f t="shared" si="57"/>
        <v>91.055195614545397</v>
      </c>
      <c r="J1269" s="17"/>
      <c r="K1269" s="17"/>
      <c r="L1269" s="17"/>
      <c r="M1269" s="17"/>
      <c r="N1269" s="17"/>
      <c r="O1269" s="17"/>
      <c r="P1269" s="17"/>
      <c r="Q1269" s="17"/>
      <c r="R1269" s="17"/>
      <c r="S1269" s="17"/>
      <c r="T1269" s="17"/>
      <c r="U1269" s="17"/>
      <c r="V1269" s="17"/>
      <c r="W1269" s="17"/>
    </row>
    <row r="1270" spans="1:23" x14ac:dyDescent="0.2">
      <c r="A1270" s="9">
        <v>45087</v>
      </c>
      <c r="B1270" s="10">
        <v>0.83194444444444438</v>
      </c>
      <c r="C1270" s="7">
        <v>1468.414</v>
      </c>
      <c r="D1270" s="17">
        <v>1469033</v>
      </c>
      <c r="E1270" s="17">
        <v>11.08</v>
      </c>
      <c r="F1270" s="17">
        <v>-0.35239999999999999</v>
      </c>
      <c r="G1270" s="7">
        <f t="shared" si="58"/>
        <v>1.1410000000000764</v>
      </c>
      <c r="H1270" s="17">
        <f t="shared" si="59"/>
        <v>1486.8196531633043</v>
      </c>
      <c r="I1270" s="17">
        <f t="shared" si="57"/>
        <v>91.048355980606516</v>
      </c>
      <c r="J1270" s="17"/>
      <c r="K1270" s="17"/>
      <c r="L1270" s="17"/>
      <c r="M1270" s="17"/>
      <c r="N1270" s="17"/>
      <c r="O1270" s="17"/>
      <c r="P1270" s="17"/>
      <c r="Q1270" s="17"/>
      <c r="R1270" s="17"/>
      <c r="S1270" s="17"/>
      <c r="T1270" s="17"/>
      <c r="U1270" s="17"/>
      <c r="V1270" s="17"/>
      <c r="W1270" s="17"/>
    </row>
    <row r="1271" spans="1:23" x14ac:dyDescent="0.2">
      <c r="A1271" s="9">
        <v>45087</v>
      </c>
      <c r="B1271" s="10">
        <v>0.83195601851851853</v>
      </c>
      <c r="C1271" s="7">
        <v>1469.586</v>
      </c>
      <c r="D1271" s="17">
        <v>1470192</v>
      </c>
      <c r="E1271" s="17">
        <v>11.08</v>
      </c>
      <c r="F1271" s="17">
        <v>-0.36930000000000002</v>
      </c>
      <c r="G1271" s="7">
        <f t="shared" si="58"/>
        <v>1.1720000000000255</v>
      </c>
      <c r="H1271" s="17">
        <f t="shared" si="59"/>
        <v>1486.6994254966376</v>
      </c>
      <c r="I1271" s="17">
        <f t="shared" si="57"/>
        <v>91.040993600528935</v>
      </c>
      <c r="J1271" s="17"/>
      <c r="K1271" s="17"/>
      <c r="L1271" s="17"/>
      <c r="M1271" s="17"/>
      <c r="N1271" s="17"/>
      <c r="O1271" s="17"/>
      <c r="P1271" s="17"/>
      <c r="Q1271" s="17"/>
      <c r="R1271" s="17"/>
      <c r="S1271" s="17"/>
      <c r="T1271" s="17"/>
      <c r="U1271" s="17"/>
      <c r="V1271" s="17"/>
      <c r="W1271" s="17"/>
    </row>
    <row r="1272" spans="1:23" x14ac:dyDescent="0.2">
      <c r="A1272" s="9">
        <v>45087</v>
      </c>
      <c r="B1272" s="10">
        <v>0.83196759259259256</v>
      </c>
      <c r="C1272" s="7">
        <v>1470.75</v>
      </c>
      <c r="D1272" s="17">
        <v>1471350</v>
      </c>
      <c r="E1272" s="17">
        <v>11.11</v>
      </c>
      <c r="F1272" s="17">
        <v>-0.35149999999999998</v>
      </c>
      <c r="G1272" s="7">
        <f t="shared" si="58"/>
        <v>1.1639999999999873</v>
      </c>
      <c r="H1272" s="17">
        <f t="shared" si="59"/>
        <v>1486.585773829971</v>
      </c>
      <c r="I1272" s="17">
        <f t="shared" si="57"/>
        <v>91.034033914878805</v>
      </c>
      <c r="J1272" s="17"/>
      <c r="K1272" s="17"/>
      <c r="L1272" s="17"/>
      <c r="M1272" s="17"/>
      <c r="N1272" s="17"/>
      <c r="O1272" s="17"/>
      <c r="P1272" s="17"/>
      <c r="Q1272" s="17"/>
      <c r="R1272" s="17"/>
      <c r="S1272" s="17"/>
      <c r="T1272" s="17"/>
      <c r="U1272" s="17"/>
      <c r="V1272" s="17"/>
      <c r="W1272" s="17"/>
    </row>
    <row r="1273" spans="1:23" x14ac:dyDescent="0.2">
      <c r="A1273" s="9">
        <v>45087</v>
      </c>
      <c r="B1273" s="10">
        <v>0.83197916666666671</v>
      </c>
      <c r="C1273" s="7">
        <v>1471.8979999999999</v>
      </c>
      <c r="D1273" s="17">
        <v>1472508</v>
      </c>
      <c r="E1273" s="17">
        <v>11.08</v>
      </c>
      <c r="F1273" s="17">
        <v>-0.36080000000000001</v>
      </c>
      <c r="G1273" s="7">
        <f t="shared" si="58"/>
        <v>1.1479999999999109</v>
      </c>
      <c r="H1273" s="17">
        <f t="shared" si="59"/>
        <v>1486.4707187188599</v>
      </c>
      <c r="I1273" s="17">
        <f t="shared" si="57"/>
        <v>91.026988286519284</v>
      </c>
      <c r="J1273" s="17"/>
      <c r="K1273" s="17"/>
      <c r="L1273" s="17"/>
      <c r="M1273" s="17"/>
      <c r="N1273" s="17"/>
      <c r="O1273" s="17"/>
      <c r="P1273" s="17"/>
      <c r="Q1273" s="17"/>
      <c r="R1273" s="17"/>
      <c r="S1273" s="17"/>
      <c r="T1273" s="17"/>
      <c r="U1273" s="17"/>
      <c r="V1273" s="17"/>
      <c r="W1273" s="17"/>
    </row>
    <row r="1274" spans="1:23" x14ac:dyDescent="0.2">
      <c r="A1274" s="9">
        <v>45087</v>
      </c>
      <c r="B1274" s="10">
        <v>0.83200231481481479</v>
      </c>
      <c r="C1274" s="7">
        <v>1473.0630000000001</v>
      </c>
      <c r="D1274" s="17">
        <v>1473668</v>
      </c>
      <c r="E1274" s="17">
        <v>11.06</v>
      </c>
      <c r="F1274" s="17">
        <v>-0.35410000000000003</v>
      </c>
      <c r="G1274" s="7">
        <f t="shared" si="58"/>
        <v>1.165000000000191</v>
      </c>
      <c r="H1274" s="17">
        <f t="shared" si="59"/>
        <v>1486.3561280244155</v>
      </c>
      <c r="I1274" s="17">
        <f t="shared" si="57"/>
        <v>91.019971097637196</v>
      </c>
      <c r="J1274" s="17"/>
      <c r="K1274" s="17"/>
      <c r="L1274" s="17"/>
      <c r="M1274" s="17"/>
      <c r="N1274" s="17"/>
      <c r="O1274" s="17"/>
      <c r="P1274" s="17"/>
      <c r="Q1274" s="17"/>
      <c r="R1274" s="17"/>
      <c r="S1274" s="17"/>
      <c r="T1274" s="17"/>
      <c r="U1274" s="17"/>
      <c r="V1274" s="17"/>
      <c r="W1274" s="17"/>
    </row>
    <row r="1275" spans="1:23" x14ac:dyDescent="0.2">
      <c r="A1275" s="9">
        <v>45087</v>
      </c>
      <c r="B1275" s="10">
        <v>0.83201388888888894</v>
      </c>
      <c r="C1275" s="7">
        <v>1474.2190000000001</v>
      </c>
      <c r="D1275" s="17">
        <v>1474826</v>
      </c>
      <c r="E1275" s="17">
        <v>11.11</v>
      </c>
      <c r="F1275" s="17">
        <v>-0.36499999999999999</v>
      </c>
      <c r="G1275" s="7">
        <f t="shared" si="58"/>
        <v>1.1559999999999491</v>
      </c>
      <c r="H1275" s="17">
        <f t="shared" si="59"/>
        <v>1486.23892246886</v>
      </c>
      <c r="I1275" s="17">
        <f t="shared" si="57"/>
        <v>91.012793782538878</v>
      </c>
      <c r="J1275" s="17"/>
      <c r="K1275" s="17"/>
      <c r="L1275" s="17"/>
      <c r="M1275" s="17"/>
      <c r="N1275" s="17"/>
      <c r="O1275" s="17"/>
      <c r="P1275" s="17"/>
      <c r="Q1275" s="17"/>
      <c r="R1275" s="17"/>
      <c r="S1275" s="17"/>
      <c r="T1275" s="17"/>
      <c r="U1275" s="17"/>
      <c r="V1275" s="17"/>
      <c r="W1275" s="17"/>
    </row>
    <row r="1276" spans="1:23" x14ac:dyDescent="0.2">
      <c r="A1276" s="9">
        <v>45087</v>
      </c>
      <c r="B1276" s="10">
        <v>0.83202546296296298</v>
      </c>
      <c r="C1276" s="7">
        <v>1475.367</v>
      </c>
      <c r="D1276" s="17">
        <v>1475984</v>
      </c>
      <c r="E1276" s="17">
        <v>11.11</v>
      </c>
      <c r="F1276" s="17">
        <v>-0.3659</v>
      </c>
      <c r="G1276" s="7">
        <f t="shared" si="58"/>
        <v>1.1479999999999109</v>
      </c>
      <c r="H1276" s="17">
        <f t="shared" si="59"/>
        <v>1486.1222410244156</v>
      </c>
      <c r="I1276" s="17">
        <f t="shared" si="57"/>
        <v>91.005648562425947</v>
      </c>
      <c r="J1276" s="17"/>
      <c r="K1276" s="17"/>
      <c r="L1276" s="17"/>
      <c r="M1276" s="17"/>
      <c r="N1276" s="17"/>
      <c r="O1276" s="17"/>
      <c r="P1276" s="17"/>
      <c r="Q1276" s="17"/>
      <c r="R1276" s="17"/>
      <c r="S1276" s="17"/>
      <c r="T1276" s="17"/>
      <c r="U1276" s="17"/>
      <c r="V1276" s="17"/>
      <c r="W1276" s="17"/>
    </row>
    <row r="1277" spans="1:23" x14ac:dyDescent="0.2">
      <c r="A1277" s="9">
        <v>45087</v>
      </c>
      <c r="B1277" s="10">
        <v>0.83203703703703702</v>
      </c>
      <c r="C1277" s="7">
        <v>1476.5309999999999</v>
      </c>
      <c r="D1277" s="17">
        <v>1477142</v>
      </c>
      <c r="E1277" s="17">
        <v>11.16</v>
      </c>
      <c r="F1277" s="17">
        <v>-0.36499999999999999</v>
      </c>
      <c r="G1277" s="7">
        <f t="shared" si="58"/>
        <v>1.1639999999999873</v>
      </c>
      <c r="H1277" s="17">
        <f t="shared" si="59"/>
        <v>1486.0042243577491</v>
      </c>
      <c r="I1277" s="17">
        <f t="shared" si="57"/>
        <v>90.998421577326951</v>
      </c>
      <c r="J1277" s="17"/>
      <c r="K1277" s="17"/>
      <c r="L1277" s="17"/>
      <c r="M1277" s="17"/>
      <c r="N1277" s="17"/>
      <c r="O1277" s="17"/>
      <c r="P1277" s="17"/>
      <c r="Q1277" s="17"/>
      <c r="R1277" s="17"/>
      <c r="S1277" s="17"/>
      <c r="T1277" s="17"/>
      <c r="U1277" s="17"/>
      <c r="V1277" s="17"/>
      <c r="W1277" s="17"/>
    </row>
    <row r="1278" spans="1:23" x14ac:dyDescent="0.2">
      <c r="A1278" s="9">
        <v>45087</v>
      </c>
      <c r="B1278" s="10">
        <v>0.83204861111111106</v>
      </c>
      <c r="C1278" s="7">
        <v>1477.6880000000001</v>
      </c>
      <c r="D1278" s="17">
        <v>1478301</v>
      </c>
      <c r="E1278" s="17">
        <v>11.03</v>
      </c>
      <c r="F1278" s="17">
        <v>-0.36499999999999999</v>
      </c>
      <c r="G1278" s="7">
        <f t="shared" si="58"/>
        <v>1.1570000000001528</v>
      </c>
      <c r="H1278" s="17">
        <f t="shared" si="59"/>
        <v>1485.8869174133047</v>
      </c>
      <c r="I1278" s="17">
        <f t="shared" si="57"/>
        <v>90.991238053478554</v>
      </c>
      <c r="J1278" s="17"/>
      <c r="K1278" s="17"/>
      <c r="L1278" s="17"/>
      <c r="M1278" s="17"/>
      <c r="N1278" s="17"/>
      <c r="O1278" s="17"/>
      <c r="P1278" s="17"/>
      <c r="Q1278" s="17"/>
      <c r="R1278" s="17"/>
      <c r="S1278" s="17"/>
      <c r="T1278" s="17"/>
      <c r="U1278" s="17"/>
      <c r="V1278" s="17"/>
      <c r="W1278" s="17"/>
    </row>
    <row r="1279" spans="1:23" x14ac:dyDescent="0.2">
      <c r="A1279" s="9">
        <v>45087</v>
      </c>
      <c r="B1279" s="10">
        <v>0.83206018518518521</v>
      </c>
      <c r="C1279" s="7">
        <v>1478.8440000000001</v>
      </c>
      <c r="D1279" s="17">
        <v>1479459</v>
      </c>
      <c r="E1279" s="17">
        <v>11.03</v>
      </c>
      <c r="F1279" s="17">
        <v>-0.37009999999999998</v>
      </c>
      <c r="G1279" s="7">
        <f t="shared" si="58"/>
        <v>1.1559999999999491</v>
      </c>
      <c r="H1279" s="17">
        <f t="shared" si="59"/>
        <v>1485.7680741910824</v>
      </c>
      <c r="I1279" s="17">
        <f t="shared" si="57"/>
        <v>90.983960452607619</v>
      </c>
      <c r="J1279" s="17"/>
      <c r="K1279" s="17"/>
      <c r="L1279" s="17"/>
      <c r="M1279" s="17"/>
      <c r="N1279" s="17"/>
      <c r="O1279" s="17"/>
      <c r="P1279" s="17"/>
      <c r="Q1279" s="17"/>
      <c r="R1279" s="17"/>
      <c r="S1279" s="17"/>
      <c r="T1279" s="17"/>
      <c r="U1279" s="17"/>
      <c r="V1279" s="17"/>
      <c r="W1279" s="17"/>
    </row>
    <row r="1280" spans="1:23" x14ac:dyDescent="0.2">
      <c r="A1280" s="9">
        <v>45087</v>
      </c>
      <c r="B1280" s="10">
        <v>0.83207175925925936</v>
      </c>
      <c r="C1280" s="7">
        <v>1480.008</v>
      </c>
      <c r="D1280" s="17">
        <v>1480617</v>
      </c>
      <c r="E1280" s="17">
        <v>11.11</v>
      </c>
      <c r="F1280" s="17">
        <v>-0.376</v>
      </c>
      <c r="G1280" s="7">
        <f t="shared" si="58"/>
        <v>1.1639999999999873</v>
      </c>
      <c r="H1280" s="17">
        <f t="shared" si="59"/>
        <v>1485.6465008577491</v>
      </c>
      <c r="I1280" s="17">
        <f t="shared" si="57"/>
        <v>90.976515667957685</v>
      </c>
      <c r="J1280" s="17"/>
      <c r="K1280" s="17"/>
      <c r="L1280" s="17"/>
      <c r="M1280" s="17"/>
      <c r="N1280" s="17"/>
      <c r="O1280" s="17"/>
      <c r="P1280" s="17"/>
      <c r="Q1280" s="17"/>
      <c r="R1280" s="17"/>
      <c r="S1280" s="17"/>
      <c r="T1280" s="17"/>
      <c r="U1280" s="17"/>
      <c r="V1280" s="17"/>
      <c r="W1280" s="17"/>
    </row>
    <row r="1281" spans="1:23" x14ac:dyDescent="0.2">
      <c r="A1281" s="9">
        <v>45087</v>
      </c>
      <c r="B1281" s="10">
        <v>0.83209490740740744</v>
      </c>
      <c r="C1281" s="7">
        <v>1481.172</v>
      </c>
      <c r="D1281" s="17">
        <v>1481777</v>
      </c>
      <c r="E1281" s="17">
        <v>11.18</v>
      </c>
      <c r="F1281" s="17">
        <v>-0.36840000000000001</v>
      </c>
      <c r="G1281" s="7">
        <f t="shared" si="58"/>
        <v>1.1639999999999873</v>
      </c>
      <c r="H1281" s="17">
        <f t="shared" si="59"/>
        <v>1485.527384857749</v>
      </c>
      <c r="I1281" s="17">
        <f t="shared" si="57"/>
        <v>90.969221362997487</v>
      </c>
      <c r="J1281" s="17"/>
      <c r="K1281" s="17"/>
      <c r="L1281" s="17"/>
      <c r="M1281" s="17"/>
      <c r="N1281" s="17"/>
      <c r="O1281" s="17"/>
      <c r="P1281" s="17"/>
      <c r="Q1281" s="17"/>
      <c r="R1281" s="17"/>
      <c r="S1281" s="17"/>
      <c r="T1281" s="17"/>
      <c r="U1281" s="17"/>
      <c r="V1281" s="17"/>
      <c r="W1281" s="17"/>
    </row>
    <row r="1282" spans="1:23" x14ac:dyDescent="0.2">
      <c r="A1282" s="9">
        <v>45087</v>
      </c>
      <c r="B1282" s="10">
        <v>0.83210648148148147</v>
      </c>
      <c r="C1282" s="7">
        <v>1482.32</v>
      </c>
      <c r="D1282" s="17">
        <v>1482935</v>
      </c>
      <c r="E1282" s="17">
        <v>11.11</v>
      </c>
      <c r="F1282" s="17">
        <v>-0.36170000000000002</v>
      </c>
      <c r="G1282" s="7">
        <f t="shared" si="58"/>
        <v>1.1479999999999109</v>
      </c>
      <c r="H1282" s="17">
        <f t="shared" si="59"/>
        <v>1485.4120427466378</v>
      </c>
      <c r="I1282" s="17">
        <f t="shared" si="57"/>
        <v>90.962158159622646</v>
      </c>
      <c r="J1282" s="17"/>
      <c r="K1282" s="17"/>
      <c r="L1282" s="17"/>
      <c r="M1282" s="17"/>
      <c r="N1282" s="17"/>
      <c r="O1282" s="17"/>
      <c r="P1282" s="17"/>
      <c r="Q1282" s="17"/>
      <c r="R1282" s="17"/>
      <c r="S1282" s="17"/>
      <c r="T1282" s="17"/>
      <c r="U1282" s="17"/>
      <c r="V1282" s="17"/>
      <c r="W1282" s="17"/>
    </row>
    <row r="1283" spans="1:23" x14ac:dyDescent="0.2">
      <c r="A1283" s="9">
        <v>45087</v>
      </c>
      <c r="B1283" s="10">
        <v>0.83211805555555562</v>
      </c>
      <c r="C1283" s="7">
        <v>1483.4839999999999</v>
      </c>
      <c r="D1283" s="17">
        <v>1484093</v>
      </c>
      <c r="E1283" s="17">
        <v>11.03</v>
      </c>
      <c r="F1283" s="17">
        <v>-0.3574</v>
      </c>
      <c r="G1283" s="7">
        <f t="shared" si="58"/>
        <v>1.1639999999999873</v>
      </c>
      <c r="H1283" s="17">
        <f t="shared" si="59"/>
        <v>1485.2964834133045</v>
      </c>
      <c r="I1283" s="17">
        <f t="shared" ref="I1283:I1346" si="60">(H1283/MAX(H:H))*100</f>
        <v>90.955081654213373</v>
      </c>
      <c r="J1283" s="17"/>
      <c r="K1283" s="17"/>
      <c r="L1283" s="17"/>
      <c r="M1283" s="17"/>
      <c r="N1283" s="17"/>
      <c r="O1283" s="17"/>
      <c r="P1283" s="17"/>
      <c r="Q1283" s="17"/>
      <c r="R1283" s="17"/>
      <c r="S1283" s="17"/>
      <c r="T1283" s="17"/>
      <c r="U1283" s="17"/>
      <c r="V1283" s="17"/>
      <c r="W1283" s="17"/>
    </row>
    <row r="1284" spans="1:23" x14ac:dyDescent="0.2">
      <c r="A1284" s="9">
        <v>45087</v>
      </c>
      <c r="B1284" s="10">
        <v>0.83212962962962955</v>
      </c>
      <c r="C1284" s="7">
        <v>1484.6479999999999</v>
      </c>
      <c r="D1284" s="17">
        <v>1485251</v>
      </c>
      <c r="E1284" s="17">
        <v>11.08</v>
      </c>
      <c r="F1284" s="17">
        <v>-0.35830000000000001</v>
      </c>
      <c r="G1284" s="7">
        <f t="shared" ref="G1284:G1347" si="61">C1284-C1283</f>
        <v>1.1639999999999873</v>
      </c>
      <c r="H1284" s="17">
        <f t="shared" ref="H1284:H1347" si="62">H1283+((F1284*1000)*(G1284/3600))</f>
        <v>1485.1806330799711</v>
      </c>
      <c r="I1284" s="17">
        <f t="shared" si="60"/>
        <v>90.947987328840853</v>
      </c>
      <c r="J1284" s="17"/>
      <c r="K1284" s="17"/>
      <c r="L1284" s="17"/>
      <c r="M1284" s="17"/>
      <c r="N1284" s="17"/>
      <c r="O1284" s="17"/>
      <c r="P1284" s="17"/>
      <c r="Q1284" s="17"/>
      <c r="R1284" s="17"/>
      <c r="S1284" s="17"/>
      <c r="T1284" s="17"/>
      <c r="U1284" s="17"/>
      <c r="V1284" s="17"/>
      <c r="W1284" s="17"/>
    </row>
    <row r="1285" spans="1:23" x14ac:dyDescent="0.2">
      <c r="A1285" s="9">
        <v>45087</v>
      </c>
      <c r="B1285" s="10">
        <v>0.8321412037037037</v>
      </c>
      <c r="C1285" s="7">
        <v>1485.789</v>
      </c>
      <c r="D1285" s="17">
        <v>1486410</v>
      </c>
      <c r="E1285" s="17">
        <v>11.06</v>
      </c>
      <c r="F1285" s="17">
        <v>-0.3634</v>
      </c>
      <c r="G1285" s="7">
        <f t="shared" si="61"/>
        <v>1.1410000000000764</v>
      </c>
      <c r="H1285" s="17">
        <f t="shared" si="62"/>
        <v>1485.0654554688599</v>
      </c>
      <c r="I1285" s="17">
        <f t="shared" si="60"/>
        <v>90.940934198950401</v>
      </c>
      <c r="J1285" s="17"/>
      <c r="K1285" s="17"/>
      <c r="L1285" s="17"/>
      <c r="M1285" s="17"/>
      <c r="N1285" s="17"/>
      <c r="O1285" s="17"/>
      <c r="P1285" s="17"/>
      <c r="Q1285" s="17"/>
      <c r="R1285" s="17"/>
      <c r="S1285" s="17"/>
      <c r="T1285" s="17"/>
      <c r="U1285" s="17"/>
      <c r="V1285" s="17"/>
      <c r="W1285" s="17"/>
    </row>
    <row r="1286" spans="1:23" x14ac:dyDescent="0.2">
      <c r="A1286" s="9">
        <v>45087</v>
      </c>
      <c r="B1286" s="10">
        <v>0.83215277777777785</v>
      </c>
      <c r="C1286" s="7">
        <v>1486.961</v>
      </c>
      <c r="D1286" s="17">
        <v>1487568</v>
      </c>
      <c r="E1286" s="17">
        <v>11.08</v>
      </c>
      <c r="F1286" s="17">
        <v>-0.371</v>
      </c>
      <c r="G1286" s="7">
        <f t="shared" si="61"/>
        <v>1.1720000000000255</v>
      </c>
      <c r="H1286" s="17">
        <f t="shared" si="62"/>
        <v>1484.9446743577489</v>
      </c>
      <c r="I1286" s="17">
        <f t="shared" si="60"/>
        <v>90.933537927602501</v>
      </c>
      <c r="J1286" s="17"/>
      <c r="K1286" s="17"/>
      <c r="L1286" s="17"/>
      <c r="M1286" s="17"/>
      <c r="N1286" s="17"/>
      <c r="O1286" s="17"/>
      <c r="P1286" s="17"/>
      <c r="Q1286" s="17"/>
      <c r="R1286" s="17"/>
      <c r="S1286" s="17"/>
      <c r="T1286" s="17"/>
      <c r="U1286" s="17"/>
      <c r="V1286" s="17"/>
      <c r="W1286" s="17"/>
    </row>
    <row r="1287" spans="1:23" x14ac:dyDescent="0.2">
      <c r="A1287" s="9">
        <v>45087</v>
      </c>
      <c r="B1287" s="10">
        <v>0.83217592592592593</v>
      </c>
      <c r="C1287" s="7">
        <v>1488.125</v>
      </c>
      <c r="D1287" s="17">
        <v>1488727</v>
      </c>
      <c r="E1287" s="17">
        <v>11.06</v>
      </c>
      <c r="F1287" s="17">
        <v>-0.36249999999999999</v>
      </c>
      <c r="G1287" s="7">
        <f t="shared" si="61"/>
        <v>1.1639999999999873</v>
      </c>
      <c r="H1287" s="17">
        <f t="shared" si="62"/>
        <v>1484.8274660244156</v>
      </c>
      <c r="I1287" s="17">
        <f t="shared" si="60"/>
        <v>90.926360442401446</v>
      </c>
      <c r="J1287" s="17"/>
      <c r="K1287" s="17"/>
      <c r="L1287" s="17"/>
      <c r="M1287" s="17"/>
      <c r="N1287" s="17"/>
      <c r="O1287" s="17"/>
      <c r="P1287" s="17"/>
      <c r="Q1287" s="17"/>
      <c r="R1287" s="17"/>
      <c r="S1287" s="17"/>
      <c r="T1287" s="17"/>
      <c r="U1287" s="17"/>
      <c r="V1287" s="17"/>
      <c r="W1287" s="17"/>
    </row>
    <row r="1288" spans="1:23" x14ac:dyDescent="0.2">
      <c r="A1288" s="9">
        <v>45087</v>
      </c>
      <c r="B1288" s="10">
        <v>0.83218749999999997</v>
      </c>
      <c r="C1288" s="7">
        <v>1489.2729999999999</v>
      </c>
      <c r="D1288" s="17">
        <v>1489885</v>
      </c>
      <c r="E1288" s="17">
        <v>11.03</v>
      </c>
      <c r="F1288" s="17">
        <v>-0.36930000000000002</v>
      </c>
      <c r="G1288" s="7">
        <f t="shared" si="61"/>
        <v>1.1479999999999109</v>
      </c>
      <c r="H1288" s="17">
        <f t="shared" si="62"/>
        <v>1484.7097003577489</v>
      </c>
      <c r="I1288" s="17">
        <f t="shared" si="60"/>
        <v>90.919148827786216</v>
      </c>
      <c r="J1288" s="17"/>
      <c r="K1288" s="17"/>
      <c r="L1288" s="17"/>
      <c r="M1288" s="17"/>
      <c r="N1288" s="17"/>
      <c r="O1288" s="17"/>
      <c r="P1288" s="17"/>
      <c r="Q1288" s="17"/>
      <c r="R1288" s="17"/>
      <c r="S1288" s="17"/>
      <c r="T1288" s="17"/>
      <c r="U1288" s="17"/>
      <c r="V1288" s="17"/>
      <c r="W1288" s="17"/>
    </row>
    <row r="1289" spans="1:23" x14ac:dyDescent="0.2">
      <c r="A1289" s="9">
        <v>45087</v>
      </c>
      <c r="B1289" s="10">
        <v>0.83219907407407412</v>
      </c>
      <c r="C1289" s="7">
        <v>1490.4380000000001</v>
      </c>
      <c r="D1289" s="17">
        <v>1491044</v>
      </c>
      <c r="E1289" s="17">
        <v>11.08</v>
      </c>
      <c r="F1289" s="17">
        <v>-0.35909999999999997</v>
      </c>
      <c r="G1289" s="7">
        <f t="shared" si="61"/>
        <v>1.165000000000191</v>
      </c>
      <c r="H1289" s="17">
        <f t="shared" si="62"/>
        <v>1484.593491607749</v>
      </c>
      <c r="I1289" s="17">
        <f t="shared" si="60"/>
        <v>90.912032554056893</v>
      </c>
      <c r="J1289" s="17"/>
      <c r="K1289" s="17"/>
      <c r="L1289" s="17"/>
      <c r="M1289" s="17"/>
      <c r="N1289" s="17"/>
      <c r="O1289" s="17"/>
      <c r="P1289" s="17"/>
      <c r="Q1289" s="17"/>
      <c r="R1289" s="17"/>
      <c r="S1289" s="17"/>
      <c r="T1289" s="17"/>
      <c r="U1289" s="17"/>
      <c r="V1289" s="17"/>
      <c r="W1289" s="17"/>
    </row>
    <row r="1290" spans="1:23" x14ac:dyDescent="0.2">
      <c r="A1290" s="9">
        <v>45087</v>
      </c>
      <c r="B1290" s="10">
        <v>0.83221064814814805</v>
      </c>
      <c r="C1290" s="7">
        <v>1491.6020000000001</v>
      </c>
      <c r="D1290" s="17">
        <v>1492202</v>
      </c>
      <c r="E1290" s="17">
        <v>11.18</v>
      </c>
      <c r="F1290" s="17">
        <v>-0.36420000000000002</v>
      </c>
      <c r="G1290" s="7">
        <f t="shared" si="61"/>
        <v>1.1639999999999873</v>
      </c>
      <c r="H1290" s="17">
        <f t="shared" si="62"/>
        <v>1484.4757336077489</v>
      </c>
      <c r="I1290" s="17">
        <f t="shared" si="60"/>
        <v>90.90482140892523</v>
      </c>
      <c r="J1290" s="17"/>
      <c r="K1290" s="17"/>
      <c r="L1290" s="17"/>
      <c r="M1290" s="17"/>
      <c r="N1290" s="17"/>
      <c r="O1290" s="17"/>
      <c r="P1290" s="17"/>
      <c r="Q1290" s="17"/>
      <c r="R1290" s="17"/>
      <c r="S1290" s="17"/>
      <c r="T1290" s="17"/>
      <c r="U1290" s="17"/>
      <c r="V1290" s="17"/>
      <c r="W1290" s="17"/>
    </row>
    <row r="1291" spans="1:23" x14ac:dyDescent="0.2">
      <c r="A1291" s="9">
        <v>45087</v>
      </c>
      <c r="B1291" s="10">
        <v>0.8322222222222222</v>
      </c>
      <c r="C1291" s="7">
        <v>1492.742</v>
      </c>
      <c r="D1291" s="17">
        <v>1493360</v>
      </c>
      <c r="E1291" s="17">
        <v>11.08</v>
      </c>
      <c r="F1291" s="17">
        <v>-0.36249999999999999</v>
      </c>
      <c r="G1291" s="7">
        <f t="shared" si="61"/>
        <v>1.1399999999998727</v>
      </c>
      <c r="H1291" s="17">
        <f t="shared" si="62"/>
        <v>1484.3609419410823</v>
      </c>
      <c r="I1291" s="17">
        <f t="shared" si="60"/>
        <v>90.897791913109742</v>
      </c>
      <c r="J1291" s="17"/>
      <c r="K1291" s="17"/>
      <c r="L1291" s="17"/>
      <c r="M1291" s="17"/>
      <c r="N1291" s="17"/>
      <c r="O1291" s="17"/>
      <c r="P1291" s="17"/>
      <c r="Q1291" s="17"/>
      <c r="R1291" s="17"/>
      <c r="S1291" s="17"/>
      <c r="T1291" s="17"/>
      <c r="U1291" s="17"/>
      <c r="V1291" s="17"/>
      <c r="W1291" s="17"/>
    </row>
    <row r="1292" spans="1:23" x14ac:dyDescent="0.2">
      <c r="A1292" s="9">
        <v>45087</v>
      </c>
      <c r="B1292" s="10">
        <v>0.83223379629629635</v>
      </c>
      <c r="C1292" s="7">
        <v>1493.9059999999999</v>
      </c>
      <c r="D1292" s="17">
        <v>1494519</v>
      </c>
      <c r="E1292" s="17">
        <v>11.03</v>
      </c>
      <c r="F1292" s="17">
        <v>-0.35410000000000003</v>
      </c>
      <c r="G1292" s="7">
        <f t="shared" si="61"/>
        <v>1.1639999999999873</v>
      </c>
      <c r="H1292" s="17">
        <f t="shared" si="62"/>
        <v>1484.2464496077489</v>
      </c>
      <c r="I1292" s="17">
        <f t="shared" si="60"/>
        <v>90.890780747565756</v>
      </c>
      <c r="J1292" s="17"/>
      <c r="K1292" s="17"/>
      <c r="L1292" s="17"/>
      <c r="M1292" s="17"/>
      <c r="N1292" s="17"/>
      <c r="O1292" s="17"/>
      <c r="P1292" s="17"/>
      <c r="Q1292" s="17"/>
      <c r="R1292" s="17"/>
      <c r="S1292" s="17"/>
      <c r="T1292" s="17"/>
      <c r="U1292" s="17"/>
      <c r="V1292" s="17"/>
      <c r="W1292" s="17"/>
    </row>
    <row r="1293" spans="1:23" x14ac:dyDescent="0.2">
      <c r="A1293" s="9">
        <v>45087</v>
      </c>
      <c r="B1293" s="10">
        <v>0.83225694444444442</v>
      </c>
      <c r="C1293" s="7">
        <v>1495.07</v>
      </c>
      <c r="D1293" s="17">
        <v>1495677</v>
      </c>
      <c r="E1293" s="17">
        <v>11.03</v>
      </c>
      <c r="F1293" s="17">
        <v>-0.3634</v>
      </c>
      <c r="G1293" s="7">
        <f t="shared" si="61"/>
        <v>1.1639999999999873</v>
      </c>
      <c r="H1293" s="17">
        <f t="shared" si="62"/>
        <v>1484.1289502744155</v>
      </c>
      <c r="I1293" s="17">
        <f t="shared" si="60"/>
        <v>90.88358544240144</v>
      </c>
      <c r="J1293" s="17"/>
      <c r="K1293" s="17"/>
      <c r="L1293" s="17"/>
      <c r="M1293" s="17"/>
      <c r="N1293" s="17"/>
      <c r="O1293" s="17"/>
      <c r="P1293" s="17"/>
      <c r="Q1293" s="17"/>
      <c r="R1293" s="17"/>
      <c r="S1293" s="17"/>
      <c r="T1293" s="17"/>
      <c r="U1293" s="17"/>
      <c r="V1293" s="17"/>
      <c r="W1293" s="17"/>
    </row>
    <row r="1294" spans="1:23" x14ac:dyDescent="0.2">
      <c r="A1294" s="9">
        <v>45087</v>
      </c>
      <c r="B1294" s="10">
        <v>0.83226851851851846</v>
      </c>
      <c r="C1294" s="7">
        <v>1496.2270000000001</v>
      </c>
      <c r="D1294" s="17">
        <v>1496836</v>
      </c>
      <c r="E1294" s="17">
        <v>11.08</v>
      </c>
      <c r="F1294" s="17">
        <v>-0.35909999999999997</v>
      </c>
      <c r="G1294" s="7">
        <f t="shared" si="61"/>
        <v>1.1570000000001528</v>
      </c>
      <c r="H1294" s="17">
        <f t="shared" si="62"/>
        <v>1484.0135395244156</v>
      </c>
      <c r="I1294" s="17">
        <f t="shared" si="60"/>
        <v>90.876518035787839</v>
      </c>
      <c r="J1294" s="17"/>
      <c r="K1294" s="17"/>
      <c r="L1294" s="17"/>
      <c r="M1294" s="17"/>
      <c r="N1294" s="17"/>
      <c r="O1294" s="17"/>
      <c r="P1294" s="17"/>
      <c r="Q1294" s="17"/>
      <c r="R1294" s="17"/>
      <c r="S1294" s="17"/>
      <c r="T1294" s="17"/>
      <c r="U1294" s="17"/>
      <c r="V1294" s="17"/>
      <c r="W1294" s="17"/>
    </row>
    <row r="1295" spans="1:23" x14ac:dyDescent="0.2">
      <c r="A1295" s="9">
        <v>45087</v>
      </c>
      <c r="B1295" s="10">
        <v>0.83228009259259261</v>
      </c>
      <c r="C1295" s="7">
        <v>1497.383</v>
      </c>
      <c r="D1295" s="17">
        <v>1497994</v>
      </c>
      <c r="E1295" s="17">
        <v>11.16</v>
      </c>
      <c r="F1295" s="17">
        <v>-0.36</v>
      </c>
      <c r="G1295" s="7">
        <f t="shared" si="61"/>
        <v>1.1559999999999491</v>
      </c>
      <c r="H1295" s="17">
        <f t="shared" si="62"/>
        <v>1483.8979395244155</v>
      </c>
      <c r="I1295" s="17">
        <f t="shared" si="60"/>
        <v>90.869439040074425</v>
      </c>
      <c r="J1295" s="17"/>
      <c r="K1295" s="17"/>
      <c r="L1295" s="17"/>
      <c r="M1295" s="17"/>
      <c r="N1295" s="17"/>
      <c r="O1295" s="17"/>
      <c r="P1295" s="17"/>
      <c r="Q1295" s="17"/>
      <c r="R1295" s="17"/>
      <c r="S1295" s="17"/>
      <c r="T1295" s="17"/>
      <c r="U1295" s="17"/>
      <c r="V1295" s="17"/>
      <c r="W1295" s="17"/>
    </row>
    <row r="1296" spans="1:23" x14ac:dyDescent="0.2">
      <c r="A1296" s="9">
        <v>45087</v>
      </c>
      <c r="B1296" s="10">
        <v>0.83229166666666676</v>
      </c>
      <c r="C1296" s="7">
        <v>1498.547</v>
      </c>
      <c r="D1296" s="17">
        <v>1499153</v>
      </c>
      <c r="E1296" s="17">
        <v>11.08</v>
      </c>
      <c r="F1296" s="17">
        <v>-0.34560000000000002</v>
      </c>
      <c r="G1296" s="7">
        <f t="shared" si="61"/>
        <v>1.1639999999999873</v>
      </c>
      <c r="H1296" s="17">
        <f t="shared" si="62"/>
        <v>1483.7861955244155</v>
      </c>
      <c r="I1296" s="17">
        <f t="shared" si="60"/>
        <v>90.862596174183423</v>
      </c>
      <c r="J1296" s="17"/>
      <c r="K1296" s="17"/>
      <c r="L1296" s="17"/>
      <c r="M1296" s="17"/>
      <c r="N1296" s="17"/>
      <c r="O1296" s="17"/>
      <c r="P1296" s="17"/>
      <c r="Q1296" s="17"/>
      <c r="R1296" s="17"/>
      <c r="S1296" s="17"/>
      <c r="T1296" s="17"/>
      <c r="U1296" s="17"/>
      <c r="V1296" s="17"/>
      <c r="W1296" s="17"/>
    </row>
    <row r="1297" spans="1:23" x14ac:dyDescent="0.2">
      <c r="A1297" s="9">
        <v>45087</v>
      </c>
      <c r="B1297" s="10">
        <v>0.83230324074074069</v>
      </c>
      <c r="C1297" s="7">
        <v>1499.6949999999999</v>
      </c>
      <c r="D1297" s="17">
        <v>1500311</v>
      </c>
      <c r="E1297" s="17">
        <v>11.01</v>
      </c>
      <c r="F1297" s="17">
        <v>-0.371</v>
      </c>
      <c r="G1297" s="7">
        <f t="shared" si="61"/>
        <v>1.1479999999999109</v>
      </c>
      <c r="H1297" s="17">
        <f t="shared" si="62"/>
        <v>1483.6678877466377</v>
      </c>
      <c r="I1297" s="17">
        <f t="shared" si="60"/>
        <v>90.855351362317066</v>
      </c>
      <c r="J1297" s="17"/>
      <c r="K1297" s="17"/>
      <c r="L1297" s="17"/>
      <c r="M1297" s="17"/>
      <c r="N1297" s="17"/>
      <c r="O1297" s="17"/>
      <c r="P1297" s="17"/>
      <c r="Q1297" s="17"/>
      <c r="R1297" s="17"/>
      <c r="S1297" s="17"/>
      <c r="T1297" s="17"/>
      <c r="U1297" s="17"/>
      <c r="V1297" s="17"/>
      <c r="W1297" s="17"/>
    </row>
    <row r="1298" spans="1:23" x14ac:dyDescent="0.2">
      <c r="A1298" s="9">
        <v>45087</v>
      </c>
      <c r="B1298" s="10">
        <v>0.83231481481481484</v>
      </c>
      <c r="C1298" s="7">
        <v>1500.8520000000001</v>
      </c>
      <c r="D1298" s="17">
        <v>1501469</v>
      </c>
      <c r="E1298" s="17">
        <v>11.11</v>
      </c>
      <c r="F1298" s="17">
        <v>-0.36930000000000002</v>
      </c>
      <c r="G1298" s="7">
        <f t="shared" si="61"/>
        <v>1.1570000000001528</v>
      </c>
      <c r="H1298" s="17">
        <f t="shared" si="62"/>
        <v>1483.5491988299709</v>
      </c>
      <c r="I1298" s="17">
        <f t="shared" si="60"/>
        <v>90.848083210653456</v>
      </c>
      <c r="J1298" s="17"/>
      <c r="K1298" s="17"/>
      <c r="L1298" s="17"/>
      <c r="M1298" s="17"/>
      <c r="N1298" s="17"/>
      <c r="O1298" s="17"/>
      <c r="P1298" s="17"/>
      <c r="Q1298" s="17"/>
      <c r="R1298" s="17"/>
      <c r="S1298" s="17"/>
      <c r="T1298" s="17"/>
      <c r="U1298" s="17"/>
      <c r="V1298" s="17"/>
      <c r="W1298" s="17"/>
    </row>
    <row r="1299" spans="1:23" x14ac:dyDescent="0.2">
      <c r="A1299" s="9">
        <v>45087</v>
      </c>
      <c r="B1299" s="10">
        <v>0.83232638888888888</v>
      </c>
      <c r="C1299" s="7">
        <v>1502.0229999999999</v>
      </c>
      <c r="D1299" s="17">
        <v>1502628</v>
      </c>
      <c r="E1299" s="17">
        <v>11.13</v>
      </c>
      <c r="F1299" s="17">
        <v>-0.37519999999999998</v>
      </c>
      <c r="G1299" s="7">
        <f t="shared" si="61"/>
        <v>1.1709999999998217</v>
      </c>
      <c r="H1299" s="17">
        <f t="shared" si="62"/>
        <v>1483.4271546077487</v>
      </c>
      <c r="I1299" s="17">
        <f t="shared" si="60"/>
        <v>90.840609590186688</v>
      </c>
      <c r="J1299" s="17"/>
      <c r="K1299" s="17"/>
      <c r="L1299" s="17"/>
      <c r="M1299" s="17"/>
      <c r="N1299" s="17"/>
      <c r="O1299" s="17"/>
      <c r="P1299" s="17"/>
      <c r="Q1299" s="17"/>
      <c r="R1299" s="17"/>
      <c r="S1299" s="17"/>
      <c r="T1299" s="17"/>
      <c r="U1299" s="17"/>
      <c r="V1299" s="17"/>
      <c r="W1299" s="17"/>
    </row>
    <row r="1300" spans="1:23" x14ac:dyDescent="0.2">
      <c r="A1300" s="9">
        <v>45087</v>
      </c>
      <c r="B1300" s="10">
        <v>0.83234953703703696</v>
      </c>
      <c r="C1300" s="7">
        <v>1503.172</v>
      </c>
      <c r="D1300" s="17">
        <v>1503787</v>
      </c>
      <c r="E1300" s="17">
        <v>11.08</v>
      </c>
      <c r="F1300" s="17">
        <v>-0.3659</v>
      </c>
      <c r="G1300" s="7">
        <f t="shared" si="61"/>
        <v>1.1490000000001146</v>
      </c>
      <c r="H1300" s="17">
        <f t="shared" si="62"/>
        <v>1483.3103715244154</v>
      </c>
      <c r="I1300" s="17">
        <f t="shared" si="60"/>
        <v>90.833458146014408</v>
      </c>
      <c r="J1300" s="17"/>
      <c r="K1300" s="17"/>
      <c r="L1300" s="17"/>
      <c r="M1300" s="17"/>
      <c r="N1300" s="17"/>
      <c r="O1300" s="17"/>
      <c r="P1300" s="17"/>
      <c r="Q1300" s="17"/>
      <c r="R1300" s="17"/>
      <c r="S1300" s="17"/>
      <c r="T1300" s="17"/>
      <c r="U1300" s="17"/>
      <c r="V1300" s="17"/>
      <c r="W1300" s="17"/>
    </row>
    <row r="1301" spans="1:23" x14ac:dyDescent="0.2">
      <c r="A1301" s="9">
        <v>45087</v>
      </c>
      <c r="B1301" s="10">
        <v>0.83236111111111111</v>
      </c>
      <c r="C1301" s="7">
        <v>1504.336</v>
      </c>
      <c r="D1301" s="17">
        <v>1504945</v>
      </c>
      <c r="E1301" s="17">
        <v>11.08</v>
      </c>
      <c r="F1301" s="17">
        <v>-0.36840000000000001</v>
      </c>
      <c r="G1301" s="7">
        <f t="shared" si="61"/>
        <v>1.1639999999999873</v>
      </c>
      <c r="H1301" s="17">
        <f t="shared" si="62"/>
        <v>1483.1912555244153</v>
      </c>
      <c r="I1301" s="17">
        <f t="shared" si="60"/>
        <v>90.82616384105421</v>
      </c>
      <c r="J1301" s="17"/>
      <c r="K1301" s="17"/>
      <c r="L1301" s="17"/>
      <c r="M1301" s="17"/>
      <c r="N1301" s="17"/>
      <c r="O1301" s="17"/>
      <c r="P1301" s="17"/>
      <c r="Q1301" s="17"/>
      <c r="R1301" s="17"/>
      <c r="S1301" s="17"/>
      <c r="T1301" s="17"/>
      <c r="U1301" s="17"/>
      <c r="V1301" s="17"/>
      <c r="W1301" s="17"/>
    </row>
    <row r="1302" spans="1:23" x14ac:dyDescent="0.2">
      <c r="A1302" s="9">
        <v>45087</v>
      </c>
      <c r="B1302" s="10">
        <v>0.83237268518518526</v>
      </c>
      <c r="C1302" s="7">
        <v>1505.4839999999999</v>
      </c>
      <c r="D1302" s="17">
        <v>1506103</v>
      </c>
      <c r="E1302" s="17">
        <v>11.08</v>
      </c>
      <c r="F1302" s="17">
        <v>-0.371</v>
      </c>
      <c r="G1302" s="7">
        <f t="shared" si="61"/>
        <v>1.1479999999999109</v>
      </c>
      <c r="H1302" s="17">
        <f t="shared" si="62"/>
        <v>1483.0729477466375</v>
      </c>
      <c r="I1302" s="17">
        <f t="shared" si="60"/>
        <v>90.818919029187853</v>
      </c>
      <c r="J1302" s="17"/>
      <c r="K1302" s="17"/>
      <c r="L1302" s="17"/>
      <c r="M1302" s="17"/>
      <c r="N1302" s="17"/>
      <c r="O1302" s="17"/>
      <c r="P1302" s="17"/>
      <c r="Q1302" s="17"/>
      <c r="R1302" s="17"/>
      <c r="S1302" s="17"/>
      <c r="T1302" s="17"/>
      <c r="U1302" s="17"/>
      <c r="V1302" s="17"/>
      <c r="W1302" s="17"/>
    </row>
    <row r="1303" spans="1:23" x14ac:dyDescent="0.2">
      <c r="A1303" s="9">
        <v>45087</v>
      </c>
      <c r="B1303" s="10">
        <v>0.8323842592592593</v>
      </c>
      <c r="C1303" s="7">
        <v>1506.6479999999999</v>
      </c>
      <c r="D1303" s="17">
        <v>1507262</v>
      </c>
      <c r="E1303" s="17">
        <v>11.08</v>
      </c>
      <c r="F1303" s="17">
        <v>-0.36930000000000002</v>
      </c>
      <c r="G1303" s="7">
        <f t="shared" si="61"/>
        <v>1.1639999999999873</v>
      </c>
      <c r="H1303" s="17">
        <f t="shared" si="62"/>
        <v>1482.9535407466376</v>
      </c>
      <c r="I1303" s="17">
        <f t="shared" si="60"/>
        <v>90.811606904264394</v>
      </c>
      <c r="J1303" s="17"/>
      <c r="K1303" s="17"/>
      <c r="L1303" s="17"/>
      <c r="M1303" s="17"/>
      <c r="N1303" s="17"/>
      <c r="O1303" s="17"/>
      <c r="P1303" s="17"/>
      <c r="Q1303" s="17"/>
      <c r="R1303" s="17"/>
      <c r="S1303" s="17"/>
      <c r="T1303" s="17"/>
      <c r="U1303" s="17"/>
      <c r="V1303" s="17"/>
      <c r="W1303" s="17"/>
    </row>
    <row r="1304" spans="1:23" x14ac:dyDescent="0.2">
      <c r="A1304" s="9">
        <v>45087</v>
      </c>
      <c r="B1304" s="10">
        <v>0.83239583333333333</v>
      </c>
      <c r="C1304" s="7">
        <v>1507.8050000000001</v>
      </c>
      <c r="D1304" s="17">
        <v>1508420</v>
      </c>
      <c r="E1304" s="17">
        <v>11.2</v>
      </c>
      <c r="F1304" s="17">
        <v>-0.37269999999999998</v>
      </c>
      <c r="G1304" s="7">
        <f t="shared" si="61"/>
        <v>1.1570000000001528</v>
      </c>
      <c r="H1304" s="17">
        <f t="shared" si="62"/>
        <v>1482.8337591077486</v>
      </c>
      <c r="I1304" s="17">
        <f t="shared" si="60"/>
        <v>90.80427183758411</v>
      </c>
      <c r="J1304" s="17"/>
      <c r="K1304" s="17"/>
      <c r="L1304" s="17"/>
      <c r="M1304" s="17"/>
      <c r="N1304" s="17"/>
      <c r="O1304" s="17"/>
      <c r="P1304" s="17"/>
      <c r="Q1304" s="17"/>
      <c r="R1304" s="17"/>
      <c r="S1304" s="17"/>
      <c r="T1304" s="17"/>
      <c r="U1304" s="17"/>
      <c r="V1304" s="17"/>
      <c r="W1304" s="17"/>
    </row>
    <row r="1305" spans="1:23" x14ac:dyDescent="0.2">
      <c r="A1305" s="9">
        <v>45087</v>
      </c>
      <c r="B1305" s="10">
        <v>0.83240740740740737</v>
      </c>
      <c r="C1305" s="7">
        <v>1508.961</v>
      </c>
      <c r="D1305" s="17">
        <v>1509578</v>
      </c>
      <c r="E1305" s="17">
        <v>11.06</v>
      </c>
      <c r="F1305" s="17">
        <v>-0.35239999999999999</v>
      </c>
      <c r="G1305" s="7">
        <f t="shared" si="61"/>
        <v>1.1559999999999491</v>
      </c>
      <c r="H1305" s="17">
        <f t="shared" si="62"/>
        <v>1482.7205995521931</v>
      </c>
      <c r="I1305" s="17">
        <f t="shared" si="60"/>
        <v>90.797342287335766</v>
      </c>
      <c r="J1305" s="17"/>
      <c r="K1305" s="17"/>
      <c r="L1305" s="17"/>
      <c r="M1305" s="17"/>
      <c r="N1305" s="17"/>
      <c r="O1305" s="17"/>
      <c r="P1305" s="17"/>
      <c r="Q1305" s="17"/>
      <c r="R1305" s="17"/>
      <c r="S1305" s="17"/>
      <c r="T1305" s="17"/>
      <c r="U1305" s="17"/>
      <c r="V1305" s="17"/>
      <c r="W1305" s="17"/>
    </row>
    <row r="1306" spans="1:23" x14ac:dyDescent="0.2">
      <c r="A1306" s="9">
        <v>45087</v>
      </c>
      <c r="B1306" s="10">
        <v>0.83243055555555545</v>
      </c>
      <c r="C1306" s="7">
        <v>1510.125</v>
      </c>
      <c r="D1306" s="17">
        <v>1510736</v>
      </c>
      <c r="E1306" s="17">
        <v>11.03</v>
      </c>
      <c r="F1306" s="17">
        <v>-0.36170000000000002</v>
      </c>
      <c r="G1306" s="7">
        <f t="shared" si="61"/>
        <v>1.1639999999999873</v>
      </c>
      <c r="H1306" s="17">
        <f t="shared" si="62"/>
        <v>1482.6036498855265</v>
      </c>
      <c r="I1306" s="17">
        <f t="shared" si="60"/>
        <v>90.790180642102044</v>
      </c>
      <c r="J1306" s="17"/>
      <c r="K1306" s="17"/>
      <c r="L1306" s="17"/>
      <c r="M1306" s="17"/>
      <c r="N1306" s="17"/>
      <c r="O1306" s="17"/>
      <c r="P1306" s="17"/>
      <c r="Q1306" s="17"/>
      <c r="R1306" s="17"/>
      <c r="S1306" s="17"/>
      <c r="T1306" s="17"/>
      <c r="U1306" s="17"/>
      <c r="V1306" s="17"/>
      <c r="W1306" s="17"/>
    </row>
    <row r="1307" spans="1:23" x14ac:dyDescent="0.2">
      <c r="A1307" s="9">
        <v>45087</v>
      </c>
      <c r="B1307" s="10">
        <v>0.8324421296296296</v>
      </c>
      <c r="C1307" s="7">
        <v>1511.2809999999999</v>
      </c>
      <c r="D1307" s="17">
        <v>1511896</v>
      </c>
      <c r="E1307" s="17">
        <v>11.03</v>
      </c>
      <c r="F1307" s="17">
        <v>-0.3634</v>
      </c>
      <c r="G1307" s="7">
        <f t="shared" si="61"/>
        <v>1.1559999999999491</v>
      </c>
      <c r="H1307" s="17">
        <f t="shared" si="62"/>
        <v>1482.4869581077487</v>
      </c>
      <c r="I1307" s="17">
        <f t="shared" si="60"/>
        <v>90.783034789206908</v>
      </c>
      <c r="J1307" s="17"/>
      <c r="K1307" s="17"/>
      <c r="L1307" s="17"/>
      <c r="M1307" s="17"/>
      <c r="N1307" s="17"/>
      <c r="O1307" s="17"/>
      <c r="P1307" s="17"/>
      <c r="Q1307" s="17"/>
      <c r="R1307" s="17"/>
      <c r="S1307" s="17"/>
      <c r="T1307" s="17"/>
      <c r="U1307" s="17"/>
      <c r="V1307" s="17"/>
      <c r="W1307" s="17"/>
    </row>
    <row r="1308" spans="1:23" x14ac:dyDescent="0.2">
      <c r="A1308" s="9">
        <v>45087</v>
      </c>
      <c r="B1308" s="10">
        <v>0.83245370370370375</v>
      </c>
      <c r="C1308" s="7">
        <v>1512.422</v>
      </c>
      <c r="D1308" s="17">
        <v>1513054</v>
      </c>
      <c r="E1308" s="17">
        <v>11.11</v>
      </c>
      <c r="F1308" s="17">
        <v>-0.36420000000000002</v>
      </c>
      <c r="G1308" s="7">
        <f t="shared" si="61"/>
        <v>1.1410000000000764</v>
      </c>
      <c r="H1308" s="17">
        <f t="shared" si="62"/>
        <v>1482.371526941082</v>
      </c>
      <c r="I1308" s="17">
        <f t="shared" si="60"/>
        <v>90.775966132338155</v>
      </c>
      <c r="J1308" s="17"/>
      <c r="K1308" s="17"/>
      <c r="L1308" s="17"/>
      <c r="M1308" s="17"/>
      <c r="N1308" s="17"/>
      <c r="O1308" s="17"/>
      <c r="P1308" s="17"/>
      <c r="Q1308" s="17"/>
      <c r="R1308" s="17"/>
      <c r="S1308" s="17"/>
      <c r="T1308" s="17"/>
      <c r="U1308" s="17"/>
      <c r="V1308" s="17"/>
      <c r="W1308" s="17"/>
    </row>
    <row r="1309" spans="1:23" x14ac:dyDescent="0.2">
      <c r="A1309" s="9">
        <v>45087</v>
      </c>
      <c r="B1309" s="10">
        <v>0.83246527777777779</v>
      </c>
      <c r="C1309" s="7">
        <v>1513.6020000000001</v>
      </c>
      <c r="D1309" s="17">
        <v>1514212</v>
      </c>
      <c r="E1309" s="17">
        <v>11.08</v>
      </c>
      <c r="F1309" s="17">
        <v>-0.37430000000000002</v>
      </c>
      <c r="G1309" s="7">
        <f t="shared" si="61"/>
        <v>1.1800000000000637</v>
      </c>
      <c r="H1309" s="17">
        <f t="shared" si="62"/>
        <v>1482.2488397188597</v>
      </c>
      <c r="I1309" s="17">
        <f t="shared" si="60"/>
        <v>90.76845313648866</v>
      </c>
      <c r="J1309" s="17"/>
      <c r="K1309" s="17"/>
      <c r="L1309" s="17"/>
      <c r="M1309" s="17"/>
      <c r="N1309" s="17"/>
      <c r="O1309" s="17"/>
      <c r="P1309" s="17"/>
      <c r="Q1309" s="17"/>
      <c r="R1309" s="17"/>
      <c r="S1309" s="17"/>
      <c r="T1309" s="17"/>
      <c r="U1309" s="17"/>
      <c r="V1309" s="17"/>
      <c r="W1309" s="17"/>
    </row>
    <row r="1310" spans="1:23" x14ac:dyDescent="0.2">
      <c r="A1310" s="9">
        <v>45087</v>
      </c>
      <c r="B1310" s="10">
        <v>0.83247685185185183</v>
      </c>
      <c r="C1310" s="7">
        <v>1514.758</v>
      </c>
      <c r="D1310" s="17">
        <v>1515371</v>
      </c>
      <c r="E1310" s="17">
        <v>11.01</v>
      </c>
      <c r="F1310" s="17">
        <v>-0.36170000000000002</v>
      </c>
      <c r="G1310" s="7">
        <f t="shared" si="61"/>
        <v>1.1559999999999491</v>
      </c>
      <c r="H1310" s="17">
        <f t="shared" si="62"/>
        <v>1482.1326938299708</v>
      </c>
      <c r="I1310" s="17">
        <f t="shared" si="60"/>
        <v>90.761340712184364</v>
      </c>
      <c r="J1310" s="17"/>
      <c r="K1310" s="17"/>
      <c r="L1310" s="17"/>
      <c r="M1310" s="17"/>
      <c r="N1310" s="17"/>
      <c r="O1310" s="17"/>
      <c r="P1310" s="17"/>
      <c r="Q1310" s="17"/>
      <c r="R1310" s="17"/>
      <c r="S1310" s="17"/>
      <c r="T1310" s="17"/>
      <c r="U1310" s="17"/>
      <c r="V1310" s="17"/>
      <c r="W1310" s="17"/>
    </row>
    <row r="1311" spans="1:23" x14ac:dyDescent="0.2">
      <c r="A1311" s="9">
        <v>45087</v>
      </c>
      <c r="B1311" s="10">
        <v>0.83248842592592587</v>
      </c>
      <c r="C1311" s="7">
        <v>1515.9059999999999</v>
      </c>
      <c r="D1311" s="17">
        <v>1516529</v>
      </c>
      <c r="E1311" s="17">
        <v>11.03</v>
      </c>
      <c r="F1311" s="17">
        <v>-0.37269999999999998</v>
      </c>
      <c r="G1311" s="7">
        <f t="shared" si="61"/>
        <v>1.1479999999999109</v>
      </c>
      <c r="H1311" s="17">
        <f t="shared" si="62"/>
        <v>1482.0138439410819</v>
      </c>
      <c r="I1311" s="17">
        <f t="shared" si="60"/>
        <v>90.754062703066865</v>
      </c>
      <c r="J1311" s="17"/>
      <c r="K1311" s="17"/>
      <c r="L1311" s="17"/>
      <c r="M1311" s="17"/>
      <c r="N1311" s="17"/>
      <c r="O1311" s="17"/>
      <c r="P1311" s="17"/>
      <c r="Q1311" s="17"/>
      <c r="R1311" s="17"/>
      <c r="S1311" s="17"/>
      <c r="T1311" s="17"/>
      <c r="U1311" s="17"/>
      <c r="V1311" s="17"/>
      <c r="W1311" s="17"/>
    </row>
    <row r="1312" spans="1:23" x14ac:dyDescent="0.2">
      <c r="A1312" s="9">
        <v>45087</v>
      </c>
      <c r="B1312" s="10">
        <v>0.83251157407407417</v>
      </c>
      <c r="C1312" s="7">
        <v>1517.0630000000001</v>
      </c>
      <c r="D1312" s="17">
        <v>1517687</v>
      </c>
      <c r="E1312" s="17">
        <v>11.03</v>
      </c>
      <c r="F1312" s="17">
        <v>-0.36249999999999999</v>
      </c>
      <c r="G1312" s="7">
        <f t="shared" si="61"/>
        <v>1.1570000000001528</v>
      </c>
      <c r="H1312" s="17">
        <f t="shared" si="62"/>
        <v>1481.8973404688595</v>
      </c>
      <c r="I1312" s="17">
        <f t="shared" si="60"/>
        <v>90.746928381436589</v>
      </c>
      <c r="J1312" s="17"/>
      <c r="K1312" s="17"/>
      <c r="L1312" s="17"/>
      <c r="M1312" s="17"/>
      <c r="N1312" s="17"/>
      <c r="O1312" s="17"/>
      <c r="P1312" s="17"/>
      <c r="Q1312" s="17"/>
      <c r="R1312" s="17"/>
      <c r="S1312" s="17"/>
      <c r="T1312" s="17"/>
      <c r="U1312" s="17"/>
      <c r="V1312" s="17"/>
      <c r="W1312" s="17"/>
    </row>
    <row r="1313" spans="1:23" x14ac:dyDescent="0.2">
      <c r="A1313" s="9">
        <v>45087</v>
      </c>
      <c r="B1313" s="10">
        <v>0.8325231481481481</v>
      </c>
      <c r="C1313" s="7">
        <v>1518.2339999999999</v>
      </c>
      <c r="D1313" s="17">
        <v>1518845</v>
      </c>
      <c r="E1313" s="17">
        <v>11.2</v>
      </c>
      <c r="F1313" s="17">
        <v>-0.371</v>
      </c>
      <c r="G1313" s="7">
        <f t="shared" si="61"/>
        <v>1.1709999999998217</v>
      </c>
      <c r="H1313" s="17">
        <f t="shared" si="62"/>
        <v>1481.7766624133039</v>
      </c>
      <c r="I1313" s="17">
        <f t="shared" si="60"/>
        <v>90.739538420900416</v>
      </c>
      <c r="J1313" s="17"/>
      <c r="K1313" s="17"/>
      <c r="L1313" s="17"/>
      <c r="M1313" s="17"/>
      <c r="N1313" s="17"/>
      <c r="O1313" s="17"/>
      <c r="P1313" s="17"/>
      <c r="Q1313" s="17"/>
      <c r="R1313" s="17"/>
      <c r="S1313" s="17"/>
      <c r="T1313" s="17"/>
      <c r="U1313" s="17"/>
      <c r="V1313" s="17"/>
      <c r="W1313" s="17"/>
    </row>
    <row r="1314" spans="1:23" x14ac:dyDescent="0.2">
      <c r="A1314" s="9">
        <v>45087</v>
      </c>
      <c r="B1314" s="10">
        <v>0.83253472222222225</v>
      </c>
      <c r="C1314" s="7">
        <v>1519.375</v>
      </c>
      <c r="D1314" s="17">
        <v>1520005</v>
      </c>
      <c r="E1314" s="17">
        <v>11.08</v>
      </c>
      <c r="F1314" s="17">
        <v>-0.37430000000000002</v>
      </c>
      <c r="G1314" s="7">
        <f t="shared" si="61"/>
        <v>1.1410000000000764</v>
      </c>
      <c r="H1314" s="17">
        <f t="shared" si="62"/>
        <v>1481.6580301077483</v>
      </c>
      <c r="I1314" s="17">
        <f t="shared" si="60"/>
        <v>90.732273735930704</v>
      </c>
      <c r="J1314" s="17"/>
      <c r="K1314" s="17"/>
      <c r="L1314" s="17"/>
      <c r="M1314" s="17"/>
      <c r="N1314" s="17"/>
      <c r="O1314" s="17"/>
      <c r="P1314" s="17"/>
      <c r="Q1314" s="17"/>
      <c r="R1314" s="17"/>
      <c r="S1314" s="17"/>
      <c r="T1314" s="17"/>
      <c r="U1314" s="17"/>
      <c r="V1314" s="17"/>
      <c r="W1314" s="17"/>
    </row>
    <row r="1315" spans="1:23" x14ac:dyDescent="0.2">
      <c r="A1315" s="9">
        <v>45087</v>
      </c>
      <c r="B1315" s="10">
        <v>0.83254629629629628</v>
      </c>
      <c r="C1315" s="7">
        <v>1520.539</v>
      </c>
      <c r="D1315" s="17">
        <v>1521163</v>
      </c>
      <c r="E1315" s="17">
        <v>11.01</v>
      </c>
      <c r="F1315" s="17">
        <v>-0.37009999999999998</v>
      </c>
      <c r="G1315" s="7">
        <f t="shared" si="61"/>
        <v>1.1639999999999873</v>
      </c>
      <c r="H1315" s="17">
        <f t="shared" si="62"/>
        <v>1481.5383644410817</v>
      </c>
      <c r="I1315" s="17">
        <f t="shared" si="60"/>
        <v>90.724945771039913</v>
      </c>
      <c r="J1315" s="17"/>
      <c r="K1315" s="17"/>
      <c r="L1315" s="17"/>
      <c r="M1315" s="17"/>
      <c r="N1315" s="17"/>
      <c r="O1315" s="17"/>
      <c r="P1315" s="17"/>
      <c r="Q1315" s="17"/>
      <c r="R1315" s="17"/>
      <c r="S1315" s="17"/>
      <c r="T1315" s="17"/>
      <c r="U1315" s="17"/>
      <c r="V1315" s="17"/>
      <c r="W1315" s="17"/>
    </row>
    <row r="1316" spans="1:23" x14ac:dyDescent="0.2">
      <c r="A1316" s="9">
        <v>45087</v>
      </c>
      <c r="B1316" s="10">
        <v>0.83255787037037043</v>
      </c>
      <c r="C1316" s="7">
        <v>1521.711</v>
      </c>
      <c r="D1316" s="17">
        <v>1522321</v>
      </c>
      <c r="E1316" s="17">
        <v>11.06</v>
      </c>
      <c r="F1316" s="17">
        <v>-0.35909999999999997</v>
      </c>
      <c r="G1316" s="7">
        <f t="shared" si="61"/>
        <v>1.1720000000000255</v>
      </c>
      <c r="H1316" s="17">
        <f t="shared" si="62"/>
        <v>1481.4214574410817</v>
      </c>
      <c r="I1316" s="17">
        <f t="shared" si="60"/>
        <v>90.717786738584309</v>
      </c>
      <c r="J1316" s="17"/>
      <c r="K1316" s="17"/>
      <c r="L1316" s="17"/>
      <c r="M1316" s="17"/>
      <c r="N1316" s="17"/>
      <c r="O1316" s="17"/>
      <c r="P1316" s="17"/>
      <c r="Q1316" s="17"/>
      <c r="R1316" s="17"/>
      <c r="S1316" s="17"/>
      <c r="T1316" s="17"/>
      <c r="U1316" s="17"/>
      <c r="V1316" s="17"/>
      <c r="W1316" s="17"/>
    </row>
    <row r="1317" spans="1:23" x14ac:dyDescent="0.2">
      <c r="A1317" s="9">
        <v>45087</v>
      </c>
      <c r="B1317" s="10">
        <v>0.83256944444444436</v>
      </c>
      <c r="C1317" s="7">
        <v>1522.8520000000001</v>
      </c>
      <c r="D1317" s="17">
        <v>1523479</v>
      </c>
      <c r="E1317" s="17">
        <v>11.13</v>
      </c>
      <c r="F1317" s="17">
        <v>-0.36759999999999998</v>
      </c>
      <c r="G1317" s="7">
        <f t="shared" si="61"/>
        <v>1.1410000000000764</v>
      </c>
      <c r="H1317" s="17">
        <f t="shared" si="62"/>
        <v>1481.3049486633038</v>
      </c>
      <c r="I1317" s="17">
        <f t="shared" si="60"/>
        <v>90.710652092057799</v>
      </c>
      <c r="J1317" s="17"/>
      <c r="K1317" s="17"/>
      <c r="L1317" s="17"/>
      <c r="M1317" s="17"/>
      <c r="N1317" s="17"/>
      <c r="O1317" s="17"/>
      <c r="P1317" s="17"/>
      <c r="Q1317" s="17"/>
      <c r="R1317" s="17"/>
      <c r="S1317" s="17"/>
      <c r="T1317" s="17"/>
      <c r="U1317" s="17"/>
      <c r="V1317" s="17"/>
      <c r="W1317" s="17"/>
    </row>
    <row r="1318" spans="1:23" x14ac:dyDescent="0.2">
      <c r="A1318" s="9">
        <v>45087</v>
      </c>
      <c r="B1318" s="10">
        <v>0.83258101851851851</v>
      </c>
      <c r="C1318" s="7">
        <v>1524.0160000000001</v>
      </c>
      <c r="D1318" s="17">
        <v>1524638</v>
      </c>
      <c r="E1318" s="17">
        <v>11.11</v>
      </c>
      <c r="F1318" s="17">
        <v>-0.3735</v>
      </c>
      <c r="G1318" s="7">
        <f t="shared" si="61"/>
        <v>1.1639999999999873</v>
      </c>
      <c r="H1318" s="17">
        <f t="shared" si="62"/>
        <v>1481.1841836633039</v>
      </c>
      <c r="I1318" s="17">
        <f t="shared" si="60"/>
        <v>90.703256807305806</v>
      </c>
      <c r="J1318" s="17"/>
      <c r="K1318" s="17"/>
      <c r="L1318" s="17"/>
      <c r="M1318" s="17"/>
      <c r="N1318" s="17"/>
      <c r="O1318" s="17"/>
      <c r="P1318" s="17"/>
      <c r="Q1318" s="17"/>
      <c r="R1318" s="17"/>
      <c r="S1318" s="17"/>
      <c r="T1318" s="17"/>
      <c r="U1318" s="17"/>
      <c r="V1318" s="17"/>
      <c r="W1318" s="17"/>
    </row>
    <row r="1319" spans="1:23" x14ac:dyDescent="0.2">
      <c r="A1319" s="9">
        <v>45087</v>
      </c>
      <c r="B1319" s="10">
        <v>0.8326041666666667</v>
      </c>
      <c r="C1319" s="7">
        <v>1525.172</v>
      </c>
      <c r="D1319" s="17">
        <v>1525796</v>
      </c>
      <c r="E1319" s="17">
        <v>11.03</v>
      </c>
      <c r="F1319" s="17">
        <v>-0.37940000000000002</v>
      </c>
      <c r="G1319" s="7">
        <f t="shared" si="61"/>
        <v>1.1559999999999491</v>
      </c>
      <c r="H1319" s="17">
        <f t="shared" si="62"/>
        <v>1481.0623541077484</v>
      </c>
      <c r="I1319" s="17">
        <f t="shared" si="60"/>
        <v>90.695796332378961</v>
      </c>
      <c r="J1319" s="17"/>
      <c r="K1319" s="17"/>
      <c r="L1319" s="17"/>
      <c r="M1319" s="17"/>
      <c r="N1319" s="17"/>
      <c r="O1319" s="17"/>
      <c r="P1319" s="17"/>
      <c r="Q1319" s="17"/>
      <c r="R1319" s="17"/>
      <c r="S1319" s="17"/>
      <c r="T1319" s="17"/>
      <c r="U1319" s="17"/>
      <c r="V1319" s="17"/>
      <c r="W1319" s="17"/>
    </row>
    <row r="1320" spans="1:23" x14ac:dyDescent="0.2">
      <c r="A1320" s="9">
        <v>45087</v>
      </c>
      <c r="B1320" s="10">
        <v>0.83261574074074074</v>
      </c>
      <c r="C1320" s="7">
        <v>1526.328</v>
      </c>
      <c r="D1320" s="17">
        <v>1526955</v>
      </c>
      <c r="E1320" s="17">
        <v>11.06</v>
      </c>
      <c r="F1320" s="17">
        <v>-0.36840000000000001</v>
      </c>
      <c r="G1320" s="7">
        <f t="shared" si="61"/>
        <v>1.1559999999999491</v>
      </c>
      <c r="H1320" s="17">
        <f t="shared" si="62"/>
        <v>1480.944056774415</v>
      </c>
      <c r="I1320" s="17">
        <f t="shared" si="60"/>
        <v>90.688552160098908</v>
      </c>
      <c r="J1320" s="17"/>
      <c r="K1320" s="17"/>
      <c r="L1320" s="17"/>
      <c r="M1320" s="17"/>
      <c r="N1320" s="17"/>
      <c r="O1320" s="17"/>
      <c r="P1320" s="17"/>
      <c r="Q1320" s="17"/>
      <c r="R1320" s="17"/>
      <c r="S1320" s="17"/>
      <c r="T1320" s="17"/>
      <c r="U1320" s="17"/>
      <c r="V1320" s="17"/>
      <c r="W1320" s="17"/>
    </row>
    <row r="1321" spans="1:23" x14ac:dyDescent="0.2">
      <c r="A1321" s="9">
        <v>45087</v>
      </c>
      <c r="B1321" s="10">
        <v>0.83262731481481478</v>
      </c>
      <c r="C1321" s="7">
        <v>1527.492</v>
      </c>
      <c r="D1321" s="17">
        <v>1528114</v>
      </c>
      <c r="E1321" s="17">
        <v>11.08</v>
      </c>
      <c r="F1321" s="17">
        <v>-0.37009999999999998</v>
      </c>
      <c r="G1321" s="7">
        <f t="shared" si="61"/>
        <v>1.1639999999999873</v>
      </c>
      <c r="H1321" s="17">
        <f t="shared" si="62"/>
        <v>1480.8243911077484</v>
      </c>
      <c r="I1321" s="17">
        <f t="shared" si="60"/>
        <v>90.681224195208117</v>
      </c>
      <c r="J1321" s="17"/>
      <c r="K1321" s="17"/>
      <c r="L1321" s="17"/>
      <c r="M1321" s="17"/>
      <c r="N1321" s="17"/>
      <c r="O1321" s="17"/>
      <c r="P1321" s="17"/>
      <c r="Q1321" s="17"/>
      <c r="R1321" s="17"/>
      <c r="S1321" s="17"/>
      <c r="T1321" s="17"/>
      <c r="U1321" s="17"/>
      <c r="V1321" s="17"/>
      <c r="W1321" s="17"/>
    </row>
    <row r="1322" spans="1:23" x14ac:dyDescent="0.2">
      <c r="A1322" s="9">
        <v>45087</v>
      </c>
      <c r="B1322" s="10">
        <v>0.83263888888888893</v>
      </c>
      <c r="C1322" s="7">
        <v>1528.664</v>
      </c>
      <c r="D1322" s="17">
        <v>1529272</v>
      </c>
      <c r="E1322" s="17">
        <v>11.2</v>
      </c>
      <c r="F1322" s="17">
        <v>-0.37269999999999998</v>
      </c>
      <c r="G1322" s="7">
        <f t="shared" si="61"/>
        <v>1.1720000000000255</v>
      </c>
      <c r="H1322" s="17">
        <f t="shared" si="62"/>
        <v>1480.7030565521929</v>
      </c>
      <c r="I1322" s="17">
        <f t="shared" si="60"/>
        <v>90.673794032589896</v>
      </c>
      <c r="J1322" s="17"/>
      <c r="K1322" s="17"/>
      <c r="L1322" s="17"/>
      <c r="M1322" s="17"/>
      <c r="N1322" s="17"/>
      <c r="O1322" s="17"/>
      <c r="P1322" s="17"/>
      <c r="Q1322" s="17"/>
      <c r="R1322" s="17"/>
      <c r="S1322" s="17"/>
      <c r="T1322" s="17"/>
      <c r="U1322" s="17"/>
      <c r="V1322" s="17"/>
      <c r="W1322" s="17"/>
    </row>
    <row r="1323" spans="1:23" x14ac:dyDescent="0.2">
      <c r="A1323" s="9">
        <v>45087</v>
      </c>
      <c r="B1323" s="10">
        <v>0.83265046296296286</v>
      </c>
      <c r="C1323" s="7">
        <v>1529.8050000000001</v>
      </c>
      <c r="D1323" s="17">
        <v>1530430</v>
      </c>
      <c r="E1323" s="17">
        <v>11.06</v>
      </c>
      <c r="F1323" s="17">
        <v>-0.37180000000000002</v>
      </c>
      <c r="G1323" s="7">
        <f t="shared" si="61"/>
        <v>1.1410000000000764</v>
      </c>
      <c r="H1323" s="17">
        <f t="shared" si="62"/>
        <v>1480.5852166077484</v>
      </c>
      <c r="I1323" s="17">
        <f t="shared" si="60"/>
        <v>90.666577869427329</v>
      </c>
      <c r="J1323" s="17"/>
      <c r="K1323" s="17"/>
      <c r="L1323" s="17"/>
      <c r="M1323" s="17"/>
      <c r="N1323" s="17"/>
      <c r="O1323" s="17"/>
      <c r="P1323" s="17"/>
      <c r="Q1323" s="17"/>
      <c r="R1323" s="17"/>
      <c r="S1323" s="17"/>
      <c r="T1323" s="17"/>
      <c r="U1323" s="17"/>
      <c r="V1323" s="17"/>
      <c r="W1323" s="17"/>
    </row>
    <row r="1324" spans="1:23" x14ac:dyDescent="0.2">
      <c r="A1324" s="9">
        <v>45087</v>
      </c>
      <c r="B1324" s="10">
        <v>0.83266203703703701</v>
      </c>
      <c r="C1324" s="7">
        <v>1530.961</v>
      </c>
      <c r="D1324" s="17">
        <v>1531588</v>
      </c>
      <c r="E1324" s="17">
        <v>11.06</v>
      </c>
      <c r="F1324" s="17">
        <v>-0.35830000000000001</v>
      </c>
      <c r="G1324" s="7">
        <f t="shared" si="61"/>
        <v>1.1559999999999491</v>
      </c>
      <c r="H1324" s="17">
        <f t="shared" si="62"/>
        <v>1480.4701624966374</v>
      </c>
      <c r="I1324" s="17">
        <f t="shared" si="60"/>
        <v>90.659532302304797</v>
      </c>
      <c r="J1324" s="17"/>
      <c r="K1324" s="17"/>
      <c r="L1324" s="17"/>
      <c r="M1324" s="17"/>
      <c r="N1324" s="17"/>
      <c r="O1324" s="17"/>
      <c r="P1324" s="17"/>
      <c r="Q1324" s="17"/>
      <c r="R1324" s="17"/>
      <c r="S1324" s="17"/>
      <c r="T1324" s="17"/>
      <c r="U1324" s="17"/>
      <c r="V1324" s="17"/>
      <c r="W1324" s="17"/>
    </row>
    <row r="1325" spans="1:23" x14ac:dyDescent="0.2">
      <c r="A1325" s="9">
        <v>45087</v>
      </c>
      <c r="B1325" s="10">
        <v>0.83268518518518519</v>
      </c>
      <c r="C1325" s="7">
        <v>1532.133</v>
      </c>
      <c r="D1325" s="17">
        <v>1532747</v>
      </c>
      <c r="E1325" s="17">
        <v>11.08</v>
      </c>
      <c r="F1325" s="17">
        <v>-0.36</v>
      </c>
      <c r="G1325" s="7">
        <f t="shared" si="61"/>
        <v>1.1720000000000255</v>
      </c>
      <c r="H1325" s="17">
        <f t="shared" si="62"/>
        <v>1480.3529624966375</v>
      </c>
      <c r="I1325" s="17">
        <f t="shared" si="60"/>
        <v>90.652355327411968</v>
      </c>
      <c r="J1325" s="17"/>
      <c r="K1325" s="17"/>
      <c r="L1325" s="17"/>
      <c r="M1325" s="17"/>
      <c r="N1325" s="17"/>
      <c r="O1325" s="17"/>
      <c r="P1325" s="17"/>
      <c r="Q1325" s="17"/>
      <c r="R1325" s="17"/>
      <c r="S1325" s="17"/>
      <c r="T1325" s="17"/>
      <c r="U1325" s="17"/>
      <c r="V1325" s="17"/>
      <c r="W1325" s="17"/>
    </row>
    <row r="1326" spans="1:23" x14ac:dyDescent="0.2">
      <c r="A1326" s="9">
        <v>45087</v>
      </c>
      <c r="B1326" s="10">
        <v>0.83269675925925923</v>
      </c>
      <c r="C1326" s="7">
        <v>1533.289</v>
      </c>
      <c r="D1326" s="17">
        <v>1533905</v>
      </c>
      <c r="E1326" s="17">
        <v>11.16</v>
      </c>
      <c r="F1326" s="17">
        <v>-0.37269999999999998</v>
      </c>
      <c r="G1326" s="7">
        <f t="shared" si="61"/>
        <v>1.1559999999999491</v>
      </c>
      <c r="H1326" s="17">
        <f t="shared" si="62"/>
        <v>1480.2332843855263</v>
      </c>
      <c r="I1326" s="17">
        <f t="shared" si="60"/>
        <v>90.645026600460881</v>
      </c>
      <c r="J1326" s="17"/>
      <c r="K1326" s="17"/>
      <c r="L1326" s="17"/>
      <c r="M1326" s="17"/>
      <c r="N1326" s="17"/>
      <c r="O1326" s="17"/>
      <c r="P1326" s="17"/>
      <c r="Q1326" s="17"/>
      <c r="R1326" s="17"/>
      <c r="S1326" s="17"/>
      <c r="T1326" s="17"/>
      <c r="U1326" s="17"/>
      <c r="V1326" s="17"/>
      <c r="W1326" s="17"/>
    </row>
    <row r="1327" spans="1:23" x14ac:dyDescent="0.2">
      <c r="A1327" s="9">
        <v>45087</v>
      </c>
      <c r="B1327" s="10">
        <v>0.83270833333333327</v>
      </c>
      <c r="C1327" s="7">
        <v>1534.4380000000001</v>
      </c>
      <c r="D1327" s="17">
        <v>1535064</v>
      </c>
      <c r="E1327" s="17">
        <v>11.06</v>
      </c>
      <c r="F1327" s="17">
        <v>-0.36170000000000002</v>
      </c>
      <c r="G1327" s="7">
        <f t="shared" si="61"/>
        <v>1.1490000000001146</v>
      </c>
      <c r="H1327" s="17">
        <f t="shared" si="62"/>
        <v>1480.117841802193</v>
      </c>
      <c r="I1327" s="17">
        <f t="shared" si="60"/>
        <v>90.637957244469874</v>
      </c>
      <c r="J1327" s="17"/>
      <c r="K1327" s="17"/>
      <c r="L1327" s="17"/>
      <c r="M1327" s="17"/>
      <c r="N1327" s="17"/>
      <c r="O1327" s="17"/>
      <c r="P1327" s="17"/>
      <c r="Q1327" s="17"/>
      <c r="R1327" s="17"/>
      <c r="S1327" s="17"/>
      <c r="T1327" s="17"/>
      <c r="U1327" s="17"/>
      <c r="V1327" s="17"/>
      <c r="W1327" s="17"/>
    </row>
    <row r="1328" spans="1:23" x14ac:dyDescent="0.2">
      <c r="A1328" s="9">
        <v>45087</v>
      </c>
      <c r="B1328" s="10">
        <v>0.83271990740740742</v>
      </c>
      <c r="C1328" s="7">
        <v>1535.5940000000001</v>
      </c>
      <c r="D1328" s="17">
        <v>1536223</v>
      </c>
      <c r="E1328" s="17">
        <v>11.03</v>
      </c>
      <c r="F1328" s="17">
        <v>-0.36</v>
      </c>
      <c r="G1328" s="7">
        <f t="shared" si="61"/>
        <v>1.1559999999999491</v>
      </c>
      <c r="H1328" s="17">
        <f t="shared" si="62"/>
        <v>1480.0022418021929</v>
      </c>
      <c r="I1328" s="17">
        <f t="shared" si="60"/>
        <v>90.630878248756446</v>
      </c>
      <c r="J1328" s="17"/>
      <c r="K1328" s="17"/>
      <c r="L1328" s="17"/>
      <c r="M1328" s="17"/>
      <c r="N1328" s="17"/>
      <c r="O1328" s="17"/>
      <c r="P1328" s="17"/>
      <c r="Q1328" s="17"/>
      <c r="R1328" s="17"/>
      <c r="S1328" s="17"/>
      <c r="T1328" s="17"/>
      <c r="U1328" s="17"/>
      <c r="V1328" s="17"/>
      <c r="W1328" s="17"/>
    </row>
    <row r="1329" spans="1:23" x14ac:dyDescent="0.2">
      <c r="A1329" s="9">
        <v>45087</v>
      </c>
      <c r="B1329" s="10">
        <v>0.83273148148148157</v>
      </c>
      <c r="C1329" s="7">
        <v>1536.758</v>
      </c>
      <c r="D1329" s="17">
        <v>1537381</v>
      </c>
      <c r="E1329" s="17">
        <v>11.01</v>
      </c>
      <c r="F1329" s="17">
        <v>-0.35909999999999997</v>
      </c>
      <c r="G1329" s="7">
        <f t="shared" si="61"/>
        <v>1.1639999999999873</v>
      </c>
      <c r="H1329" s="17">
        <f t="shared" si="62"/>
        <v>1479.8861328021928</v>
      </c>
      <c r="I1329" s="17">
        <f t="shared" si="60"/>
        <v>90.623768083416593</v>
      </c>
      <c r="J1329" s="17"/>
      <c r="K1329" s="17"/>
      <c r="L1329" s="17"/>
      <c r="M1329" s="17"/>
      <c r="N1329" s="17"/>
      <c r="O1329" s="17"/>
      <c r="P1329" s="17"/>
      <c r="Q1329" s="17"/>
      <c r="R1329" s="17"/>
      <c r="S1329" s="17"/>
      <c r="T1329" s="17"/>
      <c r="U1329" s="17"/>
      <c r="V1329" s="17"/>
      <c r="W1329" s="17"/>
    </row>
    <row r="1330" spans="1:23" x14ac:dyDescent="0.2">
      <c r="A1330" s="9">
        <v>45087</v>
      </c>
      <c r="B1330" s="10">
        <v>0.8327430555555555</v>
      </c>
      <c r="C1330" s="7">
        <v>1537.914</v>
      </c>
      <c r="D1330" s="17">
        <v>1538539</v>
      </c>
      <c r="E1330" s="17">
        <v>11.11</v>
      </c>
      <c r="F1330" s="17">
        <v>-0.34139999999999998</v>
      </c>
      <c r="G1330" s="7">
        <f t="shared" si="61"/>
        <v>1.1559999999999491</v>
      </c>
      <c r="H1330" s="17">
        <f t="shared" si="62"/>
        <v>1479.7765054688596</v>
      </c>
      <c r="I1330" s="17">
        <f t="shared" si="60"/>
        <v>90.61705483581504</v>
      </c>
      <c r="J1330" s="17"/>
      <c r="K1330" s="17"/>
      <c r="L1330" s="17"/>
      <c r="M1330" s="17"/>
      <c r="N1330" s="17"/>
      <c r="O1330" s="17"/>
      <c r="P1330" s="17"/>
      <c r="Q1330" s="17"/>
      <c r="R1330" s="17"/>
      <c r="S1330" s="17"/>
      <c r="T1330" s="17"/>
      <c r="U1330" s="17"/>
      <c r="V1330" s="17"/>
      <c r="W1330" s="17"/>
    </row>
    <row r="1331" spans="1:23" x14ac:dyDescent="0.2">
      <c r="A1331" s="9">
        <v>45087</v>
      </c>
      <c r="B1331" s="10">
        <v>0.83276620370370369</v>
      </c>
      <c r="C1331" s="7">
        <v>1539.078</v>
      </c>
      <c r="D1331" s="17">
        <v>1539697</v>
      </c>
      <c r="E1331" s="17">
        <v>11.13</v>
      </c>
      <c r="F1331" s="17">
        <v>-0.36170000000000002</v>
      </c>
      <c r="G1331" s="7">
        <f t="shared" si="61"/>
        <v>1.1639999999999873</v>
      </c>
      <c r="H1331" s="17">
        <f t="shared" si="62"/>
        <v>1479.6595558021929</v>
      </c>
      <c r="I1331" s="17">
        <f t="shared" si="60"/>
        <v>90.609893190581317</v>
      </c>
      <c r="J1331" s="17"/>
      <c r="K1331" s="17"/>
      <c r="L1331" s="17"/>
      <c r="M1331" s="17"/>
      <c r="N1331" s="17"/>
      <c r="O1331" s="17"/>
      <c r="P1331" s="17"/>
      <c r="Q1331" s="17"/>
      <c r="R1331" s="17"/>
      <c r="S1331" s="17"/>
      <c r="T1331" s="17"/>
      <c r="U1331" s="17"/>
      <c r="V1331" s="17"/>
      <c r="W1331" s="17"/>
    </row>
    <row r="1332" spans="1:23" x14ac:dyDescent="0.2">
      <c r="A1332" s="9">
        <v>45087</v>
      </c>
      <c r="B1332" s="10">
        <v>0.83277777777777784</v>
      </c>
      <c r="C1332" s="7">
        <v>1540.2339999999999</v>
      </c>
      <c r="D1332" s="17">
        <v>1540856</v>
      </c>
      <c r="E1332" s="17">
        <v>11.06</v>
      </c>
      <c r="F1332" s="17">
        <v>-0.35410000000000003</v>
      </c>
      <c r="G1332" s="7">
        <f t="shared" si="61"/>
        <v>1.1559999999999491</v>
      </c>
      <c r="H1332" s="17">
        <f t="shared" si="62"/>
        <v>1479.5458503577486</v>
      </c>
      <c r="I1332" s="17">
        <f t="shared" si="60"/>
        <v>90.602930211742105</v>
      </c>
      <c r="J1332" s="17"/>
      <c r="K1332" s="17"/>
      <c r="L1332" s="17"/>
      <c r="M1332" s="17"/>
      <c r="N1332" s="17"/>
      <c r="O1332" s="17"/>
      <c r="P1332" s="17"/>
      <c r="Q1332" s="17"/>
      <c r="R1332" s="17"/>
      <c r="S1332" s="17"/>
      <c r="T1332" s="17"/>
      <c r="U1332" s="17"/>
      <c r="V1332" s="17"/>
      <c r="W1332" s="17"/>
    </row>
    <row r="1333" spans="1:23" x14ac:dyDescent="0.2">
      <c r="A1333" s="9">
        <v>45087</v>
      </c>
      <c r="B1333" s="10">
        <v>0.83278935185185177</v>
      </c>
      <c r="C1333" s="7">
        <v>1541.3910000000001</v>
      </c>
      <c r="D1333" s="17">
        <v>1542014</v>
      </c>
      <c r="E1333" s="17">
        <v>11.08</v>
      </c>
      <c r="F1333" s="17">
        <v>-0.36249999999999999</v>
      </c>
      <c r="G1333" s="7">
        <f t="shared" si="61"/>
        <v>1.1570000000001528</v>
      </c>
      <c r="H1333" s="17">
        <f t="shared" si="62"/>
        <v>1479.4293468855262</v>
      </c>
      <c r="I1333" s="17">
        <f t="shared" si="60"/>
        <v>90.59579589011183</v>
      </c>
      <c r="J1333" s="17"/>
      <c r="K1333" s="17"/>
      <c r="L1333" s="17"/>
      <c r="M1333" s="17"/>
      <c r="N1333" s="17"/>
      <c r="O1333" s="17"/>
      <c r="P1333" s="17"/>
      <c r="Q1333" s="17"/>
      <c r="R1333" s="17"/>
      <c r="S1333" s="17"/>
      <c r="T1333" s="17"/>
      <c r="U1333" s="17"/>
      <c r="V1333" s="17"/>
      <c r="W1333" s="17"/>
    </row>
    <row r="1334" spans="1:23" x14ac:dyDescent="0.2">
      <c r="A1334" s="9">
        <v>45087</v>
      </c>
      <c r="B1334" s="10">
        <v>0.83280092592592592</v>
      </c>
      <c r="C1334" s="7">
        <v>1542.547</v>
      </c>
      <c r="D1334" s="17">
        <v>1543173</v>
      </c>
      <c r="E1334" s="17">
        <v>11.08</v>
      </c>
      <c r="F1334" s="17">
        <v>-0.3659</v>
      </c>
      <c r="G1334" s="7">
        <f t="shared" si="61"/>
        <v>1.1559999999999491</v>
      </c>
      <c r="H1334" s="17">
        <f t="shared" si="62"/>
        <v>1479.3118523299706</v>
      </c>
      <c r="I1334" s="17">
        <f t="shared" si="60"/>
        <v>90.588600877524229</v>
      </c>
      <c r="J1334" s="17"/>
      <c r="K1334" s="17"/>
      <c r="L1334" s="17"/>
      <c r="M1334" s="17"/>
      <c r="N1334" s="17"/>
      <c r="O1334" s="17"/>
      <c r="P1334" s="17"/>
      <c r="Q1334" s="17"/>
      <c r="R1334" s="17"/>
      <c r="S1334" s="17"/>
      <c r="T1334" s="17"/>
      <c r="U1334" s="17"/>
      <c r="V1334" s="17"/>
      <c r="W1334" s="17"/>
    </row>
    <row r="1335" spans="1:23" x14ac:dyDescent="0.2">
      <c r="A1335" s="9">
        <v>45087</v>
      </c>
      <c r="B1335" s="10">
        <v>0.83281250000000007</v>
      </c>
      <c r="C1335" s="7">
        <v>1543.711</v>
      </c>
      <c r="D1335" s="17">
        <v>1544332</v>
      </c>
      <c r="E1335" s="17">
        <v>11.18</v>
      </c>
      <c r="F1335" s="17">
        <v>-0.35909999999999997</v>
      </c>
      <c r="G1335" s="7">
        <f t="shared" si="61"/>
        <v>1.1639999999999873</v>
      </c>
      <c r="H1335" s="17">
        <f t="shared" si="62"/>
        <v>1479.1957433299706</v>
      </c>
      <c r="I1335" s="17">
        <f t="shared" si="60"/>
        <v>90.581490712184348</v>
      </c>
      <c r="J1335" s="17"/>
      <c r="K1335" s="17"/>
      <c r="L1335" s="17"/>
      <c r="M1335" s="17"/>
      <c r="N1335" s="17"/>
      <c r="O1335" s="17"/>
      <c r="P1335" s="17"/>
      <c r="Q1335" s="17"/>
      <c r="R1335" s="17"/>
      <c r="S1335" s="17"/>
      <c r="T1335" s="17"/>
      <c r="U1335" s="17"/>
      <c r="V1335" s="17"/>
      <c r="W1335" s="17"/>
    </row>
    <row r="1336" spans="1:23" x14ac:dyDescent="0.2">
      <c r="A1336" s="9">
        <v>45087</v>
      </c>
      <c r="B1336" s="10">
        <v>0.83282407407407411</v>
      </c>
      <c r="C1336" s="7">
        <v>1544.867</v>
      </c>
      <c r="D1336" s="17">
        <v>1545490</v>
      </c>
      <c r="E1336" s="17">
        <v>11.11</v>
      </c>
      <c r="F1336" s="17">
        <v>-0.36499999999999999</v>
      </c>
      <c r="G1336" s="7">
        <f t="shared" si="61"/>
        <v>1.1559999999999491</v>
      </c>
      <c r="H1336" s="17">
        <f t="shared" si="62"/>
        <v>1479.0785377744151</v>
      </c>
      <c r="I1336" s="17">
        <f t="shared" si="60"/>
        <v>90.57431339708603</v>
      </c>
      <c r="J1336" s="17"/>
      <c r="K1336" s="17"/>
      <c r="L1336" s="17"/>
      <c r="M1336" s="17"/>
      <c r="N1336" s="17"/>
      <c r="O1336" s="17"/>
      <c r="P1336" s="17"/>
      <c r="Q1336" s="17"/>
      <c r="R1336" s="17"/>
      <c r="S1336" s="17"/>
      <c r="T1336" s="17"/>
      <c r="U1336" s="17"/>
      <c r="V1336" s="17"/>
      <c r="W1336" s="17"/>
    </row>
    <row r="1337" spans="1:23" x14ac:dyDescent="0.2">
      <c r="A1337" s="9">
        <v>45087</v>
      </c>
      <c r="B1337" s="10">
        <v>0.83284722222222218</v>
      </c>
      <c r="C1337" s="7">
        <v>1546.0309999999999</v>
      </c>
      <c r="D1337" s="17">
        <v>1546648</v>
      </c>
      <c r="E1337" s="17">
        <v>11.06</v>
      </c>
      <c r="F1337" s="17">
        <v>-0.3473</v>
      </c>
      <c r="G1337" s="7">
        <f t="shared" si="61"/>
        <v>1.1639999999999873</v>
      </c>
      <c r="H1337" s="17">
        <f t="shared" si="62"/>
        <v>1478.9662441077485</v>
      </c>
      <c r="I1337" s="17">
        <f t="shared" si="60"/>
        <v>90.567436871264448</v>
      </c>
      <c r="J1337" s="17"/>
      <c r="K1337" s="17"/>
      <c r="L1337" s="17"/>
      <c r="M1337" s="17"/>
      <c r="N1337" s="17"/>
      <c r="O1337" s="17"/>
      <c r="P1337" s="17"/>
      <c r="Q1337" s="17"/>
      <c r="R1337" s="17"/>
      <c r="S1337" s="17"/>
      <c r="T1337" s="17"/>
      <c r="U1337" s="17"/>
      <c r="V1337" s="17"/>
      <c r="W1337" s="17"/>
    </row>
    <row r="1338" spans="1:23" x14ac:dyDescent="0.2">
      <c r="A1338" s="9">
        <v>45087</v>
      </c>
      <c r="B1338" s="10">
        <v>0.83285879629629633</v>
      </c>
      <c r="C1338" s="7">
        <v>1547.1880000000001</v>
      </c>
      <c r="D1338" s="17">
        <v>1547806</v>
      </c>
      <c r="E1338" s="17">
        <v>11.08</v>
      </c>
      <c r="F1338" s="17">
        <v>-0.37269999999999998</v>
      </c>
      <c r="G1338" s="7">
        <f t="shared" si="61"/>
        <v>1.1570000000001528</v>
      </c>
      <c r="H1338" s="17">
        <f t="shared" si="62"/>
        <v>1478.8464624688595</v>
      </c>
      <c r="I1338" s="17">
        <f t="shared" si="60"/>
        <v>90.560101804584164</v>
      </c>
      <c r="J1338" s="17"/>
      <c r="K1338" s="17"/>
      <c r="L1338" s="17"/>
      <c r="M1338" s="17"/>
      <c r="N1338" s="17"/>
      <c r="O1338" s="17"/>
      <c r="P1338" s="17"/>
      <c r="Q1338" s="17"/>
      <c r="R1338" s="17"/>
      <c r="S1338" s="17"/>
      <c r="T1338" s="17"/>
      <c r="U1338" s="17"/>
      <c r="V1338" s="17"/>
      <c r="W1338" s="17"/>
    </row>
    <row r="1339" spans="1:23" x14ac:dyDescent="0.2">
      <c r="A1339" s="9">
        <v>45087</v>
      </c>
      <c r="B1339" s="10">
        <v>0.83287037037037026</v>
      </c>
      <c r="C1339" s="7">
        <v>1548.3440000000001</v>
      </c>
      <c r="D1339" s="17">
        <v>1548965</v>
      </c>
      <c r="E1339" s="17">
        <v>11.08</v>
      </c>
      <c r="F1339" s="17">
        <v>-0.36499999999999999</v>
      </c>
      <c r="G1339" s="7">
        <f t="shared" si="61"/>
        <v>1.1559999999999491</v>
      </c>
      <c r="H1339" s="17">
        <f t="shared" si="62"/>
        <v>1478.729256913304</v>
      </c>
      <c r="I1339" s="17">
        <f t="shared" si="60"/>
        <v>90.552924489485846</v>
      </c>
      <c r="J1339" s="17"/>
      <c r="K1339" s="17"/>
      <c r="L1339" s="17"/>
      <c r="M1339" s="17"/>
      <c r="N1339" s="17"/>
      <c r="O1339" s="17"/>
      <c r="P1339" s="17"/>
      <c r="Q1339" s="17"/>
      <c r="R1339" s="17"/>
      <c r="S1339" s="17"/>
      <c r="T1339" s="17"/>
      <c r="U1339" s="17"/>
      <c r="V1339" s="17"/>
      <c r="W1339" s="17"/>
    </row>
    <row r="1340" spans="1:23" x14ac:dyDescent="0.2">
      <c r="A1340" s="9">
        <v>45087</v>
      </c>
      <c r="B1340" s="10">
        <v>0.83288194444444441</v>
      </c>
      <c r="C1340" s="7">
        <v>1549.5</v>
      </c>
      <c r="D1340" s="17">
        <v>1550124</v>
      </c>
      <c r="E1340" s="17">
        <v>11.11</v>
      </c>
      <c r="F1340" s="17">
        <v>-0.36759999999999998</v>
      </c>
      <c r="G1340" s="7">
        <f t="shared" si="61"/>
        <v>1.1559999999999491</v>
      </c>
      <c r="H1340" s="17">
        <f t="shared" si="62"/>
        <v>1478.6112164688595</v>
      </c>
      <c r="I1340" s="17">
        <f t="shared" si="60"/>
        <v>90.545696048307377</v>
      </c>
      <c r="J1340" s="17"/>
      <c r="K1340" s="17"/>
      <c r="L1340" s="17"/>
      <c r="M1340" s="17"/>
      <c r="N1340" s="17"/>
      <c r="O1340" s="17"/>
      <c r="P1340" s="17"/>
      <c r="Q1340" s="17"/>
      <c r="R1340" s="17"/>
      <c r="S1340" s="17"/>
      <c r="T1340" s="17"/>
      <c r="U1340" s="17"/>
      <c r="V1340" s="17"/>
      <c r="W1340" s="17"/>
    </row>
    <row r="1341" spans="1:23" x14ac:dyDescent="0.2">
      <c r="A1341" s="9">
        <v>45087</v>
      </c>
      <c r="B1341" s="10">
        <v>0.83289351851851856</v>
      </c>
      <c r="C1341" s="7">
        <v>1550.664</v>
      </c>
      <c r="D1341" s="17">
        <v>1551282</v>
      </c>
      <c r="E1341" s="17">
        <v>11.01</v>
      </c>
      <c r="F1341" s="17">
        <v>-0.35909999999999997</v>
      </c>
      <c r="G1341" s="7">
        <f t="shared" si="61"/>
        <v>1.1639999999999873</v>
      </c>
      <c r="H1341" s="17">
        <f t="shared" si="62"/>
        <v>1478.4951074688595</v>
      </c>
      <c r="I1341" s="17">
        <f t="shared" si="60"/>
        <v>90.53858588296751</v>
      </c>
      <c r="J1341" s="17"/>
      <c r="K1341" s="17"/>
      <c r="L1341" s="17"/>
      <c r="M1341" s="17"/>
      <c r="N1341" s="17"/>
      <c r="O1341" s="17"/>
      <c r="P1341" s="17"/>
      <c r="Q1341" s="17"/>
      <c r="R1341" s="17"/>
      <c r="S1341" s="17"/>
      <c r="T1341" s="17"/>
      <c r="U1341" s="17"/>
      <c r="V1341" s="17"/>
      <c r="W1341" s="17"/>
    </row>
    <row r="1342" spans="1:23" x14ac:dyDescent="0.2">
      <c r="A1342" s="9">
        <v>45087</v>
      </c>
      <c r="B1342" s="10">
        <v>0.8329050925925926</v>
      </c>
      <c r="C1342" s="7">
        <v>1551.82</v>
      </c>
      <c r="D1342" s="17">
        <v>1552441</v>
      </c>
      <c r="E1342" s="17">
        <v>11.08</v>
      </c>
      <c r="F1342" s="17">
        <v>-0.36670000000000003</v>
      </c>
      <c r="G1342" s="7">
        <f t="shared" si="61"/>
        <v>1.1559999999999491</v>
      </c>
      <c r="H1342" s="17">
        <f t="shared" si="62"/>
        <v>1478.3773560244151</v>
      </c>
      <c r="I1342" s="17">
        <f t="shared" si="60"/>
        <v>90.531375139278325</v>
      </c>
      <c r="J1342" s="17"/>
      <c r="K1342" s="17"/>
      <c r="L1342" s="17"/>
      <c r="M1342" s="17"/>
      <c r="N1342" s="17"/>
      <c r="O1342" s="17"/>
      <c r="P1342" s="17"/>
      <c r="Q1342" s="17"/>
      <c r="R1342" s="17"/>
      <c r="S1342" s="17"/>
      <c r="T1342" s="17"/>
      <c r="U1342" s="17"/>
      <c r="V1342" s="17"/>
      <c r="W1342" s="17"/>
    </row>
    <row r="1343" spans="1:23" x14ac:dyDescent="0.2">
      <c r="A1343" s="9">
        <v>45087</v>
      </c>
      <c r="B1343" s="10">
        <v>0.83291666666666664</v>
      </c>
      <c r="C1343" s="7">
        <v>1552.9839999999999</v>
      </c>
      <c r="D1343" s="17">
        <v>1553599</v>
      </c>
      <c r="E1343" s="17">
        <v>11.03</v>
      </c>
      <c r="F1343" s="17">
        <v>-0.37519999999999998</v>
      </c>
      <c r="G1343" s="7">
        <f t="shared" si="61"/>
        <v>1.1639999999999873</v>
      </c>
      <c r="H1343" s="17">
        <f t="shared" si="62"/>
        <v>1478.2560413577485</v>
      </c>
      <c r="I1343" s="17">
        <f t="shared" si="60"/>
        <v>90.523946194595737</v>
      </c>
      <c r="J1343" s="17"/>
      <c r="K1343" s="17"/>
      <c r="L1343" s="17"/>
      <c r="M1343" s="17"/>
      <c r="N1343" s="17"/>
      <c r="O1343" s="17"/>
      <c r="P1343" s="17"/>
      <c r="Q1343" s="17"/>
      <c r="R1343" s="17"/>
      <c r="S1343" s="17"/>
      <c r="T1343" s="17"/>
      <c r="U1343" s="17"/>
      <c r="V1343" s="17"/>
      <c r="W1343" s="17"/>
    </row>
    <row r="1344" spans="1:23" x14ac:dyDescent="0.2">
      <c r="A1344" s="9">
        <v>45087</v>
      </c>
      <c r="B1344" s="10">
        <v>0.83293981481481483</v>
      </c>
      <c r="C1344" s="7">
        <v>1554.125</v>
      </c>
      <c r="D1344" s="17">
        <v>1554757</v>
      </c>
      <c r="E1344" s="17">
        <v>11.2</v>
      </c>
      <c r="F1344" s="17">
        <v>-0.376</v>
      </c>
      <c r="G1344" s="7">
        <f t="shared" si="61"/>
        <v>1.1410000000000764</v>
      </c>
      <c r="H1344" s="17">
        <f t="shared" si="62"/>
        <v>1478.1368702466373</v>
      </c>
      <c r="I1344" s="17">
        <f t="shared" si="60"/>
        <v>90.51664851479714</v>
      </c>
      <c r="J1344" s="17"/>
      <c r="K1344" s="17"/>
      <c r="L1344" s="17"/>
      <c r="M1344" s="17"/>
      <c r="N1344" s="17"/>
      <c r="O1344" s="17"/>
      <c r="P1344" s="17"/>
      <c r="Q1344" s="17"/>
      <c r="R1344" s="17"/>
      <c r="S1344" s="17"/>
      <c r="T1344" s="17"/>
      <c r="U1344" s="17"/>
      <c r="V1344" s="17"/>
      <c r="W1344" s="17"/>
    </row>
    <row r="1345" spans="1:23" x14ac:dyDescent="0.2">
      <c r="A1345" s="9">
        <v>45087</v>
      </c>
      <c r="B1345" s="10">
        <v>0.83295138888888898</v>
      </c>
      <c r="C1345" s="7">
        <v>1555.297</v>
      </c>
      <c r="D1345" s="17">
        <v>1555915</v>
      </c>
      <c r="E1345" s="17">
        <v>11.06</v>
      </c>
      <c r="F1345" s="17">
        <v>-0.36499999999999999</v>
      </c>
      <c r="G1345" s="7">
        <f t="shared" si="61"/>
        <v>1.1720000000000255</v>
      </c>
      <c r="H1345" s="17">
        <f t="shared" si="62"/>
        <v>1478.0180424688594</v>
      </c>
      <c r="I1345" s="17">
        <f t="shared" si="60"/>
        <v>90.509371859697453</v>
      </c>
      <c r="J1345" s="17"/>
      <c r="K1345" s="17"/>
      <c r="L1345" s="17"/>
      <c r="M1345" s="17"/>
      <c r="N1345" s="17"/>
      <c r="O1345" s="17"/>
      <c r="P1345" s="17"/>
      <c r="Q1345" s="17"/>
      <c r="R1345" s="17"/>
      <c r="S1345" s="17"/>
      <c r="T1345" s="17"/>
      <c r="U1345" s="17"/>
      <c r="V1345" s="17"/>
      <c r="W1345" s="17"/>
    </row>
    <row r="1346" spans="1:23" x14ac:dyDescent="0.2">
      <c r="A1346" s="9">
        <v>45087</v>
      </c>
      <c r="B1346" s="10">
        <v>0.83296296296296291</v>
      </c>
      <c r="C1346" s="7">
        <v>1556.453</v>
      </c>
      <c r="D1346" s="17">
        <v>1557074</v>
      </c>
      <c r="E1346" s="17">
        <v>11.08</v>
      </c>
      <c r="F1346" s="17">
        <v>-0.35580000000000001</v>
      </c>
      <c r="G1346" s="7">
        <f t="shared" si="61"/>
        <v>1.1559999999999491</v>
      </c>
      <c r="H1346" s="17">
        <f t="shared" si="62"/>
        <v>1477.903791135526</v>
      </c>
      <c r="I1346" s="17">
        <f t="shared" si="60"/>
        <v>90.502375452267358</v>
      </c>
      <c r="J1346" s="17"/>
      <c r="K1346" s="17"/>
      <c r="L1346" s="17"/>
      <c r="M1346" s="17"/>
      <c r="N1346" s="17"/>
      <c r="O1346" s="17"/>
      <c r="P1346" s="17"/>
      <c r="Q1346" s="17"/>
      <c r="R1346" s="17"/>
      <c r="S1346" s="17"/>
      <c r="T1346" s="17"/>
      <c r="U1346" s="17"/>
      <c r="V1346" s="17"/>
      <c r="W1346" s="17"/>
    </row>
    <row r="1347" spans="1:23" x14ac:dyDescent="0.2">
      <c r="A1347" s="9">
        <v>45087</v>
      </c>
      <c r="B1347" s="10">
        <v>0.83297453703703705</v>
      </c>
      <c r="C1347" s="7">
        <v>1557.6089999999999</v>
      </c>
      <c r="D1347" s="17">
        <v>1558233</v>
      </c>
      <c r="E1347" s="17">
        <v>11.08</v>
      </c>
      <c r="F1347" s="17">
        <v>-0.35239999999999999</v>
      </c>
      <c r="G1347" s="7">
        <f t="shared" si="61"/>
        <v>1.1559999999999491</v>
      </c>
      <c r="H1347" s="17">
        <f t="shared" si="62"/>
        <v>1477.7906315799705</v>
      </c>
      <c r="I1347" s="17">
        <f t="shared" ref="I1347:I1410" si="63">(H1347/MAX(H:H))*100</f>
        <v>90.495445902019014</v>
      </c>
      <c r="J1347" s="17"/>
      <c r="K1347" s="17"/>
      <c r="L1347" s="17"/>
      <c r="M1347" s="17"/>
      <c r="N1347" s="17"/>
      <c r="O1347" s="17"/>
      <c r="P1347" s="17"/>
      <c r="Q1347" s="17"/>
      <c r="R1347" s="17"/>
      <c r="S1347" s="17"/>
      <c r="T1347" s="17"/>
      <c r="U1347" s="17"/>
      <c r="V1347" s="17"/>
      <c r="W1347" s="17"/>
    </row>
    <row r="1348" spans="1:23" x14ac:dyDescent="0.2">
      <c r="A1348" s="9">
        <v>45087</v>
      </c>
      <c r="B1348" s="10">
        <v>0.83298611111111109</v>
      </c>
      <c r="C1348" s="7">
        <v>1558.7660000000001</v>
      </c>
      <c r="D1348" s="17">
        <v>1559391</v>
      </c>
      <c r="E1348" s="17">
        <v>11.13</v>
      </c>
      <c r="F1348" s="17">
        <v>-0.3634</v>
      </c>
      <c r="G1348" s="7">
        <f t="shared" ref="G1348:G1411" si="64">C1348-C1347</f>
        <v>1.1570000000001528</v>
      </c>
      <c r="H1348" s="17">
        <f t="shared" ref="H1348:H1411" si="65">H1347+((F1348*1000)*(G1348/3600))</f>
        <v>1477.6738388577483</v>
      </c>
      <c r="I1348" s="17">
        <f t="shared" si="63"/>
        <v>90.488293867590215</v>
      </c>
      <c r="J1348" s="17"/>
      <c r="K1348" s="17"/>
      <c r="L1348" s="17"/>
      <c r="M1348" s="17"/>
      <c r="N1348" s="17"/>
      <c r="O1348" s="17"/>
      <c r="P1348" s="17"/>
      <c r="Q1348" s="17"/>
      <c r="R1348" s="17"/>
      <c r="S1348" s="17"/>
      <c r="T1348" s="17"/>
      <c r="U1348" s="17"/>
      <c r="V1348" s="17"/>
      <c r="W1348" s="17"/>
    </row>
    <row r="1349" spans="1:23" x14ac:dyDescent="0.2">
      <c r="A1349" s="9">
        <v>45087</v>
      </c>
      <c r="B1349" s="10">
        <v>0.83299768518518524</v>
      </c>
      <c r="C1349" s="7">
        <v>1559.93</v>
      </c>
      <c r="D1349" s="17">
        <v>1560549</v>
      </c>
      <c r="E1349" s="17">
        <v>11.11</v>
      </c>
      <c r="F1349" s="17">
        <v>-0.371</v>
      </c>
      <c r="G1349" s="7">
        <f t="shared" si="64"/>
        <v>1.1639999999999873</v>
      </c>
      <c r="H1349" s="17">
        <f t="shared" si="65"/>
        <v>1477.5538821910816</v>
      </c>
      <c r="I1349" s="17">
        <f t="shared" si="63"/>
        <v>90.480948082736163</v>
      </c>
      <c r="J1349" s="17"/>
      <c r="K1349" s="17"/>
      <c r="L1349" s="17"/>
      <c r="M1349" s="17"/>
      <c r="N1349" s="17"/>
      <c r="O1349" s="17"/>
      <c r="P1349" s="17"/>
      <c r="Q1349" s="17"/>
      <c r="R1349" s="17"/>
      <c r="S1349" s="17"/>
      <c r="T1349" s="17"/>
      <c r="U1349" s="17"/>
      <c r="V1349" s="17"/>
      <c r="W1349" s="17"/>
    </row>
    <row r="1350" spans="1:23" x14ac:dyDescent="0.2">
      <c r="A1350" s="9">
        <v>45087</v>
      </c>
      <c r="B1350" s="10">
        <v>0.83302083333333332</v>
      </c>
      <c r="C1350" s="7">
        <v>1561.07</v>
      </c>
      <c r="D1350" s="17">
        <v>1561708</v>
      </c>
      <c r="E1350" s="17">
        <v>11.03</v>
      </c>
      <c r="F1350" s="17">
        <v>-0.35239999999999999</v>
      </c>
      <c r="G1350" s="7">
        <f t="shared" si="64"/>
        <v>1.1399999999998727</v>
      </c>
      <c r="H1350" s="17">
        <f t="shared" si="65"/>
        <v>1477.4422888577483</v>
      </c>
      <c r="I1350" s="17">
        <f t="shared" si="63"/>
        <v>90.4741144432179</v>
      </c>
      <c r="J1350" s="17"/>
      <c r="K1350" s="17"/>
      <c r="L1350" s="17"/>
      <c r="M1350" s="17"/>
      <c r="N1350" s="17"/>
      <c r="O1350" s="17"/>
      <c r="P1350" s="17"/>
      <c r="Q1350" s="17"/>
      <c r="R1350" s="17"/>
      <c r="S1350" s="17"/>
      <c r="T1350" s="17"/>
      <c r="U1350" s="17"/>
      <c r="V1350" s="17"/>
      <c r="W1350" s="17"/>
    </row>
    <row r="1351" spans="1:23" x14ac:dyDescent="0.2">
      <c r="A1351" s="9">
        <v>45087</v>
      </c>
      <c r="B1351" s="10">
        <v>0.83303240740740747</v>
      </c>
      <c r="C1351" s="7">
        <v>1562.25</v>
      </c>
      <c r="D1351" s="17">
        <v>1562866</v>
      </c>
      <c r="E1351" s="17">
        <v>11.03</v>
      </c>
      <c r="F1351" s="17">
        <v>-0.36420000000000002</v>
      </c>
      <c r="G1351" s="7">
        <f t="shared" si="64"/>
        <v>1.1800000000000637</v>
      </c>
      <c r="H1351" s="17">
        <f t="shared" si="65"/>
        <v>1477.3229121910815</v>
      </c>
      <c r="I1351" s="17">
        <f t="shared" si="63"/>
        <v>90.466804175816378</v>
      </c>
      <c r="J1351" s="17"/>
      <c r="K1351" s="17"/>
      <c r="L1351" s="17"/>
      <c r="M1351" s="17"/>
      <c r="N1351" s="17"/>
      <c r="O1351" s="17"/>
      <c r="P1351" s="17"/>
      <c r="Q1351" s="17"/>
      <c r="R1351" s="17"/>
      <c r="S1351" s="17"/>
      <c r="T1351" s="17"/>
      <c r="U1351" s="17"/>
      <c r="V1351" s="17"/>
      <c r="W1351" s="17"/>
    </row>
    <row r="1352" spans="1:23" x14ac:dyDescent="0.2">
      <c r="A1352" s="9">
        <v>45087</v>
      </c>
      <c r="B1352" s="10">
        <v>0.83304398148148151</v>
      </c>
      <c r="C1352" s="7">
        <v>1563.4059999999999</v>
      </c>
      <c r="D1352" s="17">
        <v>1564024</v>
      </c>
      <c r="E1352" s="17">
        <v>11.03</v>
      </c>
      <c r="F1352" s="17">
        <v>-0.37430000000000002</v>
      </c>
      <c r="G1352" s="7">
        <f t="shared" si="64"/>
        <v>1.1559999999999491</v>
      </c>
      <c r="H1352" s="17">
        <f t="shared" si="65"/>
        <v>1477.2027203021926</v>
      </c>
      <c r="I1352" s="17">
        <f t="shared" si="63"/>
        <v>90.459443986662123</v>
      </c>
      <c r="J1352" s="17"/>
      <c r="K1352" s="17"/>
      <c r="L1352" s="17"/>
      <c r="M1352" s="17"/>
      <c r="N1352" s="17"/>
      <c r="O1352" s="17"/>
      <c r="P1352" s="17"/>
      <c r="Q1352" s="17"/>
      <c r="R1352" s="17"/>
      <c r="S1352" s="17"/>
      <c r="T1352" s="17"/>
      <c r="U1352" s="17"/>
      <c r="V1352" s="17"/>
      <c r="W1352" s="17"/>
    </row>
    <row r="1353" spans="1:23" x14ac:dyDescent="0.2">
      <c r="A1353" s="9">
        <v>45087</v>
      </c>
      <c r="B1353" s="10">
        <v>0.83305555555555555</v>
      </c>
      <c r="C1353" s="7">
        <v>1564.547</v>
      </c>
      <c r="D1353" s="17">
        <v>1565184</v>
      </c>
      <c r="E1353" s="17">
        <v>11.13</v>
      </c>
      <c r="F1353" s="17">
        <v>-0.37180000000000002</v>
      </c>
      <c r="G1353" s="7">
        <f t="shared" si="64"/>
        <v>1.1410000000000764</v>
      </c>
      <c r="H1353" s="17">
        <f t="shared" si="65"/>
        <v>1477.084880357748</v>
      </c>
      <c r="I1353" s="17">
        <f t="shared" si="63"/>
        <v>90.45222782349957</v>
      </c>
      <c r="J1353" s="17"/>
      <c r="K1353" s="17"/>
      <c r="L1353" s="17"/>
      <c r="M1353" s="17"/>
      <c r="N1353" s="17"/>
      <c r="O1353" s="17"/>
      <c r="P1353" s="17"/>
      <c r="Q1353" s="17"/>
      <c r="R1353" s="17"/>
      <c r="S1353" s="17"/>
      <c r="T1353" s="17"/>
      <c r="U1353" s="17"/>
      <c r="V1353" s="17"/>
      <c r="W1353" s="17"/>
    </row>
    <row r="1354" spans="1:23" x14ac:dyDescent="0.2">
      <c r="A1354" s="9">
        <v>45087</v>
      </c>
      <c r="B1354" s="10">
        <v>0.83306712962962959</v>
      </c>
      <c r="C1354" s="7">
        <v>1565.7190000000001</v>
      </c>
      <c r="D1354" s="17">
        <v>1566342</v>
      </c>
      <c r="E1354" s="17">
        <v>11.03</v>
      </c>
      <c r="F1354" s="17">
        <v>-0.36759999999999998</v>
      </c>
      <c r="G1354" s="7">
        <f t="shared" si="64"/>
        <v>1.1720000000000255</v>
      </c>
      <c r="H1354" s="17">
        <f t="shared" si="65"/>
        <v>1476.9652061355257</v>
      </c>
      <c r="I1354" s="17">
        <f t="shared" si="63"/>
        <v>90.444899334692337</v>
      </c>
      <c r="J1354" s="17"/>
      <c r="K1354" s="17"/>
      <c r="L1354" s="17"/>
      <c r="M1354" s="17"/>
      <c r="N1354" s="17"/>
      <c r="O1354" s="17"/>
      <c r="P1354" s="17"/>
      <c r="Q1354" s="17"/>
      <c r="R1354" s="17"/>
      <c r="S1354" s="17"/>
      <c r="T1354" s="17"/>
      <c r="U1354" s="17"/>
      <c r="V1354" s="17"/>
      <c r="W1354" s="17"/>
    </row>
    <row r="1355" spans="1:23" x14ac:dyDescent="0.2">
      <c r="A1355" s="9">
        <v>45087</v>
      </c>
      <c r="B1355" s="10">
        <v>0.83307870370370374</v>
      </c>
      <c r="C1355" s="7">
        <v>1566.867</v>
      </c>
      <c r="D1355" s="17">
        <v>1567500</v>
      </c>
      <c r="E1355" s="17">
        <v>11.03</v>
      </c>
      <c r="F1355" s="17">
        <v>-0.36840000000000001</v>
      </c>
      <c r="G1355" s="7">
        <f t="shared" si="64"/>
        <v>1.1479999999999109</v>
      </c>
      <c r="H1355" s="17">
        <f t="shared" si="65"/>
        <v>1476.8477274688591</v>
      </c>
      <c r="I1355" s="17">
        <f t="shared" si="63"/>
        <v>90.437705295092414</v>
      </c>
      <c r="J1355" s="17"/>
      <c r="K1355" s="17"/>
      <c r="L1355" s="17"/>
      <c r="M1355" s="17"/>
      <c r="N1355" s="17"/>
      <c r="O1355" s="17"/>
      <c r="P1355" s="17"/>
      <c r="Q1355" s="17"/>
      <c r="R1355" s="17"/>
      <c r="S1355" s="17"/>
      <c r="T1355" s="17"/>
      <c r="U1355" s="17"/>
      <c r="V1355" s="17"/>
      <c r="W1355" s="17"/>
    </row>
    <row r="1356" spans="1:23" x14ac:dyDescent="0.2">
      <c r="A1356" s="9">
        <v>45087</v>
      </c>
      <c r="B1356" s="10">
        <v>0.83310185185185182</v>
      </c>
      <c r="C1356" s="7">
        <v>1568.0229999999999</v>
      </c>
      <c r="D1356" s="17">
        <v>1568658</v>
      </c>
      <c r="E1356" s="17">
        <v>11.03</v>
      </c>
      <c r="F1356" s="17">
        <v>-0.35489999999999999</v>
      </c>
      <c r="G1356" s="7">
        <f t="shared" si="64"/>
        <v>1.1559999999999491</v>
      </c>
      <c r="H1356" s="17">
        <f t="shared" si="65"/>
        <v>1476.7337651355258</v>
      </c>
      <c r="I1356" s="17">
        <f t="shared" si="63"/>
        <v>90.430726585151604</v>
      </c>
      <c r="J1356" s="17"/>
      <c r="K1356" s="17"/>
      <c r="L1356" s="17"/>
      <c r="M1356" s="17"/>
      <c r="N1356" s="17"/>
      <c r="O1356" s="17"/>
      <c r="P1356" s="17"/>
      <c r="Q1356" s="17"/>
      <c r="R1356" s="17"/>
      <c r="S1356" s="17"/>
      <c r="T1356" s="17"/>
      <c r="U1356" s="17"/>
      <c r="V1356" s="17"/>
      <c r="W1356" s="17"/>
    </row>
    <row r="1357" spans="1:23" x14ac:dyDescent="0.2">
      <c r="A1357" s="9">
        <v>45087</v>
      </c>
      <c r="B1357" s="10">
        <v>0.83311342592592597</v>
      </c>
      <c r="C1357" s="7">
        <v>1569.1949999999999</v>
      </c>
      <c r="D1357" s="17">
        <v>1569817</v>
      </c>
      <c r="E1357" s="17">
        <v>11.18</v>
      </c>
      <c r="F1357" s="17">
        <v>-0.36</v>
      </c>
      <c r="G1357" s="7">
        <f t="shared" si="64"/>
        <v>1.1720000000000255</v>
      </c>
      <c r="H1357" s="17">
        <f t="shared" si="65"/>
        <v>1476.6165651355259</v>
      </c>
      <c r="I1357" s="17">
        <f t="shared" si="63"/>
        <v>90.423549610258775</v>
      </c>
      <c r="J1357" s="17"/>
      <c r="K1357" s="17"/>
      <c r="L1357" s="17"/>
      <c r="M1357" s="17"/>
      <c r="N1357" s="17"/>
      <c r="O1357" s="17"/>
      <c r="P1357" s="17"/>
      <c r="Q1357" s="17"/>
      <c r="R1357" s="17"/>
      <c r="S1357" s="17"/>
      <c r="T1357" s="17"/>
      <c r="U1357" s="17"/>
      <c r="V1357" s="17"/>
      <c r="W1357" s="17"/>
    </row>
    <row r="1358" spans="1:23" x14ac:dyDescent="0.2">
      <c r="A1358" s="9">
        <v>45087</v>
      </c>
      <c r="B1358" s="10">
        <v>0.833125</v>
      </c>
      <c r="C1358" s="7">
        <v>1570.336</v>
      </c>
      <c r="D1358" s="17">
        <v>1570975</v>
      </c>
      <c r="E1358" s="17">
        <v>11.08</v>
      </c>
      <c r="F1358" s="17">
        <v>-0.35659999999999997</v>
      </c>
      <c r="G1358" s="7">
        <f t="shared" si="64"/>
        <v>1.1410000000000764</v>
      </c>
      <c r="H1358" s="17">
        <f t="shared" si="65"/>
        <v>1476.5035427466371</v>
      </c>
      <c r="I1358" s="17">
        <f t="shared" si="63"/>
        <v>90.416628459683835</v>
      </c>
      <c r="J1358" s="17"/>
      <c r="K1358" s="17"/>
      <c r="L1358" s="17"/>
      <c r="M1358" s="17"/>
      <c r="N1358" s="17"/>
      <c r="O1358" s="17"/>
      <c r="P1358" s="17"/>
      <c r="Q1358" s="17"/>
      <c r="R1358" s="17"/>
      <c r="S1358" s="17"/>
      <c r="T1358" s="17"/>
      <c r="U1358" s="17"/>
      <c r="V1358" s="17"/>
      <c r="W1358" s="17"/>
    </row>
    <row r="1359" spans="1:23" x14ac:dyDescent="0.2">
      <c r="A1359" s="9">
        <v>45087</v>
      </c>
      <c r="B1359" s="10">
        <v>0.83313657407407404</v>
      </c>
      <c r="C1359" s="7">
        <v>1571.5</v>
      </c>
      <c r="D1359" s="17">
        <v>1572133</v>
      </c>
      <c r="E1359" s="17">
        <v>11.06</v>
      </c>
      <c r="F1359" s="17">
        <v>-0.3498</v>
      </c>
      <c r="G1359" s="7">
        <f t="shared" si="64"/>
        <v>1.1639999999999873</v>
      </c>
      <c r="H1359" s="17">
        <f t="shared" si="65"/>
        <v>1476.3904407466371</v>
      </c>
      <c r="I1359" s="17">
        <f t="shared" si="63"/>
        <v>90.409702433964299</v>
      </c>
      <c r="J1359" s="17"/>
      <c r="K1359" s="17"/>
      <c r="L1359" s="17"/>
      <c r="M1359" s="17"/>
      <c r="N1359" s="17"/>
      <c r="O1359" s="17"/>
      <c r="P1359" s="17"/>
      <c r="Q1359" s="17"/>
      <c r="R1359" s="17"/>
      <c r="S1359" s="17"/>
      <c r="T1359" s="17"/>
      <c r="U1359" s="17"/>
      <c r="V1359" s="17"/>
      <c r="W1359" s="17"/>
    </row>
    <row r="1360" spans="1:23" x14ac:dyDescent="0.2">
      <c r="A1360" s="9">
        <v>45087</v>
      </c>
      <c r="B1360" s="10">
        <v>0.83314814814814808</v>
      </c>
      <c r="C1360" s="7">
        <v>1572.672</v>
      </c>
      <c r="D1360" s="17">
        <v>1573293</v>
      </c>
      <c r="E1360" s="17">
        <v>11.08</v>
      </c>
      <c r="F1360" s="17">
        <v>-0.3634</v>
      </c>
      <c r="G1360" s="7">
        <f t="shared" si="64"/>
        <v>1.1720000000000255</v>
      </c>
      <c r="H1360" s="17">
        <f t="shared" si="65"/>
        <v>1476.2721338577483</v>
      </c>
      <c r="I1360" s="17">
        <f t="shared" si="63"/>
        <v>90.40245767653083</v>
      </c>
      <c r="J1360" s="17"/>
      <c r="K1360" s="17"/>
      <c r="L1360" s="17"/>
      <c r="M1360" s="17"/>
      <c r="N1360" s="17"/>
      <c r="O1360" s="17"/>
      <c r="P1360" s="17"/>
      <c r="Q1360" s="17"/>
      <c r="R1360" s="17"/>
      <c r="S1360" s="17"/>
      <c r="T1360" s="17"/>
      <c r="U1360" s="17"/>
      <c r="V1360" s="17"/>
      <c r="W1360" s="17"/>
    </row>
    <row r="1361" spans="1:23" x14ac:dyDescent="0.2">
      <c r="A1361" s="9">
        <v>45087</v>
      </c>
      <c r="B1361" s="10">
        <v>0.83315972222222223</v>
      </c>
      <c r="C1361" s="7">
        <v>1573.8130000000001</v>
      </c>
      <c r="D1361" s="17">
        <v>1574451</v>
      </c>
      <c r="E1361" s="17">
        <v>11.11</v>
      </c>
      <c r="F1361" s="17">
        <v>-0.36759999999999998</v>
      </c>
      <c r="G1361" s="7">
        <f t="shared" si="64"/>
        <v>1.1410000000000764</v>
      </c>
      <c r="H1361" s="17">
        <f t="shared" si="65"/>
        <v>1476.1556250799704</v>
      </c>
      <c r="I1361" s="17">
        <f t="shared" si="63"/>
        <v>90.395323030004306</v>
      </c>
      <c r="J1361" s="17"/>
      <c r="K1361" s="17"/>
      <c r="L1361" s="17"/>
      <c r="M1361" s="17"/>
      <c r="N1361" s="17"/>
      <c r="O1361" s="17"/>
      <c r="P1361" s="17"/>
      <c r="Q1361" s="17"/>
      <c r="R1361" s="17"/>
      <c r="S1361" s="17"/>
      <c r="T1361" s="17"/>
      <c r="U1361" s="17"/>
      <c r="V1361" s="17"/>
      <c r="W1361" s="17"/>
    </row>
    <row r="1362" spans="1:23" x14ac:dyDescent="0.2">
      <c r="A1362" s="9">
        <v>45087</v>
      </c>
      <c r="B1362" s="10">
        <v>0.83317129629629638</v>
      </c>
      <c r="C1362" s="7">
        <v>1574.9770000000001</v>
      </c>
      <c r="D1362" s="17">
        <v>1575609</v>
      </c>
      <c r="E1362" s="17">
        <v>11.11</v>
      </c>
      <c r="F1362" s="17">
        <v>-0.37269999999999998</v>
      </c>
      <c r="G1362" s="7">
        <f t="shared" si="64"/>
        <v>1.1639999999999873</v>
      </c>
      <c r="H1362" s="17">
        <f t="shared" si="65"/>
        <v>1476.035118746637</v>
      </c>
      <c r="I1362" s="17">
        <f t="shared" si="63"/>
        <v>90.387943585219659</v>
      </c>
      <c r="J1362" s="17"/>
      <c r="K1362" s="17"/>
      <c r="L1362" s="17"/>
      <c r="M1362" s="17"/>
      <c r="N1362" s="17"/>
      <c r="O1362" s="17"/>
      <c r="P1362" s="17"/>
      <c r="Q1362" s="17"/>
      <c r="R1362" s="17"/>
      <c r="S1362" s="17"/>
      <c r="T1362" s="17"/>
      <c r="U1362" s="17"/>
      <c r="V1362" s="17"/>
      <c r="W1362" s="17"/>
    </row>
    <row r="1363" spans="1:23" x14ac:dyDescent="0.2">
      <c r="A1363" s="9">
        <v>45087</v>
      </c>
      <c r="B1363" s="10">
        <v>0.83319444444444446</v>
      </c>
      <c r="C1363" s="7">
        <v>1576.1479999999999</v>
      </c>
      <c r="D1363" s="17">
        <v>1576767</v>
      </c>
      <c r="E1363" s="17">
        <v>11.01</v>
      </c>
      <c r="F1363" s="17">
        <v>-0.36670000000000003</v>
      </c>
      <c r="G1363" s="7">
        <f t="shared" si="64"/>
        <v>1.1709999999998217</v>
      </c>
      <c r="H1363" s="17">
        <f t="shared" si="65"/>
        <v>1475.9158393855259</v>
      </c>
      <c r="I1363" s="17">
        <f t="shared" si="63"/>
        <v>90.380639276517201</v>
      </c>
      <c r="J1363" s="17"/>
      <c r="K1363" s="17"/>
      <c r="L1363" s="17"/>
      <c r="M1363" s="17"/>
      <c r="N1363" s="17"/>
      <c r="O1363" s="17"/>
      <c r="P1363" s="17"/>
      <c r="Q1363" s="17"/>
      <c r="R1363" s="17"/>
      <c r="S1363" s="17"/>
      <c r="T1363" s="17"/>
      <c r="U1363" s="17"/>
      <c r="V1363" s="17"/>
      <c r="W1363" s="17"/>
    </row>
    <row r="1364" spans="1:23" x14ac:dyDescent="0.2">
      <c r="A1364" s="9">
        <v>45087</v>
      </c>
      <c r="B1364" s="10">
        <v>0.8332060185185185</v>
      </c>
      <c r="C1364" s="7">
        <v>1577.289</v>
      </c>
      <c r="D1364" s="17">
        <v>1577926</v>
      </c>
      <c r="E1364" s="17">
        <v>11.03</v>
      </c>
      <c r="F1364" s="17">
        <v>-0.36930000000000002</v>
      </c>
      <c r="G1364" s="7">
        <f t="shared" si="64"/>
        <v>1.1410000000000764</v>
      </c>
      <c r="H1364" s="17">
        <f t="shared" si="65"/>
        <v>1475.7987918021927</v>
      </c>
      <c r="I1364" s="17">
        <f t="shared" si="63"/>
        <v>90.373471635161835</v>
      </c>
      <c r="J1364" s="17"/>
      <c r="K1364" s="17"/>
      <c r="L1364" s="17"/>
      <c r="M1364" s="17"/>
      <c r="N1364" s="17"/>
      <c r="O1364" s="17"/>
      <c r="P1364" s="17"/>
      <c r="Q1364" s="17"/>
      <c r="R1364" s="17"/>
      <c r="S1364" s="17"/>
      <c r="T1364" s="17"/>
      <c r="U1364" s="17"/>
      <c r="V1364" s="17"/>
      <c r="W1364" s="17"/>
    </row>
    <row r="1365" spans="1:23" x14ac:dyDescent="0.2">
      <c r="A1365" s="9">
        <v>45087</v>
      </c>
      <c r="B1365" s="10">
        <v>0.83321759259259265</v>
      </c>
      <c r="C1365" s="7">
        <v>1578.453</v>
      </c>
      <c r="D1365" s="17">
        <v>1579084</v>
      </c>
      <c r="E1365" s="17">
        <v>11.11</v>
      </c>
      <c r="F1365" s="17">
        <v>-0.35909999999999997</v>
      </c>
      <c r="G1365" s="7">
        <f t="shared" si="64"/>
        <v>1.1639999999999873</v>
      </c>
      <c r="H1365" s="17">
        <f t="shared" si="65"/>
        <v>1475.6826828021926</v>
      </c>
      <c r="I1365" s="17">
        <f t="shared" si="63"/>
        <v>90.366361469821967</v>
      </c>
      <c r="J1365" s="17"/>
      <c r="K1365" s="17"/>
      <c r="L1365" s="17"/>
      <c r="M1365" s="17"/>
      <c r="N1365" s="17"/>
      <c r="O1365" s="17"/>
      <c r="P1365" s="17"/>
      <c r="Q1365" s="17"/>
      <c r="R1365" s="17"/>
      <c r="S1365" s="17"/>
      <c r="T1365" s="17"/>
      <c r="U1365" s="17"/>
      <c r="V1365" s="17"/>
      <c r="W1365" s="17"/>
    </row>
    <row r="1366" spans="1:23" x14ac:dyDescent="0.2">
      <c r="A1366" s="9">
        <v>45087</v>
      </c>
      <c r="B1366" s="10">
        <v>0.83322916666666658</v>
      </c>
      <c r="C1366" s="7">
        <v>1579.6089999999999</v>
      </c>
      <c r="D1366" s="17">
        <v>1580242</v>
      </c>
      <c r="E1366" s="17">
        <v>11.08</v>
      </c>
      <c r="F1366" s="17">
        <v>-0.36420000000000002</v>
      </c>
      <c r="G1366" s="7">
        <f t="shared" si="64"/>
        <v>1.1559999999999491</v>
      </c>
      <c r="H1366" s="17">
        <f t="shared" si="65"/>
        <v>1475.5657341355259</v>
      </c>
      <c r="I1366" s="17">
        <f t="shared" si="63"/>
        <v>90.35919988582522</v>
      </c>
      <c r="J1366" s="17"/>
      <c r="K1366" s="17"/>
      <c r="L1366" s="17"/>
      <c r="M1366" s="17"/>
      <c r="N1366" s="17"/>
      <c r="O1366" s="17"/>
      <c r="P1366" s="17"/>
      <c r="Q1366" s="17"/>
      <c r="R1366" s="17"/>
      <c r="S1366" s="17"/>
      <c r="T1366" s="17"/>
      <c r="U1366" s="17"/>
      <c r="V1366" s="17"/>
      <c r="W1366" s="17"/>
    </row>
    <row r="1367" spans="1:23" x14ac:dyDescent="0.2">
      <c r="A1367" s="9">
        <v>45087</v>
      </c>
      <c r="B1367" s="10">
        <v>0.83324074074074073</v>
      </c>
      <c r="C1367" s="7">
        <v>1580.7660000000001</v>
      </c>
      <c r="D1367" s="17">
        <v>1581401</v>
      </c>
      <c r="E1367" s="17">
        <v>11.06</v>
      </c>
      <c r="F1367" s="17">
        <v>-0.34649999999999997</v>
      </c>
      <c r="G1367" s="7">
        <f t="shared" si="64"/>
        <v>1.1570000000001528</v>
      </c>
      <c r="H1367" s="17">
        <f t="shared" si="65"/>
        <v>1475.4543728855258</v>
      </c>
      <c r="I1367" s="17">
        <f t="shared" si="63"/>
        <v>90.352380458391053</v>
      </c>
      <c r="J1367" s="17"/>
      <c r="K1367" s="17"/>
      <c r="L1367" s="17"/>
      <c r="M1367" s="17"/>
      <c r="N1367" s="17"/>
      <c r="O1367" s="17"/>
      <c r="P1367" s="17"/>
      <c r="Q1367" s="17"/>
      <c r="R1367" s="17"/>
      <c r="S1367" s="17"/>
      <c r="T1367" s="17"/>
      <c r="U1367" s="17"/>
      <c r="V1367" s="17"/>
      <c r="W1367" s="17"/>
    </row>
    <row r="1368" spans="1:23" x14ac:dyDescent="0.2">
      <c r="A1368" s="9">
        <v>45087</v>
      </c>
      <c r="B1368" s="10">
        <v>0.83325231481481488</v>
      </c>
      <c r="C1368" s="7">
        <v>1581.922</v>
      </c>
      <c r="D1368" s="17">
        <v>1582560</v>
      </c>
      <c r="E1368" s="17">
        <v>11.03</v>
      </c>
      <c r="F1368" s="17">
        <v>-0.35659999999999997</v>
      </c>
      <c r="G1368" s="7">
        <f t="shared" si="64"/>
        <v>1.1559999999999491</v>
      </c>
      <c r="H1368" s="17">
        <f t="shared" si="65"/>
        <v>1475.3398646633036</v>
      </c>
      <c r="I1368" s="17">
        <f t="shared" si="63"/>
        <v>90.345368319859375</v>
      </c>
      <c r="J1368" s="17"/>
      <c r="K1368" s="17"/>
      <c r="L1368" s="17"/>
      <c r="M1368" s="17"/>
      <c r="N1368" s="17"/>
      <c r="O1368" s="17"/>
      <c r="P1368" s="17"/>
      <c r="Q1368" s="17"/>
      <c r="R1368" s="17"/>
      <c r="S1368" s="17"/>
      <c r="T1368" s="17"/>
      <c r="U1368" s="17"/>
      <c r="V1368" s="17"/>
      <c r="W1368" s="17"/>
    </row>
    <row r="1369" spans="1:23" x14ac:dyDescent="0.2">
      <c r="A1369" s="9">
        <v>45087</v>
      </c>
      <c r="B1369" s="10">
        <v>0.83327546296296295</v>
      </c>
      <c r="C1369" s="7">
        <v>1583.086</v>
      </c>
      <c r="D1369" s="17">
        <v>1583718</v>
      </c>
      <c r="E1369" s="17">
        <v>11.03</v>
      </c>
      <c r="F1369" s="17">
        <v>-0.35909999999999997</v>
      </c>
      <c r="G1369" s="7">
        <f t="shared" si="64"/>
        <v>1.1639999999999873</v>
      </c>
      <c r="H1369" s="17">
        <f t="shared" si="65"/>
        <v>1475.2237556633036</v>
      </c>
      <c r="I1369" s="17">
        <f t="shared" si="63"/>
        <v>90.338258154519508</v>
      </c>
      <c r="J1369" s="17"/>
      <c r="K1369" s="17"/>
      <c r="L1369" s="17"/>
      <c r="M1369" s="17"/>
      <c r="N1369" s="17"/>
      <c r="O1369" s="17"/>
      <c r="P1369" s="17"/>
      <c r="Q1369" s="17"/>
      <c r="R1369" s="17"/>
      <c r="S1369" s="17"/>
      <c r="T1369" s="17"/>
      <c r="U1369" s="17"/>
      <c r="V1369" s="17"/>
      <c r="W1369" s="17"/>
    </row>
    <row r="1370" spans="1:23" x14ac:dyDescent="0.2">
      <c r="A1370" s="9">
        <v>45087</v>
      </c>
      <c r="B1370" s="10">
        <v>0.83328703703703699</v>
      </c>
      <c r="C1370" s="7">
        <v>1584.25</v>
      </c>
      <c r="D1370" s="17">
        <v>1584876</v>
      </c>
      <c r="E1370" s="17">
        <v>11.16</v>
      </c>
      <c r="F1370" s="17">
        <v>-0.35909999999999997</v>
      </c>
      <c r="G1370" s="7">
        <f t="shared" si="64"/>
        <v>1.1639999999999873</v>
      </c>
      <c r="H1370" s="17">
        <f t="shared" si="65"/>
        <v>1475.1076466633035</v>
      </c>
      <c r="I1370" s="17">
        <f t="shared" si="63"/>
        <v>90.331147989179641</v>
      </c>
      <c r="J1370" s="17"/>
      <c r="K1370" s="17"/>
      <c r="L1370" s="17"/>
      <c r="M1370" s="17"/>
      <c r="N1370" s="17"/>
      <c r="O1370" s="17"/>
      <c r="P1370" s="17"/>
      <c r="Q1370" s="17"/>
      <c r="R1370" s="17"/>
      <c r="S1370" s="17"/>
      <c r="T1370" s="17"/>
      <c r="U1370" s="17"/>
      <c r="V1370" s="17"/>
      <c r="W1370" s="17"/>
    </row>
    <row r="1371" spans="1:23" x14ac:dyDescent="0.2">
      <c r="A1371" s="9">
        <v>45087</v>
      </c>
      <c r="B1371" s="10">
        <v>0.83329861111111114</v>
      </c>
      <c r="C1371" s="7">
        <v>1585.4059999999999</v>
      </c>
      <c r="D1371" s="17">
        <v>1586035</v>
      </c>
      <c r="E1371" s="17">
        <v>11.08</v>
      </c>
      <c r="F1371" s="17">
        <v>-0.35909999999999997</v>
      </c>
      <c r="G1371" s="7">
        <f t="shared" si="64"/>
        <v>1.1559999999999491</v>
      </c>
      <c r="H1371" s="17">
        <f t="shared" si="65"/>
        <v>1474.9923356633035</v>
      </c>
      <c r="I1371" s="17">
        <f t="shared" si="63"/>
        <v>90.324086690955511</v>
      </c>
      <c r="J1371" s="17"/>
      <c r="K1371" s="17"/>
      <c r="L1371" s="17"/>
      <c r="M1371" s="17"/>
      <c r="N1371" s="17"/>
      <c r="O1371" s="17"/>
      <c r="P1371" s="17"/>
      <c r="Q1371" s="17"/>
      <c r="R1371" s="17"/>
      <c r="S1371" s="17"/>
      <c r="T1371" s="17"/>
      <c r="U1371" s="17"/>
      <c r="V1371" s="17"/>
      <c r="W1371" s="17"/>
    </row>
    <row r="1372" spans="1:23" x14ac:dyDescent="0.2">
      <c r="A1372" s="9">
        <v>45087</v>
      </c>
      <c r="B1372" s="10">
        <v>0.83331018518518529</v>
      </c>
      <c r="C1372" s="7">
        <v>1586.5630000000001</v>
      </c>
      <c r="D1372" s="17">
        <v>1587193</v>
      </c>
      <c r="E1372" s="17">
        <v>11.08</v>
      </c>
      <c r="F1372" s="17">
        <v>-0.36080000000000001</v>
      </c>
      <c r="G1372" s="7">
        <f t="shared" si="64"/>
        <v>1.1570000000001528</v>
      </c>
      <c r="H1372" s="17">
        <f t="shared" si="65"/>
        <v>1474.8763785521924</v>
      </c>
      <c r="I1372" s="17">
        <f t="shared" si="63"/>
        <v>90.316985826833587</v>
      </c>
      <c r="J1372" s="17"/>
      <c r="K1372" s="17"/>
      <c r="L1372" s="17"/>
      <c r="M1372" s="17"/>
      <c r="N1372" s="17"/>
      <c r="O1372" s="17"/>
      <c r="P1372" s="17"/>
      <c r="Q1372" s="17"/>
      <c r="R1372" s="17"/>
      <c r="S1372" s="17"/>
      <c r="T1372" s="17"/>
      <c r="U1372" s="17"/>
      <c r="V1372" s="17"/>
      <c r="W1372" s="17"/>
    </row>
    <row r="1373" spans="1:23" x14ac:dyDescent="0.2">
      <c r="A1373" s="9">
        <v>45087</v>
      </c>
      <c r="B1373" s="10">
        <v>0.83332175925925922</v>
      </c>
      <c r="C1373" s="7">
        <v>1587.7190000000001</v>
      </c>
      <c r="D1373" s="17">
        <v>1588352</v>
      </c>
      <c r="E1373" s="17">
        <v>11.06</v>
      </c>
      <c r="F1373" s="17">
        <v>-0.37430000000000002</v>
      </c>
      <c r="G1373" s="7">
        <f t="shared" si="64"/>
        <v>1.1559999999999491</v>
      </c>
      <c r="H1373" s="17">
        <f t="shared" si="65"/>
        <v>1474.7561866633034</v>
      </c>
      <c r="I1373" s="17">
        <f t="shared" si="63"/>
        <v>90.309625637679318</v>
      </c>
      <c r="J1373" s="17"/>
      <c r="K1373" s="17"/>
      <c r="L1373" s="17"/>
      <c r="M1373" s="17"/>
      <c r="N1373" s="17"/>
      <c r="O1373" s="17"/>
      <c r="P1373" s="17"/>
      <c r="Q1373" s="17"/>
      <c r="R1373" s="17"/>
      <c r="S1373" s="17"/>
      <c r="T1373" s="17"/>
      <c r="U1373" s="17"/>
      <c r="V1373" s="17"/>
      <c r="W1373" s="17"/>
    </row>
    <row r="1374" spans="1:23" x14ac:dyDescent="0.2">
      <c r="A1374" s="9">
        <v>45087</v>
      </c>
      <c r="B1374" s="10">
        <v>0.83333333333333337</v>
      </c>
      <c r="C1374" s="7">
        <v>1588.875</v>
      </c>
      <c r="D1374" s="17">
        <v>1589510</v>
      </c>
      <c r="E1374" s="17">
        <v>11.08</v>
      </c>
      <c r="F1374" s="17">
        <v>-0.3659</v>
      </c>
      <c r="G1374" s="7">
        <f t="shared" si="64"/>
        <v>1.1559999999999491</v>
      </c>
      <c r="H1374" s="17">
        <f t="shared" si="65"/>
        <v>1474.6386921077478</v>
      </c>
      <c r="I1374" s="17">
        <f t="shared" si="63"/>
        <v>90.302430625091716</v>
      </c>
      <c r="J1374" s="17"/>
      <c r="K1374" s="17"/>
      <c r="L1374" s="17"/>
      <c r="M1374" s="17"/>
      <c r="N1374" s="17"/>
      <c r="O1374" s="17"/>
      <c r="P1374" s="17"/>
      <c r="Q1374" s="17"/>
      <c r="R1374" s="17"/>
      <c r="S1374" s="17"/>
      <c r="T1374" s="17"/>
      <c r="U1374" s="17"/>
      <c r="V1374" s="17"/>
      <c r="W1374" s="17"/>
    </row>
    <row r="1375" spans="1:23" x14ac:dyDescent="0.2">
      <c r="A1375" s="9">
        <v>45087</v>
      </c>
      <c r="B1375" s="10">
        <v>0.83335648148148145</v>
      </c>
      <c r="C1375" s="7">
        <v>1590.039</v>
      </c>
      <c r="D1375" s="17">
        <v>1590669</v>
      </c>
      <c r="E1375" s="17">
        <v>11.06</v>
      </c>
      <c r="F1375" s="17">
        <v>-0.37009999999999998</v>
      </c>
      <c r="G1375" s="7">
        <f t="shared" si="64"/>
        <v>1.1639999999999873</v>
      </c>
      <c r="H1375" s="17">
        <f t="shared" si="65"/>
        <v>1474.5190264410812</v>
      </c>
      <c r="I1375" s="17">
        <f t="shared" si="63"/>
        <v>90.295102660200939</v>
      </c>
      <c r="J1375" s="17"/>
      <c r="K1375" s="17"/>
      <c r="L1375" s="17"/>
      <c r="M1375" s="17"/>
      <c r="N1375" s="17"/>
      <c r="O1375" s="17"/>
      <c r="P1375" s="17"/>
      <c r="Q1375" s="17"/>
      <c r="R1375" s="17"/>
      <c r="S1375" s="17"/>
      <c r="T1375" s="17"/>
      <c r="U1375" s="17"/>
      <c r="V1375" s="17"/>
      <c r="W1375" s="17"/>
    </row>
    <row r="1376" spans="1:23" x14ac:dyDescent="0.2">
      <c r="A1376" s="9">
        <v>45087</v>
      </c>
      <c r="B1376" s="10">
        <v>0.83336805555555549</v>
      </c>
      <c r="C1376" s="7">
        <v>1591.1949999999999</v>
      </c>
      <c r="D1376" s="17">
        <v>1591827</v>
      </c>
      <c r="E1376" s="17">
        <v>11.06</v>
      </c>
      <c r="F1376" s="17">
        <v>-0.37940000000000002</v>
      </c>
      <c r="G1376" s="7">
        <f t="shared" si="64"/>
        <v>1.1559999999999491</v>
      </c>
      <c r="H1376" s="17">
        <f t="shared" si="65"/>
        <v>1474.3971968855258</v>
      </c>
      <c r="I1376" s="17">
        <f t="shared" si="63"/>
        <v>90.28764218527408</v>
      </c>
      <c r="J1376" s="17"/>
      <c r="K1376" s="17"/>
      <c r="L1376" s="17"/>
      <c r="M1376" s="17"/>
      <c r="N1376" s="17"/>
      <c r="O1376" s="17"/>
      <c r="P1376" s="17"/>
      <c r="Q1376" s="17"/>
      <c r="R1376" s="17"/>
      <c r="S1376" s="17"/>
      <c r="T1376" s="17"/>
      <c r="U1376" s="17"/>
      <c r="V1376" s="17"/>
      <c r="W1376" s="17"/>
    </row>
    <row r="1377" spans="1:23" x14ac:dyDescent="0.2">
      <c r="A1377" s="9">
        <v>45087</v>
      </c>
      <c r="B1377" s="10">
        <v>0.83337962962962964</v>
      </c>
      <c r="C1377" s="7">
        <v>1592.3520000000001</v>
      </c>
      <c r="D1377" s="17">
        <v>1592985</v>
      </c>
      <c r="E1377" s="17">
        <v>11.03</v>
      </c>
      <c r="F1377" s="17">
        <v>-0.37180000000000002</v>
      </c>
      <c r="G1377" s="7">
        <f t="shared" si="64"/>
        <v>1.1570000000001528</v>
      </c>
      <c r="H1377" s="17">
        <f t="shared" si="65"/>
        <v>1474.2777044966369</v>
      </c>
      <c r="I1377" s="17">
        <f t="shared" si="63"/>
        <v>90.280324831392349</v>
      </c>
      <c r="J1377" s="17"/>
      <c r="K1377" s="17"/>
      <c r="L1377" s="17"/>
      <c r="M1377" s="17"/>
      <c r="N1377" s="17"/>
      <c r="O1377" s="17"/>
      <c r="P1377" s="17"/>
      <c r="Q1377" s="17"/>
      <c r="R1377" s="17"/>
      <c r="S1377" s="17"/>
      <c r="T1377" s="17"/>
      <c r="U1377" s="17"/>
      <c r="V1377" s="17"/>
      <c r="W1377" s="17"/>
    </row>
    <row r="1378" spans="1:23" x14ac:dyDescent="0.2">
      <c r="A1378" s="9">
        <v>45087</v>
      </c>
      <c r="B1378" s="10">
        <v>0.83339120370370379</v>
      </c>
      <c r="C1378" s="7">
        <v>1593.5160000000001</v>
      </c>
      <c r="D1378" s="17">
        <v>1594144</v>
      </c>
      <c r="E1378" s="17">
        <v>11.06</v>
      </c>
      <c r="F1378" s="17">
        <v>-0.3634</v>
      </c>
      <c r="G1378" s="7">
        <f t="shared" si="64"/>
        <v>1.1639999999999873</v>
      </c>
      <c r="H1378" s="17">
        <f t="shared" si="65"/>
        <v>1474.1602051633035</v>
      </c>
      <c r="I1378" s="17">
        <f t="shared" si="63"/>
        <v>90.273129526228018</v>
      </c>
      <c r="J1378" s="17"/>
      <c r="K1378" s="17"/>
      <c r="L1378" s="17"/>
      <c r="M1378" s="17"/>
      <c r="N1378" s="17"/>
      <c r="O1378" s="17"/>
      <c r="P1378" s="17"/>
      <c r="Q1378" s="17"/>
      <c r="R1378" s="17"/>
      <c r="S1378" s="17"/>
      <c r="T1378" s="17"/>
      <c r="U1378" s="17"/>
      <c r="V1378" s="17"/>
      <c r="W1378" s="17"/>
    </row>
    <row r="1379" spans="1:23" x14ac:dyDescent="0.2">
      <c r="A1379" s="9">
        <v>45087</v>
      </c>
      <c r="B1379" s="10">
        <v>0.83340277777777771</v>
      </c>
      <c r="C1379" s="7">
        <v>1594.672</v>
      </c>
      <c r="D1379" s="17">
        <v>1595302</v>
      </c>
      <c r="E1379" s="17">
        <v>11.2</v>
      </c>
      <c r="F1379" s="17">
        <v>-0.35070000000000001</v>
      </c>
      <c r="G1379" s="7">
        <f t="shared" si="64"/>
        <v>1.1559999999999491</v>
      </c>
      <c r="H1379" s="17">
        <f t="shared" si="65"/>
        <v>1474.0475914966369</v>
      </c>
      <c r="I1379" s="17">
        <f t="shared" si="63"/>
        <v>90.266233404570542</v>
      </c>
      <c r="J1379" s="17"/>
      <c r="K1379" s="17"/>
      <c r="L1379" s="17"/>
      <c r="M1379" s="17"/>
      <c r="N1379" s="17"/>
      <c r="O1379" s="17"/>
      <c r="P1379" s="17"/>
      <c r="Q1379" s="17"/>
      <c r="R1379" s="17"/>
      <c r="S1379" s="17"/>
      <c r="T1379" s="17"/>
      <c r="U1379" s="17"/>
      <c r="V1379" s="17"/>
      <c r="W1379" s="17"/>
    </row>
    <row r="1380" spans="1:23" x14ac:dyDescent="0.2">
      <c r="A1380" s="9">
        <v>45087</v>
      </c>
      <c r="B1380" s="10">
        <v>0.83341435185185186</v>
      </c>
      <c r="C1380" s="7">
        <v>1595.836</v>
      </c>
      <c r="D1380" s="17">
        <v>1596461</v>
      </c>
      <c r="E1380" s="17">
        <v>11.03</v>
      </c>
      <c r="F1380" s="17">
        <v>-0.36759999999999998</v>
      </c>
      <c r="G1380" s="7">
        <f t="shared" si="64"/>
        <v>1.1639999999999873</v>
      </c>
      <c r="H1380" s="17">
        <f t="shared" si="65"/>
        <v>1473.9287341633035</v>
      </c>
      <c r="I1380" s="17">
        <f t="shared" si="63"/>
        <v>90.258954939577677</v>
      </c>
      <c r="J1380" s="17"/>
      <c r="K1380" s="17"/>
      <c r="L1380" s="17"/>
      <c r="M1380" s="17"/>
      <c r="N1380" s="17"/>
      <c r="O1380" s="17"/>
      <c r="P1380" s="17"/>
      <c r="Q1380" s="17"/>
      <c r="R1380" s="17"/>
      <c r="S1380" s="17"/>
      <c r="T1380" s="17"/>
      <c r="U1380" s="17"/>
      <c r="V1380" s="17"/>
      <c r="W1380" s="17"/>
    </row>
    <row r="1381" spans="1:23" x14ac:dyDescent="0.2">
      <c r="A1381" s="9">
        <v>45087</v>
      </c>
      <c r="B1381" s="10">
        <v>0.8334259259259259</v>
      </c>
      <c r="C1381" s="7">
        <v>1596.992</v>
      </c>
      <c r="D1381" s="17">
        <v>1597619</v>
      </c>
      <c r="E1381" s="17">
        <v>11.03</v>
      </c>
      <c r="F1381" s="17">
        <v>-0.35909999999999997</v>
      </c>
      <c r="G1381" s="7">
        <f t="shared" si="64"/>
        <v>1.1559999999999491</v>
      </c>
      <c r="H1381" s="17">
        <f t="shared" si="65"/>
        <v>1473.8134231633035</v>
      </c>
      <c r="I1381" s="17">
        <f t="shared" si="63"/>
        <v>90.251893641353547</v>
      </c>
      <c r="J1381" s="17"/>
      <c r="K1381" s="17"/>
      <c r="L1381" s="17"/>
      <c r="M1381" s="17"/>
      <c r="N1381" s="17"/>
      <c r="O1381" s="17"/>
      <c r="P1381" s="17"/>
      <c r="Q1381" s="17"/>
      <c r="R1381" s="17"/>
      <c r="S1381" s="17"/>
      <c r="T1381" s="17"/>
      <c r="U1381" s="17"/>
      <c r="V1381" s="17"/>
      <c r="W1381" s="17"/>
    </row>
    <row r="1382" spans="1:23" x14ac:dyDescent="0.2">
      <c r="A1382" s="9">
        <v>45087</v>
      </c>
      <c r="B1382" s="10">
        <v>0.83344907407407398</v>
      </c>
      <c r="C1382" s="7">
        <v>1598.133</v>
      </c>
      <c r="D1382" s="17">
        <v>1598778</v>
      </c>
      <c r="E1382" s="17">
        <v>11.03</v>
      </c>
      <c r="F1382" s="17">
        <v>-0.35489999999999999</v>
      </c>
      <c r="G1382" s="7">
        <f t="shared" si="64"/>
        <v>1.1410000000000764</v>
      </c>
      <c r="H1382" s="17">
        <f t="shared" si="65"/>
        <v>1473.7009395799701</v>
      </c>
      <c r="I1382" s="17">
        <f t="shared" si="63"/>
        <v>90.245005485607479</v>
      </c>
      <c r="J1382" s="17"/>
      <c r="K1382" s="17"/>
      <c r="L1382" s="17"/>
      <c r="M1382" s="17"/>
      <c r="N1382" s="17"/>
      <c r="O1382" s="17"/>
      <c r="P1382" s="17"/>
      <c r="Q1382" s="17"/>
      <c r="R1382" s="17"/>
      <c r="S1382" s="17"/>
      <c r="T1382" s="17"/>
      <c r="U1382" s="17"/>
      <c r="V1382" s="17"/>
      <c r="W1382" s="17"/>
    </row>
    <row r="1383" spans="1:23" x14ac:dyDescent="0.2">
      <c r="A1383" s="9">
        <v>45087</v>
      </c>
      <c r="B1383" s="10">
        <v>0.83346064814814813</v>
      </c>
      <c r="C1383" s="7">
        <v>1599.3050000000001</v>
      </c>
      <c r="D1383" s="17">
        <v>1599936</v>
      </c>
      <c r="E1383" s="17">
        <v>11.13</v>
      </c>
      <c r="F1383" s="17">
        <v>-0.35830000000000001</v>
      </c>
      <c r="G1383" s="7">
        <f t="shared" si="64"/>
        <v>1.1720000000000255</v>
      </c>
      <c r="H1383" s="17">
        <f t="shared" si="65"/>
        <v>1473.5842930244146</v>
      </c>
      <c r="I1383" s="17">
        <f t="shared" si="63"/>
        <v>90.23786240198497</v>
      </c>
      <c r="J1383" s="17"/>
      <c r="K1383" s="17"/>
      <c r="L1383" s="17"/>
      <c r="M1383" s="17"/>
      <c r="N1383" s="17"/>
      <c r="O1383" s="17"/>
      <c r="P1383" s="17"/>
      <c r="Q1383" s="17"/>
      <c r="R1383" s="17"/>
      <c r="S1383" s="17"/>
      <c r="T1383" s="17"/>
      <c r="U1383" s="17"/>
      <c r="V1383" s="17"/>
      <c r="W1383" s="17"/>
    </row>
    <row r="1384" spans="1:23" x14ac:dyDescent="0.2">
      <c r="A1384" s="9">
        <v>45087</v>
      </c>
      <c r="B1384" s="10">
        <v>0.83347222222222228</v>
      </c>
      <c r="C1384" s="7">
        <v>1600.461</v>
      </c>
      <c r="D1384" s="17">
        <v>1601094</v>
      </c>
      <c r="E1384" s="17">
        <v>11.08</v>
      </c>
      <c r="F1384" s="17">
        <v>-0.3634</v>
      </c>
      <c r="G1384" s="7">
        <f t="shared" si="64"/>
        <v>1.1559999999999491</v>
      </c>
      <c r="H1384" s="17">
        <f t="shared" si="65"/>
        <v>1473.4676012466368</v>
      </c>
      <c r="I1384" s="17">
        <f t="shared" si="63"/>
        <v>90.230716549089834</v>
      </c>
      <c r="J1384" s="17"/>
      <c r="K1384" s="17"/>
      <c r="L1384" s="17"/>
      <c r="M1384" s="17"/>
      <c r="N1384" s="17"/>
      <c r="O1384" s="17"/>
      <c r="P1384" s="17"/>
      <c r="Q1384" s="17"/>
      <c r="R1384" s="17"/>
      <c r="S1384" s="17"/>
      <c r="T1384" s="17"/>
      <c r="U1384" s="17"/>
      <c r="V1384" s="17"/>
      <c r="W1384" s="17"/>
    </row>
    <row r="1385" spans="1:23" x14ac:dyDescent="0.2">
      <c r="A1385" s="9">
        <v>45087</v>
      </c>
      <c r="B1385" s="10">
        <v>0.83348379629629632</v>
      </c>
      <c r="C1385" s="7">
        <v>1601.625</v>
      </c>
      <c r="D1385" s="17">
        <v>1602253</v>
      </c>
      <c r="E1385" s="17">
        <v>11.01</v>
      </c>
      <c r="F1385" s="17">
        <v>-0.3659</v>
      </c>
      <c r="G1385" s="7">
        <f t="shared" si="64"/>
        <v>1.1639999999999873</v>
      </c>
      <c r="H1385" s="17">
        <f t="shared" si="65"/>
        <v>1473.3492935799702</v>
      </c>
      <c r="I1385" s="17">
        <f t="shared" si="63"/>
        <v>90.223471744027577</v>
      </c>
      <c r="J1385" s="17"/>
      <c r="K1385" s="17"/>
      <c r="L1385" s="17"/>
      <c r="M1385" s="17"/>
      <c r="N1385" s="17"/>
      <c r="O1385" s="17"/>
      <c r="P1385" s="17"/>
      <c r="Q1385" s="17"/>
      <c r="R1385" s="17"/>
      <c r="S1385" s="17"/>
      <c r="T1385" s="17"/>
      <c r="U1385" s="17"/>
      <c r="V1385" s="17"/>
      <c r="W1385" s="17"/>
    </row>
    <row r="1386" spans="1:23" x14ac:dyDescent="0.2">
      <c r="A1386" s="9">
        <v>45087</v>
      </c>
      <c r="B1386" s="10">
        <v>0.83349537037037036</v>
      </c>
      <c r="C1386" s="7">
        <v>1602.7809999999999</v>
      </c>
      <c r="D1386" s="17">
        <v>1603411</v>
      </c>
      <c r="E1386" s="17">
        <v>11.06</v>
      </c>
      <c r="F1386" s="17">
        <v>-0.36249999999999999</v>
      </c>
      <c r="G1386" s="7">
        <f t="shared" si="64"/>
        <v>1.1559999999999491</v>
      </c>
      <c r="H1386" s="17">
        <f t="shared" si="65"/>
        <v>1473.2328908021925</v>
      </c>
      <c r="I1386" s="17">
        <f t="shared" si="63"/>
        <v>90.216343588621712</v>
      </c>
      <c r="J1386" s="17"/>
      <c r="K1386" s="17"/>
      <c r="L1386" s="17"/>
      <c r="M1386" s="17"/>
      <c r="N1386" s="17"/>
      <c r="O1386" s="17"/>
      <c r="P1386" s="17"/>
      <c r="Q1386" s="17"/>
      <c r="R1386" s="17"/>
      <c r="S1386" s="17"/>
      <c r="T1386" s="17"/>
      <c r="U1386" s="17"/>
      <c r="V1386" s="17"/>
      <c r="W1386" s="17"/>
    </row>
    <row r="1387" spans="1:23" x14ac:dyDescent="0.2">
      <c r="A1387" s="9">
        <v>45087</v>
      </c>
      <c r="B1387" s="10">
        <v>0.8335069444444444</v>
      </c>
      <c r="C1387" s="7">
        <v>1603.9380000000001</v>
      </c>
      <c r="D1387" s="17">
        <v>1604570</v>
      </c>
      <c r="E1387" s="17">
        <v>11.03</v>
      </c>
      <c r="F1387" s="17">
        <v>-0.37009999999999998</v>
      </c>
      <c r="G1387" s="7">
        <f t="shared" si="64"/>
        <v>1.1570000000001528</v>
      </c>
      <c r="H1387" s="17">
        <f t="shared" si="65"/>
        <v>1473.1139447744147</v>
      </c>
      <c r="I1387" s="17">
        <f t="shared" si="63"/>
        <v>90.209059692248289</v>
      </c>
      <c r="J1387" s="17"/>
      <c r="K1387" s="17"/>
      <c r="L1387" s="17"/>
      <c r="M1387" s="17"/>
      <c r="N1387" s="17"/>
      <c r="O1387" s="17"/>
      <c r="P1387" s="17"/>
      <c r="Q1387" s="17"/>
      <c r="R1387" s="17"/>
      <c r="S1387" s="17"/>
      <c r="T1387" s="17"/>
      <c r="U1387" s="17"/>
      <c r="V1387" s="17"/>
      <c r="W1387" s="17"/>
    </row>
    <row r="1388" spans="1:23" x14ac:dyDescent="0.2">
      <c r="A1388" s="9">
        <v>45087</v>
      </c>
      <c r="B1388" s="10">
        <v>0.8335300925925927</v>
      </c>
      <c r="C1388" s="7">
        <v>1605.0940000000001</v>
      </c>
      <c r="D1388" s="17">
        <v>1605728</v>
      </c>
      <c r="E1388" s="17">
        <v>11.11</v>
      </c>
      <c r="F1388" s="17">
        <v>-0.35070000000000001</v>
      </c>
      <c r="G1388" s="7">
        <f t="shared" si="64"/>
        <v>1.1559999999999491</v>
      </c>
      <c r="H1388" s="17">
        <f t="shared" si="65"/>
        <v>1473.001331107748</v>
      </c>
      <c r="I1388" s="17">
        <f t="shared" si="63"/>
        <v>90.202163570590812</v>
      </c>
      <c r="J1388" s="17"/>
      <c r="K1388" s="17"/>
      <c r="L1388" s="17"/>
      <c r="M1388" s="17"/>
      <c r="N1388" s="17"/>
      <c r="O1388" s="17"/>
      <c r="P1388" s="17"/>
      <c r="Q1388" s="17"/>
      <c r="R1388" s="17"/>
      <c r="S1388" s="17"/>
      <c r="T1388" s="17"/>
      <c r="U1388" s="17"/>
      <c r="V1388" s="17"/>
      <c r="W1388" s="17"/>
    </row>
    <row r="1389" spans="1:23" x14ac:dyDescent="0.2">
      <c r="A1389" s="9">
        <v>45087</v>
      </c>
      <c r="B1389" s="10">
        <v>0.83354166666666663</v>
      </c>
      <c r="C1389" s="7">
        <v>1606.258</v>
      </c>
      <c r="D1389" s="17">
        <v>1606887</v>
      </c>
      <c r="E1389" s="17">
        <v>11.03</v>
      </c>
      <c r="F1389" s="17">
        <v>-0.36170000000000002</v>
      </c>
      <c r="G1389" s="7">
        <f t="shared" si="64"/>
        <v>1.1639999999999873</v>
      </c>
      <c r="H1389" s="17">
        <f t="shared" si="65"/>
        <v>1472.8843814410814</v>
      </c>
      <c r="I1389" s="17">
        <f t="shared" si="63"/>
        <v>90.195001925357104</v>
      </c>
      <c r="J1389" s="17"/>
      <c r="K1389" s="17"/>
      <c r="L1389" s="17"/>
      <c r="M1389" s="17"/>
      <c r="N1389" s="17"/>
      <c r="O1389" s="17"/>
      <c r="P1389" s="17"/>
      <c r="Q1389" s="17"/>
      <c r="R1389" s="17"/>
      <c r="S1389" s="17"/>
      <c r="T1389" s="17"/>
      <c r="U1389" s="17"/>
      <c r="V1389" s="17"/>
      <c r="W1389" s="17"/>
    </row>
    <row r="1390" spans="1:23" x14ac:dyDescent="0.2">
      <c r="A1390" s="9">
        <v>45087</v>
      </c>
      <c r="B1390" s="10">
        <v>0.83355324074074078</v>
      </c>
      <c r="C1390" s="7">
        <v>1607.414</v>
      </c>
      <c r="D1390" s="17">
        <v>1608045</v>
      </c>
      <c r="E1390" s="17">
        <v>11.06</v>
      </c>
      <c r="F1390" s="17">
        <v>-0.3634</v>
      </c>
      <c r="G1390" s="7">
        <f t="shared" si="64"/>
        <v>1.1559999999999491</v>
      </c>
      <c r="H1390" s="17">
        <f t="shared" si="65"/>
        <v>1472.7676896633036</v>
      </c>
      <c r="I1390" s="17">
        <f t="shared" si="63"/>
        <v>90.18785607246194</v>
      </c>
      <c r="J1390" s="17"/>
      <c r="K1390" s="17"/>
      <c r="L1390" s="17"/>
      <c r="M1390" s="17"/>
      <c r="N1390" s="17"/>
      <c r="O1390" s="17"/>
      <c r="P1390" s="17"/>
      <c r="Q1390" s="17"/>
      <c r="R1390" s="17"/>
      <c r="S1390" s="17"/>
      <c r="T1390" s="17"/>
      <c r="U1390" s="17"/>
      <c r="V1390" s="17"/>
      <c r="W1390" s="17"/>
    </row>
    <row r="1391" spans="1:23" x14ac:dyDescent="0.2">
      <c r="A1391" s="9">
        <v>45087</v>
      </c>
      <c r="B1391" s="10">
        <v>0.83356481481481481</v>
      </c>
      <c r="C1391" s="7">
        <v>1608.5630000000001</v>
      </c>
      <c r="D1391" s="17">
        <v>1609203</v>
      </c>
      <c r="E1391" s="17">
        <v>11.01</v>
      </c>
      <c r="F1391" s="17">
        <v>-0.36499999999999999</v>
      </c>
      <c r="G1391" s="7">
        <f t="shared" si="64"/>
        <v>1.1490000000001146</v>
      </c>
      <c r="H1391" s="17">
        <f t="shared" si="65"/>
        <v>1472.6511938299702</v>
      </c>
      <c r="I1391" s="17">
        <f t="shared" si="63"/>
        <v>90.180722218614221</v>
      </c>
      <c r="J1391" s="17"/>
      <c r="K1391" s="17"/>
      <c r="L1391" s="17"/>
      <c r="M1391" s="17"/>
      <c r="N1391" s="17"/>
      <c r="O1391" s="17"/>
      <c r="P1391" s="17"/>
      <c r="Q1391" s="17"/>
      <c r="R1391" s="17"/>
      <c r="S1391" s="17"/>
      <c r="T1391" s="17"/>
      <c r="U1391" s="17"/>
      <c r="V1391" s="17"/>
      <c r="W1391" s="17"/>
    </row>
    <row r="1392" spans="1:23" x14ac:dyDescent="0.2">
      <c r="A1392" s="9">
        <v>45087</v>
      </c>
      <c r="B1392" s="10">
        <v>0.83357638888888885</v>
      </c>
      <c r="C1392" s="7">
        <v>1609.7339999999999</v>
      </c>
      <c r="D1392" s="17">
        <v>1610361</v>
      </c>
      <c r="E1392" s="17">
        <v>11.2</v>
      </c>
      <c r="F1392" s="17">
        <v>-0.35070000000000001</v>
      </c>
      <c r="G1392" s="7">
        <f t="shared" si="64"/>
        <v>1.1709999999998217</v>
      </c>
      <c r="H1392" s="17">
        <f t="shared" si="65"/>
        <v>1472.5371189133036</v>
      </c>
      <c r="I1392" s="17">
        <f t="shared" si="63"/>
        <v>90.173736614409279</v>
      </c>
      <c r="J1392" s="17"/>
      <c r="K1392" s="17"/>
      <c r="L1392" s="17"/>
      <c r="M1392" s="17"/>
      <c r="N1392" s="17"/>
      <c r="O1392" s="17"/>
      <c r="P1392" s="17"/>
      <c r="Q1392" s="17"/>
      <c r="R1392" s="17"/>
      <c r="S1392" s="17"/>
      <c r="T1392" s="17"/>
      <c r="U1392" s="17"/>
      <c r="V1392" s="17"/>
      <c r="W1392" s="17"/>
    </row>
    <row r="1393" spans="1:23" x14ac:dyDescent="0.2">
      <c r="A1393" s="9">
        <v>45087</v>
      </c>
      <c r="B1393" s="10">
        <v>0.83358796296296289</v>
      </c>
      <c r="C1393" s="7">
        <v>1610.8910000000001</v>
      </c>
      <c r="D1393" s="17">
        <v>1611521</v>
      </c>
      <c r="E1393" s="17">
        <v>11.06</v>
      </c>
      <c r="F1393" s="17">
        <v>-0.35830000000000001</v>
      </c>
      <c r="G1393" s="7">
        <f t="shared" si="64"/>
        <v>1.1570000000001528</v>
      </c>
      <c r="H1393" s="17">
        <f t="shared" si="65"/>
        <v>1472.4219652744148</v>
      </c>
      <c r="I1393" s="17">
        <f t="shared" si="63"/>
        <v>90.166684952505491</v>
      </c>
      <c r="J1393" s="17"/>
      <c r="K1393" s="17"/>
      <c r="L1393" s="17"/>
      <c r="M1393" s="17"/>
      <c r="N1393" s="17"/>
      <c r="O1393" s="17"/>
      <c r="P1393" s="17"/>
      <c r="Q1393" s="17"/>
      <c r="R1393" s="17"/>
      <c r="S1393" s="17"/>
      <c r="T1393" s="17"/>
      <c r="U1393" s="17"/>
      <c r="V1393" s="17"/>
      <c r="W1393" s="17"/>
    </row>
    <row r="1394" spans="1:23" x14ac:dyDescent="0.2">
      <c r="A1394" s="9">
        <v>45087</v>
      </c>
      <c r="B1394" s="10">
        <v>0.83361111111111119</v>
      </c>
      <c r="C1394" s="7">
        <v>1612.0309999999999</v>
      </c>
      <c r="D1394" s="17">
        <v>1612679</v>
      </c>
      <c r="E1394" s="17">
        <v>11.01</v>
      </c>
      <c r="F1394" s="17">
        <v>-0.38030000000000003</v>
      </c>
      <c r="G1394" s="7">
        <f t="shared" si="64"/>
        <v>1.1399999999998727</v>
      </c>
      <c r="H1394" s="17">
        <f t="shared" si="65"/>
        <v>1472.3015369410814</v>
      </c>
      <c r="I1394" s="17">
        <f t="shared" si="63"/>
        <v>90.159310284205844</v>
      </c>
      <c r="J1394" s="17"/>
      <c r="K1394" s="17"/>
      <c r="L1394" s="17"/>
      <c r="M1394" s="17"/>
      <c r="N1394" s="17"/>
      <c r="O1394" s="17"/>
      <c r="P1394" s="17"/>
      <c r="Q1394" s="17"/>
      <c r="R1394" s="17"/>
      <c r="S1394" s="17"/>
      <c r="T1394" s="17"/>
      <c r="U1394" s="17"/>
      <c r="V1394" s="17"/>
      <c r="W1394" s="17"/>
    </row>
    <row r="1395" spans="1:23" x14ac:dyDescent="0.2">
      <c r="A1395" s="9">
        <v>45087</v>
      </c>
      <c r="B1395" s="10">
        <v>0.83362268518518512</v>
      </c>
      <c r="C1395" s="7">
        <v>1613.211</v>
      </c>
      <c r="D1395" s="17">
        <v>1613837</v>
      </c>
      <c r="E1395" s="17">
        <v>11.01</v>
      </c>
      <c r="F1395" s="17">
        <v>-0.37009999999999998</v>
      </c>
      <c r="G1395" s="7">
        <f t="shared" si="64"/>
        <v>1.1800000000000637</v>
      </c>
      <c r="H1395" s="17">
        <f t="shared" si="65"/>
        <v>1472.1802263855259</v>
      </c>
      <c r="I1395" s="17">
        <f t="shared" si="63"/>
        <v>90.151881591275313</v>
      </c>
      <c r="J1395" s="17"/>
      <c r="K1395" s="17"/>
      <c r="L1395" s="17"/>
      <c r="M1395" s="17"/>
      <c r="N1395" s="17"/>
      <c r="O1395" s="17"/>
      <c r="P1395" s="17"/>
      <c r="Q1395" s="17"/>
      <c r="R1395" s="17"/>
      <c r="S1395" s="17"/>
      <c r="T1395" s="17"/>
      <c r="U1395" s="17"/>
      <c r="V1395" s="17"/>
      <c r="W1395" s="17"/>
    </row>
    <row r="1396" spans="1:23" x14ac:dyDescent="0.2">
      <c r="A1396" s="9">
        <v>45087</v>
      </c>
      <c r="B1396" s="10">
        <v>0.83363425925925927</v>
      </c>
      <c r="C1396" s="7">
        <v>1614.367</v>
      </c>
      <c r="D1396" s="17">
        <v>1614996</v>
      </c>
      <c r="E1396" s="17">
        <v>11.13</v>
      </c>
      <c r="F1396" s="17">
        <v>-0.35320000000000001</v>
      </c>
      <c r="G1396" s="7">
        <f t="shared" si="64"/>
        <v>1.1559999999999491</v>
      </c>
      <c r="H1396" s="17">
        <f t="shared" si="65"/>
        <v>1472.0668099410814</v>
      </c>
      <c r="I1396" s="17">
        <f t="shared" si="63"/>
        <v>90.14493630992537</v>
      </c>
      <c r="J1396" s="17"/>
      <c r="K1396" s="17"/>
      <c r="L1396" s="17"/>
      <c r="M1396" s="17"/>
      <c r="N1396" s="17"/>
      <c r="O1396" s="17"/>
      <c r="P1396" s="17"/>
      <c r="Q1396" s="17"/>
      <c r="R1396" s="17"/>
      <c r="S1396" s="17"/>
      <c r="T1396" s="17"/>
      <c r="U1396" s="17"/>
      <c r="V1396" s="17"/>
      <c r="W1396" s="17"/>
    </row>
    <row r="1397" spans="1:23" x14ac:dyDescent="0.2">
      <c r="A1397" s="9">
        <v>45087</v>
      </c>
      <c r="B1397" s="10">
        <v>0.83364583333333331</v>
      </c>
      <c r="C1397" s="7">
        <v>1615.508</v>
      </c>
      <c r="D1397" s="17">
        <v>1616154</v>
      </c>
      <c r="E1397" s="17">
        <v>11.08</v>
      </c>
      <c r="F1397" s="17">
        <v>-0.3634</v>
      </c>
      <c r="G1397" s="7">
        <f t="shared" si="64"/>
        <v>1.1410000000000764</v>
      </c>
      <c r="H1397" s="17">
        <f t="shared" si="65"/>
        <v>1471.9516323299702</v>
      </c>
      <c r="I1397" s="17">
        <f t="shared" si="63"/>
        <v>90.137883180034919</v>
      </c>
      <c r="J1397" s="17"/>
      <c r="K1397" s="17"/>
      <c r="L1397" s="17"/>
      <c r="M1397" s="17"/>
      <c r="N1397" s="17"/>
      <c r="O1397" s="17"/>
      <c r="P1397" s="17"/>
      <c r="Q1397" s="17"/>
      <c r="R1397" s="17"/>
      <c r="S1397" s="17"/>
      <c r="T1397" s="17"/>
      <c r="U1397" s="17"/>
      <c r="V1397" s="17"/>
      <c r="W1397" s="17"/>
    </row>
    <row r="1398" spans="1:23" x14ac:dyDescent="0.2">
      <c r="A1398" s="9">
        <v>45087</v>
      </c>
      <c r="B1398" s="10">
        <v>0.83365740740740746</v>
      </c>
      <c r="C1398" s="7">
        <v>1616.6880000000001</v>
      </c>
      <c r="D1398" s="17">
        <v>1617312</v>
      </c>
      <c r="E1398" s="17">
        <v>11.01</v>
      </c>
      <c r="F1398" s="17">
        <v>-0.36420000000000002</v>
      </c>
      <c r="G1398" s="7">
        <f t="shared" si="64"/>
        <v>1.1800000000000637</v>
      </c>
      <c r="H1398" s="17">
        <f t="shared" si="65"/>
        <v>1471.8322556633034</v>
      </c>
      <c r="I1398" s="17">
        <f t="shared" si="63"/>
        <v>90.130572912633397</v>
      </c>
      <c r="J1398" s="17"/>
      <c r="K1398" s="17"/>
      <c r="L1398" s="17"/>
      <c r="M1398" s="17"/>
      <c r="N1398" s="17"/>
      <c r="O1398" s="17"/>
      <c r="P1398" s="17"/>
      <c r="Q1398" s="17"/>
      <c r="R1398" s="17"/>
      <c r="S1398" s="17"/>
      <c r="T1398" s="17"/>
      <c r="U1398" s="17"/>
      <c r="V1398" s="17"/>
      <c r="W1398" s="17"/>
    </row>
    <row r="1399" spans="1:23" x14ac:dyDescent="0.2">
      <c r="A1399" s="9">
        <v>45087</v>
      </c>
      <c r="B1399" s="10">
        <v>0.83366898148148139</v>
      </c>
      <c r="C1399" s="7">
        <v>1617.8440000000001</v>
      </c>
      <c r="D1399" s="17">
        <v>1618470</v>
      </c>
      <c r="E1399" s="17">
        <v>11.06</v>
      </c>
      <c r="F1399" s="17">
        <v>-0.36</v>
      </c>
      <c r="G1399" s="7">
        <f t="shared" si="64"/>
        <v>1.1559999999999491</v>
      </c>
      <c r="H1399" s="17">
        <f t="shared" si="65"/>
        <v>1471.7166556633033</v>
      </c>
      <c r="I1399" s="17">
        <f t="shared" si="63"/>
        <v>90.123493916919983</v>
      </c>
      <c r="J1399" s="17"/>
      <c r="K1399" s="17"/>
      <c r="L1399" s="17"/>
      <c r="M1399" s="17"/>
      <c r="N1399" s="17"/>
      <c r="O1399" s="17"/>
      <c r="P1399" s="17"/>
      <c r="Q1399" s="17"/>
      <c r="R1399" s="17"/>
      <c r="S1399" s="17"/>
      <c r="T1399" s="17"/>
      <c r="U1399" s="17"/>
      <c r="V1399" s="17"/>
      <c r="W1399" s="17"/>
    </row>
    <row r="1400" spans="1:23" x14ac:dyDescent="0.2">
      <c r="A1400" s="9">
        <v>45087</v>
      </c>
      <c r="B1400" s="10">
        <v>0.83368055555555554</v>
      </c>
      <c r="C1400" s="7">
        <v>1618.9839999999999</v>
      </c>
      <c r="D1400" s="17">
        <v>1619630</v>
      </c>
      <c r="E1400" s="17">
        <v>11.03</v>
      </c>
      <c r="F1400" s="17">
        <v>-0.3659</v>
      </c>
      <c r="G1400" s="7">
        <f t="shared" si="64"/>
        <v>1.1399999999998727</v>
      </c>
      <c r="H1400" s="17">
        <f t="shared" si="65"/>
        <v>1471.60078732997</v>
      </c>
      <c r="I1400" s="17">
        <f t="shared" si="63"/>
        <v>90.116398489281693</v>
      </c>
      <c r="J1400" s="17"/>
      <c r="K1400" s="17"/>
      <c r="L1400" s="17"/>
      <c r="M1400" s="17"/>
      <c r="N1400" s="17"/>
      <c r="O1400" s="17"/>
      <c r="P1400" s="17"/>
      <c r="Q1400" s="17"/>
      <c r="R1400" s="17"/>
      <c r="S1400" s="17"/>
      <c r="T1400" s="17"/>
      <c r="U1400" s="17"/>
      <c r="V1400" s="17"/>
      <c r="W1400" s="17"/>
    </row>
    <row r="1401" spans="1:23" x14ac:dyDescent="0.2">
      <c r="A1401" s="9">
        <v>45087</v>
      </c>
      <c r="B1401" s="10">
        <v>0.83370370370370372</v>
      </c>
      <c r="C1401" s="7">
        <v>1620.1559999999999</v>
      </c>
      <c r="D1401" s="17">
        <v>1620788</v>
      </c>
      <c r="E1401" s="17">
        <v>11.11</v>
      </c>
      <c r="F1401" s="17">
        <v>-0.35489999999999999</v>
      </c>
      <c r="G1401" s="7">
        <f t="shared" si="64"/>
        <v>1.1720000000000255</v>
      </c>
      <c r="H1401" s="17">
        <f t="shared" si="65"/>
        <v>1471.4852476633034</v>
      </c>
      <c r="I1401" s="17">
        <f t="shared" si="63"/>
        <v>90.109323188199838</v>
      </c>
      <c r="J1401" s="17"/>
      <c r="K1401" s="17"/>
      <c r="L1401" s="17"/>
      <c r="M1401" s="17"/>
      <c r="N1401" s="17"/>
      <c r="O1401" s="17"/>
      <c r="P1401" s="17"/>
      <c r="Q1401" s="17"/>
      <c r="R1401" s="17"/>
      <c r="S1401" s="17"/>
      <c r="T1401" s="17"/>
      <c r="U1401" s="17"/>
      <c r="V1401" s="17"/>
      <c r="W1401" s="17"/>
    </row>
    <row r="1402" spans="1:23" x14ac:dyDescent="0.2">
      <c r="A1402" s="9">
        <v>45087</v>
      </c>
      <c r="B1402" s="10">
        <v>0.83371527777777776</v>
      </c>
      <c r="C1402" s="7">
        <v>1621.32</v>
      </c>
      <c r="D1402" s="17">
        <v>1621946</v>
      </c>
      <c r="E1402" s="17">
        <v>11.03</v>
      </c>
      <c r="F1402" s="17">
        <v>-0.37180000000000002</v>
      </c>
      <c r="G1402" s="7">
        <f t="shared" si="64"/>
        <v>1.1639999999999873</v>
      </c>
      <c r="H1402" s="17">
        <f t="shared" si="65"/>
        <v>1471.3650323299701</v>
      </c>
      <c r="I1402" s="17">
        <f t="shared" si="63"/>
        <v>90.101961563378453</v>
      </c>
      <c r="J1402" s="17"/>
      <c r="K1402" s="17"/>
      <c r="L1402" s="17"/>
      <c r="M1402" s="17"/>
      <c r="N1402" s="17"/>
      <c r="O1402" s="17"/>
      <c r="P1402" s="17"/>
      <c r="Q1402" s="17"/>
      <c r="R1402" s="17"/>
      <c r="S1402" s="17"/>
      <c r="T1402" s="17"/>
      <c r="U1402" s="17"/>
      <c r="V1402" s="17"/>
      <c r="W1402" s="17"/>
    </row>
    <row r="1403" spans="1:23" x14ac:dyDescent="0.2">
      <c r="A1403" s="9">
        <v>45087</v>
      </c>
      <c r="B1403" s="10">
        <v>0.8337268518518518</v>
      </c>
      <c r="C1403" s="7">
        <v>1622.461</v>
      </c>
      <c r="D1403" s="17">
        <v>1623104</v>
      </c>
      <c r="E1403" s="17">
        <v>11.03</v>
      </c>
      <c r="F1403" s="17">
        <v>-0.35659999999999997</v>
      </c>
      <c r="G1403" s="7">
        <f t="shared" si="64"/>
        <v>1.1410000000000764</v>
      </c>
      <c r="H1403" s="17">
        <f t="shared" si="65"/>
        <v>1471.2520099410813</v>
      </c>
      <c r="I1403" s="17">
        <f t="shared" si="63"/>
        <v>90.095040412803513</v>
      </c>
      <c r="J1403" s="17"/>
      <c r="K1403" s="17"/>
      <c r="L1403" s="17"/>
      <c r="M1403" s="17"/>
      <c r="N1403" s="17"/>
      <c r="O1403" s="17"/>
      <c r="P1403" s="17"/>
      <c r="Q1403" s="17"/>
      <c r="R1403" s="17"/>
      <c r="S1403" s="17"/>
      <c r="T1403" s="17"/>
      <c r="U1403" s="17"/>
      <c r="V1403" s="17"/>
      <c r="W1403" s="17"/>
    </row>
    <row r="1404" spans="1:23" x14ac:dyDescent="0.2">
      <c r="A1404" s="9">
        <v>45087</v>
      </c>
      <c r="B1404" s="10">
        <v>0.83373842592592595</v>
      </c>
      <c r="C1404" s="7">
        <v>1623.633</v>
      </c>
      <c r="D1404" s="17">
        <v>1624263</v>
      </c>
      <c r="E1404" s="17">
        <v>11.03</v>
      </c>
      <c r="F1404" s="17">
        <v>-0.35659999999999997</v>
      </c>
      <c r="G1404" s="7">
        <f t="shared" si="64"/>
        <v>1.1720000000000255</v>
      </c>
      <c r="H1404" s="17">
        <f t="shared" si="65"/>
        <v>1471.1359168299703</v>
      </c>
      <c r="I1404" s="17">
        <f t="shared" si="63"/>
        <v>90.087931220451338</v>
      </c>
      <c r="J1404" s="17"/>
      <c r="K1404" s="17"/>
      <c r="L1404" s="17"/>
      <c r="M1404" s="17"/>
      <c r="N1404" s="17"/>
      <c r="O1404" s="17"/>
      <c r="P1404" s="17"/>
      <c r="Q1404" s="17"/>
      <c r="R1404" s="17"/>
      <c r="S1404" s="17"/>
      <c r="T1404" s="17"/>
      <c r="U1404" s="17"/>
      <c r="V1404" s="17"/>
      <c r="W1404" s="17"/>
    </row>
    <row r="1405" spans="1:23" x14ac:dyDescent="0.2">
      <c r="A1405" s="9">
        <v>45087</v>
      </c>
      <c r="B1405" s="10">
        <v>0.8337500000000001</v>
      </c>
      <c r="C1405" s="7">
        <v>1624.789</v>
      </c>
      <c r="D1405" s="17">
        <v>1625421</v>
      </c>
      <c r="E1405" s="17">
        <v>11.11</v>
      </c>
      <c r="F1405" s="17">
        <v>-0.3574</v>
      </c>
      <c r="G1405" s="7">
        <f t="shared" si="64"/>
        <v>1.1559999999999491</v>
      </c>
      <c r="H1405" s="17">
        <f t="shared" si="65"/>
        <v>1471.0211517188591</v>
      </c>
      <c r="I1405" s="17">
        <f t="shared" si="63"/>
        <v>90.080903350818062</v>
      </c>
      <c r="J1405" s="17"/>
      <c r="K1405" s="17"/>
      <c r="L1405" s="17"/>
      <c r="M1405" s="17"/>
      <c r="N1405" s="17"/>
      <c r="O1405" s="17"/>
      <c r="P1405" s="17"/>
      <c r="Q1405" s="17"/>
      <c r="R1405" s="17"/>
      <c r="S1405" s="17"/>
      <c r="T1405" s="17"/>
      <c r="U1405" s="17"/>
      <c r="V1405" s="17"/>
      <c r="W1405" s="17"/>
    </row>
    <row r="1406" spans="1:23" x14ac:dyDescent="0.2">
      <c r="A1406" s="9">
        <v>45087</v>
      </c>
      <c r="B1406" s="10">
        <v>0.83376157407407403</v>
      </c>
      <c r="C1406" s="7">
        <v>1625.9380000000001</v>
      </c>
      <c r="D1406" s="17">
        <v>1626579</v>
      </c>
      <c r="E1406" s="17">
        <v>11.03</v>
      </c>
      <c r="F1406" s="17">
        <v>-0.3659</v>
      </c>
      <c r="G1406" s="7">
        <f t="shared" si="64"/>
        <v>1.1490000000001146</v>
      </c>
      <c r="H1406" s="17">
        <f t="shared" si="65"/>
        <v>1470.9043686355258</v>
      </c>
      <c r="I1406" s="17">
        <f t="shared" si="63"/>
        <v>90.073751906645796</v>
      </c>
      <c r="J1406" s="17"/>
      <c r="K1406" s="17"/>
      <c r="L1406" s="17"/>
      <c r="M1406" s="17"/>
      <c r="N1406" s="17"/>
      <c r="O1406" s="17"/>
      <c r="P1406" s="17"/>
      <c r="Q1406" s="17"/>
      <c r="R1406" s="17"/>
      <c r="S1406" s="17"/>
      <c r="T1406" s="17"/>
      <c r="U1406" s="17"/>
      <c r="V1406" s="17"/>
      <c r="W1406" s="17"/>
    </row>
    <row r="1407" spans="1:23" x14ac:dyDescent="0.2">
      <c r="A1407" s="9">
        <v>45087</v>
      </c>
      <c r="B1407" s="10">
        <v>0.83378472222222222</v>
      </c>
      <c r="C1407" s="7">
        <v>1627.0940000000001</v>
      </c>
      <c r="D1407" s="17">
        <v>1627739</v>
      </c>
      <c r="E1407" s="17">
        <v>11.06</v>
      </c>
      <c r="F1407" s="17">
        <v>-0.37519999999999998</v>
      </c>
      <c r="G1407" s="7">
        <f t="shared" si="64"/>
        <v>1.1559999999999491</v>
      </c>
      <c r="H1407" s="17">
        <f t="shared" si="65"/>
        <v>1470.783887746637</v>
      </c>
      <c r="I1407" s="17">
        <f t="shared" si="63"/>
        <v>90.066374020002257</v>
      </c>
      <c r="J1407" s="17"/>
      <c r="K1407" s="17"/>
      <c r="L1407" s="17"/>
      <c r="M1407" s="17"/>
      <c r="N1407" s="17"/>
      <c r="O1407" s="17"/>
      <c r="P1407" s="17"/>
      <c r="Q1407" s="17"/>
      <c r="R1407" s="17"/>
      <c r="S1407" s="17"/>
      <c r="T1407" s="17"/>
      <c r="U1407" s="17"/>
      <c r="V1407" s="17"/>
      <c r="W1407" s="17"/>
    </row>
    <row r="1408" spans="1:23" x14ac:dyDescent="0.2">
      <c r="A1408" s="9">
        <v>45087</v>
      </c>
      <c r="B1408" s="10">
        <v>0.83379629629629637</v>
      </c>
      <c r="C1408" s="7">
        <v>1628.2660000000001</v>
      </c>
      <c r="D1408" s="17">
        <v>1628897</v>
      </c>
      <c r="E1408" s="17">
        <v>11.08</v>
      </c>
      <c r="F1408" s="17">
        <v>-0.37859999999999999</v>
      </c>
      <c r="G1408" s="7">
        <f t="shared" si="64"/>
        <v>1.1720000000000255</v>
      </c>
      <c r="H1408" s="17">
        <f t="shared" si="65"/>
        <v>1470.6606324133036</v>
      </c>
      <c r="I1408" s="17">
        <f t="shared" si="63"/>
        <v>90.058826234739968</v>
      </c>
      <c r="J1408" s="17"/>
      <c r="K1408" s="17"/>
      <c r="L1408" s="17"/>
      <c r="M1408" s="17"/>
      <c r="N1408" s="17"/>
      <c r="O1408" s="17"/>
      <c r="P1408" s="17"/>
      <c r="Q1408" s="17"/>
      <c r="R1408" s="17"/>
      <c r="S1408" s="17"/>
      <c r="T1408" s="17"/>
      <c r="U1408" s="17"/>
      <c r="V1408" s="17"/>
      <c r="W1408" s="17"/>
    </row>
    <row r="1409" spans="1:23" x14ac:dyDescent="0.2">
      <c r="A1409" s="9">
        <v>45087</v>
      </c>
      <c r="B1409" s="10">
        <v>0.8338078703703703</v>
      </c>
      <c r="C1409" s="7">
        <v>1629.414</v>
      </c>
      <c r="D1409" s="17">
        <v>1630055</v>
      </c>
      <c r="E1409" s="17">
        <v>11.03</v>
      </c>
      <c r="F1409" s="17">
        <v>-0.35909999999999997</v>
      </c>
      <c r="G1409" s="7">
        <f t="shared" si="64"/>
        <v>1.1479999999999109</v>
      </c>
      <c r="H1409" s="17">
        <f t="shared" si="65"/>
        <v>1470.5461194133036</v>
      </c>
      <c r="I1409" s="17">
        <f t="shared" si="63"/>
        <v>90.051813803631575</v>
      </c>
      <c r="J1409" s="17"/>
      <c r="K1409" s="17"/>
      <c r="L1409" s="17"/>
      <c r="M1409" s="17"/>
      <c r="N1409" s="17"/>
      <c r="O1409" s="17"/>
      <c r="P1409" s="17"/>
      <c r="Q1409" s="17"/>
      <c r="R1409" s="17"/>
      <c r="S1409" s="17"/>
      <c r="T1409" s="17"/>
      <c r="U1409" s="17"/>
      <c r="V1409" s="17"/>
      <c r="W1409" s="17"/>
    </row>
    <row r="1410" spans="1:23" x14ac:dyDescent="0.2">
      <c r="A1410" s="9">
        <v>45087</v>
      </c>
      <c r="B1410" s="10">
        <v>0.83381944444444445</v>
      </c>
      <c r="C1410" s="7">
        <v>1630.586</v>
      </c>
      <c r="D1410" s="17">
        <v>1631213</v>
      </c>
      <c r="E1410" s="17">
        <v>11.06</v>
      </c>
      <c r="F1410" s="17">
        <v>-0.36170000000000002</v>
      </c>
      <c r="G1410" s="7">
        <f t="shared" si="64"/>
        <v>1.1720000000000255</v>
      </c>
      <c r="H1410" s="17">
        <f t="shared" si="65"/>
        <v>1470.4283659688592</v>
      </c>
      <c r="I1410" s="17">
        <f t="shared" si="63"/>
        <v>90.044602937468426</v>
      </c>
      <c r="J1410" s="17"/>
      <c r="K1410" s="17"/>
      <c r="L1410" s="17"/>
      <c r="M1410" s="17"/>
      <c r="N1410" s="17"/>
      <c r="O1410" s="17"/>
      <c r="P1410" s="17"/>
      <c r="Q1410" s="17"/>
      <c r="R1410" s="17"/>
      <c r="S1410" s="17"/>
      <c r="T1410" s="17"/>
      <c r="U1410" s="17"/>
      <c r="V1410" s="17"/>
      <c r="W1410" s="17"/>
    </row>
    <row r="1411" spans="1:23" x14ac:dyDescent="0.2">
      <c r="A1411" s="9">
        <v>45087</v>
      </c>
      <c r="B1411" s="10">
        <v>0.8338310185185186</v>
      </c>
      <c r="C1411" s="7">
        <v>1631.742</v>
      </c>
      <c r="D1411" s="17">
        <v>1632372</v>
      </c>
      <c r="E1411" s="17">
        <v>11.06</v>
      </c>
      <c r="F1411" s="17">
        <v>-0.3659</v>
      </c>
      <c r="G1411" s="7">
        <f t="shared" si="64"/>
        <v>1.1559999999999491</v>
      </c>
      <c r="H1411" s="17">
        <f t="shared" si="65"/>
        <v>1470.3108714133036</v>
      </c>
      <c r="I1411" s="17">
        <f t="shared" ref="I1411:I1474" si="66">(H1411/MAX(H:H))*100</f>
        <v>90.03740792488081</v>
      </c>
      <c r="J1411" s="17"/>
      <c r="K1411" s="17"/>
      <c r="L1411" s="17"/>
      <c r="M1411" s="17"/>
      <c r="N1411" s="17"/>
      <c r="O1411" s="17"/>
      <c r="P1411" s="17"/>
      <c r="Q1411" s="17"/>
      <c r="R1411" s="17"/>
      <c r="S1411" s="17"/>
      <c r="T1411" s="17"/>
      <c r="U1411" s="17"/>
      <c r="V1411" s="17"/>
      <c r="W1411" s="17"/>
    </row>
    <row r="1412" spans="1:23" x14ac:dyDescent="0.2">
      <c r="A1412" s="9">
        <v>45087</v>
      </c>
      <c r="B1412" s="10">
        <v>0.83384259259259252</v>
      </c>
      <c r="C1412" s="7">
        <v>1632.8910000000001</v>
      </c>
      <c r="D1412" s="17">
        <v>1633530</v>
      </c>
      <c r="E1412" s="17">
        <v>11.03</v>
      </c>
      <c r="F1412" s="17">
        <v>-0.3735</v>
      </c>
      <c r="G1412" s="7">
        <f t="shared" ref="G1412:G1475" si="67">C1412-C1411</f>
        <v>1.1490000000001146</v>
      </c>
      <c r="H1412" s="17">
        <f t="shared" ref="H1412:H1475" si="68">H1411+((F1412*1000)*(G1412/3600))</f>
        <v>1470.1916626633035</v>
      </c>
      <c r="I1412" s="17">
        <f t="shared" si="66"/>
        <v>90.030107940190049</v>
      </c>
      <c r="J1412" s="17"/>
      <c r="K1412" s="17"/>
      <c r="L1412" s="17"/>
      <c r="M1412" s="17"/>
      <c r="N1412" s="17"/>
      <c r="O1412" s="17"/>
      <c r="P1412" s="17"/>
      <c r="Q1412" s="17"/>
      <c r="R1412" s="17"/>
      <c r="S1412" s="17"/>
      <c r="T1412" s="17"/>
      <c r="U1412" s="17"/>
      <c r="V1412" s="17"/>
      <c r="W1412" s="17"/>
    </row>
    <row r="1413" spans="1:23" x14ac:dyDescent="0.2">
      <c r="A1413" s="9">
        <v>45087</v>
      </c>
      <c r="B1413" s="10">
        <v>0.83386574074074071</v>
      </c>
      <c r="C1413" s="7">
        <v>1634.047</v>
      </c>
      <c r="D1413" s="17">
        <v>1634689</v>
      </c>
      <c r="E1413" s="17">
        <v>11.01</v>
      </c>
      <c r="F1413" s="17">
        <v>-0.35410000000000003</v>
      </c>
      <c r="G1413" s="7">
        <f t="shared" si="67"/>
        <v>1.1559999999999491</v>
      </c>
      <c r="H1413" s="17">
        <f t="shared" si="68"/>
        <v>1470.0779572188592</v>
      </c>
      <c r="I1413" s="17">
        <f t="shared" si="66"/>
        <v>90.023144961350837</v>
      </c>
      <c r="J1413" s="17"/>
      <c r="K1413" s="17"/>
      <c r="L1413" s="17"/>
      <c r="M1413" s="17"/>
      <c r="N1413" s="17"/>
      <c r="O1413" s="17"/>
      <c r="P1413" s="17"/>
      <c r="Q1413" s="17"/>
      <c r="R1413" s="17"/>
      <c r="S1413" s="17"/>
      <c r="T1413" s="17"/>
      <c r="U1413" s="17"/>
      <c r="V1413" s="17"/>
      <c r="W1413" s="17"/>
    </row>
    <row r="1414" spans="1:23" x14ac:dyDescent="0.2">
      <c r="A1414" s="9">
        <v>45087</v>
      </c>
      <c r="B1414" s="10">
        <v>0.83387731481481486</v>
      </c>
      <c r="C1414" s="7">
        <v>1635.203</v>
      </c>
      <c r="D1414" s="17">
        <v>1635848</v>
      </c>
      <c r="E1414" s="17">
        <v>11.18</v>
      </c>
      <c r="F1414" s="17">
        <v>-0.37009999999999998</v>
      </c>
      <c r="G1414" s="7">
        <f t="shared" si="67"/>
        <v>1.1559999999999491</v>
      </c>
      <c r="H1414" s="17">
        <f t="shared" si="68"/>
        <v>1469.9591139966369</v>
      </c>
      <c r="I1414" s="17">
        <f t="shared" si="66"/>
        <v>90.015867360479902</v>
      </c>
      <c r="J1414" s="17"/>
      <c r="K1414" s="17"/>
      <c r="L1414" s="17"/>
      <c r="M1414" s="17"/>
      <c r="N1414" s="17"/>
      <c r="O1414" s="17"/>
      <c r="P1414" s="17"/>
      <c r="Q1414" s="17"/>
      <c r="R1414" s="17"/>
      <c r="S1414" s="17"/>
      <c r="T1414" s="17"/>
      <c r="U1414" s="17"/>
      <c r="V1414" s="17"/>
      <c r="W1414" s="17"/>
    </row>
    <row r="1415" spans="1:23" x14ac:dyDescent="0.2">
      <c r="A1415" s="9">
        <v>45087</v>
      </c>
      <c r="B1415" s="10">
        <v>0.83388888888888879</v>
      </c>
      <c r="C1415" s="7">
        <v>1636.3589999999999</v>
      </c>
      <c r="D1415" s="17">
        <v>1637006</v>
      </c>
      <c r="E1415" s="17">
        <v>11.08</v>
      </c>
      <c r="F1415" s="17">
        <v>-0.36759999999999998</v>
      </c>
      <c r="G1415" s="7">
        <f t="shared" si="67"/>
        <v>1.1559999999999491</v>
      </c>
      <c r="H1415" s="17">
        <f t="shared" si="68"/>
        <v>1469.8410735521925</v>
      </c>
      <c r="I1415" s="17">
        <f t="shared" si="66"/>
        <v>90.008638919301447</v>
      </c>
      <c r="J1415" s="17"/>
      <c r="K1415" s="17"/>
      <c r="L1415" s="17"/>
      <c r="M1415" s="17"/>
      <c r="N1415" s="17"/>
      <c r="O1415" s="17"/>
      <c r="P1415" s="17"/>
      <c r="Q1415" s="17"/>
      <c r="R1415" s="17"/>
      <c r="S1415" s="17"/>
      <c r="T1415" s="17"/>
      <c r="U1415" s="17"/>
      <c r="V1415" s="17"/>
      <c r="W1415" s="17"/>
    </row>
    <row r="1416" spans="1:23" x14ac:dyDescent="0.2">
      <c r="A1416" s="9">
        <v>45087</v>
      </c>
      <c r="B1416" s="10">
        <v>0.83390046296296294</v>
      </c>
      <c r="C1416" s="7">
        <v>1637.5229999999999</v>
      </c>
      <c r="D1416" s="17">
        <v>1638164</v>
      </c>
      <c r="E1416" s="17">
        <v>11.01</v>
      </c>
      <c r="F1416" s="17">
        <v>-0.3634</v>
      </c>
      <c r="G1416" s="7">
        <f t="shared" si="67"/>
        <v>1.1639999999999873</v>
      </c>
      <c r="H1416" s="17">
        <f t="shared" si="68"/>
        <v>1469.7235742188591</v>
      </c>
      <c r="I1416" s="17">
        <f t="shared" si="66"/>
        <v>90.001443614137116</v>
      </c>
      <c r="J1416" s="17"/>
      <c r="K1416" s="17"/>
      <c r="L1416" s="17"/>
      <c r="M1416" s="17"/>
      <c r="N1416" s="17"/>
      <c r="O1416" s="17"/>
      <c r="P1416" s="17"/>
      <c r="Q1416" s="17"/>
      <c r="R1416" s="17"/>
      <c r="S1416" s="17"/>
      <c r="T1416" s="17"/>
      <c r="U1416" s="17"/>
      <c r="V1416" s="17"/>
      <c r="W1416" s="17"/>
    </row>
    <row r="1417" spans="1:23" x14ac:dyDescent="0.2">
      <c r="A1417" s="9">
        <v>45087</v>
      </c>
      <c r="B1417" s="10">
        <v>0.83391203703703709</v>
      </c>
      <c r="C1417" s="7">
        <v>1638.68</v>
      </c>
      <c r="D1417" s="17">
        <v>1639322</v>
      </c>
      <c r="E1417" s="17">
        <v>11.03</v>
      </c>
      <c r="F1417" s="17">
        <v>-0.37859999999999999</v>
      </c>
      <c r="G1417" s="7">
        <f t="shared" si="67"/>
        <v>1.1570000000001528</v>
      </c>
      <c r="H1417" s="17">
        <f t="shared" si="68"/>
        <v>1469.6018963855258</v>
      </c>
      <c r="I1417" s="17">
        <f t="shared" si="66"/>
        <v>89.993992430222036</v>
      </c>
      <c r="J1417" s="17"/>
      <c r="K1417" s="17"/>
      <c r="L1417" s="17"/>
      <c r="M1417" s="17"/>
      <c r="N1417" s="17"/>
      <c r="O1417" s="17"/>
      <c r="P1417" s="17"/>
      <c r="Q1417" s="17"/>
      <c r="R1417" s="17"/>
      <c r="S1417" s="17"/>
      <c r="T1417" s="17"/>
      <c r="U1417" s="17"/>
      <c r="V1417" s="17"/>
      <c r="W1417" s="17"/>
    </row>
    <row r="1418" spans="1:23" x14ac:dyDescent="0.2">
      <c r="A1418" s="9">
        <v>45087</v>
      </c>
      <c r="B1418" s="10">
        <v>0.83392361111111113</v>
      </c>
      <c r="C1418" s="7">
        <v>1639.836</v>
      </c>
      <c r="D1418" s="17">
        <v>1640481</v>
      </c>
      <c r="E1418" s="17">
        <v>11.11</v>
      </c>
      <c r="F1418" s="17">
        <v>-0.36</v>
      </c>
      <c r="G1418" s="7">
        <f t="shared" si="67"/>
        <v>1.1559999999999491</v>
      </c>
      <c r="H1418" s="17">
        <f t="shared" si="68"/>
        <v>1469.4862963855257</v>
      </c>
      <c r="I1418" s="17">
        <f t="shared" si="66"/>
        <v>89.986913434508622</v>
      </c>
      <c r="J1418" s="17"/>
      <c r="K1418" s="17"/>
      <c r="L1418" s="17"/>
      <c r="M1418" s="17"/>
      <c r="N1418" s="17"/>
      <c r="O1418" s="17"/>
      <c r="P1418" s="17"/>
      <c r="Q1418" s="17"/>
      <c r="R1418" s="17"/>
      <c r="S1418" s="17"/>
      <c r="T1418" s="17"/>
      <c r="U1418" s="17"/>
      <c r="V1418" s="17"/>
      <c r="W1418" s="17"/>
    </row>
    <row r="1419" spans="1:23" x14ac:dyDescent="0.2">
      <c r="A1419" s="9">
        <v>45087</v>
      </c>
      <c r="B1419" s="10">
        <v>0.83393518518518517</v>
      </c>
      <c r="C1419" s="7">
        <v>1641</v>
      </c>
      <c r="D1419" s="17">
        <v>1641639</v>
      </c>
      <c r="E1419" s="17">
        <v>11.08</v>
      </c>
      <c r="F1419" s="17">
        <v>-0.371</v>
      </c>
      <c r="G1419" s="7">
        <f t="shared" si="67"/>
        <v>1.1639999999999873</v>
      </c>
      <c r="H1419" s="17">
        <f t="shared" si="68"/>
        <v>1469.3663397188591</v>
      </c>
      <c r="I1419" s="17">
        <f t="shared" si="66"/>
        <v>89.97956764965457</v>
      </c>
      <c r="J1419" s="17"/>
      <c r="K1419" s="17"/>
      <c r="L1419" s="17"/>
      <c r="M1419" s="17"/>
      <c r="N1419" s="17"/>
      <c r="O1419" s="17"/>
      <c r="P1419" s="17"/>
      <c r="Q1419" s="17"/>
      <c r="R1419" s="17"/>
      <c r="S1419" s="17"/>
      <c r="T1419" s="17"/>
      <c r="U1419" s="17"/>
      <c r="V1419" s="17"/>
      <c r="W1419" s="17"/>
    </row>
    <row r="1420" spans="1:23" x14ac:dyDescent="0.2">
      <c r="A1420" s="9">
        <v>45087</v>
      </c>
      <c r="B1420" s="10">
        <v>0.83395833333333336</v>
      </c>
      <c r="C1420" s="7">
        <v>1642.1410000000001</v>
      </c>
      <c r="D1420" s="17">
        <v>1642798</v>
      </c>
      <c r="E1420" s="17">
        <v>11.01</v>
      </c>
      <c r="F1420" s="17">
        <v>-0.35659999999999997</v>
      </c>
      <c r="G1420" s="7">
        <f t="shared" si="67"/>
        <v>1.1410000000000764</v>
      </c>
      <c r="H1420" s="17">
        <f t="shared" si="68"/>
        <v>1469.2533173299703</v>
      </c>
      <c r="I1420" s="17">
        <f t="shared" si="66"/>
        <v>89.972646499079616</v>
      </c>
      <c r="J1420" s="17"/>
      <c r="K1420" s="17"/>
      <c r="L1420" s="17"/>
      <c r="M1420" s="17"/>
      <c r="N1420" s="17"/>
      <c r="O1420" s="17"/>
      <c r="P1420" s="17"/>
      <c r="Q1420" s="17"/>
      <c r="R1420" s="17"/>
      <c r="S1420" s="17"/>
      <c r="T1420" s="17"/>
      <c r="U1420" s="17"/>
      <c r="V1420" s="17"/>
      <c r="W1420" s="17"/>
    </row>
    <row r="1421" spans="1:23" x14ac:dyDescent="0.2">
      <c r="A1421" s="9">
        <v>45087</v>
      </c>
      <c r="B1421" s="10">
        <v>0.83396990740740751</v>
      </c>
      <c r="C1421" s="7">
        <v>1643.32</v>
      </c>
      <c r="D1421" s="17">
        <v>1643957</v>
      </c>
      <c r="E1421" s="17">
        <v>11.06</v>
      </c>
      <c r="F1421" s="17">
        <v>-0.36170000000000002</v>
      </c>
      <c r="G1421" s="7">
        <f t="shared" si="67"/>
        <v>1.1789999999998599</v>
      </c>
      <c r="H1421" s="17">
        <f t="shared" si="68"/>
        <v>1469.1348605799703</v>
      </c>
      <c r="I1421" s="17">
        <f t="shared" si="66"/>
        <v>89.965392564603206</v>
      </c>
      <c r="J1421" s="17"/>
      <c r="K1421" s="17"/>
      <c r="L1421" s="17"/>
      <c r="M1421" s="17"/>
      <c r="N1421" s="17"/>
      <c r="O1421" s="17"/>
      <c r="P1421" s="17"/>
      <c r="Q1421" s="17"/>
      <c r="R1421" s="17"/>
      <c r="S1421" s="17"/>
      <c r="T1421" s="17"/>
      <c r="U1421" s="17"/>
      <c r="V1421" s="17"/>
      <c r="W1421" s="17"/>
    </row>
    <row r="1422" spans="1:23" x14ac:dyDescent="0.2">
      <c r="A1422" s="9">
        <v>45087</v>
      </c>
      <c r="B1422" s="10">
        <v>0.83398148148148143</v>
      </c>
      <c r="C1422" s="7">
        <v>1644.4770000000001</v>
      </c>
      <c r="D1422" s="17">
        <v>1645115</v>
      </c>
      <c r="E1422" s="17">
        <v>11.06</v>
      </c>
      <c r="F1422" s="17">
        <v>-0.37009999999999998</v>
      </c>
      <c r="G1422" s="7">
        <f t="shared" si="67"/>
        <v>1.1570000000001528</v>
      </c>
      <c r="H1422" s="17">
        <f t="shared" si="68"/>
        <v>1469.0159145521925</v>
      </c>
      <c r="I1422" s="17">
        <f t="shared" si="66"/>
        <v>89.958108668229798</v>
      </c>
      <c r="J1422" s="17"/>
      <c r="K1422" s="17"/>
      <c r="L1422" s="17"/>
      <c r="M1422" s="17"/>
      <c r="N1422" s="17"/>
      <c r="O1422" s="17"/>
      <c r="P1422" s="17"/>
      <c r="Q1422" s="17"/>
      <c r="R1422" s="17"/>
      <c r="S1422" s="17"/>
      <c r="T1422" s="17"/>
      <c r="U1422" s="17"/>
      <c r="V1422" s="17"/>
      <c r="W1422" s="17"/>
    </row>
    <row r="1423" spans="1:23" x14ac:dyDescent="0.2">
      <c r="A1423" s="9">
        <v>45087</v>
      </c>
      <c r="B1423" s="10">
        <v>0.83399305555555558</v>
      </c>
      <c r="C1423" s="7">
        <v>1645.617</v>
      </c>
      <c r="D1423" s="17">
        <v>1646273</v>
      </c>
      <c r="E1423" s="17">
        <v>11.08</v>
      </c>
      <c r="F1423" s="17">
        <v>-0.36499999999999999</v>
      </c>
      <c r="G1423" s="7">
        <f t="shared" si="67"/>
        <v>1.1399999999998727</v>
      </c>
      <c r="H1423" s="17">
        <f t="shared" si="68"/>
        <v>1468.9003312188593</v>
      </c>
      <c r="I1423" s="17">
        <f t="shared" si="66"/>
        <v>89.951030693132836</v>
      </c>
      <c r="J1423" s="17"/>
      <c r="K1423" s="17"/>
      <c r="L1423" s="17"/>
      <c r="M1423" s="17"/>
      <c r="N1423" s="17"/>
      <c r="O1423" s="17"/>
      <c r="P1423" s="17"/>
      <c r="Q1423" s="17"/>
      <c r="R1423" s="17"/>
      <c r="S1423" s="17"/>
      <c r="T1423" s="17"/>
      <c r="U1423" s="17"/>
      <c r="V1423" s="17"/>
      <c r="W1423" s="17"/>
    </row>
    <row r="1424" spans="1:23" x14ac:dyDescent="0.2">
      <c r="A1424" s="9">
        <v>45087</v>
      </c>
      <c r="B1424" s="10">
        <v>0.83400462962962962</v>
      </c>
      <c r="C1424" s="7">
        <v>1646.797</v>
      </c>
      <c r="D1424" s="17">
        <v>1647431</v>
      </c>
      <c r="E1424" s="17">
        <v>11.06</v>
      </c>
      <c r="F1424" s="17">
        <v>-0.36</v>
      </c>
      <c r="G1424" s="7">
        <f t="shared" si="67"/>
        <v>1.1800000000000637</v>
      </c>
      <c r="H1424" s="17">
        <f t="shared" si="68"/>
        <v>1468.7823312188593</v>
      </c>
      <c r="I1424" s="17">
        <f t="shared" si="66"/>
        <v>89.943804728650306</v>
      </c>
      <c r="J1424" s="17"/>
      <c r="K1424" s="17"/>
      <c r="L1424" s="17"/>
      <c r="M1424" s="17"/>
      <c r="N1424" s="17"/>
      <c r="O1424" s="17"/>
      <c r="P1424" s="17"/>
      <c r="Q1424" s="17"/>
      <c r="R1424" s="17"/>
      <c r="S1424" s="17"/>
      <c r="T1424" s="17"/>
      <c r="U1424" s="17"/>
      <c r="V1424" s="17"/>
      <c r="W1424" s="17"/>
    </row>
    <row r="1425" spans="1:23" x14ac:dyDescent="0.2">
      <c r="A1425" s="9">
        <v>45087</v>
      </c>
      <c r="B1425" s="10">
        <v>0.83401620370370377</v>
      </c>
      <c r="C1425" s="7">
        <v>1647.953</v>
      </c>
      <c r="D1425" s="17">
        <v>1648590</v>
      </c>
      <c r="E1425" s="17">
        <v>11.03</v>
      </c>
      <c r="F1425" s="17">
        <v>-0.371</v>
      </c>
      <c r="G1425" s="7">
        <f t="shared" si="67"/>
        <v>1.1559999999999491</v>
      </c>
      <c r="H1425" s="17">
        <f t="shared" si="68"/>
        <v>1468.6631989966372</v>
      </c>
      <c r="I1425" s="17">
        <f t="shared" si="66"/>
        <v>89.936509430290087</v>
      </c>
      <c r="J1425" s="17"/>
      <c r="K1425" s="17"/>
      <c r="L1425" s="17"/>
      <c r="M1425" s="17"/>
      <c r="N1425" s="17"/>
      <c r="O1425" s="17"/>
      <c r="P1425" s="17"/>
      <c r="Q1425" s="17"/>
      <c r="R1425" s="17"/>
      <c r="S1425" s="17"/>
      <c r="T1425" s="17"/>
      <c r="U1425" s="17"/>
      <c r="V1425" s="17"/>
      <c r="W1425" s="17"/>
    </row>
    <row r="1426" spans="1:23" x14ac:dyDescent="0.2">
      <c r="A1426" s="9">
        <v>45087</v>
      </c>
      <c r="B1426" s="10">
        <v>0.83403935185185185</v>
      </c>
      <c r="C1426" s="7">
        <v>1649.0940000000001</v>
      </c>
      <c r="D1426" s="17">
        <v>1649748</v>
      </c>
      <c r="E1426" s="17">
        <v>11.06</v>
      </c>
      <c r="F1426" s="17">
        <v>-0.3498</v>
      </c>
      <c r="G1426" s="7">
        <f t="shared" si="67"/>
        <v>1.1410000000000764</v>
      </c>
      <c r="H1426" s="17">
        <f t="shared" si="68"/>
        <v>1468.5523318299706</v>
      </c>
      <c r="I1426" s="17">
        <f t="shared" si="66"/>
        <v>89.92972025903066</v>
      </c>
      <c r="J1426" s="17"/>
      <c r="K1426" s="17"/>
      <c r="L1426" s="17"/>
      <c r="M1426" s="17"/>
      <c r="N1426" s="17"/>
      <c r="O1426" s="17"/>
      <c r="P1426" s="17"/>
      <c r="Q1426" s="17"/>
      <c r="R1426" s="17"/>
      <c r="S1426" s="17"/>
      <c r="T1426" s="17"/>
      <c r="U1426" s="17"/>
      <c r="V1426" s="17"/>
      <c r="W1426" s="17"/>
    </row>
    <row r="1427" spans="1:23" x14ac:dyDescent="0.2">
      <c r="A1427" s="9">
        <v>45087</v>
      </c>
      <c r="B1427" s="10">
        <v>0.834050925925926</v>
      </c>
      <c r="C1427" s="7">
        <v>1650.2660000000001</v>
      </c>
      <c r="D1427" s="17">
        <v>1650907</v>
      </c>
      <c r="E1427" s="17">
        <v>11.11</v>
      </c>
      <c r="F1427" s="17">
        <v>-0.36080000000000001</v>
      </c>
      <c r="G1427" s="7">
        <f t="shared" si="67"/>
        <v>1.1720000000000255</v>
      </c>
      <c r="H1427" s="17">
        <f t="shared" si="68"/>
        <v>1468.4348713855261</v>
      </c>
      <c r="I1427" s="17">
        <f t="shared" si="66"/>
        <v>89.922527335304721</v>
      </c>
      <c r="J1427" s="17"/>
      <c r="K1427" s="17"/>
      <c r="L1427" s="17"/>
      <c r="M1427" s="17"/>
      <c r="N1427" s="17"/>
      <c r="O1427" s="17"/>
      <c r="P1427" s="17"/>
      <c r="Q1427" s="17"/>
      <c r="R1427" s="17"/>
      <c r="S1427" s="17"/>
      <c r="T1427" s="17"/>
      <c r="U1427" s="17"/>
      <c r="V1427" s="17"/>
      <c r="W1427" s="17"/>
    </row>
    <row r="1428" spans="1:23" x14ac:dyDescent="0.2">
      <c r="A1428" s="9">
        <v>45087</v>
      </c>
      <c r="B1428" s="10">
        <v>0.83406249999999993</v>
      </c>
      <c r="C1428" s="7">
        <v>1651.43</v>
      </c>
      <c r="D1428" s="17">
        <v>1652065</v>
      </c>
      <c r="E1428" s="17">
        <v>11.06</v>
      </c>
      <c r="F1428" s="17">
        <v>-0.36</v>
      </c>
      <c r="G1428" s="7">
        <f t="shared" si="67"/>
        <v>1.1639999999999873</v>
      </c>
      <c r="H1428" s="17">
        <f t="shared" si="68"/>
        <v>1468.3184713855262</v>
      </c>
      <c r="I1428" s="17">
        <f t="shared" si="66"/>
        <v>89.915399350001607</v>
      </c>
      <c r="J1428" s="17"/>
      <c r="K1428" s="17"/>
      <c r="L1428" s="17"/>
      <c r="M1428" s="17"/>
      <c r="N1428" s="17"/>
      <c r="O1428" s="17"/>
      <c r="P1428" s="17"/>
      <c r="Q1428" s="17"/>
      <c r="R1428" s="17"/>
      <c r="S1428" s="17"/>
      <c r="T1428" s="17"/>
      <c r="U1428" s="17"/>
      <c r="V1428" s="17"/>
      <c r="W1428" s="17"/>
    </row>
    <row r="1429" spans="1:23" x14ac:dyDescent="0.2">
      <c r="A1429" s="9">
        <v>45087</v>
      </c>
      <c r="B1429" s="10">
        <v>0.83407407407407408</v>
      </c>
      <c r="C1429" s="7">
        <v>1652.578</v>
      </c>
      <c r="D1429" s="17">
        <v>1653224</v>
      </c>
      <c r="E1429" s="17">
        <v>11.03</v>
      </c>
      <c r="F1429" s="17">
        <v>-0.37009999999999998</v>
      </c>
      <c r="G1429" s="7">
        <f t="shared" si="67"/>
        <v>1.1479999999999109</v>
      </c>
      <c r="H1429" s="17">
        <f t="shared" si="68"/>
        <v>1468.2004506077485</v>
      </c>
      <c r="I1429" s="17">
        <f t="shared" si="66"/>
        <v>89.908172113150556</v>
      </c>
      <c r="J1429" s="17"/>
      <c r="K1429" s="17"/>
      <c r="L1429" s="17"/>
      <c r="M1429" s="17"/>
      <c r="N1429" s="17"/>
      <c r="O1429" s="17"/>
      <c r="P1429" s="17"/>
      <c r="Q1429" s="17"/>
      <c r="R1429" s="17"/>
      <c r="S1429" s="17"/>
      <c r="T1429" s="17"/>
      <c r="U1429" s="17"/>
      <c r="V1429" s="17"/>
      <c r="W1429" s="17"/>
    </row>
    <row r="1430" spans="1:23" x14ac:dyDescent="0.2">
      <c r="A1430" s="9">
        <v>45087</v>
      </c>
      <c r="B1430" s="10">
        <v>0.83408564814814812</v>
      </c>
      <c r="C1430" s="7">
        <v>1653.7339999999999</v>
      </c>
      <c r="D1430" s="17">
        <v>1654382</v>
      </c>
      <c r="E1430" s="17">
        <v>11.08</v>
      </c>
      <c r="F1430" s="17">
        <v>-0.36759999999999998</v>
      </c>
      <c r="G1430" s="7">
        <f t="shared" si="67"/>
        <v>1.1559999999999491</v>
      </c>
      <c r="H1430" s="17">
        <f t="shared" si="68"/>
        <v>1468.0824101633041</v>
      </c>
      <c r="I1430" s="17">
        <f t="shared" si="66"/>
        <v>89.900943671972072</v>
      </c>
      <c r="J1430" s="17"/>
      <c r="K1430" s="17"/>
      <c r="L1430" s="17"/>
      <c r="M1430" s="17"/>
      <c r="N1430" s="17"/>
      <c r="O1430" s="17"/>
      <c r="P1430" s="17"/>
      <c r="Q1430" s="17"/>
      <c r="R1430" s="17"/>
      <c r="S1430" s="17"/>
      <c r="T1430" s="17"/>
      <c r="U1430" s="17"/>
      <c r="V1430" s="17"/>
      <c r="W1430" s="17"/>
    </row>
    <row r="1431" spans="1:23" x14ac:dyDescent="0.2">
      <c r="A1431" s="9">
        <v>45087</v>
      </c>
      <c r="B1431" s="10">
        <v>0.83409722222222227</v>
      </c>
      <c r="C1431" s="7">
        <v>1654.9059999999999</v>
      </c>
      <c r="D1431" s="17">
        <v>1655540</v>
      </c>
      <c r="E1431" s="17">
        <v>11.08</v>
      </c>
      <c r="F1431" s="17">
        <v>-0.36</v>
      </c>
      <c r="G1431" s="7">
        <f t="shared" si="67"/>
        <v>1.1720000000000255</v>
      </c>
      <c r="H1431" s="17">
        <f t="shared" si="68"/>
        <v>1467.9652101633042</v>
      </c>
      <c r="I1431" s="17">
        <f t="shared" si="66"/>
        <v>89.893766697079243</v>
      </c>
      <c r="J1431" s="17"/>
      <c r="K1431" s="17"/>
      <c r="L1431" s="17"/>
      <c r="M1431" s="17"/>
      <c r="N1431" s="17"/>
      <c r="O1431" s="17"/>
      <c r="P1431" s="17"/>
      <c r="Q1431" s="17"/>
      <c r="R1431" s="17"/>
      <c r="S1431" s="17"/>
      <c r="T1431" s="17"/>
      <c r="U1431" s="17"/>
      <c r="V1431" s="17"/>
      <c r="W1431" s="17"/>
    </row>
    <row r="1432" spans="1:23" x14ac:dyDescent="0.2">
      <c r="A1432" s="9">
        <v>45087</v>
      </c>
      <c r="B1432" s="10">
        <v>0.83412037037037035</v>
      </c>
      <c r="C1432" s="7">
        <v>1656.047</v>
      </c>
      <c r="D1432" s="17">
        <v>1656699</v>
      </c>
      <c r="E1432" s="17">
        <v>11.08</v>
      </c>
      <c r="F1432" s="17">
        <v>-0.36499999999999999</v>
      </c>
      <c r="G1432" s="7">
        <f t="shared" si="67"/>
        <v>1.1410000000000764</v>
      </c>
      <c r="H1432" s="17">
        <f t="shared" si="68"/>
        <v>1467.8495254410818</v>
      </c>
      <c r="I1432" s="17">
        <f t="shared" si="66"/>
        <v>89.886682513232202</v>
      </c>
      <c r="J1432" s="17"/>
      <c r="K1432" s="17"/>
      <c r="L1432" s="17"/>
      <c r="M1432" s="17"/>
      <c r="N1432" s="17"/>
      <c r="O1432" s="17"/>
      <c r="P1432" s="17"/>
      <c r="Q1432" s="17"/>
      <c r="R1432" s="17"/>
      <c r="S1432" s="17"/>
      <c r="T1432" s="17"/>
      <c r="U1432" s="17"/>
      <c r="V1432" s="17"/>
      <c r="W1432" s="17"/>
    </row>
    <row r="1433" spans="1:23" x14ac:dyDescent="0.2">
      <c r="A1433" s="9">
        <v>45087</v>
      </c>
      <c r="B1433" s="10">
        <v>0.8341319444444445</v>
      </c>
      <c r="C1433" s="7">
        <v>1657.211</v>
      </c>
      <c r="D1433" s="17">
        <v>1657858</v>
      </c>
      <c r="E1433" s="17">
        <v>10.98</v>
      </c>
      <c r="F1433" s="17">
        <v>-0.36</v>
      </c>
      <c r="G1433" s="7">
        <f t="shared" si="67"/>
        <v>1.1639999999999873</v>
      </c>
      <c r="H1433" s="17">
        <f t="shared" si="68"/>
        <v>1467.7331254410819</v>
      </c>
      <c r="I1433" s="17">
        <f t="shared" si="66"/>
        <v>89.879554527929088</v>
      </c>
      <c r="J1433" s="17"/>
      <c r="K1433" s="17"/>
      <c r="L1433" s="17"/>
      <c r="M1433" s="17"/>
      <c r="N1433" s="17"/>
      <c r="O1433" s="17"/>
      <c r="P1433" s="17"/>
      <c r="Q1433" s="17"/>
      <c r="R1433" s="17"/>
      <c r="S1433" s="17"/>
      <c r="T1433" s="17"/>
      <c r="U1433" s="17"/>
      <c r="V1433" s="17"/>
      <c r="W1433" s="17"/>
    </row>
    <row r="1434" spans="1:23" x14ac:dyDescent="0.2">
      <c r="A1434" s="9">
        <v>45087</v>
      </c>
      <c r="B1434" s="10">
        <v>0.83414351851851853</v>
      </c>
      <c r="C1434" s="7">
        <v>1658.383</v>
      </c>
      <c r="D1434" s="17">
        <v>1659016</v>
      </c>
      <c r="E1434" s="17">
        <v>11.01</v>
      </c>
      <c r="F1434" s="17">
        <v>-0.36670000000000003</v>
      </c>
      <c r="G1434" s="7">
        <f t="shared" si="67"/>
        <v>1.1720000000000255</v>
      </c>
      <c r="H1434" s="17">
        <f t="shared" si="68"/>
        <v>1467.6137442188597</v>
      </c>
      <c r="I1434" s="17">
        <f t="shared" si="66"/>
        <v>89.87224398155908</v>
      </c>
      <c r="J1434" s="17"/>
      <c r="K1434" s="17"/>
      <c r="L1434" s="17"/>
      <c r="M1434" s="17"/>
      <c r="N1434" s="17"/>
      <c r="O1434" s="17"/>
      <c r="P1434" s="17"/>
      <c r="Q1434" s="17"/>
      <c r="R1434" s="17"/>
      <c r="S1434" s="17"/>
      <c r="T1434" s="17"/>
      <c r="U1434" s="17"/>
      <c r="V1434" s="17"/>
      <c r="W1434" s="17"/>
    </row>
    <row r="1435" spans="1:23" x14ac:dyDescent="0.2">
      <c r="A1435" s="9">
        <v>45087</v>
      </c>
      <c r="B1435" s="10">
        <v>0.83415509259259257</v>
      </c>
      <c r="C1435" s="7">
        <v>1659.5229999999999</v>
      </c>
      <c r="D1435" s="17">
        <v>1660174</v>
      </c>
      <c r="E1435" s="17">
        <v>11.01</v>
      </c>
      <c r="F1435" s="17">
        <v>-0.34820000000000001</v>
      </c>
      <c r="G1435" s="7">
        <f t="shared" si="67"/>
        <v>1.1399999999998727</v>
      </c>
      <c r="H1435" s="17">
        <f t="shared" si="68"/>
        <v>1467.5034808855264</v>
      </c>
      <c r="I1435" s="17">
        <f t="shared" si="66"/>
        <v>89.865491787233708</v>
      </c>
      <c r="J1435" s="17"/>
      <c r="K1435" s="17"/>
      <c r="L1435" s="17"/>
      <c r="M1435" s="17"/>
      <c r="N1435" s="17"/>
      <c r="O1435" s="17"/>
      <c r="P1435" s="17"/>
      <c r="Q1435" s="17"/>
      <c r="R1435" s="17"/>
      <c r="S1435" s="17"/>
      <c r="T1435" s="17"/>
      <c r="U1435" s="17"/>
      <c r="V1435" s="17"/>
      <c r="W1435" s="17"/>
    </row>
    <row r="1436" spans="1:23" x14ac:dyDescent="0.2">
      <c r="A1436" s="9">
        <v>45087</v>
      </c>
      <c r="B1436" s="10">
        <v>0.83416666666666661</v>
      </c>
      <c r="C1436" s="7">
        <v>1660.68</v>
      </c>
      <c r="D1436" s="17">
        <v>1661333</v>
      </c>
      <c r="E1436" s="17">
        <v>11.18</v>
      </c>
      <c r="F1436" s="17">
        <v>-0.35909999999999997</v>
      </c>
      <c r="G1436" s="7">
        <f t="shared" si="67"/>
        <v>1.1570000000001528</v>
      </c>
      <c r="H1436" s="17">
        <f t="shared" si="68"/>
        <v>1467.3880701355265</v>
      </c>
      <c r="I1436" s="17">
        <f t="shared" si="66"/>
        <v>89.858424380620121</v>
      </c>
      <c r="J1436" s="17"/>
      <c r="K1436" s="17"/>
      <c r="L1436" s="17"/>
      <c r="M1436" s="17"/>
      <c r="N1436" s="17"/>
      <c r="O1436" s="17"/>
      <c r="P1436" s="17"/>
      <c r="Q1436" s="17"/>
      <c r="R1436" s="17"/>
      <c r="S1436" s="17"/>
      <c r="T1436" s="17"/>
      <c r="U1436" s="17"/>
      <c r="V1436" s="17"/>
      <c r="W1436" s="17"/>
    </row>
    <row r="1437" spans="1:23" x14ac:dyDescent="0.2">
      <c r="A1437" s="9">
        <v>45087</v>
      </c>
      <c r="B1437" s="10">
        <v>0.83417824074074076</v>
      </c>
      <c r="C1437" s="7">
        <v>1661.8520000000001</v>
      </c>
      <c r="D1437" s="17">
        <v>1662491</v>
      </c>
      <c r="E1437" s="17">
        <v>11.01</v>
      </c>
      <c r="F1437" s="17">
        <v>-0.35659999999999997</v>
      </c>
      <c r="G1437" s="7">
        <f t="shared" si="67"/>
        <v>1.1720000000000255</v>
      </c>
      <c r="H1437" s="17">
        <f t="shared" si="68"/>
        <v>1467.2719770244155</v>
      </c>
      <c r="I1437" s="17">
        <f t="shared" si="66"/>
        <v>89.851315188267947</v>
      </c>
      <c r="J1437" s="17"/>
      <c r="K1437" s="17"/>
      <c r="L1437" s="17"/>
      <c r="M1437" s="17"/>
      <c r="N1437" s="17"/>
      <c r="O1437" s="17"/>
      <c r="P1437" s="17"/>
      <c r="Q1437" s="17"/>
      <c r="R1437" s="17"/>
      <c r="S1437" s="17"/>
      <c r="T1437" s="17"/>
      <c r="U1437" s="17"/>
      <c r="V1437" s="17"/>
      <c r="W1437" s="17"/>
    </row>
    <row r="1438" spans="1:23" x14ac:dyDescent="0.2">
      <c r="A1438" s="9">
        <v>45087</v>
      </c>
      <c r="B1438" s="10">
        <v>0.83418981481481491</v>
      </c>
      <c r="C1438" s="7">
        <v>1663</v>
      </c>
      <c r="D1438" s="17">
        <v>1663649</v>
      </c>
      <c r="E1438" s="17">
        <v>11.03</v>
      </c>
      <c r="F1438" s="17">
        <v>-0.35149999999999998</v>
      </c>
      <c r="G1438" s="7">
        <f t="shared" si="67"/>
        <v>1.1479999999999109</v>
      </c>
      <c r="H1438" s="17">
        <f t="shared" si="68"/>
        <v>1467.1598875799712</v>
      </c>
      <c r="I1438" s="17">
        <f t="shared" si="66"/>
        <v>89.844451168399956</v>
      </c>
      <c r="J1438" s="17"/>
      <c r="K1438" s="17"/>
      <c r="L1438" s="17"/>
      <c r="M1438" s="17"/>
      <c r="N1438" s="17"/>
      <c r="O1438" s="17"/>
      <c r="P1438" s="17"/>
      <c r="Q1438" s="17"/>
      <c r="R1438" s="17"/>
      <c r="S1438" s="17"/>
      <c r="T1438" s="17"/>
      <c r="U1438" s="17"/>
      <c r="V1438" s="17"/>
      <c r="W1438" s="17"/>
    </row>
    <row r="1439" spans="1:23" x14ac:dyDescent="0.2">
      <c r="A1439" s="9">
        <v>45087</v>
      </c>
      <c r="B1439" s="10">
        <v>0.83421296296296299</v>
      </c>
      <c r="C1439" s="7">
        <v>1664.1559999999999</v>
      </c>
      <c r="D1439" s="17">
        <v>1664808</v>
      </c>
      <c r="E1439" s="17">
        <v>11.01</v>
      </c>
      <c r="F1439" s="17">
        <v>-0.3735</v>
      </c>
      <c r="G1439" s="7">
        <f t="shared" si="67"/>
        <v>1.1559999999999491</v>
      </c>
      <c r="H1439" s="17">
        <f t="shared" si="68"/>
        <v>1467.0399525799712</v>
      </c>
      <c r="I1439" s="17">
        <f t="shared" si="66"/>
        <v>89.837106710347285</v>
      </c>
      <c r="J1439" s="17"/>
      <c r="K1439" s="17"/>
      <c r="L1439" s="17"/>
      <c r="M1439" s="17"/>
      <c r="N1439" s="17"/>
      <c r="O1439" s="17"/>
      <c r="P1439" s="17"/>
      <c r="Q1439" s="17"/>
      <c r="R1439" s="17"/>
      <c r="S1439" s="17"/>
      <c r="T1439" s="17"/>
      <c r="U1439" s="17"/>
      <c r="V1439" s="17"/>
      <c r="W1439" s="17"/>
    </row>
    <row r="1440" spans="1:23" x14ac:dyDescent="0.2">
      <c r="A1440" s="9">
        <v>45087</v>
      </c>
      <c r="B1440" s="10">
        <v>0.83422453703703703</v>
      </c>
      <c r="C1440" s="7">
        <v>1665.336</v>
      </c>
      <c r="D1440" s="17">
        <v>1665967</v>
      </c>
      <c r="E1440" s="17">
        <v>11.13</v>
      </c>
      <c r="F1440" s="17">
        <v>-0.36420000000000002</v>
      </c>
      <c r="G1440" s="7">
        <f t="shared" si="67"/>
        <v>1.1800000000000637</v>
      </c>
      <c r="H1440" s="17">
        <f t="shared" si="68"/>
        <v>1466.9205759133044</v>
      </c>
      <c r="I1440" s="17">
        <f t="shared" si="66"/>
        <v>89.829796442945778</v>
      </c>
      <c r="J1440" s="17"/>
      <c r="K1440" s="17"/>
      <c r="L1440" s="17"/>
      <c r="M1440" s="17"/>
      <c r="N1440" s="17"/>
      <c r="O1440" s="17"/>
      <c r="P1440" s="17"/>
      <c r="Q1440" s="17"/>
      <c r="R1440" s="17"/>
      <c r="S1440" s="17"/>
      <c r="T1440" s="17"/>
      <c r="U1440" s="17"/>
      <c r="V1440" s="17"/>
      <c r="W1440" s="17"/>
    </row>
    <row r="1441" spans="1:23" x14ac:dyDescent="0.2">
      <c r="A1441" s="9">
        <v>45087</v>
      </c>
      <c r="B1441" s="10">
        <v>0.83423611111111118</v>
      </c>
      <c r="C1441" s="7">
        <v>1666.4770000000001</v>
      </c>
      <c r="D1441" s="17">
        <v>1667125</v>
      </c>
      <c r="E1441" s="17">
        <v>11.06</v>
      </c>
      <c r="F1441" s="17">
        <v>-0.3574</v>
      </c>
      <c r="G1441" s="7">
        <f t="shared" si="67"/>
        <v>1.1410000000000764</v>
      </c>
      <c r="H1441" s="17">
        <f t="shared" si="68"/>
        <v>1466.80729996886</v>
      </c>
      <c r="I1441" s="17">
        <f t="shared" si="66"/>
        <v>89.822859765392522</v>
      </c>
      <c r="J1441" s="17"/>
      <c r="K1441" s="17"/>
      <c r="L1441" s="17"/>
      <c r="M1441" s="17"/>
      <c r="N1441" s="17"/>
      <c r="O1441" s="17"/>
      <c r="P1441" s="17"/>
      <c r="Q1441" s="17"/>
      <c r="R1441" s="17"/>
      <c r="S1441" s="17"/>
      <c r="T1441" s="17"/>
      <c r="U1441" s="17"/>
      <c r="V1441" s="17"/>
      <c r="W1441" s="17"/>
    </row>
    <row r="1442" spans="1:23" x14ac:dyDescent="0.2">
      <c r="A1442" s="9">
        <v>45087</v>
      </c>
      <c r="B1442" s="10">
        <v>0.83424768518518511</v>
      </c>
      <c r="C1442" s="7">
        <v>1667.633</v>
      </c>
      <c r="D1442" s="17">
        <v>1668283</v>
      </c>
      <c r="E1442" s="17">
        <v>11.06</v>
      </c>
      <c r="F1442" s="17">
        <v>-0.36930000000000002</v>
      </c>
      <c r="G1442" s="7">
        <f t="shared" si="67"/>
        <v>1.1559999999999491</v>
      </c>
      <c r="H1442" s="17">
        <f t="shared" si="68"/>
        <v>1466.6887136355267</v>
      </c>
      <c r="I1442" s="17">
        <f t="shared" si="66"/>
        <v>89.815597895623185</v>
      </c>
      <c r="J1442" s="17"/>
      <c r="K1442" s="17"/>
      <c r="L1442" s="17"/>
      <c r="M1442" s="17"/>
      <c r="N1442" s="17"/>
      <c r="O1442" s="17"/>
      <c r="P1442" s="17"/>
      <c r="Q1442" s="17"/>
      <c r="R1442" s="17"/>
      <c r="S1442" s="17"/>
      <c r="T1442" s="17"/>
      <c r="U1442" s="17"/>
      <c r="V1442" s="17"/>
      <c r="W1442" s="17"/>
    </row>
    <row r="1443" spans="1:23" x14ac:dyDescent="0.2">
      <c r="A1443" s="9">
        <v>45087</v>
      </c>
      <c r="B1443" s="10">
        <v>0.83425925925925926</v>
      </c>
      <c r="C1443" s="7">
        <v>1668.8050000000001</v>
      </c>
      <c r="D1443" s="17">
        <v>1669442</v>
      </c>
      <c r="E1443" s="17">
        <v>11.06</v>
      </c>
      <c r="F1443" s="17">
        <v>-0.36249999999999999</v>
      </c>
      <c r="G1443" s="7">
        <f t="shared" si="67"/>
        <v>1.1720000000000255</v>
      </c>
      <c r="H1443" s="17">
        <f t="shared" si="68"/>
        <v>1466.5706997466377</v>
      </c>
      <c r="I1443" s="17">
        <f t="shared" si="66"/>
        <v>89.808371080626927</v>
      </c>
      <c r="J1443" s="17"/>
      <c r="K1443" s="17"/>
      <c r="L1443" s="17"/>
      <c r="M1443" s="17"/>
      <c r="N1443" s="17"/>
      <c r="O1443" s="17"/>
      <c r="P1443" s="17"/>
      <c r="Q1443" s="17"/>
      <c r="R1443" s="17"/>
      <c r="S1443" s="17"/>
      <c r="T1443" s="17"/>
      <c r="U1443" s="17"/>
      <c r="V1443" s="17"/>
      <c r="W1443" s="17"/>
    </row>
    <row r="1444" spans="1:23" x14ac:dyDescent="0.2">
      <c r="A1444" s="9">
        <v>45087</v>
      </c>
      <c r="B1444" s="10">
        <v>0.83427083333333341</v>
      </c>
      <c r="C1444" s="7">
        <v>1669.961</v>
      </c>
      <c r="D1444" s="17">
        <v>1670600</v>
      </c>
      <c r="E1444" s="17">
        <v>11.06</v>
      </c>
      <c r="F1444" s="17">
        <v>-0.35580000000000001</v>
      </c>
      <c r="G1444" s="7">
        <f t="shared" si="67"/>
        <v>1.1559999999999491</v>
      </c>
      <c r="H1444" s="17">
        <f t="shared" si="68"/>
        <v>1466.4564484133043</v>
      </c>
      <c r="I1444" s="17">
        <f t="shared" si="66"/>
        <v>89.801374673196833</v>
      </c>
      <c r="J1444" s="17"/>
      <c r="K1444" s="17"/>
      <c r="L1444" s="17"/>
      <c r="M1444" s="17"/>
      <c r="N1444" s="17"/>
      <c r="O1444" s="17"/>
      <c r="P1444" s="17"/>
      <c r="Q1444" s="17"/>
      <c r="R1444" s="17"/>
      <c r="S1444" s="17"/>
      <c r="T1444" s="17"/>
      <c r="U1444" s="17"/>
      <c r="V1444" s="17"/>
      <c r="W1444" s="17"/>
    </row>
    <row r="1445" spans="1:23" x14ac:dyDescent="0.2">
      <c r="A1445" s="9">
        <v>45087</v>
      </c>
      <c r="B1445" s="10">
        <v>0.83429398148148148</v>
      </c>
      <c r="C1445" s="7">
        <v>1671.1089999999999</v>
      </c>
      <c r="D1445" s="17">
        <v>1671758</v>
      </c>
      <c r="E1445" s="17">
        <v>11.06</v>
      </c>
      <c r="F1445" s="17">
        <v>-0.37180000000000002</v>
      </c>
      <c r="G1445" s="7">
        <f t="shared" si="67"/>
        <v>1.1479999999999109</v>
      </c>
      <c r="H1445" s="17">
        <f t="shared" si="68"/>
        <v>1466.3378855244155</v>
      </c>
      <c r="I1445" s="17">
        <f t="shared" si="66"/>
        <v>89.79411423909464</v>
      </c>
      <c r="J1445" s="17"/>
      <c r="K1445" s="17"/>
      <c r="L1445" s="17"/>
      <c r="M1445" s="17"/>
      <c r="N1445" s="17"/>
      <c r="O1445" s="17"/>
      <c r="P1445" s="17"/>
      <c r="Q1445" s="17"/>
      <c r="R1445" s="17"/>
      <c r="S1445" s="17"/>
      <c r="T1445" s="17"/>
      <c r="U1445" s="17"/>
      <c r="V1445" s="17"/>
      <c r="W1445" s="17"/>
    </row>
    <row r="1446" spans="1:23" x14ac:dyDescent="0.2">
      <c r="A1446" s="9">
        <v>45087</v>
      </c>
      <c r="B1446" s="10">
        <v>0.83430555555555552</v>
      </c>
      <c r="C1446" s="7">
        <v>1672.2809999999999</v>
      </c>
      <c r="D1446" s="17">
        <v>1672916</v>
      </c>
      <c r="E1446" s="17">
        <v>11.03</v>
      </c>
      <c r="F1446" s="17">
        <v>-0.34820000000000001</v>
      </c>
      <c r="G1446" s="7">
        <f t="shared" si="67"/>
        <v>1.1720000000000255</v>
      </c>
      <c r="H1446" s="17">
        <f t="shared" si="68"/>
        <v>1466.224527079971</v>
      </c>
      <c r="I1446" s="17">
        <f t="shared" si="66"/>
        <v>89.787172509489949</v>
      </c>
      <c r="J1446" s="17"/>
      <c r="K1446" s="17"/>
      <c r="L1446" s="17"/>
      <c r="M1446" s="17"/>
      <c r="N1446" s="17"/>
      <c r="O1446" s="17"/>
      <c r="P1446" s="17"/>
      <c r="Q1446" s="17"/>
      <c r="R1446" s="17"/>
      <c r="S1446" s="17"/>
      <c r="T1446" s="17"/>
      <c r="U1446" s="17"/>
      <c r="V1446" s="17"/>
      <c r="W1446" s="17"/>
    </row>
    <row r="1447" spans="1:23" x14ac:dyDescent="0.2">
      <c r="A1447" s="9">
        <v>45087</v>
      </c>
      <c r="B1447" s="10">
        <v>0.83431712962962967</v>
      </c>
      <c r="C1447" s="7">
        <v>1673.43</v>
      </c>
      <c r="D1447" s="17">
        <v>1674076</v>
      </c>
      <c r="E1447" s="17">
        <v>11.03</v>
      </c>
      <c r="F1447" s="17">
        <v>-0.36499999999999999</v>
      </c>
      <c r="G1447" s="7">
        <f t="shared" si="67"/>
        <v>1.1490000000001146</v>
      </c>
      <c r="H1447" s="17">
        <f t="shared" si="68"/>
        <v>1466.1080312466377</v>
      </c>
      <c r="I1447" s="17">
        <f t="shared" si="66"/>
        <v>89.78003865564223</v>
      </c>
      <c r="J1447" s="17"/>
      <c r="K1447" s="17"/>
      <c r="L1447" s="17"/>
      <c r="M1447" s="17"/>
      <c r="N1447" s="17"/>
      <c r="O1447" s="17"/>
      <c r="P1447" s="17"/>
      <c r="Q1447" s="17"/>
      <c r="R1447" s="17"/>
      <c r="S1447" s="17"/>
      <c r="T1447" s="17"/>
      <c r="U1447" s="17"/>
      <c r="V1447" s="17"/>
      <c r="W1447" s="17"/>
    </row>
    <row r="1448" spans="1:23" x14ac:dyDescent="0.2">
      <c r="A1448" s="9">
        <v>45087</v>
      </c>
      <c r="B1448" s="10">
        <v>0.8343287037037036</v>
      </c>
      <c r="C1448" s="7">
        <v>1674.586</v>
      </c>
      <c r="D1448" s="17">
        <v>1675234</v>
      </c>
      <c r="E1448" s="17">
        <v>11.08</v>
      </c>
      <c r="F1448" s="17">
        <v>-0.35580000000000001</v>
      </c>
      <c r="G1448" s="7">
        <f t="shared" si="67"/>
        <v>1.1559999999999491</v>
      </c>
      <c r="H1448" s="17">
        <f t="shared" si="68"/>
        <v>1465.9937799133043</v>
      </c>
      <c r="I1448" s="17">
        <f t="shared" si="66"/>
        <v>89.773042248212136</v>
      </c>
      <c r="J1448" s="17"/>
      <c r="K1448" s="17"/>
      <c r="L1448" s="17"/>
      <c r="M1448" s="17"/>
      <c r="N1448" s="17"/>
      <c r="O1448" s="17"/>
      <c r="P1448" s="17"/>
      <c r="Q1448" s="17"/>
      <c r="R1448" s="17"/>
      <c r="S1448" s="17"/>
      <c r="T1448" s="17"/>
      <c r="U1448" s="17"/>
      <c r="V1448" s="17"/>
      <c r="W1448" s="17"/>
    </row>
    <row r="1449" spans="1:23" x14ac:dyDescent="0.2">
      <c r="A1449" s="9">
        <v>45087</v>
      </c>
      <c r="B1449" s="10">
        <v>0.83434027777777775</v>
      </c>
      <c r="C1449" s="7">
        <v>1675.758</v>
      </c>
      <c r="D1449" s="17">
        <v>1676392</v>
      </c>
      <c r="E1449" s="17">
        <v>11.18</v>
      </c>
      <c r="F1449" s="17">
        <v>-0.36170000000000002</v>
      </c>
      <c r="G1449" s="7">
        <f t="shared" si="67"/>
        <v>1.1720000000000255</v>
      </c>
      <c r="H1449" s="17">
        <f t="shared" si="68"/>
        <v>1465.8760264688599</v>
      </c>
      <c r="I1449" s="17">
        <f t="shared" si="66"/>
        <v>89.765831382048987</v>
      </c>
      <c r="J1449" s="17"/>
      <c r="K1449" s="17"/>
      <c r="L1449" s="17"/>
      <c r="M1449" s="17"/>
      <c r="N1449" s="17"/>
      <c r="O1449" s="17"/>
      <c r="P1449" s="17"/>
      <c r="Q1449" s="17"/>
      <c r="R1449" s="17"/>
      <c r="S1449" s="17"/>
      <c r="T1449" s="17"/>
      <c r="U1449" s="17"/>
      <c r="V1449" s="17"/>
      <c r="W1449" s="17"/>
    </row>
    <row r="1450" spans="1:23" x14ac:dyDescent="0.2">
      <c r="A1450" s="9">
        <v>45087</v>
      </c>
      <c r="B1450" s="10">
        <v>0.8343518518518519</v>
      </c>
      <c r="C1450" s="7">
        <v>1676.9059999999999</v>
      </c>
      <c r="D1450" s="17">
        <v>1677551</v>
      </c>
      <c r="E1450" s="17">
        <v>11.06</v>
      </c>
      <c r="F1450" s="17">
        <v>-0.3735</v>
      </c>
      <c r="G1450" s="7">
        <f t="shared" si="67"/>
        <v>1.1479999999999109</v>
      </c>
      <c r="H1450" s="17">
        <f t="shared" si="68"/>
        <v>1465.7569214688599</v>
      </c>
      <c r="I1450" s="17">
        <f t="shared" si="66"/>
        <v>89.758537750695638</v>
      </c>
      <c r="J1450" s="17"/>
      <c r="K1450" s="17"/>
      <c r="L1450" s="17"/>
      <c r="M1450" s="17"/>
      <c r="N1450" s="17"/>
      <c r="O1450" s="17"/>
      <c r="P1450" s="17"/>
      <c r="Q1450" s="17"/>
      <c r="R1450" s="17"/>
      <c r="S1450" s="17"/>
      <c r="T1450" s="17"/>
      <c r="U1450" s="17"/>
      <c r="V1450" s="17"/>
      <c r="W1450" s="17"/>
    </row>
    <row r="1451" spans="1:23" x14ac:dyDescent="0.2">
      <c r="A1451" s="9">
        <v>45087</v>
      </c>
      <c r="B1451" s="10">
        <v>0.83437499999999998</v>
      </c>
      <c r="C1451" s="7">
        <v>1678.0630000000001</v>
      </c>
      <c r="D1451" s="17">
        <v>1678709</v>
      </c>
      <c r="E1451" s="17">
        <v>11.06</v>
      </c>
      <c r="F1451" s="17">
        <v>-0.37769999999999998</v>
      </c>
      <c r="G1451" s="7">
        <f t="shared" si="67"/>
        <v>1.1570000000001528</v>
      </c>
      <c r="H1451" s="17">
        <f t="shared" si="68"/>
        <v>1465.6355328855266</v>
      </c>
      <c r="I1451" s="17">
        <f t="shared" si="66"/>
        <v>89.751104279579096</v>
      </c>
      <c r="J1451" s="17"/>
      <c r="K1451" s="17"/>
      <c r="L1451" s="17"/>
      <c r="M1451" s="17"/>
      <c r="N1451" s="17"/>
      <c r="O1451" s="17"/>
      <c r="P1451" s="17"/>
      <c r="Q1451" s="17"/>
      <c r="R1451" s="17"/>
      <c r="S1451" s="17"/>
      <c r="T1451" s="17"/>
      <c r="U1451" s="17"/>
      <c r="V1451" s="17"/>
      <c r="W1451" s="17"/>
    </row>
    <row r="1452" spans="1:23" x14ac:dyDescent="0.2">
      <c r="A1452" s="9">
        <v>45087</v>
      </c>
      <c r="B1452" s="10">
        <v>0.83438657407407402</v>
      </c>
      <c r="C1452" s="7">
        <v>1679.2190000000001</v>
      </c>
      <c r="D1452" s="17">
        <v>1679867</v>
      </c>
      <c r="E1452" s="17">
        <v>11.03</v>
      </c>
      <c r="F1452" s="17">
        <v>-0.38030000000000003</v>
      </c>
      <c r="G1452" s="7">
        <f t="shared" si="67"/>
        <v>1.1559999999999491</v>
      </c>
      <c r="H1452" s="17">
        <f t="shared" si="68"/>
        <v>1465.5134143299711</v>
      </c>
      <c r="I1452" s="17">
        <f t="shared" si="66"/>
        <v>89.743626107162953</v>
      </c>
      <c r="J1452" s="17"/>
      <c r="K1452" s="17"/>
      <c r="L1452" s="17"/>
      <c r="M1452" s="17"/>
      <c r="N1452" s="17"/>
      <c r="O1452" s="17"/>
      <c r="P1452" s="17"/>
      <c r="Q1452" s="17"/>
      <c r="R1452" s="17"/>
      <c r="S1452" s="17"/>
      <c r="T1452" s="17"/>
      <c r="U1452" s="17"/>
      <c r="V1452" s="17"/>
      <c r="W1452" s="17"/>
    </row>
    <row r="1453" spans="1:23" x14ac:dyDescent="0.2">
      <c r="A1453" s="9">
        <v>45087</v>
      </c>
      <c r="B1453" s="10">
        <v>0.83439814814814817</v>
      </c>
      <c r="C1453" s="7">
        <v>1680.375</v>
      </c>
      <c r="D1453" s="17">
        <v>1681026</v>
      </c>
      <c r="E1453" s="17">
        <v>11.16</v>
      </c>
      <c r="F1453" s="17">
        <v>-0.37859999999999999</v>
      </c>
      <c r="G1453" s="7">
        <f t="shared" si="67"/>
        <v>1.1559999999999491</v>
      </c>
      <c r="H1453" s="17">
        <f t="shared" si="68"/>
        <v>1465.3918416633044</v>
      </c>
      <c r="I1453" s="17">
        <f t="shared" si="66"/>
        <v>89.736181363337693</v>
      </c>
      <c r="J1453" s="17"/>
      <c r="K1453" s="17"/>
      <c r="L1453" s="17"/>
      <c r="M1453" s="17"/>
      <c r="N1453" s="17"/>
      <c r="O1453" s="17"/>
      <c r="P1453" s="17"/>
      <c r="Q1453" s="17"/>
      <c r="R1453" s="17"/>
      <c r="S1453" s="17"/>
      <c r="T1453" s="17"/>
      <c r="U1453" s="17"/>
      <c r="V1453" s="17"/>
      <c r="W1453" s="17"/>
    </row>
    <row r="1454" spans="1:23" x14ac:dyDescent="0.2">
      <c r="A1454" s="9">
        <v>45087</v>
      </c>
      <c r="B1454" s="10">
        <v>0.83440972222222232</v>
      </c>
      <c r="C1454" s="7">
        <v>1681.539</v>
      </c>
      <c r="D1454" s="17">
        <v>1682185</v>
      </c>
      <c r="E1454" s="17">
        <v>11.03</v>
      </c>
      <c r="F1454" s="17">
        <v>-0.37180000000000002</v>
      </c>
      <c r="G1454" s="7">
        <f t="shared" si="67"/>
        <v>1.1639999999999873</v>
      </c>
      <c r="H1454" s="17">
        <f t="shared" si="68"/>
        <v>1465.271626329971</v>
      </c>
      <c r="I1454" s="17">
        <f t="shared" si="66"/>
        <v>89.728819738516279</v>
      </c>
      <c r="J1454" s="17"/>
      <c r="K1454" s="17"/>
      <c r="L1454" s="17"/>
      <c r="M1454" s="17"/>
      <c r="N1454" s="17"/>
      <c r="O1454" s="17"/>
      <c r="P1454" s="17"/>
      <c r="Q1454" s="17"/>
      <c r="R1454" s="17"/>
      <c r="S1454" s="17"/>
      <c r="T1454" s="17"/>
      <c r="U1454" s="17"/>
      <c r="V1454" s="17"/>
      <c r="W1454" s="17"/>
    </row>
    <row r="1455" spans="1:23" x14ac:dyDescent="0.2">
      <c r="A1455" s="9">
        <v>45087</v>
      </c>
      <c r="B1455" s="10">
        <v>0.83442129629629624</v>
      </c>
      <c r="C1455" s="7">
        <v>1682.6949999999999</v>
      </c>
      <c r="D1455" s="17">
        <v>1683343</v>
      </c>
      <c r="E1455" s="17">
        <v>11.03</v>
      </c>
      <c r="F1455" s="17">
        <v>-0.38109999999999999</v>
      </c>
      <c r="G1455" s="7">
        <f t="shared" si="67"/>
        <v>1.1559999999999491</v>
      </c>
      <c r="H1455" s="17">
        <f t="shared" si="68"/>
        <v>1465.1492508855265</v>
      </c>
      <c r="I1455" s="17">
        <f t="shared" si="66"/>
        <v>89.721325834998552</v>
      </c>
      <c r="J1455" s="17"/>
      <c r="K1455" s="17"/>
      <c r="L1455" s="17"/>
      <c r="M1455" s="17"/>
      <c r="N1455" s="17"/>
      <c r="O1455" s="17"/>
      <c r="P1455" s="17"/>
      <c r="Q1455" s="17"/>
      <c r="R1455" s="17"/>
      <c r="S1455" s="17"/>
      <c r="T1455" s="17"/>
      <c r="U1455" s="17"/>
      <c r="V1455" s="17"/>
      <c r="W1455" s="17"/>
    </row>
    <row r="1456" spans="1:23" x14ac:dyDescent="0.2">
      <c r="A1456" s="9">
        <v>45087</v>
      </c>
      <c r="B1456" s="10">
        <v>0.83443287037037039</v>
      </c>
      <c r="C1456" s="7">
        <v>1683.8520000000001</v>
      </c>
      <c r="D1456" s="17">
        <v>1684501</v>
      </c>
      <c r="E1456" s="17">
        <v>11.06</v>
      </c>
      <c r="F1456" s="17">
        <v>-0.35580000000000001</v>
      </c>
      <c r="G1456" s="7">
        <f t="shared" si="67"/>
        <v>1.1570000000001528</v>
      </c>
      <c r="H1456" s="17">
        <f t="shared" si="68"/>
        <v>1465.0349007188597</v>
      </c>
      <c r="I1456" s="17">
        <f t="shared" si="66"/>
        <v>89.714323375312901</v>
      </c>
      <c r="J1456" s="17"/>
      <c r="K1456" s="17"/>
      <c r="L1456" s="17"/>
      <c r="M1456" s="17"/>
      <c r="N1456" s="17"/>
      <c r="O1456" s="17"/>
      <c r="P1456" s="17"/>
      <c r="Q1456" s="17"/>
      <c r="R1456" s="17"/>
      <c r="S1456" s="17"/>
      <c r="T1456" s="17"/>
      <c r="U1456" s="17"/>
      <c r="V1456" s="17"/>
      <c r="W1456" s="17"/>
    </row>
    <row r="1457" spans="1:23" x14ac:dyDescent="0.2">
      <c r="A1457" s="9">
        <v>45087</v>
      </c>
      <c r="B1457" s="10">
        <v>0.83444444444444443</v>
      </c>
      <c r="C1457" s="7">
        <v>1685.0160000000001</v>
      </c>
      <c r="D1457" s="17">
        <v>1685659</v>
      </c>
      <c r="E1457" s="17">
        <v>11.03</v>
      </c>
      <c r="F1457" s="17">
        <v>-0.35909999999999997</v>
      </c>
      <c r="G1457" s="7">
        <f t="shared" si="67"/>
        <v>1.1639999999999873</v>
      </c>
      <c r="H1457" s="17">
        <f t="shared" si="68"/>
        <v>1464.9187917188597</v>
      </c>
      <c r="I1457" s="17">
        <f t="shared" si="66"/>
        <v>89.707213209973034</v>
      </c>
      <c r="J1457" s="17"/>
      <c r="K1457" s="17"/>
      <c r="L1457" s="17"/>
      <c r="M1457" s="17"/>
      <c r="N1457" s="17"/>
      <c r="O1457" s="17"/>
      <c r="P1457" s="17"/>
      <c r="Q1457" s="17"/>
      <c r="R1457" s="17"/>
      <c r="S1457" s="17"/>
      <c r="T1457" s="17"/>
      <c r="U1457" s="17"/>
      <c r="V1457" s="17"/>
      <c r="W1457" s="17"/>
    </row>
    <row r="1458" spans="1:23" x14ac:dyDescent="0.2">
      <c r="A1458" s="9">
        <v>45087</v>
      </c>
      <c r="B1458" s="10">
        <v>0.83446759259259251</v>
      </c>
      <c r="C1458" s="7">
        <v>1686.172</v>
      </c>
      <c r="D1458" s="17">
        <v>1686818</v>
      </c>
      <c r="E1458" s="17">
        <v>11.06</v>
      </c>
      <c r="F1458" s="17">
        <v>-0.37519999999999998</v>
      </c>
      <c r="G1458" s="7">
        <f t="shared" si="67"/>
        <v>1.1559999999999491</v>
      </c>
      <c r="H1458" s="17">
        <f t="shared" si="68"/>
        <v>1464.7983108299709</v>
      </c>
      <c r="I1458" s="17">
        <f t="shared" si="66"/>
        <v>89.699835323329509</v>
      </c>
      <c r="J1458" s="17"/>
      <c r="K1458" s="17"/>
      <c r="L1458" s="17"/>
      <c r="M1458" s="17"/>
      <c r="N1458" s="17"/>
      <c r="O1458" s="17"/>
      <c r="P1458" s="17"/>
      <c r="Q1458" s="17"/>
      <c r="R1458" s="17"/>
      <c r="S1458" s="17"/>
      <c r="T1458" s="17"/>
      <c r="U1458" s="17"/>
      <c r="V1458" s="17"/>
      <c r="W1458" s="17"/>
    </row>
    <row r="1459" spans="1:23" x14ac:dyDescent="0.2">
      <c r="A1459" s="9">
        <v>45087</v>
      </c>
      <c r="B1459" s="10">
        <v>0.83447916666666666</v>
      </c>
      <c r="C1459" s="7">
        <v>1687.328</v>
      </c>
      <c r="D1459" s="17">
        <v>1687976</v>
      </c>
      <c r="E1459" s="17">
        <v>11.03</v>
      </c>
      <c r="F1459" s="17">
        <v>-0.3574</v>
      </c>
      <c r="G1459" s="7">
        <f t="shared" si="67"/>
        <v>1.1559999999999491</v>
      </c>
      <c r="H1459" s="17">
        <f t="shared" si="68"/>
        <v>1464.6835457188597</v>
      </c>
      <c r="I1459" s="17">
        <f t="shared" si="66"/>
        <v>89.692807453696247</v>
      </c>
      <c r="J1459" s="17"/>
      <c r="K1459" s="17"/>
      <c r="L1459" s="17"/>
      <c r="M1459" s="17"/>
      <c r="N1459" s="17"/>
      <c r="O1459" s="17"/>
      <c r="P1459" s="17"/>
      <c r="Q1459" s="17"/>
      <c r="R1459" s="17"/>
      <c r="S1459" s="17"/>
      <c r="T1459" s="17"/>
      <c r="U1459" s="17"/>
      <c r="V1459" s="17"/>
      <c r="W1459" s="17"/>
    </row>
    <row r="1460" spans="1:23" x14ac:dyDescent="0.2">
      <c r="A1460" s="9">
        <v>45087</v>
      </c>
      <c r="B1460" s="10">
        <v>0.83449074074074081</v>
      </c>
      <c r="C1460" s="7">
        <v>1688.492</v>
      </c>
      <c r="D1460" s="17">
        <v>1689135</v>
      </c>
      <c r="E1460" s="17">
        <v>10.98</v>
      </c>
      <c r="F1460" s="17">
        <v>-0.35830000000000001</v>
      </c>
      <c r="G1460" s="7">
        <f t="shared" si="67"/>
        <v>1.1639999999999873</v>
      </c>
      <c r="H1460" s="17">
        <f t="shared" si="68"/>
        <v>1464.5676953855263</v>
      </c>
      <c r="I1460" s="17">
        <f t="shared" si="66"/>
        <v>89.685713128323712</v>
      </c>
      <c r="J1460" s="17"/>
      <c r="K1460" s="17"/>
      <c r="L1460" s="17"/>
      <c r="M1460" s="17"/>
      <c r="N1460" s="17"/>
      <c r="O1460" s="17"/>
      <c r="P1460" s="17"/>
      <c r="Q1460" s="17"/>
      <c r="R1460" s="17"/>
      <c r="S1460" s="17"/>
      <c r="T1460" s="17"/>
      <c r="U1460" s="17"/>
      <c r="V1460" s="17"/>
      <c r="W1460" s="17"/>
    </row>
    <row r="1461" spans="1:23" x14ac:dyDescent="0.2">
      <c r="A1461" s="9">
        <v>45087</v>
      </c>
      <c r="B1461" s="10">
        <v>0.83450231481481485</v>
      </c>
      <c r="C1461" s="7">
        <v>1689.6559999999999</v>
      </c>
      <c r="D1461" s="17">
        <v>1690294</v>
      </c>
      <c r="E1461" s="17">
        <v>11.01</v>
      </c>
      <c r="F1461" s="17">
        <v>-0.3659</v>
      </c>
      <c r="G1461" s="7">
        <f t="shared" si="67"/>
        <v>1.1639999999999873</v>
      </c>
      <c r="H1461" s="17">
        <f t="shared" si="68"/>
        <v>1464.4493877188597</v>
      </c>
      <c r="I1461" s="17">
        <f t="shared" si="66"/>
        <v>89.678468323261455</v>
      </c>
      <c r="J1461" s="17"/>
      <c r="K1461" s="17"/>
      <c r="L1461" s="17"/>
      <c r="M1461" s="17"/>
      <c r="N1461" s="17"/>
      <c r="O1461" s="17"/>
      <c r="P1461" s="17"/>
      <c r="Q1461" s="17"/>
      <c r="R1461" s="17"/>
      <c r="S1461" s="17"/>
      <c r="T1461" s="17"/>
      <c r="U1461" s="17"/>
      <c r="V1461" s="17"/>
      <c r="W1461" s="17"/>
    </row>
    <row r="1462" spans="1:23" x14ac:dyDescent="0.2">
      <c r="A1462" s="9">
        <v>45087</v>
      </c>
      <c r="B1462" s="10">
        <v>0.83451388888888889</v>
      </c>
      <c r="C1462" s="7">
        <v>1690.8050000000001</v>
      </c>
      <c r="D1462" s="17">
        <v>1691452</v>
      </c>
      <c r="E1462" s="17">
        <v>11.11</v>
      </c>
      <c r="F1462" s="17">
        <v>-0.36249999999999999</v>
      </c>
      <c r="G1462" s="7">
        <f t="shared" si="67"/>
        <v>1.1490000000001146</v>
      </c>
      <c r="H1462" s="17">
        <f t="shared" si="68"/>
        <v>1464.333689802193</v>
      </c>
      <c r="I1462" s="17">
        <f t="shared" si="66"/>
        <v>89.671383331426398</v>
      </c>
      <c r="J1462" s="17"/>
      <c r="K1462" s="17"/>
      <c r="L1462" s="17"/>
      <c r="M1462" s="17"/>
      <c r="N1462" s="17"/>
      <c r="O1462" s="17"/>
      <c r="P1462" s="17"/>
      <c r="Q1462" s="17"/>
      <c r="R1462" s="17"/>
      <c r="S1462" s="17"/>
      <c r="T1462" s="17"/>
      <c r="U1462" s="17"/>
      <c r="V1462" s="17"/>
      <c r="W1462" s="17"/>
    </row>
    <row r="1463" spans="1:23" x14ac:dyDescent="0.2">
      <c r="A1463" s="9">
        <v>45087</v>
      </c>
      <c r="B1463" s="10">
        <v>0.83452546296296293</v>
      </c>
      <c r="C1463" s="7">
        <v>1691.961</v>
      </c>
      <c r="D1463" s="17">
        <v>1692610</v>
      </c>
      <c r="E1463" s="17">
        <v>11.08</v>
      </c>
      <c r="F1463" s="17">
        <v>-0.35239999999999999</v>
      </c>
      <c r="G1463" s="7">
        <f t="shared" si="67"/>
        <v>1.1559999999999491</v>
      </c>
      <c r="H1463" s="17">
        <f t="shared" si="68"/>
        <v>1464.2205302466375</v>
      </c>
      <c r="I1463" s="17">
        <f t="shared" si="66"/>
        <v>89.66445378117804</v>
      </c>
      <c r="J1463" s="17"/>
      <c r="K1463" s="17"/>
      <c r="L1463" s="17"/>
      <c r="M1463" s="17"/>
      <c r="N1463" s="17"/>
      <c r="O1463" s="17"/>
      <c r="P1463" s="17"/>
      <c r="Q1463" s="17"/>
      <c r="R1463" s="17"/>
      <c r="S1463" s="17"/>
      <c r="T1463" s="17"/>
      <c r="U1463" s="17"/>
      <c r="V1463" s="17"/>
      <c r="W1463" s="17"/>
    </row>
    <row r="1464" spans="1:23" x14ac:dyDescent="0.2">
      <c r="A1464" s="9">
        <v>45087</v>
      </c>
      <c r="B1464" s="10">
        <v>0.83454861111111101</v>
      </c>
      <c r="C1464" s="7">
        <v>1693.125</v>
      </c>
      <c r="D1464" s="17">
        <v>1693768</v>
      </c>
      <c r="E1464" s="17">
        <v>10.98</v>
      </c>
      <c r="F1464" s="17">
        <v>-0.35909999999999997</v>
      </c>
      <c r="G1464" s="7">
        <f t="shared" si="67"/>
        <v>1.1639999999999873</v>
      </c>
      <c r="H1464" s="17">
        <f t="shared" si="68"/>
        <v>1464.1044212466375</v>
      </c>
      <c r="I1464" s="17">
        <f t="shared" si="66"/>
        <v>89.657343615838187</v>
      </c>
      <c r="J1464" s="17"/>
      <c r="K1464" s="17"/>
      <c r="L1464" s="17"/>
      <c r="M1464" s="17"/>
      <c r="N1464" s="17"/>
      <c r="O1464" s="17"/>
      <c r="P1464" s="17"/>
      <c r="Q1464" s="17"/>
      <c r="R1464" s="17"/>
      <c r="S1464" s="17"/>
      <c r="T1464" s="17"/>
      <c r="U1464" s="17"/>
      <c r="V1464" s="17"/>
      <c r="W1464" s="17"/>
    </row>
    <row r="1465" spans="1:23" x14ac:dyDescent="0.2">
      <c r="A1465" s="9">
        <v>45087</v>
      </c>
      <c r="B1465" s="10">
        <v>0.83456018518518515</v>
      </c>
      <c r="C1465" s="7">
        <v>1694.2809999999999</v>
      </c>
      <c r="D1465" s="17">
        <v>1694927</v>
      </c>
      <c r="E1465" s="17">
        <v>10.98</v>
      </c>
      <c r="F1465" s="17">
        <v>-0.36759999999999998</v>
      </c>
      <c r="G1465" s="7">
        <f t="shared" si="67"/>
        <v>1.1559999999999491</v>
      </c>
      <c r="H1465" s="17">
        <f t="shared" si="68"/>
        <v>1463.986380802193</v>
      </c>
      <c r="I1465" s="17">
        <f t="shared" si="66"/>
        <v>89.650115174659703</v>
      </c>
      <c r="J1465" s="17"/>
      <c r="K1465" s="17"/>
      <c r="L1465" s="17"/>
      <c r="M1465" s="17"/>
      <c r="N1465" s="17"/>
      <c r="O1465" s="17"/>
      <c r="P1465" s="17"/>
      <c r="Q1465" s="17"/>
      <c r="R1465" s="17"/>
      <c r="S1465" s="17"/>
      <c r="T1465" s="17"/>
      <c r="U1465" s="17"/>
      <c r="V1465" s="17"/>
      <c r="W1465" s="17"/>
    </row>
    <row r="1466" spans="1:23" x14ac:dyDescent="0.2">
      <c r="A1466" s="9">
        <v>45087</v>
      </c>
      <c r="B1466" s="10">
        <v>0.8345717592592593</v>
      </c>
      <c r="C1466" s="7">
        <v>1695.4380000000001</v>
      </c>
      <c r="D1466" s="17">
        <v>1696086</v>
      </c>
      <c r="E1466" s="17">
        <v>11.08</v>
      </c>
      <c r="F1466" s="17">
        <v>-0.376</v>
      </c>
      <c r="G1466" s="7">
        <f t="shared" si="67"/>
        <v>1.1570000000001528</v>
      </c>
      <c r="H1466" s="17">
        <f t="shared" si="68"/>
        <v>1463.8655385799707</v>
      </c>
      <c r="I1466" s="17">
        <f t="shared" si="66"/>
        <v>89.642715161051484</v>
      </c>
      <c r="J1466" s="17"/>
      <c r="K1466" s="17"/>
      <c r="L1466" s="17"/>
      <c r="M1466" s="17"/>
      <c r="N1466" s="17"/>
      <c r="O1466" s="17"/>
      <c r="P1466" s="17"/>
      <c r="Q1466" s="17"/>
      <c r="R1466" s="17"/>
      <c r="S1466" s="17"/>
      <c r="T1466" s="17"/>
      <c r="U1466" s="17"/>
      <c r="V1466" s="17"/>
      <c r="W1466" s="17"/>
    </row>
    <row r="1467" spans="1:23" x14ac:dyDescent="0.2">
      <c r="A1467" s="9">
        <v>45087</v>
      </c>
      <c r="B1467" s="10">
        <v>0.83458333333333334</v>
      </c>
      <c r="C1467" s="7">
        <v>1696.6020000000001</v>
      </c>
      <c r="D1467" s="17">
        <v>1697244</v>
      </c>
      <c r="E1467" s="17">
        <v>11.08</v>
      </c>
      <c r="F1467" s="17">
        <v>-0.36420000000000002</v>
      </c>
      <c r="G1467" s="7">
        <f t="shared" si="67"/>
        <v>1.1639999999999873</v>
      </c>
      <c r="H1467" s="17">
        <f t="shared" si="68"/>
        <v>1463.7477805799706</v>
      </c>
      <c r="I1467" s="17">
        <f t="shared" si="66"/>
        <v>89.635504015919821</v>
      </c>
      <c r="J1467" s="17"/>
      <c r="K1467" s="17"/>
      <c r="L1467" s="17"/>
      <c r="M1467" s="17"/>
      <c r="N1467" s="17"/>
      <c r="O1467" s="17"/>
      <c r="P1467" s="17"/>
      <c r="Q1467" s="17"/>
      <c r="R1467" s="17"/>
      <c r="S1467" s="17"/>
      <c r="T1467" s="17"/>
      <c r="U1467" s="17"/>
      <c r="V1467" s="17"/>
      <c r="W1467" s="17"/>
    </row>
    <row r="1468" spans="1:23" x14ac:dyDescent="0.2">
      <c r="A1468" s="9">
        <v>45087</v>
      </c>
      <c r="B1468" s="10">
        <v>0.83459490740740738</v>
      </c>
      <c r="C1468" s="7">
        <v>1697.758</v>
      </c>
      <c r="D1468" s="17">
        <v>1698403</v>
      </c>
      <c r="E1468" s="17">
        <v>11.03</v>
      </c>
      <c r="F1468" s="17">
        <v>-0.371</v>
      </c>
      <c r="G1468" s="7">
        <f t="shared" si="67"/>
        <v>1.1559999999999491</v>
      </c>
      <c r="H1468" s="17">
        <f t="shared" si="68"/>
        <v>1463.6286483577485</v>
      </c>
      <c r="I1468" s="17">
        <f t="shared" si="66"/>
        <v>89.628208717559616</v>
      </c>
      <c r="J1468" s="17"/>
      <c r="K1468" s="17"/>
      <c r="L1468" s="17"/>
      <c r="M1468" s="17"/>
      <c r="N1468" s="17"/>
      <c r="O1468" s="17"/>
      <c r="P1468" s="17"/>
      <c r="Q1468" s="17"/>
      <c r="R1468" s="17"/>
      <c r="S1468" s="17"/>
      <c r="T1468" s="17"/>
      <c r="U1468" s="17"/>
      <c r="V1468" s="17"/>
      <c r="W1468" s="17"/>
    </row>
    <row r="1469" spans="1:23" x14ac:dyDescent="0.2">
      <c r="A1469" s="9">
        <v>45087</v>
      </c>
      <c r="B1469" s="10">
        <v>0.83460648148148142</v>
      </c>
      <c r="C1469" s="7">
        <v>1698.914</v>
      </c>
      <c r="D1469" s="17">
        <v>1699561</v>
      </c>
      <c r="E1469" s="17">
        <v>11.06</v>
      </c>
      <c r="F1469" s="17">
        <v>-0.35580000000000001</v>
      </c>
      <c r="G1469" s="7">
        <f t="shared" si="67"/>
        <v>1.1559999999999491</v>
      </c>
      <c r="H1469" s="17">
        <f t="shared" si="68"/>
        <v>1463.5143970244151</v>
      </c>
      <c r="I1469" s="17">
        <f t="shared" si="66"/>
        <v>89.621212310129522</v>
      </c>
      <c r="J1469" s="17"/>
      <c r="K1469" s="17"/>
      <c r="L1469" s="17"/>
      <c r="M1469" s="17"/>
      <c r="N1469" s="17"/>
      <c r="O1469" s="17"/>
      <c r="P1469" s="17"/>
      <c r="Q1469" s="17"/>
      <c r="R1469" s="17"/>
      <c r="S1469" s="17"/>
      <c r="T1469" s="17"/>
      <c r="U1469" s="17"/>
      <c r="V1469" s="17"/>
      <c r="W1469" s="17"/>
    </row>
    <row r="1470" spans="1:23" x14ac:dyDescent="0.2">
      <c r="A1470" s="9">
        <v>45087</v>
      </c>
      <c r="B1470" s="10">
        <v>0.83462962962962972</v>
      </c>
      <c r="C1470" s="7">
        <v>1700.078</v>
      </c>
      <c r="D1470" s="17">
        <v>1700719</v>
      </c>
      <c r="E1470" s="17">
        <v>11.06</v>
      </c>
      <c r="F1470" s="17">
        <v>-0.36420000000000002</v>
      </c>
      <c r="G1470" s="7">
        <f t="shared" si="67"/>
        <v>1.1639999999999873</v>
      </c>
      <c r="H1470" s="17">
        <f t="shared" si="68"/>
        <v>1463.396639024415</v>
      </c>
      <c r="I1470" s="17">
        <f t="shared" si="66"/>
        <v>89.614001164997859</v>
      </c>
      <c r="J1470" s="17"/>
      <c r="K1470" s="17"/>
      <c r="L1470" s="17"/>
      <c r="M1470" s="17"/>
      <c r="N1470" s="17"/>
      <c r="O1470" s="17"/>
      <c r="P1470" s="17"/>
      <c r="Q1470" s="17"/>
      <c r="R1470" s="17"/>
      <c r="S1470" s="17"/>
      <c r="T1470" s="17"/>
      <c r="U1470" s="17"/>
      <c r="V1470" s="17"/>
      <c r="W1470" s="17"/>
    </row>
    <row r="1471" spans="1:23" x14ac:dyDescent="0.2">
      <c r="A1471" s="9">
        <v>45087</v>
      </c>
      <c r="B1471" s="10">
        <v>0.83464120370370365</v>
      </c>
      <c r="C1471" s="7">
        <v>1701.2339999999999</v>
      </c>
      <c r="D1471" s="17">
        <v>1701877</v>
      </c>
      <c r="E1471" s="17">
        <v>11.18</v>
      </c>
      <c r="F1471" s="17">
        <v>-0.3659</v>
      </c>
      <c r="G1471" s="7">
        <f t="shared" si="67"/>
        <v>1.1559999999999491</v>
      </c>
      <c r="H1471" s="17">
        <f t="shared" si="68"/>
        <v>1463.2791444688594</v>
      </c>
      <c r="I1471" s="17">
        <f t="shared" si="66"/>
        <v>89.606806152410243</v>
      </c>
      <c r="J1471" s="17"/>
      <c r="K1471" s="17"/>
      <c r="L1471" s="17"/>
      <c r="M1471" s="17"/>
      <c r="N1471" s="17"/>
      <c r="O1471" s="17"/>
      <c r="P1471" s="17"/>
      <c r="Q1471" s="17"/>
      <c r="R1471" s="17"/>
      <c r="S1471" s="17"/>
      <c r="T1471" s="17"/>
      <c r="U1471" s="17"/>
      <c r="V1471" s="17"/>
      <c r="W1471" s="17"/>
    </row>
    <row r="1472" spans="1:23" x14ac:dyDescent="0.2">
      <c r="A1472" s="9">
        <v>45087</v>
      </c>
      <c r="B1472" s="10">
        <v>0.8346527777777778</v>
      </c>
      <c r="C1472" s="7">
        <v>1702.3910000000001</v>
      </c>
      <c r="D1472" s="17">
        <v>1703036</v>
      </c>
      <c r="E1472" s="17">
        <v>11.01</v>
      </c>
      <c r="F1472" s="17">
        <v>-0.37009999999999998</v>
      </c>
      <c r="G1472" s="7">
        <f t="shared" si="67"/>
        <v>1.1570000000001528</v>
      </c>
      <c r="H1472" s="17">
        <f t="shared" si="68"/>
        <v>1463.1601984410815</v>
      </c>
      <c r="I1472" s="17">
        <f t="shared" si="66"/>
        <v>89.599522256036835</v>
      </c>
      <c r="J1472" s="17"/>
      <c r="K1472" s="17"/>
      <c r="L1472" s="17"/>
      <c r="M1472" s="17"/>
      <c r="N1472" s="17"/>
      <c r="O1472" s="17"/>
      <c r="P1472" s="17"/>
      <c r="Q1472" s="17"/>
      <c r="R1472" s="17"/>
      <c r="S1472" s="17"/>
      <c r="T1472" s="17"/>
      <c r="U1472" s="17"/>
      <c r="V1472" s="17"/>
      <c r="W1472" s="17"/>
    </row>
    <row r="1473" spans="1:23" x14ac:dyDescent="0.2">
      <c r="A1473" s="9">
        <v>45087</v>
      </c>
      <c r="B1473" s="10">
        <v>0.83466435185185184</v>
      </c>
      <c r="C1473" s="7">
        <v>1703.539</v>
      </c>
      <c r="D1473" s="17">
        <v>1704195</v>
      </c>
      <c r="E1473" s="17">
        <v>11.03</v>
      </c>
      <c r="F1473" s="17">
        <v>-0.36499999999999999</v>
      </c>
      <c r="G1473" s="7">
        <f t="shared" si="67"/>
        <v>1.1479999999999109</v>
      </c>
      <c r="H1473" s="17">
        <f t="shared" si="68"/>
        <v>1463.0438039966371</v>
      </c>
      <c r="I1473" s="17">
        <f t="shared" si="66"/>
        <v>89.592394610939195</v>
      </c>
      <c r="J1473" s="17"/>
      <c r="K1473" s="17"/>
      <c r="L1473" s="17"/>
      <c r="M1473" s="17"/>
      <c r="N1473" s="17"/>
      <c r="O1473" s="17"/>
      <c r="P1473" s="17"/>
      <c r="Q1473" s="17"/>
      <c r="R1473" s="17"/>
      <c r="S1473" s="17"/>
      <c r="T1473" s="17"/>
      <c r="U1473" s="17"/>
      <c r="V1473" s="17"/>
      <c r="W1473" s="17"/>
    </row>
    <row r="1474" spans="1:23" x14ac:dyDescent="0.2">
      <c r="A1474" s="9">
        <v>45087</v>
      </c>
      <c r="B1474" s="10">
        <v>0.83467592592592599</v>
      </c>
      <c r="C1474" s="7">
        <v>1704.6949999999999</v>
      </c>
      <c r="D1474" s="17">
        <v>1705353</v>
      </c>
      <c r="E1474" s="17">
        <v>11.01</v>
      </c>
      <c r="F1474" s="17">
        <v>-0.37859999999999999</v>
      </c>
      <c r="G1474" s="7">
        <f t="shared" si="67"/>
        <v>1.1559999999999491</v>
      </c>
      <c r="H1474" s="17">
        <f t="shared" si="68"/>
        <v>1462.9222313299704</v>
      </c>
      <c r="I1474" s="17">
        <f t="shared" si="66"/>
        <v>89.584949867113934</v>
      </c>
      <c r="J1474" s="17"/>
      <c r="K1474" s="17"/>
      <c r="L1474" s="17"/>
      <c r="M1474" s="17"/>
      <c r="N1474" s="17"/>
      <c r="O1474" s="17"/>
      <c r="P1474" s="17"/>
      <c r="Q1474" s="17"/>
      <c r="R1474" s="17"/>
      <c r="S1474" s="17"/>
      <c r="T1474" s="17"/>
      <c r="U1474" s="17"/>
      <c r="V1474" s="17"/>
      <c r="W1474" s="17"/>
    </row>
    <row r="1475" spans="1:23" x14ac:dyDescent="0.2">
      <c r="A1475" s="9">
        <v>45087</v>
      </c>
      <c r="B1475" s="10">
        <v>0.83468749999999992</v>
      </c>
      <c r="C1475" s="7">
        <v>1705.867</v>
      </c>
      <c r="D1475" s="17">
        <v>1706512</v>
      </c>
      <c r="E1475" s="17">
        <v>11.13</v>
      </c>
      <c r="F1475" s="17">
        <v>-0.376</v>
      </c>
      <c r="G1475" s="7">
        <f t="shared" si="67"/>
        <v>1.1720000000000255</v>
      </c>
      <c r="H1475" s="17">
        <f t="shared" si="68"/>
        <v>1462.7998224410815</v>
      </c>
      <c r="I1475" s="17">
        <f t="shared" ref="I1475:I1538" si="69">(H1475/MAX(H:H))*100</f>
        <v>89.577453915559175</v>
      </c>
      <c r="J1475" s="17"/>
      <c r="K1475" s="17"/>
      <c r="L1475" s="17"/>
      <c r="M1475" s="17"/>
      <c r="N1475" s="17"/>
      <c r="O1475" s="17"/>
      <c r="P1475" s="17"/>
      <c r="Q1475" s="17"/>
      <c r="R1475" s="17"/>
      <c r="S1475" s="17"/>
      <c r="T1475" s="17"/>
      <c r="U1475" s="17"/>
      <c r="V1475" s="17"/>
      <c r="W1475" s="17"/>
    </row>
    <row r="1476" spans="1:23" x14ac:dyDescent="0.2">
      <c r="A1476" s="9">
        <v>45087</v>
      </c>
      <c r="B1476" s="10">
        <v>0.83469907407407407</v>
      </c>
      <c r="C1476" s="7">
        <v>1707.008</v>
      </c>
      <c r="D1476" s="17">
        <v>1707670</v>
      </c>
      <c r="E1476" s="17">
        <v>11.08</v>
      </c>
      <c r="F1476" s="17">
        <v>-0.376</v>
      </c>
      <c r="G1476" s="7">
        <f t="shared" ref="G1476:G1539" si="70">C1476-C1475</f>
        <v>1.1410000000000764</v>
      </c>
      <c r="H1476" s="17">
        <f t="shared" ref="H1476:H1539" si="71">H1475+((F1476*1000)*(G1476/3600))</f>
        <v>1462.6806513299703</v>
      </c>
      <c r="I1476" s="17">
        <f t="shared" si="69"/>
        <v>89.570156235760578</v>
      </c>
      <c r="J1476" s="17"/>
      <c r="K1476" s="17"/>
      <c r="L1476" s="17"/>
      <c r="M1476" s="17"/>
      <c r="N1476" s="17"/>
      <c r="O1476" s="17"/>
      <c r="P1476" s="17"/>
      <c r="Q1476" s="17"/>
      <c r="R1476" s="17"/>
      <c r="S1476" s="17"/>
      <c r="T1476" s="17"/>
      <c r="U1476" s="17"/>
      <c r="V1476" s="17"/>
      <c r="W1476" s="17"/>
    </row>
    <row r="1477" spans="1:23" x14ac:dyDescent="0.2">
      <c r="A1477" s="9">
        <v>45087</v>
      </c>
      <c r="B1477" s="10">
        <v>0.83472222222222225</v>
      </c>
      <c r="C1477" s="7">
        <v>1708.172</v>
      </c>
      <c r="D1477" s="17">
        <v>1708828</v>
      </c>
      <c r="E1477" s="17">
        <v>11.01</v>
      </c>
      <c r="F1477" s="17">
        <v>-0.35410000000000003</v>
      </c>
      <c r="G1477" s="7">
        <f t="shared" si="70"/>
        <v>1.1639999999999873</v>
      </c>
      <c r="H1477" s="17">
        <f t="shared" si="71"/>
        <v>1462.5661589966369</v>
      </c>
      <c r="I1477" s="17">
        <f t="shared" si="69"/>
        <v>89.563145070216592</v>
      </c>
      <c r="J1477" s="17"/>
      <c r="K1477" s="17"/>
      <c r="L1477" s="17"/>
      <c r="M1477" s="17"/>
      <c r="N1477" s="17"/>
      <c r="O1477" s="17"/>
      <c r="P1477" s="17"/>
      <c r="Q1477" s="17"/>
      <c r="R1477" s="17"/>
      <c r="S1477" s="17"/>
      <c r="T1477" s="17"/>
      <c r="U1477" s="17"/>
      <c r="V1477" s="17"/>
      <c r="W1477" s="17"/>
    </row>
    <row r="1478" spans="1:23" x14ac:dyDescent="0.2">
      <c r="A1478" s="9">
        <v>45087</v>
      </c>
      <c r="B1478" s="10">
        <v>0.83473379629629629</v>
      </c>
      <c r="C1478" s="7">
        <v>1709.3520000000001</v>
      </c>
      <c r="D1478" s="17">
        <v>1709986</v>
      </c>
      <c r="E1478" s="17">
        <v>11.01</v>
      </c>
      <c r="F1478" s="17">
        <v>-0.36170000000000002</v>
      </c>
      <c r="G1478" s="7">
        <f t="shared" si="70"/>
        <v>1.1800000000000637</v>
      </c>
      <c r="H1478" s="17">
        <f t="shared" si="71"/>
        <v>1462.4476017744146</v>
      </c>
      <c r="I1478" s="17">
        <f t="shared" si="69"/>
        <v>89.555884983123974</v>
      </c>
      <c r="J1478" s="17"/>
      <c r="K1478" s="17"/>
      <c r="L1478" s="17"/>
      <c r="M1478" s="17"/>
      <c r="N1478" s="17"/>
      <c r="O1478" s="17"/>
      <c r="P1478" s="17"/>
      <c r="Q1478" s="17"/>
      <c r="R1478" s="17"/>
      <c r="S1478" s="17"/>
      <c r="T1478" s="17"/>
      <c r="U1478" s="17"/>
      <c r="V1478" s="17"/>
      <c r="W1478" s="17"/>
    </row>
    <row r="1479" spans="1:23" x14ac:dyDescent="0.2">
      <c r="A1479" s="9">
        <v>45087</v>
      </c>
      <c r="B1479" s="10">
        <v>0.83474537037037033</v>
      </c>
      <c r="C1479" s="7">
        <v>1710.492</v>
      </c>
      <c r="D1479" s="17">
        <v>1711145</v>
      </c>
      <c r="E1479" s="17">
        <v>11.01</v>
      </c>
      <c r="F1479" s="17">
        <v>-0.36930000000000002</v>
      </c>
      <c r="G1479" s="7">
        <f t="shared" si="70"/>
        <v>1.1399999999998727</v>
      </c>
      <c r="H1479" s="17">
        <f t="shared" si="71"/>
        <v>1462.3306567744146</v>
      </c>
      <c r="I1479" s="17">
        <f t="shared" si="69"/>
        <v>89.548723623662866</v>
      </c>
      <c r="J1479" s="17"/>
      <c r="K1479" s="17"/>
      <c r="L1479" s="17"/>
      <c r="M1479" s="17"/>
      <c r="N1479" s="17"/>
      <c r="O1479" s="17"/>
      <c r="P1479" s="17"/>
      <c r="Q1479" s="17"/>
      <c r="R1479" s="17"/>
      <c r="S1479" s="17"/>
      <c r="T1479" s="17"/>
      <c r="U1479" s="17"/>
      <c r="V1479" s="17"/>
      <c r="W1479" s="17"/>
    </row>
    <row r="1480" spans="1:23" x14ac:dyDescent="0.2">
      <c r="A1480" s="9">
        <v>45087</v>
      </c>
      <c r="B1480" s="10">
        <v>0.83475694444444448</v>
      </c>
      <c r="C1480" s="7">
        <v>1711.6479999999999</v>
      </c>
      <c r="D1480" s="17">
        <v>1712304</v>
      </c>
      <c r="E1480" s="17">
        <v>11.08</v>
      </c>
      <c r="F1480" s="17">
        <v>-0.36670000000000003</v>
      </c>
      <c r="G1480" s="7">
        <f t="shared" si="70"/>
        <v>1.1559999999999491</v>
      </c>
      <c r="H1480" s="17">
        <f t="shared" si="71"/>
        <v>1462.2129053299702</v>
      </c>
      <c r="I1480" s="17">
        <f t="shared" si="69"/>
        <v>89.541512879973681</v>
      </c>
      <c r="J1480" s="17"/>
      <c r="K1480" s="17"/>
      <c r="L1480" s="17"/>
      <c r="M1480" s="17"/>
      <c r="N1480" s="17"/>
      <c r="O1480" s="17"/>
      <c r="P1480" s="17"/>
      <c r="Q1480" s="17"/>
      <c r="R1480" s="17"/>
      <c r="S1480" s="17"/>
      <c r="T1480" s="17"/>
      <c r="U1480" s="17"/>
      <c r="V1480" s="17"/>
      <c r="W1480" s="17"/>
    </row>
    <row r="1481" spans="1:23" x14ac:dyDescent="0.2">
      <c r="A1481" s="9">
        <v>45087</v>
      </c>
      <c r="B1481" s="10">
        <v>0.83476851851851841</v>
      </c>
      <c r="C1481" s="7">
        <v>1712.82</v>
      </c>
      <c r="D1481" s="17">
        <v>1713462</v>
      </c>
      <c r="E1481" s="17">
        <v>11.03</v>
      </c>
      <c r="F1481" s="17">
        <v>-0.37009999999999998</v>
      </c>
      <c r="G1481" s="7">
        <f t="shared" si="70"/>
        <v>1.1720000000000255</v>
      </c>
      <c r="H1481" s="17">
        <f t="shared" si="71"/>
        <v>1462.0924172188591</v>
      </c>
      <c r="I1481" s="17">
        <f t="shared" si="69"/>
        <v>89.534134551063019</v>
      </c>
      <c r="J1481" s="17"/>
      <c r="K1481" s="17"/>
      <c r="L1481" s="17"/>
      <c r="M1481" s="17"/>
      <c r="N1481" s="17"/>
      <c r="O1481" s="17"/>
      <c r="P1481" s="17"/>
      <c r="Q1481" s="17"/>
      <c r="R1481" s="17"/>
      <c r="S1481" s="17"/>
      <c r="T1481" s="17"/>
      <c r="U1481" s="17"/>
      <c r="V1481" s="17"/>
      <c r="W1481" s="17"/>
    </row>
    <row r="1482" spans="1:23" x14ac:dyDescent="0.2">
      <c r="A1482" s="9">
        <v>45087</v>
      </c>
      <c r="B1482" s="10">
        <v>0.83478009259259256</v>
      </c>
      <c r="C1482" s="7">
        <v>1713.961</v>
      </c>
      <c r="D1482" s="17">
        <v>1714620</v>
      </c>
      <c r="E1482" s="17">
        <v>11.01</v>
      </c>
      <c r="F1482" s="17">
        <v>-0.35909999999999997</v>
      </c>
      <c r="G1482" s="7">
        <f t="shared" si="70"/>
        <v>1.1410000000000764</v>
      </c>
      <c r="H1482" s="17">
        <f t="shared" si="71"/>
        <v>1461.978602468859</v>
      </c>
      <c r="I1482" s="17">
        <f t="shared" si="69"/>
        <v>89.527164878680892</v>
      </c>
      <c r="J1482" s="17"/>
      <c r="K1482" s="17"/>
      <c r="L1482" s="17"/>
      <c r="M1482" s="17"/>
      <c r="N1482" s="17"/>
      <c r="O1482" s="17"/>
      <c r="P1482" s="17"/>
      <c r="Q1482" s="17"/>
      <c r="R1482" s="17"/>
      <c r="S1482" s="17"/>
      <c r="T1482" s="17"/>
      <c r="U1482" s="17"/>
      <c r="V1482" s="17"/>
      <c r="W1482" s="17"/>
    </row>
    <row r="1483" spans="1:23" x14ac:dyDescent="0.2">
      <c r="A1483" s="9">
        <v>45087</v>
      </c>
      <c r="B1483" s="10">
        <v>0.83480324074074075</v>
      </c>
      <c r="C1483" s="7">
        <v>1715.125</v>
      </c>
      <c r="D1483" s="17">
        <v>1715779</v>
      </c>
      <c r="E1483" s="17">
        <v>11.03</v>
      </c>
      <c r="F1483" s="17">
        <v>-0.36420000000000002</v>
      </c>
      <c r="G1483" s="7">
        <f t="shared" si="70"/>
        <v>1.1639999999999873</v>
      </c>
      <c r="H1483" s="17">
        <f t="shared" si="71"/>
        <v>1461.8608444688589</v>
      </c>
      <c r="I1483" s="17">
        <f t="shared" si="69"/>
        <v>89.519953733549229</v>
      </c>
      <c r="J1483" s="17"/>
      <c r="K1483" s="17"/>
      <c r="L1483" s="17"/>
      <c r="M1483" s="17"/>
      <c r="N1483" s="17"/>
      <c r="O1483" s="17"/>
      <c r="P1483" s="17"/>
      <c r="Q1483" s="17"/>
      <c r="R1483" s="17"/>
      <c r="S1483" s="17"/>
      <c r="T1483" s="17"/>
      <c r="U1483" s="17"/>
      <c r="V1483" s="17"/>
      <c r="W1483" s="17"/>
    </row>
    <row r="1484" spans="1:23" x14ac:dyDescent="0.2">
      <c r="A1484" s="9">
        <v>45087</v>
      </c>
      <c r="B1484" s="10">
        <v>0.83481481481481479</v>
      </c>
      <c r="C1484" s="7">
        <v>1716.297</v>
      </c>
      <c r="D1484" s="17">
        <v>1716937</v>
      </c>
      <c r="E1484" s="17">
        <v>11.13</v>
      </c>
      <c r="F1484" s="17">
        <v>-0.3473</v>
      </c>
      <c r="G1484" s="7">
        <f t="shared" si="70"/>
        <v>1.1720000000000255</v>
      </c>
      <c r="H1484" s="17">
        <f t="shared" si="71"/>
        <v>1461.7477790244145</v>
      </c>
      <c r="I1484" s="17">
        <f t="shared" si="69"/>
        <v>89.513029946381778</v>
      </c>
      <c r="J1484" s="17"/>
      <c r="K1484" s="17"/>
      <c r="L1484" s="17"/>
      <c r="M1484" s="17"/>
      <c r="N1484" s="17"/>
      <c r="O1484" s="17"/>
      <c r="P1484" s="17"/>
      <c r="Q1484" s="17"/>
      <c r="R1484" s="17"/>
      <c r="S1484" s="17"/>
      <c r="T1484" s="17"/>
      <c r="U1484" s="17"/>
      <c r="V1484" s="17"/>
      <c r="W1484" s="17"/>
    </row>
    <row r="1485" spans="1:23" x14ac:dyDescent="0.2">
      <c r="A1485" s="9">
        <v>45087</v>
      </c>
      <c r="B1485" s="10">
        <v>0.83482638888888883</v>
      </c>
      <c r="C1485" s="7">
        <v>1717.4380000000001</v>
      </c>
      <c r="D1485" s="17">
        <v>1718095</v>
      </c>
      <c r="E1485" s="17">
        <v>11.01</v>
      </c>
      <c r="F1485" s="17">
        <v>-0.35830000000000001</v>
      </c>
      <c r="G1485" s="7">
        <f t="shared" si="70"/>
        <v>1.1410000000000764</v>
      </c>
      <c r="H1485" s="17">
        <f t="shared" si="71"/>
        <v>1461.6342178299701</v>
      </c>
      <c r="I1485" s="17">
        <f t="shared" si="69"/>
        <v>89.506075800977953</v>
      </c>
      <c r="J1485" s="17"/>
      <c r="K1485" s="17"/>
      <c r="L1485" s="17"/>
      <c r="M1485" s="17"/>
      <c r="N1485" s="17"/>
      <c r="O1485" s="17"/>
      <c r="P1485" s="17"/>
      <c r="Q1485" s="17"/>
      <c r="R1485" s="17"/>
      <c r="S1485" s="17"/>
      <c r="T1485" s="17"/>
      <c r="U1485" s="17"/>
      <c r="V1485" s="17"/>
      <c r="W1485" s="17"/>
    </row>
    <row r="1486" spans="1:23" x14ac:dyDescent="0.2">
      <c r="A1486" s="9">
        <v>45087</v>
      </c>
      <c r="B1486" s="10">
        <v>0.83483796296296298</v>
      </c>
      <c r="C1486" s="7">
        <v>1718.5940000000001</v>
      </c>
      <c r="D1486" s="17">
        <v>1719255</v>
      </c>
      <c r="E1486" s="17">
        <v>11.01</v>
      </c>
      <c r="F1486" s="17">
        <v>-0.35149999999999998</v>
      </c>
      <c r="G1486" s="7">
        <f t="shared" si="70"/>
        <v>1.1559999999999491</v>
      </c>
      <c r="H1486" s="17">
        <f t="shared" si="71"/>
        <v>1461.5213472744147</v>
      </c>
      <c r="I1486" s="17">
        <f t="shared" si="69"/>
        <v>89.499163948218907</v>
      </c>
      <c r="J1486" s="17"/>
      <c r="K1486" s="17"/>
      <c r="L1486" s="17"/>
      <c r="M1486" s="17"/>
      <c r="N1486" s="17"/>
      <c r="O1486" s="17"/>
      <c r="P1486" s="17"/>
      <c r="Q1486" s="17"/>
      <c r="R1486" s="17"/>
      <c r="S1486" s="17"/>
      <c r="T1486" s="17"/>
      <c r="U1486" s="17"/>
      <c r="V1486" s="17"/>
      <c r="W1486" s="17"/>
    </row>
    <row r="1487" spans="1:23" x14ac:dyDescent="0.2">
      <c r="A1487" s="9">
        <v>45087</v>
      </c>
      <c r="B1487" s="10">
        <v>0.83484953703703713</v>
      </c>
      <c r="C1487" s="7">
        <v>1719.7729999999999</v>
      </c>
      <c r="D1487" s="17">
        <v>1720413</v>
      </c>
      <c r="E1487" s="17">
        <v>11.06</v>
      </c>
      <c r="F1487" s="17">
        <v>-0.36840000000000001</v>
      </c>
      <c r="G1487" s="7">
        <f t="shared" si="70"/>
        <v>1.1789999999998599</v>
      </c>
      <c r="H1487" s="17">
        <f t="shared" si="71"/>
        <v>1461.4006962744147</v>
      </c>
      <c r="I1487" s="17">
        <f t="shared" si="69"/>
        <v>89.491775644483454</v>
      </c>
      <c r="J1487" s="17"/>
      <c r="K1487" s="17"/>
      <c r="L1487" s="17"/>
      <c r="M1487" s="17"/>
      <c r="N1487" s="17"/>
      <c r="O1487" s="17"/>
      <c r="P1487" s="17"/>
      <c r="Q1487" s="17"/>
      <c r="R1487" s="17"/>
      <c r="S1487" s="17"/>
      <c r="T1487" s="17"/>
      <c r="U1487" s="17"/>
      <c r="V1487" s="17"/>
      <c r="W1487" s="17"/>
    </row>
    <row r="1488" spans="1:23" x14ac:dyDescent="0.2">
      <c r="A1488" s="9">
        <v>45087</v>
      </c>
      <c r="B1488" s="10">
        <v>0.83486111111111105</v>
      </c>
      <c r="C1488" s="7">
        <v>1720.914</v>
      </c>
      <c r="D1488" s="17">
        <v>1721571</v>
      </c>
      <c r="E1488" s="17">
        <v>11.16</v>
      </c>
      <c r="F1488" s="17">
        <v>-0.36499999999999999</v>
      </c>
      <c r="G1488" s="7">
        <f t="shared" si="70"/>
        <v>1.1410000000000764</v>
      </c>
      <c r="H1488" s="17">
        <f t="shared" si="71"/>
        <v>1461.2850115521924</v>
      </c>
      <c r="I1488" s="17">
        <f t="shared" si="69"/>
        <v>89.484691460636398</v>
      </c>
      <c r="J1488" s="17"/>
      <c r="K1488" s="17"/>
      <c r="L1488" s="17"/>
      <c r="M1488" s="17"/>
      <c r="N1488" s="17"/>
      <c r="O1488" s="17"/>
      <c r="P1488" s="17"/>
      <c r="Q1488" s="17"/>
      <c r="R1488" s="17"/>
      <c r="S1488" s="17"/>
      <c r="T1488" s="17"/>
      <c r="U1488" s="17"/>
      <c r="V1488" s="17"/>
      <c r="W1488" s="17"/>
    </row>
    <row r="1489" spans="1:23" x14ac:dyDescent="0.2">
      <c r="A1489" s="9">
        <v>45087</v>
      </c>
      <c r="B1489" s="10">
        <v>0.83488425925925924</v>
      </c>
      <c r="C1489" s="7">
        <v>1722.078</v>
      </c>
      <c r="D1489" s="17">
        <v>1722729</v>
      </c>
      <c r="E1489" s="17">
        <v>11.06</v>
      </c>
      <c r="F1489" s="17">
        <v>-0.371</v>
      </c>
      <c r="G1489" s="7">
        <f t="shared" si="70"/>
        <v>1.1639999999999873</v>
      </c>
      <c r="H1489" s="17">
        <f t="shared" si="71"/>
        <v>1461.1650548855257</v>
      </c>
      <c r="I1489" s="17">
        <f t="shared" si="69"/>
        <v>89.477345675782345</v>
      </c>
      <c r="J1489" s="17"/>
      <c r="K1489" s="17"/>
      <c r="L1489" s="17"/>
      <c r="M1489" s="17"/>
      <c r="N1489" s="17"/>
      <c r="O1489" s="17"/>
      <c r="P1489" s="17"/>
      <c r="Q1489" s="17"/>
      <c r="R1489" s="17"/>
      <c r="S1489" s="17"/>
      <c r="T1489" s="17"/>
      <c r="U1489" s="17"/>
      <c r="V1489" s="17"/>
      <c r="W1489" s="17"/>
    </row>
    <row r="1490" spans="1:23" x14ac:dyDescent="0.2">
      <c r="A1490" s="9">
        <v>45087</v>
      </c>
      <c r="B1490" s="10">
        <v>0.83489583333333339</v>
      </c>
      <c r="C1490" s="7">
        <v>1723.25</v>
      </c>
      <c r="D1490" s="17">
        <v>1723888</v>
      </c>
      <c r="E1490" s="17">
        <v>11.06</v>
      </c>
      <c r="F1490" s="17">
        <v>-0.35909999999999997</v>
      </c>
      <c r="G1490" s="7">
        <f t="shared" si="70"/>
        <v>1.1720000000000255</v>
      </c>
      <c r="H1490" s="17">
        <f t="shared" si="71"/>
        <v>1461.0481478855256</v>
      </c>
      <c r="I1490" s="17">
        <f t="shared" si="69"/>
        <v>89.470186643326727</v>
      </c>
      <c r="J1490" s="17"/>
      <c r="K1490" s="17"/>
      <c r="L1490" s="17"/>
      <c r="M1490" s="17"/>
      <c r="N1490" s="17"/>
      <c r="O1490" s="17"/>
      <c r="P1490" s="17"/>
      <c r="Q1490" s="17"/>
      <c r="R1490" s="17"/>
      <c r="S1490" s="17"/>
      <c r="T1490" s="17"/>
      <c r="U1490" s="17"/>
      <c r="V1490" s="17"/>
      <c r="W1490" s="17"/>
    </row>
    <row r="1491" spans="1:23" x14ac:dyDescent="0.2">
      <c r="A1491" s="9">
        <v>45087</v>
      </c>
      <c r="B1491" s="10">
        <v>0.83490740740740732</v>
      </c>
      <c r="C1491" s="7">
        <v>1724.3910000000001</v>
      </c>
      <c r="D1491" s="17">
        <v>1725046</v>
      </c>
      <c r="E1491" s="17">
        <v>11.06</v>
      </c>
      <c r="F1491" s="17">
        <v>-0.3659</v>
      </c>
      <c r="G1491" s="7">
        <f t="shared" si="70"/>
        <v>1.1410000000000764</v>
      </c>
      <c r="H1491" s="17">
        <f t="shared" si="71"/>
        <v>1460.9321779133033</v>
      </c>
      <c r="I1491" s="17">
        <f t="shared" si="69"/>
        <v>89.463084991629103</v>
      </c>
      <c r="J1491" s="17"/>
      <c r="K1491" s="17"/>
      <c r="L1491" s="17"/>
      <c r="M1491" s="17"/>
      <c r="N1491" s="17"/>
      <c r="O1491" s="17"/>
      <c r="P1491" s="17"/>
      <c r="Q1491" s="17"/>
      <c r="R1491" s="17"/>
      <c r="S1491" s="17"/>
      <c r="T1491" s="17"/>
      <c r="U1491" s="17"/>
      <c r="V1491" s="17"/>
      <c r="W1491" s="17"/>
    </row>
    <row r="1492" spans="1:23" x14ac:dyDescent="0.2">
      <c r="A1492" s="9">
        <v>45087</v>
      </c>
      <c r="B1492" s="10">
        <v>0.83491898148148147</v>
      </c>
      <c r="C1492" s="7">
        <v>1725.547</v>
      </c>
      <c r="D1492" s="17">
        <v>1726204</v>
      </c>
      <c r="E1492" s="17">
        <v>11.06</v>
      </c>
      <c r="F1492" s="17">
        <v>-0.35659999999999997</v>
      </c>
      <c r="G1492" s="7">
        <f t="shared" si="70"/>
        <v>1.1559999999999491</v>
      </c>
      <c r="H1492" s="17">
        <f t="shared" si="71"/>
        <v>1460.8176696910812</v>
      </c>
      <c r="I1492" s="17">
        <f t="shared" si="69"/>
        <v>89.456072853097439</v>
      </c>
      <c r="J1492" s="17"/>
      <c r="K1492" s="17"/>
      <c r="L1492" s="17"/>
      <c r="M1492" s="17"/>
      <c r="N1492" s="17"/>
      <c r="O1492" s="17"/>
      <c r="P1492" s="17"/>
      <c r="Q1492" s="17"/>
      <c r="R1492" s="17"/>
      <c r="S1492" s="17"/>
      <c r="T1492" s="17"/>
      <c r="U1492" s="17"/>
      <c r="V1492" s="17"/>
      <c r="W1492" s="17"/>
    </row>
    <row r="1493" spans="1:23" x14ac:dyDescent="0.2">
      <c r="A1493" s="9">
        <v>45087</v>
      </c>
      <c r="B1493" s="10">
        <v>0.83493055555555562</v>
      </c>
      <c r="C1493" s="7">
        <v>1726.7190000000001</v>
      </c>
      <c r="D1493" s="17">
        <v>1727364</v>
      </c>
      <c r="E1493" s="17">
        <v>11.08</v>
      </c>
      <c r="F1493" s="17">
        <v>-0.37180000000000002</v>
      </c>
      <c r="G1493" s="7">
        <f t="shared" si="70"/>
        <v>1.1720000000000255</v>
      </c>
      <c r="H1493" s="17">
        <f t="shared" si="71"/>
        <v>1460.6966281355255</v>
      </c>
      <c r="I1493" s="17">
        <f t="shared" si="69"/>
        <v>89.448660632916443</v>
      </c>
      <c r="J1493" s="17"/>
      <c r="K1493" s="17"/>
      <c r="L1493" s="17"/>
      <c r="M1493" s="17"/>
      <c r="N1493" s="17"/>
      <c r="O1493" s="17"/>
      <c r="P1493" s="17"/>
      <c r="Q1493" s="17"/>
      <c r="R1493" s="17"/>
      <c r="S1493" s="17"/>
      <c r="T1493" s="17"/>
      <c r="U1493" s="17"/>
      <c r="V1493" s="17"/>
      <c r="W1493" s="17"/>
    </row>
    <row r="1494" spans="1:23" x14ac:dyDescent="0.2">
      <c r="A1494" s="9">
        <v>45087</v>
      </c>
      <c r="B1494" s="10">
        <v>0.83494212962962966</v>
      </c>
      <c r="C1494" s="7">
        <v>1727.867</v>
      </c>
      <c r="D1494" s="17">
        <v>1728522</v>
      </c>
      <c r="E1494" s="17">
        <v>11.06</v>
      </c>
      <c r="F1494" s="17">
        <v>-0.36420000000000002</v>
      </c>
      <c r="G1494" s="7">
        <f t="shared" si="70"/>
        <v>1.1479999999999109</v>
      </c>
      <c r="H1494" s="17">
        <f t="shared" si="71"/>
        <v>1460.5804888021921</v>
      </c>
      <c r="I1494" s="17">
        <f t="shared" si="69"/>
        <v>89.441548610054639</v>
      </c>
      <c r="J1494" s="17"/>
      <c r="K1494" s="17"/>
      <c r="L1494" s="17"/>
      <c r="M1494" s="17"/>
      <c r="N1494" s="17"/>
      <c r="O1494" s="17"/>
      <c r="P1494" s="17"/>
      <c r="Q1494" s="17"/>
      <c r="R1494" s="17"/>
      <c r="S1494" s="17"/>
      <c r="T1494" s="17"/>
      <c r="U1494" s="17"/>
      <c r="V1494" s="17"/>
      <c r="W1494" s="17"/>
    </row>
    <row r="1495" spans="1:23" x14ac:dyDescent="0.2">
      <c r="A1495" s="9">
        <v>45087</v>
      </c>
      <c r="B1495" s="10">
        <v>0.83496527777777774</v>
      </c>
      <c r="C1495" s="7">
        <v>1729.0229999999999</v>
      </c>
      <c r="D1495" s="17">
        <v>1729680</v>
      </c>
      <c r="E1495" s="17">
        <v>11.06</v>
      </c>
      <c r="F1495" s="17">
        <v>-0.35830000000000001</v>
      </c>
      <c r="G1495" s="7">
        <f t="shared" si="70"/>
        <v>1.1559999999999491</v>
      </c>
      <c r="H1495" s="17">
        <f t="shared" si="71"/>
        <v>1460.4654346910811</v>
      </c>
      <c r="I1495" s="17">
        <f t="shared" si="69"/>
        <v>89.434503042932093</v>
      </c>
      <c r="J1495" s="17"/>
      <c r="K1495" s="17"/>
      <c r="L1495" s="17"/>
      <c r="M1495" s="17"/>
      <c r="N1495" s="17"/>
      <c r="O1495" s="17"/>
      <c r="P1495" s="17"/>
      <c r="Q1495" s="17"/>
      <c r="R1495" s="17"/>
      <c r="S1495" s="17"/>
      <c r="T1495" s="17"/>
      <c r="U1495" s="17"/>
      <c r="V1495" s="17"/>
      <c r="W1495" s="17"/>
    </row>
    <row r="1496" spans="1:23" x14ac:dyDescent="0.2">
      <c r="A1496" s="9">
        <v>45087</v>
      </c>
      <c r="B1496" s="10">
        <v>0.83497685185185189</v>
      </c>
      <c r="C1496" s="7">
        <v>1730.18</v>
      </c>
      <c r="D1496" s="17">
        <v>1730838</v>
      </c>
      <c r="E1496" s="17">
        <v>11.01</v>
      </c>
      <c r="F1496" s="17">
        <v>-0.37690000000000001</v>
      </c>
      <c r="G1496" s="7">
        <f t="shared" si="70"/>
        <v>1.1570000000001528</v>
      </c>
      <c r="H1496" s="17">
        <f t="shared" si="71"/>
        <v>1460.3443032188588</v>
      </c>
      <c r="I1496" s="17">
        <f t="shared" si="69"/>
        <v>89.42708531652535</v>
      </c>
      <c r="J1496" s="17"/>
      <c r="K1496" s="17"/>
      <c r="L1496" s="17"/>
      <c r="M1496" s="17"/>
      <c r="N1496" s="17"/>
      <c r="O1496" s="17"/>
      <c r="P1496" s="17"/>
      <c r="Q1496" s="17"/>
      <c r="R1496" s="17"/>
      <c r="S1496" s="17"/>
      <c r="T1496" s="17"/>
      <c r="U1496" s="17"/>
      <c r="V1496" s="17"/>
      <c r="W1496" s="17"/>
    </row>
    <row r="1497" spans="1:23" x14ac:dyDescent="0.2">
      <c r="A1497" s="9">
        <v>45087</v>
      </c>
      <c r="B1497" s="10">
        <v>0.83498842592592604</v>
      </c>
      <c r="C1497" s="7">
        <v>1731.3440000000001</v>
      </c>
      <c r="D1497" s="17">
        <v>1731997</v>
      </c>
      <c r="E1497" s="17">
        <v>11.18</v>
      </c>
      <c r="F1497" s="17">
        <v>-0.371</v>
      </c>
      <c r="G1497" s="7">
        <f t="shared" si="70"/>
        <v>1.1639999999999873</v>
      </c>
      <c r="H1497" s="17">
        <f t="shared" si="71"/>
        <v>1460.2243465521922</v>
      </c>
      <c r="I1497" s="17">
        <f t="shared" si="69"/>
        <v>89.419739531671297</v>
      </c>
      <c r="J1497" s="17"/>
      <c r="K1497" s="17"/>
      <c r="L1497" s="17"/>
      <c r="M1497" s="17"/>
      <c r="N1497" s="17"/>
      <c r="O1497" s="17"/>
      <c r="P1497" s="17"/>
      <c r="Q1497" s="17"/>
      <c r="R1497" s="17"/>
      <c r="S1497" s="17"/>
      <c r="T1497" s="17"/>
      <c r="U1497" s="17"/>
      <c r="V1497" s="17"/>
      <c r="W1497" s="17"/>
    </row>
    <row r="1498" spans="1:23" x14ac:dyDescent="0.2">
      <c r="A1498" s="9">
        <v>45087</v>
      </c>
      <c r="B1498" s="10">
        <v>0.83499999999999996</v>
      </c>
      <c r="C1498" s="7">
        <v>1732.5</v>
      </c>
      <c r="D1498" s="17">
        <v>1733155</v>
      </c>
      <c r="E1498" s="17">
        <v>11.03</v>
      </c>
      <c r="F1498" s="17">
        <v>-0.37180000000000002</v>
      </c>
      <c r="G1498" s="7">
        <f t="shared" si="70"/>
        <v>1.1559999999999491</v>
      </c>
      <c r="H1498" s="17">
        <f t="shared" si="71"/>
        <v>1460.1049574410811</v>
      </c>
      <c r="I1498" s="17">
        <f t="shared" si="69"/>
        <v>89.412428502209494</v>
      </c>
      <c r="J1498" s="17"/>
      <c r="K1498" s="17"/>
      <c r="L1498" s="17"/>
      <c r="M1498" s="17"/>
      <c r="N1498" s="17"/>
      <c r="O1498" s="17"/>
      <c r="P1498" s="17"/>
      <c r="Q1498" s="17"/>
      <c r="R1498" s="17"/>
      <c r="S1498" s="17"/>
      <c r="T1498" s="17"/>
      <c r="U1498" s="17"/>
      <c r="V1498" s="17"/>
      <c r="W1498" s="17"/>
    </row>
    <row r="1499" spans="1:23" x14ac:dyDescent="0.2">
      <c r="A1499" s="9">
        <v>45087</v>
      </c>
      <c r="B1499" s="10">
        <v>0.83501157407407411</v>
      </c>
      <c r="C1499" s="7">
        <v>1733.6559999999999</v>
      </c>
      <c r="D1499" s="17">
        <v>1734313</v>
      </c>
      <c r="E1499" s="17">
        <v>10.98</v>
      </c>
      <c r="F1499" s="17">
        <v>-0.36</v>
      </c>
      <c r="G1499" s="7">
        <f t="shared" si="70"/>
        <v>1.1559999999999491</v>
      </c>
      <c r="H1499" s="17">
        <f t="shared" si="71"/>
        <v>1459.989357441081</v>
      </c>
      <c r="I1499" s="17">
        <f t="shared" si="69"/>
        <v>89.40534950649608</v>
      </c>
      <c r="J1499" s="17"/>
      <c r="K1499" s="17"/>
      <c r="L1499" s="17"/>
      <c r="M1499" s="17"/>
      <c r="N1499" s="17"/>
      <c r="O1499" s="17"/>
      <c r="P1499" s="17"/>
      <c r="Q1499" s="17"/>
      <c r="R1499" s="17"/>
      <c r="S1499" s="17"/>
      <c r="T1499" s="17"/>
      <c r="U1499" s="17"/>
      <c r="V1499" s="17"/>
      <c r="W1499" s="17"/>
    </row>
    <row r="1500" spans="1:23" x14ac:dyDescent="0.2">
      <c r="A1500" s="9">
        <v>45087</v>
      </c>
      <c r="B1500" s="10">
        <v>0.83502314814814815</v>
      </c>
      <c r="C1500" s="7">
        <v>1734.8130000000001</v>
      </c>
      <c r="D1500" s="17">
        <v>1735472</v>
      </c>
      <c r="E1500" s="17">
        <v>11.06</v>
      </c>
      <c r="F1500" s="17">
        <v>-0.3659</v>
      </c>
      <c r="G1500" s="7">
        <f t="shared" si="70"/>
        <v>1.1570000000001528</v>
      </c>
      <c r="H1500" s="17">
        <f t="shared" si="71"/>
        <v>1459.8717612466364</v>
      </c>
      <c r="I1500" s="17">
        <f t="shared" si="69"/>
        <v>89.398148269849145</v>
      </c>
      <c r="J1500" s="17"/>
      <c r="K1500" s="17"/>
      <c r="L1500" s="17"/>
      <c r="M1500" s="17"/>
      <c r="N1500" s="17"/>
      <c r="O1500" s="17"/>
      <c r="P1500" s="17"/>
      <c r="Q1500" s="17"/>
      <c r="R1500" s="17"/>
      <c r="S1500" s="17"/>
      <c r="T1500" s="17"/>
      <c r="U1500" s="17"/>
      <c r="V1500" s="17"/>
      <c r="W1500" s="17"/>
    </row>
    <row r="1501" spans="1:23" x14ac:dyDescent="0.2">
      <c r="A1501" s="9">
        <v>45087</v>
      </c>
      <c r="B1501" s="10">
        <v>0.83503472222222219</v>
      </c>
      <c r="C1501" s="7">
        <v>1735.9690000000001</v>
      </c>
      <c r="D1501" s="17">
        <v>1736631</v>
      </c>
      <c r="E1501" s="17">
        <v>11.13</v>
      </c>
      <c r="F1501" s="17">
        <v>-0.36670000000000003</v>
      </c>
      <c r="G1501" s="7">
        <f t="shared" si="70"/>
        <v>1.1559999999999491</v>
      </c>
      <c r="H1501" s="17">
        <f t="shared" si="71"/>
        <v>1459.7540098021921</v>
      </c>
      <c r="I1501" s="17">
        <f t="shared" si="69"/>
        <v>89.390937526159959</v>
      </c>
      <c r="J1501" s="17"/>
      <c r="K1501" s="17"/>
      <c r="L1501" s="17"/>
      <c r="M1501" s="17"/>
      <c r="N1501" s="17"/>
      <c r="O1501" s="17"/>
      <c r="P1501" s="17"/>
      <c r="Q1501" s="17"/>
      <c r="R1501" s="17"/>
      <c r="S1501" s="17"/>
      <c r="T1501" s="17"/>
      <c r="U1501" s="17"/>
      <c r="V1501" s="17"/>
      <c r="W1501" s="17"/>
    </row>
    <row r="1502" spans="1:23" x14ac:dyDescent="0.2">
      <c r="A1502" s="9">
        <v>45087</v>
      </c>
      <c r="B1502" s="10">
        <v>0.83505787037037038</v>
      </c>
      <c r="C1502" s="7">
        <v>1737.1479999999999</v>
      </c>
      <c r="D1502" s="17">
        <v>1737789</v>
      </c>
      <c r="E1502" s="17">
        <v>11.06</v>
      </c>
      <c r="F1502" s="17">
        <v>-0.36420000000000002</v>
      </c>
      <c r="G1502" s="7">
        <f t="shared" si="70"/>
        <v>1.1789999999998599</v>
      </c>
      <c r="H1502" s="17">
        <f t="shared" si="71"/>
        <v>1459.6347343021921</v>
      </c>
      <c r="I1502" s="17">
        <f t="shared" si="69"/>
        <v>89.383633453900316</v>
      </c>
      <c r="J1502" s="17"/>
      <c r="K1502" s="17"/>
      <c r="L1502" s="17"/>
      <c r="M1502" s="17"/>
      <c r="N1502" s="17"/>
      <c r="O1502" s="17"/>
      <c r="P1502" s="17"/>
      <c r="Q1502" s="17"/>
      <c r="R1502" s="17"/>
      <c r="S1502" s="17"/>
      <c r="T1502" s="17"/>
      <c r="U1502" s="17"/>
      <c r="V1502" s="17"/>
      <c r="W1502" s="17"/>
    </row>
    <row r="1503" spans="1:23" x14ac:dyDescent="0.2">
      <c r="A1503" s="9">
        <v>45087</v>
      </c>
      <c r="B1503" s="10">
        <v>0.83506944444444453</v>
      </c>
      <c r="C1503" s="7">
        <v>1738.289</v>
      </c>
      <c r="D1503" s="17">
        <v>1738947</v>
      </c>
      <c r="E1503" s="17">
        <v>10.98</v>
      </c>
      <c r="F1503" s="17">
        <v>-0.37180000000000002</v>
      </c>
      <c r="G1503" s="7">
        <f t="shared" si="70"/>
        <v>1.1410000000000764</v>
      </c>
      <c r="H1503" s="17">
        <f t="shared" si="71"/>
        <v>1459.5168943577476</v>
      </c>
      <c r="I1503" s="17">
        <f t="shared" si="69"/>
        <v>89.376417290737749</v>
      </c>
      <c r="J1503" s="17"/>
      <c r="K1503" s="17"/>
      <c r="L1503" s="17"/>
      <c r="M1503" s="17"/>
      <c r="N1503" s="17"/>
      <c r="O1503" s="17"/>
      <c r="P1503" s="17"/>
      <c r="Q1503" s="17"/>
      <c r="R1503" s="17"/>
      <c r="S1503" s="17"/>
      <c r="T1503" s="17"/>
      <c r="U1503" s="17"/>
      <c r="V1503" s="17"/>
      <c r="W1503" s="17"/>
    </row>
    <row r="1504" spans="1:23" x14ac:dyDescent="0.2">
      <c r="A1504" s="9">
        <v>45087</v>
      </c>
      <c r="B1504" s="10">
        <v>0.83508101851851846</v>
      </c>
      <c r="C1504" s="7">
        <v>1739.4449999999999</v>
      </c>
      <c r="D1504" s="17">
        <v>1740106</v>
      </c>
      <c r="E1504" s="17">
        <v>10.98</v>
      </c>
      <c r="F1504" s="17">
        <v>-0.36</v>
      </c>
      <c r="G1504" s="7">
        <f t="shared" si="70"/>
        <v>1.1559999999999491</v>
      </c>
      <c r="H1504" s="17">
        <f t="shared" si="71"/>
        <v>1459.4012943577475</v>
      </c>
      <c r="I1504" s="17">
        <f t="shared" si="69"/>
        <v>89.369338295024335</v>
      </c>
      <c r="J1504" s="17"/>
      <c r="K1504" s="17"/>
      <c r="L1504" s="17"/>
      <c r="M1504" s="17"/>
      <c r="N1504" s="17"/>
      <c r="O1504" s="17"/>
      <c r="P1504" s="17"/>
      <c r="Q1504" s="17"/>
      <c r="R1504" s="17"/>
      <c r="S1504" s="17"/>
      <c r="T1504" s="17"/>
      <c r="U1504" s="17"/>
      <c r="V1504" s="17"/>
      <c r="W1504" s="17"/>
    </row>
    <row r="1505" spans="1:23" x14ac:dyDescent="0.2">
      <c r="A1505" s="9">
        <v>45087</v>
      </c>
      <c r="B1505" s="10">
        <v>0.83509259259259261</v>
      </c>
      <c r="C1505" s="7">
        <v>1740.625</v>
      </c>
      <c r="D1505" s="17">
        <v>1741264</v>
      </c>
      <c r="E1505" s="17">
        <v>11.06</v>
      </c>
      <c r="F1505" s="17">
        <v>-0.35239999999999999</v>
      </c>
      <c r="G1505" s="7">
        <f t="shared" si="70"/>
        <v>1.1800000000000637</v>
      </c>
      <c r="H1505" s="17">
        <f t="shared" si="71"/>
        <v>1459.2857854688586</v>
      </c>
      <c r="I1505" s="17">
        <f t="shared" si="69"/>
        <v>89.362264878680875</v>
      </c>
      <c r="J1505" s="17"/>
      <c r="K1505" s="17"/>
      <c r="L1505" s="17"/>
      <c r="M1505" s="17"/>
      <c r="N1505" s="17"/>
      <c r="O1505" s="17"/>
      <c r="P1505" s="17"/>
      <c r="Q1505" s="17"/>
      <c r="R1505" s="17"/>
      <c r="S1505" s="17"/>
      <c r="T1505" s="17"/>
      <c r="U1505" s="17"/>
      <c r="V1505" s="17"/>
      <c r="W1505" s="17"/>
    </row>
    <row r="1506" spans="1:23" x14ac:dyDescent="0.2">
      <c r="A1506" s="9">
        <v>45087</v>
      </c>
      <c r="B1506" s="10">
        <v>0.83510416666666665</v>
      </c>
      <c r="C1506" s="7">
        <v>1741.7809999999999</v>
      </c>
      <c r="D1506" s="17">
        <v>1742423</v>
      </c>
      <c r="E1506" s="17">
        <v>11.11</v>
      </c>
      <c r="F1506" s="17">
        <v>-0.36670000000000003</v>
      </c>
      <c r="G1506" s="7">
        <f t="shared" si="70"/>
        <v>1.1559999999999491</v>
      </c>
      <c r="H1506" s="17">
        <f t="shared" si="71"/>
        <v>1459.1680340244143</v>
      </c>
      <c r="I1506" s="17">
        <f t="shared" si="69"/>
        <v>89.35505413499169</v>
      </c>
      <c r="J1506" s="17"/>
      <c r="K1506" s="17"/>
      <c r="L1506" s="17"/>
      <c r="M1506" s="17"/>
      <c r="N1506" s="17"/>
      <c r="O1506" s="17"/>
      <c r="P1506" s="17"/>
      <c r="Q1506" s="17"/>
      <c r="R1506" s="17"/>
      <c r="S1506" s="17"/>
      <c r="T1506" s="17"/>
      <c r="U1506" s="17"/>
      <c r="V1506" s="17"/>
      <c r="W1506" s="17"/>
    </row>
    <row r="1507" spans="1:23" x14ac:dyDescent="0.2">
      <c r="A1507" s="9">
        <v>45087</v>
      </c>
      <c r="B1507" s="10">
        <v>0.8351157407407408</v>
      </c>
      <c r="C1507" s="7">
        <v>1742.9380000000001</v>
      </c>
      <c r="D1507" s="17">
        <v>1743581</v>
      </c>
      <c r="E1507" s="17">
        <v>10.98</v>
      </c>
      <c r="F1507" s="17">
        <v>-0.36170000000000002</v>
      </c>
      <c r="G1507" s="7">
        <f t="shared" si="70"/>
        <v>1.1570000000001528</v>
      </c>
      <c r="H1507" s="17">
        <f t="shared" si="71"/>
        <v>1459.0517876633032</v>
      </c>
      <c r="I1507" s="17">
        <f t="shared" si="69"/>
        <v>89.347935558071228</v>
      </c>
      <c r="J1507" s="17"/>
      <c r="K1507" s="17"/>
      <c r="L1507" s="17"/>
      <c r="M1507" s="17"/>
      <c r="N1507" s="17"/>
      <c r="O1507" s="17"/>
      <c r="P1507" s="17"/>
      <c r="Q1507" s="17"/>
      <c r="R1507" s="17"/>
      <c r="S1507" s="17"/>
      <c r="T1507" s="17"/>
      <c r="U1507" s="17"/>
      <c r="V1507" s="17"/>
      <c r="W1507" s="17"/>
    </row>
    <row r="1508" spans="1:23" x14ac:dyDescent="0.2">
      <c r="A1508" s="9">
        <v>45087</v>
      </c>
      <c r="B1508" s="10">
        <v>0.83513888888888888</v>
      </c>
      <c r="C1508" s="7">
        <v>1744.1020000000001</v>
      </c>
      <c r="D1508" s="17">
        <v>1744740</v>
      </c>
      <c r="E1508" s="17">
        <v>11.03</v>
      </c>
      <c r="F1508" s="17">
        <v>-0.3659</v>
      </c>
      <c r="G1508" s="7">
        <f t="shared" si="70"/>
        <v>1.1639999999999873</v>
      </c>
      <c r="H1508" s="17">
        <f t="shared" si="71"/>
        <v>1458.9334799966366</v>
      </c>
      <c r="I1508" s="17">
        <f t="shared" si="69"/>
        <v>89.340690753008971</v>
      </c>
      <c r="J1508" s="17"/>
      <c r="K1508" s="17"/>
      <c r="L1508" s="17"/>
      <c r="M1508" s="17"/>
      <c r="N1508" s="17"/>
      <c r="O1508" s="17"/>
      <c r="P1508" s="17"/>
      <c r="Q1508" s="17"/>
      <c r="R1508" s="17"/>
      <c r="S1508" s="17"/>
      <c r="T1508" s="17"/>
      <c r="U1508" s="17"/>
      <c r="V1508" s="17"/>
      <c r="W1508" s="17"/>
    </row>
    <row r="1509" spans="1:23" x14ac:dyDescent="0.2">
      <c r="A1509" s="9">
        <v>45087</v>
      </c>
      <c r="B1509" s="10">
        <v>0.83515046296296302</v>
      </c>
      <c r="C1509" s="7">
        <v>1745.242</v>
      </c>
      <c r="D1509" s="17">
        <v>1745898</v>
      </c>
      <c r="E1509" s="17">
        <v>11.01</v>
      </c>
      <c r="F1509" s="17">
        <v>-0.3836</v>
      </c>
      <c r="G1509" s="7">
        <f t="shared" si="70"/>
        <v>1.1399999999998727</v>
      </c>
      <c r="H1509" s="17">
        <f t="shared" si="71"/>
        <v>1458.8120066633032</v>
      </c>
      <c r="I1509" s="17">
        <f t="shared" si="69"/>
        <v>89.333252092057762</v>
      </c>
      <c r="J1509" s="17"/>
      <c r="K1509" s="17"/>
      <c r="L1509" s="17"/>
      <c r="M1509" s="17"/>
      <c r="N1509" s="17"/>
      <c r="O1509" s="17"/>
      <c r="P1509" s="17"/>
      <c r="Q1509" s="17"/>
      <c r="R1509" s="17"/>
      <c r="S1509" s="17"/>
      <c r="T1509" s="17"/>
      <c r="U1509" s="17"/>
      <c r="V1509" s="17"/>
      <c r="W1509" s="17"/>
    </row>
    <row r="1510" spans="1:23" x14ac:dyDescent="0.2">
      <c r="A1510" s="9">
        <v>45087</v>
      </c>
      <c r="B1510" s="10">
        <v>0.83516203703703706</v>
      </c>
      <c r="C1510" s="7">
        <v>1746.3979999999999</v>
      </c>
      <c r="D1510" s="17">
        <v>1747056</v>
      </c>
      <c r="E1510" s="17">
        <v>11.16</v>
      </c>
      <c r="F1510" s="17">
        <v>-0.38190000000000002</v>
      </c>
      <c r="G1510" s="7">
        <f t="shared" si="70"/>
        <v>1.1559999999999491</v>
      </c>
      <c r="H1510" s="17">
        <f t="shared" si="71"/>
        <v>1458.68937432997</v>
      </c>
      <c r="I1510" s="17">
        <f t="shared" si="69"/>
        <v>89.325742457438452</v>
      </c>
      <c r="J1510" s="17"/>
      <c r="K1510" s="17"/>
      <c r="L1510" s="17"/>
      <c r="M1510" s="17"/>
      <c r="N1510" s="17"/>
      <c r="O1510" s="17"/>
      <c r="P1510" s="17"/>
      <c r="Q1510" s="17"/>
      <c r="R1510" s="17"/>
      <c r="S1510" s="17"/>
      <c r="T1510" s="17"/>
      <c r="U1510" s="17"/>
      <c r="V1510" s="17"/>
      <c r="W1510" s="17"/>
    </row>
    <row r="1511" spans="1:23" x14ac:dyDescent="0.2">
      <c r="A1511" s="9">
        <v>45087</v>
      </c>
      <c r="B1511" s="10">
        <v>0.8351736111111111</v>
      </c>
      <c r="C1511" s="7">
        <v>1747.57</v>
      </c>
      <c r="D1511" s="17">
        <v>1748215</v>
      </c>
      <c r="E1511" s="17">
        <v>11.08</v>
      </c>
      <c r="F1511" s="17">
        <v>-0.37269999999999998</v>
      </c>
      <c r="G1511" s="7">
        <f t="shared" si="70"/>
        <v>1.1720000000000255</v>
      </c>
      <c r="H1511" s="17">
        <f t="shared" si="71"/>
        <v>1458.5680397744145</v>
      </c>
      <c r="I1511" s="17">
        <f t="shared" si="69"/>
        <v>89.318312294820231</v>
      </c>
      <c r="J1511" s="17"/>
      <c r="K1511" s="17"/>
      <c r="L1511" s="17"/>
      <c r="M1511" s="17"/>
      <c r="N1511" s="17"/>
      <c r="O1511" s="17"/>
      <c r="P1511" s="17"/>
      <c r="Q1511" s="17"/>
      <c r="R1511" s="17"/>
      <c r="S1511" s="17"/>
      <c r="T1511" s="17"/>
      <c r="U1511" s="17"/>
      <c r="V1511" s="17"/>
      <c r="W1511" s="17"/>
    </row>
    <row r="1512" spans="1:23" x14ac:dyDescent="0.2">
      <c r="A1512" s="9">
        <v>45087</v>
      </c>
      <c r="B1512" s="10">
        <v>0.83518518518518514</v>
      </c>
      <c r="C1512" s="7">
        <v>1748.7190000000001</v>
      </c>
      <c r="D1512" s="17">
        <v>1749373</v>
      </c>
      <c r="E1512" s="17">
        <v>10.98</v>
      </c>
      <c r="F1512" s="17">
        <v>-0.36670000000000003</v>
      </c>
      <c r="G1512" s="7">
        <f t="shared" si="70"/>
        <v>1.1490000000001146</v>
      </c>
      <c r="H1512" s="17">
        <f t="shared" si="71"/>
        <v>1458.4510013577478</v>
      </c>
      <c r="I1512" s="17">
        <f t="shared" si="69"/>
        <v>89.311145214803915</v>
      </c>
      <c r="J1512" s="17"/>
      <c r="K1512" s="17"/>
      <c r="L1512" s="17"/>
      <c r="M1512" s="17"/>
      <c r="N1512" s="17"/>
      <c r="O1512" s="17"/>
      <c r="P1512" s="17"/>
      <c r="Q1512" s="17"/>
      <c r="R1512" s="17"/>
      <c r="S1512" s="17"/>
      <c r="T1512" s="17"/>
      <c r="U1512" s="17"/>
      <c r="V1512" s="17"/>
      <c r="W1512" s="17"/>
    </row>
    <row r="1513" spans="1:23" x14ac:dyDescent="0.2">
      <c r="A1513" s="9">
        <v>45087</v>
      </c>
      <c r="B1513" s="10">
        <v>0.83519675925925929</v>
      </c>
      <c r="C1513" s="7">
        <v>1749.8910000000001</v>
      </c>
      <c r="D1513" s="17">
        <v>1750532</v>
      </c>
      <c r="E1513" s="17">
        <v>11.03</v>
      </c>
      <c r="F1513" s="17">
        <v>-0.36759999999999998</v>
      </c>
      <c r="G1513" s="7">
        <f t="shared" si="70"/>
        <v>1.1720000000000255</v>
      </c>
      <c r="H1513" s="17">
        <f t="shared" si="71"/>
        <v>1458.3313271355255</v>
      </c>
      <c r="I1513" s="17">
        <f t="shared" si="69"/>
        <v>89.303816725996668</v>
      </c>
      <c r="J1513" s="17"/>
      <c r="K1513" s="17"/>
      <c r="L1513" s="17"/>
      <c r="M1513" s="17"/>
      <c r="N1513" s="17"/>
      <c r="O1513" s="17"/>
      <c r="P1513" s="17"/>
      <c r="Q1513" s="17"/>
      <c r="R1513" s="17"/>
      <c r="S1513" s="17"/>
      <c r="T1513" s="17"/>
      <c r="U1513" s="17"/>
      <c r="V1513" s="17"/>
      <c r="W1513" s="17"/>
    </row>
    <row r="1514" spans="1:23" x14ac:dyDescent="0.2">
      <c r="A1514" s="9">
        <v>45087</v>
      </c>
      <c r="B1514" s="10">
        <v>0.83521990740740737</v>
      </c>
      <c r="C1514" s="7">
        <v>1751.047</v>
      </c>
      <c r="D1514" s="17">
        <v>1751690</v>
      </c>
      <c r="E1514" s="17">
        <v>11.06</v>
      </c>
      <c r="F1514" s="17">
        <v>-0.37269999999999998</v>
      </c>
      <c r="G1514" s="7">
        <f t="shared" si="70"/>
        <v>1.1559999999999491</v>
      </c>
      <c r="H1514" s="17">
        <f t="shared" si="71"/>
        <v>1458.2116490244143</v>
      </c>
      <c r="I1514" s="17">
        <f t="shared" si="69"/>
        <v>89.296487999045581</v>
      </c>
      <c r="J1514" s="17"/>
      <c r="K1514" s="17"/>
      <c r="L1514" s="17"/>
      <c r="M1514" s="17"/>
      <c r="N1514" s="17"/>
      <c r="O1514" s="17"/>
      <c r="P1514" s="17"/>
      <c r="Q1514" s="17"/>
      <c r="R1514" s="17"/>
      <c r="S1514" s="17"/>
      <c r="T1514" s="17"/>
      <c r="U1514" s="17"/>
      <c r="V1514" s="17"/>
      <c r="W1514" s="17"/>
    </row>
    <row r="1515" spans="1:23" x14ac:dyDescent="0.2">
      <c r="A1515" s="9">
        <v>45087</v>
      </c>
      <c r="B1515" s="10">
        <v>0.83523148148148152</v>
      </c>
      <c r="C1515" s="7">
        <v>1752.1880000000001</v>
      </c>
      <c r="D1515" s="17">
        <v>1752849</v>
      </c>
      <c r="E1515" s="17">
        <v>11.11</v>
      </c>
      <c r="F1515" s="17">
        <v>-0.3574</v>
      </c>
      <c r="G1515" s="7">
        <f t="shared" si="70"/>
        <v>1.1410000000000764</v>
      </c>
      <c r="H1515" s="17">
        <f t="shared" si="71"/>
        <v>1458.0983730799699</v>
      </c>
      <c r="I1515" s="17">
        <f t="shared" si="69"/>
        <v>89.28955132149234</v>
      </c>
      <c r="J1515" s="17"/>
      <c r="K1515" s="17"/>
      <c r="L1515" s="17"/>
      <c r="M1515" s="17"/>
      <c r="N1515" s="17"/>
      <c r="O1515" s="17"/>
      <c r="P1515" s="17"/>
      <c r="Q1515" s="17"/>
      <c r="R1515" s="17"/>
      <c r="S1515" s="17"/>
      <c r="T1515" s="17"/>
      <c r="U1515" s="17"/>
      <c r="V1515" s="17"/>
      <c r="W1515" s="17"/>
    </row>
    <row r="1516" spans="1:23" x14ac:dyDescent="0.2">
      <c r="A1516" s="9">
        <v>45087</v>
      </c>
      <c r="B1516" s="10">
        <v>0.83524305555555556</v>
      </c>
      <c r="C1516" s="7">
        <v>1753.3440000000001</v>
      </c>
      <c r="D1516" s="17">
        <v>1754007</v>
      </c>
      <c r="E1516" s="17">
        <v>10.98</v>
      </c>
      <c r="F1516" s="17">
        <v>-0.37690000000000001</v>
      </c>
      <c r="G1516" s="7">
        <f t="shared" si="70"/>
        <v>1.1559999999999491</v>
      </c>
      <c r="H1516" s="17">
        <f t="shared" si="71"/>
        <v>1457.977346302192</v>
      </c>
      <c r="I1516" s="17">
        <f t="shared" si="69"/>
        <v>89.282140006257933</v>
      </c>
      <c r="J1516" s="17"/>
      <c r="K1516" s="17"/>
      <c r="L1516" s="17"/>
      <c r="M1516" s="17"/>
      <c r="N1516" s="17"/>
      <c r="O1516" s="17"/>
      <c r="P1516" s="17"/>
      <c r="Q1516" s="17"/>
      <c r="R1516" s="17"/>
      <c r="S1516" s="17"/>
      <c r="T1516" s="17"/>
      <c r="U1516" s="17"/>
      <c r="V1516" s="17"/>
      <c r="W1516" s="17"/>
    </row>
    <row r="1517" spans="1:23" x14ac:dyDescent="0.2">
      <c r="A1517" s="9">
        <v>45087</v>
      </c>
      <c r="B1517" s="10">
        <v>0.8352546296296296</v>
      </c>
      <c r="C1517" s="7">
        <v>1754.5229999999999</v>
      </c>
      <c r="D1517" s="17">
        <v>1755165</v>
      </c>
      <c r="E1517" s="17">
        <v>10.98</v>
      </c>
      <c r="F1517" s="17">
        <v>-0.371</v>
      </c>
      <c r="G1517" s="7">
        <f t="shared" si="70"/>
        <v>1.1789999999998599</v>
      </c>
      <c r="H1517" s="17">
        <f t="shared" si="71"/>
        <v>1457.8558438021921</v>
      </c>
      <c r="I1517" s="17">
        <f t="shared" si="69"/>
        <v>89.274699559227926</v>
      </c>
      <c r="J1517" s="17"/>
      <c r="K1517" s="17"/>
      <c r="L1517" s="17"/>
      <c r="M1517" s="17"/>
      <c r="N1517" s="17"/>
      <c r="O1517" s="17"/>
      <c r="P1517" s="17"/>
      <c r="Q1517" s="17"/>
      <c r="R1517" s="17"/>
      <c r="S1517" s="17"/>
      <c r="T1517" s="17"/>
      <c r="U1517" s="17"/>
      <c r="V1517" s="17"/>
      <c r="W1517" s="17"/>
    </row>
    <row r="1518" spans="1:23" x14ac:dyDescent="0.2">
      <c r="A1518" s="9">
        <v>45087</v>
      </c>
      <c r="B1518" s="10">
        <v>0.83526620370370364</v>
      </c>
      <c r="C1518" s="7">
        <v>1755.664</v>
      </c>
      <c r="D1518" s="17">
        <v>1756323</v>
      </c>
      <c r="E1518" s="17">
        <v>10.98</v>
      </c>
      <c r="F1518" s="17">
        <v>-0.36170000000000002</v>
      </c>
      <c r="G1518" s="7">
        <f t="shared" si="70"/>
        <v>1.1410000000000764</v>
      </c>
      <c r="H1518" s="17">
        <f t="shared" si="71"/>
        <v>1457.7412049966365</v>
      </c>
      <c r="I1518" s="17">
        <f t="shared" si="69"/>
        <v>89.267679424166346</v>
      </c>
      <c r="J1518" s="17"/>
      <c r="K1518" s="17"/>
      <c r="L1518" s="17"/>
      <c r="M1518" s="17"/>
      <c r="N1518" s="17"/>
      <c r="O1518" s="17"/>
      <c r="P1518" s="17"/>
      <c r="Q1518" s="17"/>
      <c r="R1518" s="17"/>
      <c r="S1518" s="17"/>
      <c r="T1518" s="17"/>
      <c r="U1518" s="17"/>
      <c r="V1518" s="17"/>
      <c r="W1518" s="17"/>
    </row>
    <row r="1519" spans="1:23" x14ac:dyDescent="0.2">
      <c r="A1519" s="9">
        <v>45087</v>
      </c>
      <c r="B1519" s="10">
        <v>0.83527777777777779</v>
      </c>
      <c r="C1519" s="7">
        <v>1756.836</v>
      </c>
      <c r="D1519" s="17">
        <v>1757483</v>
      </c>
      <c r="E1519" s="17">
        <v>11.16</v>
      </c>
      <c r="F1519" s="17">
        <v>-0.37519999999999998</v>
      </c>
      <c r="G1519" s="7">
        <f t="shared" si="70"/>
        <v>1.1720000000000255</v>
      </c>
      <c r="H1519" s="17">
        <f t="shared" si="71"/>
        <v>1457.619056552192</v>
      </c>
      <c r="I1519" s="17">
        <f t="shared" si="69"/>
        <v>89.260199421444696</v>
      </c>
      <c r="J1519" s="17"/>
      <c r="K1519" s="17"/>
      <c r="L1519" s="17"/>
      <c r="M1519" s="17"/>
      <c r="N1519" s="17"/>
      <c r="O1519" s="17"/>
      <c r="P1519" s="17"/>
      <c r="Q1519" s="17"/>
      <c r="R1519" s="17"/>
      <c r="S1519" s="17"/>
      <c r="T1519" s="17"/>
      <c r="U1519" s="17"/>
      <c r="V1519" s="17"/>
      <c r="W1519" s="17"/>
    </row>
    <row r="1520" spans="1:23" x14ac:dyDescent="0.2">
      <c r="A1520" s="9">
        <v>45087</v>
      </c>
      <c r="B1520" s="10">
        <v>0.83528935185185194</v>
      </c>
      <c r="C1520" s="7">
        <v>1757.9839999999999</v>
      </c>
      <c r="D1520" s="17">
        <v>1758641</v>
      </c>
      <c r="E1520" s="17">
        <v>11.03</v>
      </c>
      <c r="F1520" s="17">
        <v>-0.38790000000000002</v>
      </c>
      <c r="G1520" s="7">
        <f t="shared" si="70"/>
        <v>1.1479999999999109</v>
      </c>
      <c r="H1520" s="17">
        <f t="shared" si="71"/>
        <v>1457.495359552192</v>
      </c>
      <c r="I1520" s="17">
        <f t="shared" si="69"/>
        <v>89.25262458984642</v>
      </c>
      <c r="J1520" s="17"/>
      <c r="K1520" s="17"/>
      <c r="L1520" s="17"/>
      <c r="M1520" s="17"/>
      <c r="N1520" s="17"/>
      <c r="O1520" s="17"/>
      <c r="P1520" s="17"/>
      <c r="Q1520" s="17"/>
      <c r="R1520" s="17"/>
      <c r="S1520" s="17"/>
      <c r="T1520" s="17"/>
      <c r="U1520" s="17"/>
      <c r="V1520" s="17"/>
      <c r="W1520" s="17"/>
    </row>
    <row r="1521" spans="1:23" x14ac:dyDescent="0.2">
      <c r="A1521" s="9">
        <v>45087</v>
      </c>
      <c r="B1521" s="10">
        <v>0.83531250000000001</v>
      </c>
      <c r="C1521" s="7">
        <v>1759.1410000000001</v>
      </c>
      <c r="D1521" s="17">
        <v>1759799</v>
      </c>
      <c r="E1521" s="17">
        <v>11.03</v>
      </c>
      <c r="F1521" s="17">
        <v>-0.37269999999999998</v>
      </c>
      <c r="G1521" s="7">
        <f t="shared" si="70"/>
        <v>1.1570000000001528</v>
      </c>
      <c r="H1521" s="17">
        <f t="shared" si="71"/>
        <v>1457.375577913303</v>
      </c>
      <c r="I1521" s="17">
        <f t="shared" si="69"/>
        <v>89.245289523166136</v>
      </c>
      <c r="J1521" s="17"/>
      <c r="K1521" s="17"/>
      <c r="L1521" s="17"/>
      <c r="M1521" s="17"/>
      <c r="N1521" s="17"/>
      <c r="O1521" s="17"/>
      <c r="P1521" s="17"/>
      <c r="Q1521" s="17"/>
      <c r="R1521" s="17"/>
      <c r="S1521" s="17"/>
      <c r="T1521" s="17"/>
      <c r="U1521" s="17"/>
      <c r="V1521" s="17"/>
      <c r="W1521" s="17"/>
    </row>
    <row r="1522" spans="1:23" x14ac:dyDescent="0.2">
      <c r="A1522" s="9">
        <v>45087</v>
      </c>
      <c r="B1522" s="10">
        <v>0.83532407407407405</v>
      </c>
      <c r="C1522" s="7">
        <v>1760.3050000000001</v>
      </c>
      <c r="D1522" s="17">
        <v>1760958</v>
      </c>
      <c r="E1522" s="17">
        <v>11.03</v>
      </c>
      <c r="F1522" s="17">
        <v>-0.371</v>
      </c>
      <c r="G1522" s="7">
        <f t="shared" si="70"/>
        <v>1.1639999999999873</v>
      </c>
      <c r="H1522" s="17">
        <f t="shared" si="71"/>
        <v>1457.2556212466363</v>
      </c>
      <c r="I1522" s="17">
        <f t="shared" si="69"/>
        <v>89.237943738312083</v>
      </c>
      <c r="J1522" s="17"/>
      <c r="K1522" s="17"/>
      <c r="L1522" s="17"/>
      <c r="M1522" s="17"/>
      <c r="N1522" s="17"/>
      <c r="O1522" s="17"/>
      <c r="P1522" s="17"/>
      <c r="Q1522" s="17"/>
      <c r="R1522" s="17"/>
      <c r="S1522" s="17"/>
      <c r="T1522" s="17"/>
      <c r="U1522" s="17"/>
      <c r="V1522" s="17"/>
      <c r="W1522" s="17"/>
    </row>
    <row r="1523" spans="1:23" x14ac:dyDescent="0.2">
      <c r="A1523" s="9">
        <v>45087</v>
      </c>
      <c r="B1523" s="10">
        <v>0.8353356481481482</v>
      </c>
      <c r="C1523" s="7">
        <v>1761.461</v>
      </c>
      <c r="D1523" s="17">
        <v>1762116</v>
      </c>
      <c r="E1523" s="17">
        <v>11.03</v>
      </c>
      <c r="F1523" s="17">
        <v>-0.37769999999999998</v>
      </c>
      <c r="G1523" s="7">
        <f t="shared" si="70"/>
        <v>1.1559999999999491</v>
      </c>
      <c r="H1523" s="17">
        <f t="shared" si="71"/>
        <v>1457.1343375799697</v>
      </c>
      <c r="I1523" s="17">
        <f t="shared" si="69"/>
        <v>89.230516691976106</v>
      </c>
      <c r="J1523" s="17"/>
      <c r="K1523" s="17"/>
      <c r="L1523" s="17"/>
      <c r="M1523" s="17"/>
      <c r="N1523" s="17"/>
      <c r="O1523" s="17"/>
      <c r="P1523" s="17"/>
      <c r="Q1523" s="17"/>
      <c r="R1523" s="17"/>
      <c r="S1523" s="17"/>
      <c r="T1523" s="17"/>
      <c r="U1523" s="17"/>
      <c r="V1523" s="17"/>
      <c r="W1523" s="17"/>
    </row>
    <row r="1524" spans="1:23" x14ac:dyDescent="0.2">
      <c r="A1524" s="9">
        <v>45087</v>
      </c>
      <c r="B1524" s="10">
        <v>0.83534722222222213</v>
      </c>
      <c r="C1524" s="7">
        <v>1762.617</v>
      </c>
      <c r="D1524" s="17">
        <v>1763274</v>
      </c>
      <c r="E1524" s="17">
        <v>11.08</v>
      </c>
      <c r="F1524" s="17">
        <v>-0.36</v>
      </c>
      <c r="G1524" s="7">
        <f t="shared" si="70"/>
        <v>1.1559999999999491</v>
      </c>
      <c r="H1524" s="17">
        <f t="shared" si="71"/>
        <v>1457.0187375799696</v>
      </c>
      <c r="I1524" s="17">
        <f t="shared" si="69"/>
        <v>89.223437696262692</v>
      </c>
      <c r="J1524" s="17"/>
      <c r="K1524" s="17"/>
      <c r="L1524" s="17"/>
      <c r="M1524" s="17"/>
      <c r="N1524" s="17"/>
      <c r="O1524" s="17"/>
      <c r="P1524" s="17"/>
      <c r="Q1524" s="17"/>
      <c r="R1524" s="17"/>
      <c r="S1524" s="17"/>
      <c r="T1524" s="17"/>
      <c r="U1524" s="17"/>
      <c r="V1524" s="17"/>
      <c r="W1524" s="17"/>
    </row>
    <row r="1525" spans="1:23" x14ac:dyDescent="0.2">
      <c r="A1525" s="9">
        <v>45087</v>
      </c>
      <c r="B1525" s="10">
        <v>0.83535879629629628</v>
      </c>
      <c r="C1525" s="7">
        <v>1763.7729999999999</v>
      </c>
      <c r="D1525" s="17">
        <v>1764432</v>
      </c>
      <c r="E1525" s="17">
        <v>11.06</v>
      </c>
      <c r="F1525" s="17">
        <v>-0.36840000000000001</v>
      </c>
      <c r="G1525" s="7">
        <f t="shared" si="70"/>
        <v>1.1559999999999491</v>
      </c>
      <c r="H1525" s="17">
        <f t="shared" si="71"/>
        <v>1456.9004402466362</v>
      </c>
      <c r="I1525" s="17">
        <f t="shared" si="69"/>
        <v>89.216193523982625</v>
      </c>
      <c r="J1525" s="17"/>
      <c r="K1525" s="17"/>
      <c r="L1525" s="17"/>
      <c r="M1525" s="17"/>
      <c r="N1525" s="17"/>
      <c r="O1525" s="17"/>
      <c r="P1525" s="17"/>
      <c r="Q1525" s="17"/>
      <c r="R1525" s="17"/>
      <c r="S1525" s="17"/>
      <c r="T1525" s="17"/>
      <c r="U1525" s="17"/>
      <c r="V1525" s="17"/>
      <c r="W1525" s="17"/>
    </row>
    <row r="1526" spans="1:23" x14ac:dyDescent="0.2">
      <c r="A1526" s="9">
        <v>45087</v>
      </c>
      <c r="B1526" s="10">
        <v>0.83537037037037043</v>
      </c>
      <c r="C1526" s="7">
        <v>1764.93</v>
      </c>
      <c r="D1526" s="17">
        <v>1765592</v>
      </c>
      <c r="E1526" s="17">
        <v>10.96</v>
      </c>
      <c r="F1526" s="17">
        <v>-0.36930000000000002</v>
      </c>
      <c r="G1526" s="7">
        <f t="shared" si="70"/>
        <v>1.1570000000001528</v>
      </c>
      <c r="H1526" s="17">
        <f t="shared" si="71"/>
        <v>1456.7817513299694</v>
      </c>
      <c r="I1526" s="17">
        <f t="shared" si="69"/>
        <v>89.208925372319015</v>
      </c>
      <c r="J1526" s="17"/>
      <c r="K1526" s="17"/>
      <c r="L1526" s="17"/>
      <c r="M1526" s="17"/>
      <c r="N1526" s="17"/>
      <c r="O1526" s="17"/>
      <c r="P1526" s="17"/>
      <c r="Q1526" s="17"/>
      <c r="R1526" s="17"/>
      <c r="S1526" s="17"/>
      <c r="T1526" s="17"/>
      <c r="U1526" s="17"/>
      <c r="V1526" s="17"/>
      <c r="W1526" s="17"/>
    </row>
    <row r="1527" spans="1:23" x14ac:dyDescent="0.2">
      <c r="A1527" s="9">
        <v>45087</v>
      </c>
      <c r="B1527" s="10">
        <v>0.83539351851851851</v>
      </c>
      <c r="C1527" s="7">
        <v>1766.0940000000001</v>
      </c>
      <c r="D1527" s="17">
        <v>1766750</v>
      </c>
      <c r="E1527" s="17">
        <v>11.06</v>
      </c>
      <c r="F1527" s="17">
        <v>-0.35489999999999999</v>
      </c>
      <c r="G1527" s="7">
        <f t="shared" si="70"/>
        <v>1.1639999999999873</v>
      </c>
      <c r="H1527" s="17">
        <f t="shared" si="71"/>
        <v>1456.6670003299694</v>
      </c>
      <c r="I1527" s="17">
        <f t="shared" si="69"/>
        <v>89.201898366807669</v>
      </c>
      <c r="J1527" s="17"/>
      <c r="K1527" s="17"/>
      <c r="L1527" s="17"/>
      <c r="M1527" s="17"/>
      <c r="N1527" s="17"/>
      <c r="O1527" s="17"/>
      <c r="P1527" s="17"/>
      <c r="Q1527" s="17"/>
      <c r="R1527" s="17"/>
      <c r="S1527" s="17"/>
      <c r="T1527" s="17"/>
      <c r="U1527" s="17"/>
      <c r="V1527" s="17"/>
      <c r="W1527" s="17"/>
    </row>
    <row r="1528" spans="1:23" x14ac:dyDescent="0.2">
      <c r="A1528" s="9">
        <v>45087</v>
      </c>
      <c r="B1528" s="10">
        <v>0.83540509259259255</v>
      </c>
      <c r="C1528" s="7">
        <v>1767.25</v>
      </c>
      <c r="D1528" s="17">
        <v>1767908</v>
      </c>
      <c r="E1528" s="17">
        <v>11.16</v>
      </c>
      <c r="F1528" s="17">
        <v>-0.3735</v>
      </c>
      <c r="G1528" s="7">
        <f t="shared" si="70"/>
        <v>1.1559999999999491</v>
      </c>
      <c r="H1528" s="17">
        <f t="shared" si="71"/>
        <v>1456.5470653299694</v>
      </c>
      <c r="I1528" s="17">
        <f t="shared" si="69"/>
        <v>89.194553908755012</v>
      </c>
      <c r="J1528" s="17"/>
      <c r="K1528" s="17"/>
      <c r="L1528" s="17"/>
      <c r="M1528" s="17"/>
      <c r="N1528" s="17"/>
      <c r="O1528" s="17"/>
      <c r="P1528" s="17"/>
      <c r="Q1528" s="17"/>
      <c r="R1528" s="17"/>
      <c r="S1528" s="17"/>
      <c r="T1528" s="17"/>
      <c r="U1528" s="17"/>
      <c r="V1528" s="17"/>
      <c r="W1528" s="17"/>
    </row>
    <row r="1529" spans="1:23" x14ac:dyDescent="0.2">
      <c r="A1529" s="9">
        <v>45087</v>
      </c>
      <c r="B1529" s="10">
        <v>0.8354166666666667</v>
      </c>
      <c r="C1529" s="7">
        <v>1768.3979999999999</v>
      </c>
      <c r="D1529" s="17">
        <v>1769067</v>
      </c>
      <c r="E1529" s="17">
        <v>11.06</v>
      </c>
      <c r="F1529" s="17">
        <v>-0.36930000000000002</v>
      </c>
      <c r="G1529" s="7">
        <f t="shared" si="70"/>
        <v>1.1479999999999109</v>
      </c>
      <c r="H1529" s="17">
        <f t="shared" si="71"/>
        <v>1456.4292996633028</v>
      </c>
      <c r="I1529" s="17">
        <f t="shared" si="69"/>
        <v>89.187342294139796</v>
      </c>
      <c r="J1529" s="17"/>
      <c r="K1529" s="17"/>
      <c r="L1529" s="17"/>
      <c r="M1529" s="17"/>
      <c r="N1529" s="17"/>
      <c r="O1529" s="17"/>
      <c r="P1529" s="17"/>
      <c r="Q1529" s="17"/>
      <c r="R1529" s="17"/>
      <c r="S1529" s="17"/>
      <c r="T1529" s="17"/>
      <c r="U1529" s="17"/>
      <c r="V1529" s="17"/>
      <c r="W1529" s="17"/>
    </row>
    <row r="1530" spans="1:23" x14ac:dyDescent="0.2">
      <c r="A1530" s="9">
        <v>45087</v>
      </c>
      <c r="B1530" s="10">
        <v>0.83542824074074085</v>
      </c>
      <c r="C1530" s="7">
        <v>1769.5550000000001</v>
      </c>
      <c r="D1530" s="17">
        <v>1770225</v>
      </c>
      <c r="E1530" s="17">
        <v>10.98</v>
      </c>
      <c r="F1530" s="17">
        <v>-0.36759999999999998</v>
      </c>
      <c r="G1530" s="7">
        <f t="shared" si="70"/>
        <v>1.1570000000001528</v>
      </c>
      <c r="H1530" s="17">
        <f t="shared" si="71"/>
        <v>1456.3111571077472</v>
      </c>
      <c r="I1530" s="17">
        <f t="shared" si="69"/>
        <v>89.180107599984524</v>
      </c>
      <c r="J1530" s="17"/>
      <c r="K1530" s="17"/>
      <c r="L1530" s="17"/>
      <c r="M1530" s="17"/>
      <c r="N1530" s="17"/>
      <c r="O1530" s="17"/>
      <c r="P1530" s="17"/>
      <c r="Q1530" s="17"/>
      <c r="R1530" s="17"/>
      <c r="S1530" s="17"/>
      <c r="T1530" s="17"/>
      <c r="U1530" s="17"/>
      <c r="V1530" s="17"/>
      <c r="W1530" s="17"/>
    </row>
    <row r="1531" spans="1:23" x14ac:dyDescent="0.2">
      <c r="A1531" s="9">
        <v>45087</v>
      </c>
      <c r="B1531" s="10">
        <v>0.83543981481481477</v>
      </c>
      <c r="C1531" s="7">
        <v>1770.7270000000001</v>
      </c>
      <c r="D1531" s="17">
        <v>1771383</v>
      </c>
      <c r="E1531" s="17">
        <v>11.03</v>
      </c>
      <c r="F1531" s="17">
        <v>-0.37769999999999998</v>
      </c>
      <c r="G1531" s="7">
        <f t="shared" si="70"/>
        <v>1.1720000000000255</v>
      </c>
      <c r="H1531" s="17">
        <f t="shared" si="71"/>
        <v>1456.1881947744139</v>
      </c>
      <c r="I1531" s="17">
        <f t="shared" si="69"/>
        <v>89.172577757159459</v>
      </c>
      <c r="J1531" s="17"/>
      <c r="K1531" s="17"/>
      <c r="L1531" s="17"/>
      <c r="M1531" s="17"/>
      <c r="N1531" s="17"/>
      <c r="O1531" s="17"/>
      <c r="P1531" s="17"/>
      <c r="Q1531" s="17"/>
      <c r="R1531" s="17"/>
      <c r="S1531" s="17"/>
      <c r="T1531" s="17"/>
      <c r="U1531" s="17"/>
      <c r="V1531" s="17"/>
      <c r="W1531" s="17"/>
    </row>
    <row r="1532" spans="1:23" x14ac:dyDescent="0.2">
      <c r="A1532" s="9">
        <v>45087</v>
      </c>
      <c r="B1532" s="10">
        <v>0.83545138888888892</v>
      </c>
      <c r="C1532" s="7">
        <v>1771.875</v>
      </c>
      <c r="D1532" s="17">
        <v>1772541</v>
      </c>
      <c r="E1532" s="17">
        <v>11.13</v>
      </c>
      <c r="F1532" s="17">
        <v>-0.37009999999999998</v>
      </c>
      <c r="G1532" s="7">
        <f t="shared" si="70"/>
        <v>1.1479999999999109</v>
      </c>
      <c r="H1532" s="17">
        <f t="shared" si="71"/>
        <v>1456.0701739966362</v>
      </c>
      <c r="I1532" s="17">
        <f t="shared" si="69"/>
        <v>89.165350520308408</v>
      </c>
      <c r="J1532" s="17"/>
      <c r="K1532" s="17"/>
      <c r="L1532" s="17"/>
      <c r="M1532" s="17"/>
      <c r="N1532" s="17"/>
      <c r="O1532" s="17"/>
      <c r="P1532" s="17"/>
      <c r="Q1532" s="17"/>
      <c r="R1532" s="17"/>
      <c r="S1532" s="17"/>
      <c r="T1532" s="17"/>
      <c r="U1532" s="17"/>
      <c r="V1532" s="17"/>
      <c r="W1532" s="17"/>
    </row>
    <row r="1533" spans="1:23" x14ac:dyDescent="0.2">
      <c r="A1533" s="9">
        <v>45087</v>
      </c>
      <c r="B1533" s="10">
        <v>0.835474537037037</v>
      </c>
      <c r="C1533" s="7">
        <v>1773.0309999999999</v>
      </c>
      <c r="D1533" s="17">
        <v>1773701</v>
      </c>
      <c r="E1533" s="17">
        <v>11.08</v>
      </c>
      <c r="F1533" s="17">
        <v>-0.36249999999999999</v>
      </c>
      <c r="G1533" s="7">
        <f t="shared" si="70"/>
        <v>1.1559999999999491</v>
      </c>
      <c r="H1533" s="17">
        <f t="shared" si="71"/>
        <v>1455.9537712188585</v>
      </c>
      <c r="I1533" s="17">
        <f t="shared" si="69"/>
        <v>89.158222364902542</v>
      </c>
      <c r="J1533" s="17"/>
      <c r="K1533" s="17"/>
      <c r="L1533" s="17"/>
      <c r="M1533" s="17"/>
      <c r="N1533" s="17"/>
      <c r="O1533" s="17"/>
      <c r="P1533" s="17"/>
      <c r="Q1533" s="17"/>
      <c r="R1533" s="17"/>
      <c r="S1533" s="17"/>
      <c r="T1533" s="17"/>
      <c r="U1533" s="17"/>
      <c r="V1533" s="17"/>
      <c r="W1533" s="17"/>
    </row>
    <row r="1534" spans="1:23" x14ac:dyDescent="0.2">
      <c r="A1534" s="9">
        <v>45087</v>
      </c>
      <c r="B1534" s="10">
        <v>0.83548611111111104</v>
      </c>
      <c r="C1534" s="7">
        <v>1774.203</v>
      </c>
      <c r="D1534" s="17">
        <v>1774859</v>
      </c>
      <c r="E1534" s="17">
        <v>11.03</v>
      </c>
      <c r="F1534" s="17">
        <v>-0.37769999999999998</v>
      </c>
      <c r="G1534" s="7">
        <f t="shared" si="70"/>
        <v>1.1720000000000255</v>
      </c>
      <c r="H1534" s="17">
        <f t="shared" si="71"/>
        <v>1455.8308088855251</v>
      </c>
      <c r="I1534" s="17">
        <f t="shared" si="69"/>
        <v>89.150692522077463</v>
      </c>
      <c r="J1534" s="17"/>
      <c r="K1534" s="17"/>
      <c r="L1534" s="17"/>
      <c r="M1534" s="17"/>
      <c r="N1534" s="17"/>
      <c r="O1534" s="17"/>
      <c r="P1534" s="17"/>
      <c r="Q1534" s="17"/>
      <c r="R1534" s="17"/>
      <c r="S1534" s="17"/>
      <c r="T1534" s="17"/>
      <c r="U1534" s="17"/>
      <c r="V1534" s="17"/>
      <c r="W1534" s="17"/>
    </row>
    <row r="1535" spans="1:23" x14ac:dyDescent="0.2">
      <c r="A1535" s="9">
        <v>45087</v>
      </c>
      <c r="B1535" s="10">
        <v>0.83549768518518519</v>
      </c>
      <c r="C1535" s="7">
        <v>1775.3440000000001</v>
      </c>
      <c r="D1535" s="17">
        <v>1776017</v>
      </c>
      <c r="E1535" s="17">
        <v>11.06</v>
      </c>
      <c r="F1535" s="17">
        <v>-0.37269999999999998</v>
      </c>
      <c r="G1535" s="7">
        <f t="shared" si="70"/>
        <v>1.1410000000000764</v>
      </c>
      <c r="H1535" s="17">
        <f t="shared" si="71"/>
        <v>1455.7126836910807</v>
      </c>
      <c r="I1535" s="17">
        <f t="shared" si="69"/>
        <v>89.143458891064341</v>
      </c>
      <c r="J1535" s="17"/>
      <c r="K1535" s="17"/>
      <c r="L1535" s="17"/>
      <c r="M1535" s="17"/>
      <c r="N1535" s="17"/>
      <c r="O1535" s="17"/>
      <c r="P1535" s="17"/>
      <c r="Q1535" s="17"/>
      <c r="R1535" s="17"/>
      <c r="S1535" s="17"/>
      <c r="T1535" s="17"/>
      <c r="U1535" s="17"/>
      <c r="V1535" s="17"/>
      <c r="W1535" s="17"/>
    </row>
    <row r="1536" spans="1:23" x14ac:dyDescent="0.2">
      <c r="A1536" s="9">
        <v>45087</v>
      </c>
      <c r="B1536" s="10">
        <v>0.83550925925925934</v>
      </c>
      <c r="C1536" s="7">
        <v>1776.5229999999999</v>
      </c>
      <c r="D1536" s="17">
        <v>1777175</v>
      </c>
      <c r="E1536" s="17">
        <v>11.03</v>
      </c>
      <c r="F1536" s="17">
        <v>-0.37769999999999998</v>
      </c>
      <c r="G1536" s="7">
        <f t="shared" si="70"/>
        <v>1.1789999999998599</v>
      </c>
      <c r="H1536" s="17">
        <f t="shared" si="71"/>
        <v>1455.5889869410807</v>
      </c>
      <c r="I1536" s="17">
        <f t="shared" si="69"/>
        <v>89.135884074775305</v>
      </c>
      <c r="J1536" s="17"/>
      <c r="K1536" s="17"/>
      <c r="L1536" s="17"/>
      <c r="M1536" s="17"/>
      <c r="N1536" s="17"/>
      <c r="O1536" s="17"/>
      <c r="P1536" s="17"/>
      <c r="Q1536" s="17"/>
      <c r="R1536" s="17"/>
      <c r="S1536" s="17"/>
      <c r="T1536" s="17"/>
      <c r="U1536" s="17"/>
      <c r="V1536" s="17"/>
      <c r="W1536" s="17"/>
    </row>
    <row r="1537" spans="1:23" x14ac:dyDescent="0.2">
      <c r="A1537" s="9">
        <v>45087</v>
      </c>
      <c r="B1537" s="10">
        <v>0.83552083333333327</v>
      </c>
      <c r="C1537" s="7">
        <v>1777.68</v>
      </c>
      <c r="D1537" s="17">
        <v>1778334</v>
      </c>
      <c r="E1537" s="17">
        <v>11.13</v>
      </c>
      <c r="F1537" s="17">
        <v>-0.38279999999999997</v>
      </c>
      <c r="G1537" s="7">
        <f t="shared" si="70"/>
        <v>1.1570000000001528</v>
      </c>
      <c r="H1537" s="17">
        <f t="shared" si="71"/>
        <v>1455.465959274414</v>
      </c>
      <c r="I1537" s="17">
        <f t="shared" si="69"/>
        <v>89.128350231133751</v>
      </c>
      <c r="J1537" s="17"/>
      <c r="K1537" s="17"/>
      <c r="L1537" s="17"/>
      <c r="M1537" s="17"/>
      <c r="N1537" s="17"/>
      <c r="O1537" s="17"/>
      <c r="P1537" s="17"/>
      <c r="Q1537" s="17"/>
      <c r="R1537" s="17"/>
      <c r="S1537" s="17"/>
      <c r="T1537" s="17"/>
      <c r="U1537" s="17"/>
      <c r="V1537" s="17"/>
      <c r="W1537" s="17"/>
    </row>
    <row r="1538" spans="1:23" x14ac:dyDescent="0.2">
      <c r="A1538" s="9">
        <v>45087</v>
      </c>
      <c r="B1538" s="10">
        <v>0.83553240740740742</v>
      </c>
      <c r="C1538" s="7">
        <v>1778.82</v>
      </c>
      <c r="D1538" s="17">
        <v>1779492</v>
      </c>
      <c r="E1538" s="17">
        <v>11.06</v>
      </c>
      <c r="F1538" s="17">
        <v>-0.37430000000000002</v>
      </c>
      <c r="G1538" s="7">
        <f t="shared" si="70"/>
        <v>1.1399999999998727</v>
      </c>
      <c r="H1538" s="17">
        <f t="shared" si="71"/>
        <v>1455.3474309410806</v>
      </c>
      <c r="I1538" s="17">
        <f t="shared" si="69"/>
        <v>89.121091913109652</v>
      </c>
      <c r="J1538" s="17"/>
      <c r="K1538" s="17"/>
      <c r="L1538" s="17"/>
      <c r="M1538" s="17"/>
      <c r="N1538" s="17"/>
      <c r="O1538" s="17"/>
      <c r="P1538" s="17"/>
      <c r="Q1538" s="17"/>
      <c r="R1538" s="17"/>
      <c r="S1538" s="17"/>
      <c r="T1538" s="17"/>
      <c r="U1538" s="17"/>
      <c r="V1538" s="17"/>
      <c r="W1538" s="17"/>
    </row>
    <row r="1539" spans="1:23" x14ac:dyDescent="0.2">
      <c r="A1539" s="9">
        <v>45087</v>
      </c>
      <c r="B1539" s="10">
        <v>0.83554398148148146</v>
      </c>
      <c r="C1539" s="7">
        <v>1779.9839999999999</v>
      </c>
      <c r="D1539" s="17">
        <v>1780651</v>
      </c>
      <c r="E1539" s="17">
        <v>11.03</v>
      </c>
      <c r="F1539" s="17">
        <v>-0.37269999999999998</v>
      </c>
      <c r="G1539" s="7">
        <f t="shared" si="70"/>
        <v>1.1639999999999873</v>
      </c>
      <c r="H1539" s="17">
        <f t="shared" si="71"/>
        <v>1455.2269246077472</v>
      </c>
      <c r="I1539" s="17">
        <f t="shared" ref="I1539:I1602" si="72">(H1539/MAX(H:H))*100</f>
        <v>89.113712468324991</v>
      </c>
      <c r="J1539" s="17"/>
      <c r="K1539" s="17"/>
      <c r="L1539" s="17"/>
      <c r="M1539" s="17"/>
      <c r="N1539" s="17"/>
      <c r="O1539" s="17"/>
      <c r="P1539" s="17"/>
      <c r="Q1539" s="17"/>
      <c r="R1539" s="17"/>
      <c r="S1539" s="17"/>
      <c r="T1539" s="17"/>
      <c r="U1539" s="17"/>
      <c r="V1539" s="17"/>
      <c r="W1539" s="17"/>
    </row>
    <row r="1540" spans="1:23" x14ac:dyDescent="0.2">
      <c r="A1540" s="9">
        <v>45087</v>
      </c>
      <c r="B1540" s="10">
        <v>0.83556712962962953</v>
      </c>
      <c r="C1540" s="7">
        <v>1781.1559999999999</v>
      </c>
      <c r="D1540" s="17">
        <v>1781810</v>
      </c>
      <c r="E1540" s="17">
        <v>10.98</v>
      </c>
      <c r="F1540" s="17">
        <v>-0.37519999999999998</v>
      </c>
      <c r="G1540" s="7">
        <f t="shared" ref="G1540:G1603" si="73">C1540-C1539</f>
        <v>1.1720000000000255</v>
      </c>
      <c r="H1540" s="17">
        <f t="shared" ref="H1540:H1603" si="74">H1539+((F1540*1000)*(G1540/3600))</f>
        <v>1455.1047761633026</v>
      </c>
      <c r="I1540" s="17">
        <f t="shared" si="72"/>
        <v>89.106232465603341</v>
      </c>
      <c r="J1540" s="17"/>
      <c r="K1540" s="17"/>
      <c r="L1540" s="17"/>
      <c r="M1540" s="17"/>
      <c r="N1540" s="17"/>
      <c r="O1540" s="17"/>
      <c r="P1540" s="17"/>
      <c r="Q1540" s="17"/>
      <c r="R1540" s="17"/>
      <c r="S1540" s="17"/>
      <c r="T1540" s="17"/>
      <c r="U1540" s="17"/>
      <c r="V1540" s="17"/>
      <c r="W1540" s="17"/>
    </row>
    <row r="1541" spans="1:23" x14ac:dyDescent="0.2">
      <c r="A1541" s="9">
        <v>45087</v>
      </c>
      <c r="B1541" s="10">
        <v>0.83557870370370368</v>
      </c>
      <c r="C1541" s="7">
        <v>1782.297</v>
      </c>
      <c r="D1541" s="17">
        <v>1782968</v>
      </c>
      <c r="E1541" s="17">
        <v>11.13</v>
      </c>
      <c r="F1541" s="17">
        <v>-0.38619999999999999</v>
      </c>
      <c r="G1541" s="7">
        <f t="shared" si="73"/>
        <v>1.1410000000000764</v>
      </c>
      <c r="H1541" s="17">
        <f t="shared" si="74"/>
        <v>1454.9823722188582</v>
      </c>
      <c r="I1541" s="17">
        <f t="shared" si="72"/>
        <v>89.09873681683149</v>
      </c>
      <c r="J1541" s="17"/>
      <c r="K1541" s="17"/>
      <c r="L1541" s="17"/>
      <c r="M1541" s="17"/>
      <c r="N1541" s="17"/>
      <c r="O1541" s="17"/>
      <c r="P1541" s="17"/>
      <c r="Q1541" s="17"/>
      <c r="R1541" s="17"/>
      <c r="S1541" s="17"/>
      <c r="T1541" s="17"/>
      <c r="U1541" s="17"/>
      <c r="V1541" s="17"/>
      <c r="W1541" s="17"/>
    </row>
    <row r="1542" spans="1:23" x14ac:dyDescent="0.2">
      <c r="A1542" s="9">
        <v>45087</v>
      </c>
      <c r="B1542" s="10">
        <v>0.83559027777777783</v>
      </c>
      <c r="C1542" s="7">
        <v>1783.461</v>
      </c>
      <c r="D1542" s="17">
        <v>1784126</v>
      </c>
      <c r="E1542" s="17">
        <v>11.06</v>
      </c>
      <c r="F1542" s="17">
        <v>-0.38700000000000001</v>
      </c>
      <c r="G1542" s="7">
        <f t="shared" si="73"/>
        <v>1.1639999999999873</v>
      </c>
      <c r="H1542" s="17">
        <f t="shared" si="74"/>
        <v>1454.8572422188583</v>
      </c>
      <c r="I1542" s="17">
        <f t="shared" si="72"/>
        <v>89.091074232630646</v>
      </c>
      <c r="J1542" s="17"/>
      <c r="K1542" s="17"/>
      <c r="L1542" s="17"/>
      <c r="M1542" s="17"/>
      <c r="N1542" s="17"/>
      <c r="O1542" s="17"/>
      <c r="P1542" s="17"/>
      <c r="Q1542" s="17"/>
      <c r="R1542" s="17"/>
      <c r="S1542" s="17"/>
      <c r="T1542" s="17"/>
      <c r="U1542" s="17"/>
      <c r="V1542" s="17"/>
      <c r="W1542" s="17"/>
    </row>
    <row r="1543" spans="1:23" x14ac:dyDescent="0.2">
      <c r="A1543" s="9">
        <v>45087</v>
      </c>
      <c r="B1543" s="10">
        <v>0.83560185185185187</v>
      </c>
      <c r="C1543" s="7">
        <v>1784.633</v>
      </c>
      <c r="D1543" s="17">
        <v>1785284</v>
      </c>
      <c r="E1543" s="17">
        <v>11.03</v>
      </c>
      <c r="F1543" s="17">
        <v>-0.37430000000000002</v>
      </c>
      <c r="G1543" s="7">
        <f t="shared" si="73"/>
        <v>1.1720000000000255</v>
      </c>
      <c r="H1543" s="17">
        <f t="shared" si="74"/>
        <v>1454.7353867744139</v>
      </c>
      <c r="I1543" s="17">
        <f t="shared" si="72"/>
        <v>89.083612172346221</v>
      </c>
      <c r="J1543" s="17"/>
      <c r="K1543" s="17"/>
      <c r="L1543" s="17"/>
      <c r="M1543" s="17"/>
      <c r="N1543" s="17"/>
      <c r="O1543" s="17"/>
      <c r="P1543" s="17"/>
      <c r="Q1543" s="17"/>
      <c r="R1543" s="17"/>
      <c r="S1543" s="17"/>
      <c r="T1543" s="17"/>
      <c r="U1543" s="17"/>
      <c r="V1543" s="17"/>
      <c r="W1543" s="17"/>
    </row>
    <row r="1544" spans="1:23" x14ac:dyDescent="0.2">
      <c r="A1544" s="9">
        <v>45087</v>
      </c>
      <c r="B1544" s="10">
        <v>0.83561342592592591</v>
      </c>
      <c r="C1544" s="7">
        <v>1785.7729999999999</v>
      </c>
      <c r="D1544" s="17">
        <v>1786443</v>
      </c>
      <c r="E1544" s="17">
        <v>11.03</v>
      </c>
      <c r="F1544" s="17">
        <v>-0.35909999999999997</v>
      </c>
      <c r="G1544" s="7">
        <f t="shared" si="73"/>
        <v>1.1399999999998727</v>
      </c>
      <c r="H1544" s="17">
        <f t="shared" si="74"/>
        <v>1454.6216717744139</v>
      </c>
      <c r="I1544" s="17">
        <f t="shared" si="72"/>
        <v>89.07664860835358</v>
      </c>
      <c r="J1544" s="17"/>
      <c r="K1544" s="17"/>
      <c r="L1544" s="17"/>
      <c r="M1544" s="17"/>
      <c r="N1544" s="17"/>
      <c r="O1544" s="17"/>
      <c r="P1544" s="17"/>
      <c r="Q1544" s="17"/>
      <c r="R1544" s="17"/>
      <c r="S1544" s="17"/>
      <c r="T1544" s="17"/>
      <c r="U1544" s="17"/>
      <c r="V1544" s="17"/>
      <c r="W1544" s="17"/>
    </row>
    <row r="1545" spans="1:23" x14ac:dyDescent="0.2">
      <c r="A1545" s="9">
        <v>45087</v>
      </c>
      <c r="B1545" s="10">
        <v>0.83562499999999995</v>
      </c>
      <c r="C1545" s="7">
        <v>1786.93</v>
      </c>
      <c r="D1545" s="17">
        <v>1787601</v>
      </c>
      <c r="E1545" s="17">
        <v>11.06</v>
      </c>
      <c r="F1545" s="17">
        <v>-0.37940000000000002</v>
      </c>
      <c r="G1545" s="7">
        <f t="shared" si="73"/>
        <v>1.1570000000001528</v>
      </c>
      <c r="H1545" s="17">
        <f t="shared" si="74"/>
        <v>1454.4997368299694</v>
      </c>
      <c r="I1545" s="17">
        <f t="shared" si="72"/>
        <v>89.069181679728686</v>
      </c>
      <c r="J1545" s="17"/>
      <c r="K1545" s="17"/>
      <c r="L1545" s="17"/>
      <c r="M1545" s="17"/>
      <c r="N1545" s="17"/>
      <c r="O1545" s="17"/>
      <c r="P1545" s="17"/>
      <c r="Q1545" s="17"/>
      <c r="R1545" s="17"/>
      <c r="S1545" s="17"/>
      <c r="T1545" s="17"/>
      <c r="U1545" s="17"/>
      <c r="V1545" s="17"/>
      <c r="W1545" s="17"/>
    </row>
    <row r="1546" spans="1:23" x14ac:dyDescent="0.2">
      <c r="A1546" s="9">
        <v>45087</v>
      </c>
      <c r="B1546" s="10">
        <v>0.83564814814814825</v>
      </c>
      <c r="C1546" s="7">
        <v>1788.1089999999999</v>
      </c>
      <c r="D1546" s="17">
        <v>1788760</v>
      </c>
      <c r="E1546" s="17">
        <v>11.18</v>
      </c>
      <c r="F1546" s="17">
        <v>-0.37940000000000002</v>
      </c>
      <c r="G1546" s="7">
        <f t="shared" si="73"/>
        <v>1.1789999999998599</v>
      </c>
      <c r="H1546" s="17">
        <f t="shared" si="74"/>
        <v>1454.3754833299695</v>
      </c>
      <c r="I1546" s="17">
        <f t="shared" si="72"/>
        <v>89.061572769747059</v>
      </c>
      <c r="J1546" s="17"/>
      <c r="K1546" s="17"/>
      <c r="L1546" s="17"/>
      <c r="M1546" s="17"/>
      <c r="N1546" s="17"/>
      <c r="O1546" s="17"/>
      <c r="P1546" s="17"/>
      <c r="Q1546" s="17"/>
      <c r="R1546" s="17"/>
      <c r="S1546" s="17"/>
      <c r="T1546" s="17"/>
      <c r="U1546" s="17"/>
      <c r="V1546" s="17"/>
      <c r="W1546" s="17"/>
    </row>
    <row r="1547" spans="1:23" x14ac:dyDescent="0.2">
      <c r="A1547" s="9">
        <v>45087</v>
      </c>
      <c r="B1547" s="10">
        <v>0.83565972222222218</v>
      </c>
      <c r="C1547" s="7">
        <v>1789.25</v>
      </c>
      <c r="D1547" s="17">
        <v>1789918</v>
      </c>
      <c r="E1547" s="17">
        <v>11.03</v>
      </c>
      <c r="F1547" s="17">
        <v>-0.371</v>
      </c>
      <c r="G1547" s="7">
        <f t="shared" si="73"/>
        <v>1.1410000000000764</v>
      </c>
      <c r="H1547" s="17">
        <f t="shared" si="74"/>
        <v>1454.2578969410806</v>
      </c>
      <c r="I1547" s="17">
        <f t="shared" si="72"/>
        <v>89.054372133562808</v>
      </c>
      <c r="J1547" s="17"/>
      <c r="K1547" s="17"/>
      <c r="L1547" s="17"/>
      <c r="M1547" s="17"/>
      <c r="N1547" s="17"/>
      <c r="O1547" s="17"/>
      <c r="P1547" s="17"/>
      <c r="Q1547" s="17"/>
      <c r="R1547" s="17"/>
      <c r="S1547" s="17"/>
      <c r="T1547" s="17"/>
      <c r="U1547" s="17"/>
      <c r="V1547" s="17"/>
      <c r="W1547" s="17"/>
    </row>
    <row r="1548" spans="1:23" x14ac:dyDescent="0.2">
      <c r="A1548" s="9">
        <v>45087</v>
      </c>
      <c r="B1548" s="10">
        <v>0.83567129629629633</v>
      </c>
      <c r="C1548" s="7">
        <v>1790.4059999999999</v>
      </c>
      <c r="D1548" s="17">
        <v>1791077</v>
      </c>
      <c r="E1548" s="17">
        <v>11.01</v>
      </c>
      <c r="F1548" s="17">
        <v>-0.37009999999999998</v>
      </c>
      <c r="G1548" s="7">
        <f t="shared" si="73"/>
        <v>1.1559999999999491</v>
      </c>
      <c r="H1548" s="17">
        <f t="shared" si="74"/>
        <v>1454.1390537188583</v>
      </c>
      <c r="I1548" s="17">
        <f t="shared" si="72"/>
        <v>89.047094532691872</v>
      </c>
      <c r="J1548" s="17"/>
      <c r="K1548" s="17"/>
      <c r="L1548" s="17"/>
      <c r="M1548" s="17"/>
      <c r="N1548" s="17"/>
      <c r="O1548" s="17"/>
      <c r="P1548" s="17"/>
      <c r="Q1548" s="17"/>
      <c r="R1548" s="17"/>
      <c r="S1548" s="17"/>
      <c r="T1548" s="17"/>
      <c r="U1548" s="17"/>
      <c r="V1548" s="17"/>
      <c r="W1548" s="17"/>
    </row>
    <row r="1549" spans="1:23" x14ac:dyDescent="0.2">
      <c r="A1549" s="9">
        <v>45087</v>
      </c>
      <c r="B1549" s="10">
        <v>0.83568287037037037</v>
      </c>
      <c r="C1549" s="7">
        <v>1791.57</v>
      </c>
      <c r="D1549" s="17">
        <v>1792235</v>
      </c>
      <c r="E1549" s="17">
        <v>11.03</v>
      </c>
      <c r="F1549" s="17">
        <v>-0.38190000000000002</v>
      </c>
      <c r="G1549" s="7">
        <f t="shared" si="73"/>
        <v>1.1639999999999873</v>
      </c>
      <c r="H1549" s="17">
        <f t="shared" si="74"/>
        <v>1454.0155727188583</v>
      </c>
      <c r="I1549" s="17">
        <f t="shared" si="72"/>
        <v>89.03953292828281</v>
      </c>
      <c r="J1549" s="17"/>
      <c r="K1549" s="17"/>
      <c r="L1549" s="17"/>
      <c r="M1549" s="17"/>
      <c r="N1549" s="17"/>
      <c r="O1549" s="17"/>
      <c r="P1549" s="17"/>
      <c r="Q1549" s="17"/>
      <c r="R1549" s="17"/>
      <c r="S1549" s="17"/>
      <c r="T1549" s="17"/>
      <c r="U1549" s="17"/>
      <c r="V1549" s="17"/>
      <c r="W1549" s="17"/>
    </row>
    <row r="1550" spans="1:23" x14ac:dyDescent="0.2">
      <c r="A1550" s="9">
        <v>45087</v>
      </c>
      <c r="B1550" s="10">
        <v>0.83569444444444452</v>
      </c>
      <c r="C1550" s="7">
        <v>1792.7270000000001</v>
      </c>
      <c r="D1550" s="17">
        <v>1793393</v>
      </c>
      <c r="E1550" s="17">
        <v>11.11</v>
      </c>
      <c r="F1550" s="17">
        <v>-0.36170000000000002</v>
      </c>
      <c r="G1550" s="7">
        <f t="shared" si="73"/>
        <v>1.1570000000001528</v>
      </c>
      <c r="H1550" s="17">
        <f t="shared" si="74"/>
        <v>1453.8993263577472</v>
      </c>
      <c r="I1550" s="17">
        <f t="shared" si="72"/>
        <v>89.032414351362348</v>
      </c>
      <c r="J1550" s="17"/>
      <c r="K1550" s="17"/>
      <c r="L1550" s="17"/>
      <c r="M1550" s="17"/>
      <c r="N1550" s="17"/>
      <c r="O1550" s="17"/>
      <c r="P1550" s="17"/>
      <c r="Q1550" s="17"/>
      <c r="R1550" s="17"/>
      <c r="S1550" s="17"/>
      <c r="T1550" s="17"/>
      <c r="U1550" s="17"/>
      <c r="V1550" s="17"/>
      <c r="W1550" s="17"/>
    </row>
    <row r="1551" spans="1:23" x14ac:dyDescent="0.2">
      <c r="A1551" s="9">
        <v>45087</v>
      </c>
      <c r="B1551" s="10">
        <v>0.83570601851851845</v>
      </c>
      <c r="C1551" s="7">
        <v>1793.883</v>
      </c>
      <c r="D1551" s="17">
        <v>1794552</v>
      </c>
      <c r="E1551" s="17">
        <v>11.06</v>
      </c>
      <c r="F1551" s="17">
        <v>-0.37690000000000001</v>
      </c>
      <c r="G1551" s="7">
        <f t="shared" si="73"/>
        <v>1.1559999999999491</v>
      </c>
      <c r="H1551" s="17">
        <f t="shared" si="74"/>
        <v>1453.7782995799694</v>
      </c>
      <c r="I1551" s="17">
        <f t="shared" si="72"/>
        <v>89.025003036127941</v>
      </c>
      <c r="J1551" s="17"/>
      <c r="K1551" s="17"/>
      <c r="L1551" s="17"/>
      <c r="M1551" s="17"/>
      <c r="N1551" s="17"/>
      <c r="O1551" s="17"/>
      <c r="P1551" s="17"/>
      <c r="Q1551" s="17"/>
      <c r="R1551" s="17"/>
      <c r="S1551" s="17"/>
      <c r="T1551" s="17"/>
      <c r="U1551" s="17"/>
      <c r="V1551" s="17"/>
      <c r="W1551" s="17"/>
    </row>
    <row r="1552" spans="1:23" x14ac:dyDescent="0.2">
      <c r="A1552" s="9">
        <v>45087</v>
      </c>
      <c r="B1552" s="10">
        <v>0.83572916666666675</v>
      </c>
      <c r="C1552" s="7">
        <v>1795.0550000000001</v>
      </c>
      <c r="D1552" s="17">
        <v>1795710</v>
      </c>
      <c r="E1552" s="17">
        <v>11.01</v>
      </c>
      <c r="F1552" s="17">
        <v>-0.37430000000000002</v>
      </c>
      <c r="G1552" s="7">
        <f t="shared" si="73"/>
        <v>1.1720000000000255</v>
      </c>
      <c r="H1552" s="17">
        <f t="shared" si="74"/>
        <v>1453.6564441355249</v>
      </c>
      <c r="I1552" s="17">
        <f t="shared" si="72"/>
        <v>89.017540975843531</v>
      </c>
      <c r="J1552" s="17"/>
      <c r="K1552" s="17"/>
      <c r="L1552" s="17"/>
      <c r="M1552" s="17"/>
      <c r="N1552" s="17"/>
      <c r="O1552" s="17"/>
      <c r="P1552" s="17"/>
      <c r="Q1552" s="17"/>
      <c r="R1552" s="17"/>
      <c r="S1552" s="17"/>
      <c r="T1552" s="17"/>
      <c r="U1552" s="17"/>
      <c r="V1552" s="17"/>
      <c r="W1552" s="17"/>
    </row>
    <row r="1553" spans="1:23" x14ac:dyDescent="0.2">
      <c r="A1553" s="9">
        <v>45087</v>
      </c>
      <c r="B1553" s="10">
        <v>0.83574074074074067</v>
      </c>
      <c r="C1553" s="7">
        <v>1796.211</v>
      </c>
      <c r="D1553" s="17">
        <v>1796869</v>
      </c>
      <c r="E1553" s="17">
        <v>11.01</v>
      </c>
      <c r="F1553" s="17">
        <v>-0.37180000000000002</v>
      </c>
      <c r="G1553" s="7">
        <f t="shared" si="73"/>
        <v>1.1559999999999491</v>
      </c>
      <c r="H1553" s="17">
        <f t="shared" si="74"/>
        <v>1453.5370550244138</v>
      </c>
      <c r="I1553" s="17">
        <f t="shared" si="72"/>
        <v>89.010229946381742</v>
      </c>
      <c r="J1553" s="17"/>
      <c r="K1553" s="17"/>
      <c r="L1553" s="17"/>
      <c r="M1553" s="17"/>
      <c r="N1553" s="17"/>
      <c r="O1553" s="17"/>
      <c r="P1553" s="17"/>
      <c r="Q1553" s="17"/>
      <c r="R1553" s="17"/>
      <c r="S1553" s="17"/>
      <c r="T1553" s="17"/>
      <c r="U1553" s="17"/>
      <c r="V1553" s="17"/>
      <c r="W1553" s="17"/>
    </row>
    <row r="1554" spans="1:23" x14ac:dyDescent="0.2">
      <c r="A1554" s="9">
        <v>45087</v>
      </c>
      <c r="B1554" s="10">
        <v>0.83575231481481482</v>
      </c>
      <c r="C1554" s="7">
        <v>1797.3589999999999</v>
      </c>
      <c r="D1554" s="17">
        <v>1798027</v>
      </c>
      <c r="E1554" s="17">
        <v>11.03</v>
      </c>
      <c r="F1554" s="17">
        <v>-0.36080000000000001</v>
      </c>
      <c r="G1554" s="7">
        <f t="shared" si="73"/>
        <v>1.1479999999999109</v>
      </c>
      <c r="H1554" s="17">
        <f t="shared" si="74"/>
        <v>1453.4219999133027</v>
      </c>
      <c r="I1554" s="17">
        <f t="shared" si="72"/>
        <v>89.003184318022207</v>
      </c>
      <c r="J1554" s="17"/>
      <c r="K1554" s="17"/>
      <c r="L1554" s="17"/>
      <c r="M1554" s="17"/>
      <c r="N1554" s="17"/>
      <c r="O1554" s="17"/>
      <c r="P1554" s="17"/>
      <c r="Q1554" s="17"/>
      <c r="R1554" s="17"/>
      <c r="S1554" s="17"/>
      <c r="T1554" s="17"/>
      <c r="U1554" s="17"/>
      <c r="V1554" s="17"/>
      <c r="W1554" s="17"/>
    </row>
    <row r="1555" spans="1:23" x14ac:dyDescent="0.2">
      <c r="A1555" s="9">
        <v>45087</v>
      </c>
      <c r="B1555" s="10">
        <v>0.83576388888888886</v>
      </c>
      <c r="C1555" s="7">
        <v>1798.5309999999999</v>
      </c>
      <c r="D1555" s="17">
        <v>1799186</v>
      </c>
      <c r="E1555" s="17">
        <v>11.03</v>
      </c>
      <c r="F1555" s="17">
        <v>-0.37180000000000002</v>
      </c>
      <c r="G1555" s="7">
        <f t="shared" si="73"/>
        <v>1.1720000000000255</v>
      </c>
      <c r="H1555" s="17">
        <f t="shared" si="74"/>
        <v>1453.300958357747</v>
      </c>
      <c r="I1555" s="17">
        <f t="shared" si="72"/>
        <v>88.995772097841225</v>
      </c>
      <c r="J1555" s="17"/>
      <c r="K1555" s="17"/>
      <c r="L1555" s="17"/>
      <c r="M1555" s="17"/>
      <c r="N1555" s="17"/>
      <c r="O1555" s="17"/>
      <c r="P1555" s="17"/>
      <c r="Q1555" s="17"/>
      <c r="R1555" s="17"/>
      <c r="S1555" s="17"/>
      <c r="T1555" s="17"/>
      <c r="U1555" s="17"/>
      <c r="V1555" s="17"/>
      <c r="W1555" s="17"/>
    </row>
    <row r="1556" spans="1:23" x14ac:dyDescent="0.2">
      <c r="A1556" s="9">
        <v>45087</v>
      </c>
      <c r="B1556" s="10">
        <v>0.83577546296296301</v>
      </c>
      <c r="C1556" s="7">
        <v>1799.672</v>
      </c>
      <c r="D1556" s="17">
        <v>1800344</v>
      </c>
      <c r="E1556" s="17">
        <v>11.01</v>
      </c>
      <c r="F1556" s="17">
        <v>-0.37859999999999999</v>
      </c>
      <c r="G1556" s="7">
        <f t="shared" si="73"/>
        <v>1.1410000000000764</v>
      </c>
      <c r="H1556" s="17">
        <f t="shared" si="74"/>
        <v>1453.1809631910803</v>
      </c>
      <c r="I1556" s="17">
        <f t="shared" si="72"/>
        <v>88.988423955363146</v>
      </c>
      <c r="J1556" s="17"/>
      <c r="K1556" s="17"/>
      <c r="L1556" s="17"/>
      <c r="M1556" s="17"/>
      <c r="N1556" s="17"/>
      <c r="O1556" s="17"/>
      <c r="P1556" s="17"/>
      <c r="Q1556" s="17"/>
      <c r="R1556" s="17"/>
      <c r="S1556" s="17"/>
      <c r="T1556" s="17"/>
      <c r="U1556" s="17"/>
      <c r="V1556" s="17"/>
      <c r="W1556" s="17"/>
    </row>
    <row r="1557" spans="1:23" x14ac:dyDescent="0.2">
      <c r="A1557" s="9">
        <v>45087</v>
      </c>
      <c r="B1557" s="10">
        <v>0.83578703703703694</v>
      </c>
      <c r="C1557" s="7">
        <v>1800.836</v>
      </c>
      <c r="D1557" s="17">
        <v>1801502</v>
      </c>
      <c r="E1557" s="17">
        <v>11.01</v>
      </c>
      <c r="F1557" s="17">
        <v>-0.37180000000000002</v>
      </c>
      <c r="G1557" s="7">
        <f t="shared" si="73"/>
        <v>1.1639999999999873</v>
      </c>
      <c r="H1557" s="17">
        <f t="shared" si="74"/>
        <v>1453.0607478577469</v>
      </c>
      <c r="I1557" s="17">
        <f t="shared" si="72"/>
        <v>88.981062330541761</v>
      </c>
      <c r="J1557" s="17"/>
      <c r="K1557" s="17"/>
      <c r="L1557" s="17"/>
      <c r="M1557" s="17"/>
      <c r="N1557" s="17"/>
      <c r="O1557" s="17"/>
      <c r="P1557" s="17"/>
      <c r="Q1557" s="17"/>
      <c r="R1557" s="17"/>
      <c r="S1557" s="17"/>
      <c r="T1557" s="17"/>
      <c r="U1557" s="17"/>
      <c r="V1557" s="17"/>
      <c r="W1557" s="17"/>
    </row>
    <row r="1558" spans="1:23" x14ac:dyDescent="0.2">
      <c r="A1558" s="9">
        <v>45087</v>
      </c>
      <c r="B1558" s="10">
        <v>0.83579861111111109</v>
      </c>
      <c r="C1558" s="7">
        <v>1802.008</v>
      </c>
      <c r="D1558" s="17">
        <v>1802661</v>
      </c>
      <c r="E1558" s="17">
        <v>11.03</v>
      </c>
      <c r="F1558" s="17">
        <v>-0.38619999999999999</v>
      </c>
      <c r="G1558" s="7">
        <f t="shared" si="73"/>
        <v>1.1720000000000255</v>
      </c>
      <c r="H1558" s="17">
        <f t="shared" si="74"/>
        <v>1452.9350183021913</v>
      </c>
      <c r="I1558" s="17">
        <f t="shared" si="72"/>
        <v>88.973363031365054</v>
      </c>
      <c r="J1558" s="17"/>
      <c r="K1558" s="17"/>
      <c r="L1558" s="17"/>
      <c r="M1558" s="17"/>
      <c r="N1558" s="17"/>
      <c r="O1558" s="17"/>
      <c r="P1558" s="17"/>
      <c r="Q1558" s="17"/>
      <c r="R1558" s="17"/>
      <c r="S1558" s="17"/>
      <c r="T1558" s="17"/>
      <c r="U1558" s="17"/>
      <c r="V1558" s="17"/>
      <c r="W1558" s="17"/>
    </row>
    <row r="1559" spans="1:23" x14ac:dyDescent="0.2">
      <c r="A1559" s="9">
        <v>45087</v>
      </c>
      <c r="B1559" s="10">
        <v>0.83582175925925928</v>
      </c>
      <c r="C1559" s="7">
        <v>1803.1479999999999</v>
      </c>
      <c r="D1559" s="17">
        <v>1803820</v>
      </c>
      <c r="E1559" s="17">
        <v>11.13</v>
      </c>
      <c r="F1559" s="17">
        <v>-0.37859999999999999</v>
      </c>
      <c r="G1559" s="7">
        <f t="shared" si="73"/>
        <v>1.1399999999998727</v>
      </c>
      <c r="H1559" s="17">
        <f t="shared" si="74"/>
        <v>1452.8151283021914</v>
      </c>
      <c r="I1559" s="17">
        <f t="shared" si="72"/>
        <v>88.966021328976822</v>
      </c>
      <c r="J1559" s="17"/>
      <c r="K1559" s="17"/>
      <c r="L1559" s="17"/>
      <c r="M1559" s="17"/>
      <c r="N1559" s="17"/>
      <c r="O1559" s="17"/>
      <c r="P1559" s="17"/>
      <c r="Q1559" s="17"/>
      <c r="R1559" s="17"/>
      <c r="S1559" s="17"/>
      <c r="T1559" s="17"/>
      <c r="U1559" s="17"/>
      <c r="V1559" s="17"/>
      <c r="W1559" s="17"/>
    </row>
    <row r="1560" spans="1:23" x14ac:dyDescent="0.2">
      <c r="A1560" s="9">
        <v>45087</v>
      </c>
      <c r="B1560" s="10">
        <v>0.83583333333333332</v>
      </c>
      <c r="C1560" s="7">
        <v>1804.3050000000001</v>
      </c>
      <c r="D1560" s="17">
        <v>1804978</v>
      </c>
      <c r="E1560" s="17">
        <v>11.01</v>
      </c>
      <c r="F1560" s="17">
        <v>-0.36930000000000002</v>
      </c>
      <c r="G1560" s="7">
        <f t="shared" si="73"/>
        <v>1.1570000000001528</v>
      </c>
      <c r="H1560" s="17">
        <f t="shared" si="74"/>
        <v>1452.6964393855246</v>
      </c>
      <c r="I1560" s="17">
        <f t="shared" si="72"/>
        <v>88.958753177313199</v>
      </c>
      <c r="J1560" s="17"/>
      <c r="K1560" s="17"/>
      <c r="L1560" s="17"/>
      <c r="M1560" s="17"/>
      <c r="N1560" s="17"/>
      <c r="O1560" s="17"/>
      <c r="P1560" s="17"/>
      <c r="Q1560" s="17"/>
      <c r="R1560" s="17"/>
      <c r="S1560" s="17"/>
      <c r="T1560" s="17"/>
      <c r="U1560" s="17"/>
      <c r="V1560" s="17"/>
      <c r="W1560" s="17"/>
    </row>
    <row r="1561" spans="1:23" x14ac:dyDescent="0.2">
      <c r="A1561" s="9">
        <v>45087</v>
      </c>
      <c r="B1561" s="10">
        <v>0.83584490740740736</v>
      </c>
      <c r="C1561" s="7">
        <v>1805.4839999999999</v>
      </c>
      <c r="D1561" s="17">
        <v>1806136</v>
      </c>
      <c r="E1561" s="17">
        <v>10.98</v>
      </c>
      <c r="F1561" s="17">
        <v>-0.37430000000000002</v>
      </c>
      <c r="G1561" s="7">
        <f t="shared" si="73"/>
        <v>1.1789999999998599</v>
      </c>
      <c r="H1561" s="17">
        <f t="shared" si="74"/>
        <v>1452.5738561355247</v>
      </c>
      <c r="I1561" s="17">
        <f t="shared" si="72"/>
        <v>88.951246548409344</v>
      </c>
      <c r="J1561" s="17"/>
      <c r="K1561" s="17"/>
      <c r="L1561" s="17"/>
      <c r="M1561" s="17"/>
      <c r="N1561" s="17"/>
      <c r="O1561" s="17"/>
      <c r="P1561" s="17"/>
      <c r="Q1561" s="17"/>
      <c r="R1561" s="17"/>
      <c r="S1561" s="17"/>
      <c r="T1561" s="17"/>
      <c r="U1561" s="17"/>
      <c r="V1561" s="17"/>
      <c r="W1561" s="17"/>
    </row>
    <row r="1562" spans="1:23" x14ac:dyDescent="0.2">
      <c r="A1562" s="9">
        <v>45087</v>
      </c>
      <c r="B1562" s="10">
        <v>0.83585648148148151</v>
      </c>
      <c r="C1562" s="7">
        <v>1806.625</v>
      </c>
      <c r="D1562" s="17">
        <v>1807295</v>
      </c>
      <c r="E1562" s="17">
        <v>11.03</v>
      </c>
      <c r="F1562" s="17">
        <v>-0.37769999999999998</v>
      </c>
      <c r="G1562" s="7">
        <f t="shared" si="73"/>
        <v>1.1410000000000764</v>
      </c>
      <c r="H1562" s="17">
        <f t="shared" si="74"/>
        <v>1452.4541462188581</v>
      </c>
      <c r="I1562" s="17">
        <f t="shared" si="72"/>
        <v>88.943915873781876</v>
      </c>
      <c r="J1562" s="17"/>
      <c r="K1562" s="17"/>
      <c r="L1562" s="17"/>
      <c r="M1562" s="17"/>
      <c r="N1562" s="17"/>
      <c r="O1562" s="17"/>
      <c r="P1562" s="17"/>
      <c r="Q1562" s="17"/>
      <c r="R1562" s="17"/>
      <c r="S1562" s="17"/>
      <c r="T1562" s="17"/>
      <c r="U1562" s="17"/>
      <c r="V1562" s="17"/>
      <c r="W1562" s="17"/>
    </row>
    <row r="1563" spans="1:23" x14ac:dyDescent="0.2">
      <c r="A1563" s="9">
        <v>45087</v>
      </c>
      <c r="B1563" s="10">
        <v>0.83586805555555566</v>
      </c>
      <c r="C1563" s="7">
        <v>1807.7809999999999</v>
      </c>
      <c r="D1563" s="17">
        <v>1808453</v>
      </c>
      <c r="E1563" s="17">
        <v>11.06</v>
      </c>
      <c r="F1563" s="17">
        <v>-0.37180000000000002</v>
      </c>
      <c r="G1563" s="7">
        <f t="shared" si="73"/>
        <v>1.1559999999999491</v>
      </c>
      <c r="H1563" s="17">
        <f t="shared" si="74"/>
        <v>1452.334757107747</v>
      </c>
      <c r="I1563" s="17">
        <f t="shared" si="72"/>
        <v>88.936604844320087</v>
      </c>
      <c r="J1563" s="17"/>
      <c r="K1563" s="17"/>
      <c r="L1563" s="17"/>
      <c r="M1563" s="17"/>
      <c r="N1563" s="17"/>
      <c r="O1563" s="17"/>
      <c r="P1563" s="17"/>
      <c r="Q1563" s="17"/>
      <c r="R1563" s="17"/>
      <c r="S1563" s="17"/>
      <c r="T1563" s="17"/>
      <c r="U1563" s="17"/>
      <c r="V1563" s="17"/>
      <c r="W1563" s="17"/>
    </row>
    <row r="1564" spans="1:23" x14ac:dyDescent="0.2">
      <c r="A1564" s="9">
        <v>45087</v>
      </c>
      <c r="B1564" s="10">
        <v>0.83587962962962958</v>
      </c>
      <c r="C1564" s="7">
        <v>1808.961</v>
      </c>
      <c r="D1564" s="17">
        <v>1809611</v>
      </c>
      <c r="E1564" s="17">
        <v>11.06</v>
      </c>
      <c r="F1564" s="17">
        <v>-0.376</v>
      </c>
      <c r="G1564" s="7">
        <f t="shared" si="73"/>
        <v>1.1800000000000637</v>
      </c>
      <c r="H1564" s="17">
        <f t="shared" si="74"/>
        <v>1452.2115126633025</v>
      </c>
      <c r="I1564" s="17">
        <f t="shared" si="72"/>
        <v>88.929057725860545</v>
      </c>
      <c r="J1564" s="17"/>
      <c r="K1564" s="17"/>
      <c r="L1564" s="17"/>
      <c r="M1564" s="17"/>
      <c r="N1564" s="17"/>
      <c r="O1564" s="17"/>
      <c r="P1564" s="17"/>
      <c r="Q1564" s="17"/>
      <c r="R1564" s="17"/>
      <c r="S1564" s="17"/>
      <c r="T1564" s="17"/>
      <c r="U1564" s="17"/>
      <c r="V1564" s="17"/>
      <c r="W1564" s="17"/>
    </row>
    <row r="1565" spans="1:23" x14ac:dyDescent="0.2">
      <c r="A1565" s="9">
        <v>45087</v>
      </c>
      <c r="B1565" s="10">
        <v>0.83590277777777777</v>
      </c>
      <c r="C1565" s="7">
        <v>1810.1020000000001</v>
      </c>
      <c r="D1565" s="17">
        <v>1810770</v>
      </c>
      <c r="E1565" s="17">
        <v>11.01</v>
      </c>
      <c r="F1565" s="17">
        <v>-0.37519999999999998</v>
      </c>
      <c r="G1565" s="7">
        <f t="shared" si="73"/>
        <v>1.1410000000000764</v>
      </c>
      <c r="H1565" s="17">
        <f t="shared" si="74"/>
        <v>1452.092595107747</v>
      </c>
      <c r="I1565" s="17">
        <f t="shared" si="72"/>
        <v>88.921775573040236</v>
      </c>
      <c r="J1565" s="17"/>
      <c r="K1565" s="17"/>
      <c r="L1565" s="17"/>
      <c r="M1565" s="17"/>
      <c r="N1565" s="17"/>
      <c r="O1565" s="17"/>
      <c r="P1565" s="17"/>
      <c r="Q1565" s="17"/>
      <c r="R1565" s="17"/>
      <c r="S1565" s="17"/>
      <c r="T1565" s="17"/>
      <c r="U1565" s="17"/>
      <c r="V1565" s="17"/>
      <c r="W1565" s="17"/>
    </row>
    <row r="1566" spans="1:23" x14ac:dyDescent="0.2">
      <c r="A1566" s="9">
        <v>45087</v>
      </c>
      <c r="B1566" s="10">
        <v>0.83591435185185192</v>
      </c>
      <c r="C1566" s="7">
        <v>1811.258</v>
      </c>
      <c r="D1566" s="17">
        <v>1811929</v>
      </c>
      <c r="E1566" s="17">
        <v>10.98</v>
      </c>
      <c r="F1566" s="17">
        <v>-0.37430000000000002</v>
      </c>
      <c r="G1566" s="7">
        <f t="shared" si="73"/>
        <v>1.1559999999999491</v>
      </c>
      <c r="H1566" s="17">
        <f t="shared" si="74"/>
        <v>1451.9724032188581</v>
      </c>
      <c r="I1566" s="17">
        <f t="shared" si="72"/>
        <v>88.914415383885981</v>
      </c>
      <c r="J1566" s="17"/>
      <c r="K1566" s="17"/>
      <c r="L1566" s="17"/>
      <c r="M1566" s="17"/>
      <c r="N1566" s="17"/>
      <c r="O1566" s="17"/>
      <c r="P1566" s="17"/>
      <c r="Q1566" s="17"/>
      <c r="R1566" s="17"/>
      <c r="S1566" s="17"/>
      <c r="T1566" s="17"/>
      <c r="U1566" s="17"/>
      <c r="V1566" s="17"/>
      <c r="W1566" s="17"/>
    </row>
    <row r="1567" spans="1:23" x14ac:dyDescent="0.2">
      <c r="A1567" s="9">
        <v>45087</v>
      </c>
      <c r="B1567" s="10">
        <v>0.83592592592592585</v>
      </c>
      <c r="C1567" s="7">
        <v>1812.422</v>
      </c>
      <c r="D1567" s="17">
        <v>1813087</v>
      </c>
      <c r="E1567" s="17">
        <v>11.01</v>
      </c>
      <c r="F1567" s="17">
        <v>-0.371</v>
      </c>
      <c r="G1567" s="7">
        <f t="shared" si="73"/>
        <v>1.1639999999999873</v>
      </c>
      <c r="H1567" s="17">
        <f t="shared" si="74"/>
        <v>1451.8524465521914</v>
      </c>
      <c r="I1567" s="17">
        <f t="shared" si="72"/>
        <v>88.907069599031928</v>
      </c>
      <c r="J1567" s="17"/>
      <c r="K1567" s="17"/>
      <c r="L1567" s="17"/>
      <c r="M1567" s="17"/>
      <c r="N1567" s="17"/>
      <c r="O1567" s="17"/>
      <c r="P1567" s="17"/>
      <c r="Q1567" s="17"/>
      <c r="R1567" s="17"/>
      <c r="S1567" s="17"/>
      <c r="T1567" s="17"/>
      <c r="U1567" s="17"/>
      <c r="V1567" s="17"/>
      <c r="W1567" s="17"/>
    </row>
    <row r="1568" spans="1:23" x14ac:dyDescent="0.2">
      <c r="A1568" s="9">
        <v>45087</v>
      </c>
      <c r="B1568" s="10">
        <v>0.8359375</v>
      </c>
      <c r="C1568" s="7">
        <v>1813.578</v>
      </c>
      <c r="D1568" s="17">
        <v>1814245</v>
      </c>
      <c r="E1568" s="17">
        <v>11.13</v>
      </c>
      <c r="F1568" s="17">
        <v>-0.37009999999999998</v>
      </c>
      <c r="G1568" s="7">
        <f t="shared" si="73"/>
        <v>1.1559999999999491</v>
      </c>
      <c r="H1568" s="17">
        <f t="shared" si="74"/>
        <v>1451.7336033299691</v>
      </c>
      <c r="I1568" s="17">
        <f t="shared" si="72"/>
        <v>88.899791998161007</v>
      </c>
      <c r="J1568" s="17"/>
      <c r="K1568" s="17"/>
      <c r="L1568" s="17"/>
      <c r="M1568" s="17"/>
      <c r="N1568" s="17"/>
      <c r="O1568" s="17"/>
      <c r="P1568" s="17"/>
      <c r="Q1568" s="17"/>
      <c r="R1568" s="17"/>
      <c r="S1568" s="17"/>
      <c r="T1568" s="17"/>
      <c r="U1568" s="17"/>
      <c r="V1568" s="17"/>
      <c r="W1568" s="17"/>
    </row>
    <row r="1569" spans="1:23" x14ac:dyDescent="0.2">
      <c r="A1569" s="9">
        <v>45087</v>
      </c>
      <c r="B1569" s="10">
        <v>0.83594907407407415</v>
      </c>
      <c r="C1569" s="7">
        <v>1814.7339999999999</v>
      </c>
      <c r="D1569" s="17">
        <v>1815404</v>
      </c>
      <c r="E1569" s="17">
        <v>11.06</v>
      </c>
      <c r="F1569" s="17">
        <v>-0.3896</v>
      </c>
      <c r="G1569" s="7">
        <f t="shared" si="73"/>
        <v>1.1559999999999491</v>
      </c>
      <c r="H1569" s="17">
        <f t="shared" si="74"/>
        <v>1451.6084984410802</v>
      </c>
      <c r="I1569" s="17">
        <f t="shared" si="72"/>
        <v>88.892130951688927</v>
      </c>
      <c r="J1569" s="17"/>
      <c r="K1569" s="17"/>
      <c r="L1569" s="17"/>
      <c r="M1569" s="17"/>
      <c r="N1569" s="17"/>
      <c r="O1569" s="17"/>
      <c r="P1569" s="17"/>
      <c r="Q1569" s="17"/>
      <c r="R1569" s="17"/>
      <c r="S1569" s="17"/>
      <c r="T1569" s="17"/>
      <c r="U1569" s="17"/>
      <c r="V1569" s="17"/>
      <c r="W1569" s="17"/>
    </row>
    <row r="1570" spans="1:23" x14ac:dyDescent="0.2">
      <c r="A1570" s="9">
        <v>45087</v>
      </c>
      <c r="B1570" s="10">
        <v>0.83596064814814808</v>
      </c>
      <c r="C1570" s="7">
        <v>1815.8979999999999</v>
      </c>
      <c r="D1570" s="17">
        <v>1816562</v>
      </c>
      <c r="E1570" s="17">
        <v>11.03</v>
      </c>
      <c r="F1570" s="17">
        <v>-0.38279999999999997</v>
      </c>
      <c r="G1570" s="7">
        <f t="shared" si="73"/>
        <v>1.1639999999999873</v>
      </c>
      <c r="H1570" s="17">
        <f t="shared" si="74"/>
        <v>1451.4847264410803</v>
      </c>
      <c r="I1570" s="17">
        <f t="shared" si="72"/>
        <v>88.884551527316617</v>
      </c>
      <c r="J1570" s="17"/>
      <c r="K1570" s="17"/>
      <c r="L1570" s="17"/>
      <c r="M1570" s="17"/>
      <c r="N1570" s="17"/>
      <c r="O1570" s="17"/>
      <c r="P1570" s="17"/>
      <c r="Q1570" s="17"/>
      <c r="R1570" s="17"/>
      <c r="S1570" s="17"/>
      <c r="T1570" s="17"/>
      <c r="U1570" s="17"/>
      <c r="V1570" s="17"/>
      <c r="W1570" s="17"/>
    </row>
    <row r="1571" spans="1:23" x14ac:dyDescent="0.2">
      <c r="A1571" s="9">
        <v>45087</v>
      </c>
      <c r="B1571" s="10">
        <v>0.83598379629629627</v>
      </c>
      <c r="C1571" s="7">
        <v>1817.0550000000001</v>
      </c>
      <c r="D1571" s="17">
        <v>1817720</v>
      </c>
      <c r="E1571" s="17">
        <v>11.01</v>
      </c>
      <c r="F1571" s="17">
        <v>-0.38619999999999999</v>
      </c>
      <c r="G1571" s="7">
        <f t="shared" si="73"/>
        <v>1.1570000000001528</v>
      </c>
      <c r="H1571" s="17">
        <f t="shared" si="74"/>
        <v>1451.3606060521913</v>
      </c>
      <c r="I1571" s="17">
        <f t="shared" si="72"/>
        <v>88.876950768658375</v>
      </c>
      <c r="J1571" s="17"/>
      <c r="K1571" s="17"/>
      <c r="L1571" s="17"/>
      <c r="M1571" s="17"/>
      <c r="N1571" s="17"/>
      <c r="O1571" s="17"/>
      <c r="P1571" s="17"/>
      <c r="Q1571" s="17"/>
      <c r="R1571" s="17"/>
      <c r="S1571" s="17"/>
      <c r="T1571" s="17"/>
      <c r="U1571" s="17"/>
      <c r="V1571" s="17"/>
      <c r="W1571" s="17"/>
    </row>
    <row r="1572" spans="1:23" x14ac:dyDescent="0.2">
      <c r="A1572" s="9">
        <v>45087</v>
      </c>
      <c r="B1572" s="10">
        <v>0.83599537037037042</v>
      </c>
      <c r="C1572" s="7">
        <v>1818.211</v>
      </c>
      <c r="D1572" s="17">
        <v>1818878</v>
      </c>
      <c r="E1572" s="17">
        <v>11.06</v>
      </c>
      <c r="F1572" s="17">
        <v>-0.37430000000000002</v>
      </c>
      <c r="G1572" s="7">
        <f t="shared" si="73"/>
        <v>1.1559999999999491</v>
      </c>
      <c r="H1572" s="17">
        <f t="shared" si="74"/>
        <v>1451.2404141633024</v>
      </c>
      <c r="I1572" s="17">
        <f t="shared" si="72"/>
        <v>88.86959057950412</v>
      </c>
      <c r="J1572" s="17"/>
      <c r="K1572" s="17"/>
      <c r="L1572" s="17"/>
      <c r="M1572" s="17"/>
      <c r="N1572" s="17"/>
      <c r="O1572" s="17"/>
      <c r="P1572" s="17"/>
      <c r="Q1572" s="17"/>
      <c r="R1572" s="17"/>
      <c r="S1572" s="17"/>
      <c r="T1572" s="17"/>
      <c r="U1572" s="17"/>
      <c r="V1572" s="17"/>
      <c r="W1572" s="17"/>
    </row>
    <row r="1573" spans="1:23" x14ac:dyDescent="0.2">
      <c r="A1573" s="9">
        <v>45087</v>
      </c>
      <c r="B1573" s="10">
        <v>0.83600694444444434</v>
      </c>
      <c r="C1573" s="7">
        <v>1819.375</v>
      </c>
      <c r="D1573" s="17">
        <v>1820038</v>
      </c>
      <c r="E1573" s="17">
        <v>11.06</v>
      </c>
      <c r="F1573" s="17">
        <v>-0.38109999999999999</v>
      </c>
      <c r="G1573" s="7">
        <f t="shared" si="73"/>
        <v>1.1639999999999873</v>
      </c>
      <c r="H1573" s="17">
        <f t="shared" si="74"/>
        <v>1451.117191829969</v>
      </c>
      <c r="I1573" s="17">
        <f t="shared" si="72"/>
        <v>88.862044815062404</v>
      </c>
      <c r="J1573" s="17"/>
      <c r="K1573" s="17"/>
      <c r="L1573" s="17"/>
      <c r="M1573" s="17"/>
      <c r="N1573" s="17"/>
      <c r="O1573" s="17"/>
      <c r="P1573" s="17"/>
      <c r="Q1573" s="17"/>
      <c r="R1573" s="17"/>
      <c r="S1573" s="17"/>
      <c r="T1573" s="17"/>
      <c r="U1573" s="17"/>
      <c r="V1573" s="17"/>
      <c r="W1573" s="17"/>
    </row>
    <row r="1574" spans="1:23" x14ac:dyDescent="0.2">
      <c r="A1574" s="9">
        <v>45087</v>
      </c>
      <c r="B1574" s="10">
        <v>0.83601851851851849</v>
      </c>
      <c r="C1574" s="7">
        <v>1820.5309999999999</v>
      </c>
      <c r="D1574" s="17">
        <v>1821196</v>
      </c>
      <c r="E1574" s="17">
        <v>11.03</v>
      </c>
      <c r="F1574" s="17">
        <v>-0.36420000000000002</v>
      </c>
      <c r="G1574" s="7">
        <f t="shared" si="73"/>
        <v>1.1559999999999491</v>
      </c>
      <c r="H1574" s="17">
        <f t="shared" si="74"/>
        <v>1451.0002431633022</v>
      </c>
      <c r="I1574" s="17">
        <f t="shared" si="72"/>
        <v>88.854883231065656</v>
      </c>
      <c r="J1574" s="17"/>
      <c r="K1574" s="17"/>
      <c r="L1574" s="17"/>
      <c r="M1574" s="17"/>
      <c r="N1574" s="17"/>
      <c r="O1574" s="17"/>
      <c r="P1574" s="17"/>
      <c r="Q1574" s="17"/>
      <c r="R1574" s="17"/>
      <c r="S1574" s="17"/>
      <c r="T1574" s="17"/>
      <c r="U1574" s="17"/>
      <c r="V1574" s="17"/>
      <c r="W1574" s="17"/>
    </row>
    <row r="1575" spans="1:23" x14ac:dyDescent="0.2">
      <c r="A1575" s="9">
        <v>45087</v>
      </c>
      <c r="B1575" s="10">
        <v>0.83603009259259264</v>
      </c>
      <c r="C1575" s="7">
        <v>1821.6880000000001</v>
      </c>
      <c r="D1575" s="17">
        <v>1822354</v>
      </c>
      <c r="E1575" s="17">
        <v>11.03</v>
      </c>
      <c r="F1575" s="17">
        <v>-0.37940000000000002</v>
      </c>
      <c r="G1575" s="7">
        <f t="shared" si="73"/>
        <v>1.1570000000001528</v>
      </c>
      <c r="H1575" s="17">
        <f t="shared" si="74"/>
        <v>1450.8783082188577</v>
      </c>
      <c r="I1575" s="17">
        <f t="shared" si="72"/>
        <v>88.847416302440763</v>
      </c>
      <c r="J1575" s="17"/>
      <c r="K1575" s="17"/>
      <c r="L1575" s="17"/>
      <c r="M1575" s="17"/>
      <c r="N1575" s="17"/>
      <c r="O1575" s="17"/>
      <c r="P1575" s="17"/>
      <c r="Q1575" s="17"/>
      <c r="R1575" s="17"/>
      <c r="S1575" s="17"/>
      <c r="T1575" s="17"/>
      <c r="U1575" s="17"/>
      <c r="V1575" s="17"/>
      <c r="W1575" s="17"/>
    </row>
    <row r="1576" spans="1:23" x14ac:dyDescent="0.2">
      <c r="A1576" s="9">
        <v>45087</v>
      </c>
      <c r="B1576" s="10">
        <v>0.83604166666666668</v>
      </c>
      <c r="C1576" s="7">
        <v>1822.8520000000001</v>
      </c>
      <c r="D1576" s="17">
        <v>1823513</v>
      </c>
      <c r="E1576" s="17">
        <v>11.06</v>
      </c>
      <c r="F1576" s="17">
        <v>-0.35830000000000001</v>
      </c>
      <c r="G1576" s="7">
        <f t="shared" si="73"/>
        <v>1.1639999999999873</v>
      </c>
      <c r="H1576" s="17">
        <f t="shared" si="74"/>
        <v>1450.7624578855243</v>
      </c>
      <c r="I1576" s="17">
        <f t="shared" si="72"/>
        <v>88.840321977068243</v>
      </c>
      <c r="J1576" s="17"/>
      <c r="K1576" s="17"/>
      <c r="L1576" s="17"/>
      <c r="M1576" s="17"/>
      <c r="N1576" s="17"/>
      <c r="O1576" s="17"/>
      <c r="P1576" s="17"/>
      <c r="Q1576" s="17"/>
      <c r="R1576" s="17"/>
      <c r="S1576" s="17"/>
      <c r="T1576" s="17"/>
      <c r="U1576" s="17"/>
      <c r="V1576" s="17"/>
      <c r="W1576" s="17"/>
    </row>
    <row r="1577" spans="1:23" x14ac:dyDescent="0.2">
      <c r="A1577" s="9">
        <v>45087</v>
      </c>
      <c r="B1577" s="10">
        <v>0.83605324074074072</v>
      </c>
      <c r="C1577" s="7">
        <v>1823.992</v>
      </c>
      <c r="D1577" s="17">
        <v>1824671</v>
      </c>
      <c r="E1577" s="17">
        <v>11.16</v>
      </c>
      <c r="F1577" s="17">
        <v>-0.37859999999999999</v>
      </c>
      <c r="G1577" s="7">
        <f t="shared" si="73"/>
        <v>1.1399999999998727</v>
      </c>
      <c r="H1577" s="17">
        <f t="shared" si="74"/>
        <v>1450.6425678855244</v>
      </c>
      <c r="I1577" s="17">
        <f t="shared" si="72"/>
        <v>88.832980274679997</v>
      </c>
      <c r="J1577" s="17"/>
      <c r="K1577" s="17"/>
      <c r="L1577" s="17"/>
      <c r="M1577" s="17"/>
      <c r="N1577" s="17"/>
      <c r="O1577" s="17"/>
      <c r="P1577" s="17"/>
      <c r="Q1577" s="17"/>
      <c r="R1577" s="17"/>
      <c r="S1577" s="17"/>
      <c r="T1577" s="17"/>
      <c r="U1577" s="17"/>
      <c r="V1577" s="17"/>
      <c r="W1577" s="17"/>
    </row>
    <row r="1578" spans="1:23" x14ac:dyDescent="0.2">
      <c r="A1578" s="9">
        <v>45087</v>
      </c>
      <c r="B1578" s="10">
        <v>0.83607638888888891</v>
      </c>
      <c r="C1578" s="7">
        <v>1825.164</v>
      </c>
      <c r="D1578" s="17">
        <v>1825829</v>
      </c>
      <c r="E1578" s="17">
        <v>11.03</v>
      </c>
      <c r="F1578" s="17">
        <v>-0.37769999999999998</v>
      </c>
      <c r="G1578" s="7">
        <f t="shared" si="73"/>
        <v>1.1720000000000255</v>
      </c>
      <c r="H1578" s="17">
        <f t="shared" si="74"/>
        <v>1450.519605552191</v>
      </c>
      <c r="I1578" s="17">
        <f t="shared" si="72"/>
        <v>88.825450431854932</v>
      </c>
      <c r="J1578" s="17"/>
      <c r="K1578" s="17"/>
      <c r="L1578" s="17"/>
      <c r="M1578" s="17"/>
      <c r="N1578" s="17"/>
      <c r="O1578" s="17"/>
      <c r="P1578" s="17"/>
      <c r="Q1578" s="17"/>
      <c r="R1578" s="17"/>
      <c r="S1578" s="17"/>
      <c r="T1578" s="17"/>
      <c r="U1578" s="17"/>
      <c r="V1578" s="17"/>
      <c r="W1578" s="17"/>
    </row>
    <row r="1579" spans="1:23" x14ac:dyDescent="0.2">
      <c r="A1579" s="9">
        <v>45087</v>
      </c>
      <c r="B1579" s="10">
        <v>0.83608796296296306</v>
      </c>
      <c r="C1579" s="7">
        <v>1826.328</v>
      </c>
      <c r="D1579" s="17">
        <v>1826988</v>
      </c>
      <c r="E1579" s="17">
        <v>10.98</v>
      </c>
      <c r="F1579" s="17">
        <v>-0.36840000000000001</v>
      </c>
      <c r="G1579" s="7">
        <f t="shared" si="73"/>
        <v>1.1639999999999873</v>
      </c>
      <c r="H1579" s="17">
        <f t="shared" si="74"/>
        <v>1450.4004895521909</v>
      </c>
      <c r="I1579" s="17">
        <f t="shared" si="72"/>
        <v>88.818156126894735</v>
      </c>
      <c r="J1579" s="17"/>
      <c r="K1579" s="17"/>
      <c r="L1579" s="17"/>
      <c r="M1579" s="17"/>
      <c r="N1579" s="17"/>
      <c r="O1579" s="17"/>
      <c r="P1579" s="17"/>
      <c r="Q1579" s="17"/>
      <c r="R1579" s="17"/>
      <c r="S1579" s="17"/>
      <c r="T1579" s="17"/>
      <c r="U1579" s="17"/>
      <c r="V1579" s="17"/>
      <c r="W1579" s="17"/>
    </row>
    <row r="1580" spans="1:23" x14ac:dyDescent="0.2">
      <c r="A1580" s="9">
        <v>45087</v>
      </c>
      <c r="B1580" s="10">
        <v>0.83609953703703699</v>
      </c>
      <c r="C1580" s="7">
        <v>1827.4690000000001</v>
      </c>
      <c r="D1580" s="17">
        <v>1828147</v>
      </c>
      <c r="E1580" s="17">
        <v>10.98</v>
      </c>
      <c r="F1580" s="17">
        <v>-0.37519999999999998</v>
      </c>
      <c r="G1580" s="7">
        <f t="shared" si="73"/>
        <v>1.1410000000000764</v>
      </c>
      <c r="H1580" s="17">
        <f t="shared" si="74"/>
        <v>1450.2815719966354</v>
      </c>
      <c r="I1580" s="17">
        <f t="shared" si="72"/>
        <v>88.81087397407444</v>
      </c>
      <c r="J1580" s="17"/>
      <c r="K1580" s="17"/>
      <c r="L1580" s="17"/>
      <c r="M1580" s="17"/>
      <c r="N1580" s="17"/>
      <c r="O1580" s="17"/>
      <c r="P1580" s="17"/>
      <c r="Q1580" s="17"/>
      <c r="R1580" s="17"/>
      <c r="S1580" s="17"/>
      <c r="T1580" s="17"/>
      <c r="U1580" s="17"/>
      <c r="V1580" s="17"/>
      <c r="W1580" s="17"/>
    </row>
    <row r="1581" spans="1:23" x14ac:dyDescent="0.2">
      <c r="A1581" s="9">
        <v>45087</v>
      </c>
      <c r="B1581" s="10">
        <v>0.83611111111111114</v>
      </c>
      <c r="C1581" s="7">
        <v>1828.6410000000001</v>
      </c>
      <c r="D1581" s="17">
        <v>1829305</v>
      </c>
      <c r="E1581" s="17">
        <v>11.11</v>
      </c>
      <c r="F1581" s="17">
        <v>-0.36499999999999999</v>
      </c>
      <c r="G1581" s="7">
        <f t="shared" si="73"/>
        <v>1.1720000000000255</v>
      </c>
      <c r="H1581" s="17">
        <f t="shared" si="74"/>
        <v>1450.1627442188576</v>
      </c>
      <c r="I1581" s="17">
        <f t="shared" si="72"/>
        <v>88.803597318974752</v>
      </c>
      <c r="J1581" s="17"/>
      <c r="K1581" s="17"/>
      <c r="L1581" s="17"/>
      <c r="M1581" s="17"/>
      <c r="N1581" s="17"/>
      <c r="O1581" s="17"/>
      <c r="P1581" s="17"/>
      <c r="Q1581" s="17"/>
      <c r="R1581" s="17"/>
      <c r="S1581" s="17"/>
      <c r="T1581" s="17"/>
      <c r="U1581" s="17"/>
      <c r="V1581" s="17"/>
      <c r="W1581" s="17"/>
    </row>
    <row r="1582" spans="1:23" x14ac:dyDescent="0.2">
      <c r="A1582" s="9">
        <v>45087</v>
      </c>
      <c r="B1582" s="10">
        <v>0.83612268518518518</v>
      </c>
      <c r="C1582" s="7">
        <v>1829.8050000000001</v>
      </c>
      <c r="D1582" s="17">
        <v>1830463</v>
      </c>
      <c r="E1582" s="17">
        <v>11.06</v>
      </c>
      <c r="F1582" s="17">
        <v>-0.37269999999999998</v>
      </c>
      <c r="G1582" s="7">
        <f t="shared" si="73"/>
        <v>1.1639999999999873</v>
      </c>
      <c r="H1582" s="17">
        <f t="shared" si="74"/>
        <v>1450.0422378855242</v>
      </c>
      <c r="I1582" s="17">
        <f t="shared" si="72"/>
        <v>88.796217874190091</v>
      </c>
      <c r="J1582" s="17"/>
      <c r="K1582" s="17"/>
      <c r="L1582" s="17"/>
      <c r="M1582" s="17"/>
      <c r="N1582" s="17"/>
      <c r="O1582" s="17"/>
      <c r="P1582" s="17"/>
      <c r="Q1582" s="17"/>
      <c r="R1582" s="17"/>
      <c r="S1582" s="17"/>
      <c r="T1582" s="17"/>
      <c r="U1582" s="17"/>
      <c r="V1582" s="17"/>
      <c r="W1582" s="17"/>
    </row>
    <row r="1583" spans="1:23" x14ac:dyDescent="0.2">
      <c r="A1583" s="9">
        <v>45087</v>
      </c>
      <c r="B1583" s="10">
        <v>0.83613425925925933</v>
      </c>
      <c r="C1583" s="7">
        <v>1830.9449999999999</v>
      </c>
      <c r="D1583" s="17">
        <v>1831622</v>
      </c>
      <c r="E1583" s="17">
        <v>11.01</v>
      </c>
      <c r="F1583" s="17">
        <v>-0.37940000000000002</v>
      </c>
      <c r="G1583" s="7">
        <f t="shared" si="73"/>
        <v>1.1399999999998727</v>
      </c>
      <c r="H1583" s="17">
        <f t="shared" si="74"/>
        <v>1449.9220945521909</v>
      </c>
      <c r="I1583" s="17">
        <f t="shared" si="72"/>
        <v>88.788860658431773</v>
      </c>
      <c r="J1583" s="17"/>
      <c r="K1583" s="17"/>
      <c r="L1583" s="17"/>
      <c r="M1583" s="17"/>
      <c r="N1583" s="17"/>
      <c r="O1583" s="17"/>
      <c r="P1583" s="17"/>
      <c r="Q1583" s="17"/>
      <c r="R1583" s="17"/>
      <c r="S1583" s="17"/>
      <c r="T1583" s="17"/>
      <c r="U1583" s="17"/>
      <c r="V1583" s="17"/>
      <c r="W1583" s="17"/>
    </row>
    <row r="1584" spans="1:23" x14ac:dyDescent="0.2">
      <c r="A1584" s="9">
        <v>45087</v>
      </c>
      <c r="B1584" s="10">
        <v>0.8361574074074074</v>
      </c>
      <c r="C1584" s="7">
        <v>1832.117</v>
      </c>
      <c r="D1584" s="17">
        <v>1832780</v>
      </c>
      <c r="E1584" s="17">
        <v>11.01</v>
      </c>
      <c r="F1584" s="17">
        <v>-0.36420000000000002</v>
      </c>
      <c r="G1584" s="7">
        <f t="shared" si="73"/>
        <v>1.1720000000000255</v>
      </c>
      <c r="H1584" s="17">
        <f t="shared" si="74"/>
        <v>1449.8035272188574</v>
      </c>
      <c r="I1584" s="17">
        <f t="shared" si="72"/>
        <v>88.78159995216518</v>
      </c>
      <c r="J1584" s="17"/>
      <c r="K1584" s="17"/>
      <c r="L1584" s="17"/>
      <c r="M1584" s="17"/>
      <c r="N1584" s="17"/>
      <c r="O1584" s="17"/>
      <c r="P1584" s="17"/>
      <c r="Q1584" s="17"/>
      <c r="R1584" s="17"/>
      <c r="S1584" s="17"/>
      <c r="T1584" s="17"/>
      <c r="U1584" s="17"/>
      <c r="V1584" s="17"/>
      <c r="W1584" s="17"/>
    </row>
    <row r="1585" spans="1:23" x14ac:dyDescent="0.2">
      <c r="A1585" s="9">
        <v>45087</v>
      </c>
      <c r="B1585" s="10">
        <v>0.83616898148148155</v>
      </c>
      <c r="C1585" s="7">
        <v>1833.258</v>
      </c>
      <c r="D1585" s="17">
        <v>1833938</v>
      </c>
      <c r="E1585" s="17">
        <v>11.03</v>
      </c>
      <c r="F1585" s="17">
        <v>-0.38450000000000001</v>
      </c>
      <c r="G1585" s="7">
        <f t="shared" si="73"/>
        <v>1.1410000000000764</v>
      </c>
      <c r="H1585" s="17">
        <f t="shared" si="74"/>
        <v>1449.6816620799684</v>
      </c>
      <c r="I1585" s="17">
        <f t="shared" si="72"/>
        <v>88.774137298222186</v>
      </c>
      <c r="J1585" s="17"/>
      <c r="K1585" s="17"/>
      <c r="L1585" s="17"/>
      <c r="M1585" s="17"/>
      <c r="N1585" s="17"/>
      <c r="O1585" s="17"/>
      <c r="P1585" s="17"/>
      <c r="Q1585" s="17"/>
      <c r="R1585" s="17"/>
      <c r="S1585" s="17"/>
      <c r="T1585" s="17"/>
      <c r="U1585" s="17"/>
      <c r="V1585" s="17"/>
      <c r="W1585" s="17"/>
    </row>
    <row r="1586" spans="1:23" x14ac:dyDescent="0.2">
      <c r="A1586" s="9">
        <v>45087</v>
      </c>
      <c r="B1586" s="10">
        <v>0.83618055555555548</v>
      </c>
      <c r="C1586" s="7">
        <v>1834.422</v>
      </c>
      <c r="D1586" s="17">
        <v>1835097</v>
      </c>
      <c r="E1586" s="17">
        <v>11.08</v>
      </c>
      <c r="F1586" s="17">
        <v>-0.36840000000000001</v>
      </c>
      <c r="G1586" s="7">
        <f t="shared" si="73"/>
        <v>1.1639999999999873</v>
      </c>
      <c r="H1586" s="17">
        <f t="shared" si="74"/>
        <v>1449.5625460799683</v>
      </c>
      <c r="I1586" s="17">
        <f t="shared" si="72"/>
        <v>88.766842993262003</v>
      </c>
      <c r="J1586" s="17"/>
      <c r="K1586" s="17"/>
      <c r="L1586" s="17"/>
      <c r="M1586" s="17"/>
      <c r="N1586" s="17"/>
      <c r="O1586" s="17"/>
      <c r="P1586" s="17"/>
      <c r="Q1586" s="17"/>
      <c r="R1586" s="17"/>
      <c r="S1586" s="17"/>
      <c r="T1586" s="17"/>
      <c r="U1586" s="17"/>
      <c r="V1586" s="17"/>
      <c r="W1586" s="17"/>
    </row>
    <row r="1587" spans="1:23" x14ac:dyDescent="0.2">
      <c r="A1587" s="9">
        <v>45087</v>
      </c>
      <c r="B1587" s="10">
        <v>0.83619212962962963</v>
      </c>
      <c r="C1587" s="7">
        <v>1835.5940000000001</v>
      </c>
      <c r="D1587" s="17">
        <v>1836256</v>
      </c>
      <c r="E1587" s="17">
        <v>11.06</v>
      </c>
      <c r="F1587" s="17">
        <v>-0.38030000000000003</v>
      </c>
      <c r="G1587" s="7">
        <f t="shared" si="73"/>
        <v>1.1720000000000255</v>
      </c>
      <c r="H1587" s="17">
        <f t="shared" si="74"/>
        <v>1449.4387373021905</v>
      </c>
      <c r="I1587" s="17">
        <f t="shared" si="72"/>
        <v>88.759261316729365</v>
      </c>
      <c r="J1587" s="17"/>
      <c r="K1587" s="17"/>
      <c r="L1587" s="17"/>
      <c r="M1587" s="17"/>
      <c r="N1587" s="17"/>
      <c r="O1587" s="17"/>
      <c r="P1587" s="17"/>
      <c r="Q1587" s="17"/>
      <c r="R1587" s="17"/>
      <c r="S1587" s="17"/>
      <c r="T1587" s="17"/>
      <c r="U1587" s="17"/>
      <c r="V1587" s="17"/>
      <c r="W1587" s="17"/>
    </row>
    <row r="1588" spans="1:23" x14ac:dyDescent="0.2">
      <c r="A1588" s="9">
        <v>45087</v>
      </c>
      <c r="B1588" s="10">
        <v>0.83620370370370367</v>
      </c>
      <c r="C1588" s="7">
        <v>1836.742</v>
      </c>
      <c r="D1588" s="17">
        <v>1837414</v>
      </c>
      <c r="E1588" s="17">
        <v>11.01</v>
      </c>
      <c r="F1588" s="17">
        <v>-0.371</v>
      </c>
      <c r="G1588" s="7">
        <f t="shared" si="73"/>
        <v>1.1479999999999109</v>
      </c>
      <c r="H1588" s="17">
        <f t="shared" si="74"/>
        <v>1449.3204295244127</v>
      </c>
      <c r="I1588" s="17">
        <f t="shared" si="72"/>
        <v>88.752016504862993</v>
      </c>
      <c r="J1588" s="17"/>
      <c r="K1588" s="17"/>
      <c r="L1588" s="17"/>
      <c r="M1588" s="17"/>
      <c r="N1588" s="17"/>
      <c r="O1588" s="17"/>
      <c r="P1588" s="17"/>
      <c r="Q1588" s="17"/>
      <c r="R1588" s="17"/>
      <c r="S1588" s="17"/>
      <c r="T1588" s="17"/>
      <c r="U1588" s="17"/>
      <c r="V1588" s="17"/>
      <c r="W1588" s="17"/>
    </row>
    <row r="1589" spans="1:23" x14ac:dyDescent="0.2">
      <c r="A1589" s="9">
        <v>45087</v>
      </c>
      <c r="B1589" s="10">
        <v>0.83621527777777782</v>
      </c>
      <c r="C1589" s="7">
        <v>1837.8979999999999</v>
      </c>
      <c r="D1589" s="17">
        <v>1838572</v>
      </c>
      <c r="E1589" s="17">
        <v>11.06</v>
      </c>
      <c r="F1589" s="17">
        <v>-0.37859999999999999</v>
      </c>
      <c r="G1589" s="7">
        <f t="shared" si="73"/>
        <v>1.1559999999999491</v>
      </c>
      <c r="H1589" s="17">
        <f t="shared" si="74"/>
        <v>1449.198856857746</v>
      </c>
      <c r="I1589" s="17">
        <f t="shared" si="72"/>
        <v>88.744571761037733</v>
      </c>
      <c r="J1589" s="17"/>
      <c r="K1589" s="17"/>
      <c r="L1589" s="17"/>
      <c r="M1589" s="17"/>
      <c r="N1589" s="17"/>
      <c r="O1589" s="17"/>
      <c r="P1589" s="17"/>
      <c r="Q1589" s="17"/>
      <c r="R1589" s="17"/>
      <c r="S1589" s="17"/>
      <c r="T1589" s="17"/>
      <c r="U1589" s="17"/>
      <c r="V1589" s="17"/>
      <c r="W1589" s="17"/>
    </row>
    <row r="1590" spans="1:23" x14ac:dyDescent="0.2">
      <c r="A1590" s="9">
        <v>45087</v>
      </c>
      <c r="B1590" s="10">
        <v>0.8362384259259259</v>
      </c>
      <c r="C1590" s="7">
        <v>1839.07</v>
      </c>
      <c r="D1590" s="17">
        <v>1839730</v>
      </c>
      <c r="E1590" s="17">
        <v>11.08</v>
      </c>
      <c r="F1590" s="17">
        <v>-0.37940000000000002</v>
      </c>
      <c r="G1590" s="7">
        <f t="shared" si="73"/>
        <v>1.1720000000000255</v>
      </c>
      <c r="H1590" s="17">
        <f t="shared" si="74"/>
        <v>1449.0753410799682</v>
      </c>
      <c r="I1590" s="17">
        <f t="shared" si="72"/>
        <v>88.737008026942334</v>
      </c>
      <c r="J1590" s="17"/>
      <c r="K1590" s="17"/>
      <c r="L1590" s="17"/>
      <c r="M1590" s="17"/>
      <c r="N1590" s="17"/>
      <c r="O1590" s="17"/>
      <c r="P1590" s="17"/>
      <c r="Q1590" s="17"/>
      <c r="R1590" s="17"/>
      <c r="S1590" s="17"/>
      <c r="T1590" s="17"/>
      <c r="U1590" s="17"/>
      <c r="V1590" s="17"/>
      <c r="W1590" s="17"/>
    </row>
    <row r="1591" spans="1:23" x14ac:dyDescent="0.2">
      <c r="A1591" s="9">
        <v>45087</v>
      </c>
      <c r="B1591" s="10">
        <v>0.83625000000000005</v>
      </c>
      <c r="C1591" s="7">
        <v>1840.211</v>
      </c>
      <c r="D1591" s="17">
        <v>1840889</v>
      </c>
      <c r="E1591" s="17">
        <v>11.06</v>
      </c>
      <c r="F1591" s="17">
        <v>-0.37940000000000002</v>
      </c>
      <c r="G1591" s="7">
        <f t="shared" si="73"/>
        <v>1.1410000000000764</v>
      </c>
      <c r="H1591" s="17">
        <f t="shared" si="74"/>
        <v>1448.955092357746</v>
      </c>
      <c r="I1591" s="17">
        <f t="shared" si="72"/>
        <v>88.729644357485981</v>
      </c>
      <c r="J1591" s="17"/>
      <c r="K1591" s="17"/>
      <c r="L1591" s="17"/>
      <c r="M1591" s="17"/>
      <c r="N1591" s="17"/>
      <c r="O1591" s="17"/>
      <c r="P1591" s="17"/>
      <c r="Q1591" s="17"/>
      <c r="R1591" s="17"/>
      <c r="S1591" s="17"/>
      <c r="T1591" s="17"/>
      <c r="U1591" s="17"/>
      <c r="V1591" s="17"/>
      <c r="W1591" s="17"/>
    </row>
    <row r="1592" spans="1:23" x14ac:dyDescent="0.2">
      <c r="A1592" s="9">
        <v>45087</v>
      </c>
      <c r="B1592" s="10">
        <v>0.83626157407407409</v>
      </c>
      <c r="C1592" s="7">
        <v>1841.383</v>
      </c>
      <c r="D1592" s="17">
        <v>1842048</v>
      </c>
      <c r="E1592" s="17">
        <v>10.98</v>
      </c>
      <c r="F1592" s="17">
        <v>-0.36670000000000003</v>
      </c>
      <c r="G1592" s="7">
        <f t="shared" si="73"/>
        <v>1.1720000000000255</v>
      </c>
      <c r="H1592" s="17">
        <f t="shared" si="74"/>
        <v>1448.8357111355238</v>
      </c>
      <c r="I1592" s="17">
        <f t="shared" si="72"/>
        <v>88.722333811115973</v>
      </c>
      <c r="J1592" s="17"/>
      <c r="K1592" s="17"/>
      <c r="L1592" s="17"/>
      <c r="M1592" s="17"/>
      <c r="N1592" s="17"/>
      <c r="O1592" s="17"/>
      <c r="P1592" s="17"/>
      <c r="Q1592" s="17"/>
      <c r="R1592" s="17"/>
      <c r="S1592" s="17"/>
      <c r="T1592" s="17"/>
      <c r="U1592" s="17"/>
      <c r="V1592" s="17"/>
      <c r="W1592" s="17"/>
    </row>
    <row r="1593" spans="1:23" x14ac:dyDescent="0.2">
      <c r="A1593" s="9">
        <v>45087</v>
      </c>
      <c r="B1593" s="10">
        <v>0.83627314814814813</v>
      </c>
      <c r="C1593" s="7">
        <v>1842.539</v>
      </c>
      <c r="D1593" s="17">
        <v>1843206</v>
      </c>
      <c r="E1593" s="17">
        <v>11.06</v>
      </c>
      <c r="F1593" s="17">
        <v>-0.38109999999999999</v>
      </c>
      <c r="G1593" s="7">
        <f t="shared" si="73"/>
        <v>1.1559999999999491</v>
      </c>
      <c r="H1593" s="17">
        <f t="shared" si="74"/>
        <v>1448.7133356910792</v>
      </c>
      <c r="I1593" s="17">
        <f t="shared" si="72"/>
        <v>88.714839907598247</v>
      </c>
      <c r="J1593" s="17"/>
      <c r="K1593" s="17"/>
      <c r="L1593" s="17"/>
      <c r="M1593" s="17"/>
      <c r="N1593" s="17"/>
      <c r="O1593" s="17"/>
      <c r="P1593" s="17"/>
      <c r="Q1593" s="17"/>
      <c r="R1593" s="17"/>
      <c r="S1593" s="17"/>
      <c r="T1593" s="17"/>
      <c r="U1593" s="17"/>
      <c r="V1593" s="17"/>
      <c r="W1593" s="17"/>
    </row>
    <row r="1594" spans="1:23" x14ac:dyDescent="0.2">
      <c r="A1594" s="9">
        <v>45087</v>
      </c>
      <c r="B1594" s="10">
        <v>0.83628472222222217</v>
      </c>
      <c r="C1594" s="7">
        <v>1843.6880000000001</v>
      </c>
      <c r="D1594" s="17">
        <v>1844365</v>
      </c>
      <c r="E1594" s="17">
        <v>11.06</v>
      </c>
      <c r="F1594" s="17">
        <v>-0.3659</v>
      </c>
      <c r="G1594" s="7">
        <f t="shared" si="73"/>
        <v>1.1490000000001146</v>
      </c>
      <c r="H1594" s="17">
        <f t="shared" si="74"/>
        <v>1448.5965526077459</v>
      </c>
      <c r="I1594" s="17">
        <f t="shared" si="72"/>
        <v>88.707688463425967</v>
      </c>
      <c r="J1594" s="17"/>
      <c r="K1594" s="17"/>
      <c r="L1594" s="17"/>
      <c r="M1594" s="17"/>
      <c r="N1594" s="17"/>
      <c r="O1594" s="17"/>
      <c r="P1594" s="17"/>
      <c r="Q1594" s="17"/>
      <c r="R1594" s="17"/>
      <c r="S1594" s="17"/>
      <c r="T1594" s="17"/>
      <c r="U1594" s="17"/>
      <c r="V1594" s="17"/>
      <c r="W1594" s="17"/>
    </row>
    <row r="1595" spans="1:23" x14ac:dyDescent="0.2">
      <c r="A1595" s="9">
        <v>45087</v>
      </c>
      <c r="B1595" s="10">
        <v>0.83629629629629632</v>
      </c>
      <c r="C1595" s="7">
        <v>1844.8440000000001</v>
      </c>
      <c r="D1595" s="17">
        <v>1845523</v>
      </c>
      <c r="E1595" s="17">
        <v>11.08</v>
      </c>
      <c r="F1595" s="17">
        <v>-0.3735</v>
      </c>
      <c r="G1595" s="7">
        <f t="shared" si="73"/>
        <v>1.1559999999999491</v>
      </c>
      <c r="H1595" s="17">
        <f t="shared" si="74"/>
        <v>1448.476617607746</v>
      </c>
      <c r="I1595" s="17">
        <f t="shared" si="72"/>
        <v>88.700344005373296</v>
      </c>
      <c r="J1595" s="17"/>
      <c r="K1595" s="17"/>
      <c r="L1595" s="17"/>
      <c r="M1595" s="17"/>
      <c r="N1595" s="17"/>
      <c r="O1595" s="17"/>
      <c r="P1595" s="17"/>
      <c r="Q1595" s="17"/>
      <c r="R1595" s="17"/>
      <c r="S1595" s="17"/>
      <c r="T1595" s="17"/>
      <c r="U1595" s="17"/>
      <c r="V1595" s="17"/>
      <c r="W1595" s="17"/>
    </row>
    <row r="1596" spans="1:23" x14ac:dyDescent="0.2">
      <c r="A1596" s="9">
        <v>45087</v>
      </c>
      <c r="B1596" s="10">
        <v>0.83630787037037047</v>
      </c>
      <c r="C1596" s="7">
        <v>1846.0160000000001</v>
      </c>
      <c r="D1596" s="17">
        <v>1846681</v>
      </c>
      <c r="E1596" s="17">
        <v>10.98</v>
      </c>
      <c r="F1596" s="17">
        <v>-0.38450000000000001</v>
      </c>
      <c r="G1596" s="7">
        <f t="shared" si="73"/>
        <v>1.1720000000000255</v>
      </c>
      <c r="H1596" s="17">
        <f t="shared" si="74"/>
        <v>1448.3514414966348</v>
      </c>
      <c r="I1596" s="17">
        <f t="shared" si="72"/>
        <v>88.692678597466923</v>
      </c>
      <c r="J1596" s="17"/>
      <c r="K1596" s="17"/>
      <c r="L1596" s="17"/>
      <c r="M1596" s="17"/>
      <c r="N1596" s="17"/>
      <c r="O1596" s="17"/>
      <c r="P1596" s="17"/>
      <c r="Q1596" s="17"/>
      <c r="R1596" s="17"/>
      <c r="S1596" s="17"/>
      <c r="T1596" s="17"/>
      <c r="U1596" s="17"/>
      <c r="V1596" s="17"/>
      <c r="W1596" s="17"/>
    </row>
    <row r="1597" spans="1:23" x14ac:dyDescent="0.2">
      <c r="A1597" s="9">
        <v>45087</v>
      </c>
      <c r="B1597" s="10">
        <v>0.83633101851851854</v>
      </c>
      <c r="C1597" s="7">
        <v>1847.1559999999999</v>
      </c>
      <c r="D1597" s="17">
        <v>1847839</v>
      </c>
      <c r="E1597" s="17">
        <v>10.96</v>
      </c>
      <c r="F1597" s="17">
        <v>-0.36930000000000002</v>
      </c>
      <c r="G1597" s="7">
        <f t="shared" si="73"/>
        <v>1.1399999999998727</v>
      </c>
      <c r="H1597" s="17">
        <f t="shared" si="74"/>
        <v>1448.2344964966348</v>
      </c>
      <c r="I1597" s="17">
        <f t="shared" si="72"/>
        <v>88.685517238005801</v>
      </c>
      <c r="J1597" s="17"/>
      <c r="K1597" s="17"/>
      <c r="L1597" s="17"/>
      <c r="M1597" s="17"/>
      <c r="N1597" s="17"/>
      <c r="O1597" s="17"/>
      <c r="P1597" s="17"/>
      <c r="Q1597" s="17"/>
      <c r="R1597" s="17"/>
      <c r="S1597" s="17"/>
      <c r="T1597" s="17"/>
      <c r="U1597" s="17"/>
      <c r="V1597" s="17"/>
      <c r="W1597" s="17"/>
    </row>
    <row r="1598" spans="1:23" x14ac:dyDescent="0.2">
      <c r="A1598" s="9">
        <v>45087</v>
      </c>
      <c r="B1598" s="10">
        <v>0.83634259259259258</v>
      </c>
      <c r="C1598" s="7">
        <v>1848.32</v>
      </c>
      <c r="D1598" s="17">
        <v>1848998</v>
      </c>
      <c r="E1598" s="17">
        <v>10.98</v>
      </c>
      <c r="F1598" s="17">
        <v>-0.36930000000000002</v>
      </c>
      <c r="G1598" s="7">
        <f t="shared" si="73"/>
        <v>1.1639999999999873</v>
      </c>
      <c r="H1598" s="17">
        <f t="shared" si="74"/>
        <v>1448.1150894966349</v>
      </c>
      <c r="I1598" s="17">
        <f t="shared" si="72"/>
        <v>88.67820511308237</v>
      </c>
      <c r="J1598" s="17"/>
      <c r="K1598" s="17"/>
      <c r="L1598" s="17"/>
      <c r="M1598" s="17"/>
      <c r="N1598" s="17"/>
      <c r="O1598" s="17"/>
      <c r="P1598" s="17"/>
      <c r="Q1598" s="17"/>
      <c r="R1598" s="17"/>
      <c r="S1598" s="17"/>
      <c r="T1598" s="17"/>
      <c r="U1598" s="17"/>
      <c r="V1598" s="17"/>
      <c r="W1598" s="17"/>
    </row>
    <row r="1599" spans="1:23" x14ac:dyDescent="0.2">
      <c r="A1599" s="9">
        <v>45087</v>
      </c>
      <c r="B1599" s="10">
        <v>0.83635416666666673</v>
      </c>
      <c r="C1599" s="7">
        <v>1849.492</v>
      </c>
      <c r="D1599" s="17">
        <v>1850157</v>
      </c>
      <c r="E1599" s="17">
        <v>11.16</v>
      </c>
      <c r="F1599" s="17">
        <v>-0.37519999999999998</v>
      </c>
      <c r="G1599" s="7">
        <f t="shared" si="73"/>
        <v>1.1720000000000255</v>
      </c>
      <c r="H1599" s="17">
        <f t="shared" si="74"/>
        <v>1447.9929410521904</v>
      </c>
      <c r="I1599" s="17">
        <f t="shared" si="72"/>
        <v>88.670725110360721</v>
      </c>
      <c r="J1599" s="17"/>
      <c r="K1599" s="17"/>
      <c r="L1599" s="17"/>
      <c r="M1599" s="17"/>
      <c r="N1599" s="17"/>
      <c r="O1599" s="17"/>
      <c r="P1599" s="17"/>
      <c r="Q1599" s="17"/>
      <c r="R1599" s="17"/>
      <c r="S1599" s="17"/>
      <c r="T1599" s="17"/>
      <c r="U1599" s="17"/>
      <c r="V1599" s="17"/>
      <c r="W1599" s="17"/>
    </row>
    <row r="1600" spans="1:23" x14ac:dyDescent="0.2">
      <c r="A1600" s="9">
        <v>45087</v>
      </c>
      <c r="B1600" s="10">
        <v>0.83636574074074066</v>
      </c>
      <c r="C1600" s="7">
        <v>1850.633</v>
      </c>
      <c r="D1600" s="17">
        <v>1851315</v>
      </c>
      <c r="E1600" s="17">
        <v>11.03</v>
      </c>
      <c r="F1600" s="17">
        <v>-0.38700000000000001</v>
      </c>
      <c r="G1600" s="7">
        <f t="shared" si="73"/>
        <v>1.1410000000000764</v>
      </c>
      <c r="H1600" s="17">
        <f t="shared" si="74"/>
        <v>1447.8702835521904</v>
      </c>
      <c r="I1600" s="17">
        <f t="shared" si="72"/>
        <v>88.663213934610553</v>
      </c>
      <c r="J1600" s="17"/>
      <c r="K1600" s="17"/>
      <c r="L1600" s="17"/>
      <c r="M1600" s="17"/>
      <c r="N1600" s="17"/>
      <c r="O1600" s="17"/>
      <c r="P1600" s="17"/>
      <c r="Q1600" s="17"/>
      <c r="R1600" s="17"/>
      <c r="S1600" s="17"/>
      <c r="T1600" s="17"/>
      <c r="U1600" s="17"/>
      <c r="V1600" s="17"/>
      <c r="W1600" s="17"/>
    </row>
    <row r="1601" spans="1:23" x14ac:dyDescent="0.2">
      <c r="A1601" s="9">
        <v>45087</v>
      </c>
      <c r="B1601" s="10">
        <v>0.83637731481481481</v>
      </c>
      <c r="C1601" s="7">
        <v>1851.797</v>
      </c>
      <c r="D1601" s="17">
        <v>1852474</v>
      </c>
      <c r="E1601" s="17">
        <v>11.01</v>
      </c>
      <c r="F1601" s="17">
        <v>-0.36080000000000001</v>
      </c>
      <c r="G1601" s="7">
        <f t="shared" si="73"/>
        <v>1.1639999999999873</v>
      </c>
      <c r="H1601" s="17">
        <f t="shared" si="74"/>
        <v>1447.7536248855238</v>
      </c>
      <c r="I1601" s="17">
        <f t="shared" si="72"/>
        <v>88.656070109340106</v>
      </c>
      <c r="J1601" s="17"/>
      <c r="K1601" s="17"/>
      <c r="L1601" s="17"/>
      <c r="M1601" s="17"/>
      <c r="N1601" s="17"/>
      <c r="O1601" s="17"/>
      <c r="P1601" s="17"/>
      <c r="Q1601" s="17"/>
      <c r="R1601" s="17"/>
      <c r="S1601" s="17"/>
      <c r="T1601" s="17"/>
      <c r="U1601" s="17"/>
      <c r="V1601" s="17"/>
      <c r="W1601" s="17"/>
    </row>
    <row r="1602" spans="1:23" x14ac:dyDescent="0.2">
      <c r="A1602" s="9">
        <v>45087</v>
      </c>
      <c r="B1602" s="10">
        <v>0.83638888888888896</v>
      </c>
      <c r="C1602" s="7">
        <v>1852.9690000000001</v>
      </c>
      <c r="D1602" s="17">
        <v>1853632</v>
      </c>
      <c r="E1602" s="17">
        <v>11.03</v>
      </c>
      <c r="F1602" s="17">
        <v>-0.37859999999999999</v>
      </c>
      <c r="G1602" s="7">
        <f t="shared" si="73"/>
        <v>1.1720000000000255</v>
      </c>
      <c r="H1602" s="17">
        <f t="shared" si="74"/>
        <v>1447.6303695521904</v>
      </c>
      <c r="I1602" s="17">
        <f t="shared" si="72"/>
        <v>88.648522324077788</v>
      </c>
      <c r="J1602" s="17"/>
      <c r="K1602" s="17"/>
      <c r="L1602" s="17"/>
      <c r="M1602" s="17"/>
      <c r="N1602" s="17"/>
      <c r="O1602" s="17"/>
      <c r="P1602" s="17"/>
      <c r="Q1602" s="17"/>
      <c r="R1602" s="17"/>
      <c r="S1602" s="17"/>
      <c r="T1602" s="17"/>
      <c r="U1602" s="17"/>
      <c r="V1602" s="17"/>
      <c r="W1602" s="17"/>
    </row>
    <row r="1603" spans="1:23" x14ac:dyDescent="0.2">
      <c r="A1603" s="9">
        <v>45087</v>
      </c>
      <c r="B1603" s="10">
        <v>0.83641203703703704</v>
      </c>
      <c r="C1603" s="7">
        <v>1854.117</v>
      </c>
      <c r="D1603" s="17">
        <v>1854790</v>
      </c>
      <c r="E1603" s="17">
        <v>11.03</v>
      </c>
      <c r="F1603" s="17">
        <v>-0.3735</v>
      </c>
      <c r="G1603" s="7">
        <f t="shared" si="73"/>
        <v>1.1479999999999109</v>
      </c>
      <c r="H1603" s="17">
        <f t="shared" si="74"/>
        <v>1447.5112645521904</v>
      </c>
      <c r="I1603" s="17">
        <f t="shared" ref="I1603:I1666" si="75">(H1603/MAX(H:H))*100</f>
        <v>88.641228692724468</v>
      </c>
      <c r="J1603" s="17"/>
      <c r="K1603" s="17"/>
      <c r="L1603" s="17"/>
      <c r="M1603" s="17"/>
      <c r="N1603" s="17"/>
      <c r="O1603" s="17"/>
      <c r="P1603" s="17"/>
      <c r="Q1603" s="17"/>
      <c r="R1603" s="17"/>
      <c r="S1603" s="17"/>
      <c r="T1603" s="17"/>
      <c r="U1603" s="17"/>
      <c r="V1603" s="17"/>
      <c r="W1603" s="17"/>
    </row>
    <row r="1604" spans="1:23" x14ac:dyDescent="0.2">
      <c r="A1604" s="9">
        <v>45087</v>
      </c>
      <c r="B1604" s="10">
        <v>0.83642361111111108</v>
      </c>
      <c r="C1604" s="7">
        <v>1855.2729999999999</v>
      </c>
      <c r="D1604" s="17">
        <v>1855948</v>
      </c>
      <c r="E1604" s="17">
        <v>11.03</v>
      </c>
      <c r="F1604" s="17">
        <v>-0.36930000000000002</v>
      </c>
      <c r="G1604" s="7">
        <f t="shared" ref="G1604:G1667" si="76">C1604-C1603</f>
        <v>1.1559999999999491</v>
      </c>
      <c r="H1604" s="17">
        <f t="shared" ref="H1604:H1667" si="77">H1603+((F1604*1000)*(G1604/3600))</f>
        <v>1447.3926782188571</v>
      </c>
      <c r="I1604" s="17">
        <f t="shared" si="75"/>
        <v>88.633966822955131</v>
      </c>
      <c r="J1604" s="17"/>
      <c r="K1604" s="17"/>
      <c r="L1604" s="17"/>
      <c r="M1604" s="17"/>
      <c r="N1604" s="17"/>
      <c r="O1604" s="17"/>
      <c r="P1604" s="17"/>
      <c r="Q1604" s="17"/>
      <c r="R1604" s="17"/>
      <c r="S1604" s="17"/>
      <c r="T1604" s="17"/>
      <c r="U1604" s="17"/>
      <c r="V1604" s="17"/>
      <c r="W1604" s="17"/>
    </row>
    <row r="1605" spans="1:23" x14ac:dyDescent="0.2">
      <c r="A1605" s="9">
        <v>45087</v>
      </c>
      <c r="B1605" s="10">
        <v>0.83643518518518523</v>
      </c>
      <c r="C1605" s="7">
        <v>1856.43</v>
      </c>
      <c r="D1605" s="17">
        <v>1857107</v>
      </c>
      <c r="E1605" s="17">
        <v>11.03</v>
      </c>
      <c r="F1605" s="17">
        <v>-0.36930000000000002</v>
      </c>
      <c r="G1605" s="7">
        <f t="shared" si="76"/>
        <v>1.1570000000001528</v>
      </c>
      <c r="H1605" s="17">
        <f t="shared" si="77"/>
        <v>1447.2739893021903</v>
      </c>
      <c r="I1605" s="17">
        <f t="shared" si="75"/>
        <v>88.626698671291507</v>
      </c>
      <c r="J1605" s="17"/>
      <c r="K1605" s="17"/>
      <c r="L1605" s="17"/>
      <c r="M1605" s="17"/>
      <c r="N1605" s="17"/>
      <c r="O1605" s="17"/>
      <c r="P1605" s="17"/>
      <c r="Q1605" s="17"/>
      <c r="R1605" s="17"/>
      <c r="S1605" s="17"/>
      <c r="T1605" s="17"/>
      <c r="U1605" s="17"/>
      <c r="V1605" s="17"/>
      <c r="W1605" s="17"/>
    </row>
    <row r="1606" spans="1:23" x14ac:dyDescent="0.2">
      <c r="A1606" s="9">
        <v>45087</v>
      </c>
      <c r="B1606" s="10">
        <v>0.83644675925925915</v>
      </c>
      <c r="C1606" s="7">
        <v>1857.586</v>
      </c>
      <c r="D1606" s="17">
        <v>1858266</v>
      </c>
      <c r="E1606" s="17">
        <v>10.96</v>
      </c>
      <c r="F1606" s="17">
        <v>-0.36249999999999999</v>
      </c>
      <c r="G1606" s="7">
        <f t="shared" si="76"/>
        <v>1.1559999999999491</v>
      </c>
      <c r="H1606" s="17">
        <f t="shared" si="77"/>
        <v>1447.1575865244126</v>
      </c>
      <c r="I1606" s="17">
        <f t="shared" si="75"/>
        <v>88.619570515885641</v>
      </c>
      <c r="J1606" s="17"/>
      <c r="K1606" s="17"/>
      <c r="L1606" s="17"/>
      <c r="M1606" s="17"/>
      <c r="N1606" s="17"/>
      <c r="O1606" s="17"/>
      <c r="P1606" s="17"/>
      <c r="Q1606" s="17"/>
      <c r="R1606" s="17"/>
      <c r="S1606" s="17"/>
      <c r="T1606" s="17"/>
      <c r="U1606" s="17"/>
      <c r="V1606" s="17"/>
      <c r="W1606" s="17"/>
    </row>
    <row r="1607" spans="1:23" x14ac:dyDescent="0.2">
      <c r="A1607" s="9">
        <v>45087</v>
      </c>
      <c r="B1607" s="10">
        <v>0.8364583333333333</v>
      </c>
      <c r="C1607" s="7">
        <v>1858.75</v>
      </c>
      <c r="D1607" s="17">
        <v>1859424</v>
      </c>
      <c r="E1607" s="17">
        <v>10.98</v>
      </c>
      <c r="F1607" s="17">
        <v>-0.376</v>
      </c>
      <c r="G1607" s="7">
        <f t="shared" si="76"/>
        <v>1.1639999999999873</v>
      </c>
      <c r="H1607" s="17">
        <f t="shared" si="77"/>
        <v>1447.0360131910793</v>
      </c>
      <c r="I1607" s="17">
        <f t="shared" si="75"/>
        <v>88.612125731235707</v>
      </c>
      <c r="J1607" s="17"/>
      <c r="K1607" s="17"/>
      <c r="L1607" s="17"/>
      <c r="M1607" s="17"/>
      <c r="N1607" s="17"/>
      <c r="O1607" s="17"/>
      <c r="P1607" s="17"/>
      <c r="Q1607" s="17"/>
      <c r="R1607" s="17"/>
      <c r="S1607" s="17"/>
      <c r="T1607" s="17"/>
      <c r="U1607" s="17"/>
      <c r="V1607" s="17"/>
      <c r="W1607" s="17"/>
    </row>
    <row r="1608" spans="1:23" x14ac:dyDescent="0.2">
      <c r="A1608" s="9">
        <v>45087</v>
      </c>
      <c r="B1608" s="10">
        <v>0.83646990740740745</v>
      </c>
      <c r="C1608" s="7">
        <v>1859.9059999999999</v>
      </c>
      <c r="D1608" s="17">
        <v>1860582</v>
      </c>
      <c r="E1608" s="17">
        <v>11.16</v>
      </c>
      <c r="F1608" s="17">
        <v>-0.37269999999999998</v>
      </c>
      <c r="G1608" s="7">
        <f t="shared" si="76"/>
        <v>1.1559999999999491</v>
      </c>
      <c r="H1608" s="17">
        <f t="shared" si="77"/>
        <v>1446.9163350799681</v>
      </c>
      <c r="I1608" s="17">
        <f t="shared" si="75"/>
        <v>88.604797004284634</v>
      </c>
      <c r="J1608" s="17"/>
      <c r="K1608" s="17"/>
      <c r="L1608" s="17"/>
      <c r="M1608" s="17"/>
      <c r="N1608" s="17"/>
      <c r="O1608" s="17"/>
      <c r="P1608" s="17"/>
      <c r="Q1608" s="17"/>
      <c r="R1608" s="17"/>
      <c r="S1608" s="17"/>
      <c r="T1608" s="17"/>
      <c r="U1608" s="17"/>
      <c r="V1608" s="17"/>
      <c r="W1608" s="17"/>
    </row>
    <row r="1609" spans="1:23" x14ac:dyDescent="0.2">
      <c r="A1609" s="9">
        <v>45087</v>
      </c>
      <c r="B1609" s="10">
        <v>0.83649305555555553</v>
      </c>
      <c r="C1609" s="7">
        <v>1861.0630000000001</v>
      </c>
      <c r="D1609" s="17">
        <v>1861741</v>
      </c>
      <c r="E1609" s="17">
        <v>10.98</v>
      </c>
      <c r="F1609" s="17">
        <v>-0.37690000000000001</v>
      </c>
      <c r="G1609" s="7">
        <f t="shared" si="76"/>
        <v>1.1570000000001528</v>
      </c>
      <c r="H1609" s="17">
        <f t="shared" si="77"/>
        <v>1446.7952036077459</v>
      </c>
      <c r="I1609" s="17">
        <f t="shared" si="75"/>
        <v>88.597379277877891</v>
      </c>
      <c r="J1609" s="17"/>
      <c r="K1609" s="17"/>
      <c r="L1609" s="17"/>
      <c r="M1609" s="17"/>
      <c r="N1609" s="17"/>
      <c r="O1609" s="17"/>
      <c r="P1609" s="17"/>
      <c r="Q1609" s="17"/>
      <c r="R1609" s="17"/>
      <c r="S1609" s="17"/>
      <c r="T1609" s="17"/>
      <c r="U1609" s="17"/>
      <c r="V1609" s="17"/>
      <c r="W1609" s="17"/>
    </row>
    <row r="1610" spans="1:23" x14ac:dyDescent="0.2">
      <c r="A1610" s="9">
        <v>45087</v>
      </c>
      <c r="B1610" s="10">
        <v>0.83650462962962957</v>
      </c>
      <c r="C1610" s="7">
        <v>1862.2190000000001</v>
      </c>
      <c r="D1610" s="17">
        <v>1862899</v>
      </c>
      <c r="E1610" s="17">
        <v>11.01</v>
      </c>
      <c r="F1610" s="17">
        <v>-0.37269999999999998</v>
      </c>
      <c r="G1610" s="7">
        <f t="shared" si="76"/>
        <v>1.1559999999999491</v>
      </c>
      <c r="H1610" s="17">
        <f t="shared" si="77"/>
        <v>1446.6755254966347</v>
      </c>
      <c r="I1610" s="17">
        <f t="shared" si="75"/>
        <v>88.590050550926804</v>
      </c>
      <c r="J1610" s="17"/>
      <c r="K1610" s="17"/>
      <c r="L1610" s="17"/>
      <c r="M1610" s="17"/>
      <c r="N1610" s="17"/>
      <c r="O1610" s="17"/>
      <c r="P1610" s="17"/>
      <c r="Q1610" s="17"/>
      <c r="R1610" s="17"/>
      <c r="S1610" s="17"/>
      <c r="T1610" s="17"/>
      <c r="U1610" s="17"/>
      <c r="V1610" s="17"/>
      <c r="W1610" s="17"/>
    </row>
    <row r="1611" spans="1:23" x14ac:dyDescent="0.2">
      <c r="A1611" s="9">
        <v>45087</v>
      </c>
      <c r="B1611" s="10">
        <v>0.83651620370370372</v>
      </c>
      <c r="C1611" s="7">
        <v>1863.383</v>
      </c>
      <c r="D1611" s="17">
        <v>1864057</v>
      </c>
      <c r="E1611" s="17">
        <v>11.03</v>
      </c>
      <c r="F1611" s="17">
        <v>-0.37519999999999998</v>
      </c>
      <c r="G1611" s="7">
        <f t="shared" si="76"/>
        <v>1.1639999999999873</v>
      </c>
      <c r="H1611" s="17">
        <f t="shared" si="77"/>
        <v>1446.554210829968</v>
      </c>
      <c r="I1611" s="17">
        <f t="shared" si="75"/>
        <v>88.582621606244217</v>
      </c>
      <c r="J1611" s="17"/>
      <c r="K1611" s="17"/>
      <c r="L1611" s="17"/>
      <c r="M1611" s="17"/>
      <c r="N1611" s="17"/>
      <c r="O1611" s="17"/>
      <c r="P1611" s="17"/>
      <c r="Q1611" s="17"/>
      <c r="R1611" s="17"/>
      <c r="S1611" s="17"/>
      <c r="T1611" s="17"/>
      <c r="U1611" s="17"/>
      <c r="V1611" s="17"/>
      <c r="W1611" s="17"/>
    </row>
    <row r="1612" spans="1:23" x14ac:dyDescent="0.2">
      <c r="A1612" s="9">
        <v>45087</v>
      </c>
      <c r="B1612" s="10">
        <v>0.83652777777777787</v>
      </c>
      <c r="C1612" s="7">
        <v>1864.539</v>
      </c>
      <c r="D1612" s="17">
        <v>1865217</v>
      </c>
      <c r="E1612" s="17">
        <v>11.11</v>
      </c>
      <c r="F1612" s="17">
        <v>-0.38030000000000003</v>
      </c>
      <c r="G1612" s="7">
        <f t="shared" si="76"/>
        <v>1.1559999999999491</v>
      </c>
      <c r="H1612" s="17">
        <f t="shared" si="77"/>
        <v>1446.4320922744125</v>
      </c>
      <c r="I1612" s="17">
        <f t="shared" si="75"/>
        <v>88.575143433828075</v>
      </c>
      <c r="J1612" s="17"/>
      <c r="K1612" s="17"/>
      <c r="L1612" s="17"/>
      <c r="M1612" s="17"/>
      <c r="N1612" s="17"/>
      <c r="O1612" s="17"/>
      <c r="P1612" s="17"/>
      <c r="Q1612" s="17"/>
      <c r="R1612" s="17"/>
      <c r="S1612" s="17"/>
      <c r="T1612" s="17"/>
      <c r="U1612" s="17"/>
      <c r="V1612" s="17"/>
      <c r="W1612" s="17"/>
    </row>
    <row r="1613" spans="1:23" x14ac:dyDescent="0.2">
      <c r="A1613" s="9">
        <v>45087</v>
      </c>
      <c r="B1613" s="10">
        <v>0.8365393518518518</v>
      </c>
      <c r="C1613" s="7">
        <v>1865.703</v>
      </c>
      <c r="D1613" s="17">
        <v>1866375</v>
      </c>
      <c r="E1613" s="17">
        <v>11.01</v>
      </c>
      <c r="F1613" s="17">
        <v>-0.36930000000000002</v>
      </c>
      <c r="G1613" s="7">
        <f t="shared" si="76"/>
        <v>1.1639999999999873</v>
      </c>
      <c r="H1613" s="17">
        <f t="shared" si="77"/>
        <v>1446.3126852744126</v>
      </c>
      <c r="I1613" s="17">
        <f t="shared" si="75"/>
        <v>88.56783130890463</v>
      </c>
      <c r="J1613" s="17"/>
      <c r="K1613" s="17"/>
      <c r="L1613" s="17"/>
      <c r="M1613" s="17"/>
      <c r="N1613" s="17"/>
      <c r="O1613" s="17"/>
      <c r="P1613" s="17"/>
      <c r="Q1613" s="17"/>
      <c r="R1613" s="17"/>
      <c r="S1613" s="17"/>
      <c r="T1613" s="17"/>
      <c r="U1613" s="17"/>
      <c r="V1613" s="17"/>
      <c r="W1613" s="17"/>
    </row>
    <row r="1614" spans="1:23" x14ac:dyDescent="0.2">
      <c r="A1614" s="9">
        <v>45087</v>
      </c>
      <c r="B1614" s="10">
        <v>0.83655092592592595</v>
      </c>
      <c r="C1614" s="7">
        <v>1866.8589999999999</v>
      </c>
      <c r="D1614" s="17">
        <v>1867533</v>
      </c>
      <c r="E1614" s="17">
        <v>11.03</v>
      </c>
      <c r="F1614" s="17">
        <v>-0.37519999999999998</v>
      </c>
      <c r="G1614" s="7">
        <f t="shared" si="76"/>
        <v>1.1559999999999491</v>
      </c>
      <c r="H1614" s="17">
        <f t="shared" si="77"/>
        <v>1446.1922043855238</v>
      </c>
      <c r="I1614" s="17">
        <f t="shared" si="75"/>
        <v>88.560453422261105</v>
      </c>
      <c r="J1614" s="17"/>
      <c r="K1614" s="17"/>
      <c r="L1614" s="17"/>
      <c r="M1614" s="17"/>
      <c r="N1614" s="17"/>
      <c r="O1614" s="17"/>
      <c r="P1614" s="17"/>
      <c r="Q1614" s="17"/>
      <c r="R1614" s="17"/>
      <c r="S1614" s="17"/>
      <c r="T1614" s="17"/>
      <c r="U1614" s="17"/>
      <c r="V1614" s="17"/>
      <c r="W1614" s="17"/>
    </row>
    <row r="1615" spans="1:23" x14ac:dyDescent="0.2">
      <c r="A1615" s="9">
        <v>45087</v>
      </c>
      <c r="B1615" s="10">
        <v>0.83656249999999999</v>
      </c>
      <c r="C1615" s="7">
        <v>1868.0160000000001</v>
      </c>
      <c r="D1615" s="17">
        <v>1868691</v>
      </c>
      <c r="E1615" s="17">
        <v>11.01</v>
      </c>
      <c r="F1615" s="17">
        <v>-0.371</v>
      </c>
      <c r="G1615" s="7">
        <f t="shared" si="76"/>
        <v>1.1570000000001528</v>
      </c>
      <c r="H1615" s="17">
        <f t="shared" si="77"/>
        <v>1446.0729691077461</v>
      </c>
      <c r="I1615" s="17">
        <f t="shared" si="75"/>
        <v>88.553151813089173</v>
      </c>
      <c r="J1615" s="17"/>
      <c r="K1615" s="17"/>
      <c r="L1615" s="17"/>
      <c r="M1615" s="17"/>
      <c r="N1615" s="17"/>
      <c r="O1615" s="17"/>
      <c r="P1615" s="17"/>
      <c r="Q1615" s="17"/>
      <c r="R1615" s="17"/>
      <c r="S1615" s="17"/>
      <c r="T1615" s="17"/>
      <c r="U1615" s="17"/>
      <c r="V1615" s="17"/>
      <c r="W1615" s="17"/>
    </row>
    <row r="1616" spans="1:23" x14ac:dyDescent="0.2">
      <c r="A1616" s="9">
        <v>45087</v>
      </c>
      <c r="B1616" s="10">
        <v>0.83658564814814806</v>
      </c>
      <c r="C1616" s="7">
        <v>1869.18</v>
      </c>
      <c r="D1616" s="17">
        <v>1869850</v>
      </c>
      <c r="E1616" s="17">
        <v>10.98</v>
      </c>
      <c r="F1616" s="17">
        <v>-0.38279999999999997</v>
      </c>
      <c r="G1616" s="7">
        <f t="shared" si="76"/>
        <v>1.1639999999999873</v>
      </c>
      <c r="H1616" s="17">
        <f t="shared" si="77"/>
        <v>1445.9491971077462</v>
      </c>
      <c r="I1616" s="17">
        <f t="shared" si="75"/>
        <v>88.545572388716849</v>
      </c>
      <c r="J1616" s="17"/>
      <c r="K1616" s="17"/>
      <c r="L1616" s="17"/>
      <c r="M1616" s="17"/>
      <c r="N1616" s="17"/>
      <c r="O1616" s="17"/>
      <c r="P1616" s="17"/>
      <c r="Q1616" s="17"/>
      <c r="R1616" s="17"/>
      <c r="S1616" s="17"/>
      <c r="T1616" s="17"/>
      <c r="U1616" s="17"/>
      <c r="V1616" s="17"/>
      <c r="W1616" s="17"/>
    </row>
    <row r="1617" spans="1:23" x14ac:dyDescent="0.2">
      <c r="A1617" s="9">
        <v>45087</v>
      </c>
      <c r="B1617" s="10">
        <v>0.83659722222222221</v>
      </c>
      <c r="C1617" s="7">
        <v>1870.336</v>
      </c>
      <c r="D1617" s="17">
        <v>1871008</v>
      </c>
      <c r="E1617" s="17">
        <v>11.11</v>
      </c>
      <c r="F1617" s="17">
        <v>-0.36</v>
      </c>
      <c r="G1617" s="7">
        <f t="shared" si="76"/>
        <v>1.1559999999999491</v>
      </c>
      <c r="H1617" s="17">
        <f t="shared" si="77"/>
        <v>1445.8335971077461</v>
      </c>
      <c r="I1617" s="17">
        <f t="shared" si="75"/>
        <v>88.538493393003435</v>
      </c>
      <c r="J1617" s="17"/>
      <c r="K1617" s="17"/>
      <c r="L1617" s="17"/>
      <c r="M1617" s="17"/>
      <c r="N1617" s="17"/>
      <c r="O1617" s="17"/>
      <c r="P1617" s="17"/>
      <c r="Q1617" s="17"/>
      <c r="R1617" s="17"/>
      <c r="S1617" s="17"/>
      <c r="T1617" s="17"/>
      <c r="U1617" s="17"/>
      <c r="V1617" s="17"/>
      <c r="W1617" s="17"/>
    </row>
    <row r="1618" spans="1:23" x14ac:dyDescent="0.2">
      <c r="A1618" s="9">
        <v>45087</v>
      </c>
      <c r="B1618" s="10">
        <v>0.83660879629629636</v>
      </c>
      <c r="C1618" s="7">
        <v>1871.492</v>
      </c>
      <c r="D1618" s="17">
        <v>1872166</v>
      </c>
      <c r="E1618" s="17">
        <v>11.03</v>
      </c>
      <c r="F1618" s="17">
        <v>-0.3735</v>
      </c>
      <c r="G1618" s="7">
        <f t="shared" si="76"/>
        <v>1.1559999999999491</v>
      </c>
      <c r="H1618" s="17">
        <f t="shared" si="77"/>
        <v>1445.7136621077461</v>
      </c>
      <c r="I1618" s="17">
        <f t="shared" si="75"/>
        <v>88.531148934950778</v>
      </c>
      <c r="J1618" s="17"/>
      <c r="K1618" s="17"/>
      <c r="L1618" s="17"/>
      <c r="M1618" s="17"/>
      <c r="N1618" s="17"/>
      <c r="O1618" s="17"/>
      <c r="P1618" s="17"/>
      <c r="Q1618" s="17"/>
      <c r="R1618" s="17"/>
      <c r="S1618" s="17"/>
      <c r="T1618" s="17"/>
      <c r="U1618" s="17"/>
      <c r="V1618" s="17"/>
      <c r="W1618" s="17"/>
    </row>
    <row r="1619" spans="1:23" x14ac:dyDescent="0.2">
      <c r="A1619" s="9">
        <v>45087</v>
      </c>
      <c r="B1619" s="10">
        <v>0.8366203703703704</v>
      </c>
      <c r="C1619" s="7">
        <v>1872.6479999999999</v>
      </c>
      <c r="D1619" s="17">
        <v>1873326</v>
      </c>
      <c r="E1619" s="17">
        <v>10.98</v>
      </c>
      <c r="F1619" s="17">
        <v>-0.36930000000000002</v>
      </c>
      <c r="G1619" s="7">
        <f t="shared" si="76"/>
        <v>1.1559999999999491</v>
      </c>
      <c r="H1619" s="17">
        <f t="shared" si="77"/>
        <v>1445.5950757744129</v>
      </c>
      <c r="I1619" s="17">
        <f t="shared" si="75"/>
        <v>88.523887065181441</v>
      </c>
      <c r="J1619" s="17"/>
      <c r="K1619" s="17"/>
      <c r="L1619" s="17"/>
      <c r="M1619" s="17"/>
      <c r="N1619" s="17"/>
      <c r="O1619" s="17"/>
      <c r="P1619" s="17"/>
      <c r="Q1619" s="17"/>
      <c r="R1619" s="17"/>
      <c r="S1619" s="17"/>
      <c r="T1619" s="17"/>
      <c r="U1619" s="17"/>
      <c r="V1619" s="17"/>
      <c r="W1619" s="17"/>
    </row>
    <row r="1620" spans="1:23" x14ac:dyDescent="0.2">
      <c r="A1620" s="9">
        <v>45087</v>
      </c>
      <c r="B1620" s="10">
        <v>0.83663194444444444</v>
      </c>
      <c r="C1620" s="7">
        <v>1873.8050000000001</v>
      </c>
      <c r="D1620" s="17">
        <v>1874484</v>
      </c>
      <c r="E1620" s="17">
        <v>10.98</v>
      </c>
      <c r="F1620" s="17">
        <v>-0.36499999999999999</v>
      </c>
      <c r="G1620" s="7">
        <f t="shared" si="76"/>
        <v>1.1570000000001528</v>
      </c>
      <c r="H1620" s="17">
        <f t="shared" si="77"/>
        <v>1445.4777688299685</v>
      </c>
      <c r="I1620" s="17">
        <f t="shared" si="75"/>
        <v>88.51670354133303</v>
      </c>
      <c r="J1620" s="17"/>
      <c r="K1620" s="17"/>
      <c r="L1620" s="17"/>
      <c r="M1620" s="17"/>
      <c r="N1620" s="17"/>
      <c r="O1620" s="17"/>
      <c r="P1620" s="17"/>
      <c r="Q1620" s="17"/>
      <c r="R1620" s="17"/>
      <c r="S1620" s="17"/>
      <c r="T1620" s="17"/>
      <c r="U1620" s="17"/>
      <c r="V1620" s="17"/>
      <c r="W1620" s="17"/>
    </row>
    <row r="1621" spans="1:23" x14ac:dyDescent="0.2">
      <c r="A1621" s="9">
        <v>45087</v>
      </c>
      <c r="B1621" s="10">
        <v>0.83664351851851848</v>
      </c>
      <c r="C1621" s="7">
        <v>1874.9690000000001</v>
      </c>
      <c r="D1621" s="17">
        <v>1875642</v>
      </c>
      <c r="E1621" s="17">
        <v>11.08</v>
      </c>
      <c r="F1621" s="17">
        <v>-0.37009999999999998</v>
      </c>
      <c r="G1621" s="7">
        <f t="shared" si="76"/>
        <v>1.1639999999999873</v>
      </c>
      <c r="H1621" s="17">
        <f t="shared" si="77"/>
        <v>1445.3581031633018</v>
      </c>
      <c r="I1621" s="17">
        <f t="shared" si="75"/>
        <v>88.509375576442238</v>
      </c>
      <c r="J1621" s="17"/>
      <c r="K1621" s="17"/>
      <c r="L1621" s="17"/>
      <c r="M1621" s="17"/>
      <c r="N1621" s="17"/>
      <c r="O1621" s="17"/>
      <c r="P1621" s="17"/>
      <c r="Q1621" s="17"/>
      <c r="R1621" s="17"/>
      <c r="S1621" s="17"/>
      <c r="T1621" s="17"/>
      <c r="U1621" s="17"/>
      <c r="V1621" s="17"/>
      <c r="W1621" s="17"/>
    </row>
    <row r="1622" spans="1:23" x14ac:dyDescent="0.2">
      <c r="A1622" s="9">
        <v>45087</v>
      </c>
      <c r="B1622" s="10">
        <v>0.83666666666666656</v>
      </c>
      <c r="C1622" s="7">
        <v>1876.125</v>
      </c>
      <c r="D1622" s="17">
        <v>1876800</v>
      </c>
      <c r="E1622" s="17">
        <v>11.06</v>
      </c>
      <c r="F1622" s="17">
        <v>-0.371</v>
      </c>
      <c r="G1622" s="7">
        <f t="shared" si="76"/>
        <v>1.1559999999999491</v>
      </c>
      <c r="H1622" s="17">
        <f t="shared" si="77"/>
        <v>1445.2389709410797</v>
      </c>
      <c r="I1622" s="17">
        <f t="shared" si="75"/>
        <v>88.502080278082047</v>
      </c>
      <c r="J1622" s="17"/>
      <c r="K1622" s="17"/>
      <c r="L1622" s="17"/>
      <c r="M1622" s="17"/>
      <c r="N1622" s="17"/>
      <c r="O1622" s="17"/>
      <c r="P1622" s="17"/>
      <c r="Q1622" s="17"/>
      <c r="R1622" s="17"/>
      <c r="S1622" s="17"/>
      <c r="T1622" s="17"/>
      <c r="U1622" s="17"/>
      <c r="V1622" s="17"/>
      <c r="W1622" s="17"/>
    </row>
    <row r="1623" spans="1:23" x14ac:dyDescent="0.2">
      <c r="A1623" s="9">
        <v>45087</v>
      </c>
      <c r="B1623" s="10">
        <v>0.83667824074074071</v>
      </c>
      <c r="C1623" s="7">
        <v>1877.289</v>
      </c>
      <c r="D1623" s="17">
        <v>1877959</v>
      </c>
      <c r="E1623" s="17">
        <v>11.01</v>
      </c>
      <c r="F1623" s="17">
        <v>-0.36759999999999998</v>
      </c>
      <c r="G1623" s="7">
        <f t="shared" si="76"/>
        <v>1.1639999999999873</v>
      </c>
      <c r="H1623" s="17">
        <f t="shared" si="77"/>
        <v>1445.1201136077464</v>
      </c>
      <c r="I1623" s="17">
        <f t="shared" si="75"/>
        <v>88.494801813089182</v>
      </c>
      <c r="J1623" s="17"/>
      <c r="K1623" s="17"/>
      <c r="L1623" s="17"/>
      <c r="M1623" s="17"/>
      <c r="N1623" s="17"/>
      <c r="O1623" s="17"/>
      <c r="P1623" s="17"/>
      <c r="Q1623" s="17"/>
      <c r="R1623" s="17"/>
      <c r="S1623" s="17"/>
      <c r="T1623" s="17"/>
      <c r="U1623" s="17"/>
      <c r="V1623" s="17"/>
      <c r="W1623" s="17"/>
    </row>
    <row r="1624" spans="1:23" x14ac:dyDescent="0.2">
      <c r="A1624" s="9">
        <v>45087</v>
      </c>
      <c r="B1624" s="10">
        <v>0.83668981481481486</v>
      </c>
      <c r="C1624" s="7">
        <v>1878.4449999999999</v>
      </c>
      <c r="D1624" s="17">
        <v>1879117</v>
      </c>
      <c r="E1624" s="17">
        <v>10.96</v>
      </c>
      <c r="F1624" s="17">
        <v>-0.38619999999999999</v>
      </c>
      <c r="G1624" s="7">
        <f t="shared" si="76"/>
        <v>1.1559999999999491</v>
      </c>
      <c r="H1624" s="17">
        <f t="shared" si="77"/>
        <v>1444.9961004966353</v>
      </c>
      <c r="I1624" s="17">
        <f t="shared" si="75"/>
        <v>88.487207623798852</v>
      </c>
      <c r="J1624" s="17"/>
      <c r="K1624" s="17"/>
      <c r="L1624" s="17"/>
      <c r="M1624" s="17"/>
      <c r="N1624" s="17"/>
      <c r="O1624" s="17"/>
      <c r="P1624" s="17"/>
      <c r="Q1624" s="17"/>
      <c r="R1624" s="17"/>
      <c r="S1624" s="17"/>
      <c r="T1624" s="17"/>
      <c r="U1624" s="17"/>
      <c r="V1624" s="17"/>
      <c r="W1624" s="17"/>
    </row>
    <row r="1625" spans="1:23" x14ac:dyDescent="0.2">
      <c r="A1625" s="9">
        <v>45087</v>
      </c>
      <c r="B1625" s="10">
        <v>0.8367013888888889</v>
      </c>
      <c r="C1625" s="7">
        <v>1879.6020000000001</v>
      </c>
      <c r="D1625" s="17">
        <v>1880275</v>
      </c>
      <c r="E1625" s="17">
        <v>11.01</v>
      </c>
      <c r="F1625" s="17">
        <v>-0.3896</v>
      </c>
      <c r="G1625" s="7">
        <f t="shared" si="76"/>
        <v>1.1570000000001528</v>
      </c>
      <c r="H1625" s="17">
        <f t="shared" si="77"/>
        <v>1444.8708873855242</v>
      </c>
      <c r="I1625" s="17">
        <f t="shared" si="75"/>
        <v>88.47953995012395</v>
      </c>
      <c r="J1625" s="17"/>
      <c r="K1625" s="17"/>
      <c r="L1625" s="17"/>
      <c r="M1625" s="17"/>
      <c r="N1625" s="17"/>
      <c r="O1625" s="17"/>
      <c r="P1625" s="17"/>
      <c r="Q1625" s="17"/>
      <c r="R1625" s="17"/>
      <c r="S1625" s="17"/>
      <c r="T1625" s="17"/>
      <c r="U1625" s="17"/>
      <c r="V1625" s="17"/>
      <c r="W1625" s="17"/>
    </row>
    <row r="1626" spans="1:23" x14ac:dyDescent="0.2">
      <c r="A1626" s="9">
        <v>45087</v>
      </c>
      <c r="B1626" s="10">
        <v>0.83671296296296294</v>
      </c>
      <c r="C1626" s="7">
        <v>1880.758</v>
      </c>
      <c r="D1626" s="17">
        <v>1881434</v>
      </c>
      <c r="E1626" s="17">
        <v>11.08</v>
      </c>
      <c r="F1626" s="17">
        <v>-0.39550000000000002</v>
      </c>
      <c r="G1626" s="7">
        <f t="shared" si="76"/>
        <v>1.1559999999999491</v>
      </c>
      <c r="H1626" s="17">
        <f t="shared" si="77"/>
        <v>1444.7438879410797</v>
      </c>
      <c r="I1626" s="17">
        <f t="shared" si="75"/>
        <v>88.471762886777697</v>
      </c>
      <c r="J1626" s="17"/>
      <c r="K1626" s="17"/>
      <c r="L1626" s="17"/>
      <c r="M1626" s="17"/>
      <c r="N1626" s="17"/>
      <c r="O1626" s="17"/>
      <c r="P1626" s="17"/>
      <c r="Q1626" s="17"/>
      <c r="R1626" s="17"/>
      <c r="S1626" s="17"/>
      <c r="T1626" s="17"/>
      <c r="U1626" s="17"/>
      <c r="V1626" s="17"/>
      <c r="W1626" s="17"/>
    </row>
    <row r="1627" spans="1:23" x14ac:dyDescent="0.2">
      <c r="A1627" s="9">
        <v>45087</v>
      </c>
      <c r="B1627" s="10">
        <v>0.83672453703703698</v>
      </c>
      <c r="C1627" s="7">
        <v>1881.914</v>
      </c>
      <c r="D1627" s="17">
        <v>1882593</v>
      </c>
      <c r="E1627" s="17">
        <v>11.03</v>
      </c>
      <c r="F1627" s="17">
        <v>-0.3735</v>
      </c>
      <c r="G1627" s="7">
        <f t="shared" si="76"/>
        <v>1.1559999999999491</v>
      </c>
      <c r="H1627" s="17">
        <f t="shared" si="77"/>
        <v>1444.6239529410798</v>
      </c>
      <c r="I1627" s="17">
        <f t="shared" si="75"/>
        <v>88.46441842872504</v>
      </c>
      <c r="J1627" s="17"/>
      <c r="K1627" s="17"/>
      <c r="L1627" s="17"/>
      <c r="M1627" s="17"/>
      <c r="N1627" s="17"/>
      <c r="O1627" s="17"/>
      <c r="P1627" s="17"/>
      <c r="Q1627" s="17"/>
      <c r="R1627" s="17"/>
      <c r="S1627" s="17"/>
      <c r="T1627" s="17"/>
      <c r="U1627" s="17"/>
      <c r="V1627" s="17"/>
      <c r="W1627" s="17"/>
    </row>
    <row r="1628" spans="1:23" x14ac:dyDescent="0.2">
      <c r="A1628" s="9">
        <v>45087</v>
      </c>
      <c r="B1628" s="10">
        <v>0.83674768518518527</v>
      </c>
      <c r="C1628" s="7">
        <v>1883.078</v>
      </c>
      <c r="D1628" s="17">
        <v>1883751</v>
      </c>
      <c r="E1628" s="17">
        <v>11.03</v>
      </c>
      <c r="F1628" s="17">
        <v>-0.37940000000000002</v>
      </c>
      <c r="G1628" s="7">
        <f t="shared" si="76"/>
        <v>1.1639999999999873</v>
      </c>
      <c r="H1628" s="17">
        <f t="shared" si="77"/>
        <v>1444.5012802744131</v>
      </c>
      <c r="I1628" s="17">
        <f t="shared" si="75"/>
        <v>88.456906324213918</v>
      </c>
      <c r="J1628" s="17"/>
      <c r="K1628" s="17"/>
      <c r="L1628" s="17"/>
      <c r="M1628" s="17"/>
      <c r="N1628" s="17"/>
      <c r="O1628" s="17"/>
      <c r="P1628" s="17"/>
      <c r="Q1628" s="17"/>
      <c r="R1628" s="17"/>
      <c r="S1628" s="17"/>
      <c r="T1628" s="17"/>
      <c r="U1628" s="17"/>
      <c r="V1628" s="17"/>
      <c r="W1628" s="17"/>
    </row>
    <row r="1629" spans="1:23" x14ac:dyDescent="0.2">
      <c r="A1629" s="9">
        <v>45087</v>
      </c>
      <c r="B1629" s="10">
        <v>0.8367592592592592</v>
      </c>
      <c r="C1629" s="7">
        <v>1884.2339999999999</v>
      </c>
      <c r="D1629" s="17">
        <v>1884909</v>
      </c>
      <c r="E1629" s="17">
        <v>11.06</v>
      </c>
      <c r="F1629" s="17">
        <v>-0.37859999999999999</v>
      </c>
      <c r="G1629" s="7">
        <f t="shared" si="76"/>
        <v>1.1559999999999491</v>
      </c>
      <c r="H1629" s="17">
        <f t="shared" si="77"/>
        <v>1444.3797076077465</v>
      </c>
      <c r="I1629" s="17">
        <f t="shared" si="75"/>
        <v>88.449461580388629</v>
      </c>
      <c r="J1629" s="17"/>
      <c r="K1629" s="17"/>
      <c r="L1629" s="17"/>
      <c r="M1629" s="17"/>
      <c r="N1629" s="17"/>
      <c r="O1629" s="17"/>
      <c r="P1629" s="17"/>
      <c r="Q1629" s="17"/>
      <c r="R1629" s="17"/>
      <c r="S1629" s="17"/>
      <c r="T1629" s="17"/>
      <c r="U1629" s="17"/>
      <c r="V1629" s="17"/>
      <c r="W1629" s="17"/>
    </row>
    <row r="1630" spans="1:23" x14ac:dyDescent="0.2">
      <c r="A1630" s="9">
        <v>45087</v>
      </c>
      <c r="B1630" s="10">
        <v>0.83677083333333335</v>
      </c>
      <c r="C1630" s="7">
        <v>1885.375</v>
      </c>
      <c r="D1630" s="17">
        <v>1886068</v>
      </c>
      <c r="E1630" s="17">
        <v>11.08</v>
      </c>
      <c r="F1630" s="17">
        <v>-0.37519999999999998</v>
      </c>
      <c r="G1630" s="7">
        <f t="shared" si="76"/>
        <v>1.1410000000000764</v>
      </c>
      <c r="H1630" s="17">
        <f t="shared" si="77"/>
        <v>1444.2607900521909</v>
      </c>
      <c r="I1630" s="17">
        <f t="shared" si="75"/>
        <v>88.442179427568334</v>
      </c>
      <c r="J1630" s="17"/>
      <c r="K1630" s="17"/>
      <c r="L1630" s="17"/>
      <c r="M1630" s="17"/>
      <c r="N1630" s="17"/>
      <c r="O1630" s="17"/>
      <c r="P1630" s="17"/>
      <c r="Q1630" s="17"/>
      <c r="R1630" s="17"/>
      <c r="S1630" s="17"/>
      <c r="T1630" s="17"/>
      <c r="U1630" s="17"/>
      <c r="V1630" s="17"/>
      <c r="W1630" s="17"/>
    </row>
    <row r="1631" spans="1:23" x14ac:dyDescent="0.2">
      <c r="A1631" s="9">
        <v>45087</v>
      </c>
      <c r="B1631" s="10">
        <v>0.83678240740740739</v>
      </c>
      <c r="C1631" s="7">
        <v>1886.5550000000001</v>
      </c>
      <c r="D1631" s="17">
        <v>1887226</v>
      </c>
      <c r="E1631" s="17">
        <v>11.03</v>
      </c>
      <c r="F1631" s="17">
        <v>-0.3634</v>
      </c>
      <c r="G1631" s="7">
        <f t="shared" si="76"/>
        <v>1.1800000000000637</v>
      </c>
      <c r="H1631" s="17">
        <f t="shared" si="77"/>
        <v>1444.1416756077465</v>
      </c>
      <c r="I1631" s="17">
        <f t="shared" si="75"/>
        <v>88.434885217865684</v>
      </c>
      <c r="J1631" s="17"/>
      <c r="K1631" s="17"/>
      <c r="L1631" s="17"/>
      <c r="M1631" s="17"/>
      <c r="N1631" s="17"/>
      <c r="O1631" s="17"/>
      <c r="P1631" s="17"/>
      <c r="Q1631" s="17"/>
      <c r="R1631" s="17"/>
      <c r="S1631" s="17"/>
      <c r="T1631" s="17"/>
      <c r="U1631" s="17"/>
      <c r="V1631" s="17"/>
      <c r="W1631" s="17"/>
    </row>
    <row r="1632" spans="1:23" x14ac:dyDescent="0.2">
      <c r="A1632" s="9">
        <v>45087</v>
      </c>
      <c r="B1632" s="10">
        <v>0.83679398148148154</v>
      </c>
      <c r="C1632" s="7">
        <v>1887.711</v>
      </c>
      <c r="D1632" s="17">
        <v>1888385</v>
      </c>
      <c r="E1632" s="17">
        <v>10.96</v>
      </c>
      <c r="F1632" s="17">
        <v>-0.371</v>
      </c>
      <c r="G1632" s="7">
        <f t="shared" si="76"/>
        <v>1.1559999999999491</v>
      </c>
      <c r="H1632" s="17">
        <f t="shared" si="77"/>
        <v>1444.0225433855244</v>
      </c>
      <c r="I1632" s="17">
        <f t="shared" si="75"/>
        <v>88.427589919505479</v>
      </c>
      <c r="J1632" s="17"/>
      <c r="K1632" s="17"/>
      <c r="L1632" s="17"/>
      <c r="M1632" s="17"/>
      <c r="N1632" s="17"/>
      <c r="O1632" s="17"/>
      <c r="P1632" s="17"/>
      <c r="Q1632" s="17"/>
      <c r="R1632" s="17"/>
      <c r="S1632" s="17"/>
      <c r="T1632" s="17"/>
      <c r="U1632" s="17"/>
      <c r="V1632" s="17"/>
      <c r="W1632" s="17"/>
    </row>
    <row r="1633" spans="1:23" x14ac:dyDescent="0.2">
      <c r="A1633" s="9">
        <v>45087</v>
      </c>
      <c r="B1633" s="10">
        <v>0.83680555555555547</v>
      </c>
      <c r="C1633" s="7">
        <v>1888.8520000000001</v>
      </c>
      <c r="D1633" s="17">
        <v>1889543</v>
      </c>
      <c r="E1633" s="17">
        <v>11.03</v>
      </c>
      <c r="F1633" s="17">
        <v>-0.38529999999999998</v>
      </c>
      <c r="G1633" s="7">
        <f t="shared" si="76"/>
        <v>1.1410000000000764</v>
      </c>
      <c r="H1633" s="17">
        <f t="shared" si="77"/>
        <v>1443.9004246910799</v>
      </c>
      <c r="I1633" s="17">
        <f t="shared" si="75"/>
        <v>88.420111738584197</v>
      </c>
      <c r="J1633" s="17"/>
      <c r="K1633" s="17"/>
      <c r="L1633" s="17"/>
      <c r="M1633" s="17"/>
      <c r="N1633" s="17"/>
      <c r="O1633" s="17"/>
      <c r="P1633" s="17"/>
      <c r="Q1633" s="17"/>
      <c r="R1633" s="17"/>
      <c r="S1633" s="17"/>
      <c r="T1633" s="17"/>
      <c r="U1633" s="17"/>
      <c r="V1633" s="17"/>
      <c r="W1633" s="17"/>
    </row>
    <row r="1634" spans="1:23" x14ac:dyDescent="0.2">
      <c r="A1634" s="9">
        <v>45087</v>
      </c>
      <c r="B1634" s="10">
        <v>0.83682870370370377</v>
      </c>
      <c r="C1634" s="7">
        <v>1890.0309999999999</v>
      </c>
      <c r="D1634" s="17">
        <v>1890702</v>
      </c>
      <c r="E1634" s="17">
        <v>10.98</v>
      </c>
      <c r="F1634" s="17">
        <v>-0.38279999999999997</v>
      </c>
      <c r="G1634" s="7">
        <f t="shared" si="76"/>
        <v>1.1789999999998599</v>
      </c>
      <c r="H1634" s="17">
        <f t="shared" si="77"/>
        <v>1443.7750576910798</v>
      </c>
      <c r="I1634" s="17">
        <f t="shared" si="75"/>
        <v>88.412434641217388</v>
      </c>
      <c r="J1634" s="17"/>
      <c r="K1634" s="17"/>
      <c r="L1634" s="17"/>
      <c r="M1634" s="17"/>
      <c r="N1634" s="17"/>
      <c r="O1634" s="17"/>
      <c r="P1634" s="17"/>
      <c r="Q1634" s="17"/>
      <c r="R1634" s="17"/>
      <c r="S1634" s="17"/>
      <c r="T1634" s="17"/>
      <c r="U1634" s="17"/>
      <c r="V1634" s="17"/>
      <c r="W1634" s="17"/>
    </row>
    <row r="1635" spans="1:23" x14ac:dyDescent="0.2">
      <c r="A1635" s="9">
        <v>45087</v>
      </c>
      <c r="B1635" s="10">
        <v>0.83684027777777781</v>
      </c>
      <c r="C1635" s="7">
        <v>1891.1880000000001</v>
      </c>
      <c r="D1635" s="17">
        <v>1891860</v>
      </c>
      <c r="E1635" s="17">
        <v>11.03</v>
      </c>
      <c r="F1635" s="17">
        <v>-0.36840000000000001</v>
      </c>
      <c r="G1635" s="7">
        <f t="shared" si="76"/>
        <v>1.1570000000001528</v>
      </c>
      <c r="H1635" s="17">
        <f t="shared" si="77"/>
        <v>1443.6566580244132</v>
      </c>
      <c r="I1635" s="17">
        <f t="shared" si="75"/>
        <v>88.405184202352302</v>
      </c>
      <c r="J1635" s="17"/>
      <c r="K1635" s="17"/>
      <c r="L1635" s="17"/>
      <c r="M1635" s="17"/>
      <c r="N1635" s="17"/>
      <c r="O1635" s="17"/>
      <c r="P1635" s="17"/>
      <c r="Q1635" s="17"/>
      <c r="R1635" s="17"/>
      <c r="S1635" s="17"/>
      <c r="T1635" s="17"/>
      <c r="U1635" s="17"/>
      <c r="V1635" s="17"/>
      <c r="W1635" s="17"/>
    </row>
    <row r="1636" spans="1:23" x14ac:dyDescent="0.2">
      <c r="A1636" s="9">
        <v>45087</v>
      </c>
      <c r="B1636" s="10">
        <v>0.83685185185185185</v>
      </c>
      <c r="C1636" s="7">
        <v>1892.328</v>
      </c>
      <c r="D1636" s="17">
        <v>1893018</v>
      </c>
      <c r="E1636" s="17">
        <v>10.98</v>
      </c>
      <c r="F1636" s="17">
        <v>-0.3659</v>
      </c>
      <c r="G1636" s="7">
        <f t="shared" si="76"/>
        <v>1.1399999999998727</v>
      </c>
      <c r="H1636" s="17">
        <f t="shared" si="77"/>
        <v>1443.5407896910799</v>
      </c>
      <c r="I1636" s="17">
        <f t="shared" si="75"/>
        <v>88.398088774714026</v>
      </c>
      <c r="J1636" s="17"/>
      <c r="K1636" s="17"/>
      <c r="L1636" s="17"/>
      <c r="M1636" s="17"/>
      <c r="N1636" s="17"/>
      <c r="O1636" s="17"/>
      <c r="P1636" s="17"/>
      <c r="Q1636" s="17"/>
      <c r="R1636" s="17"/>
      <c r="S1636" s="17"/>
      <c r="T1636" s="17"/>
      <c r="U1636" s="17"/>
      <c r="V1636" s="17"/>
      <c r="W1636" s="17"/>
    </row>
    <row r="1637" spans="1:23" x14ac:dyDescent="0.2">
      <c r="A1637" s="9">
        <v>45087</v>
      </c>
      <c r="B1637" s="10">
        <v>0.83686342592592589</v>
      </c>
      <c r="C1637" s="7">
        <v>1893.508</v>
      </c>
      <c r="D1637" s="17">
        <v>1894176</v>
      </c>
      <c r="E1637" s="17">
        <v>11.03</v>
      </c>
      <c r="F1637" s="17">
        <v>-0.37690000000000001</v>
      </c>
      <c r="G1637" s="7">
        <f t="shared" si="76"/>
        <v>1.1800000000000637</v>
      </c>
      <c r="H1637" s="17">
        <f t="shared" si="77"/>
        <v>1443.4172502466354</v>
      </c>
      <c r="I1637" s="17">
        <f t="shared" si="75"/>
        <v>88.390523591343268</v>
      </c>
      <c r="J1637" s="17"/>
      <c r="K1637" s="17"/>
      <c r="L1637" s="17"/>
      <c r="M1637" s="17"/>
      <c r="N1637" s="17"/>
      <c r="O1637" s="17"/>
      <c r="P1637" s="17"/>
      <c r="Q1637" s="17"/>
      <c r="R1637" s="17"/>
      <c r="S1637" s="17"/>
      <c r="T1637" s="17"/>
      <c r="U1637" s="17"/>
      <c r="V1637" s="17"/>
      <c r="W1637" s="17"/>
    </row>
    <row r="1638" spans="1:23" x14ac:dyDescent="0.2">
      <c r="A1638" s="9">
        <v>45087</v>
      </c>
      <c r="B1638" s="10">
        <v>0.83687500000000004</v>
      </c>
      <c r="C1638" s="7">
        <v>1894.664</v>
      </c>
      <c r="D1638" s="17">
        <v>1895335</v>
      </c>
      <c r="E1638" s="17">
        <v>11.03</v>
      </c>
      <c r="F1638" s="17">
        <v>-0.37769999999999998</v>
      </c>
      <c r="G1638" s="7">
        <f t="shared" si="76"/>
        <v>1.1559999999999491</v>
      </c>
      <c r="H1638" s="17">
        <f t="shared" si="77"/>
        <v>1443.2959665799688</v>
      </c>
      <c r="I1638" s="17">
        <f t="shared" si="75"/>
        <v>88.383096545007277</v>
      </c>
      <c r="J1638" s="17"/>
      <c r="K1638" s="17"/>
      <c r="L1638" s="17"/>
      <c r="M1638" s="17"/>
      <c r="N1638" s="17"/>
      <c r="O1638" s="17"/>
      <c r="P1638" s="17"/>
      <c r="Q1638" s="17"/>
      <c r="R1638" s="17"/>
      <c r="S1638" s="17"/>
      <c r="T1638" s="17"/>
      <c r="U1638" s="17"/>
      <c r="V1638" s="17"/>
      <c r="W1638" s="17"/>
    </row>
    <row r="1639" spans="1:23" x14ac:dyDescent="0.2">
      <c r="A1639" s="9">
        <v>45087</v>
      </c>
      <c r="B1639" s="10">
        <v>0.83688657407407396</v>
      </c>
      <c r="C1639" s="7">
        <v>1895.8050000000001</v>
      </c>
      <c r="D1639" s="17">
        <v>1896494</v>
      </c>
      <c r="E1639" s="17">
        <v>11.11</v>
      </c>
      <c r="F1639" s="17">
        <v>-0.38190000000000002</v>
      </c>
      <c r="G1639" s="7">
        <f t="shared" si="76"/>
        <v>1.1410000000000764</v>
      </c>
      <c r="H1639" s="17">
        <f t="shared" si="77"/>
        <v>1443.1749254966355</v>
      </c>
      <c r="I1639" s="17">
        <f t="shared" si="75"/>
        <v>88.37568435374375</v>
      </c>
      <c r="J1639" s="17"/>
      <c r="K1639" s="17"/>
      <c r="L1639" s="17"/>
      <c r="M1639" s="17"/>
      <c r="N1639" s="17"/>
      <c r="O1639" s="17"/>
      <c r="P1639" s="17"/>
      <c r="Q1639" s="17"/>
      <c r="R1639" s="17"/>
      <c r="S1639" s="17"/>
      <c r="T1639" s="17"/>
      <c r="U1639" s="17"/>
      <c r="V1639" s="17"/>
      <c r="W1639" s="17"/>
    </row>
    <row r="1640" spans="1:23" x14ac:dyDescent="0.2">
      <c r="A1640" s="9">
        <v>45087</v>
      </c>
      <c r="B1640" s="10">
        <v>0.83689814814814811</v>
      </c>
      <c r="C1640" s="7">
        <v>1896.9839999999999</v>
      </c>
      <c r="D1640" s="17">
        <v>1897652</v>
      </c>
      <c r="E1640" s="17">
        <v>11.03</v>
      </c>
      <c r="F1640" s="17">
        <v>-0.37690000000000001</v>
      </c>
      <c r="G1640" s="7">
        <f t="shared" si="76"/>
        <v>1.1789999999998599</v>
      </c>
      <c r="H1640" s="17">
        <f t="shared" si="77"/>
        <v>1443.0514907466356</v>
      </c>
      <c r="I1640" s="17">
        <f t="shared" si="75"/>
        <v>88.368125581545357</v>
      </c>
      <c r="J1640" s="17"/>
      <c r="K1640" s="17"/>
      <c r="L1640" s="17"/>
      <c r="M1640" s="17"/>
      <c r="N1640" s="17"/>
      <c r="O1640" s="17"/>
      <c r="P1640" s="17"/>
      <c r="Q1640" s="17"/>
      <c r="R1640" s="17"/>
      <c r="S1640" s="17"/>
      <c r="T1640" s="17"/>
      <c r="U1640" s="17"/>
      <c r="V1640" s="17"/>
      <c r="W1640" s="17"/>
    </row>
    <row r="1641" spans="1:23" x14ac:dyDescent="0.2">
      <c r="A1641" s="9">
        <v>45087</v>
      </c>
      <c r="B1641" s="10">
        <v>0.8369212962962963</v>
      </c>
      <c r="C1641" s="7">
        <v>1898.1410000000001</v>
      </c>
      <c r="D1641" s="17">
        <v>1898811</v>
      </c>
      <c r="E1641" s="17">
        <v>11.01</v>
      </c>
      <c r="F1641" s="17">
        <v>-0.37769999999999998</v>
      </c>
      <c r="G1641" s="7">
        <f t="shared" si="76"/>
        <v>1.1570000000001528</v>
      </c>
      <c r="H1641" s="17">
        <f t="shared" si="77"/>
        <v>1442.9301021633023</v>
      </c>
      <c r="I1641" s="17">
        <f t="shared" si="75"/>
        <v>88.360692110428801</v>
      </c>
      <c r="J1641" s="17"/>
      <c r="K1641" s="17"/>
      <c r="L1641" s="17"/>
      <c r="M1641" s="17"/>
      <c r="N1641" s="17"/>
      <c r="O1641" s="17"/>
      <c r="P1641" s="17"/>
      <c r="Q1641" s="17"/>
      <c r="R1641" s="17"/>
      <c r="S1641" s="17"/>
      <c r="T1641" s="17"/>
      <c r="U1641" s="17"/>
      <c r="V1641" s="17"/>
      <c r="W1641" s="17"/>
    </row>
    <row r="1642" spans="1:23" x14ac:dyDescent="0.2">
      <c r="A1642" s="9">
        <v>45087</v>
      </c>
      <c r="B1642" s="10">
        <v>0.83693287037037034</v>
      </c>
      <c r="C1642" s="7">
        <v>1899.2809999999999</v>
      </c>
      <c r="D1642" s="17">
        <v>1899969</v>
      </c>
      <c r="E1642" s="17">
        <v>11.01</v>
      </c>
      <c r="F1642" s="17">
        <v>-0.3735</v>
      </c>
      <c r="G1642" s="7">
        <f t="shared" si="76"/>
        <v>1.1399999999998727</v>
      </c>
      <c r="H1642" s="17">
        <f t="shared" si="77"/>
        <v>1442.8118271633023</v>
      </c>
      <c r="I1642" s="17">
        <f t="shared" si="75"/>
        <v>88.353449305774788</v>
      </c>
      <c r="J1642" s="17"/>
      <c r="K1642" s="17"/>
      <c r="L1642" s="17"/>
      <c r="M1642" s="17"/>
      <c r="N1642" s="17"/>
      <c r="O1642" s="17"/>
      <c r="P1642" s="17"/>
      <c r="Q1642" s="17"/>
      <c r="R1642" s="17"/>
      <c r="S1642" s="17"/>
      <c r="T1642" s="17"/>
      <c r="U1642" s="17"/>
      <c r="V1642" s="17"/>
      <c r="W1642" s="17"/>
    </row>
    <row r="1643" spans="1:23" x14ac:dyDescent="0.2">
      <c r="A1643" s="9">
        <v>45087</v>
      </c>
      <c r="B1643" s="10">
        <v>0.83694444444444438</v>
      </c>
      <c r="C1643" s="7">
        <v>1900.453</v>
      </c>
      <c r="D1643" s="17">
        <v>1901127</v>
      </c>
      <c r="E1643" s="17">
        <v>11.11</v>
      </c>
      <c r="F1643" s="17">
        <v>-0.36499999999999999</v>
      </c>
      <c r="G1643" s="7">
        <f t="shared" si="76"/>
        <v>1.1720000000000255</v>
      </c>
      <c r="H1643" s="17">
        <f t="shared" si="77"/>
        <v>1442.6929993855244</v>
      </c>
      <c r="I1643" s="17">
        <f t="shared" si="75"/>
        <v>88.346172650675101</v>
      </c>
      <c r="J1643" s="17"/>
      <c r="K1643" s="17"/>
      <c r="L1643" s="17"/>
      <c r="M1643" s="17"/>
      <c r="N1643" s="17"/>
      <c r="O1643" s="17"/>
      <c r="P1643" s="17"/>
      <c r="Q1643" s="17"/>
      <c r="R1643" s="17"/>
      <c r="S1643" s="17"/>
      <c r="T1643" s="17"/>
      <c r="U1643" s="17"/>
      <c r="V1643" s="17"/>
      <c r="W1643" s="17"/>
    </row>
    <row r="1644" spans="1:23" x14ac:dyDescent="0.2">
      <c r="A1644" s="9">
        <v>45087</v>
      </c>
      <c r="B1644" s="10">
        <v>0.83695601851851853</v>
      </c>
      <c r="C1644" s="7">
        <v>1901.5940000000001</v>
      </c>
      <c r="D1644" s="17">
        <v>1902285</v>
      </c>
      <c r="E1644" s="17">
        <v>11.06</v>
      </c>
      <c r="F1644" s="17">
        <v>-0.376</v>
      </c>
      <c r="G1644" s="7">
        <f t="shared" si="76"/>
        <v>1.1410000000000764</v>
      </c>
      <c r="H1644" s="17">
        <f t="shared" si="77"/>
        <v>1442.5738282744132</v>
      </c>
      <c r="I1644" s="17">
        <f t="shared" si="75"/>
        <v>88.338874970876503</v>
      </c>
      <c r="J1644" s="17"/>
      <c r="K1644" s="17"/>
      <c r="L1644" s="17"/>
      <c r="M1644" s="17"/>
      <c r="N1644" s="17"/>
      <c r="O1644" s="17"/>
      <c r="P1644" s="17"/>
      <c r="Q1644" s="17"/>
      <c r="R1644" s="17"/>
      <c r="S1644" s="17"/>
      <c r="T1644" s="17"/>
      <c r="U1644" s="17"/>
      <c r="V1644" s="17"/>
      <c r="W1644" s="17"/>
    </row>
    <row r="1645" spans="1:23" x14ac:dyDescent="0.2">
      <c r="A1645" s="9">
        <v>45087</v>
      </c>
      <c r="B1645" s="10">
        <v>0.83696759259259268</v>
      </c>
      <c r="C1645" s="7">
        <v>1902.7729999999999</v>
      </c>
      <c r="D1645" s="17">
        <v>1903444</v>
      </c>
      <c r="E1645" s="17">
        <v>10.96</v>
      </c>
      <c r="F1645" s="17">
        <v>-0.38450000000000001</v>
      </c>
      <c r="G1645" s="7">
        <f t="shared" si="76"/>
        <v>1.1789999999998599</v>
      </c>
      <c r="H1645" s="17">
        <f t="shared" si="77"/>
        <v>1442.4479045244132</v>
      </c>
      <c r="I1645" s="17">
        <f t="shared" si="75"/>
        <v>88.331163779817089</v>
      </c>
      <c r="J1645" s="17"/>
      <c r="K1645" s="17"/>
      <c r="L1645" s="17"/>
      <c r="M1645" s="17"/>
      <c r="N1645" s="17"/>
      <c r="O1645" s="17"/>
      <c r="P1645" s="17"/>
      <c r="Q1645" s="17"/>
      <c r="R1645" s="17"/>
      <c r="S1645" s="17"/>
      <c r="T1645" s="17"/>
      <c r="U1645" s="17"/>
      <c r="V1645" s="17"/>
      <c r="W1645" s="17"/>
    </row>
    <row r="1646" spans="1:23" x14ac:dyDescent="0.2">
      <c r="A1646" s="9">
        <v>45087</v>
      </c>
      <c r="B1646" s="10">
        <v>0.83697916666666661</v>
      </c>
      <c r="C1646" s="7">
        <v>1903.914</v>
      </c>
      <c r="D1646" s="17">
        <v>1904603</v>
      </c>
      <c r="E1646" s="17">
        <v>11.03</v>
      </c>
      <c r="F1646" s="17">
        <v>-0.3735</v>
      </c>
      <c r="G1646" s="7">
        <f t="shared" si="76"/>
        <v>1.1410000000000764</v>
      </c>
      <c r="H1646" s="17">
        <f t="shared" si="77"/>
        <v>1442.3295257744132</v>
      </c>
      <c r="I1646" s="17">
        <f t="shared" si="75"/>
        <v>88.323914621825679</v>
      </c>
      <c r="J1646" s="17"/>
      <c r="K1646" s="17"/>
      <c r="L1646" s="17"/>
      <c r="M1646" s="17"/>
      <c r="N1646" s="17"/>
      <c r="O1646" s="17"/>
      <c r="P1646" s="17"/>
      <c r="Q1646" s="17"/>
      <c r="R1646" s="17"/>
      <c r="S1646" s="17"/>
      <c r="T1646" s="17"/>
      <c r="U1646" s="17"/>
      <c r="V1646" s="17"/>
      <c r="W1646" s="17"/>
    </row>
    <row r="1647" spans="1:23" x14ac:dyDescent="0.2">
      <c r="A1647" s="9">
        <v>45087</v>
      </c>
      <c r="B1647" s="10">
        <v>0.8370023148148148</v>
      </c>
      <c r="C1647" s="7">
        <v>1905.078</v>
      </c>
      <c r="D1647" s="17">
        <v>1905761</v>
      </c>
      <c r="E1647" s="17">
        <v>11.03</v>
      </c>
      <c r="F1647" s="17">
        <v>-0.36840000000000001</v>
      </c>
      <c r="G1647" s="7">
        <f t="shared" si="76"/>
        <v>1.1639999999999873</v>
      </c>
      <c r="H1647" s="17">
        <f t="shared" si="77"/>
        <v>1442.2104097744132</v>
      </c>
      <c r="I1647" s="17">
        <f t="shared" si="75"/>
        <v>88.316620316865468</v>
      </c>
      <c r="J1647" s="17"/>
      <c r="K1647" s="17"/>
      <c r="L1647" s="17"/>
      <c r="M1647" s="17"/>
      <c r="N1647" s="17"/>
      <c r="O1647" s="17"/>
      <c r="P1647" s="17"/>
      <c r="Q1647" s="17"/>
      <c r="R1647" s="17"/>
      <c r="S1647" s="17"/>
      <c r="T1647" s="17"/>
      <c r="U1647" s="17"/>
      <c r="V1647" s="17"/>
      <c r="W1647" s="17"/>
    </row>
    <row r="1648" spans="1:23" x14ac:dyDescent="0.2">
      <c r="A1648" s="9">
        <v>45087</v>
      </c>
      <c r="B1648" s="10">
        <v>0.83701388888888895</v>
      </c>
      <c r="C1648" s="7">
        <v>1906.2339999999999</v>
      </c>
      <c r="D1648" s="17">
        <v>1906920</v>
      </c>
      <c r="E1648" s="17">
        <v>11.03</v>
      </c>
      <c r="F1648" s="17">
        <v>-0.37519999999999998</v>
      </c>
      <c r="G1648" s="7">
        <f t="shared" si="76"/>
        <v>1.1559999999999491</v>
      </c>
      <c r="H1648" s="17">
        <f t="shared" si="77"/>
        <v>1442.0899288855244</v>
      </c>
      <c r="I1648" s="17">
        <f t="shared" si="75"/>
        <v>88.309242430221943</v>
      </c>
      <c r="J1648" s="17"/>
      <c r="K1648" s="17"/>
      <c r="L1648" s="17"/>
      <c r="M1648" s="17"/>
      <c r="N1648" s="17"/>
      <c r="O1648" s="17"/>
      <c r="P1648" s="17"/>
      <c r="Q1648" s="17"/>
      <c r="R1648" s="17"/>
      <c r="S1648" s="17"/>
      <c r="T1648" s="17"/>
      <c r="U1648" s="17"/>
      <c r="V1648" s="17"/>
      <c r="W1648" s="17"/>
    </row>
    <row r="1649" spans="1:23" x14ac:dyDescent="0.2">
      <c r="A1649" s="9">
        <v>45087</v>
      </c>
      <c r="B1649" s="10">
        <v>0.83702546296296287</v>
      </c>
      <c r="C1649" s="7">
        <v>1907.4059999999999</v>
      </c>
      <c r="D1649" s="17">
        <v>1908078</v>
      </c>
      <c r="E1649" s="17">
        <v>10.96</v>
      </c>
      <c r="F1649" s="17">
        <v>-0.37859999999999999</v>
      </c>
      <c r="G1649" s="7">
        <f t="shared" si="76"/>
        <v>1.1720000000000255</v>
      </c>
      <c r="H1649" s="17">
        <f t="shared" si="77"/>
        <v>1441.966673552191</v>
      </c>
      <c r="I1649" s="17">
        <f t="shared" si="75"/>
        <v>88.301694644959639</v>
      </c>
      <c r="J1649" s="17"/>
      <c r="K1649" s="17"/>
      <c r="L1649" s="17"/>
      <c r="M1649" s="17"/>
      <c r="N1649" s="17"/>
      <c r="O1649" s="17"/>
      <c r="P1649" s="17"/>
      <c r="Q1649" s="17"/>
      <c r="R1649" s="17"/>
      <c r="S1649" s="17"/>
      <c r="T1649" s="17"/>
      <c r="U1649" s="17"/>
      <c r="V1649" s="17"/>
      <c r="W1649" s="17"/>
    </row>
    <row r="1650" spans="1:23" x14ac:dyDescent="0.2">
      <c r="A1650" s="9">
        <v>45087</v>
      </c>
      <c r="B1650" s="10">
        <v>0.83703703703703702</v>
      </c>
      <c r="C1650" s="7">
        <v>1908.547</v>
      </c>
      <c r="D1650" s="17">
        <v>1909236</v>
      </c>
      <c r="E1650" s="17">
        <v>11.01</v>
      </c>
      <c r="F1650" s="17">
        <v>-0.38450000000000001</v>
      </c>
      <c r="G1650" s="7">
        <f t="shared" si="76"/>
        <v>1.1410000000000764</v>
      </c>
      <c r="H1650" s="17">
        <f t="shared" si="77"/>
        <v>1441.844808413302</v>
      </c>
      <c r="I1650" s="17">
        <f t="shared" si="75"/>
        <v>88.294231991016659</v>
      </c>
      <c r="J1650" s="17"/>
      <c r="K1650" s="17"/>
      <c r="L1650" s="17"/>
      <c r="M1650" s="17"/>
      <c r="N1650" s="17"/>
      <c r="O1650" s="17"/>
      <c r="P1650" s="17"/>
      <c r="Q1650" s="17"/>
      <c r="R1650" s="17"/>
      <c r="S1650" s="17"/>
      <c r="T1650" s="17"/>
      <c r="U1650" s="17"/>
      <c r="V1650" s="17"/>
      <c r="W1650" s="17"/>
    </row>
    <row r="1651" spans="1:23" x14ac:dyDescent="0.2">
      <c r="A1651" s="9">
        <v>45087</v>
      </c>
      <c r="B1651" s="10">
        <v>0.83704861111111117</v>
      </c>
      <c r="C1651" s="7">
        <v>1909.711</v>
      </c>
      <c r="D1651" s="17">
        <v>1910394</v>
      </c>
      <c r="E1651" s="17">
        <v>11.03</v>
      </c>
      <c r="F1651" s="17">
        <v>-0.3735</v>
      </c>
      <c r="G1651" s="7">
        <f t="shared" si="76"/>
        <v>1.1639999999999873</v>
      </c>
      <c r="H1651" s="17">
        <f t="shared" si="77"/>
        <v>1441.7240434133021</v>
      </c>
      <c r="I1651" s="17">
        <f t="shared" si="75"/>
        <v>88.286836706264666</v>
      </c>
      <c r="J1651" s="17"/>
      <c r="K1651" s="17"/>
      <c r="L1651" s="17"/>
      <c r="M1651" s="17"/>
      <c r="N1651" s="17"/>
      <c r="O1651" s="17"/>
      <c r="P1651" s="17"/>
      <c r="Q1651" s="17"/>
      <c r="R1651" s="17"/>
      <c r="S1651" s="17"/>
      <c r="T1651" s="17"/>
      <c r="U1651" s="17"/>
      <c r="V1651" s="17"/>
      <c r="W1651" s="17"/>
    </row>
    <row r="1652" spans="1:23" x14ac:dyDescent="0.2">
      <c r="A1652" s="9">
        <v>45087</v>
      </c>
      <c r="B1652" s="10">
        <v>0.83706018518518521</v>
      </c>
      <c r="C1652" s="7">
        <v>1910.867</v>
      </c>
      <c r="D1652" s="17">
        <v>1911554</v>
      </c>
      <c r="E1652" s="17">
        <v>11.11</v>
      </c>
      <c r="F1652" s="17">
        <v>-0.376</v>
      </c>
      <c r="G1652" s="7">
        <f t="shared" si="76"/>
        <v>1.1559999999999491</v>
      </c>
      <c r="H1652" s="17">
        <f t="shared" si="77"/>
        <v>1441.6033056355243</v>
      </c>
      <c r="I1652" s="17">
        <f t="shared" si="75"/>
        <v>88.279443088519542</v>
      </c>
      <c r="J1652" s="17"/>
      <c r="K1652" s="17"/>
      <c r="L1652" s="17"/>
      <c r="M1652" s="17"/>
      <c r="N1652" s="17"/>
      <c r="O1652" s="17"/>
      <c r="P1652" s="17"/>
      <c r="Q1652" s="17"/>
      <c r="R1652" s="17"/>
      <c r="S1652" s="17"/>
      <c r="T1652" s="17"/>
      <c r="U1652" s="17"/>
      <c r="V1652" s="17"/>
      <c r="W1652" s="17"/>
    </row>
    <row r="1653" spans="1:23" x14ac:dyDescent="0.2">
      <c r="A1653" s="9">
        <v>45087</v>
      </c>
      <c r="B1653" s="10">
        <v>0.83708333333333329</v>
      </c>
      <c r="C1653" s="7">
        <v>1912.0229999999999</v>
      </c>
      <c r="D1653" s="17">
        <v>1912712</v>
      </c>
      <c r="E1653" s="17">
        <v>11.06</v>
      </c>
      <c r="F1653" s="17">
        <v>-0.37519999999999998</v>
      </c>
      <c r="G1653" s="7">
        <f t="shared" si="76"/>
        <v>1.1559999999999491</v>
      </c>
      <c r="H1653" s="17">
        <f t="shared" si="77"/>
        <v>1441.4828247466355</v>
      </c>
      <c r="I1653" s="17">
        <f t="shared" si="75"/>
        <v>88.272065201876032</v>
      </c>
      <c r="J1653" s="17"/>
      <c r="K1653" s="17"/>
      <c r="L1653" s="17"/>
      <c r="M1653" s="17"/>
      <c r="N1653" s="17"/>
      <c r="O1653" s="17"/>
      <c r="P1653" s="17"/>
      <c r="Q1653" s="17"/>
      <c r="R1653" s="17"/>
      <c r="S1653" s="17"/>
      <c r="T1653" s="17"/>
      <c r="U1653" s="17"/>
      <c r="V1653" s="17"/>
      <c r="W1653" s="17"/>
    </row>
    <row r="1654" spans="1:23" x14ac:dyDescent="0.2">
      <c r="A1654" s="9">
        <v>45087</v>
      </c>
      <c r="B1654" s="10">
        <v>0.83709490740740744</v>
      </c>
      <c r="C1654" s="7">
        <v>1913.18</v>
      </c>
      <c r="D1654" s="17">
        <v>1913870</v>
      </c>
      <c r="E1654" s="17">
        <v>10.96</v>
      </c>
      <c r="F1654" s="17">
        <v>-0.38109999999999999</v>
      </c>
      <c r="G1654" s="7">
        <f t="shared" si="76"/>
        <v>1.1570000000001528</v>
      </c>
      <c r="H1654" s="17">
        <f t="shared" si="77"/>
        <v>1441.36034344108</v>
      </c>
      <c r="I1654" s="17">
        <f t="shared" si="75"/>
        <v>88.264564815742801</v>
      </c>
      <c r="J1654" s="17"/>
      <c r="K1654" s="17"/>
      <c r="L1654" s="17"/>
      <c r="M1654" s="17"/>
      <c r="N1654" s="17"/>
      <c r="O1654" s="17"/>
      <c r="P1654" s="17"/>
      <c r="Q1654" s="17"/>
      <c r="R1654" s="17"/>
      <c r="S1654" s="17"/>
      <c r="T1654" s="17"/>
      <c r="U1654" s="17"/>
      <c r="V1654" s="17"/>
      <c r="W1654" s="17"/>
    </row>
    <row r="1655" spans="1:23" x14ac:dyDescent="0.2">
      <c r="A1655" s="9">
        <v>45087</v>
      </c>
      <c r="B1655" s="10">
        <v>0.83710648148148159</v>
      </c>
      <c r="C1655" s="7">
        <v>1914.3440000000001</v>
      </c>
      <c r="D1655" s="17">
        <v>1915029</v>
      </c>
      <c r="E1655" s="17">
        <v>11.03</v>
      </c>
      <c r="F1655" s="17">
        <v>-0.376</v>
      </c>
      <c r="G1655" s="7">
        <f t="shared" si="76"/>
        <v>1.1639999999999873</v>
      </c>
      <c r="H1655" s="17">
        <f t="shared" si="77"/>
        <v>1441.2387701077466</v>
      </c>
      <c r="I1655" s="17">
        <f t="shared" si="75"/>
        <v>88.257120031092867</v>
      </c>
      <c r="J1655" s="17"/>
      <c r="K1655" s="17"/>
      <c r="L1655" s="17"/>
      <c r="M1655" s="17"/>
      <c r="N1655" s="17"/>
      <c r="O1655" s="17"/>
      <c r="P1655" s="17"/>
      <c r="Q1655" s="17"/>
      <c r="R1655" s="17"/>
      <c r="S1655" s="17"/>
      <c r="T1655" s="17"/>
      <c r="U1655" s="17"/>
      <c r="V1655" s="17"/>
      <c r="W1655" s="17"/>
    </row>
    <row r="1656" spans="1:23" x14ac:dyDescent="0.2">
      <c r="A1656" s="9">
        <v>45087</v>
      </c>
      <c r="B1656" s="10">
        <v>0.83711805555555552</v>
      </c>
      <c r="C1656" s="7">
        <v>1915.5</v>
      </c>
      <c r="D1656" s="17">
        <v>1916187</v>
      </c>
      <c r="E1656" s="17">
        <v>11.06</v>
      </c>
      <c r="F1656" s="17">
        <v>-0.37769999999999998</v>
      </c>
      <c r="G1656" s="7">
        <f t="shared" si="76"/>
        <v>1.1559999999999491</v>
      </c>
      <c r="H1656" s="17">
        <f t="shared" si="77"/>
        <v>1441.11748644108</v>
      </c>
      <c r="I1656" s="17">
        <f t="shared" si="75"/>
        <v>88.249692984756891</v>
      </c>
      <c r="J1656" s="17"/>
      <c r="K1656" s="17"/>
      <c r="L1656" s="17"/>
      <c r="M1656" s="17"/>
      <c r="N1656" s="17"/>
      <c r="O1656" s="17"/>
      <c r="P1656" s="17"/>
      <c r="Q1656" s="17"/>
      <c r="R1656" s="17"/>
      <c r="S1656" s="17"/>
      <c r="T1656" s="17"/>
      <c r="U1656" s="17"/>
      <c r="V1656" s="17"/>
      <c r="W1656" s="17"/>
    </row>
    <row r="1657" spans="1:23" x14ac:dyDescent="0.2">
      <c r="A1657" s="9">
        <v>45087</v>
      </c>
      <c r="B1657" s="10">
        <v>0.83712962962962967</v>
      </c>
      <c r="C1657" s="7">
        <v>1916.6559999999999</v>
      </c>
      <c r="D1657" s="17">
        <v>1917345</v>
      </c>
      <c r="E1657" s="17">
        <v>11.06</v>
      </c>
      <c r="F1657" s="17">
        <v>-0.38190000000000002</v>
      </c>
      <c r="G1657" s="7">
        <f t="shared" si="76"/>
        <v>1.1559999999999491</v>
      </c>
      <c r="H1657" s="17">
        <f t="shared" si="77"/>
        <v>1440.9948541077467</v>
      </c>
      <c r="I1657" s="17">
        <f t="shared" si="75"/>
        <v>88.24218335013758</v>
      </c>
      <c r="J1657" s="17"/>
      <c r="K1657" s="17"/>
      <c r="L1657" s="17"/>
      <c r="M1657" s="17"/>
      <c r="N1657" s="17"/>
      <c r="O1657" s="17"/>
      <c r="P1657" s="17"/>
      <c r="Q1657" s="17"/>
      <c r="R1657" s="17"/>
      <c r="S1657" s="17"/>
      <c r="T1657" s="17"/>
      <c r="U1657" s="17"/>
      <c r="V1657" s="17"/>
      <c r="W1657" s="17"/>
    </row>
    <row r="1658" spans="1:23" x14ac:dyDescent="0.2">
      <c r="A1658" s="9">
        <v>45087</v>
      </c>
      <c r="B1658" s="10">
        <v>0.83714120370370371</v>
      </c>
      <c r="C1658" s="7">
        <v>1917.82</v>
      </c>
      <c r="D1658" s="17">
        <v>1918503</v>
      </c>
      <c r="E1658" s="17">
        <v>11.01</v>
      </c>
      <c r="F1658" s="17">
        <v>-0.38450000000000001</v>
      </c>
      <c r="G1658" s="7">
        <f t="shared" si="76"/>
        <v>1.1639999999999873</v>
      </c>
      <c r="H1658" s="17">
        <f t="shared" si="77"/>
        <v>1440.8705324410801</v>
      </c>
      <c r="I1658" s="17">
        <f t="shared" si="75"/>
        <v>88.234570265834662</v>
      </c>
      <c r="J1658" s="17"/>
      <c r="K1658" s="17"/>
      <c r="L1658" s="17"/>
      <c r="M1658" s="17"/>
      <c r="N1658" s="17"/>
      <c r="O1658" s="17"/>
      <c r="P1658" s="17"/>
      <c r="Q1658" s="17"/>
      <c r="R1658" s="17"/>
      <c r="S1658" s="17"/>
      <c r="T1658" s="17"/>
      <c r="U1658" s="17"/>
      <c r="V1658" s="17"/>
      <c r="W1658" s="17"/>
    </row>
    <row r="1659" spans="1:23" x14ac:dyDescent="0.2">
      <c r="A1659" s="9">
        <v>45087</v>
      </c>
      <c r="B1659" s="10">
        <v>0.83715277777777775</v>
      </c>
      <c r="C1659" s="7">
        <v>1918.9770000000001</v>
      </c>
      <c r="D1659" s="17">
        <v>1919663</v>
      </c>
      <c r="E1659" s="17">
        <v>10.98</v>
      </c>
      <c r="F1659" s="17">
        <v>-0.38190000000000002</v>
      </c>
      <c r="G1659" s="7">
        <f t="shared" si="76"/>
        <v>1.1570000000001528</v>
      </c>
      <c r="H1659" s="17">
        <f t="shared" si="77"/>
        <v>1440.7477940244135</v>
      </c>
      <c r="I1659" s="17">
        <f t="shared" si="75"/>
        <v>88.227054134991633</v>
      </c>
      <c r="J1659" s="17"/>
      <c r="K1659" s="17"/>
      <c r="L1659" s="17"/>
      <c r="M1659" s="17"/>
      <c r="N1659" s="17"/>
      <c r="O1659" s="17"/>
      <c r="P1659" s="17"/>
      <c r="Q1659" s="17"/>
      <c r="R1659" s="17"/>
      <c r="S1659" s="17"/>
      <c r="T1659" s="17"/>
      <c r="U1659" s="17"/>
      <c r="V1659" s="17"/>
      <c r="W1659" s="17"/>
    </row>
    <row r="1660" spans="1:23" x14ac:dyDescent="0.2">
      <c r="A1660" s="9">
        <v>45087</v>
      </c>
      <c r="B1660" s="10">
        <v>0.83717592592592593</v>
      </c>
      <c r="C1660" s="7">
        <v>1920.133</v>
      </c>
      <c r="D1660" s="17">
        <v>1920821</v>
      </c>
      <c r="E1660" s="17">
        <v>11.03</v>
      </c>
      <c r="F1660" s="17">
        <v>-0.37519999999999998</v>
      </c>
      <c r="G1660" s="7">
        <f t="shared" si="76"/>
        <v>1.1559999999999491</v>
      </c>
      <c r="H1660" s="17">
        <f t="shared" si="77"/>
        <v>1440.6273131355247</v>
      </c>
      <c r="I1660" s="17">
        <f t="shared" si="75"/>
        <v>88.219676248348108</v>
      </c>
      <c r="J1660" s="17"/>
      <c r="K1660" s="17"/>
      <c r="L1660" s="17"/>
      <c r="M1660" s="17"/>
      <c r="N1660" s="17"/>
      <c r="O1660" s="17"/>
      <c r="P1660" s="17"/>
      <c r="Q1660" s="17"/>
      <c r="R1660" s="17"/>
      <c r="S1660" s="17"/>
      <c r="T1660" s="17"/>
      <c r="U1660" s="17"/>
      <c r="V1660" s="17"/>
      <c r="W1660" s="17"/>
    </row>
    <row r="1661" spans="1:23" x14ac:dyDescent="0.2">
      <c r="A1661" s="9">
        <v>45087</v>
      </c>
      <c r="B1661" s="10">
        <v>0.83718750000000008</v>
      </c>
      <c r="C1661" s="7">
        <v>1921.297</v>
      </c>
      <c r="D1661" s="17">
        <v>1921979</v>
      </c>
      <c r="E1661" s="17">
        <v>11.03</v>
      </c>
      <c r="F1661" s="17">
        <v>-0.38529999999999998</v>
      </c>
      <c r="G1661" s="7">
        <f t="shared" si="76"/>
        <v>1.1639999999999873</v>
      </c>
      <c r="H1661" s="17">
        <f t="shared" si="77"/>
        <v>1440.5027328021913</v>
      </c>
      <c r="I1661" s="17">
        <f t="shared" si="75"/>
        <v>88.212047324077844</v>
      </c>
      <c r="J1661" s="17"/>
      <c r="K1661" s="17"/>
      <c r="L1661" s="17"/>
      <c r="M1661" s="17"/>
      <c r="N1661" s="17"/>
      <c r="O1661" s="17"/>
      <c r="P1661" s="17"/>
      <c r="Q1661" s="17"/>
      <c r="R1661" s="17"/>
      <c r="S1661" s="17"/>
      <c r="T1661" s="17"/>
      <c r="U1661" s="17"/>
      <c r="V1661" s="17"/>
      <c r="W1661" s="17"/>
    </row>
    <row r="1662" spans="1:23" x14ac:dyDescent="0.2">
      <c r="A1662" s="9">
        <v>45087</v>
      </c>
      <c r="B1662" s="10">
        <v>0.83719907407407401</v>
      </c>
      <c r="C1662" s="7">
        <v>1922.453</v>
      </c>
      <c r="D1662" s="17">
        <v>1923137</v>
      </c>
      <c r="E1662" s="17">
        <v>11.01</v>
      </c>
      <c r="F1662" s="17">
        <v>-0.38790000000000002</v>
      </c>
      <c r="G1662" s="7">
        <f t="shared" si="76"/>
        <v>1.1559999999999491</v>
      </c>
      <c r="H1662" s="17">
        <f t="shared" si="77"/>
        <v>1440.3781738021912</v>
      </c>
      <c r="I1662" s="17">
        <f t="shared" si="75"/>
        <v>88.204419706196646</v>
      </c>
      <c r="J1662" s="17"/>
      <c r="K1662" s="17"/>
      <c r="L1662" s="17"/>
      <c r="M1662" s="17"/>
      <c r="N1662" s="17"/>
      <c r="O1662" s="17"/>
      <c r="P1662" s="17"/>
      <c r="Q1662" s="17"/>
      <c r="R1662" s="17"/>
      <c r="S1662" s="17"/>
      <c r="T1662" s="17"/>
      <c r="U1662" s="17"/>
      <c r="V1662" s="17"/>
      <c r="W1662" s="17"/>
    </row>
    <row r="1663" spans="1:23" x14ac:dyDescent="0.2">
      <c r="A1663" s="9">
        <v>45087</v>
      </c>
      <c r="B1663" s="10">
        <v>0.83721064814814816</v>
      </c>
      <c r="C1663" s="7">
        <v>1923.6089999999999</v>
      </c>
      <c r="D1663" s="17">
        <v>1924296</v>
      </c>
      <c r="E1663" s="17">
        <v>11.03</v>
      </c>
      <c r="F1663" s="17">
        <v>-0.38030000000000003</v>
      </c>
      <c r="G1663" s="7">
        <f t="shared" si="76"/>
        <v>1.1559999999999491</v>
      </c>
      <c r="H1663" s="17">
        <f t="shared" si="77"/>
        <v>1440.2560552466357</v>
      </c>
      <c r="I1663" s="17">
        <f t="shared" si="75"/>
        <v>88.196941533780503</v>
      </c>
      <c r="J1663" s="17"/>
      <c r="K1663" s="17"/>
      <c r="L1663" s="17"/>
      <c r="M1663" s="17"/>
      <c r="N1663" s="17"/>
      <c r="O1663" s="17"/>
      <c r="P1663" s="17"/>
      <c r="Q1663" s="17"/>
      <c r="R1663" s="17"/>
      <c r="S1663" s="17"/>
      <c r="T1663" s="17"/>
      <c r="U1663" s="17"/>
      <c r="V1663" s="17"/>
      <c r="W1663" s="17"/>
    </row>
    <row r="1664" spans="1:23" x14ac:dyDescent="0.2">
      <c r="A1664" s="9">
        <v>45087</v>
      </c>
      <c r="B1664" s="10">
        <v>0.8372222222222222</v>
      </c>
      <c r="C1664" s="7">
        <v>1924.7729999999999</v>
      </c>
      <c r="D1664" s="17">
        <v>1925454</v>
      </c>
      <c r="E1664" s="17">
        <v>11.03</v>
      </c>
      <c r="F1664" s="17">
        <v>-0.37269999999999998</v>
      </c>
      <c r="G1664" s="7">
        <f t="shared" si="76"/>
        <v>1.1639999999999873</v>
      </c>
      <c r="H1664" s="17">
        <f t="shared" si="77"/>
        <v>1440.1355489133023</v>
      </c>
      <c r="I1664" s="17">
        <f t="shared" si="75"/>
        <v>88.189562088995856</v>
      </c>
      <c r="J1664" s="17"/>
      <c r="K1664" s="17"/>
      <c r="L1664" s="17"/>
      <c r="M1664" s="17"/>
      <c r="N1664" s="17"/>
      <c r="O1664" s="17"/>
      <c r="P1664" s="17"/>
      <c r="Q1664" s="17"/>
      <c r="R1664" s="17"/>
      <c r="S1664" s="17"/>
      <c r="T1664" s="17"/>
      <c r="U1664" s="17"/>
      <c r="V1664" s="17"/>
      <c r="W1664" s="17"/>
    </row>
    <row r="1665" spans="1:23" x14ac:dyDescent="0.2">
      <c r="A1665" s="9">
        <v>45087</v>
      </c>
      <c r="B1665" s="10">
        <v>0.83723379629629635</v>
      </c>
      <c r="C1665" s="7">
        <v>1925.914</v>
      </c>
      <c r="D1665" s="17">
        <v>1926612</v>
      </c>
      <c r="E1665" s="17">
        <v>11.11</v>
      </c>
      <c r="F1665" s="17">
        <v>-0.38529999999999998</v>
      </c>
      <c r="G1665" s="7">
        <f t="shared" si="76"/>
        <v>1.1410000000000764</v>
      </c>
      <c r="H1665" s="17">
        <f t="shared" si="77"/>
        <v>1440.0134302188578</v>
      </c>
      <c r="I1665" s="17">
        <f t="shared" si="75"/>
        <v>88.182083908074574</v>
      </c>
      <c r="J1665" s="17"/>
      <c r="K1665" s="17"/>
      <c r="L1665" s="17"/>
      <c r="M1665" s="17"/>
      <c r="N1665" s="17"/>
      <c r="O1665" s="17"/>
      <c r="P1665" s="17"/>
      <c r="Q1665" s="17"/>
      <c r="R1665" s="17"/>
      <c r="S1665" s="17"/>
      <c r="T1665" s="17"/>
      <c r="U1665" s="17"/>
      <c r="V1665" s="17"/>
      <c r="W1665" s="17"/>
    </row>
    <row r="1666" spans="1:23" x14ac:dyDescent="0.2">
      <c r="A1666" s="9">
        <v>45087</v>
      </c>
      <c r="B1666" s="10">
        <v>0.83725694444444443</v>
      </c>
      <c r="C1666" s="7">
        <v>1927.086</v>
      </c>
      <c r="D1666" s="17">
        <v>1927772</v>
      </c>
      <c r="E1666" s="17">
        <v>11.03</v>
      </c>
      <c r="F1666" s="17">
        <v>-0.38869999999999999</v>
      </c>
      <c r="G1666" s="7">
        <f t="shared" si="76"/>
        <v>1.1720000000000255</v>
      </c>
      <c r="H1666" s="17">
        <f t="shared" si="77"/>
        <v>1439.8868867744134</v>
      </c>
      <c r="I1666" s="17">
        <f t="shared" si="75"/>
        <v>88.174334768794452</v>
      </c>
      <c r="J1666" s="17"/>
      <c r="K1666" s="17"/>
      <c r="L1666" s="17"/>
      <c r="M1666" s="17"/>
      <c r="N1666" s="17"/>
      <c r="O1666" s="17"/>
      <c r="P1666" s="17"/>
      <c r="Q1666" s="17"/>
      <c r="R1666" s="17"/>
      <c r="S1666" s="17"/>
      <c r="T1666" s="17"/>
      <c r="U1666" s="17"/>
      <c r="V1666" s="17"/>
      <c r="W1666" s="17"/>
    </row>
    <row r="1667" spans="1:23" x14ac:dyDescent="0.2">
      <c r="A1667" s="9">
        <v>45087</v>
      </c>
      <c r="B1667" s="10">
        <v>0.83726851851851858</v>
      </c>
      <c r="C1667" s="7">
        <v>1928.242</v>
      </c>
      <c r="D1667" s="17">
        <v>1928930</v>
      </c>
      <c r="E1667" s="17">
        <v>10.96</v>
      </c>
      <c r="F1667" s="17">
        <v>-0.38619999999999999</v>
      </c>
      <c r="G1667" s="7">
        <f t="shared" si="76"/>
        <v>1.1559999999999491</v>
      </c>
      <c r="H1667" s="17">
        <f t="shared" si="77"/>
        <v>1439.7628736633023</v>
      </c>
      <c r="I1667" s="17">
        <f t="shared" ref="I1667:I1730" si="78">(H1667/MAX(H:H))*100</f>
        <v>88.166740579504122</v>
      </c>
      <c r="J1667" s="17"/>
      <c r="K1667" s="17"/>
      <c r="L1667" s="17"/>
      <c r="M1667" s="17"/>
      <c r="N1667" s="17"/>
      <c r="O1667" s="17"/>
      <c r="P1667" s="17"/>
      <c r="Q1667" s="17"/>
      <c r="R1667" s="17"/>
      <c r="S1667" s="17"/>
      <c r="T1667" s="17"/>
      <c r="U1667" s="17"/>
      <c r="V1667" s="17"/>
      <c r="W1667" s="17"/>
    </row>
    <row r="1668" spans="1:23" x14ac:dyDescent="0.2">
      <c r="A1668" s="9">
        <v>45087</v>
      </c>
      <c r="B1668" s="10">
        <v>0.83728009259259262</v>
      </c>
      <c r="C1668" s="7">
        <v>1929.4059999999999</v>
      </c>
      <c r="D1668" s="17">
        <v>1930088</v>
      </c>
      <c r="E1668" s="17">
        <v>11.01</v>
      </c>
      <c r="F1668" s="17">
        <v>-0.38700000000000001</v>
      </c>
      <c r="G1668" s="7">
        <f t="shared" ref="G1668:G1731" si="79">C1668-C1667</f>
        <v>1.1639999999999873</v>
      </c>
      <c r="H1668" s="17">
        <f t="shared" ref="H1668:H1731" si="80">H1667+((F1668*1000)*(G1668/3600))</f>
        <v>1439.6377436633024</v>
      </c>
      <c r="I1668" s="17">
        <f t="shared" si="78"/>
        <v>88.159077995303264</v>
      </c>
      <c r="J1668" s="17"/>
      <c r="K1668" s="17"/>
      <c r="L1668" s="17"/>
      <c r="M1668" s="17"/>
      <c r="N1668" s="17"/>
      <c r="O1668" s="17"/>
      <c r="P1668" s="17"/>
      <c r="Q1668" s="17"/>
      <c r="R1668" s="17"/>
      <c r="S1668" s="17"/>
      <c r="T1668" s="17"/>
      <c r="U1668" s="17"/>
      <c r="V1668" s="17"/>
      <c r="W1668" s="17"/>
    </row>
    <row r="1669" spans="1:23" x14ac:dyDescent="0.2">
      <c r="A1669" s="9">
        <v>45087</v>
      </c>
      <c r="B1669" s="10">
        <v>0.83729166666666666</v>
      </c>
      <c r="C1669" s="7">
        <v>1930.5630000000001</v>
      </c>
      <c r="D1669" s="17">
        <v>1931246</v>
      </c>
      <c r="E1669" s="17">
        <v>11.03</v>
      </c>
      <c r="F1669" s="17">
        <v>-0.38279999999999997</v>
      </c>
      <c r="G1669" s="7">
        <f t="shared" si="79"/>
        <v>1.1570000000001528</v>
      </c>
      <c r="H1669" s="17">
        <f t="shared" si="80"/>
        <v>1439.5147159966357</v>
      </c>
      <c r="I1669" s="17">
        <f t="shared" si="78"/>
        <v>88.15154415166171</v>
      </c>
      <c r="J1669" s="17"/>
      <c r="K1669" s="17"/>
      <c r="L1669" s="17"/>
      <c r="M1669" s="17"/>
      <c r="N1669" s="17"/>
      <c r="O1669" s="17"/>
      <c r="P1669" s="17"/>
      <c r="Q1669" s="17"/>
      <c r="R1669" s="17"/>
      <c r="S1669" s="17"/>
      <c r="T1669" s="17"/>
      <c r="U1669" s="17"/>
      <c r="V1669" s="17"/>
      <c r="W1669" s="17"/>
    </row>
    <row r="1670" spans="1:23" x14ac:dyDescent="0.2">
      <c r="A1670" s="9">
        <v>45087</v>
      </c>
      <c r="B1670" s="10">
        <v>0.8373032407407407</v>
      </c>
      <c r="C1670" s="7">
        <v>1931.7190000000001</v>
      </c>
      <c r="D1670" s="17">
        <v>1932405</v>
      </c>
      <c r="E1670" s="17">
        <v>11.06</v>
      </c>
      <c r="F1670" s="17">
        <v>-0.36930000000000002</v>
      </c>
      <c r="G1670" s="7">
        <f t="shared" si="79"/>
        <v>1.1559999999999491</v>
      </c>
      <c r="H1670" s="17">
        <f t="shared" si="80"/>
        <v>1439.3961296633024</v>
      </c>
      <c r="I1670" s="17">
        <f t="shared" si="78"/>
        <v>88.144282281892373</v>
      </c>
      <c r="J1670" s="17"/>
      <c r="K1670" s="17"/>
      <c r="L1670" s="17"/>
      <c r="M1670" s="17"/>
      <c r="N1670" s="17"/>
      <c r="O1670" s="17"/>
      <c r="P1670" s="17"/>
      <c r="Q1670" s="17"/>
      <c r="R1670" s="17"/>
      <c r="S1670" s="17"/>
      <c r="T1670" s="17"/>
      <c r="U1670" s="17"/>
      <c r="V1670" s="17"/>
      <c r="W1670" s="17"/>
    </row>
    <row r="1671" spans="1:23" x14ac:dyDescent="0.2">
      <c r="A1671" s="9">
        <v>45087</v>
      </c>
      <c r="B1671" s="10">
        <v>0.83731481481481485</v>
      </c>
      <c r="C1671" s="7">
        <v>1932.867</v>
      </c>
      <c r="D1671" s="17">
        <v>1933563</v>
      </c>
      <c r="E1671" s="17">
        <v>11.01</v>
      </c>
      <c r="F1671" s="17">
        <v>-0.38030000000000003</v>
      </c>
      <c r="G1671" s="7">
        <f t="shared" si="79"/>
        <v>1.1479999999999109</v>
      </c>
      <c r="H1671" s="17">
        <f t="shared" si="80"/>
        <v>1439.2748562188581</v>
      </c>
      <c r="I1671" s="17">
        <f t="shared" si="78"/>
        <v>88.136855861534485</v>
      </c>
      <c r="J1671" s="17"/>
      <c r="K1671" s="17"/>
      <c r="L1671" s="17"/>
      <c r="M1671" s="17"/>
      <c r="N1671" s="17"/>
      <c r="O1671" s="17"/>
      <c r="P1671" s="17"/>
      <c r="Q1671" s="17"/>
      <c r="R1671" s="17"/>
      <c r="S1671" s="17"/>
      <c r="T1671" s="17"/>
      <c r="U1671" s="17"/>
      <c r="V1671" s="17"/>
      <c r="W1671" s="17"/>
    </row>
    <row r="1672" spans="1:23" x14ac:dyDescent="0.2">
      <c r="A1672" s="9">
        <v>45087</v>
      </c>
      <c r="B1672" s="10">
        <v>0.83733796296296292</v>
      </c>
      <c r="C1672" s="7">
        <v>1934.0309999999999</v>
      </c>
      <c r="D1672" s="17">
        <v>1934722</v>
      </c>
      <c r="E1672" s="17">
        <v>10.98</v>
      </c>
      <c r="F1672" s="17">
        <v>-0.37690000000000001</v>
      </c>
      <c r="G1672" s="7">
        <f t="shared" si="79"/>
        <v>1.1639999999999873</v>
      </c>
      <c r="H1672" s="17">
        <f t="shared" si="80"/>
        <v>1439.1529918855247</v>
      </c>
      <c r="I1672" s="17">
        <f t="shared" si="78"/>
        <v>88.12939325692129</v>
      </c>
      <c r="J1672" s="17"/>
      <c r="K1672" s="17"/>
      <c r="L1672" s="17"/>
      <c r="M1672" s="17"/>
      <c r="N1672" s="17"/>
      <c r="O1672" s="17"/>
      <c r="P1672" s="17"/>
      <c r="Q1672" s="17"/>
      <c r="R1672" s="17"/>
      <c r="S1672" s="17"/>
      <c r="T1672" s="17"/>
      <c r="U1672" s="17"/>
      <c r="V1672" s="17"/>
      <c r="W1672" s="17"/>
    </row>
    <row r="1673" spans="1:23" x14ac:dyDescent="0.2">
      <c r="A1673" s="9">
        <v>45087</v>
      </c>
      <c r="B1673" s="10">
        <v>0.83734953703703707</v>
      </c>
      <c r="C1673" s="7">
        <v>1935.203</v>
      </c>
      <c r="D1673" s="17">
        <v>1935881</v>
      </c>
      <c r="E1673" s="17">
        <v>11.01</v>
      </c>
      <c r="F1673" s="17">
        <v>-0.37009999999999998</v>
      </c>
      <c r="G1673" s="7">
        <f t="shared" si="79"/>
        <v>1.1720000000000255</v>
      </c>
      <c r="H1673" s="17">
        <f t="shared" si="80"/>
        <v>1439.0325037744135</v>
      </c>
      <c r="I1673" s="17">
        <f t="shared" si="78"/>
        <v>88.122014928010628</v>
      </c>
      <c r="J1673" s="17"/>
      <c r="K1673" s="17"/>
      <c r="L1673" s="17"/>
      <c r="M1673" s="17"/>
      <c r="N1673" s="17"/>
      <c r="O1673" s="17"/>
      <c r="P1673" s="17"/>
      <c r="Q1673" s="17"/>
      <c r="R1673" s="17"/>
      <c r="S1673" s="17"/>
      <c r="T1673" s="17"/>
      <c r="U1673" s="17"/>
      <c r="V1673" s="17"/>
      <c r="W1673" s="17"/>
    </row>
    <row r="1674" spans="1:23" x14ac:dyDescent="0.2">
      <c r="A1674" s="9">
        <v>45087</v>
      </c>
      <c r="B1674" s="10">
        <v>0.83736111111111111</v>
      </c>
      <c r="C1674" s="7">
        <v>1936.3440000000001</v>
      </c>
      <c r="D1674" s="17">
        <v>1937039</v>
      </c>
      <c r="E1674" s="17">
        <v>11.13</v>
      </c>
      <c r="F1674" s="17">
        <v>-0.39040000000000002</v>
      </c>
      <c r="G1674" s="7">
        <f t="shared" si="79"/>
        <v>1.1410000000000764</v>
      </c>
      <c r="H1674" s="17">
        <f t="shared" si="80"/>
        <v>1438.9087686633025</v>
      </c>
      <c r="I1674" s="17">
        <f t="shared" si="78"/>
        <v>88.114437762602734</v>
      </c>
      <c r="J1674" s="17"/>
      <c r="K1674" s="17"/>
      <c r="L1674" s="17"/>
      <c r="M1674" s="17"/>
      <c r="N1674" s="17"/>
      <c r="O1674" s="17"/>
      <c r="P1674" s="17"/>
      <c r="Q1674" s="17"/>
      <c r="R1674" s="17"/>
      <c r="S1674" s="17"/>
      <c r="T1674" s="17"/>
      <c r="U1674" s="17"/>
      <c r="V1674" s="17"/>
      <c r="W1674" s="17"/>
    </row>
    <row r="1675" spans="1:23" x14ac:dyDescent="0.2">
      <c r="A1675" s="9">
        <v>45087</v>
      </c>
      <c r="B1675" s="10">
        <v>0.83737268518518515</v>
      </c>
      <c r="C1675" s="7">
        <v>1937.5160000000001</v>
      </c>
      <c r="D1675" s="17">
        <v>1938197</v>
      </c>
      <c r="E1675" s="17">
        <v>11.01</v>
      </c>
      <c r="F1675" s="17">
        <v>-0.38109999999999999</v>
      </c>
      <c r="G1675" s="7">
        <f t="shared" si="79"/>
        <v>1.1720000000000255</v>
      </c>
      <c r="H1675" s="17">
        <f t="shared" si="80"/>
        <v>1438.7846994410802</v>
      </c>
      <c r="I1675" s="17">
        <f t="shared" si="78"/>
        <v>88.106840137237</v>
      </c>
      <c r="J1675" s="17"/>
      <c r="K1675" s="17"/>
      <c r="L1675" s="17"/>
      <c r="M1675" s="17"/>
      <c r="N1675" s="17"/>
      <c r="O1675" s="17"/>
      <c r="P1675" s="17"/>
      <c r="Q1675" s="17"/>
      <c r="R1675" s="17"/>
      <c r="S1675" s="17"/>
      <c r="T1675" s="17"/>
      <c r="U1675" s="17"/>
      <c r="V1675" s="17"/>
      <c r="W1675" s="17"/>
    </row>
    <row r="1676" spans="1:23" x14ac:dyDescent="0.2">
      <c r="A1676" s="9">
        <v>45087</v>
      </c>
      <c r="B1676" s="10">
        <v>0.83738425925925919</v>
      </c>
      <c r="C1676" s="7">
        <v>1938.672</v>
      </c>
      <c r="D1676" s="17">
        <v>1939355</v>
      </c>
      <c r="E1676" s="17">
        <v>10.98</v>
      </c>
      <c r="F1676" s="17">
        <v>-0.37269999999999998</v>
      </c>
      <c r="G1676" s="7">
        <f t="shared" si="79"/>
        <v>1.1559999999999491</v>
      </c>
      <c r="H1676" s="17">
        <f t="shared" si="80"/>
        <v>1438.665021329969</v>
      </c>
      <c r="I1676" s="17">
        <f t="shared" si="78"/>
        <v>88.099511410285913</v>
      </c>
      <c r="J1676" s="17"/>
      <c r="K1676" s="17"/>
      <c r="L1676" s="17"/>
      <c r="M1676" s="17"/>
      <c r="N1676" s="17"/>
      <c r="O1676" s="17"/>
      <c r="P1676" s="17"/>
      <c r="Q1676" s="17"/>
      <c r="R1676" s="17"/>
      <c r="S1676" s="17"/>
      <c r="T1676" s="17"/>
      <c r="U1676" s="17"/>
      <c r="V1676" s="17"/>
      <c r="W1676" s="17"/>
    </row>
    <row r="1677" spans="1:23" x14ac:dyDescent="0.2">
      <c r="A1677" s="9">
        <v>45087</v>
      </c>
      <c r="B1677" s="10">
        <v>0.83739583333333334</v>
      </c>
      <c r="C1677" s="7">
        <v>1939.82</v>
      </c>
      <c r="D1677" s="17">
        <v>1940514</v>
      </c>
      <c r="E1677" s="17">
        <v>11.01</v>
      </c>
      <c r="F1677" s="17">
        <v>-0.38190000000000002</v>
      </c>
      <c r="G1677" s="7">
        <f t="shared" si="79"/>
        <v>1.1479999999999109</v>
      </c>
      <c r="H1677" s="17">
        <f t="shared" si="80"/>
        <v>1438.5432376633023</v>
      </c>
      <c r="I1677" s="17">
        <f t="shared" si="78"/>
        <v>88.092053745456354</v>
      </c>
      <c r="J1677" s="17"/>
      <c r="K1677" s="17"/>
      <c r="L1677" s="17"/>
      <c r="M1677" s="17"/>
      <c r="N1677" s="17"/>
      <c r="O1677" s="17"/>
      <c r="P1677" s="17"/>
      <c r="Q1677" s="17"/>
      <c r="R1677" s="17"/>
      <c r="S1677" s="17"/>
      <c r="T1677" s="17"/>
      <c r="U1677" s="17"/>
      <c r="V1677" s="17"/>
      <c r="W1677" s="17"/>
    </row>
    <row r="1678" spans="1:23" x14ac:dyDescent="0.2">
      <c r="A1678" s="9">
        <v>45087</v>
      </c>
      <c r="B1678" s="10">
        <v>0.83740740740740749</v>
      </c>
      <c r="C1678" s="7">
        <v>1940.992</v>
      </c>
      <c r="D1678" s="17">
        <v>1941672</v>
      </c>
      <c r="E1678" s="17">
        <v>11.03</v>
      </c>
      <c r="F1678" s="17">
        <v>-0.38700000000000001</v>
      </c>
      <c r="G1678" s="7">
        <f t="shared" si="79"/>
        <v>1.1720000000000255</v>
      </c>
      <c r="H1678" s="17">
        <f t="shared" si="80"/>
        <v>1438.4172476633023</v>
      </c>
      <c r="I1678" s="17">
        <f t="shared" si="78"/>
        <v>88.084338497446552</v>
      </c>
      <c r="J1678" s="17"/>
      <c r="K1678" s="17"/>
      <c r="L1678" s="17"/>
      <c r="M1678" s="17"/>
      <c r="N1678" s="17"/>
      <c r="O1678" s="17"/>
      <c r="P1678" s="17"/>
      <c r="Q1678" s="17"/>
      <c r="R1678" s="17"/>
      <c r="S1678" s="17"/>
      <c r="T1678" s="17"/>
      <c r="U1678" s="17"/>
      <c r="V1678" s="17"/>
      <c r="W1678" s="17"/>
    </row>
    <row r="1679" spans="1:23" x14ac:dyDescent="0.2">
      <c r="A1679" s="9">
        <v>45087</v>
      </c>
      <c r="B1679" s="10">
        <v>0.83743055555555557</v>
      </c>
      <c r="C1679" s="7">
        <v>1942.1479999999999</v>
      </c>
      <c r="D1679" s="17">
        <v>1942831</v>
      </c>
      <c r="E1679" s="17">
        <v>11.03</v>
      </c>
      <c r="F1679" s="17">
        <v>-0.3735</v>
      </c>
      <c r="G1679" s="7">
        <f t="shared" si="79"/>
        <v>1.1559999999999491</v>
      </c>
      <c r="H1679" s="17">
        <f t="shared" si="80"/>
        <v>1438.2973126633024</v>
      </c>
      <c r="I1679" s="17">
        <f t="shared" si="78"/>
        <v>88.076994039393895</v>
      </c>
      <c r="J1679" s="17"/>
      <c r="K1679" s="17"/>
      <c r="L1679" s="17"/>
      <c r="M1679" s="17"/>
      <c r="N1679" s="17"/>
      <c r="O1679" s="17"/>
      <c r="P1679" s="17"/>
      <c r="Q1679" s="17"/>
      <c r="R1679" s="17"/>
      <c r="S1679" s="17"/>
      <c r="T1679" s="17"/>
      <c r="U1679" s="17"/>
      <c r="V1679" s="17"/>
      <c r="W1679" s="17"/>
    </row>
    <row r="1680" spans="1:23" x14ac:dyDescent="0.2">
      <c r="A1680" s="9">
        <v>45087</v>
      </c>
      <c r="B1680" s="10">
        <v>0.83744212962962961</v>
      </c>
      <c r="C1680" s="7">
        <v>1943.297</v>
      </c>
      <c r="D1680" s="17">
        <v>1943989</v>
      </c>
      <c r="E1680" s="17">
        <v>10.98</v>
      </c>
      <c r="F1680" s="17">
        <v>-0.38700000000000001</v>
      </c>
      <c r="G1680" s="7">
        <f t="shared" si="79"/>
        <v>1.1490000000001146</v>
      </c>
      <c r="H1680" s="17">
        <f t="shared" si="80"/>
        <v>1438.1737951633024</v>
      </c>
      <c r="I1680" s="17">
        <f t="shared" si="78"/>
        <v>88.069430199834812</v>
      </c>
      <c r="J1680" s="17"/>
      <c r="K1680" s="17"/>
      <c r="L1680" s="17"/>
      <c r="M1680" s="17"/>
      <c r="N1680" s="17"/>
      <c r="O1680" s="17"/>
      <c r="P1680" s="17"/>
      <c r="Q1680" s="17"/>
      <c r="R1680" s="17"/>
      <c r="S1680" s="17"/>
      <c r="T1680" s="17"/>
      <c r="U1680" s="17"/>
      <c r="V1680" s="17"/>
      <c r="W1680" s="17"/>
    </row>
    <row r="1681" spans="1:23" x14ac:dyDescent="0.2">
      <c r="A1681" s="9">
        <v>45087</v>
      </c>
      <c r="B1681" s="10">
        <v>0.83745370370370376</v>
      </c>
      <c r="C1681" s="7">
        <v>1944.4690000000001</v>
      </c>
      <c r="D1681" s="17">
        <v>1945148</v>
      </c>
      <c r="E1681" s="17">
        <v>11.01</v>
      </c>
      <c r="F1681" s="17">
        <v>-0.37269999999999998</v>
      </c>
      <c r="G1681" s="7">
        <f t="shared" si="79"/>
        <v>1.1720000000000255</v>
      </c>
      <c r="H1681" s="17">
        <f t="shared" si="80"/>
        <v>1438.052460607747</v>
      </c>
      <c r="I1681" s="17">
        <f t="shared" si="78"/>
        <v>88.062000037216592</v>
      </c>
      <c r="J1681" s="17"/>
      <c r="K1681" s="17"/>
      <c r="L1681" s="17"/>
      <c r="M1681" s="17"/>
      <c r="N1681" s="17"/>
      <c r="O1681" s="17"/>
      <c r="P1681" s="17"/>
      <c r="Q1681" s="17"/>
      <c r="R1681" s="17"/>
      <c r="S1681" s="17"/>
      <c r="T1681" s="17"/>
      <c r="U1681" s="17"/>
      <c r="V1681" s="17"/>
      <c r="W1681" s="17"/>
    </row>
    <row r="1682" spans="1:23" x14ac:dyDescent="0.2">
      <c r="A1682" s="9">
        <v>45087</v>
      </c>
      <c r="B1682" s="10">
        <v>0.83746527777777768</v>
      </c>
      <c r="C1682" s="7">
        <v>1945.625</v>
      </c>
      <c r="D1682" s="17">
        <v>1946306</v>
      </c>
      <c r="E1682" s="17">
        <v>10.98</v>
      </c>
      <c r="F1682" s="17">
        <v>-0.36930000000000002</v>
      </c>
      <c r="G1682" s="7">
        <f t="shared" si="79"/>
        <v>1.1559999999999491</v>
      </c>
      <c r="H1682" s="17">
        <f t="shared" si="80"/>
        <v>1437.9338742744137</v>
      </c>
      <c r="I1682" s="17">
        <f t="shared" si="78"/>
        <v>88.054738167447255</v>
      </c>
      <c r="J1682" s="17"/>
      <c r="K1682" s="17"/>
      <c r="L1682" s="17"/>
      <c r="M1682" s="17"/>
      <c r="N1682" s="17"/>
      <c r="O1682" s="17"/>
      <c r="P1682" s="17"/>
      <c r="Q1682" s="17"/>
      <c r="R1682" s="17"/>
      <c r="S1682" s="17"/>
      <c r="T1682" s="17"/>
      <c r="U1682" s="17"/>
      <c r="V1682" s="17"/>
      <c r="W1682" s="17"/>
    </row>
    <row r="1683" spans="1:23" x14ac:dyDescent="0.2">
      <c r="A1683" s="9">
        <v>45087</v>
      </c>
      <c r="B1683" s="10">
        <v>0.83747685185185183</v>
      </c>
      <c r="C1683" s="7">
        <v>1946.7660000000001</v>
      </c>
      <c r="D1683" s="17">
        <v>1947464</v>
      </c>
      <c r="E1683" s="17">
        <v>11.13</v>
      </c>
      <c r="F1683" s="17">
        <v>-0.38619999999999999</v>
      </c>
      <c r="G1683" s="7">
        <f t="shared" si="79"/>
        <v>1.1410000000000764</v>
      </c>
      <c r="H1683" s="17">
        <f t="shared" si="80"/>
        <v>1437.8114703299693</v>
      </c>
      <c r="I1683" s="17">
        <f t="shared" si="78"/>
        <v>88.047242518675404</v>
      </c>
      <c r="J1683" s="17"/>
      <c r="K1683" s="17"/>
      <c r="L1683" s="17"/>
      <c r="M1683" s="17"/>
      <c r="N1683" s="17"/>
      <c r="O1683" s="17"/>
      <c r="P1683" s="17"/>
      <c r="Q1683" s="17"/>
      <c r="R1683" s="17"/>
      <c r="S1683" s="17"/>
      <c r="T1683" s="17"/>
      <c r="U1683" s="17"/>
      <c r="V1683" s="17"/>
      <c r="W1683" s="17"/>
    </row>
    <row r="1684" spans="1:23" x14ac:dyDescent="0.2">
      <c r="A1684" s="9">
        <v>45087</v>
      </c>
      <c r="B1684" s="10">
        <v>0.83748842592592598</v>
      </c>
      <c r="C1684" s="7">
        <v>1947.9449999999999</v>
      </c>
      <c r="D1684" s="17">
        <v>1948623</v>
      </c>
      <c r="E1684" s="17">
        <v>10.98</v>
      </c>
      <c r="F1684" s="17">
        <v>-0.36670000000000003</v>
      </c>
      <c r="G1684" s="7">
        <f t="shared" si="79"/>
        <v>1.1789999999998599</v>
      </c>
      <c r="H1684" s="17">
        <f t="shared" si="80"/>
        <v>1437.6913760799694</v>
      </c>
      <c r="I1684" s="17">
        <f t="shared" si="78"/>
        <v>88.039888308632541</v>
      </c>
      <c r="J1684" s="17"/>
      <c r="K1684" s="17"/>
      <c r="L1684" s="17"/>
      <c r="M1684" s="17"/>
      <c r="N1684" s="17"/>
      <c r="O1684" s="17"/>
      <c r="P1684" s="17"/>
      <c r="Q1684" s="17"/>
      <c r="R1684" s="17"/>
      <c r="S1684" s="17"/>
      <c r="T1684" s="17"/>
      <c r="U1684" s="17"/>
      <c r="V1684" s="17"/>
      <c r="W1684" s="17"/>
    </row>
    <row r="1685" spans="1:23" x14ac:dyDescent="0.2">
      <c r="A1685" s="9">
        <v>45087</v>
      </c>
      <c r="B1685" s="10">
        <v>0.83751157407407406</v>
      </c>
      <c r="C1685" s="7">
        <v>1949.1020000000001</v>
      </c>
      <c r="D1685" s="17">
        <v>1949782</v>
      </c>
      <c r="E1685" s="17">
        <v>10.96</v>
      </c>
      <c r="F1685" s="17">
        <v>-0.38450000000000001</v>
      </c>
      <c r="G1685" s="7">
        <f t="shared" si="79"/>
        <v>1.1570000000001528</v>
      </c>
      <c r="H1685" s="17">
        <f t="shared" si="80"/>
        <v>1437.5678020521916</v>
      </c>
      <c r="I1685" s="17">
        <f t="shared" si="78"/>
        <v>88.032321007482651</v>
      </c>
      <c r="J1685" s="17"/>
      <c r="K1685" s="17"/>
      <c r="L1685" s="17"/>
      <c r="M1685" s="17"/>
      <c r="N1685" s="17"/>
      <c r="O1685" s="17"/>
      <c r="P1685" s="17"/>
      <c r="Q1685" s="17"/>
      <c r="R1685" s="17"/>
      <c r="S1685" s="17"/>
      <c r="T1685" s="17"/>
      <c r="U1685" s="17"/>
      <c r="V1685" s="17"/>
      <c r="W1685" s="17"/>
    </row>
    <row r="1686" spans="1:23" x14ac:dyDescent="0.2">
      <c r="A1686" s="9">
        <v>45087</v>
      </c>
      <c r="B1686" s="10">
        <v>0.8375231481481481</v>
      </c>
      <c r="C1686" s="7">
        <v>1950.242</v>
      </c>
      <c r="D1686" s="17">
        <v>1950940</v>
      </c>
      <c r="E1686" s="17">
        <v>10.96</v>
      </c>
      <c r="F1686" s="17">
        <v>-0.37769999999999998</v>
      </c>
      <c r="G1686" s="7">
        <f t="shared" si="79"/>
        <v>1.1399999999998727</v>
      </c>
      <c r="H1686" s="17">
        <f t="shared" si="80"/>
        <v>1437.4481970521915</v>
      </c>
      <c r="I1686" s="17">
        <f t="shared" si="78"/>
        <v>88.024996757635734</v>
      </c>
      <c r="J1686" s="17"/>
      <c r="K1686" s="17"/>
      <c r="L1686" s="17"/>
      <c r="M1686" s="17"/>
      <c r="N1686" s="17"/>
      <c r="O1686" s="17"/>
      <c r="P1686" s="17"/>
      <c r="Q1686" s="17"/>
      <c r="R1686" s="17"/>
      <c r="S1686" s="17"/>
      <c r="T1686" s="17"/>
      <c r="U1686" s="17"/>
      <c r="V1686" s="17"/>
      <c r="W1686" s="17"/>
    </row>
    <row r="1687" spans="1:23" x14ac:dyDescent="0.2">
      <c r="A1687" s="9">
        <v>45087</v>
      </c>
      <c r="B1687" s="10">
        <v>0.83753472222222225</v>
      </c>
      <c r="C1687" s="7">
        <v>1951.414</v>
      </c>
      <c r="D1687" s="17">
        <v>1952098</v>
      </c>
      <c r="E1687" s="17">
        <v>11.03</v>
      </c>
      <c r="F1687" s="17">
        <v>-0.38109999999999999</v>
      </c>
      <c r="G1687" s="7">
        <f t="shared" si="79"/>
        <v>1.1720000000000255</v>
      </c>
      <c r="H1687" s="17">
        <f t="shared" si="80"/>
        <v>1437.3241278299693</v>
      </c>
      <c r="I1687" s="17">
        <f t="shared" si="78"/>
        <v>88.017399132270015</v>
      </c>
      <c r="J1687" s="17"/>
      <c r="K1687" s="17"/>
      <c r="L1687" s="17"/>
      <c r="M1687" s="17"/>
      <c r="N1687" s="17"/>
      <c r="O1687" s="17"/>
      <c r="P1687" s="17"/>
      <c r="Q1687" s="17"/>
      <c r="R1687" s="17"/>
      <c r="S1687" s="17"/>
      <c r="T1687" s="17"/>
      <c r="U1687" s="17"/>
      <c r="V1687" s="17"/>
      <c r="W1687" s="17"/>
    </row>
    <row r="1688" spans="1:23" x14ac:dyDescent="0.2">
      <c r="A1688" s="9">
        <v>45087</v>
      </c>
      <c r="B1688" s="10">
        <v>0.8375462962962964</v>
      </c>
      <c r="C1688" s="7">
        <v>1952.578</v>
      </c>
      <c r="D1688" s="17">
        <v>1953257</v>
      </c>
      <c r="E1688" s="17">
        <v>11.06</v>
      </c>
      <c r="F1688" s="17">
        <v>-0.37519999999999998</v>
      </c>
      <c r="G1688" s="7">
        <f t="shared" si="79"/>
        <v>1.1639999999999873</v>
      </c>
      <c r="H1688" s="17">
        <f t="shared" si="80"/>
        <v>1437.2028131633026</v>
      </c>
      <c r="I1688" s="17">
        <f t="shared" si="78"/>
        <v>88.009970187587427</v>
      </c>
      <c r="J1688" s="17"/>
      <c r="K1688" s="17"/>
      <c r="L1688" s="17"/>
      <c r="M1688" s="17"/>
      <c r="N1688" s="17"/>
      <c r="O1688" s="17"/>
      <c r="P1688" s="17"/>
      <c r="Q1688" s="17"/>
      <c r="R1688" s="17"/>
      <c r="S1688" s="17"/>
      <c r="T1688" s="17"/>
      <c r="U1688" s="17"/>
      <c r="V1688" s="17"/>
      <c r="W1688" s="17"/>
    </row>
    <row r="1689" spans="1:23" x14ac:dyDescent="0.2">
      <c r="A1689" s="9">
        <v>45087</v>
      </c>
      <c r="B1689" s="10">
        <v>0.83755787037037033</v>
      </c>
      <c r="C1689" s="7">
        <v>1953.7190000000001</v>
      </c>
      <c r="D1689" s="17">
        <v>1954415</v>
      </c>
      <c r="E1689" s="17">
        <v>11.03</v>
      </c>
      <c r="F1689" s="17">
        <v>-0.36499999999999999</v>
      </c>
      <c r="G1689" s="7">
        <f t="shared" si="79"/>
        <v>1.1410000000000764</v>
      </c>
      <c r="H1689" s="17">
        <f t="shared" si="80"/>
        <v>1437.0871284410803</v>
      </c>
      <c r="I1689" s="17">
        <f t="shared" si="78"/>
        <v>88.002886003740372</v>
      </c>
      <c r="J1689" s="17"/>
      <c r="K1689" s="17"/>
      <c r="L1689" s="17"/>
      <c r="M1689" s="17"/>
      <c r="N1689" s="17"/>
      <c r="O1689" s="17"/>
      <c r="P1689" s="17"/>
      <c r="Q1689" s="17"/>
      <c r="R1689" s="17"/>
      <c r="S1689" s="17"/>
      <c r="T1689" s="17"/>
      <c r="U1689" s="17"/>
      <c r="V1689" s="17"/>
      <c r="W1689" s="17"/>
    </row>
    <row r="1690" spans="1:23" x14ac:dyDescent="0.2">
      <c r="A1690" s="9">
        <v>45087</v>
      </c>
      <c r="B1690" s="10">
        <v>0.83756944444444448</v>
      </c>
      <c r="C1690" s="7">
        <v>1954.875</v>
      </c>
      <c r="D1690" s="17">
        <v>1955573</v>
      </c>
      <c r="E1690" s="17">
        <v>10.98</v>
      </c>
      <c r="F1690" s="17">
        <v>-0.36759999999999998</v>
      </c>
      <c r="G1690" s="7">
        <f t="shared" si="79"/>
        <v>1.1559999999999491</v>
      </c>
      <c r="H1690" s="17">
        <f t="shared" si="80"/>
        <v>1436.9690879966358</v>
      </c>
      <c r="I1690" s="17">
        <f t="shared" si="78"/>
        <v>87.995657562561902</v>
      </c>
      <c r="J1690" s="17"/>
      <c r="K1690" s="17"/>
      <c r="L1690" s="17"/>
      <c r="M1690" s="17"/>
      <c r="N1690" s="17"/>
      <c r="O1690" s="17"/>
      <c r="P1690" s="17"/>
      <c r="Q1690" s="17"/>
      <c r="R1690" s="17"/>
      <c r="S1690" s="17"/>
      <c r="T1690" s="17"/>
      <c r="U1690" s="17"/>
      <c r="V1690" s="17"/>
      <c r="W1690" s="17"/>
    </row>
    <row r="1691" spans="1:23" x14ac:dyDescent="0.2">
      <c r="A1691" s="9">
        <v>45087</v>
      </c>
      <c r="B1691" s="10">
        <v>0.83759259259259267</v>
      </c>
      <c r="C1691" s="7">
        <v>1956.047</v>
      </c>
      <c r="D1691" s="17">
        <v>1956732</v>
      </c>
      <c r="E1691" s="17">
        <v>11.01</v>
      </c>
      <c r="F1691" s="17">
        <v>-0.3735</v>
      </c>
      <c r="G1691" s="7">
        <f t="shared" si="79"/>
        <v>1.1720000000000255</v>
      </c>
      <c r="H1691" s="17">
        <f t="shared" si="80"/>
        <v>1436.8474929966358</v>
      </c>
      <c r="I1691" s="17">
        <f t="shared" si="78"/>
        <v>87.988211451110573</v>
      </c>
      <c r="J1691" s="17"/>
      <c r="K1691" s="17"/>
      <c r="L1691" s="17"/>
      <c r="M1691" s="17"/>
      <c r="N1691" s="17"/>
      <c r="O1691" s="17"/>
      <c r="P1691" s="17"/>
      <c r="Q1691" s="17"/>
      <c r="R1691" s="17"/>
      <c r="S1691" s="17"/>
      <c r="T1691" s="17"/>
      <c r="U1691" s="17"/>
      <c r="V1691" s="17"/>
      <c r="W1691" s="17"/>
    </row>
    <row r="1692" spans="1:23" x14ac:dyDescent="0.2">
      <c r="A1692" s="9">
        <v>45087</v>
      </c>
      <c r="B1692" s="10">
        <v>0.83760416666666659</v>
      </c>
      <c r="C1692" s="7">
        <v>1957.1949999999999</v>
      </c>
      <c r="D1692" s="17">
        <v>1957891</v>
      </c>
      <c r="E1692" s="17">
        <v>11.08</v>
      </c>
      <c r="F1692" s="17">
        <v>-0.36249999999999999</v>
      </c>
      <c r="G1692" s="7">
        <f t="shared" si="79"/>
        <v>1.1479999999999109</v>
      </c>
      <c r="H1692" s="17">
        <f t="shared" si="80"/>
        <v>1436.7318957744135</v>
      </c>
      <c r="I1692" s="17">
        <f t="shared" si="78"/>
        <v>87.981132625499896</v>
      </c>
      <c r="J1692" s="17"/>
      <c r="K1692" s="17"/>
      <c r="L1692" s="17"/>
      <c r="M1692" s="17"/>
      <c r="N1692" s="17"/>
      <c r="O1692" s="17"/>
      <c r="P1692" s="17"/>
      <c r="Q1692" s="17"/>
      <c r="R1692" s="17"/>
      <c r="S1692" s="17"/>
      <c r="T1692" s="17"/>
      <c r="U1692" s="17"/>
      <c r="V1692" s="17"/>
      <c r="W1692" s="17"/>
    </row>
    <row r="1693" spans="1:23" x14ac:dyDescent="0.2">
      <c r="A1693" s="9">
        <v>45087</v>
      </c>
      <c r="B1693" s="10">
        <v>0.83761574074074074</v>
      </c>
      <c r="C1693" s="7">
        <v>1958.367</v>
      </c>
      <c r="D1693" s="17">
        <v>1959049</v>
      </c>
      <c r="E1693" s="17">
        <v>10.98</v>
      </c>
      <c r="F1693" s="17">
        <v>-0.37769999999999998</v>
      </c>
      <c r="G1693" s="7">
        <f t="shared" si="79"/>
        <v>1.1720000000000255</v>
      </c>
      <c r="H1693" s="17">
        <f t="shared" si="80"/>
        <v>1436.6089334410801</v>
      </c>
      <c r="I1693" s="17">
        <f t="shared" si="78"/>
        <v>87.973602782674845</v>
      </c>
      <c r="J1693" s="17"/>
      <c r="K1693" s="17"/>
      <c r="L1693" s="17"/>
      <c r="M1693" s="17"/>
      <c r="N1693" s="17"/>
      <c r="O1693" s="17"/>
      <c r="P1693" s="17"/>
      <c r="Q1693" s="17"/>
      <c r="R1693" s="17"/>
      <c r="S1693" s="17"/>
      <c r="T1693" s="17"/>
      <c r="U1693" s="17"/>
      <c r="V1693" s="17"/>
      <c r="W1693" s="17"/>
    </row>
    <row r="1694" spans="1:23" x14ac:dyDescent="0.2">
      <c r="A1694" s="9">
        <v>45087</v>
      </c>
      <c r="B1694" s="10">
        <v>0.83762731481481489</v>
      </c>
      <c r="C1694" s="7">
        <v>1959.5229999999999</v>
      </c>
      <c r="D1694" s="17">
        <v>1960207</v>
      </c>
      <c r="E1694" s="17">
        <v>11.01</v>
      </c>
      <c r="F1694" s="17">
        <v>-0.36840000000000001</v>
      </c>
      <c r="G1694" s="7">
        <f t="shared" si="79"/>
        <v>1.1559999999999491</v>
      </c>
      <c r="H1694" s="17">
        <f t="shared" si="80"/>
        <v>1436.4906361077467</v>
      </c>
      <c r="I1694" s="17">
        <f t="shared" si="78"/>
        <v>87.966358610394778</v>
      </c>
      <c r="J1694" s="17"/>
      <c r="K1694" s="17"/>
      <c r="L1694" s="17"/>
      <c r="M1694" s="17"/>
      <c r="N1694" s="17"/>
      <c r="O1694" s="17"/>
      <c r="P1694" s="17"/>
      <c r="Q1694" s="17"/>
      <c r="R1694" s="17"/>
      <c r="S1694" s="17"/>
      <c r="T1694" s="17"/>
      <c r="U1694" s="17"/>
      <c r="V1694" s="17"/>
      <c r="W1694" s="17"/>
    </row>
    <row r="1695" spans="1:23" x14ac:dyDescent="0.2">
      <c r="A1695" s="9">
        <v>45087</v>
      </c>
      <c r="B1695" s="10">
        <v>0.83763888888888882</v>
      </c>
      <c r="C1695" s="7">
        <v>1960.672</v>
      </c>
      <c r="D1695" s="17">
        <v>1961366</v>
      </c>
      <c r="E1695" s="17">
        <v>11.03</v>
      </c>
      <c r="F1695" s="17">
        <v>-0.37430000000000002</v>
      </c>
      <c r="G1695" s="7">
        <f t="shared" si="79"/>
        <v>1.1490000000001146</v>
      </c>
      <c r="H1695" s="17">
        <f t="shared" si="80"/>
        <v>1436.3711720244135</v>
      </c>
      <c r="I1695" s="17">
        <f t="shared" si="78"/>
        <v>87.959042989859981</v>
      </c>
      <c r="J1695" s="17"/>
      <c r="K1695" s="17"/>
      <c r="L1695" s="17"/>
      <c r="M1695" s="17"/>
      <c r="N1695" s="17"/>
      <c r="O1695" s="17"/>
      <c r="P1695" s="17"/>
      <c r="Q1695" s="17"/>
      <c r="R1695" s="17"/>
      <c r="S1695" s="17"/>
      <c r="T1695" s="17"/>
      <c r="U1695" s="17"/>
      <c r="V1695" s="17"/>
      <c r="W1695" s="17"/>
    </row>
    <row r="1696" spans="1:23" x14ac:dyDescent="0.2">
      <c r="A1696" s="9">
        <v>45087</v>
      </c>
      <c r="B1696" s="10">
        <v>0.83765046296296297</v>
      </c>
      <c r="C1696" s="7">
        <v>1961.828</v>
      </c>
      <c r="D1696" s="17">
        <v>1962524</v>
      </c>
      <c r="E1696" s="17">
        <v>11.08</v>
      </c>
      <c r="F1696" s="17">
        <v>-0.39379999999999998</v>
      </c>
      <c r="G1696" s="7">
        <f t="shared" si="79"/>
        <v>1.1559999999999491</v>
      </c>
      <c r="H1696" s="17">
        <f t="shared" si="80"/>
        <v>1436.2447184688579</v>
      </c>
      <c r="I1696" s="17">
        <f t="shared" si="78"/>
        <v>87.951299355104581</v>
      </c>
      <c r="J1696" s="17"/>
      <c r="K1696" s="17"/>
      <c r="L1696" s="17"/>
      <c r="M1696" s="17"/>
      <c r="N1696" s="17"/>
      <c r="O1696" s="17"/>
      <c r="P1696" s="17"/>
      <c r="Q1696" s="17"/>
      <c r="R1696" s="17"/>
      <c r="S1696" s="17"/>
      <c r="T1696" s="17"/>
      <c r="U1696" s="17"/>
      <c r="V1696" s="17"/>
      <c r="W1696" s="17"/>
    </row>
    <row r="1697" spans="1:23" x14ac:dyDescent="0.2">
      <c r="A1697" s="9">
        <v>45087</v>
      </c>
      <c r="B1697" s="10">
        <v>0.83766203703703701</v>
      </c>
      <c r="C1697" s="7">
        <v>1963.008</v>
      </c>
      <c r="D1697" s="17">
        <v>1963682</v>
      </c>
      <c r="E1697" s="17">
        <v>10.98</v>
      </c>
      <c r="F1697" s="17">
        <v>-0.376</v>
      </c>
      <c r="G1697" s="7">
        <f t="shared" si="79"/>
        <v>1.1800000000000637</v>
      </c>
      <c r="H1697" s="17">
        <f t="shared" si="80"/>
        <v>1436.1214740244134</v>
      </c>
      <c r="I1697" s="17">
        <f t="shared" si="78"/>
        <v>87.943752236645039</v>
      </c>
      <c r="J1697" s="17"/>
      <c r="K1697" s="17"/>
      <c r="L1697" s="17"/>
      <c r="M1697" s="17"/>
      <c r="N1697" s="17"/>
      <c r="O1697" s="17"/>
      <c r="P1697" s="17"/>
      <c r="Q1697" s="17"/>
      <c r="R1697" s="17"/>
      <c r="S1697" s="17"/>
      <c r="T1697" s="17"/>
      <c r="U1697" s="17"/>
      <c r="V1697" s="17"/>
      <c r="W1697" s="17"/>
    </row>
    <row r="1698" spans="1:23" x14ac:dyDescent="0.2">
      <c r="A1698" s="9">
        <v>45087</v>
      </c>
      <c r="B1698" s="10">
        <v>0.83768518518518509</v>
      </c>
      <c r="C1698" s="7">
        <v>1964.1479999999999</v>
      </c>
      <c r="D1698" s="17">
        <v>1964840</v>
      </c>
      <c r="E1698" s="17">
        <v>10.96</v>
      </c>
      <c r="F1698" s="17">
        <v>-0.37180000000000002</v>
      </c>
      <c r="G1698" s="7">
        <f t="shared" si="79"/>
        <v>1.1399999999998727</v>
      </c>
      <c r="H1698" s="17">
        <f t="shared" si="80"/>
        <v>1436.0037373577468</v>
      </c>
      <c r="I1698" s="17">
        <f t="shared" si="78"/>
        <v>87.936542397902443</v>
      </c>
      <c r="J1698" s="17"/>
      <c r="K1698" s="17"/>
      <c r="L1698" s="17"/>
      <c r="M1698" s="17"/>
      <c r="N1698" s="17"/>
      <c r="O1698" s="17"/>
      <c r="P1698" s="17"/>
      <c r="Q1698" s="17"/>
      <c r="R1698" s="17"/>
      <c r="S1698" s="17"/>
      <c r="T1698" s="17"/>
      <c r="U1698" s="17"/>
      <c r="V1698" s="17"/>
      <c r="W1698" s="17"/>
    </row>
    <row r="1699" spans="1:23" x14ac:dyDescent="0.2">
      <c r="A1699" s="9">
        <v>45087</v>
      </c>
      <c r="B1699" s="10">
        <v>0.83769675925925924</v>
      </c>
      <c r="C1699" s="7">
        <v>1965.3050000000001</v>
      </c>
      <c r="D1699" s="17">
        <v>1966000</v>
      </c>
      <c r="E1699" s="17">
        <v>10.96</v>
      </c>
      <c r="F1699" s="17">
        <v>-0.36670000000000003</v>
      </c>
      <c r="G1699" s="7">
        <f t="shared" si="79"/>
        <v>1.1570000000001528</v>
      </c>
      <c r="H1699" s="17">
        <f t="shared" si="80"/>
        <v>1435.8858840521912</v>
      </c>
      <c r="I1699" s="17">
        <f t="shared" si="78"/>
        <v>87.929325416545694</v>
      </c>
      <c r="J1699" s="17"/>
      <c r="K1699" s="17"/>
      <c r="L1699" s="17"/>
      <c r="M1699" s="17"/>
      <c r="N1699" s="17"/>
      <c r="O1699" s="17"/>
      <c r="P1699" s="17"/>
      <c r="Q1699" s="17"/>
      <c r="R1699" s="17"/>
      <c r="S1699" s="17"/>
      <c r="T1699" s="17"/>
      <c r="U1699" s="17"/>
      <c r="V1699" s="17"/>
      <c r="W1699" s="17"/>
    </row>
    <row r="1700" spans="1:23" x14ac:dyDescent="0.2">
      <c r="A1700" s="9">
        <v>45087</v>
      </c>
      <c r="B1700" s="10">
        <v>0.83770833333333339</v>
      </c>
      <c r="C1700" s="7">
        <v>1966.4690000000001</v>
      </c>
      <c r="D1700" s="17">
        <v>1967158</v>
      </c>
      <c r="E1700" s="17">
        <v>10.98</v>
      </c>
      <c r="F1700" s="17">
        <v>-0.39460000000000001</v>
      </c>
      <c r="G1700" s="7">
        <f t="shared" si="79"/>
        <v>1.1639999999999873</v>
      </c>
      <c r="H1700" s="17">
        <f t="shared" si="80"/>
        <v>1435.7582967188578</v>
      </c>
      <c r="I1700" s="17">
        <f t="shared" si="78"/>
        <v>87.9215123526551</v>
      </c>
      <c r="J1700" s="17"/>
      <c r="K1700" s="17"/>
      <c r="L1700" s="17"/>
      <c r="M1700" s="17"/>
      <c r="N1700" s="17"/>
      <c r="O1700" s="17"/>
      <c r="P1700" s="17"/>
      <c r="Q1700" s="17"/>
      <c r="R1700" s="17"/>
      <c r="S1700" s="17"/>
      <c r="T1700" s="17"/>
      <c r="U1700" s="17"/>
      <c r="V1700" s="17"/>
      <c r="W1700" s="17"/>
    </row>
    <row r="1701" spans="1:23" x14ac:dyDescent="0.2">
      <c r="A1701" s="9">
        <v>45087</v>
      </c>
      <c r="B1701" s="10">
        <v>0.83771990740740743</v>
      </c>
      <c r="C1701" s="7">
        <v>1967.625</v>
      </c>
      <c r="D1701" s="17">
        <v>1968316</v>
      </c>
      <c r="E1701" s="17">
        <v>11.03</v>
      </c>
      <c r="F1701" s="17">
        <v>-0.38279999999999997</v>
      </c>
      <c r="G1701" s="7">
        <f t="shared" si="79"/>
        <v>1.1559999999999491</v>
      </c>
      <c r="H1701" s="17">
        <f t="shared" si="80"/>
        <v>1435.6353753855244</v>
      </c>
      <c r="I1701" s="17">
        <f t="shared" si="78"/>
        <v>87.913985020546505</v>
      </c>
      <c r="J1701" s="17"/>
      <c r="K1701" s="17"/>
      <c r="L1701" s="17"/>
      <c r="M1701" s="17"/>
      <c r="N1701" s="17"/>
      <c r="O1701" s="17"/>
      <c r="P1701" s="17"/>
      <c r="Q1701" s="17"/>
      <c r="R1701" s="17"/>
      <c r="S1701" s="17"/>
      <c r="T1701" s="17"/>
      <c r="U1701" s="17"/>
      <c r="V1701" s="17"/>
      <c r="W1701" s="17"/>
    </row>
    <row r="1702" spans="1:23" x14ac:dyDescent="0.2">
      <c r="A1702" s="9">
        <v>45087</v>
      </c>
      <c r="B1702" s="10">
        <v>0.83773148148148147</v>
      </c>
      <c r="C1702" s="7">
        <v>1968.7809999999999</v>
      </c>
      <c r="D1702" s="17">
        <v>1969475</v>
      </c>
      <c r="E1702" s="17">
        <v>10.96</v>
      </c>
      <c r="F1702" s="17">
        <v>-0.38279999999999997</v>
      </c>
      <c r="G1702" s="7">
        <f t="shared" si="79"/>
        <v>1.1559999999999491</v>
      </c>
      <c r="H1702" s="17">
        <f t="shared" si="80"/>
        <v>1435.5124540521911</v>
      </c>
      <c r="I1702" s="17">
        <f t="shared" si="78"/>
        <v>87.906457688437911</v>
      </c>
      <c r="J1702" s="17"/>
      <c r="K1702" s="17"/>
      <c r="L1702" s="17"/>
      <c r="M1702" s="17"/>
      <c r="N1702" s="17"/>
      <c r="O1702" s="17"/>
      <c r="P1702" s="17"/>
      <c r="Q1702" s="17"/>
      <c r="R1702" s="17"/>
      <c r="S1702" s="17"/>
      <c r="T1702" s="17"/>
      <c r="U1702" s="17"/>
      <c r="V1702" s="17"/>
      <c r="W1702" s="17"/>
    </row>
    <row r="1703" spans="1:23" x14ac:dyDescent="0.2">
      <c r="A1703" s="9">
        <v>45087</v>
      </c>
      <c r="B1703" s="10">
        <v>0.8377430555555555</v>
      </c>
      <c r="C1703" s="7">
        <v>1969.9449999999999</v>
      </c>
      <c r="D1703" s="17">
        <v>1970633</v>
      </c>
      <c r="E1703" s="17">
        <v>11.01</v>
      </c>
      <c r="F1703" s="17">
        <v>-0.37430000000000002</v>
      </c>
      <c r="G1703" s="7">
        <f t="shared" si="79"/>
        <v>1.1639999999999873</v>
      </c>
      <c r="H1703" s="17">
        <f t="shared" si="80"/>
        <v>1435.3914303855245</v>
      </c>
      <c r="I1703" s="17">
        <f t="shared" si="78"/>
        <v>87.899046563718585</v>
      </c>
      <c r="J1703" s="17"/>
      <c r="K1703" s="17"/>
      <c r="L1703" s="17"/>
      <c r="M1703" s="17"/>
      <c r="N1703" s="17"/>
      <c r="O1703" s="17"/>
      <c r="P1703" s="17"/>
      <c r="Q1703" s="17"/>
      <c r="R1703" s="17"/>
      <c r="S1703" s="17"/>
      <c r="T1703" s="17"/>
      <c r="U1703" s="17"/>
      <c r="V1703" s="17"/>
      <c r="W1703" s="17"/>
    </row>
    <row r="1704" spans="1:23" x14ac:dyDescent="0.2">
      <c r="A1704" s="9">
        <v>45087</v>
      </c>
      <c r="B1704" s="10">
        <v>0.8377662037037038</v>
      </c>
      <c r="C1704" s="7">
        <v>1971.1020000000001</v>
      </c>
      <c r="D1704" s="17">
        <v>1971791</v>
      </c>
      <c r="E1704" s="17">
        <v>11.01</v>
      </c>
      <c r="F1704" s="17">
        <v>-0.38619999999999999</v>
      </c>
      <c r="G1704" s="7">
        <f t="shared" si="79"/>
        <v>1.1570000000001528</v>
      </c>
      <c r="H1704" s="17">
        <f t="shared" si="80"/>
        <v>1435.2673099966355</v>
      </c>
      <c r="I1704" s="17">
        <f t="shared" si="78"/>
        <v>87.891445805060357</v>
      </c>
      <c r="J1704" s="17"/>
      <c r="K1704" s="17"/>
      <c r="L1704" s="17"/>
      <c r="M1704" s="17"/>
      <c r="N1704" s="17"/>
      <c r="O1704" s="17"/>
      <c r="P1704" s="17"/>
      <c r="Q1704" s="17"/>
      <c r="R1704" s="17"/>
      <c r="S1704" s="17"/>
      <c r="T1704" s="17"/>
      <c r="U1704" s="17"/>
      <c r="V1704" s="17"/>
      <c r="W1704" s="17"/>
    </row>
    <row r="1705" spans="1:23" x14ac:dyDescent="0.2">
      <c r="A1705" s="9">
        <v>45087</v>
      </c>
      <c r="B1705" s="10">
        <v>0.83777777777777773</v>
      </c>
      <c r="C1705" s="7">
        <v>1972.2660000000001</v>
      </c>
      <c r="D1705" s="17">
        <v>1972950</v>
      </c>
      <c r="E1705" s="17">
        <v>11.13</v>
      </c>
      <c r="F1705" s="17">
        <v>-0.36670000000000003</v>
      </c>
      <c r="G1705" s="7">
        <f t="shared" si="79"/>
        <v>1.1639999999999873</v>
      </c>
      <c r="H1705" s="17">
        <f t="shared" si="80"/>
        <v>1435.1487436633022</v>
      </c>
      <c r="I1705" s="17">
        <f t="shared" si="78"/>
        <v>87.884185160030754</v>
      </c>
      <c r="J1705" s="17"/>
      <c r="K1705" s="17"/>
      <c r="L1705" s="17"/>
      <c r="M1705" s="17"/>
      <c r="N1705" s="17"/>
      <c r="O1705" s="17"/>
      <c r="P1705" s="17"/>
      <c r="Q1705" s="17"/>
      <c r="R1705" s="17"/>
      <c r="S1705" s="17"/>
      <c r="T1705" s="17"/>
      <c r="U1705" s="17"/>
      <c r="V1705" s="17"/>
      <c r="W1705" s="17"/>
    </row>
    <row r="1706" spans="1:23" x14ac:dyDescent="0.2">
      <c r="A1706" s="9">
        <v>45087</v>
      </c>
      <c r="B1706" s="10">
        <v>0.83778935185185188</v>
      </c>
      <c r="C1706" s="7">
        <v>1973.4059999999999</v>
      </c>
      <c r="D1706" s="17">
        <v>1974109</v>
      </c>
      <c r="E1706" s="17">
        <v>11.03</v>
      </c>
      <c r="F1706" s="17">
        <v>-0.37769999999999998</v>
      </c>
      <c r="G1706" s="7">
        <f t="shared" si="79"/>
        <v>1.1399999999998727</v>
      </c>
      <c r="H1706" s="17">
        <f t="shared" si="80"/>
        <v>1435.0291386633021</v>
      </c>
      <c r="I1706" s="17">
        <f t="shared" si="78"/>
        <v>87.876860910183836</v>
      </c>
      <c r="J1706" s="17"/>
      <c r="K1706" s="17"/>
      <c r="L1706" s="17"/>
      <c r="M1706" s="17"/>
      <c r="N1706" s="17"/>
      <c r="O1706" s="17"/>
      <c r="P1706" s="17"/>
      <c r="Q1706" s="17"/>
      <c r="R1706" s="17"/>
      <c r="S1706" s="17"/>
      <c r="T1706" s="17"/>
      <c r="U1706" s="17"/>
      <c r="V1706" s="17"/>
      <c r="W1706" s="17"/>
    </row>
    <row r="1707" spans="1:23" x14ac:dyDescent="0.2">
      <c r="A1707" s="9">
        <v>45087</v>
      </c>
      <c r="B1707" s="10">
        <v>0.83780092592592592</v>
      </c>
      <c r="C1707" s="7">
        <v>1974.578</v>
      </c>
      <c r="D1707" s="17">
        <v>1975267</v>
      </c>
      <c r="E1707" s="17">
        <v>10.96</v>
      </c>
      <c r="F1707" s="17">
        <v>-0.36499999999999999</v>
      </c>
      <c r="G1707" s="7">
        <f t="shared" si="79"/>
        <v>1.1720000000000255</v>
      </c>
      <c r="H1707" s="17">
        <f t="shared" si="80"/>
        <v>1434.9103108855243</v>
      </c>
      <c r="I1707" s="17">
        <f t="shared" si="78"/>
        <v>87.869584255084149</v>
      </c>
      <c r="J1707" s="17"/>
      <c r="K1707" s="17"/>
      <c r="L1707" s="17"/>
      <c r="M1707" s="17"/>
      <c r="N1707" s="17"/>
      <c r="O1707" s="17"/>
      <c r="P1707" s="17"/>
      <c r="Q1707" s="17"/>
      <c r="R1707" s="17"/>
      <c r="S1707" s="17"/>
      <c r="T1707" s="17"/>
      <c r="U1707" s="17"/>
      <c r="V1707" s="17"/>
      <c r="W1707" s="17"/>
    </row>
    <row r="1708" spans="1:23" x14ac:dyDescent="0.2">
      <c r="A1708" s="9">
        <v>45087</v>
      </c>
      <c r="B1708" s="10">
        <v>0.83781250000000007</v>
      </c>
      <c r="C1708" s="7">
        <v>1975.7339999999999</v>
      </c>
      <c r="D1708" s="17">
        <v>1976425</v>
      </c>
      <c r="E1708" s="17">
        <v>10.98</v>
      </c>
      <c r="F1708" s="17">
        <v>-0.37690000000000001</v>
      </c>
      <c r="G1708" s="7">
        <f t="shared" si="79"/>
        <v>1.1559999999999491</v>
      </c>
      <c r="H1708" s="17">
        <f t="shared" si="80"/>
        <v>1434.7892841077464</v>
      </c>
      <c r="I1708" s="17">
        <f t="shared" si="78"/>
        <v>87.862172939849742</v>
      </c>
      <c r="J1708" s="17"/>
      <c r="K1708" s="17"/>
      <c r="L1708" s="17"/>
      <c r="M1708" s="17"/>
      <c r="N1708" s="17"/>
      <c r="O1708" s="17"/>
      <c r="P1708" s="17"/>
      <c r="Q1708" s="17"/>
      <c r="R1708" s="17"/>
      <c r="S1708" s="17"/>
      <c r="T1708" s="17"/>
      <c r="U1708" s="17"/>
      <c r="V1708" s="17"/>
      <c r="W1708" s="17"/>
    </row>
    <row r="1709" spans="1:23" x14ac:dyDescent="0.2">
      <c r="A1709" s="9">
        <v>45087</v>
      </c>
      <c r="B1709" s="10">
        <v>0.837824074074074</v>
      </c>
      <c r="C1709" s="7">
        <v>1976.883</v>
      </c>
      <c r="D1709" s="17">
        <v>1977584</v>
      </c>
      <c r="E1709" s="17">
        <v>10.98</v>
      </c>
      <c r="F1709" s="17">
        <v>-0.37519999999999998</v>
      </c>
      <c r="G1709" s="7">
        <f t="shared" si="79"/>
        <v>1.1490000000001146</v>
      </c>
      <c r="H1709" s="17">
        <f t="shared" si="80"/>
        <v>1434.669532774413</v>
      </c>
      <c r="I1709" s="17">
        <f t="shared" si="78"/>
        <v>87.854839728990385</v>
      </c>
      <c r="J1709" s="17"/>
      <c r="K1709" s="17"/>
      <c r="L1709" s="17"/>
      <c r="M1709" s="17"/>
      <c r="N1709" s="17"/>
      <c r="O1709" s="17"/>
      <c r="P1709" s="17"/>
      <c r="Q1709" s="17"/>
      <c r="R1709" s="17"/>
      <c r="S1709" s="17"/>
      <c r="T1709" s="17"/>
      <c r="U1709" s="17"/>
      <c r="V1709" s="17"/>
      <c r="W1709" s="17"/>
    </row>
    <row r="1710" spans="1:23" x14ac:dyDescent="0.2">
      <c r="A1710" s="9">
        <v>45087</v>
      </c>
      <c r="B1710" s="10">
        <v>0.8378472222222223</v>
      </c>
      <c r="C1710" s="7">
        <v>1978.0550000000001</v>
      </c>
      <c r="D1710" s="17">
        <v>1978742</v>
      </c>
      <c r="E1710" s="17">
        <v>11.03</v>
      </c>
      <c r="F1710" s="17">
        <v>-0.3735</v>
      </c>
      <c r="G1710" s="7">
        <f t="shared" si="79"/>
        <v>1.1720000000000255</v>
      </c>
      <c r="H1710" s="17">
        <f t="shared" si="80"/>
        <v>1434.547937774413</v>
      </c>
      <c r="I1710" s="17">
        <f t="shared" si="78"/>
        <v>87.847393617539069</v>
      </c>
      <c r="J1710" s="17"/>
      <c r="K1710" s="17"/>
      <c r="L1710" s="17"/>
      <c r="M1710" s="17"/>
      <c r="N1710" s="17"/>
      <c r="O1710" s="17"/>
      <c r="P1710" s="17"/>
      <c r="Q1710" s="17"/>
      <c r="R1710" s="17"/>
      <c r="S1710" s="17"/>
      <c r="T1710" s="17"/>
      <c r="U1710" s="17"/>
      <c r="V1710" s="17"/>
      <c r="W1710" s="17"/>
    </row>
    <row r="1711" spans="1:23" x14ac:dyDescent="0.2">
      <c r="A1711" s="9">
        <v>45087</v>
      </c>
      <c r="B1711" s="10">
        <v>0.83785879629629623</v>
      </c>
      <c r="C1711" s="7">
        <v>1979.211</v>
      </c>
      <c r="D1711" s="17">
        <v>1979900</v>
      </c>
      <c r="E1711" s="17">
        <v>10.96</v>
      </c>
      <c r="F1711" s="17">
        <v>-0.37519999999999998</v>
      </c>
      <c r="G1711" s="7">
        <f t="shared" si="79"/>
        <v>1.1559999999999491</v>
      </c>
      <c r="H1711" s="17">
        <f t="shared" si="80"/>
        <v>1434.4274568855242</v>
      </c>
      <c r="I1711" s="17">
        <f t="shared" si="78"/>
        <v>87.840015730895544</v>
      </c>
      <c r="J1711" s="17"/>
      <c r="K1711" s="17"/>
      <c r="L1711" s="17"/>
      <c r="M1711" s="17"/>
      <c r="N1711" s="17"/>
      <c r="O1711" s="17"/>
      <c r="P1711" s="17"/>
      <c r="Q1711" s="17"/>
      <c r="R1711" s="17"/>
      <c r="S1711" s="17"/>
      <c r="T1711" s="17"/>
      <c r="U1711" s="17"/>
      <c r="V1711" s="17"/>
      <c r="W1711" s="17"/>
    </row>
    <row r="1712" spans="1:23" x14ac:dyDescent="0.2">
      <c r="A1712" s="9">
        <v>45087</v>
      </c>
      <c r="B1712" s="10">
        <v>0.83787037037037038</v>
      </c>
      <c r="C1712" s="7">
        <v>1980.3520000000001</v>
      </c>
      <c r="D1712" s="17">
        <v>1981059</v>
      </c>
      <c r="E1712" s="17">
        <v>11.01</v>
      </c>
      <c r="F1712" s="17">
        <v>-0.37769999999999998</v>
      </c>
      <c r="G1712" s="7">
        <f t="shared" si="79"/>
        <v>1.1410000000000764</v>
      </c>
      <c r="H1712" s="17">
        <f t="shared" si="80"/>
        <v>1434.3077469688576</v>
      </c>
      <c r="I1712" s="17">
        <f t="shared" si="78"/>
        <v>87.832685056268062</v>
      </c>
      <c r="J1712" s="17"/>
      <c r="K1712" s="17"/>
      <c r="L1712" s="17"/>
      <c r="M1712" s="17"/>
      <c r="N1712" s="17"/>
      <c r="O1712" s="17"/>
      <c r="P1712" s="17"/>
      <c r="Q1712" s="17"/>
      <c r="R1712" s="17"/>
      <c r="S1712" s="17"/>
      <c r="T1712" s="17"/>
      <c r="U1712" s="17"/>
      <c r="V1712" s="17"/>
      <c r="W1712" s="17"/>
    </row>
    <row r="1713" spans="1:23" x14ac:dyDescent="0.2">
      <c r="A1713" s="9">
        <v>45087</v>
      </c>
      <c r="B1713" s="10">
        <v>0.83788194444444442</v>
      </c>
      <c r="C1713" s="7">
        <v>1981.5309999999999</v>
      </c>
      <c r="D1713" s="17">
        <v>1982218</v>
      </c>
      <c r="E1713" s="17">
        <v>10.98</v>
      </c>
      <c r="F1713" s="17">
        <v>-0.37769999999999998</v>
      </c>
      <c r="G1713" s="7">
        <f t="shared" si="79"/>
        <v>1.1789999999998599</v>
      </c>
      <c r="H1713" s="17">
        <f t="shared" si="80"/>
        <v>1434.1840502188577</v>
      </c>
      <c r="I1713" s="17">
        <f t="shared" si="78"/>
        <v>87.82511023997904</v>
      </c>
      <c r="J1713" s="17"/>
      <c r="K1713" s="17"/>
      <c r="L1713" s="17"/>
      <c r="M1713" s="17"/>
      <c r="N1713" s="17"/>
      <c r="O1713" s="17"/>
      <c r="P1713" s="17"/>
      <c r="Q1713" s="17"/>
      <c r="R1713" s="17"/>
      <c r="S1713" s="17"/>
      <c r="T1713" s="17"/>
      <c r="U1713" s="17"/>
      <c r="V1713" s="17"/>
      <c r="W1713" s="17"/>
    </row>
    <row r="1714" spans="1:23" x14ac:dyDescent="0.2">
      <c r="A1714" s="9">
        <v>45087</v>
      </c>
      <c r="B1714" s="10">
        <v>0.83789351851851857</v>
      </c>
      <c r="C1714" s="7">
        <v>1982.6880000000001</v>
      </c>
      <c r="D1714" s="17">
        <v>1983376</v>
      </c>
      <c r="E1714" s="17">
        <v>11.08</v>
      </c>
      <c r="F1714" s="17">
        <v>-0.37009999999999998</v>
      </c>
      <c r="G1714" s="7">
        <f t="shared" si="79"/>
        <v>1.1570000000001528</v>
      </c>
      <c r="H1714" s="17">
        <f t="shared" si="80"/>
        <v>1434.0651041910799</v>
      </c>
      <c r="I1714" s="17">
        <f t="shared" si="78"/>
        <v>87.817826343605617</v>
      </c>
      <c r="J1714" s="17"/>
      <c r="K1714" s="17"/>
      <c r="L1714" s="17"/>
      <c r="M1714" s="17"/>
      <c r="N1714" s="17"/>
      <c r="O1714" s="17"/>
      <c r="P1714" s="17"/>
      <c r="Q1714" s="17"/>
      <c r="R1714" s="17"/>
      <c r="S1714" s="17"/>
      <c r="T1714" s="17"/>
      <c r="U1714" s="17"/>
      <c r="V1714" s="17"/>
      <c r="W1714" s="17"/>
    </row>
    <row r="1715" spans="1:23" x14ac:dyDescent="0.2">
      <c r="A1715" s="9">
        <v>45087</v>
      </c>
      <c r="B1715" s="10">
        <v>0.83790509259259249</v>
      </c>
      <c r="C1715" s="7">
        <v>1983.828</v>
      </c>
      <c r="D1715" s="17">
        <v>1984534</v>
      </c>
      <c r="E1715" s="17">
        <v>10.96</v>
      </c>
      <c r="F1715" s="17">
        <v>-0.376</v>
      </c>
      <c r="G1715" s="7">
        <f t="shared" si="79"/>
        <v>1.1399999999998727</v>
      </c>
      <c r="H1715" s="17">
        <f t="shared" si="80"/>
        <v>1433.9460375244132</v>
      </c>
      <c r="I1715" s="17">
        <f t="shared" si="78"/>
        <v>87.81053505967013</v>
      </c>
      <c r="J1715" s="17"/>
      <c r="K1715" s="17"/>
      <c r="L1715" s="17"/>
      <c r="M1715" s="17"/>
      <c r="N1715" s="17"/>
      <c r="O1715" s="17"/>
      <c r="P1715" s="17"/>
      <c r="Q1715" s="17"/>
      <c r="R1715" s="17"/>
      <c r="S1715" s="17"/>
      <c r="T1715" s="17"/>
      <c r="U1715" s="17"/>
      <c r="V1715" s="17"/>
      <c r="W1715" s="17"/>
    </row>
    <row r="1716" spans="1:23" x14ac:dyDescent="0.2">
      <c r="A1716" s="9">
        <v>45087</v>
      </c>
      <c r="B1716" s="10">
        <v>0.83791666666666664</v>
      </c>
      <c r="C1716" s="7">
        <v>1985.008</v>
      </c>
      <c r="D1716" s="17">
        <v>1985692</v>
      </c>
      <c r="E1716" s="17">
        <v>10.98</v>
      </c>
      <c r="F1716" s="17">
        <v>-0.37180000000000002</v>
      </c>
      <c r="G1716" s="7">
        <f t="shared" si="79"/>
        <v>1.1800000000000637</v>
      </c>
      <c r="H1716" s="17">
        <f t="shared" si="80"/>
        <v>1433.8241697466353</v>
      </c>
      <c r="I1716" s="17">
        <f t="shared" si="78"/>
        <v>87.803072244129538</v>
      </c>
      <c r="J1716" s="17"/>
      <c r="K1716" s="17"/>
      <c r="L1716" s="17"/>
      <c r="M1716" s="17"/>
      <c r="N1716" s="17"/>
      <c r="O1716" s="17"/>
      <c r="P1716" s="17"/>
      <c r="Q1716" s="17"/>
      <c r="R1716" s="17"/>
      <c r="S1716" s="17"/>
      <c r="T1716" s="17"/>
      <c r="U1716" s="17"/>
      <c r="V1716" s="17"/>
      <c r="W1716" s="17"/>
    </row>
    <row r="1717" spans="1:23" x14ac:dyDescent="0.2">
      <c r="A1717" s="9">
        <v>45087</v>
      </c>
      <c r="B1717" s="10">
        <v>0.83793981481481483</v>
      </c>
      <c r="C1717" s="7">
        <v>1986.164</v>
      </c>
      <c r="D1717" s="17">
        <v>1986851</v>
      </c>
      <c r="E1717" s="17">
        <v>11.03</v>
      </c>
      <c r="F1717" s="17">
        <v>-0.36840000000000001</v>
      </c>
      <c r="G1717" s="7">
        <f t="shared" si="79"/>
        <v>1.1559999999999491</v>
      </c>
      <c r="H1717" s="17">
        <f t="shared" si="80"/>
        <v>1433.7058724133019</v>
      </c>
      <c r="I1717" s="17">
        <f t="shared" si="78"/>
        <v>87.795828071849471</v>
      </c>
      <c r="J1717" s="17"/>
      <c r="K1717" s="17"/>
      <c r="L1717" s="17"/>
      <c r="M1717" s="17"/>
      <c r="N1717" s="17"/>
      <c r="O1717" s="17"/>
      <c r="P1717" s="17"/>
      <c r="Q1717" s="17"/>
      <c r="R1717" s="17"/>
      <c r="S1717" s="17"/>
      <c r="T1717" s="17"/>
      <c r="U1717" s="17"/>
      <c r="V1717" s="17"/>
      <c r="W1717" s="17"/>
    </row>
    <row r="1718" spans="1:23" x14ac:dyDescent="0.2">
      <c r="A1718" s="9">
        <v>45087</v>
      </c>
      <c r="B1718" s="10">
        <v>0.83795138888888887</v>
      </c>
      <c r="C1718" s="7">
        <v>1987.3050000000001</v>
      </c>
      <c r="D1718" s="17">
        <v>1988009</v>
      </c>
      <c r="E1718" s="17">
        <v>11.06</v>
      </c>
      <c r="F1718" s="17">
        <v>-0.38450000000000001</v>
      </c>
      <c r="G1718" s="7">
        <f t="shared" si="79"/>
        <v>1.1410000000000764</v>
      </c>
      <c r="H1718" s="17">
        <f t="shared" si="80"/>
        <v>1433.5840072744129</v>
      </c>
      <c r="I1718" s="17">
        <f t="shared" si="78"/>
        <v>87.788365417906491</v>
      </c>
      <c r="J1718" s="17"/>
      <c r="K1718" s="17"/>
      <c r="L1718" s="17"/>
      <c r="M1718" s="17"/>
      <c r="N1718" s="17"/>
      <c r="O1718" s="17"/>
      <c r="P1718" s="17"/>
      <c r="Q1718" s="17"/>
      <c r="R1718" s="17"/>
      <c r="S1718" s="17"/>
      <c r="T1718" s="17"/>
      <c r="U1718" s="17"/>
      <c r="V1718" s="17"/>
      <c r="W1718" s="17"/>
    </row>
    <row r="1719" spans="1:23" x14ac:dyDescent="0.2">
      <c r="A1719" s="9">
        <v>45087</v>
      </c>
      <c r="B1719" s="10">
        <v>0.83796296296296291</v>
      </c>
      <c r="C1719" s="7">
        <v>1988.461</v>
      </c>
      <c r="D1719" s="17">
        <v>1989168</v>
      </c>
      <c r="E1719" s="17">
        <v>10.96</v>
      </c>
      <c r="F1719" s="17">
        <v>-0.38279999999999997</v>
      </c>
      <c r="G1719" s="7">
        <f t="shared" si="79"/>
        <v>1.1559999999999491</v>
      </c>
      <c r="H1719" s="17">
        <f t="shared" si="80"/>
        <v>1433.4610859410795</v>
      </c>
      <c r="I1719" s="17">
        <f t="shared" si="78"/>
        <v>87.780838085797882</v>
      </c>
      <c r="J1719" s="17"/>
      <c r="K1719" s="17"/>
      <c r="L1719" s="17"/>
      <c r="M1719" s="17"/>
      <c r="N1719" s="17"/>
      <c r="O1719" s="17"/>
      <c r="P1719" s="17"/>
      <c r="Q1719" s="17"/>
      <c r="R1719" s="17"/>
      <c r="S1719" s="17"/>
      <c r="T1719" s="17"/>
      <c r="U1719" s="17"/>
      <c r="V1719" s="17"/>
      <c r="W1719" s="17"/>
    </row>
    <row r="1720" spans="1:23" x14ac:dyDescent="0.2">
      <c r="A1720" s="9">
        <v>45087</v>
      </c>
      <c r="B1720" s="10">
        <v>0.83797453703703706</v>
      </c>
      <c r="C1720" s="7">
        <v>1989.6410000000001</v>
      </c>
      <c r="D1720" s="17">
        <v>1990327</v>
      </c>
      <c r="E1720" s="17">
        <v>11.01</v>
      </c>
      <c r="F1720" s="17">
        <v>-0.3735</v>
      </c>
      <c r="G1720" s="7">
        <f t="shared" si="79"/>
        <v>1.1800000000000637</v>
      </c>
      <c r="H1720" s="17">
        <f t="shared" si="80"/>
        <v>1433.3386609410795</v>
      </c>
      <c r="I1720" s="17">
        <f t="shared" si="78"/>
        <v>87.773341147647244</v>
      </c>
      <c r="J1720" s="17"/>
      <c r="K1720" s="17"/>
      <c r="L1720" s="17"/>
      <c r="M1720" s="17"/>
      <c r="N1720" s="17"/>
      <c r="O1720" s="17"/>
      <c r="P1720" s="17"/>
      <c r="Q1720" s="17"/>
      <c r="R1720" s="17"/>
      <c r="S1720" s="17"/>
      <c r="T1720" s="17"/>
      <c r="U1720" s="17"/>
      <c r="V1720" s="17"/>
      <c r="W1720" s="17"/>
    </row>
    <row r="1721" spans="1:23" x14ac:dyDescent="0.2">
      <c r="A1721" s="9">
        <v>45087</v>
      </c>
      <c r="B1721" s="10">
        <v>0.83798611111111121</v>
      </c>
      <c r="C1721" s="7">
        <v>1990.789</v>
      </c>
      <c r="D1721" s="17">
        <v>1991485</v>
      </c>
      <c r="E1721" s="17">
        <v>10.96</v>
      </c>
      <c r="F1721" s="17">
        <v>-0.371</v>
      </c>
      <c r="G1721" s="7">
        <f t="shared" si="79"/>
        <v>1.1479999999999109</v>
      </c>
      <c r="H1721" s="17">
        <f t="shared" si="80"/>
        <v>1433.2203531633018</v>
      </c>
      <c r="I1721" s="17">
        <f t="shared" si="78"/>
        <v>87.766096335780873</v>
      </c>
      <c r="J1721" s="17"/>
      <c r="K1721" s="17"/>
      <c r="L1721" s="17"/>
      <c r="M1721" s="17"/>
      <c r="N1721" s="17"/>
      <c r="O1721" s="17"/>
      <c r="P1721" s="17"/>
      <c r="Q1721" s="17"/>
      <c r="R1721" s="17"/>
      <c r="S1721" s="17"/>
      <c r="T1721" s="17"/>
      <c r="U1721" s="17"/>
      <c r="V1721" s="17"/>
      <c r="W1721" s="17"/>
    </row>
    <row r="1722" spans="1:23" x14ac:dyDescent="0.2">
      <c r="A1722" s="9">
        <v>45087</v>
      </c>
      <c r="B1722" s="10">
        <v>0.83799768518518514</v>
      </c>
      <c r="C1722" s="7">
        <v>1991.9449999999999</v>
      </c>
      <c r="D1722" s="17">
        <v>1992643</v>
      </c>
      <c r="E1722" s="17">
        <v>11.01</v>
      </c>
      <c r="F1722" s="17">
        <v>-0.37940000000000002</v>
      </c>
      <c r="G1722" s="7">
        <f t="shared" si="79"/>
        <v>1.1559999999999491</v>
      </c>
      <c r="H1722" s="17">
        <f t="shared" si="80"/>
        <v>1433.0985236077463</v>
      </c>
      <c r="I1722" s="17">
        <f t="shared" si="78"/>
        <v>87.758635860854028</v>
      </c>
      <c r="J1722" s="17"/>
      <c r="K1722" s="17"/>
      <c r="L1722" s="17"/>
      <c r="M1722" s="17"/>
      <c r="N1722" s="17"/>
      <c r="O1722" s="17"/>
      <c r="P1722" s="17"/>
      <c r="Q1722" s="17"/>
      <c r="R1722" s="17"/>
      <c r="S1722" s="17"/>
      <c r="T1722" s="17"/>
      <c r="U1722" s="17"/>
      <c r="V1722" s="17"/>
      <c r="W1722" s="17"/>
    </row>
    <row r="1723" spans="1:23" x14ac:dyDescent="0.2">
      <c r="A1723" s="9">
        <v>45087</v>
      </c>
      <c r="B1723" s="10">
        <v>0.83802083333333333</v>
      </c>
      <c r="C1723" s="7">
        <v>1993.117</v>
      </c>
      <c r="D1723" s="17">
        <v>1993801</v>
      </c>
      <c r="E1723" s="17">
        <v>10.98</v>
      </c>
      <c r="F1723" s="17">
        <v>-0.38700000000000001</v>
      </c>
      <c r="G1723" s="7">
        <f t="shared" si="79"/>
        <v>1.1720000000000255</v>
      </c>
      <c r="H1723" s="17">
        <f t="shared" si="80"/>
        <v>1432.9725336077463</v>
      </c>
      <c r="I1723" s="17">
        <f t="shared" si="78"/>
        <v>87.750920612844226</v>
      </c>
      <c r="J1723" s="17"/>
      <c r="K1723" s="17"/>
      <c r="L1723" s="17"/>
      <c r="M1723" s="17"/>
      <c r="N1723" s="17"/>
      <c r="O1723" s="17"/>
      <c r="P1723" s="17"/>
      <c r="Q1723" s="17"/>
      <c r="R1723" s="17"/>
      <c r="S1723" s="17"/>
      <c r="T1723" s="17"/>
      <c r="U1723" s="17"/>
      <c r="V1723" s="17"/>
      <c r="W1723" s="17"/>
    </row>
    <row r="1724" spans="1:23" x14ac:dyDescent="0.2">
      <c r="A1724" s="9">
        <v>45087</v>
      </c>
      <c r="B1724" s="10">
        <v>0.83803240740740748</v>
      </c>
      <c r="C1724" s="7">
        <v>1994.258</v>
      </c>
      <c r="D1724" s="17">
        <v>1994960</v>
      </c>
      <c r="E1724" s="17">
        <v>11.03</v>
      </c>
      <c r="F1724" s="17">
        <v>-0.37940000000000002</v>
      </c>
      <c r="G1724" s="7">
        <f t="shared" si="79"/>
        <v>1.1410000000000764</v>
      </c>
      <c r="H1724" s="17">
        <f t="shared" si="80"/>
        <v>1432.8522848855241</v>
      </c>
      <c r="I1724" s="17">
        <f t="shared" si="78"/>
        <v>87.743556943387873</v>
      </c>
      <c r="J1724" s="17"/>
      <c r="K1724" s="17"/>
      <c r="L1724" s="17"/>
      <c r="M1724" s="17"/>
      <c r="N1724" s="17"/>
      <c r="O1724" s="17"/>
      <c r="P1724" s="17"/>
      <c r="Q1724" s="17"/>
      <c r="R1724" s="17"/>
      <c r="S1724" s="17"/>
      <c r="T1724" s="17"/>
      <c r="U1724" s="17"/>
      <c r="V1724" s="17"/>
      <c r="W1724" s="17"/>
    </row>
    <row r="1725" spans="1:23" x14ac:dyDescent="0.2">
      <c r="A1725" s="9">
        <v>45087</v>
      </c>
      <c r="B1725" s="10">
        <v>0.8380439814814814</v>
      </c>
      <c r="C1725" s="7">
        <v>1995.414</v>
      </c>
      <c r="D1725" s="17">
        <v>1996119</v>
      </c>
      <c r="E1725" s="17">
        <v>10.98</v>
      </c>
      <c r="F1725" s="17">
        <v>-0.35659999999999997</v>
      </c>
      <c r="G1725" s="7">
        <f t="shared" si="79"/>
        <v>1.1559999999999491</v>
      </c>
      <c r="H1725" s="17">
        <f t="shared" si="80"/>
        <v>1432.7377766633019</v>
      </c>
      <c r="I1725" s="17">
        <f t="shared" si="78"/>
        <v>87.736544804856209</v>
      </c>
      <c r="J1725" s="17"/>
      <c r="K1725" s="17"/>
      <c r="L1725" s="17"/>
      <c r="M1725" s="17"/>
      <c r="N1725" s="17"/>
      <c r="O1725" s="17"/>
      <c r="P1725" s="17"/>
      <c r="Q1725" s="17"/>
      <c r="R1725" s="17"/>
      <c r="S1725" s="17"/>
      <c r="T1725" s="17"/>
      <c r="U1725" s="17"/>
      <c r="V1725" s="17"/>
      <c r="W1725" s="17"/>
    </row>
    <row r="1726" spans="1:23" x14ac:dyDescent="0.2">
      <c r="A1726" s="9">
        <v>45087</v>
      </c>
      <c r="B1726" s="10">
        <v>0.83805555555555555</v>
      </c>
      <c r="C1726" s="7">
        <v>1996.5940000000001</v>
      </c>
      <c r="D1726" s="17">
        <v>1997277</v>
      </c>
      <c r="E1726" s="17">
        <v>11.01</v>
      </c>
      <c r="F1726" s="17">
        <v>-0.38790000000000002</v>
      </c>
      <c r="G1726" s="7">
        <f t="shared" si="79"/>
        <v>1.1800000000000637</v>
      </c>
      <c r="H1726" s="17">
        <f t="shared" si="80"/>
        <v>1432.610631663302</v>
      </c>
      <c r="I1726" s="17">
        <f t="shared" si="78"/>
        <v>87.728758828126274</v>
      </c>
      <c r="J1726" s="17"/>
      <c r="K1726" s="17"/>
      <c r="L1726" s="17"/>
      <c r="M1726" s="17"/>
      <c r="N1726" s="17"/>
      <c r="O1726" s="17"/>
      <c r="P1726" s="17"/>
      <c r="Q1726" s="17"/>
      <c r="R1726" s="17"/>
      <c r="S1726" s="17"/>
      <c r="T1726" s="17"/>
      <c r="U1726" s="17"/>
      <c r="V1726" s="17"/>
      <c r="W1726" s="17"/>
    </row>
    <row r="1727" spans="1:23" x14ac:dyDescent="0.2">
      <c r="A1727" s="9">
        <v>45087</v>
      </c>
      <c r="B1727" s="10">
        <v>0.8380671296296297</v>
      </c>
      <c r="C1727" s="7">
        <v>1997.7339999999999</v>
      </c>
      <c r="D1727" s="17">
        <v>1998436</v>
      </c>
      <c r="E1727" s="17">
        <v>11.13</v>
      </c>
      <c r="F1727" s="17">
        <v>-0.3896</v>
      </c>
      <c r="G1727" s="7">
        <f t="shared" si="79"/>
        <v>1.1399999999998727</v>
      </c>
      <c r="H1727" s="17">
        <f t="shared" si="80"/>
        <v>1432.4872583299687</v>
      </c>
      <c r="I1727" s="17">
        <f t="shared" si="78"/>
        <v>87.721203816899489</v>
      </c>
      <c r="J1727" s="17"/>
      <c r="K1727" s="17"/>
      <c r="L1727" s="17"/>
      <c r="M1727" s="17"/>
      <c r="N1727" s="17"/>
      <c r="O1727" s="17"/>
      <c r="P1727" s="17"/>
      <c r="Q1727" s="17"/>
      <c r="R1727" s="17"/>
      <c r="S1727" s="17"/>
      <c r="T1727" s="17"/>
      <c r="U1727" s="17"/>
      <c r="V1727" s="17"/>
      <c r="W1727" s="17"/>
    </row>
    <row r="1728" spans="1:23" x14ac:dyDescent="0.2">
      <c r="A1728" s="9">
        <v>45087</v>
      </c>
      <c r="B1728" s="10">
        <v>0.83807870370370363</v>
      </c>
      <c r="C1728" s="7">
        <v>1998.8910000000001</v>
      </c>
      <c r="D1728" s="17">
        <v>1999594</v>
      </c>
      <c r="E1728" s="17">
        <v>10.96</v>
      </c>
      <c r="F1728" s="17">
        <v>-0.3659</v>
      </c>
      <c r="G1728" s="7">
        <f t="shared" si="79"/>
        <v>1.1570000000001528</v>
      </c>
      <c r="H1728" s="17">
        <f t="shared" si="80"/>
        <v>1432.3696621355241</v>
      </c>
      <c r="I1728" s="17">
        <f t="shared" si="78"/>
        <v>87.714002580252554</v>
      </c>
      <c r="J1728" s="17"/>
      <c r="K1728" s="17"/>
      <c r="L1728" s="17"/>
      <c r="M1728" s="17"/>
      <c r="N1728" s="17"/>
      <c r="O1728" s="17"/>
      <c r="P1728" s="17"/>
      <c r="Q1728" s="17"/>
      <c r="R1728" s="17"/>
      <c r="S1728" s="17"/>
      <c r="T1728" s="17"/>
      <c r="U1728" s="17"/>
      <c r="V1728" s="17"/>
      <c r="W1728" s="17"/>
    </row>
    <row r="1729" spans="1:23" x14ac:dyDescent="0.2">
      <c r="A1729" s="9">
        <v>45087</v>
      </c>
      <c r="B1729" s="10">
        <v>0.83810185185185182</v>
      </c>
      <c r="C1729" s="7">
        <v>2000.07</v>
      </c>
      <c r="D1729" s="17">
        <v>2000752</v>
      </c>
      <c r="E1729" s="17">
        <v>11.01</v>
      </c>
      <c r="F1729" s="17">
        <v>-0.38190000000000002</v>
      </c>
      <c r="G1729" s="7">
        <f t="shared" si="79"/>
        <v>1.1789999999998599</v>
      </c>
      <c r="H1729" s="17">
        <f t="shared" si="80"/>
        <v>1432.2445898855242</v>
      </c>
      <c r="I1729" s="17">
        <f t="shared" si="78"/>
        <v>87.706343532487708</v>
      </c>
      <c r="J1729" s="17"/>
      <c r="K1729" s="17"/>
      <c r="L1729" s="17"/>
      <c r="M1729" s="17"/>
      <c r="N1729" s="17"/>
      <c r="O1729" s="17"/>
      <c r="P1729" s="17"/>
      <c r="Q1729" s="17"/>
      <c r="R1729" s="17"/>
      <c r="S1729" s="17"/>
      <c r="T1729" s="17"/>
      <c r="U1729" s="17"/>
      <c r="V1729" s="17"/>
      <c r="W1729" s="17"/>
    </row>
    <row r="1730" spans="1:23" x14ac:dyDescent="0.2">
      <c r="A1730" s="9">
        <v>45087</v>
      </c>
      <c r="B1730" s="10">
        <v>0.83811342592592597</v>
      </c>
      <c r="C1730" s="7">
        <v>2001.211</v>
      </c>
      <c r="D1730" s="17">
        <v>2001910</v>
      </c>
      <c r="E1730" s="17">
        <v>10.98</v>
      </c>
      <c r="F1730" s="17">
        <v>-0.37180000000000002</v>
      </c>
      <c r="G1730" s="7">
        <f t="shared" si="79"/>
        <v>1.1410000000000764</v>
      </c>
      <c r="H1730" s="17">
        <f t="shared" si="80"/>
        <v>1432.1267499410797</v>
      </c>
      <c r="I1730" s="17">
        <f t="shared" si="78"/>
        <v>87.69912736932514</v>
      </c>
      <c r="J1730" s="17"/>
      <c r="K1730" s="17"/>
      <c r="L1730" s="17"/>
      <c r="M1730" s="17"/>
      <c r="N1730" s="17"/>
      <c r="O1730" s="17"/>
      <c r="P1730" s="17"/>
      <c r="Q1730" s="17"/>
      <c r="R1730" s="17"/>
      <c r="S1730" s="17"/>
      <c r="T1730" s="17"/>
      <c r="U1730" s="17"/>
      <c r="V1730" s="17"/>
      <c r="W1730" s="17"/>
    </row>
    <row r="1731" spans="1:23" x14ac:dyDescent="0.2">
      <c r="A1731" s="9">
        <v>45087</v>
      </c>
      <c r="B1731" s="10">
        <v>0.8381249999999999</v>
      </c>
      <c r="C1731" s="7">
        <v>2002.367</v>
      </c>
      <c r="D1731" s="17">
        <v>2003069</v>
      </c>
      <c r="E1731" s="17">
        <v>11.08</v>
      </c>
      <c r="F1731" s="17">
        <v>-0.37940000000000002</v>
      </c>
      <c r="G1731" s="7">
        <f t="shared" si="79"/>
        <v>1.1559999999999491</v>
      </c>
      <c r="H1731" s="17">
        <f t="shared" si="80"/>
        <v>1432.0049203855242</v>
      </c>
      <c r="I1731" s="17">
        <f t="shared" ref="I1731:I1794" si="81">(H1731/MAX(H:H))*100</f>
        <v>87.691666894398296</v>
      </c>
      <c r="J1731" s="17"/>
      <c r="K1731" s="17"/>
      <c r="L1731" s="17"/>
      <c r="M1731" s="17"/>
      <c r="N1731" s="17"/>
      <c r="O1731" s="17"/>
      <c r="P1731" s="17"/>
      <c r="Q1731" s="17"/>
      <c r="R1731" s="17"/>
      <c r="S1731" s="17"/>
      <c r="T1731" s="17"/>
      <c r="U1731" s="17"/>
      <c r="V1731" s="17"/>
      <c r="W1731" s="17"/>
    </row>
    <row r="1732" spans="1:23" x14ac:dyDescent="0.2">
      <c r="A1732" s="9">
        <v>45087</v>
      </c>
      <c r="B1732" s="10">
        <v>0.83813657407407405</v>
      </c>
      <c r="C1732" s="7">
        <v>2003.5309999999999</v>
      </c>
      <c r="D1732" s="17">
        <v>2004228</v>
      </c>
      <c r="E1732" s="17">
        <v>10.98</v>
      </c>
      <c r="F1732" s="17">
        <v>-0.36840000000000001</v>
      </c>
      <c r="G1732" s="7">
        <f t="shared" ref="G1732:G1795" si="82">C1732-C1731</f>
        <v>1.1639999999999873</v>
      </c>
      <c r="H1732" s="17">
        <f t="shared" ref="H1732:H1795" si="83">H1731+((F1732*1000)*(G1732/3600))</f>
        <v>1431.8858043855241</v>
      </c>
      <c r="I1732" s="17">
        <f t="shared" si="81"/>
        <v>87.684372589438098</v>
      </c>
      <c r="J1732" s="17"/>
      <c r="K1732" s="17"/>
      <c r="L1732" s="17"/>
      <c r="M1732" s="17"/>
      <c r="N1732" s="17"/>
      <c r="O1732" s="17"/>
      <c r="P1732" s="17"/>
      <c r="Q1732" s="17"/>
      <c r="R1732" s="17"/>
      <c r="S1732" s="17"/>
      <c r="T1732" s="17"/>
      <c r="U1732" s="17"/>
      <c r="V1732" s="17"/>
      <c r="W1732" s="17"/>
    </row>
    <row r="1733" spans="1:23" x14ac:dyDescent="0.2">
      <c r="A1733" s="9">
        <v>45087</v>
      </c>
      <c r="B1733" s="10">
        <v>0.8381481481481482</v>
      </c>
      <c r="C1733" s="7">
        <v>2004.6880000000001</v>
      </c>
      <c r="D1733" s="17">
        <v>2005386</v>
      </c>
      <c r="E1733" s="17">
        <v>11.01</v>
      </c>
      <c r="F1733" s="17">
        <v>-0.37009999999999998</v>
      </c>
      <c r="G1733" s="7">
        <f t="shared" si="82"/>
        <v>1.1570000000001528</v>
      </c>
      <c r="H1733" s="17">
        <f t="shared" si="83"/>
        <v>1431.7668583577463</v>
      </c>
      <c r="I1733" s="17">
        <f t="shared" si="81"/>
        <v>87.67708869306469</v>
      </c>
      <c r="J1733" s="17"/>
      <c r="K1733" s="17"/>
      <c r="L1733" s="17"/>
      <c r="M1733" s="17"/>
      <c r="N1733" s="17"/>
      <c r="O1733" s="17"/>
      <c r="P1733" s="17"/>
      <c r="Q1733" s="17"/>
      <c r="R1733" s="17"/>
      <c r="S1733" s="17"/>
      <c r="T1733" s="17"/>
      <c r="U1733" s="17"/>
      <c r="V1733" s="17"/>
      <c r="W1733" s="17"/>
    </row>
    <row r="1734" spans="1:23" x14ac:dyDescent="0.2">
      <c r="A1734" s="9">
        <v>45087</v>
      </c>
      <c r="B1734" s="10">
        <v>0.83815972222222224</v>
      </c>
      <c r="C1734" s="7">
        <v>2005.8440000000001</v>
      </c>
      <c r="D1734" s="17">
        <v>2006544</v>
      </c>
      <c r="E1734" s="17">
        <v>10.98</v>
      </c>
      <c r="F1734" s="17">
        <v>-0.37859999999999999</v>
      </c>
      <c r="G1734" s="7">
        <f t="shared" si="82"/>
        <v>1.1559999999999491</v>
      </c>
      <c r="H1734" s="17">
        <f t="shared" si="83"/>
        <v>1431.6452856910796</v>
      </c>
      <c r="I1734" s="17">
        <f t="shared" si="81"/>
        <v>87.669643949239415</v>
      </c>
      <c r="J1734" s="17"/>
      <c r="K1734" s="17"/>
      <c r="L1734" s="17"/>
      <c r="M1734" s="17"/>
      <c r="N1734" s="17"/>
      <c r="O1734" s="17"/>
      <c r="P1734" s="17"/>
      <c r="Q1734" s="17"/>
      <c r="R1734" s="17"/>
      <c r="S1734" s="17"/>
      <c r="T1734" s="17"/>
      <c r="U1734" s="17"/>
      <c r="V1734" s="17"/>
      <c r="W1734" s="17"/>
    </row>
    <row r="1735" spans="1:23" x14ac:dyDescent="0.2">
      <c r="A1735" s="9">
        <v>45087</v>
      </c>
      <c r="B1735" s="10">
        <v>0.83817129629629628</v>
      </c>
      <c r="C1735" s="7">
        <v>2007.0160000000001</v>
      </c>
      <c r="D1735" s="17">
        <v>2007703</v>
      </c>
      <c r="E1735" s="17">
        <v>10.98</v>
      </c>
      <c r="F1735" s="17">
        <v>-0.3921</v>
      </c>
      <c r="G1735" s="7">
        <f t="shared" si="82"/>
        <v>1.1720000000000255</v>
      </c>
      <c r="H1735" s="17">
        <f t="shared" si="83"/>
        <v>1431.5176353577463</v>
      </c>
      <c r="I1735" s="17">
        <f t="shared" si="81"/>
        <v>87.661827027418639</v>
      </c>
      <c r="J1735" s="17"/>
      <c r="K1735" s="17"/>
      <c r="L1735" s="17"/>
      <c r="M1735" s="17"/>
      <c r="N1735" s="17"/>
      <c r="O1735" s="17"/>
      <c r="P1735" s="17"/>
      <c r="Q1735" s="17"/>
      <c r="R1735" s="17"/>
      <c r="S1735" s="17"/>
      <c r="T1735" s="17"/>
      <c r="U1735" s="17"/>
      <c r="V1735" s="17"/>
      <c r="W1735" s="17"/>
    </row>
    <row r="1736" spans="1:23" x14ac:dyDescent="0.2">
      <c r="A1736" s="9">
        <v>45087</v>
      </c>
      <c r="B1736" s="10">
        <v>0.83819444444444446</v>
      </c>
      <c r="C1736" s="7">
        <v>2008.164</v>
      </c>
      <c r="D1736" s="17">
        <v>2008861</v>
      </c>
      <c r="E1736" s="17">
        <v>11.08</v>
      </c>
      <c r="F1736" s="17">
        <v>-0.36759999999999998</v>
      </c>
      <c r="G1736" s="7">
        <f t="shared" si="82"/>
        <v>1.1479999999999109</v>
      </c>
      <c r="H1736" s="17">
        <f t="shared" si="83"/>
        <v>1431.4004118021908</v>
      </c>
      <c r="I1736" s="17">
        <f t="shared" si="81"/>
        <v>87.654648610054551</v>
      </c>
      <c r="J1736" s="17"/>
      <c r="K1736" s="17"/>
      <c r="L1736" s="17"/>
      <c r="M1736" s="17"/>
      <c r="N1736" s="17"/>
      <c r="O1736" s="17"/>
      <c r="P1736" s="17"/>
      <c r="Q1736" s="17"/>
      <c r="R1736" s="17"/>
      <c r="S1736" s="17"/>
      <c r="T1736" s="17"/>
      <c r="U1736" s="17"/>
      <c r="V1736" s="17"/>
      <c r="W1736" s="17"/>
    </row>
    <row r="1737" spans="1:23" x14ac:dyDescent="0.2">
      <c r="A1737" s="9">
        <v>45087</v>
      </c>
      <c r="B1737" s="10">
        <v>0.83820601851851861</v>
      </c>
      <c r="C1737" s="7">
        <v>2009.32</v>
      </c>
      <c r="D1737" s="17">
        <v>2010019</v>
      </c>
      <c r="E1737" s="17">
        <v>10.98</v>
      </c>
      <c r="F1737" s="17">
        <v>-0.36670000000000003</v>
      </c>
      <c r="G1737" s="7">
        <f t="shared" si="82"/>
        <v>1.1559999999999491</v>
      </c>
      <c r="H1737" s="17">
        <f t="shared" si="83"/>
        <v>1431.2826603577464</v>
      </c>
      <c r="I1737" s="17">
        <f t="shared" si="81"/>
        <v>87.647437866365365</v>
      </c>
      <c r="J1737" s="17"/>
      <c r="K1737" s="17"/>
      <c r="L1737" s="17"/>
      <c r="M1737" s="17"/>
      <c r="N1737" s="17"/>
      <c r="O1737" s="17"/>
      <c r="P1737" s="17"/>
      <c r="Q1737" s="17"/>
      <c r="R1737" s="17"/>
      <c r="S1737" s="17"/>
      <c r="T1737" s="17"/>
      <c r="U1737" s="17"/>
      <c r="V1737" s="17"/>
      <c r="W1737" s="17"/>
    </row>
    <row r="1738" spans="1:23" x14ac:dyDescent="0.2">
      <c r="A1738" s="9">
        <v>45087</v>
      </c>
      <c r="B1738" s="10">
        <v>0.83821759259259254</v>
      </c>
      <c r="C1738" s="7">
        <v>2010.4770000000001</v>
      </c>
      <c r="D1738" s="17">
        <v>2011179</v>
      </c>
      <c r="E1738" s="17">
        <v>10.94</v>
      </c>
      <c r="F1738" s="17">
        <v>-0.37940000000000002</v>
      </c>
      <c r="G1738" s="7">
        <f t="shared" si="82"/>
        <v>1.1570000000001528</v>
      </c>
      <c r="H1738" s="17">
        <f t="shared" si="83"/>
        <v>1431.1607254133019</v>
      </c>
      <c r="I1738" s="17">
        <f t="shared" si="81"/>
        <v>87.639970937740472</v>
      </c>
      <c r="J1738" s="17"/>
      <c r="K1738" s="17"/>
      <c r="L1738" s="17"/>
      <c r="M1738" s="17"/>
      <c r="N1738" s="17"/>
      <c r="O1738" s="17"/>
      <c r="P1738" s="17"/>
      <c r="Q1738" s="17"/>
      <c r="R1738" s="17"/>
      <c r="S1738" s="17"/>
      <c r="T1738" s="17"/>
      <c r="U1738" s="17"/>
      <c r="V1738" s="17"/>
      <c r="W1738" s="17"/>
    </row>
    <row r="1739" spans="1:23" x14ac:dyDescent="0.2">
      <c r="A1739" s="9">
        <v>45087</v>
      </c>
      <c r="B1739" s="10">
        <v>0.83822916666666669</v>
      </c>
      <c r="C1739" s="7">
        <v>2011.6410000000001</v>
      </c>
      <c r="D1739" s="17">
        <v>2012337</v>
      </c>
      <c r="E1739" s="17">
        <v>10.98</v>
      </c>
      <c r="F1739" s="17">
        <v>-0.38279999999999997</v>
      </c>
      <c r="G1739" s="7">
        <f t="shared" si="82"/>
        <v>1.1639999999999873</v>
      </c>
      <c r="H1739" s="17">
        <f t="shared" si="83"/>
        <v>1431.0369534133019</v>
      </c>
      <c r="I1739" s="17">
        <f t="shared" si="81"/>
        <v>87.632391513368162</v>
      </c>
      <c r="J1739" s="17"/>
      <c r="K1739" s="17"/>
      <c r="L1739" s="17"/>
      <c r="M1739" s="17"/>
      <c r="N1739" s="17"/>
      <c r="O1739" s="17"/>
      <c r="P1739" s="17"/>
      <c r="Q1739" s="17"/>
      <c r="R1739" s="17"/>
      <c r="S1739" s="17"/>
      <c r="T1739" s="17"/>
      <c r="U1739" s="17"/>
      <c r="V1739" s="17"/>
      <c r="W1739" s="17"/>
    </row>
    <row r="1740" spans="1:23" x14ac:dyDescent="0.2">
      <c r="A1740" s="9">
        <v>45087</v>
      </c>
      <c r="B1740" s="10">
        <v>0.83824074074074073</v>
      </c>
      <c r="C1740" s="7">
        <v>2012.797</v>
      </c>
      <c r="D1740" s="17">
        <v>2013495</v>
      </c>
      <c r="E1740" s="17">
        <v>11.08</v>
      </c>
      <c r="F1740" s="17">
        <v>-0.37519999999999998</v>
      </c>
      <c r="G1740" s="7">
        <f t="shared" si="82"/>
        <v>1.1559999999999491</v>
      </c>
      <c r="H1740" s="17">
        <f t="shared" si="83"/>
        <v>1430.9164725244132</v>
      </c>
      <c r="I1740" s="17">
        <f t="shared" si="81"/>
        <v>87.625013626724623</v>
      </c>
      <c r="J1740" s="17"/>
      <c r="K1740" s="17"/>
      <c r="L1740" s="17"/>
      <c r="M1740" s="17"/>
      <c r="N1740" s="17"/>
      <c r="O1740" s="17"/>
      <c r="P1740" s="17"/>
      <c r="Q1740" s="17"/>
      <c r="R1740" s="17"/>
      <c r="S1740" s="17"/>
      <c r="T1740" s="17"/>
      <c r="U1740" s="17"/>
      <c r="V1740" s="17"/>
      <c r="W1740" s="17"/>
    </row>
    <row r="1741" spans="1:23" x14ac:dyDescent="0.2">
      <c r="A1741" s="9">
        <v>45087</v>
      </c>
      <c r="B1741" s="10">
        <v>0.83825231481481488</v>
      </c>
      <c r="C1741" s="7">
        <v>2013.9690000000001</v>
      </c>
      <c r="D1741" s="17">
        <v>2014653</v>
      </c>
      <c r="E1741" s="17">
        <v>11.03</v>
      </c>
      <c r="F1741" s="17">
        <v>-0.3735</v>
      </c>
      <c r="G1741" s="7">
        <f t="shared" si="82"/>
        <v>1.1720000000000255</v>
      </c>
      <c r="H1741" s="17">
        <f t="shared" si="83"/>
        <v>1430.7948775244131</v>
      </c>
      <c r="I1741" s="17">
        <f t="shared" si="81"/>
        <v>87.617567515273308</v>
      </c>
      <c r="J1741" s="17"/>
      <c r="K1741" s="17"/>
      <c r="L1741" s="17"/>
      <c r="M1741" s="17"/>
      <c r="N1741" s="17"/>
      <c r="O1741" s="17"/>
      <c r="P1741" s="17"/>
      <c r="Q1741" s="17"/>
      <c r="R1741" s="17"/>
      <c r="S1741" s="17"/>
      <c r="T1741" s="17"/>
      <c r="U1741" s="17"/>
      <c r="V1741" s="17"/>
      <c r="W1741" s="17"/>
    </row>
    <row r="1742" spans="1:23" x14ac:dyDescent="0.2">
      <c r="A1742" s="9">
        <v>45087</v>
      </c>
      <c r="B1742" s="10">
        <v>0.83827546296296296</v>
      </c>
      <c r="C1742" s="7">
        <v>2015.1089999999999</v>
      </c>
      <c r="D1742" s="17">
        <v>2015812</v>
      </c>
      <c r="E1742" s="17">
        <v>11.01</v>
      </c>
      <c r="F1742" s="17">
        <v>-0.37940000000000002</v>
      </c>
      <c r="G1742" s="7">
        <f t="shared" si="82"/>
        <v>1.1399999999998727</v>
      </c>
      <c r="H1742" s="17">
        <f t="shared" si="83"/>
        <v>1430.6747341910798</v>
      </c>
      <c r="I1742" s="17">
        <f t="shared" si="81"/>
        <v>87.610210299514989</v>
      </c>
      <c r="J1742" s="17"/>
      <c r="K1742" s="17"/>
      <c r="L1742" s="17"/>
      <c r="M1742" s="17"/>
      <c r="N1742" s="17"/>
      <c r="O1742" s="17"/>
      <c r="P1742" s="17"/>
      <c r="Q1742" s="17"/>
      <c r="R1742" s="17"/>
      <c r="S1742" s="17"/>
      <c r="T1742" s="17"/>
      <c r="U1742" s="17"/>
      <c r="V1742" s="17"/>
      <c r="W1742" s="17"/>
    </row>
    <row r="1743" spans="1:23" x14ac:dyDescent="0.2">
      <c r="A1743" s="9">
        <v>45087</v>
      </c>
      <c r="B1743" s="10">
        <v>0.83828703703703711</v>
      </c>
      <c r="C1743" s="7">
        <v>2016.2660000000001</v>
      </c>
      <c r="D1743" s="17">
        <v>2016970</v>
      </c>
      <c r="E1743" s="17">
        <v>11.01</v>
      </c>
      <c r="F1743" s="17">
        <v>-0.3735</v>
      </c>
      <c r="G1743" s="7">
        <f t="shared" si="82"/>
        <v>1.1570000000001528</v>
      </c>
      <c r="H1743" s="17">
        <f t="shared" si="83"/>
        <v>1430.5546954410797</v>
      </c>
      <c r="I1743" s="17">
        <f t="shared" si="81"/>
        <v>87.602859488124906</v>
      </c>
      <c r="J1743" s="17"/>
      <c r="K1743" s="17"/>
      <c r="L1743" s="17"/>
      <c r="M1743" s="17"/>
      <c r="N1743" s="17"/>
      <c r="O1743" s="17"/>
      <c r="P1743" s="17"/>
      <c r="Q1743" s="17"/>
      <c r="R1743" s="17"/>
      <c r="S1743" s="17"/>
      <c r="T1743" s="17"/>
      <c r="U1743" s="17"/>
      <c r="V1743" s="17"/>
      <c r="W1743" s="17"/>
    </row>
    <row r="1744" spans="1:23" x14ac:dyDescent="0.2">
      <c r="A1744" s="9">
        <v>45087</v>
      </c>
      <c r="B1744" s="10">
        <v>0.83829861111111115</v>
      </c>
      <c r="C1744" s="7">
        <v>2017.4380000000001</v>
      </c>
      <c r="D1744" s="17">
        <v>2018128</v>
      </c>
      <c r="E1744" s="17">
        <v>11.03</v>
      </c>
      <c r="F1744" s="17">
        <v>-0.38279999999999997</v>
      </c>
      <c r="G1744" s="7">
        <f t="shared" si="82"/>
        <v>1.1720000000000255</v>
      </c>
      <c r="H1744" s="17">
        <f t="shared" si="83"/>
        <v>1430.430072774413</v>
      </c>
      <c r="I1744" s="17">
        <f t="shared" si="81"/>
        <v>87.595227971488853</v>
      </c>
      <c r="J1744" s="17"/>
      <c r="K1744" s="17"/>
      <c r="L1744" s="17"/>
      <c r="M1744" s="17"/>
      <c r="N1744" s="17"/>
      <c r="O1744" s="17"/>
      <c r="P1744" s="17"/>
      <c r="Q1744" s="17"/>
      <c r="R1744" s="17"/>
      <c r="S1744" s="17"/>
      <c r="T1744" s="17"/>
      <c r="U1744" s="17"/>
      <c r="V1744" s="17"/>
      <c r="W1744" s="17"/>
    </row>
    <row r="1745" spans="1:23" x14ac:dyDescent="0.2">
      <c r="A1745" s="9">
        <v>45087</v>
      </c>
      <c r="B1745" s="10">
        <v>0.83831018518518519</v>
      </c>
      <c r="C1745" s="7">
        <v>2018.586</v>
      </c>
      <c r="D1745" s="17">
        <v>2019287</v>
      </c>
      <c r="E1745" s="17">
        <v>11.01</v>
      </c>
      <c r="F1745" s="17">
        <v>-0.36759999999999998</v>
      </c>
      <c r="G1745" s="7">
        <f t="shared" si="82"/>
        <v>1.1479999999999109</v>
      </c>
      <c r="H1745" s="17">
        <f t="shared" si="83"/>
        <v>1430.3128492188575</v>
      </c>
      <c r="I1745" s="17">
        <f t="shared" si="81"/>
        <v>87.588049554124765</v>
      </c>
      <c r="J1745" s="17"/>
      <c r="K1745" s="17"/>
      <c r="L1745" s="17"/>
      <c r="M1745" s="17"/>
      <c r="N1745" s="17"/>
      <c r="O1745" s="17"/>
      <c r="P1745" s="17"/>
      <c r="Q1745" s="17"/>
      <c r="R1745" s="17"/>
      <c r="S1745" s="17"/>
      <c r="T1745" s="17"/>
      <c r="U1745" s="17"/>
      <c r="V1745" s="17"/>
      <c r="W1745" s="17"/>
    </row>
    <row r="1746" spans="1:23" x14ac:dyDescent="0.2">
      <c r="A1746" s="9">
        <v>45087</v>
      </c>
      <c r="B1746" s="10">
        <v>0.83832175925925922</v>
      </c>
      <c r="C1746" s="7">
        <v>2019.742</v>
      </c>
      <c r="D1746" s="17">
        <v>2020446</v>
      </c>
      <c r="E1746" s="17">
        <v>11.01</v>
      </c>
      <c r="F1746" s="17">
        <v>-0.38529999999999998</v>
      </c>
      <c r="G1746" s="7">
        <f t="shared" si="82"/>
        <v>1.1559999999999491</v>
      </c>
      <c r="H1746" s="17">
        <f t="shared" si="83"/>
        <v>1430.1891251077463</v>
      </c>
      <c r="I1746" s="17">
        <f t="shared" si="81"/>
        <v>87.580473062323719</v>
      </c>
      <c r="J1746" s="17"/>
      <c r="K1746" s="17"/>
      <c r="L1746" s="17"/>
      <c r="M1746" s="17"/>
      <c r="N1746" s="17"/>
      <c r="O1746" s="17"/>
      <c r="P1746" s="17"/>
      <c r="Q1746" s="17"/>
      <c r="R1746" s="17"/>
      <c r="S1746" s="17"/>
      <c r="T1746" s="17"/>
      <c r="U1746" s="17"/>
      <c r="V1746" s="17"/>
      <c r="W1746" s="17"/>
    </row>
    <row r="1747" spans="1:23" x14ac:dyDescent="0.2">
      <c r="A1747" s="9">
        <v>45087</v>
      </c>
      <c r="B1747" s="10">
        <v>0.83833333333333337</v>
      </c>
      <c r="C1747" s="7">
        <v>2020.914</v>
      </c>
      <c r="D1747" s="17">
        <v>2021604</v>
      </c>
      <c r="E1747" s="17">
        <v>11.01</v>
      </c>
      <c r="F1747" s="17">
        <v>-0.3836</v>
      </c>
      <c r="G1747" s="7">
        <f t="shared" si="82"/>
        <v>1.1720000000000255</v>
      </c>
      <c r="H1747" s="17">
        <f t="shared" si="83"/>
        <v>1430.0642419966352</v>
      </c>
      <c r="I1747" s="17">
        <f t="shared" si="81"/>
        <v>87.572825596854571</v>
      </c>
      <c r="J1747" s="17"/>
      <c r="K1747" s="17"/>
      <c r="L1747" s="17"/>
      <c r="M1747" s="17"/>
      <c r="N1747" s="17"/>
      <c r="O1747" s="17"/>
      <c r="P1747" s="17"/>
      <c r="Q1747" s="17"/>
      <c r="R1747" s="17"/>
      <c r="S1747" s="17"/>
      <c r="T1747" s="17"/>
      <c r="U1747" s="17"/>
      <c r="V1747" s="17"/>
      <c r="W1747" s="17"/>
    </row>
    <row r="1748" spans="1:23" x14ac:dyDescent="0.2">
      <c r="A1748" s="9">
        <v>45087</v>
      </c>
      <c r="B1748" s="10">
        <v>0.83835648148148145</v>
      </c>
      <c r="C1748" s="7">
        <v>2022.0630000000001</v>
      </c>
      <c r="D1748" s="17">
        <v>2022762</v>
      </c>
      <c r="E1748" s="17">
        <v>10.98</v>
      </c>
      <c r="F1748" s="17">
        <v>-0.37690000000000001</v>
      </c>
      <c r="G1748" s="7">
        <f t="shared" si="82"/>
        <v>1.1490000000001146</v>
      </c>
      <c r="H1748" s="17">
        <f t="shared" si="83"/>
        <v>1429.9439480799685</v>
      </c>
      <c r="I1748" s="17">
        <f t="shared" si="81"/>
        <v>87.565459159826602</v>
      </c>
      <c r="J1748" s="17"/>
      <c r="K1748" s="17"/>
      <c r="L1748" s="17"/>
      <c r="M1748" s="17"/>
      <c r="N1748" s="17"/>
      <c r="O1748" s="17"/>
      <c r="P1748" s="17"/>
      <c r="Q1748" s="17"/>
      <c r="R1748" s="17"/>
      <c r="S1748" s="17"/>
      <c r="T1748" s="17"/>
      <c r="U1748" s="17"/>
      <c r="V1748" s="17"/>
      <c r="W1748" s="17"/>
    </row>
    <row r="1749" spans="1:23" x14ac:dyDescent="0.2">
      <c r="A1749" s="9">
        <v>45087</v>
      </c>
      <c r="B1749" s="10">
        <v>0.8383680555555556</v>
      </c>
      <c r="C1749" s="7">
        <v>2023.2190000000001</v>
      </c>
      <c r="D1749" s="17">
        <v>2023921</v>
      </c>
      <c r="E1749" s="17">
        <v>11.13</v>
      </c>
      <c r="F1749" s="17">
        <v>-0.38279999999999997</v>
      </c>
      <c r="G1749" s="7">
        <f t="shared" si="82"/>
        <v>1.1559999999999491</v>
      </c>
      <c r="H1749" s="17">
        <f t="shared" si="83"/>
        <v>1429.8210267466352</v>
      </c>
      <c r="I1749" s="17">
        <f t="shared" si="81"/>
        <v>87.557931827718022</v>
      </c>
      <c r="J1749" s="17"/>
      <c r="K1749" s="17"/>
      <c r="L1749" s="17"/>
      <c r="M1749" s="17"/>
      <c r="N1749" s="17"/>
      <c r="O1749" s="17"/>
      <c r="P1749" s="17"/>
      <c r="Q1749" s="17"/>
      <c r="R1749" s="17"/>
      <c r="S1749" s="17"/>
      <c r="T1749" s="17"/>
      <c r="U1749" s="17"/>
      <c r="V1749" s="17"/>
      <c r="W1749" s="17"/>
    </row>
    <row r="1750" spans="1:23" x14ac:dyDescent="0.2">
      <c r="A1750" s="9">
        <v>45087</v>
      </c>
      <c r="B1750" s="10">
        <v>0.83837962962962964</v>
      </c>
      <c r="C1750" s="7">
        <v>2024.3910000000001</v>
      </c>
      <c r="D1750" s="17">
        <v>2025079</v>
      </c>
      <c r="E1750" s="17">
        <v>11.03</v>
      </c>
      <c r="F1750" s="17">
        <v>-0.36499999999999999</v>
      </c>
      <c r="G1750" s="7">
        <f t="shared" si="82"/>
        <v>1.1720000000000255</v>
      </c>
      <c r="H1750" s="17">
        <f t="shared" si="83"/>
        <v>1429.7021989688574</v>
      </c>
      <c r="I1750" s="17">
        <f t="shared" si="81"/>
        <v>87.550655172618335</v>
      </c>
      <c r="J1750" s="17"/>
      <c r="K1750" s="17"/>
      <c r="L1750" s="17"/>
      <c r="M1750" s="17"/>
      <c r="N1750" s="17"/>
      <c r="O1750" s="17"/>
      <c r="P1750" s="17"/>
      <c r="Q1750" s="17"/>
      <c r="R1750" s="17"/>
      <c r="S1750" s="17"/>
      <c r="T1750" s="17"/>
      <c r="U1750" s="17"/>
      <c r="V1750" s="17"/>
      <c r="W1750" s="17"/>
    </row>
    <row r="1751" spans="1:23" x14ac:dyDescent="0.2">
      <c r="A1751" s="9">
        <v>45087</v>
      </c>
      <c r="B1751" s="10">
        <v>0.83839120370370368</v>
      </c>
      <c r="C1751" s="7">
        <v>2025.539</v>
      </c>
      <c r="D1751" s="17">
        <v>2026237</v>
      </c>
      <c r="E1751" s="17">
        <v>10.96</v>
      </c>
      <c r="F1751" s="17">
        <v>-0.36670000000000003</v>
      </c>
      <c r="G1751" s="7">
        <f t="shared" si="82"/>
        <v>1.1479999999999109</v>
      </c>
      <c r="H1751" s="17">
        <f t="shared" si="83"/>
        <v>1429.5852624133017</v>
      </c>
      <c r="I1751" s="17">
        <f t="shared" si="81"/>
        <v>87.543494330269539</v>
      </c>
      <c r="J1751" s="17"/>
      <c r="K1751" s="17"/>
      <c r="L1751" s="17"/>
      <c r="M1751" s="17"/>
      <c r="N1751" s="17"/>
      <c r="O1751" s="17"/>
      <c r="P1751" s="17"/>
      <c r="Q1751" s="17"/>
      <c r="R1751" s="17"/>
      <c r="S1751" s="17"/>
      <c r="T1751" s="17"/>
      <c r="U1751" s="17"/>
      <c r="V1751" s="17"/>
      <c r="W1751" s="17"/>
    </row>
    <row r="1752" spans="1:23" x14ac:dyDescent="0.2">
      <c r="A1752" s="9">
        <v>45087</v>
      </c>
      <c r="B1752" s="10">
        <v>0.83840277777777772</v>
      </c>
      <c r="C1752" s="7">
        <v>2026.6949999999999</v>
      </c>
      <c r="D1752" s="17">
        <v>2027396</v>
      </c>
      <c r="E1752" s="17">
        <v>11.03</v>
      </c>
      <c r="F1752" s="17">
        <v>-0.38869999999999999</v>
      </c>
      <c r="G1752" s="7">
        <f t="shared" si="82"/>
        <v>1.1559999999999491</v>
      </c>
      <c r="H1752" s="17">
        <f t="shared" si="83"/>
        <v>1429.4604465244129</v>
      </c>
      <c r="I1752" s="17">
        <f t="shared" si="81"/>
        <v>87.535850981286771</v>
      </c>
      <c r="J1752" s="17"/>
      <c r="K1752" s="17"/>
      <c r="L1752" s="17"/>
      <c r="M1752" s="17"/>
      <c r="N1752" s="17"/>
      <c r="O1752" s="17"/>
      <c r="P1752" s="17"/>
      <c r="Q1752" s="17"/>
      <c r="R1752" s="17"/>
      <c r="S1752" s="17"/>
      <c r="T1752" s="17"/>
      <c r="U1752" s="17"/>
      <c r="V1752" s="17"/>
      <c r="W1752" s="17"/>
    </row>
    <row r="1753" spans="1:23" x14ac:dyDescent="0.2">
      <c r="A1753" s="9">
        <v>45087</v>
      </c>
      <c r="B1753" s="10">
        <v>0.83841435185185187</v>
      </c>
      <c r="C1753" s="7">
        <v>2027.8520000000001</v>
      </c>
      <c r="D1753" s="17">
        <v>2028555</v>
      </c>
      <c r="E1753" s="17">
        <v>11.06</v>
      </c>
      <c r="F1753" s="17">
        <v>-0.37180000000000002</v>
      </c>
      <c r="G1753" s="7">
        <f t="shared" si="82"/>
        <v>1.1570000000001528</v>
      </c>
      <c r="H1753" s="17">
        <f t="shared" si="83"/>
        <v>1429.340954135524</v>
      </c>
      <c r="I1753" s="17">
        <f t="shared" si="81"/>
        <v>87.528533627405025</v>
      </c>
      <c r="J1753" s="17"/>
      <c r="K1753" s="17"/>
      <c r="L1753" s="17"/>
      <c r="M1753" s="17"/>
      <c r="N1753" s="17"/>
      <c r="O1753" s="17"/>
      <c r="P1753" s="17"/>
      <c r="Q1753" s="17"/>
      <c r="R1753" s="17"/>
      <c r="S1753" s="17"/>
      <c r="T1753" s="17"/>
      <c r="U1753" s="17"/>
      <c r="V1753" s="17"/>
      <c r="W1753" s="17"/>
    </row>
    <row r="1754" spans="1:23" x14ac:dyDescent="0.2">
      <c r="A1754" s="9">
        <v>45087</v>
      </c>
      <c r="B1754" s="10">
        <v>0.83842592592592602</v>
      </c>
      <c r="C1754" s="7">
        <v>2029.008</v>
      </c>
      <c r="D1754" s="17">
        <v>2029713</v>
      </c>
      <c r="E1754" s="17">
        <v>10.98</v>
      </c>
      <c r="F1754" s="17">
        <v>-0.39550000000000002</v>
      </c>
      <c r="G1754" s="7">
        <f t="shared" si="82"/>
        <v>1.1559999999999491</v>
      </c>
      <c r="H1754" s="17">
        <f t="shared" si="83"/>
        <v>1429.2139546910796</v>
      </c>
      <c r="I1754" s="17">
        <f t="shared" si="81"/>
        <v>87.520756564058772</v>
      </c>
      <c r="J1754" s="17"/>
      <c r="K1754" s="17"/>
      <c r="L1754" s="17"/>
      <c r="M1754" s="17"/>
      <c r="N1754" s="17"/>
      <c r="O1754" s="17"/>
      <c r="P1754" s="17"/>
      <c r="Q1754" s="17"/>
      <c r="R1754" s="17"/>
      <c r="S1754" s="17"/>
      <c r="T1754" s="17"/>
      <c r="U1754" s="17"/>
      <c r="V1754" s="17"/>
      <c r="W1754" s="17"/>
    </row>
    <row r="1755" spans="1:23" x14ac:dyDescent="0.2">
      <c r="A1755" s="9">
        <v>45087</v>
      </c>
      <c r="B1755" s="10">
        <v>0.8384490740740741</v>
      </c>
      <c r="C1755" s="7">
        <v>2030.172</v>
      </c>
      <c r="D1755" s="17">
        <v>2030871</v>
      </c>
      <c r="E1755" s="17">
        <v>10.96</v>
      </c>
      <c r="F1755" s="17">
        <v>-0.376</v>
      </c>
      <c r="G1755" s="7">
        <f t="shared" si="82"/>
        <v>1.1639999999999873</v>
      </c>
      <c r="H1755" s="17">
        <f t="shared" si="83"/>
        <v>1429.0923813577463</v>
      </c>
      <c r="I1755" s="17">
        <f t="shared" si="81"/>
        <v>87.513311779408838</v>
      </c>
      <c r="J1755" s="17"/>
      <c r="K1755" s="17"/>
      <c r="L1755" s="17"/>
      <c r="M1755" s="17"/>
      <c r="N1755" s="17"/>
      <c r="O1755" s="17"/>
      <c r="P1755" s="17"/>
      <c r="Q1755" s="17"/>
      <c r="R1755" s="17"/>
      <c r="S1755" s="17"/>
      <c r="T1755" s="17"/>
      <c r="U1755" s="17"/>
      <c r="V1755" s="17"/>
      <c r="W1755" s="17"/>
    </row>
    <row r="1756" spans="1:23" x14ac:dyDescent="0.2">
      <c r="A1756" s="9">
        <v>45087</v>
      </c>
      <c r="B1756" s="10">
        <v>0.83846064814814814</v>
      </c>
      <c r="C1756" s="7">
        <v>2031.3130000000001</v>
      </c>
      <c r="D1756" s="17">
        <v>2032030</v>
      </c>
      <c r="E1756" s="17">
        <v>11.01</v>
      </c>
      <c r="F1756" s="17">
        <v>-0.39550000000000002</v>
      </c>
      <c r="G1756" s="7">
        <f t="shared" si="82"/>
        <v>1.1410000000000764</v>
      </c>
      <c r="H1756" s="17">
        <f t="shared" si="83"/>
        <v>1428.9670298299684</v>
      </c>
      <c r="I1756" s="17">
        <f t="shared" si="81"/>
        <v>87.505635629514288</v>
      </c>
      <c r="J1756" s="17"/>
      <c r="K1756" s="17"/>
      <c r="L1756" s="17"/>
      <c r="M1756" s="17"/>
      <c r="N1756" s="17"/>
      <c r="O1756" s="17"/>
      <c r="P1756" s="17"/>
      <c r="Q1756" s="17"/>
      <c r="R1756" s="17"/>
      <c r="S1756" s="17"/>
      <c r="T1756" s="17"/>
      <c r="U1756" s="17"/>
      <c r="V1756" s="17"/>
      <c r="W1756" s="17"/>
    </row>
    <row r="1757" spans="1:23" x14ac:dyDescent="0.2">
      <c r="A1757" s="9">
        <v>45087</v>
      </c>
      <c r="B1757" s="10">
        <v>0.83847222222222229</v>
      </c>
      <c r="C1757" s="7">
        <v>2032.492</v>
      </c>
      <c r="D1757" s="17">
        <v>2033188</v>
      </c>
      <c r="E1757" s="17">
        <v>10.98</v>
      </c>
      <c r="F1757" s="17">
        <v>-0.37519999999999998</v>
      </c>
      <c r="G1757" s="7">
        <f t="shared" si="82"/>
        <v>1.1789999999998599</v>
      </c>
      <c r="H1757" s="17">
        <f t="shared" si="83"/>
        <v>1428.8441518299685</v>
      </c>
      <c r="I1757" s="17">
        <f t="shared" si="81"/>
        <v>87.498110951008485</v>
      </c>
      <c r="J1757" s="17"/>
      <c r="K1757" s="17"/>
      <c r="L1757" s="17"/>
      <c r="M1757" s="17"/>
      <c r="N1757" s="17"/>
      <c r="O1757" s="17"/>
      <c r="P1757" s="17"/>
      <c r="Q1757" s="17"/>
      <c r="R1757" s="17"/>
      <c r="S1757" s="17"/>
      <c r="T1757" s="17"/>
      <c r="U1757" s="17"/>
      <c r="V1757" s="17"/>
      <c r="W1757" s="17"/>
    </row>
    <row r="1758" spans="1:23" x14ac:dyDescent="0.2">
      <c r="A1758" s="9">
        <v>45087</v>
      </c>
      <c r="B1758" s="10">
        <v>0.83848379629629621</v>
      </c>
      <c r="C1758" s="7">
        <v>2033.6479999999999</v>
      </c>
      <c r="D1758" s="17">
        <v>2034347</v>
      </c>
      <c r="E1758" s="17">
        <v>11.08</v>
      </c>
      <c r="F1758" s="17">
        <v>-0.38450000000000001</v>
      </c>
      <c r="G1758" s="7">
        <f t="shared" si="82"/>
        <v>1.1559999999999491</v>
      </c>
      <c r="H1758" s="17">
        <f t="shared" si="83"/>
        <v>1428.7206846077463</v>
      </c>
      <c r="I1758" s="17">
        <f t="shared" si="81"/>
        <v>87.490550190309023</v>
      </c>
      <c r="J1758" s="17"/>
      <c r="K1758" s="17"/>
      <c r="L1758" s="17"/>
      <c r="M1758" s="17"/>
      <c r="N1758" s="17"/>
      <c r="O1758" s="17"/>
      <c r="P1758" s="17"/>
      <c r="Q1758" s="17"/>
      <c r="R1758" s="17"/>
      <c r="S1758" s="17"/>
      <c r="T1758" s="17"/>
      <c r="U1758" s="17"/>
      <c r="V1758" s="17"/>
      <c r="W1758" s="17"/>
    </row>
    <row r="1759" spans="1:23" x14ac:dyDescent="0.2">
      <c r="A1759" s="9">
        <v>45087</v>
      </c>
      <c r="B1759" s="10">
        <v>0.83849537037037036</v>
      </c>
      <c r="C1759" s="7">
        <v>2034.789</v>
      </c>
      <c r="D1759" s="17">
        <v>2035505</v>
      </c>
      <c r="E1759" s="17">
        <v>11.01</v>
      </c>
      <c r="F1759" s="17">
        <v>-0.38700000000000001</v>
      </c>
      <c r="G1759" s="7">
        <f t="shared" si="82"/>
        <v>1.1410000000000764</v>
      </c>
      <c r="H1759" s="17">
        <f t="shared" si="83"/>
        <v>1428.5980271077462</v>
      </c>
      <c r="I1759" s="17">
        <f t="shared" si="81"/>
        <v>87.483039014558855</v>
      </c>
      <c r="J1759" s="17"/>
      <c r="K1759" s="17"/>
      <c r="L1759" s="17"/>
      <c r="M1759" s="17"/>
      <c r="N1759" s="17"/>
      <c r="O1759" s="17"/>
      <c r="P1759" s="17"/>
      <c r="Q1759" s="17"/>
      <c r="R1759" s="17"/>
      <c r="S1759" s="17"/>
      <c r="T1759" s="17"/>
      <c r="U1759" s="17"/>
      <c r="V1759" s="17"/>
      <c r="W1759" s="17"/>
    </row>
    <row r="1760" spans="1:23" x14ac:dyDescent="0.2">
      <c r="A1760" s="9">
        <v>45087</v>
      </c>
      <c r="B1760" s="10">
        <v>0.83850694444444451</v>
      </c>
      <c r="C1760" s="7">
        <v>2035.9690000000001</v>
      </c>
      <c r="D1760" s="17">
        <v>2036664</v>
      </c>
      <c r="E1760" s="17">
        <v>10.94</v>
      </c>
      <c r="F1760" s="17">
        <v>-0.38190000000000002</v>
      </c>
      <c r="G1760" s="7">
        <f t="shared" si="82"/>
        <v>1.1800000000000637</v>
      </c>
      <c r="H1760" s="17">
        <f t="shared" si="83"/>
        <v>1428.4728487744128</v>
      </c>
      <c r="I1760" s="17">
        <f t="shared" si="81"/>
        <v>87.47537347057029</v>
      </c>
      <c r="J1760" s="17"/>
      <c r="K1760" s="17"/>
      <c r="L1760" s="17"/>
      <c r="M1760" s="17"/>
      <c r="N1760" s="17"/>
      <c r="O1760" s="17"/>
      <c r="P1760" s="17"/>
      <c r="Q1760" s="17"/>
      <c r="R1760" s="17"/>
      <c r="S1760" s="17"/>
      <c r="T1760" s="17"/>
      <c r="U1760" s="17"/>
      <c r="V1760" s="17"/>
      <c r="W1760" s="17"/>
    </row>
    <row r="1761" spans="1:23" x14ac:dyDescent="0.2">
      <c r="A1761" s="9">
        <v>45087</v>
      </c>
      <c r="B1761" s="10">
        <v>0.83853009259259259</v>
      </c>
      <c r="C1761" s="7">
        <v>2037.125</v>
      </c>
      <c r="D1761" s="17">
        <v>2037822</v>
      </c>
      <c r="E1761" s="17">
        <v>11.01</v>
      </c>
      <c r="F1761" s="17">
        <v>-0.38109999999999999</v>
      </c>
      <c r="G1761" s="7">
        <f t="shared" si="82"/>
        <v>1.1559999999999491</v>
      </c>
      <c r="H1761" s="17">
        <f t="shared" si="83"/>
        <v>1428.3504733299683</v>
      </c>
      <c r="I1761" s="17">
        <f t="shared" si="81"/>
        <v>87.467879567052549</v>
      </c>
      <c r="J1761" s="17"/>
      <c r="K1761" s="17"/>
      <c r="L1761" s="17"/>
      <c r="M1761" s="17"/>
      <c r="N1761" s="17"/>
      <c r="O1761" s="17"/>
      <c r="P1761" s="17"/>
      <c r="Q1761" s="17"/>
      <c r="R1761" s="17"/>
      <c r="S1761" s="17"/>
      <c r="T1761" s="17"/>
      <c r="U1761" s="17"/>
      <c r="V1761" s="17"/>
      <c r="W1761" s="17"/>
    </row>
    <row r="1762" spans="1:23" x14ac:dyDescent="0.2">
      <c r="A1762" s="9">
        <v>45087</v>
      </c>
      <c r="B1762" s="10">
        <v>0.83854166666666663</v>
      </c>
      <c r="C1762" s="7">
        <v>2038.2660000000001</v>
      </c>
      <c r="D1762" s="17">
        <v>2038980</v>
      </c>
      <c r="E1762" s="17">
        <v>11.08</v>
      </c>
      <c r="F1762" s="17">
        <v>-0.37690000000000001</v>
      </c>
      <c r="G1762" s="7">
        <f t="shared" si="82"/>
        <v>1.1410000000000764</v>
      </c>
      <c r="H1762" s="17">
        <f t="shared" si="83"/>
        <v>1428.2310169688571</v>
      </c>
      <c r="I1762" s="17">
        <f t="shared" si="81"/>
        <v>87.460564419403369</v>
      </c>
      <c r="J1762" s="17"/>
      <c r="K1762" s="17"/>
      <c r="L1762" s="17"/>
      <c r="M1762" s="17"/>
      <c r="N1762" s="17"/>
      <c r="O1762" s="17"/>
      <c r="P1762" s="17"/>
      <c r="Q1762" s="17"/>
      <c r="R1762" s="17"/>
      <c r="S1762" s="17"/>
      <c r="T1762" s="17"/>
      <c r="U1762" s="17"/>
      <c r="V1762" s="17"/>
      <c r="W1762" s="17"/>
    </row>
    <row r="1763" spans="1:23" x14ac:dyDescent="0.2">
      <c r="A1763" s="9">
        <v>45087</v>
      </c>
      <c r="B1763" s="10">
        <v>0.83855324074074078</v>
      </c>
      <c r="C1763" s="7">
        <v>2039.4380000000001</v>
      </c>
      <c r="D1763" s="17">
        <v>2040138</v>
      </c>
      <c r="E1763" s="17">
        <v>11.03</v>
      </c>
      <c r="F1763" s="17">
        <v>-0.39460000000000001</v>
      </c>
      <c r="G1763" s="7">
        <f t="shared" si="82"/>
        <v>1.1720000000000255</v>
      </c>
      <c r="H1763" s="17">
        <f t="shared" si="83"/>
        <v>1428.102552746635</v>
      </c>
      <c r="I1763" s="17">
        <f t="shared" si="81"/>
        <v>87.452697657479177</v>
      </c>
      <c r="J1763" s="17"/>
      <c r="K1763" s="17"/>
      <c r="L1763" s="17"/>
      <c r="M1763" s="17"/>
      <c r="N1763" s="17"/>
      <c r="O1763" s="17"/>
      <c r="P1763" s="17"/>
      <c r="Q1763" s="17"/>
      <c r="R1763" s="17"/>
      <c r="S1763" s="17"/>
      <c r="T1763" s="17"/>
      <c r="U1763" s="17"/>
      <c r="V1763" s="17"/>
      <c r="W1763" s="17"/>
    </row>
    <row r="1764" spans="1:23" x14ac:dyDescent="0.2">
      <c r="A1764" s="9">
        <v>45087</v>
      </c>
      <c r="B1764" s="10">
        <v>0.83856481481481471</v>
      </c>
      <c r="C1764" s="7">
        <v>2040.6020000000001</v>
      </c>
      <c r="D1764" s="17">
        <v>2041297</v>
      </c>
      <c r="E1764" s="17">
        <v>11.01</v>
      </c>
      <c r="F1764" s="17">
        <v>-0.37269999999999998</v>
      </c>
      <c r="G1764" s="7">
        <f t="shared" si="82"/>
        <v>1.1639999999999873</v>
      </c>
      <c r="H1764" s="17">
        <f t="shared" si="83"/>
        <v>1427.9820464133015</v>
      </c>
      <c r="I1764" s="17">
        <f t="shared" si="81"/>
        <v>87.445318212694517</v>
      </c>
      <c r="J1764" s="17"/>
      <c r="K1764" s="17"/>
      <c r="L1764" s="17"/>
      <c r="M1764" s="17"/>
      <c r="N1764" s="17"/>
      <c r="O1764" s="17"/>
      <c r="P1764" s="17"/>
      <c r="Q1764" s="17"/>
      <c r="R1764" s="17"/>
      <c r="S1764" s="17"/>
      <c r="T1764" s="17"/>
      <c r="U1764" s="17"/>
      <c r="V1764" s="17"/>
      <c r="W1764" s="17"/>
    </row>
    <row r="1765" spans="1:23" x14ac:dyDescent="0.2">
      <c r="A1765" s="9">
        <v>45087</v>
      </c>
      <c r="B1765" s="10">
        <v>0.83857638888888886</v>
      </c>
      <c r="C1765" s="7">
        <v>2041.742</v>
      </c>
      <c r="D1765" s="17">
        <v>2042456</v>
      </c>
      <c r="E1765" s="17">
        <v>11.01</v>
      </c>
      <c r="F1765" s="17">
        <v>-0.38700000000000001</v>
      </c>
      <c r="G1765" s="7">
        <f t="shared" si="82"/>
        <v>1.1399999999998727</v>
      </c>
      <c r="H1765" s="17">
        <f t="shared" si="83"/>
        <v>1427.8594964133015</v>
      </c>
      <c r="I1765" s="17">
        <f t="shared" si="81"/>
        <v>87.437813619920476</v>
      </c>
      <c r="J1765" s="17"/>
      <c r="K1765" s="17"/>
      <c r="L1765" s="17"/>
      <c r="M1765" s="17"/>
      <c r="N1765" s="17"/>
      <c r="O1765" s="17"/>
      <c r="P1765" s="17"/>
      <c r="Q1765" s="17"/>
      <c r="R1765" s="17"/>
      <c r="S1765" s="17"/>
      <c r="T1765" s="17"/>
      <c r="U1765" s="17"/>
      <c r="V1765" s="17"/>
      <c r="W1765" s="17"/>
    </row>
    <row r="1766" spans="1:23" x14ac:dyDescent="0.2">
      <c r="A1766" s="9">
        <v>45087</v>
      </c>
      <c r="B1766" s="10">
        <v>0.83858796296296301</v>
      </c>
      <c r="C1766" s="7">
        <v>2042.914</v>
      </c>
      <c r="D1766" s="17">
        <v>2043614</v>
      </c>
      <c r="E1766" s="17">
        <v>11.01</v>
      </c>
      <c r="F1766" s="17">
        <v>-0.38030000000000003</v>
      </c>
      <c r="G1766" s="7">
        <f t="shared" si="82"/>
        <v>1.1720000000000255</v>
      </c>
      <c r="H1766" s="17">
        <f t="shared" si="83"/>
        <v>1427.7356876355236</v>
      </c>
      <c r="I1766" s="17">
        <f t="shared" si="81"/>
        <v>87.430231943387852</v>
      </c>
      <c r="J1766" s="17"/>
      <c r="K1766" s="17"/>
      <c r="L1766" s="17"/>
      <c r="M1766" s="17"/>
      <c r="N1766" s="17"/>
      <c r="O1766" s="17"/>
      <c r="P1766" s="17"/>
      <c r="Q1766" s="17"/>
      <c r="R1766" s="17"/>
      <c r="S1766" s="17"/>
      <c r="T1766" s="17"/>
      <c r="U1766" s="17"/>
      <c r="V1766" s="17"/>
      <c r="W1766" s="17"/>
    </row>
    <row r="1767" spans="1:23" x14ac:dyDescent="0.2">
      <c r="A1767" s="9">
        <v>45087</v>
      </c>
      <c r="B1767" s="10">
        <v>0.83861111111111108</v>
      </c>
      <c r="C1767" s="7">
        <v>2044.078</v>
      </c>
      <c r="D1767" s="17">
        <v>2044773</v>
      </c>
      <c r="E1767" s="17">
        <v>11.06</v>
      </c>
      <c r="F1767" s="17">
        <v>-0.37690000000000001</v>
      </c>
      <c r="G1767" s="7">
        <f t="shared" si="82"/>
        <v>1.1639999999999873</v>
      </c>
      <c r="H1767" s="17">
        <f t="shared" si="83"/>
        <v>1427.6138233021902</v>
      </c>
      <c r="I1767" s="17">
        <f t="shared" si="81"/>
        <v>87.422769338774657</v>
      </c>
      <c r="J1767" s="17"/>
      <c r="K1767" s="17"/>
      <c r="L1767" s="17"/>
      <c r="M1767" s="17"/>
      <c r="N1767" s="17"/>
      <c r="O1767" s="17"/>
      <c r="P1767" s="17"/>
      <c r="Q1767" s="17"/>
      <c r="R1767" s="17"/>
      <c r="S1767" s="17"/>
      <c r="T1767" s="17"/>
      <c r="U1767" s="17"/>
      <c r="V1767" s="17"/>
      <c r="W1767" s="17"/>
    </row>
    <row r="1768" spans="1:23" x14ac:dyDescent="0.2">
      <c r="A1768" s="9">
        <v>45087</v>
      </c>
      <c r="B1768" s="10">
        <v>0.83862268518518512</v>
      </c>
      <c r="C1768" s="7">
        <v>2045.2190000000001</v>
      </c>
      <c r="D1768" s="17">
        <v>2045931</v>
      </c>
      <c r="E1768" s="17">
        <v>10.98</v>
      </c>
      <c r="F1768" s="17">
        <v>-0.39379999999999998</v>
      </c>
      <c r="G1768" s="7">
        <f t="shared" si="82"/>
        <v>1.1410000000000764</v>
      </c>
      <c r="H1768" s="17">
        <f t="shared" si="83"/>
        <v>1427.489010579968</v>
      </c>
      <c r="I1768" s="17">
        <f t="shared" si="81"/>
        <v>87.415126183709006</v>
      </c>
      <c r="J1768" s="17"/>
      <c r="K1768" s="17"/>
      <c r="L1768" s="17"/>
      <c r="M1768" s="17"/>
      <c r="N1768" s="17"/>
      <c r="O1768" s="17"/>
      <c r="P1768" s="17"/>
      <c r="Q1768" s="17"/>
      <c r="R1768" s="17"/>
      <c r="S1768" s="17"/>
      <c r="T1768" s="17"/>
      <c r="U1768" s="17"/>
      <c r="V1768" s="17"/>
      <c r="W1768" s="17"/>
    </row>
    <row r="1769" spans="1:23" x14ac:dyDescent="0.2">
      <c r="A1769" s="9">
        <v>45087</v>
      </c>
      <c r="B1769" s="10">
        <v>0.83863425925925927</v>
      </c>
      <c r="C1769" s="7">
        <v>2046.3910000000001</v>
      </c>
      <c r="D1769" s="17">
        <v>2047089</v>
      </c>
      <c r="E1769" s="17">
        <v>10.98</v>
      </c>
      <c r="F1769" s="17">
        <v>-0.36930000000000002</v>
      </c>
      <c r="G1769" s="7">
        <f t="shared" si="82"/>
        <v>1.1720000000000255</v>
      </c>
      <c r="H1769" s="17">
        <f t="shared" si="83"/>
        <v>1427.3687829133012</v>
      </c>
      <c r="I1769" s="17">
        <f t="shared" si="81"/>
        <v>87.407763803631426</v>
      </c>
      <c r="J1769" s="17"/>
      <c r="K1769" s="17"/>
      <c r="L1769" s="17"/>
      <c r="M1769" s="17"/>
      <c r="N1769" s="17"/>
      <c r="O1769" s="17"/>
      <c r="P1769" s="17"/>
      <c r="Q1769" s="17"/>
      <c r="R1769" s="17"/>
      <c r="S1769" s="17"/>
      <c r="T1769" s="17"/>
      <c r="U1769" s="17"/>
      <c r="V1769" s="17"/>
      <c r="W1769" s="17"/>
    </row>
    <row r="1770" spans="1:23" x14ac:dyDescent="0.2">
      <c r="A1770" s="9">
        <v>45087</v>
      </c>
      <c r="B1770" s="10">
        <v>0.83864583333333342</v>
      </c>
      <c r="C1770" s="7">
        <v>2047.547</v>
      </c>
      <c r="D1770" s="17">
        <v>2048247</v>
      </c>
      <c r="E1770" s="17">
        <v>11.03</v>
      </c>
      <c r="F1770" s="17">
        <v>-0.37940000000000002</v>
      </c>
      <c r="G1770" s="7">
        <f t="shared" si="82"/>
        <v>1.1559999999999491</v>
      </c>
      <c r="H1770" s="17">
        <f t="shared" si="83"/>
        <v>1427.2469533577457</v>
      </c>
      <c r="I1770" s="17">
        <f t="shared" si="81"/>
        <v>87.400303328704581</v>
      </c>
      <c r="J1770" s="17"/>
      <c r="K1770" s="17"/>
      <c r="L1770" s="17"/>
      <c r="M1770" s="17"/>
      <c r="N1770" s="17"/>
      <c r="O1770" s="17"/>
      <c r="P1770" s="17"/>
      <c r="Q1770" s="17"/>
      <c r="R1770" s="17"/>
      <c r="S1770" s="17"/>
      <c r="T1770" s="17"/>
      <c r="U1770" s="17"/>
      <c r="V1770" s="17"/>
      <c r="W1770" s="17"/>
    </row>
    <row r="1771" spans="1:23" x14ac:dyDescent="0.2">
      <c r="A1771" s="9">
        <v>45087</v>
      </c>
      <c r="B1771" s="10">
        <v>0.83865740740740735</v>
      </c>
      <c r="C1771" s="7">
        <v>2048.7109999999998</v>
      </c>
      <c r="D1771" s="17">
        <v>2049406</v>
      </c>
      <c r="E1771" s="17">
        <v>11.08</v>
      </c>
      <c r="F1771" s="17">
        <v>-0.38109999999999999</v>
      </c>
      <c r="G1771" s="7">
        <f t="shared" si="82"/>
        <v>1.1639999999997599</v>
      </c>
      <c r="H1771" s="17">
        <f t="shared" si="83"/>
        <v>1427.1237310244123</v>
      </c>
      <c r="I1771" s="17">
        <f t="shared" si="81"/>
        <v>87.392757564262851</v>
      </c>
      <c r="J1771" s="17"/>
      <c r="K1771" s="17"/>
      <c r="L1771" s="17"/>
      <c r="M1771" s="17"/>
      <c r="N1771" s="17"/>
      <c r="O1771" s="17"/>
      <c r="P1771" s="17"/>
      <c r="Q1771" s="17"/>
      <c r="R1771" s="17"/>
      <c r="S1771" s="17"/>
      <c r="T1771" s="17"/>
      <c r="U1771" s="17"/>
      <c r="V1771" s="17"/>
      <c r="W1771" s="17"/>
    </row>
    <row r="1772" spans="1:23" x14ac:dyDescent="0.2">
      <c r="A1772" s="9">
        <v>45087</v>
      </c>
      <c r="B1772" s="10">
        <v>0.8386689814814815</v>
      </c>
      <c r="C1772" s="7">
        <v>2049.8519999999999</v>
      </c>
      <c r="D1772" s="17">
        <v>2050565</v>
      </c>
      <c r="E1772" s="17">
        <v>10.98</v>
      </c>
      <c r="F1772" s="17">
        <v>-0.39460000000000001</v>
      </c>
      <c r="G1772" s="7">
        <f t="shared" si="82"/>
        <v>1.1410000000000764</v>
      </c>
      <c r="H1772" s="17">
        <f t="shared" si="83"/>
        <v>1426.9986647466346</v>
      </c>
      <c r="I1772" s="17">
        <f t="shared" si="81"/>
        <v>87.385098882218898</v>
      </c>
      <c r="J1772" s="17"/>
      <c r="K1772" s="17"/>
      <c r="L1772" s="17"/>
      <c r="M1772" s="17"/>
      <c r="N1772" s="17"/>
      <c r="O1772" s="17"/>
      <c r="P1772" s="17"/>
      <c r="Q1772" s="17"/>
      <c r="R1772" s="17"/>
      <c r="S1772" s="17"/>
      <c r="T1772" s="17"/>
      <c r="U1772" s="17"/>
      <c r="V1772" s="17"/>
      <c r="W1772" s="17"/>
    </row>
    <row r="1773" spans="1:23" x14ac:dyDescent="0.2">
      <c r="A1773" s="9">
        <v>45087</v>
      </c>
      <c r="B1773" s="10">
        <v>0.83869212962962969</v>
      </c>
      <c r="C1773" s="7">
        <v>2051.0230000000001</v>
      </c>
      <c r="D1773" s="17">
        <v>2051723</v>
      </c>
      <c r="E1773" s="17">
        <v>10.98</v>
      </c>
      <c r="F1773" s="17">
        <v>-0.37769999999999998</v>
      </c>
      <c r="G1773" s="7">
        <f t="shared" si="82"/>
        <v>1.1710000000002765</v>
      </c>
      <c r="H1773" s="17">
        <f t="shared" si="83"/>
        <v>1426.875807329968</v>
      </c>
      <c r="I1773" s="17">
        <f t="shared" si="81"/>
        <v>87.377575464174413</v>
      </c>
      <c r="J1773" s="17"/>
      <c r="K1773" s="17"/>
      <c r="L1773" s="17"/>
      <c r="M1773" s="17"/>
      <c r="N1773" s="17"/>
      <c r="O1773" s="17"/>
      <c r="P1773" s="17"/>
      <c r="Q1773" s="17"/>
      <c r="R1773" s="17"/>
      <c r="S1773" s="17"/>
      <c r="T1773" s="17"/>
      <c r="U1773" s="17"/>
      <c r="V1773" s="17"/>
      <c r="W1773" s="17"/>
    </row>
    <row r="1774" spans="1:23" x14ac:dyDescent="0.2">
      <c r="A1774" s="9">
        <v>45087</v>
      </c>
      <c r="B1774" s="10">
        <v>0.83870370370370362</v>
      </c>
      <c r="C1774" s="7">
        <v>2052.172</v>
      </c>
      <c r="D1774" s="17">
        <v>2052882</v>
      </c>
      <c r="E1774" s="17">
        <v>11.01</v>
      </c>
      <c r="F1774" s="17">
        <v>-0.37940000000000002</v>
      </c>
      <c r="G1774" s="7">
        <f t="shared" si="82"/>
        <v>1.1489999999998872</v>
      </c>
      <c r="H1774" s="17">
        <f t="shared" si="83"/>
        <v>1426.7547154966346</v>
      </c>
      <c r="I1774" s="17">
        <f t="shared" si="81"/>
        <v>87.370160165133782</v>
      </c>
      <c r="J1774" s="17"/>
      <c r="K1774" s="17"/>
      <c r="L1774" s="17"/>
      <c r="M1774" s="17"/>
      <c r="N1774" s="17"/>
      <c r="O1774" s="17"/>
      <c r="P1774" s="17"/>
      <c r="Q1774" s="17"/>
      <c r="R1774" s="17"/>
      <c r="S1774" s="17"/>
      <c r="T1774" s="17"/>
      <c r="U1774" s="17"/>
      <c r="V1774" s="17"/>
      <c r="W1774" s="17"/>
    </row>
    <row r="1775" spans="1:23" x14ac:dyDescent="0.2">
      <c r="A1775" s="9">
        <v>45087</v>
      </c>
      <c r="B1775" s="10">
        <v>0.83871527777777777</v>
      </c>
      <c r="C1775" s="7">
        <v>2053.328</v>
      </c>
      <c r="D1775" s="17">
        <v>2054040</v>
      </c>
      <c r="E1775" s="17">
        <v>11.06</v>
      </c>
      <c r="F1775" s="17">
        <v>-0.38450000000000001</v>
      </c>
      <c r="G1775" s="7">
        <f t="shared" si="82"/>
        <v>1.1559999999999491</v>
      </c>
      <c r="H1775" s="17">
        <f t="shared" si="83"/>
        <v>1426.6312482744124</v>
      </c>
      <c r="I1775" s="17">
        <f t="shared" si="81"/>
        <v>87.36259940443432</v>
      </c>
      <c r="J1775" s="17"/>
      <c r="K1775" s="17"/>
      <c r="L1775" s="17"/>
      <c r="M1775" s="17"/>
      <c r="N1775" s="17"/>
      <c r="O1775" s="17"/>
      <c r="P1775" s="17"/>
      <c r="Q1775" s="17"/>
      <c r="R1775" s="17"/>
      <c r="S1775" s="17"/>
      <c r="T1775" s="17"/>
      <c r="U1775" s="17"/>
      <c r="V1775" s="17"/>
      <c r="W1775" s="17"/>
    </row>
    <row r="1776" spans="1:23" x14ac:dyDescent="0.2">
      <c r="A1776" s="9">
        <v>45087</v>
      </c>
      <c r="B1776" s="10">
        <v>0.83872685185185192</v>
      </c>
      <c r="C1776" s="7">
        <v>2054.5</v>
      </c>
      <c r="D1776" s="17">
        <v>2055198</v>
      </c>
      <c r="E1776" s="17">
        <v>11.03</v>
      </c>
      <c r="F1776" s="17">
        <v>-0.38279999999999997</v>
      </c>
      <c r="G1776" s="7">
        <f t="shared" si="82"/>
        <v>1.1720000000000255</v>
      </c>
      <c r="H1776" s="17">
        <f t="shared" si="83"/>
        <v>1426.5066256077457</v>
      </c>
      <c r="I1776" s="17">
        <f t="shared" si="81"/>
        <v>87.354967887798267</v>
      </c>
      <c r="J1776" s="17"/>
      <c r="K1776" s="17"/>
      <c r="L1776" s="17"/>
      <c r="M1776" s="17"/>
      <c r="N1776" s="17"/>
      <c r="O1776" s="17"/>
      <c r="P1776" s="17"/>
      <c r="Q1776" s="17"/>
      <c r="R1776" s="17"/>
      <c r="S1776" s="17"/>
      <c r="T1776" s="17"/>
      <c r="U1776" s="17"/>
      <c r="V1776" s="17"/>
      <c r="W1776" s="17"/>
    </row>
    <row r="1777" spans="1:23" x14ac:dyDescent="0.2">
      <c r="A1777" s="9">
        <v>45087</v>
      </c>
      <c r="B1777" s="10">
        <v>0.83873842592592596</v>
      </c>
      <c r="C1777" s="7">
        <v>2055.6410000000001</v>
      </c>
      <c r="D1777" s="17">
        <v>2056356</v>
      </c>
      <c r="E1777" s="17">
        <v>10.96</v>
      </c>
      <c r="F1777" s="17">
        <v>-0.3836</v>
      </c>
      <c r="G1777" s="7">
        <f t="shared" si="82"/>
        <v>1.1410000000000764</v>
      </c>
      <c r="H1777" s="17">
        <f t="shared" si="83"/>
        <v>1426.3850457188569</v>
      </c>
      <c r="I1777" s="17">
        <f t="shared" si="81"/>
        <v>87.34752270170587</v>
      </c>
      <c r="J1777" s="17"/>
      <c r="K1777" s="17"/>
      <c r="L1777" s="17"/>
      <c r="M1777" s="17"/>
      <c r="N1777" s="17"/>
      <c r="O1777" s="17"/>
      <c r="P1777" s="17"/>
      <c r="Q1777" s="17"/>
      <c r="R1777" s="17"/>
      <c r="S1777" s="17"/>
      <c r="T1777" s="17"/>
      <c r="U1777" s="17"/>
      <c r="V1777" s="17"/>
      <c r="W1777" s="17"/>
    </row>
    <row r="1778" spans="1:23" x14ac:dyDescent="0.2">
      <c r="A1778" s="9">
        <v>45087</v>
      </c>
      <c r="B1778" s="10">
        <v>0.83875</v>
      </c>
      <c r="C1778" s="7">
        <v>2056.8049999999998</v>
      </c>
      <c r="D1778" s="17">
        <v>2057516</v>
      </c>
      <c r="E1778" s="17">
        <v>10.98</v>
      </c>
      <c r="F1778" s="17">
        <v>-0.38700000000000001</v>
      </c>
      <c r="G1778" s="7">
        <f t="shared" si="82"/>
        <v>1.1639999999997599</v>
      </c>
      <c r="H1778" s="17">
        <f t="shared" si="83"/>
        <v>1426.259915718857</v>
      </c>
      <c r="I1778" s="17">
        <f t="shared" si="81"/>
        <v>87.339860117505026</v>
      </c>
      <c r="J1778" s="17"/>
      <c r="K1778" s="17"/>
      <c r="L1778" s="17"/>
      <c r="M1778" s="17"/>
      <c r="N1778" s="17"/>
      <c r="O1778" s="17"/>
      <c r="P1778" s="17"/>
      <c r="Q1778" s="17"/>
      <c r="R1778" s="17"/>
      <c r="S1778" s="17"/>
      <c r="T1778" s="17"/>
      <c r="U1778" s="17"/>
      <c r="V1778" s="17"/>
      <c r="W1778" s="17"/>
    </row>
    <row r="1779" spans="1:23" x14ac:dyDescent="0.2">
      <c r="A1779" s="9">
        <v>45087</v>
      </c>
      <c r="B1779" s="10">
        <v>0.83876157407407403</v>
      </c>
      <c r="C1779" s="7">
        <v>2057.9769999999999</v>
      </c>
      <c r="D1779" s="17">
        <v>2058674</v>
      </c>
      <c r="E1779" s="17">
        <v>11.03</v>
      </c>
      <c r="F1779" s="17">
        <v>-0.38450000000000001</v>
      </c>
      <c r="G1779" s="7">
        <f t="shared" si="82"/>
        <v>1.1720000000000255</v>
      </c>
      <c r="H1779" s="17">
        <f t="shared" si="83"/>
        <v>1426.1347396077458</v>
      </c>
      <c r="I1779" s="17">
        <f t="shared" si="81"/>
        <v>87.332194709598639</v>
      </c>
      <c r="J1779" s="17"/>
      <c r="K1779" s="17"/>
      <c r="L1779" s="17"/>
      <c r="M1779" s="17"/>
      <c r="N1779" s="17"/>
      <c r="O1779" s="17"/>
      <c r="P1779" s="17"/>
      <c r="Q1779" s="17"/>
      <c r="R1779" s="17"/>
      <c r="S1779" s="17"/>
      <c r="T1779" s="17"/>
      <c r="U1779" s="17"/>
      <c r="V1779" s="17"/>
      <c r="W1779" s="17"/>
    </row>
    <row r="1780" spans="1:23" x14ac:dyDescent="0.2">
      <c r="A1780" s="9">
        <v>45087</v>
      </c>
      <c r="B1780" s="10">
        <v>0.83878472222222211</v>
      </c>
      <c r="C1780" s="7">
        <v>2059.125</v>
      </c>
      <c r="D1780" s="17">
        <v>2059832</v>
      </c>
      <c r="E1780" s="17">
        <v>11.01</v>
      </c>
      <c r="F1780" s="17">
        <v>-0.38529999999999998</v>
      </c>
      <c r="G1780" s="7">
        <f t="shared" si="82"/>
        <v>1.1480000000001382</v>
      </c>
      <c r="H1780" s="17">
        <f t="shared" si="83"/>
        <v>1426.0118717188568</v>
      </c>
      <c r="I1780" s="17">
        <f t="shared" si="81"/>
        <v>87.324670650266796</v>
      </c>
      <c r="J1780" s="17"/>
      <c r="K1780" s="17"/>
      <c r="L1780" s="17"/>
      <c r="M1780" s="17"/>
      <c r="N1780" s="17"/>
      <c r="O1780" s="17"/>
      <c r="P1780" s="17"/>
      <c r="Q1780" s="17"/>
      <c r="R1780" s="17"/>
      <c r="S1780" s="17"/>
      <c r="T1780" s="17"/>
      <c r="U1780" s="17"/>
      <c r="V1780" s="17"/>
      <c r="W1780" s="17"/>
    </row>
    <row r="1781" spans="1:23" x14ac:dyDescent="0.2">
      <c r="A1781" s="9">
        <v>45087</v>
      </c>
      <c r="B1781" s="10">
        <v>0.83879629629629626</v>
      </c>
      <c r="C1781" s="7">
        <v>2060.297</v>
      </c>
      <c r="D1781" s="17">
        <v>2060991</v>
      </c>
      <c r="E1781" s="17">
        <v>10.96</v>
      </c>
      <c r="F1781" s="17">
        <v>-0.38700000000000001</v>
      </c>
      <c r="G1781" s="7">
        <f t="shared" si="82"/>
        <v>1.1720000000000255</v>
      </c>
      <c r="H1781" s="17">
        <f t="shared" si="83"/>
        <v>1425.8858817188568</v>
      </c>
      <c r="I1781" s="17">
        <f t="shared" si="81"/>
        <v>87.316955402257008</v>
      </c>
      <c r="J1781" s="17"/>
      <c r="K1781" s="17"/>
      <c r="L1781" s="17"/>
      <c r="M1781" s="17"/>
      <c r="N1781" s="17"/>
      <c r="O1781" s="17"/>
      <c r="P1781" s="17"/>
      <c r="Q1781" s="17"/>
      <c r="R1781" s="17"/>
      <c r="S1781" s="17"/>
      <c r="T1781" s="17"/>
      <c r="U1781" s="17"/>
      <c r="V1781" s="17"/>
      <c r="W1781" s="17"/>
    </row>
    <row r="1782" spans="1:23" x14ac:dyDescent="0.2">
      <c r="A1782" s="9">
        <v>45087</v>
      </c>
      <c r="B1782" s="10">
        <v>0.83880787037037041</v>
      </c>
      <c r="C1782" s="7">
        <v>2061.453</v>
      </c>
      <c r="D1782" s="17">
        <v>2062149</v>
      </c>
      <c r="E1782" s="17">
        <v>10.94</v>
      </c>
      <c r="F1782" s="17">
        <v>-0.4022</v>
      </c>
      <c r="G1782" s="7">
        <f t="shared" si="82"/>
        <v>1.1559999999999491</v>
      </c>
      <c r="H1782" s="17">
        <f t="shared" si="83"/>
        <v>1425.7567308299679</v>
      </c>
      <c r="I1782" s="17">
        <f t="shared" si="81"/>
        <v>87.309046590934955</v>
      </c>
      <c r="J1782" s="17"/>
      <c r="K1782" s="17"/>
      <c r="L1782" s="17"/>
      <c r="M1782" s="17"/>
      <c r="N1782" s="17"/>
      <c r="O1782" s="17"/>
      <c r="P1782" s="17"/>
      <c r="Q1782" s="17"/>
      <c r="R1782" s="17"/>
      <c r="S1782" s="17"/>
      <c r="T1782" s="17"/>
      <c r="U1782" s="17"/>
      <c r="V1782" s="17"/>
      <c r="W1782" s="17"/>
    </row>
    <row r="1783" spans="1:23" x14ac:dyDescent="0.2">
      <c r="A1783" s="9">
        <v>45087</v>
      </c>
      <c r="B1783" s="10">
        <v>0.83881944444444445</v>
      </c>
      <c r="C1783" s="7">
        <v>2062.5940000000001</v>
      </c>
      <c r="D1783" s="17">
        <v>2063307</v>
      </c>
      <c r="E1783" s="17">
        <v>10.96</v>
      </c>
      <c r="F1783" s="17">
        <v>-0.37269999999999998</v>
      </c>
      <c r="G1783" s="7">
        <f t="shared" si="82"/>
        <v>1.1410000000000764</v>
      </c>
      <c r="H1783" s="17">
        <f t="shared" si="83"/>
        <v>1425.6386056355234</v>
      </c>
      <c r="I1783" s="17">
        <f t="shared" si="81"/>
        <v>87.301812959921818</v>
      </c>
      <c r="J1783" s="17"/>
      <c r="K1783" s="17"/>
      <c r="L1783" s="17"/>
      <c r="M1783" s="17"/>
      <c r="N1783" s="17"/>
      <c r="O1783" s="17"/>
      <c r="P1783" s="17"/>
      <c r="Q1783" s="17"/>
      <c r="R1783" s="17"/>
      <c r="S1783" s="17"/>
      <c r="T1783" s="17"/>
      <c r="U1783" s="17"/>
      <c r="V1783" s="17"/>
      <c r="W1783" s="17"/>
    </row>
    <row r="1784" spans="1:23" x14ac:dyDescent="0.2">
      <c r="A1784" s="9">
        <v>45087</v>
      </c>
      <c r="B1784" s="10">
        <v>0.83883101851851849</v>
      </c>
      <c r="C1784" s="7">
        <v>2063.75</v>
      </c>
      <c r="D1784" s="17">
        <v>2064465</v>
      </c>
      <c r="E1784" s="17">
        <v>11.06</v>
      </c>
      <c r="F1784" s="17">
        <v>-0.3659</v>
      </c>
      <c r="G1784" s="7">
        <f t="shared" si="82"/>
        <v>1.1559999999999491</v>
      </c>
      <c r="H1784" s="17">
        <f t="shared" si="83"/>
        <v>1425.5211110799678</v>
      </c>
      <c r="I1784" s="17">
        <f t="shared" si="81"/>
        <v>87.294617947334217</v>
      </c>
      <c r="J1784" s="17"/>
      <c r="K1784" s="17"/>
      <c r="L1784" s="17"/>
      <c r="M1784" s="17"/>
      <c r="N1784" s="17"/>
      <c r="O1784" s="17"/>
      <c r="P1784" s="17"/>
      <c r="Q1784" s="17"/>
      <c r="R1784" s="17"/>
      <c r="S1784" s="17"/>
      <c r="T1784" s="17"/>
      <c r="U1784" s="17"/>
      <c r="V1784" s="17"/>
      <c r="W1784" s="17"/>
    </row>
    <row r="1785" spans="1:23" x14ac:dyDescent="0.2">
      <c r="A1785" s="9">
        <v>45087</v>
      </c>
      <c r="B1785" s="10">
        <v>0.83884259259259253</v>
      </c>
      <c r="C1785" s="7">
        <v>2064.9299999999998</v>
      </c>
      <c r="D1785" s="17">
        <v>2065625</v>
      </c>
      <c r="E1785" s="17">
        <v>10.98</v>
      </c>
      <c r="F1785" s="17">
        <v>-0.39379999999999998</v>
      </c>
      <c r="G1785" s="7">
        <f t="shared" si="82"/>
        <v>1.1799999999998363</v>
      </c>
      <c r="H1785" s="17">
        <f t="shared" si="83"/>
        <v>1425.3920321910789</v>
      </c>
      <c r="I1785" s="17">
        <f t="shared" si="81"/>
        <v>87.286713545075258</v>
      </c>
      <c r="J1785" s="17"/>
      <c r="K1785" s="17"/>
      <c r="L1785" s="17"/>
      <c r="M1785" s="17"/>
      <c r="N1785" s="17"/>
      <c r="O1785" s="17"/>
      <c r="P1785" s="17"/>
      <c r="Q1785" s="17"/>
      <c r="R1785" s="17"/>
      <c r="S1785" s="17"/>
      <c r="T1785" s="17"/>
      <c r="U1785" s="17"/>
      <c r="V1785" s="17"/>
      <c r="W1785" s="17"/>
    </row>
    <row r="1786" spans="1:23" x14ac:dyDescent="0.2">
      <c r="A1786" s="9">
        <v>45087</v>
      </c>
      <c r="B1786" s="10">
        <v>0.83886574074074083</v>
      </c>
      <c r="C1786" s="7">
        <v>2066.0700000000002</v>
      </c>
      <c r="D1786" s="17">
        <v>2066783</v>
      </c>
      <c r="E1786" s="17">
        <v>10.98</v>
      </c>
      <c r="F1786" s="17">
        <v>-0.3896</v>
      </c>
      <c r="G1786" s="7">
        <f t="shared" si="82"/>
        <v>1.1400000000003274</v>
      </c>
      <c r="H1786" s="17">
        <f t="shared" si="83"/>
        <v>1425.2686588577455</v>
      </c>
      <c r="I1786" s="17">
        <f t="shared" si="81"/>
        <v>87.279158533848459</v>
      </c>
      <c r="J1786" s="17"/>
      <c r="K1786" s="17"/>
      <c r="L1786" s="17"/>
      <c r="M1786" s="17"/>
      <c r="N1786" s="17"/>
      <c r="O1786" s="17"/>
      <c r="P1786" s="17"/>
      <c r="Q1786" s="17"/>
      <c r="R1786" s="17"/>
      <c r="S1786" s="17"/>
      <c r="T1786" s="17"/>
      <c r="U1786" s="17"/>
      <c r="V1786" s="17"/>
      <c r="W1786" s="17"/>
    </row>
    <row r="1787" spans="1:23" x14ac:dyDescent="0.2">
      <c r="A1787" s="9">
        <v>45087</v>
      </c>
      <c r="B1787" s="10">
        <v>0.83887731481481476</v>
      </c>
      <c r="C1787" s="7">
        <v>2067.2269999999999</v>
      </c>
      <c r="D1787" s="17">
        <v>2067941</v>
      </c>
      <c r="E1787" s="17">
        <v>10.96</v>
      </c>
      <c r="F1787" s="17">
        <v>-0.37940000000000002</v>
      </c>
      <c r="G1787" s="7">
        <f t="shared" si="82"/>
        <v>1.156999999999698</v>
      </c>
      <c r="H1787" s="17">
        <f t="shared" si="83"/>
        <v>1425.1467239133012</v>
      </c>
      <c r="I1787" s="17">
        <f t="shared" si="81"/>
        <v>87.271691605223594</v>
      </c>
      <c r="J1787" s="17"/>
      <c r="K1787" s="17"/>
      <c r="L1787" s="17"/>
      <c r="M1787" s="17"/>
      <c r="N1787" s="17"/>
      <c r="O1787" s="17"/>
      <c r="P1787" s="17"/>
      <c r="Q1787" s="17"/>
      <c r="R1787" s="17"/>
      <c r="S1787" s="17"/>
      <c r="T1787" s="17"/>
      <c r="U1787" s="17"/>
      <c r="V1787" s="17"/>
      <c r="W1787" s="17"/>
    </row>
    <row r="1788" spans="1:23" x14ac:dyDescent="0.2">
      <c r="A1788" s="9">
        <v>45087</v>
      </c>
      <c r="B1788" s="10">
        <v>0.83888888888888891</v>
      </c>
      <c r="C1788" s="7">
        <v>2068.4059999999999</v>
      </c>
      <c r="D1788" s="17">
        <v>2069099</v>
      </c>
      <c r="E1788" s="17">
        <v>10.98</v>
      </c>
      <c r="F1788" s="17">
        <v>-0.36670000000000003</v>
      </c>
      <c r="G1788" s="7">
        <f t="shared" si="82"/>
        <v>1.1790000000000873</v>
      </c>
      <c r="H1788" s="17">
        <f t="shared" si="83"/>
        <v>1425.0266296633013</v>
      </c>
      <c r="I1788" s="17">
        <f t="shared" si="81"/>
        <v>87.264337395180718</v>
      </c>
      <c r="J1788" s="17"/>
      <c r="K1788" s="17"/>
      <c r="L1788" s="17"/>
      <c r="M1788" s="17"/>
      <c r="N1788" s="17"/>
      <c r="O1788" s="17"/>
      <c r="P1788" s="17"/>
      <c r="Q1788" s="17"/>
      <c r="R1788" s="17"/>
      <c r="S1788" s="17"/>
      <c r="T1788" s="17"/>
      <c r="U1788" s="17"/>
      <c r="V1788" s="17"/>
      <c r="W1788" s="17"/>
    </row>
    <row r="1789" spans="1:23" x14ac:dyDescent="0.2">
      <c r="A1789" s="9">
        <v>45087</v>
      </c>
      <c r="B1789" s="10">
        <v>0.83890046296296295</v>
      </c>
      <c r="C1789" s="7">
        <v>2069.547</v>
      </c>
      <c r="D1789" s="17">
        <v>2070258</v>
      </c>
      <c r="E1789" s="17">
        <v>11.01</v>
      </c>
      <c r="F1789" s="17">
        <v>-0.3836</v>
      </c>
      <c r="G1789" s="7">
        <f t="shared" si="82"/>
        <v>1.1410000000000764</v>
      </c>
      <c r="H1789" s="17">
        <f t="shared" si="83"/>
        <v>1424.9050497744124</v>
      </c>
      <c r="I1789" s="17">
        <f t="shared" si="81"/>
        <v>87.256892209088335</v>
      </c>
      <c r="J1789" s="17"/>
      <c r="K1789" s="17"/>
      <c r="L1789" s="17"/>
      <c r="M1789" s="17"/>
      <c r="N1789" s="17"/>
      <c r="O1789" s="17"/>
      <c r="P1789" s="17"/>
      <c r="Q1789" s="17"/>
      <c r="R1789" s="17"/>
      <c r="S1789" s="17"/>
      <c r="T1789" s="17"/>
      <c r="U1789" s="17"/>
      <c r="V1789" s="17"/>
      <c r="W1789" s="17"/>
    </row>
    <row r="1790" spans="1:23" x14ac:dyDescent="0.2">
      <c r="A1790" s="9">
        <v>45087</v>
      </c>
      <c r="B1790" s="10">
        <v>0.83891203703703709</v>
      </c>
      <c r="C1790" s="7">
        <v>2070.703</v>
      </c>
      <c r="D1790" s="17">
        <v>2071416</v>
      </c>
      <c r="E1790" s="17">
        <v>10.96</v>
      </c>
      <c r="F1790" s="17">
        <v>-0.40139999999999998</v>
      </c>
      <c r="G1790" s="7">
        <f t="shared" si="82"/>
        <v>1.1559999999999491</v>
      </c>
      <c r="H1790" s="17">
        <f t="shared" si="83"/>
        <v>1424.7761557744125</v>
      </c>
      <c r="I1790" s="17">
        <f t="shared" si="81"/>
        <v>87.248999128867879</v>
      </c>
      <c r="J1790" s="17"/>
      <c r="K1790" s="17"/>
      <c r="L1790" s="17"/>
      <c r="M1790" s="17"/>
      <c r="N1790" s="17"/>
      <c r="O1790" s="17"/>
      <c r="P1790" s="17"/>
      <c r="Q1790" s="17"/>
      <c r="R1790" s="17"/>
      <c r="S1790" s="17"/>
      <c r="T1790" s="17"/>
      <c r="U1790" s="17"/>
      <c r="V1790" s="17"/>
      <c r="W1790" s="17"/>
    </row>
    <row r="1791" spans="1:23" x14ac:dyDescent="0.2">
      <c r="A1791" s="9">
        <v>45087</v>
      </c>
      <c r="B1791" s="10">
        <v>0.83892361111111102</v>
      </c>
      <c r="C1791" s="7">
        <v>2071.875</v>
      </c>
      <c r="D1791" s="17">
        <v>2072574</v>
      </c>
      <c r="E1791" s="17">
        <v>10.98</v>
      </c>
      <c r="F1791" s="17">
        <v>-0.3659</v>
      </c>
      <c r="G1791" s="7">
        <f t="shared" si="82"/>
        <v>1.1720000000000255</v>
      </c>
      <c r="H1791" s="17">
        <f t="shared" si="83"/>
        <v>1424.6570349966346</v>
      </c>
      <c r="I1791" s="17">
        <f t="shared" si="81"/>
        <v>87.241704531330967</v>
      </c>
      <c r="J1791" s="17"/>
      <c r="K1791" s="17"/>
      <c r="L1791" s="17"/>
      <c r="M1791" s="17"/>
      <c r="N1791" s="17"/>
      <c r="O1791" s="17"/>
      <c r="P1791" s="17"/>
      <c r="Q1791" s="17"/>
      <c r="R1791" s="17"/>
      <c r="S1791" s="17"/>
      <c r="T1791" s="17"/>
      <c r="U1791" s="17"/>
      <c r="V1791" s="17"/>
      <c r="W1791" s="17"/>
    </row>
    <row r="1792" spans="1:23" x14ac:dyDescent="0.2">
      <c r="A1792" s="9">
        <v>45087</v>
      </c>
      <c r="B1792" s="10">
        <v>0.83893518518518517</v>
      </c>
      <c r="C1792" s="7">
        <v>2073.0230000000001</v>
      </c>
      <c r="D1792" s="17">
        <v>2073734</v>
      </c>
      <c r="E1792" s="17">
        <v>11.03</v>
      </c>
      <c r="F1792" s="17">
        <v>-0.39290000000000003</v>
      </c>
      <c r="G1792" s="7">
        <f t="shared" si="82"/>
        <v>1.1480000000001382</v>
      </c>
      <c r="H1792" s="17">
        <f t="shared" si="83"/>
        <v>1424.5317435521902</v>
      </c>
      <c r="I1792" s="17">
        <f t="shared" si="81"/>
        <v>87.234032060758736</v>
      </c>
      <c r="J1792" s="17"/>
      <c r="K1792" s="17"/>
      <c r="L1792" s="17"/>
      <c r="M1792" s="17"/>
      <c r="N1792" s="17"/>
      <c r="O1792" s="17"/>
      <c r="P1792" s="17"/>
      <c r="Q1792" s="17"/>
      <c r="R1792" s="17"/>
      <c r="S1792" s="17"/>
      <c r="T1792" s="17"/>
      <c r="U1792" s="17"/>
      <c r="V1792" s="17"/>
      <c r="W1792" s="17"/>
    </row>
    <row r="1793" spans="1:23" x14ac:dyDescent="0.2">
      <c r="A1793" s="9">
        <v>45087</v>
      </c>
      <c r="B1793" s="10">
        <v>0.83895833333333336</v>
      </c>
      <c r="C1793" s="7">
        <v>2074.1799999999998</v>
      </c>
      <c r="D1793" s="17">
        <v>2074892</v>
      </c>
      <c r="E1793" s="17">
        <v>11.13</v>
      </c>
      <c r="F1793" s="17">
        <v>-0.38869999999999999</v>
      </c>
      <c r="G1793" s="7">
        <f t="shared" si="82"/>
        <v>1.156999999999698</v>
      </c>
      <c r="H1793" s="17">
        <f t="shared" si="83"/>
        <v>1424.4068196910791</v>
      </c>
      <c r="I1793" s="17">
        <f t="shared" si="81"/>
        <v>87.226382099882372</v>
      </c>
      <c r="J1793" s="17"/>
      <c r="K1793" s="17"/>
      <c r="L1793" s="17"/>
      <c r="M1793" s="17"/>
      <c r="N1793" s="17"/>
      <c r="O1793" s="17"/>
      <c r="P1793" s="17"/>
      <c r="Q1793" s="17"/>
      <c r="R1793" s="17"/>
      <c r="S1793" s="17"/>
      <c r="T1793" s="17"/>
      <c r="U1793" s="17"/>
      <c r="V1793" s="17"/>
      <c r="W1793" s="17"/>
    </row>
    <row r="1794" spans="1:23" x14ac:dyDescent="0.2">
      <c r="A1794" s="9">
        <v>45087</v>
      </c>
      <c r="B1794" s="10">
        <v>0.8389699074074074</v>
      </c>
      <c r="C1794" s="7">
        <v>2075.3519999999999</v>
      </c>
      <c r="D1794" s="17">
        <v>2076050</v>
      </c>
      <c r="E1794" s="17">
        <v>10.96</v>
      </c>
      <c r="F1794" s="17">
        <v>-0.39629999999999999</v>
      </c>
      <c r="G1794" s="7">
        <f t="shared" si="82"/>
        <v>1.1720000000000255</v>
      </c>
      <c r="H1794" s="17">
        <f t="shared" si="83"/>
        <v>1424.2778020244125</v>
      </c>
      <c r="I1794" s="17">
        <f t="shared" si="81"/>
        <v>87.218481446687846</v>
      </c>
      <c r="J1794" s="17"/>
      <c r="K1794" s="17"/>
      <c r="L1794" s="17"/>
      <c r="M1794" s="17"/>
      <c r="N1794" s="17"/>
      <c r="O1794" s="17"/>
      <c r="P1794" s="17"/>
      <c r="Q1794" s="17"/>
      <c r="R1794" s="17"/>
      <c r="S1794" s="17"/>
      <c r="T1794" s="17"/>
      <c r="U1794" s="17"/>
      <c r="V1794" s="17"/>
      <c r="W1794" s="17"/>
    </row>
    <row r="1795" spans="1:23" x14ac:dyDescent="0.2">
      <c r="A1795" s="9">
        <v>45087</v>
      </c>
      <c r="B1795" s="10">
        <v>0.83898148148148144</v>
      </c>
      <c r="C1795" s="7">
        <v>2076.4920000000002</v>
      </c>
      <c r="D1795" s="17">
        <v>2077208</v>
      </c>
      <c r="E1795" s="17">
        <v>10.98</v>
      </c>
      <c r="F1795" s="17">
        <v>-0.38790000000000002</v>
      </c>
      <c r="G1795" s="7">
        <f t="shared" si="82"/>
        <v>1.1400000000003274</v>
      </c>
      <c r="H1795" s="17">
        <f t="shared" si="83"/>
        <v>1424.1549670244124</v>
      </c>
      <c r="I1795" s="17">
        <f t="shared" ref="I1795:I1858" si="84">(H1795/MAX(H:H))*100</f>
        <v>87.210959401372463</v>
      </c>
      <c r="J1795" s="17"/>
      <c r="K1795" s="17"/>
      <c r="L1795" s="17"/>
      <c r="M1795" s="17"/>
      <c r="N1795" s="17"/>
      <c r="O1795" s="17"/>
      <c r="P1795" s="17"/>
      <c r="Q1795" s="17"/>
      <c r="R1795" s="17"/>
      <c r="S1795" s="17"/>
      <c r="T1795" s="17"/>
      <c r="U1795" s="17"/>
      <c r="V1795" s="17"/>
      <c r="W1795" s="17"/>
    </row>
    <row r="1796" spans="1:23" x14ac:dyDescent="0.2">
      <c r="A1796" s="9">
        <v>45087</v>
      </c>
      <c r="B1796" s="10">
        <v>0.83899305555555559</v>
      </c>
      <c r="C1796" s="7">
        <v>2077.6640000000002</v>
      </c>
      <c r="D1796" s="17">
        <v>2078367</v>
      </c>
      <c r="E1796" s="17">
        <v>11.01</v>
      </c>
      <c r="F1796" s="17">
        <v>-0.38190000000000002</v>
      </c>
      <c r="G1796" s="7">
        <f t="shared" ref="G1796:G1859" si="85">C1796-C1795</f>
        <v>1.1720000000000255</v>
      </c>
      <c r="H1796" s="17">
        <f t="shared" ref="H1796:H1859" si="86">H1795+((F1796*1000)*(G1796/3600))</f>
        <v>1424.0306373577457</v>
      </c>
      <c r="I1796" s="17">
        <f t="shared" si="84"/>
        <v>87.203345827173649</v>
      </c>
      <c r="J1796" s="17"/>
      <c r="K1796" s="17"/>
      <c r="L1796" s="17"/>
      <c r="M1796" s="17"/>
      <c r="N1796" s="17"/>
      <c r="O1796" s="17"/>
      <c r="P1796" s="17"/>
      <c r="Q1796" s="17"/>
      <c r="R1796" s="17"/>
      <c r="S1796" s="17"/>
      <c r="T1796" s="17"/>
      <c r="U1796" s="17"/>
      <c r="V1796" s="17"/>
      <c r="W1796" s="17"/>
    </row>
    <row r="1797" spans="1:23" x14ac:dyDescent="0.2">
      <c r="A1797" s="9">
        <v>45087</v>
      </c>
      <c r="B1797" s="10">
        <v>0.83900462962962974</v>
      </c>
      <c r="C1797" s="7">
        <v>2078.8130000000001</v>
      </c>
      <c r="D1797" s="17">
        <v>2079525</v>
      </c>
      <c r="E1797" s="17">
        <v>10.98</v>
      </c>
      <c r="F1797" s="17">
        <v>-0.37519999999999998</v>
      </c>
      <c r="G1797" s="7">
        <f t="shared" si="85"/>
        <v>1.1489999999998872</v>
      </c>
      <c r="H1797" s="17">
        <f t="shared" si="86"/>
        <v>1423.9108860244123</v>
      </c>
      <c r="I1797" s="17">
        <f t="shared" si="84"/>
        <v>87.196012616314292</v>
      </c>
      <c r="J1797" s="17"/>
      <c r="K1797" s="17"/>
      <c r="L1797" s="17"/>
      <c r="M1797" s="17"/>
      <c r="N1797" s="17"/>
      <c r="O1797" s="17"/>
      <c r="P1797" s="17"/>
      <c r="Q1797" s="17"/>
      <c r="R1797" s="17"/>
      <c r="S1797" s="17"/>
      <c r="T1797" s="17"/>
      <c r="U1797" s="17"/>
      <c r="V1797" s="17"/>
      <c r="W1797" s="17"/>
    </row>
    <row r="1798" spans="1:23" x14ac:dyDescent="0.2">
      <c r="A1798" s="9">
        <v>45087</v>
      </c>
      <c r="B1798" s="10">
        <v>0.83901620370370367</v>
      </c>
      <c r="C1798" s="7">
        <v>2079.9769999999999</v>
      </c>
      <c r="D1798" s="17">
        <v>2080684</v>
      </c>
      <c r="E1798" s="17">
        <v>11.03</v>
      </c>
      <c r="F1798" s="17">
        <v>-0.41070000000000001</v>
      </c>
      <c r="G1798" s="7">
        <f t="shared" si="85"/>
        <v>1.1639999999997599</v>
      </c>
      <c r="H1798" s="17">
        <f t="shared" si="86"/>
        <v>1423.7780930244123</v>
      </c>
      <c r="I1798" s="17">
        <f t="shared" si="84"/>
        <v>87.187880773080977</v>
      </c>
      <c r="J1798" s="17"/>
      <c r="K1798" s="17"/>
      <c r="L1798" s="17"/>
      <c r="M1798" s="17"/>
      <c r="N1798" s="17"/>
      <c r="O1798" s="17"/>
      <c r="P1798" s="17"/>
      <c r="Q1798" s="17"/>
      <c r="R1798" s="17"/>
      <c r="S1798" s="17"/>
      <c r="T1798" s="17"/>
      <c r="U1798" s="17"/>
      <c r="V1798" s="17"/>
      <c r="W1798" s="17"/>
    </row>
    <row r="1799" spans="1:23" x14ac:dyDescent="0.2">
      <c r="A1799" s="9">
        <v>45087</v>
      </c>
      <c r="B1799" s="10">
        <v>0.83903935185185186</v>
      </c>
      <c r="C1799" s="7">
        <v>2081.1329999999998</v>
      </c>
      <c r="D1799" s="17">
        <v>2081843</v>
      </c>
      <c r="E1799" s="17">
        <v>11.01</v>
      </c>
      <c r="F1799" s="17">
        <v>-0.38279999999999997</v>
      </c>
      <c r="G1799" s="7">
        <f t="shared" si="85"/>
        <v>1.1559999999999491</v>
      </c>
      <c r="H1799" s="17">
        <f t="shared" si="86"/>
        <v>1423.655171691079</v>
      </c>
      <c r="I1799" s="17">
        <f t="shared" si="84"/>
        <v>87.180353440972382</v>
      </c>
      <c r="J1799" s="17"/>
      <c r="K1799" s="17"/>
      <c r="L1799" s="17"/>
      <c r="M1799" s="17"/>
      <c r="N1799" s="17"/>
      <c r="O1799" s="17"/>
      <c r="P1799" s="17"/>
      <c r="Q1799" s="17"/>
      <c r="R1799" s="17"/>
      <c r="S1799" s="17"/>
      <c r="T1799" s="17"/>
      <c r="U1799" s="17"/>
      <c r="V1799" s="17"/>
      <c r="W1799" s="17"/>
    </row>
    <row r="1800" spans="1:23" x14ac:dyDescent="0.2">
      <c r="A1800" s="9">
        <v>45087</v>
      </c>
      <c r="B1800" s="10">
        <v>0.83905092592592589</v>
      </c>
      <c r="C1800" s="7">
        <v>2082.2890000000002</v>
      </c>
      <c r="D1800" s="17">
        <v>2083001</v>
      </c>
      <c r="E1800" s="17">
        <v>11.01</v>
      </c>
      <c r="F1800" s="17">
        <v>-0.39290000000000003</v>
      </c>
      <c r="G1800" s="7">
        <f t="shared" si="85"/>
        <v>1.1560000000004038</v>
      </c>
      <c r="H1800" s="17">
        <f t="shared" si="86"/>
        <v>1423.5290071355234</v>
      </c>
      <c r="I1800" s="17">
        <f t="shared" si="84"/>
        <v>87.172627503706266</v>
      </c>
      <c r="J1800" s="17"/>
      <c r="K1800" s="17"/>
      <c r="L1800" s="17"/>
      <c r="M1800" s="17"/>
      <c r="N1800" s="17"/>
      <c r="O1800" s="17"/>
      <c r="P1800" s="17"/>
      <c r="Q1800" s="17"/>
      <c r="R1800" s="17"/>
      <c r="S1800" s="17"/>
      <c r="T1800" s="17"/>
      <c r="U1800" s="17"/>
      <c r="V1800" s="17"/>
      <c r="W1800" s="17"/>
    </row>
    <row r="1801" spans="1:23" x14ac:dyDescent="0.2">
      <c r="A1801" s="9">
        <v>45087</v>
      </c>
      <c r="B1801" s="10">
        <v>0.83906249999999993</v>
      </c>
      <c r="C1801" s="7">
        <v>2083.453</v>
      </c>
      <c r="D1801" s="17">
        <v>2084159</v>
      </c>
      <c r="E1801" s="17">
        <v>10.98</v>
      </c>
      <c r="F1801" s="17">
        <v>-0.38700000000000001</v>
      </c>
      <c r="G1801" s="7">
        <f t="shared" si="85"/>
        <v>1.1639999999997599</v>
      </c>
      <c r="H1801" s="17">
        <f t="shared" si="86"/>
        <v>1423.4038771355235</v>
      </c>
      <c r="I1801" s="17">
        <f t="shared" si="84"/>
        <v>87.164964919505422</v>
      </c>
      <c r="J1801" s="17"/>
      <c r="K1801" s="17"/>
      <c r="L1801" s="17"/>
      <c r="M1801" s="17"/>
      <c r="N1801" s="17"/>
      <c r="O1801" s="17"/>
      <c r="P1801" s="17"/>
      <c r="Q1801" s="17"/>
      <c r="R1801" s="17"/>
      <c r="S1801" s="17"/>
      <c r="T1801" s="17"/>
      <c r="U1801" s="17"/>
      <c r="V1801" s="17"/>
      <c r="W1801" s="17"/>
    </row>
    <row r="1802" spans="1:23" x14ac:dyDescent="0.2">
      <c r="A1802" s="9">
        <v>45087</v>
      </c>
      <c r="B1802" s="10">
        <v>0.83907407407407408</v>
      </c>
      <c r="C1802" s="7">
        <v>2084.6019999999999</v>
      </c>
      <c r="D1802" s="17">
        <v>2085317</v>
      </c>
      <c r="E1802" s="17">
        <v>11.08</v>
      </c>
      <c r="F1802" s="17">
        <v>-0.38529999999999998</v>
      </c>
      <c r="G1802" s="7">
        <f t="shared" si="85"/>
        <v>1.1489999999998872</v>
      </c>
      <c r="H1802" s="17">
        <f t="shared" si="86"/>
        <v>1423.2809022188569</v>
      </c>
      <c r="I1802" s="17">
        <f t="shared" si="84"/>
        <v>87.157434306114936</v>
      </c>
      <c r="J1802" s="17"/>
      <c r="K1802" s="17"/>
      <c r="L1802" s="17"/>
      <c r="M1802" s="17"/>
      <c r="N1802" s="17"/>
      <c r="O1802" s="17"/>
      <c r="P1802" s="17"/>
      <c r="Q1802" s="17"/>
      <c r="R1802" s="17"/>
      <c r="S1802" s="17"/>
      <c r="T1802" s="17"/>
      <c r="U1802" s="17"/>
      <c r="V1802" s="17"/>
      <c r="W1802" s="17"/>
    </row>
    <row r="1803" spans="1:23" x14ac:dyDescent="0.2">
      <c r="A1803" s="9">
        <v>45087</v>
      </c>
      <c r="B1803" s="10">
        <v>0.83908564814814823</v>
      </c>
      <c r="C1803" s="7">
        <v>2085.7660000000001</v>
      </c>
      <c r="D1803" s="17">
        <v>2086476</v>
      </c>
      <c r="E1803" s="17">
        <v>11.01</v>
      </c>
      <c r="F1803" s="17">
        <v>-0.39460000000000001</v>
      </c>
      <c r="G1803" s="7">
        <f t="shared" si="85"/>
        <v>1.1640000000002146</v>
      </c>
      <c r="H1803" s="17">
        <f t="shared" si="86"/>
        <v>1423.1533148855235</v>
      </c>
      <c r="I1803" s="17">
        <f t="shared" si="84"/>
        <v>87.149621242224342</v>
      </c>
      <c r="J1803" s="17"/>
      <c r="K1803" s="17"/>
      <c r="L1803" s="17"/>
      <c r="M1803" s="17"/>
      <c r="N1803" s="17"/>
      <c r="O1803" s="17"/>
      <c r="P1803" s="17"/>
      <c r="Q1803" s="17"/>
      <c r="R1803" s="17"/>
      <c r="S1803" s="17"/>
      <c r="T1803" s="17"/>
      <c r="U1803" s="17"/>
      <c r="V1803" s="17"/>
      <c r="W1803" s="17"/>
    </row>
    <row r="1804" spans="1:23" x14ac:dyDescent="0.2">
      <c r="A1804" s="9">
        <v>45087</v>
      </c>
      <c r="B1804" s="10">
        <v>0.83909722222222216</v>
      </c>
      <c r="C1804" s="7">
        <v>2086.9299999999998</v>
      </c>
      <c r="D1804" s="17">
        <v>2087634</v>
      </c>
      <c r="E1804" s="17">
        <v>10.96</v>
      </c>
      <c r="F1804" s="17">
        <v>-0.37430000000000002</v>
      </c>
      <c r="G1804" s="7">
        <f t="shared" si="85"/>
        <v>1.1639999999997599</v>
      </c>
      <c r="H1804" s="17">
        <f t="shared" si="86"/>
        <v>1423.0322912188569</v>
      </c>
      <c r="I1804" s="17">
        <f t="shared" si="84"/>
        <v>87.142210117505016</v>
      </c>
      <c r="J1804" s="17"/>
      <c r="K1804" s="17"/>
      <c r="L1804" s="17"/>
      <c r="M1804" s="17"/>
      <c r="N1804" s="17"/>
      <c r="O1804" s="17"/>
      <c r="P1804" s="17"/>
      <c r="Q1804" s="17"/>
      <c r="R1804" s="17"/>
      <c r="S1804" s="17"/>
      <c r="T1804" s="17"/>
      <c r="U1804" s="17"/>
      <c r="V1804" s="17"/>
      <c r="W1804" s="17"/>
    </row>
    <row r="1805" spans="1:23" x14ac:dyDescent="0.2">
      <c r="A1805" s="9">
        <v>45087</v>
      </c>
      <c r="B1805" s="10">
        <v>0.83912037037037035</v>
      </c>
      <c r="C1805" s="7">
        <v>2088.078</v>
      </c>
      <c r="D1805" s="17">
        <v>2088793</v>
      </c>
      <c r="E1805" s="17">
        <v>10.98</v>
      </c>
      <c r="F1805" s="17">
        <v>-0.37690000000000001</v>
      </c>
      <c r="G1805" s="7">
        <f t="shared" si="85"/>
        <v>1.1480000000001382</v>
      </c>
      <c r="H1805" s="17">
        <f t="shared" si="86"/>
        <v>1422.9121019966346</v>
      </c>
      <c r="I1805" s="17">
        <f t="shared" si="84"/>
        <v>87.134850091649398</v>
      </c>
      <c r="J1805" s="17"/>
      <c r="K1805" s="17"/>
      <c r="L1805" s="17"/>
      <c r="M1805" s="17"/>
      <c r="N1805" s="17"/>
      <c r="O1805" s="17"/>
      <c r="P1805" s="17"/>
      <c r="Q1805" s="17"/>
      <c r="R1805" s="17"/>
      <c r="S1805" s="17"/>
      <c r="T1805" s="17"/>
      <c r="U1805" s="17"/>
      <c r="V1805" s="17"/>
      <c r="W1805" s="17"/>
    </row>
    <row r="1806" spans="1:23" x14ac:dyDescent="0.2">
      <c r="A1806" s="9">
        <v>45087</v>
      </c>
      <c r="B1806" s="10">
        <v>0.8391319444444445</v>
      </c>
      <c r="C1806" s="7">
        <v>2089.2579999999998</v>
      </c>
      <c r="D1806" s="17">
        <v>2089951</v>
      </c>
      <c r="E1806" s="17">
        <v>11.11</v>
      </c>
      <c r="F1806" s="17">
        <v>-0.38109999999999999</v>
      </c>
      <c r="G1806" s="7">
        <f t="shared" si="85"/>
        <v>1.1799999999998363</v>
      </c>
      <c r="H1806" s="17">
        <f t="shared" si="86"/>
        <v>1422.7871858855235</v>
      </c>
      <c r="I1806" s="17">
        <f t="shared" si="84"/>
        <v>87.127200605359675</v>
      </c>
      <c r="J1806" s="17"/>
      <c r="K1806" s="17"/>
      <c r="L1806" s="17"/>
      <c r="M1806" s="17"/>
      <c r="N1806" s="17"/>
      <c r="O1806" s="17"/>
      <c r="P1806" s="17"/>
      <c r="Q1806" s="17"/>
      <c r="R1806" s="17"/>
      <c r="S1806" s="17"/>
      <c r="T1806" s="17"/>
      <c r="U1806" s="17"/>
      <c r="V1806" s="17"/>
      <c r="W1806" s="17"/>
    </row>
    <row r="1807" spans="1:23" x14ac:dyDescent="0.2">
      <c r="A1807" s="9">
        <v>45087</v>
      </c>
      <c r="B1807" s="10">
        <v>0.83914351851851843</v>
      </c>
      <c r="C1807" s="7">
        <v>2090.3980000000001</v>
      </c>
      <c r="D1807" s="17">
        <v>2091110</v>
      </c>
      <c r="E1807" s="17">
        <v>11.01</v>
      </c>
      <c r="F1807" s="17">
        <v>-0.38869999999999999</v>
      </c>
      <c r="G1807" s="7">
        <f t="shared" si="85"/>
        <v>1.1400000000003274</v>
      </c>
      <c r="H1807" s="17">
        <f t="shared" si="86"/>
        <v>1422.6640975521902</v>
      </c>
      <c r="I1807" s="17">
        <f t="shared" si="84"/>
        <v>87.119663046674233</v>
      </c>
      <c r="J1807" s="17"/>
      <c r="K1807" s="17"/>
      <c r="L1807" s="17"/>
      <c r="M1807" s="17"/>
      <c r="N1807" s="17"/>
      <c r="O1807" s="17"/>
      <c r="P1807" s="17"/>
      <c r="Q1807" s="17"/>
      <c r="R1807" s="17"/>
      <c r="S1807" s="17"/>
      <c r="T1807" s="17"/>
      <c r="U1807" s="17"/>
      <c r="V1807" s="17"/>
      <c r="W1807" s="17"/>
    </row>
    <row r="1808" spans="1:23" x14ac:dyDescent="0.2">
      <c r="A1808" s="9">
        <v>45087</v>
      </c>
      <c r="B1808" s="10">
        <v>0.83915509259259258</v>
      </c>
      <c r="C1808" s="7">
        <v>2091.5549999999998</v>
      </c>
      <c r="D1808" s="17">
        <v>2092268</v>
      </c>
      <c r="E1808" s="17">
        <v>10.98</v>
      </c>
      <c r="F1808" s="17">
        <v>-0.3735</v>
      </c>
      <c r="G1808" s="7">
        <f t="shared" si="85"/>
        <v>1.156999999999698</v>
      </c>
      <c r="H1808" s="17">
        <f t="shared" si="86"/>
        <v>1422.5440588021902</v>
      </c>
      <c r="I1808" s="17">
        <f t="shared" si="84"/>
        <v>87.112312235284151</v>
      </c>
      <c r="J1808" s="17"/>
      <c r="K1808" s="17"/>
      <c r="L1808" s="17"/>
      <c r="M1808" s="17"/>
      <c r="N1808" s="17"/>
      <c r="O1808" s="17"/>
      <c r="P1808" s="17"/>
      <c r="Q1808" s="17"/>
      <c r="R1808" s="17"/>
      <c r="S1808" s="17"/>
      <c r="T1808" s="17"/>
      <c r="U1808" s="17"/>
      <c r="V1808" s="17"/>
      <c r="W1808" s="17"/>
    </row>
    <row r="1809" spans="1:23" x14ac:dyDescent="0.2">
      <c r="A1809" s="9">
        <v>45087</v>
      </c>
      <c r="B1809" s="10">
        <v>0.83916666666666673</v>
      </c>
      <c r="C1809" s="7">
        <v>2092.7190000000001</v>
      </c>
      <c r="D1809" s="17">
        <v>2093426</v>
      </c>
      <c r="E1809" s="17">
        <v>10.94</v>
      </c>
      <c r="F1809" s="17">
        <v>-0.38700000000000001</v>
      </c>
      <c r="G1809" s="7">
        <f t="shared" si="85"/>
        <v>1.1640000000002146</v>
      </c>
      <c r="H1809" s="17">
        <f t="shared" si="86"/>
        <v>1422.4189288021901</v>
      </c>
      <c r="I1809" s="17">
        <f t="shared" si="84"/>
        <v>87.104649651083292</v>
      </c>
      <c r="J1809" s="17"/>
      <c r="K1809" s="17"/>
      <c r="L1809" s="17"/>
      <c r="M1809" s="17"/>
      <c r="N1809" s="17"/>
      <c r="O1809" s="17"/>
      <c r="P1809" s="17"/>
      <c r="Q1809" s="17"/>
      <c r="R1809" s="17"/>
      <c r="S1809" s="17"/>
      <c r="T1809" s="17"/>
      <c r="U1809" s="17"/>
      <c r="V1809" s="17"/>
      <c r="W1809" s="17"/>
    </row>
    <row r="1810" spans="1:23" x14ac:dyDescent="0.2">
      <c r="A1810" s="9">
        <v>45087</v>
      </c>
      <c r="B1810" s="10">
        <v>0.83917824074074077</v>
      </c>
      <c r="C1810" s="7">
        <v>2093.875</v>
      </c>
      <c r="D1810" s="17">
        <v>2094585</v>
      </c>
      <c r="E1810" s="17">
        <v>10.96</v>
      </c>
      <c r="F1810" s="17">
        <v>-0.39119999999999999</v>
      </c>
      <c r="G1810" s="7">
        <f t="shared" si="85"/>
        <v>1.1559999999999491</v>
      </c>
      <c r="H1810" s="17">
        <f t="shared" si="86"/>
        <v>1422.2933101355234</v>
      </c>
      <c r="I1810" s="17">
        <f t="shared" si="84"/>
        <v>87.096957142408044</v>
      </c>
      <c r="J1810" s="17"/>
      <c r="K1810" s="17"/>
      <c r="L1810" s="17"/>
      <c r="M1810" s="17"/>
      <c r="N1810" s="17"/>
      <c r="O1810" s="17"/>
      <c r="P1810" s="17"/>
      <c r="Q1810" s="17"/>
      <c r="R1810" s="17"/>
      <c r="S1810" s="17"/>
      <c r="T1810" s="17"/>
      <c r="U1810" s="17"/>
      <c r="V1810" s="17"/>
      <c r="W1810" s="17"/>
    </row>
    <row r="1811" spans="1:23" x14ac:dyDescent="0.2">
      <c r="A1811" s="9">
        <v>45087</v>
      </c>
      <c r="B1811" s="10">
        <v>0.83920138888888884</v>
      </c>
      <c r="C1811" s="7">
        <v>2095.0309999999999</v>
      </c>
      <c r="D1811" s="17">
        <v>2095744</v>
      </c>
      <c r="E1811" s="17">
        <v>11.03</v>
      </c>
      <c r="F1811" s="17">
        <v>-0.38529999999999998</v>
      </c>
      <c r="G1811" s="7">
        <f t="shared" si="85"/>
        <v>1.1559999999999491</v>
      </c>
      <c r="H1811" s="17">
        <f t="shared" si="86"/>
        <v>1422.1695860244122</v>
      </c>
      <c r="I1811" s="17">
        <f t="shared" si="84"/>
        <v>87.089380650606998</v>
      </c>
      <c r="J1811" s="17"/>
      <c r="K1811" s="17"/>
      <c r="L1811" s="17"/>
      <c r="M1811" s="17"/>
      <c r="N1811" s="17"/>
      <c r="O1811" s="17"/>
      <c r="P1811" s="17"/>
      <c r="Q1811" s="17"/>
      <c r="R1811" s="17"/>
      <c r="S1811" s="17"/>
      <c r="T1811" s="17"/>
      <c r="U1811" s="17"/>
      <c r="V1811" s="17"/>
      <c r="W1811" s="17"/>
    </row>
    <row r="1812" spans="1:23" x14ac:dyDescent="0.2">
      <c r="A1812" s="9">
        <v>45087</v>
      </c>
      <c r="B1812" s="10">
        <v>0.83921296296296299</v>
      </c>
      <c r="C1812" s="7">
        <v>2096.1880000000001</v>
      </c>
      <c r="D1812" s="17">
        <v>2096902</v>
      </c>
      <c r="E1812" s="17">
        <v>11.01</v>
      </c>
      <c r="F1812" s="17">
        <v>-0.38619999999999999</v>
      </c>
      <c r="G1812" s="7">
        <f t="shared" si="85"/>
        <v>1.1570000000001528</v>
      </c>
      <c r="H1812" s="17">
        <f t="shared" si="86"/>
        <v>1422.0454656355232</v>
      </c>
      <c r="I1812" s="17">
        <f t="shared" si="84"/>
        <v>87.08177989194877</v>
      </c>
      <c r="J1812" s="17"/>
      <c r="K1812" s="17"/>
      <c r="L1812" s="17"/>
      <c r="M1812" s="17"/>
      <c r="N1812" s="17"/>
      <c r="O1812" s="17"/>
      <c r="P1812" s="17"/>
      <c r="Q1812" s="17"/>
      <c r="R1812" s="17"/>
      <c r="S1812" s="17"/>
      <c r="T1812" s="17"/>
      <c r="U1812" s="17"/>
      <c r="V1812" s="17"/>
      <c r="W1812" s="17"/>
    </row>
    <row r="1813" spans="1:23" x14ac:dyDescent="0.2">
      <c r="A1813" s="9">
        <v>45087</v>
      </c>
      <c r="B1813" s="10">
        <v>0.83922453703703714</v>
      </c>
      <c r="C1813" s="7">
        <v>2097.3440000000001</v>
      </c>
      <c r="D1813" s="17">
        <v>2098060</v>
      </c>
      <c r="E1813" s="17">
        <v>11.01</v>
      </c>
      <c r="F1813" s="17">
        <v>-0.39119999999999999</v>
      </c>
      <c r="G1813" s="7">
        <f t="shared" si="85"/>
        <v>1.1559999999999491</v>
      </c>
      <c r="H1813" s="17">
        <f t="shared" si="86"/>
        <v>1421.9198469688565</v>
      </c>
      <c r="I1813" s="17">
        <f t="shared" si="84"/>
        <v>87.074087383273508</v>
      </c>
      <c r="J1813" s="17"/>
      <c r="K1813" s="17"/>
      <c r="L1813" s="17"/>
      <c r="M1813" s="17"/>
      <c r="N1813" s="17"/>
      <c r="O1813" s="17"/>
      <c r="P1813" s="17"/>
      <c r="Q1813" s="17"/>
      <c r="R1813" s="17"/>
      <c r="S1813" s="17"/>
      <c r="T1813" s="17"/>
      <c r="U1813" s="17"/>
      <c r="V1813" s="17"/>
      <c r="W1813" s="17"/>
    </row>
    <row r="1814" spans="1:23" x14ac:dyDescent="0.2">
      <c r="A1814" s="9">
        <v>45087</v>
      </c>
      <c r="B1814" s="10">
        <v>0.83923611111111107</v>
      </c>
      <c r="C1814" s="7">
        <v>2098.5079999999998</v>
      </c>
      <c r="D1814" s="17">
        <v>2099219</v>
      </c>
      <c r="E1814" s="17">
        <v>11.01</v>
      </c>
      <c r="F1814" s="17">
        <v>-0.37940000000000002</v>
      </c>
      <c r="G1814" s="7">
        <f t="shared" si="85"/>
        <v>1.1639999999997599</v>
      </c>
      <c r="H1814" s="17">
        <f t="shared" si="86"/>
        <v>1421.7971743021899</v>
      </c>
      <c r="I1814" s="17">
        <f t="shared" si="84"/>
        <v>87.066575278762386</v>
      </c>
      <c r="J1814" s="17"/>
      <c r="K1814" s="17"/>
      <c r="L1814" s="17"/>
      <c r="M1814" s="17"/>
      <c r="N1814" s="17"/>
      <c r="O1814" s="17"/>
      <c r="P1814" s="17"/>
      <c r="Q1814" s="17"/>
      <c r="R1814" s="17"/>
      <c r="S1814" s="17"/>
      <c r="T1814" s="17"/>
      <c r="U1814" s="17"/>
      <c r="V1814" s="17"/>
      <c r="W1814" s="17"/>
    </row>
    <row r="1815" spans="1:23" x14ac:dyDescent="0.2">
      <c r="A1815" s="9">
        <v>45087</v>
      </c>
      <c r="B1815" s="10">
        <v>0.83924768518518522</v>
      </c>
      <c r="C1815" s="7">
        <v>2099.6480000000001</v>
      </c>
      <c r="D1815" s="17">
        <v>2100377</v>
      </c>
      <c r="E1815" s="17">
        <v>11.13</v>
      </c>
      <c r="F1815" s="17">
        <v>-0.37859999999999999</v>
      </c>
      <c r="G1815" s="7">
        <f t="shared" si="85"/>
        <v>1.1400000000003274</v>
      </c>
      <c r="H1815" s="17">
        <f t="shared" si="86"/>
        <v>1421.6772843021899</v>
      </c>
      <c r="I1815" s="17">
        <f t="shared" si="84"/>
        <v>87.059233576374154</v>
      </c>
      <c r="J1815" s="17"/>
      <c r="K1815" s="17"/>
      <c r="L1815" s="17"/>
      <c r="M1815" s="17"/>
      <c r="N1815" s="17"/>
      <c r="O1815" s="17"/>
      <c r="P1815" s="17"/>
      <c r="Q1815" s="17"/>
      <c r="R1815" s="17"/>
      <c r="S1815" s="17"/>
      <c r="T1815" s="17"/>
      <c r="U1815" s="17"/>
      <c r="V1815" s="17"/>
      <c r="W1815" s="17"/>
    </row>
    <row r="1816" spans="1:23" x14ac:dyDescent="0.2">
      <c r="A1816" s="9">
        <v>45087</v>
      </c>
      <c r="B1816" s="10">
        <v>0.83925925925925926</v>
      </c>
      <c r="C1816" s="7">
        <v>2100.8200000000002</v>
      </c>
      <c r="D1816" s="17">
        <v>2101535</v>
      </c>
      <c r="E1816" s="17">
        <v>11.01</v>
      </c>
      <c r="F1816" s="17">
        <v>-0.38790000000000002</v>
      </c>
      <c r="G1816" s="7">
        <f t="shared" si="85"/>
        <v>1.1720000000000255</v>
      </c>
      <c r="H1816" s="17">
        <f t="shared" si="86"/>
        <v>1421.5510013021899</v>
      </c>
      <c r="I1816" s="17">
        <f t="shared" si="84"/>
        <v>87.051500385927113</v>
      </c>
      <c r="J1816" s="17"/>
      <c r="K1816" s="17"/>
      <c r="L1816" s="17"/>
      <c r="M1816" s="17"/>
      <c r="N1816" s="17"/>
      <c r="O1816" s="17"/>
      <c r="P1816" s="17"/>
      <c r="Q1816" s="17"/>
      <c r="R1816" s="17"/>
      <c r="S1816" s="17"/>
      <c r="T1816" s="17"/>
      <c r="U1816" s="17"/>
      <c r="V1816" s="17"/>
      <c r="W1816" s="17"/>
    </row>
    <row r="1817" spans="1:23" x14ac:dyDescent="0.2">
      <c r="A1817" s="9">
        <v>45087</v>
      </c>
      <c r="B1817" s="10">
        <v>0.8392708333333333</v>
      </c>
      <c r="C1817" s="7">
        <v>2101.9769999999999</v>
      </c>
      <c r="D1817" s="17">
        <v>2102694</v>
      </c>
      <c r="E1817" s="17">
        <v>10.98</v>
      </c>
      <c r="F1817" s="17">
        <v>-0.38450000000000001</v>
      </c>
      <c r="G1817" s="7">
        <f t="shared" si="85"/>
        <v>1.156999999999698</v>
      </c>
      <c r="H1817" s="17">
        <f t="shared" si="86"/>
        <v>1421.4274272744121</v>
      </c>
      <c r="I1817" s="17">
        <f t="shared" si="84"/>
        <v>87.043933084777223</v>
      </c>
      <c r="J1817" s="17"/>
      <c r="K1817" s="17"/>
      <c r="L1817" s="17"/>
      <c r="M1817" s="17"/>
      <c r="N1817" s="17"/>
      <c r="O1817" s="17"/>
      <c r="P1817" s="17"/>
      <c r="Q1817" s="17"/>
      <c r="R1817" s="17"/>
      <c r="S1817" s="17"/>
      <c r="T1817" s="17"/>
      <c r="U1817" s="17"/>
      <c r="V1817" s="17"/>
      <c r="W1817" s="17"/>
    </row>
    <row r="1818" spans="1:23" x14ac:dyDescent="0.2">
      <c r="A1818" s="9">
        <v>45087</v>
      </c>
      <c r="B1818" s="10">
        <v>0.83929398148148149</v>
      </c>
      <c r="C1818" s="7">
        <v>2103.1410000000001</v>
      </c>
      <c r="D1818" s="17">
        <v>2103853</v>
      </c>
      <c r="E1818" s="17">
        <v>11.01</v>
      </c>
      <c r="F1818" s="17">
        <v>-0.38619999999999999</v>
      </c>
      <c r="G1818" s="7">
        <f t="shared" si="85"/>
        <v>1.1640000000002146</v>
      </c>
      <c r="H1818" s="17">
        <f t="shared" si="86"/>
        <v>1421.3025559410787</v>
      </c>
      <c r="I1818" s="17">
        <f t="shared" si="84"/>
        <v>87.036286340543697</v>
      </c>
      <c r="J1818" s="17"/>
      <c r="K1818" s="17"/>
      <c r="L1818" s="17"/>
      <c r="M1818" s="17"/>
      <c r="N1818" s="17"/>
      <c r="O1818" s="17"/>
      <c r="P1818" s="17"/>
      <c r="Q1818" s="17"/>
      <c r="R1818" s="17"/>
      <c r="S1818" s="17"/>
      <c r="T1818" s="17"/>
      <c r="U1818" s="17"/>
      <c r="V1818" s="17"/>
      <c r="W1818" s="17"/>
    </row>
    <row r="1819" spans="1:23" x14ac:dyDescent="0.2">
      <c r="A1819" s="9">
        <v>45087</v>
      </c>
      <c r="B1819" s="10">
        <v>0.83930555555555564</v>
      </c>
      <c r="C1819" s="7">
        <v>2104.297</v>
      </c>
      <c r="D1819" s="17">
        <v>2105011</v>
      </c>
      <c r="E1819" s="17">
        <v>11.11</v>
      </c>
      <c r="F1819" s="17">
        <v>-0.38869999999999999</v>
      </c>
      <c r="G1819" s="7">
        <f t="shared" si="85"/>
        <v>1.1559999999999491</v>
      </c>
      <c r="H1819" s="17">
        <f t="shared" si="86"/>
        <v>1421.1777400521898</v>
      </c>
      <c r="I1819" s="17">
        <f t="shared" si="84"/>
        <v>87.028642991560929</v>
      </c>
      <c r="J1819" s="17"/>
      <c r="K1819" s="17"/>
      <c r="L1819" s="17"/>
      <c r="M1819" s="17"/>
      <c r="N1819" s="17"/>
      <c r="O1819" s="17"/>
      <c r="P1819" s="17"/>
      <c r="Q1819" s="17"/>
      <c r="R1819" s="17"/>
      <c r="S1819" s="17"/>
      <c r="T1819" s="17"/>
      <c r="U1819" s="17"/>
      <c r="V1819" s="17"/>
      <c r="W1819" s="17"/>
    </row>
    <row r="1820" spans="1:23" x14ac:dyDescent="0.2">
      <c r="A1820" s="9">
        <v>45087</v>
      </c>
      <c r="B1820" s="10">
        <v>0.83931712962962957</v>
      </c>
      <c r="C1820" s="7">
        <v>2105.453</v>
      </c>
      <c r="D1820" s="17">
        <v>2106169</v>
      </c>
      <c r="E1820" s="17">
        <v>11.01</v>
      </c>
      <c r="F1820" s="17">
        <v>-0.38279999999999997</v>
      </c>
      <c r="G1820" s="7">
        <f t="shared" si="85"/>
        <v>1.1559999999999491</v>
      </c>
      <c r="H1820" s="17">
        <f t="shared" si="86"/>
        <v>1421.0548187188565</v>
      </c>
      <c r="I1820" s="17">
        <f t="shared" si="84"/>
        <v>87.021115659452335</v>
      </c>
      <c r="J1820" s="17"/>
      <c r="K1820" s="17"/>
      <c r="L1820" s="17"/>
      <c r="M1820" s="17"/>
      <c r="N1820" s="17"/>
      <c r="O1820" s="17"/>
      <c r="P1820" s="17"/>
      <c r="Q1820" s="17"/>
      <c r="R1820" s="17"/>
      <c r="S1820" s="17"/>
      <c r="T1820" s="17"/>
      <c r="U1820" s="17"/>
      <c r="V1820" s="17"/>
      <c r="W1820" s="17"/>
    </row>
    <row r="1821" spans="1:23" x14ac:dyDescent="0.2">
      <c r="A1821" s="9">
        <v>45087</v>
      </c>
      <c r="B1821" s="10">
        <v>0.83932870370370372</v>
      </c>
      <c r="C1821" s="7">
        <v>2106.6019999999999</v>
      </c>
      <c r="D1821" s="17">
        <v>2107328</v>
      </c>
      <c r="E1821" s="17">
        <v>10.98</v>
      </c>
      <c r="F1821" s="17">
        <v>-0.39040000000000002</v>
      </c>
      <c r="G1821" s="7">
        <f t="shared" si="85"/>
        <v>1.1489999999998872</v>
      </c>
      <c r="H1821" s="17">
        <f t="shared" si="86"/>
        <v>1420.9302160521897</v>
      </c>
      <c r="I1821" s="17">
        <f t="shared" si="84"/>
        <v>87.013485367556015</v>
      </c>
      <c r="J1821" s="17"/>
      <c r="K1821" s="17"/>
      <c r="L1821" s="17"/>
      <c r="M1821" s="17"/>
      <c r="N1821" s="17"/>
      <c r="O1821" s="17"/>
      <c r="P1821" s="17"/>
      <c r="Q1821" s="17"/>
      <c r="R1821" s="17"/>
      <c r="S1821" s="17"/>
      <c r="T1821" s="17"/>
      <c r="U1821" s="17"/>
      <c r="V1821" s="17"/>
      <c r="W1821" s="17"/>
    </row>
    <row r="1822" spans="1:23" x14ac:dyDescent="0.2">
      <c r="A1822" s="9">
        <v>45087</v>
      </c>
      <c r="B1822" s="10">
        <v>0.83934027777777775</v>
      </c>
      <c r="C1822" s="7">
        <v>2107.7730000000001</v>
      </c>
      <c r="D1822" s="17">
        <v>2108486</v>
      </c>
      <c r="E1822" s="17">
        <v>11.01</v>
      </c>
      <c r="F1822" s="17">
        <v>-0.38529999999999998</v>
      </c>
      <c r="G1822" s="7">
        <f t="shared" si="85"/>
        <v>1.1710000000002765</v>
      </c>
      <c r="H1822" s="17">
        <f t="shared" si="86"/>
        <v>1420.804886524412</v>
      </c>
      <c r="I1822" s="17">
        <f t="shared" si="84"/>
        <v>87.00581056487519</v>
      </c>
      <c r="J1822" s="17"/>
      <c r="K1822" s="17"/>
      <c r="L1822" s="17"/>
      <c r="M1822" s="17"/>
      <c r="N1822" s="17"/>
      <c r="O1822" s="17"/>
      <c r="P1822" s="17"/>
      <c r="Q1822" s="17"/>
      <c r="R1822" s="17"/>
      <c r="S1822" s="17"/>
      <c r="T1822" s="17"/>
      <c r="U1822" s="17"/>
      <c r="V1822" s="17"/>
      <c r="W1822" s="17"/>
    </row>
    <row r="1823" spans="1:23" x14ac:dyDescent="0.2">
      <c r="A1823" s="9">
        <v>45087</v>
      </c>
      <c r="B1823" s="10">
        <v>0.8393518518518519</v>
      </c>
      <c r="C1823" s="7">
        <v>2108.9299999999998</v>
      </c>
      <c r="D1823" s="17">
        <v>2109644</v>
      </c>
      <c r="E1823" s="17">
        <v>11.01</v>
      </c>
      <c r="F1823" s="17">
        <v>-0.37940000000000002</v>
      </c>
      <c r="G1823" s="7">
        <f t="shared" si="85"/>
        <v>1.156999999999698</v>
      </c>
      <c r="H1823" s="17">
        <f t="shared" si="86"/>
        <v>1420.6829515799677</v>
      </c>
      <c r="I1823" s="17">
        <f t="shared" si="84"/>
        <v>86.998343636250326</v>
      </c>
      <c r="J1823" s="17"/>
      <c r="K1823" s="17"/>
      <c r="L1823" s="17"/>
      <c r="M1823" s="17"/>
      <c r="N1823" s="17"/>
      <c r="O1823" s="17"/>
      <c r="P1823" s="17"/>
      <c r="Q1823" s="17"/>
      <c r="R1823" s="17"/>
      <c r="S1823" s="17"/>
      <c r="T1823" s="17"/>
      <c r="U1823" s="17"/>
      <c r="V1823" s="17"/>
      <c r="W1823" s="17"/>
    </row>
    <row r="1824" spans="1:23" x14ac:dyDescent="0.2">
      <c r="A1824" s="9">
        <v>45087</v>
      </c>
      <c r="B1824" s="10">
        <v>0.83937499999999998</v>
      </c>
      <c r="C1824" s="7">
        <v>2110.0859999999998</v>
      </c>
      <c r="D1824" s="17">
        <v>2110802</v>
      </c>
      <c r="E1824" s="17">
        <v>11.03</v>
      </c>
      <c r="F1824" s="17">
        <v>-0.38790000000000002</v>
      </c>
      <c r="G1824" s="7">
        <f t="shared" si="85"/>
        <v>1.1559999999999491</v>
      </c>
      <c r="H1824" s="17">
        <f t="shared" si="86"/>
        <v>1420.5583925799676</v>
      </c>
      <c r="I1824" s="17">
        <f t="shared" si="84"/>
        <v>86.990716018369113</v>
      </c>
      <c r="J1824" s="17"/>
      <c r="K1824" s="17"/>
      <c r="L1824" s="17"/>
      <c r="M1824" s="17"/>
      <c r="N1824" s="17"/>
      <c r="O1824" s="17"/>
      <c r="P1824" s="17"/>
      <c r="Q1824" s="17"/>
      <c r="R1824" s="17"/>
      <c r="S1824" s="17"/>
      <c r="T1824" s="17"/>
      <c r="U1824" s="17"/>
      <c r="V1824" s="17"/>
      <c r="W1824" s="17"/>
    </row>
    <row r="1825" spans="1:23" x14ac:dyDescent="0.2">
      <c r="A1825" s="9">
        <v>45087</v>
      </c>
      <c r="B1825" s="10">
        <v>0.83938657407407413</v>
      </c>
      <c r="C1825" s="7">
        <v>2111.25</v>
      </c>
      <c r="D1825" s="17">
        <v>2111962</v>
      </c>
      <c r="E1825" s="17">
        <v>10.94</v>
      </c>
      <c r="F1825" s="17">
        <v>-0.38190000000000002</v>
      </c>
      <c r="G1825" s="7">
        <f t="shared" si="85"/>
        <v>1.1640000000002146</v>
      </c>
      <c r="H1825" s="17">
        <f t="shared" si="86"/>
        <v>1420.4349115799675</v>
      </c>
      <c r="I1825" s="17">
        <f t="shared" si="84"/>
        <v>86.983154413960051</v>
      </c>
      <c r="J1825" s="17"/>
      <c r="K1825" s="17"/>
      <c r="L1825" s="17"/>
      <c r="M1825" s="17"/>
      <c r="N1825" s="17"/>
      <c r="O1825" s="17"/>
      <c r="P1825" s="17"/>
      <c r="Q1825" s="17"/>
      <c r="R1825" s="17"/>
      <c r="S1825" s="17"/>
      <c r="T1825" s="17"/>
      <c r="U1825" s="17"/>
      <c r="V1825" s="17"/>
      <c r="W1825" s="17"/>
    </row>
    <row r="1826" spans="1:23" x14ac:dyDescent="0.2">
      <c r="A1826" s="9">
        <v>45087</v>
      </c>
      <c r="B1826" s="10">
        <v>0.83939814814814817</v>
      </c>
      <c r="C1826" s="7">
        <v>2112.4059999999999</v>
      </c>
      <c r="D1826" s="17">
        <v>2113120</v>
      </c>
      <c r="E1826" s="17">
        <v>10.98</v>
      </c>
      <c r="F1826" s="17">
        <v>-0.3836</v>
      </c>
      <c r="G1826" s="7">
        <f t="shared" si="85"/>
        <v>1.1559999999999491</v>
      </c>
      <c r="H1826" s="17">
        <f t="shared" si="86"/>
        <v>1420.3117333577454</v>
      </c>
      <c r="I1826" s="17">
        <f t="shared" si="84"/>
        <v>86.975611350749872</v>
      </c>
      <c r="J1826" s="17"/>
      <c r="K1826" s="17"/>
      <c r="L1826" s="17"/>
      <c r="M1826" s="17"/>
      <c r="N1826" s="17"/>
      <c r="O1826" s="17"/>
      <c r="P1826" s="17"/>
      <c r="Q1826" s="17"/>
      <c r="R1826" s="17"/>
      <c r="S1826" s="17"/>
      <c r="T1826" s="17"/>
      <c r="U1826" s="17"/>
      <c r="V1826" s="17"/>
      <c r="W1826" s="17"/>
    </row>
    <row r="1827" spans="1:23" x14ac:dyDescent="0.2">
      <c r="A1827" s="9">
        <v>45087</v>
      </c>
      <c r="B1827" s="10">
        <v>0.83940972222222221</v>
      </c>
      <c r="C1827" s="7">
        <v>2113.5630000000001</v>
      </c>
      <c r="D1827" s="17">
        <v>2114278</v>
      </c>
      <c r="E1827" s="17">
        <v>11.01</v>
      </c>
      <c r="F1827" s="17">
        <v>-0.38279999999999997</v>
      </c>
      <c r="G1827" s="7">
        <f t="shared" si="85"/>
        <v>1.1570000000001528</v>
      </c>
      <c r="H1827" s="17">
        <f t="shared" si="86"/>
        <v>1420.1887056910787</v>
      </c>
      <c r="I1827" s="17">
        <f t="shared" si="84"/>
        <v>86.968077507108305</v>
      </c>
      <c r="J1827" s="17"/>
      <c r="K1827" s="17"/>
      <c r="L1827" s="17"/>
      <c r="M1827" s="17"/>
      <c r="N1827" s="17"/>
      <c r="O1827" s="17"/>
      <c r="P1827" s="17"/>
      <c r="Q1827" s="17"/>
      <c r="R1827" s="17"/>
      <c r="S1827" s="17"/>
      <c r="T1827" s="17"/>
      <c r="U1827" s="17"/>
      <c r="V1827" s="17"/>
      <c r="W1827" s="17"/>
    </row>
    <row r="1828" spans="1:23" x14ac:dyDescent="0.2">
      <c r="A1828" s="9">
        <v>45087</v>
      </c>
      <c r="B1828" s="10">
        <v>0.83942129629629625</v>
      </c>
      <c r="C1828" s="7">
        <v>2114.7190000000001</v>
      </c>
      <c r="D1828" s="17">
        <v>2115437</v>
      </c>
      <c r="E1828" s="17">
        <v>11.11</v>
      </c>
      <c r="F1828" s="17">
        <v>-0.38790000000000002</v>
      </c>
      <c r="G1828" s="7">
        <f t="shared" si="85"/>
        <v>1.1559999999999491</v>
      </c>
      <c r="H1828" s="17">
        <f t="shared" si="86"/>
        <v>1420.0641466910786</v>
      </c>
      <c r="I1828" s="17">
        <f t="shared" si="84"/>
        <v>86.960449889227093</v>
      </c>
      <c r="J1828" s="17"/>
      <c r="K1828" s="17"/>
      <c r="L1828" s="17"/>
      <c r="M1828" s="17"/>
      <c r="N1828" s="17"/>
      <c r="O1828" s="17"/>
      <c r="P1828" s="17"/>
      <c r="Q1828" s="17"/>
      <c r="R1828" s="17"/>
      <c r="S1828" s="17"/>
      <c r="T1828" s="17"/>
      <c r="U1828" s="17"/>
      <c r="V1828" s="17"/>
      <c r="W1828" s="17"/>
    </row>
    <row r="1829" spans="1:23" x14ac:dyDescent="0.2">
      <c r="A1829" s="9">
        <v>45087</v>
      </c>
      <c r="B1829" s="10">
        <v>0.8394328703703704</v>
      </c>
      <c r="C1829" s="7">
        <v>2115.8829999999998</v>
      </c>
      <c r="D1829" s="17">
        <v>2116595</v>
      </c>
      <c r="E1829" s="17">
        <v>10.96</v>
      </c>
      <c r="F1829" s="17">
        <v>-0.38529999999999998</v>
      </c>
      <c r="G1829" s="7">
        <f t="shared" si="85"/>
        <v>1.1639999999997599</v>
      </c>
      <c r="H1829" s="17">
        <f t="shared" si="86"/>
        <v>1419.9395663577452</v>
      </c>
      <c r="I1829" s="17">
        <f t="shared" si="84"/>
        <v>86.952820964956842</v>
      </c>
      <c r="J1829" s="17"/>
      <c r="K1829" s="17"/>
      <c r="L1829" s="17"/>
      <c r="M1829" s="17"/>
      <c r="N1829" s="17"/>
      <c r="O1829" s="17"/>
      <c r="P1829" s="17"/>
      <c r="Q1829" s="17"/>
      <c r="R1829" s="17"/>
      <c r="S1829" s="17"/>
      <c r="T1829" s="17"/>
      <c r="U1829" s="17"/>
      <c r="V1829" s="17"/>
      <c r="W1829" s="17"/>
    </row>
    <row r="1830" spans="1:23" x14ac:dyDescent="0.2">
      <c r="A1830" s="9">
        <v>45087</v>
      </c>
      <c r="B1830" s="10">
        <v>0.83945601851851848</v>
      </c>
      <c r="C1830" s="7">
        <v>2117.0230000000001</v>
      </c>
      <c r="D1830" s="17">
        <v>2117753</v>
      </c>
      <c r="E1830" s="17">
        <v>10.96</v>
      </c>
      <c r="F1830" s="17">
        <v>-0.39379999999999998</v>
      </c>
      <c r="G1830" s="7">
        <f t="shared" si="85"/>
        <v>1.1400000000003274</v>
      </c>
      <c r="H1830" s="17">
        <f t="shared" si="86"/>
        <v>1419.8148630244118</v>
      </c>
      <c r="I1830" s="17">
        <f t="shared" si="84"/>
        <v>86.945184508537153</v>
      </c>
      <c r="J1830" s="17"/>
      <c r="K1830" s="17"/>
      <c r="L1830" s="17"/>
      <c r="M1830" s="17"/>
      <c r="N1830" s="17"/>
      <c r="O1830" s="17"/>
      <c r="P1830" s="17"/>
      <c r="Q1830" s="17"/>
      <c r="R1830" s="17"/>
      <c r="S1830" s="17"/>
      <c r="T1830" s="17"/>
      <c r="U1830" s="17"/>
      <c r="V1830" s="17"/>
      <c r="W1830" s="17"/>
    </row>
    <row r="1831" spans="1:23" x14ac:dyDescent="0.2">
      <c r="A1831" s="9">
        <v>45087</v>
      </c>
      <c r="B1831" s="10">
        <v>0.83946759259259263</v>
      </c>
      <c r="C1831" s="7">
        <v>2118.203</v>
      </c>
      <c r="D1831" s="17">
        <v>2118912</v>
      </c>
      <c r="E1831" s="17">
        <v>11.01</v>
      </c>
      <c r="F1831" s="17">
        <v>-0.3836</v>
      </c>
      <c r="G1831" s="7">
        <f t="shared" si="85"/>
        <v>1.1799999999998363</v>
      </c>
      <c r="H1831" s="17">
        <f t="shared" si="86"/>
        <v>1419.6891274688562</v>
      </c>
      <c r="I1831" s="17">
        <f t="shared" si="84"/>
        <v>86.937484841938527</v>
      </c>
      <c r="J1831" s="17"/>
      <c r="K1831" s="17"/>
      <c r="L1831" s="17"/>
      <c r="M1831" s="17"/>
      <c r="N1831" s="17"/>
      <c r="O1831" s="17"/>
      <c r="P1831" s="17"/>
      <c r="Q1831" s="17"/>
      <c r="R1831" s="17"/>
      <c r="S1831" s="17"/>
      <c r="T1831" s="17"/>
      <c r="U1831" s="17"/>
      <c r="V1831" s="17"/>
      <c r="W1831" s="17"/>
    </row>
    <row r="1832" spans="1:23" x14ac:dyDescent="0.2">
      <c r="A1832" s="9">
        <v>45087</v>
      </c>
      <c r="B1832" s="10">
        <v>0.83947916666666667</v>
      </c>
      <c r="C1832" s="7">
        <v>2119.3589999999999</v>
      </c>
      <c r="D1832" s="17">
        <v>2120071</v>
      </c>
      <c r="E1832" s="17">
        <v>11.03</v>
      </c>
      <c r="F1832" s="17">
        <v>-0.38619999999999999</v>
      </c>
      <c r="G1832" s="7">
        <f t="shared" si="85"/>
        <v>1.1559999999999491</v>
      </c>
      <c r="H1832" s="17">
        <f t="shared" si="86"/>
        <v>1419.5651143577452</v>
      </c>
      <c r="I1832" s="17">
        <f t="shared" si="84"/>
        <v>86.929890652648197</v>
      </c>
      <c r="J1832" s="17"/>
      <c r="K1832" s="17"/>
      <c r="L1832" s="17"/>
      <c r="M1832" s="17"/>
      <c r="N1832" s="17"/>
      <c r="O1832" s="17"/>
      <c r="P1832" s="17"/>
      <c r="Q1832" s="17"/>
      <c r="R1832" s="17"/>
      <c r="S1832" s="17"/>
      <c r="T1832" s="17"/>
      <c r="U1832" s="17"/>
      <c r="V1832" s="17"/>
      <c r="W1832" s="17"/>
    </row>
    <row r="1833" spans="1:23" x14ac:dyDescent="0.2">
      <c r="A1833" s="9">
        <v>45087</v>
      </c>
      <c r="B1833" s="10">
        <v>0.8394907407407407</v>
      </c>
      <c r="C1833" s="7">
        <v>2120.5</v>
      </c>
      <c r="D1833" s="17">
        <v>2121229</v>
      </c>
      <c r="E1833" s="17">
        <v>10.96</v>
      </c>
      <c r="F1833" s="17">
        <v>-0.37769999999999998</v>
      </c>
      <c r="G1833" s="7">
        <f t="shared" si="85"/>
        <v>1.1410000000000764</v>
      </c>
      <c r="H1833" s="17">
        <f t="shared" si="86"/>
        <v>1419.4454044410786</v>
      </c>
      <c r="I1833" s="17">
        <f t="shared" si="84"/>
        <v>86.922559978020729</v>
      </c>
      <c r="J1833" s="17"/>
      <c r="K1833" s="17"/>
      <c r="L1833" s="17"/>
      <c r="M1833" s="17"/>
      <c r="N1833" s="17"/>
      <c r="O1833" s="17"/>
      <c r="P1833" s="17"/>
      <c r="Q1833" s="17"/>
      <c r="R1833" s="17"/>
      <c r="S1833" s="17"/>
      <c r="T1833" s="17"/>
      <c r="U1833" s="17"/>
      <c r="V1833" s="17"/>
      <c r="W1833" s="17"/>
    </row>
    <row r="1834" spans="1:23" x14ac:dyDescent="0.2">
      <c r="A1834" s="9">
        <v>45087</v>
      </c>
      <c r="B1834" s="10">
        <v>0.83950231481481474</v>
      </c>
      <c r="C1834" s="7">
        <v>2121.672</v>
      </c>
      <c r="D1834" s="17">
        <v>2122387</v>
      </c>
      <c r="E1834" s="17">
        <v>10.96</v>
      </c>
      <c r="F1834" s="17">
        <v>-0.39629999999999999</v>
      </c>
      <c r="G1834" s="7">
        <f t="shared" si="85"/>
        <v>1.1720000000000255</v>
      </c>
      <c r="H1834" s="17">
        <f t="shared" si="86"/>
        <v>1419.316386774412</v>
      </c>
      <c r="I1834" s="17">
        <f t="shared" si="84"/>
        <v>86.914659324826204</v>
      </c>
      <c r="J1834" s="17"/>
      <c r="K1834" s="17"/>
      <c r="L1834" s="17"/>
      <c r="M1834" s="17"/>
      <c r="N1834" s="17"/>
      <c r="O1834" s="17"/>
      <c r="P1834" s="17"/>
      <c r="Q1834" s="17"/>
      <c r="R1834" s="17"/>
      <c r="S1834" s="17"/>
      <c r="T1834" s="17"/>
      <c r="U1834" s="17"/>
      <c r="V1834" s="17"/>
      <c r="W1834" s="17"/>
    </row>
    <row r="1835" spans="1:23" x14ac:dyDescent="0.2">
      <c r="A1835" s="9">
        <v>45087</v>
      </c>
      <c r="B1835" s="10">
        <v>0.83951388888888889</v>
      </c>
      <c r="C1835" s="7">
        <v>2122.8359999999998</v>
      </c>
      <c r="D1835" s="17">
        <v>2123546</v>
      </c>
      <c r="E1835" s="17">
        <v>11.01</v>
      </c>
      <c r="F1835" s="17">
        <v>-0.37769999999999998</v>
      </c>
      <c r="G1835" s="7">
        <f t="shared" si="85"/>
        <v>1.1639999999997599</v>
      </c>
      <c r="H1835" s="17">
        <f t="shared" si="86"/>
        <v>1419.1942637744121</v>
      </c>
      <c r="I1835" s="17">
        <f t="shared" si="84"/>
        <v>86.90718088024569</v>
      </c>
      <c r="J1835" s="17"/>
      <c r="K1835" s="17"/>
      <c r="L1835" s="17"/>
      <c r="M1835" s="17"/>
      <c r="N1835" s="17"/>
      <c r="O1835" s="17"/>
      <c r="P1835" s="17"/>
      <c r="Q1835" s="17"/>
      <c r="R1835" s="17"/>
      <c r="S1835" s="17"/>
      <c r="T1835" s="17"/>
      <c r="U1835" s="17"/>
      <c r="V1835" s="17"/>
      <c r="W1835" s="17"/>
    </row>
    <row r="1836" spans="1:23" x14ac:dyDescent="0.2">
      <c r="A1836" s="9">
        <v>45087</v>
      </c>
      <c r="B1836" s="10">
        <v>0.83952546296296304</v>
      </c>
      <c r="C1836" s="7">
        <v>2123.9769999999999</v>
      </c>
      <c r="D1836" s="17">
        <v>2124704</v>
      </c>
      <c r="E1836" s="17">
        <v>11.01</v>
      </c>
      <c r="F1836" s="17">
        <v>-0.38529999999999998</v>
      </c>
      <c r="G1836" s="7">
        <f t="shared" si="85"/>
        <v>1.1410000000000764</v>
      </c>
      <c r="H1836" s="17">
        <f t="shared" si="86"/>
        <v>1419.0721450799676</v>
      </c>
      <c r="I1836" s="17">
        <f t="shared" si="84"/>
        <v>86.899702699324408</v>
      </c>
      <c r="J1836" s="17"/>
      <c r="K1836" s="17"/>
      <c r="L1836" s="17"/>
      <c r="M1836" s="17"/>
      <c r="N1836" s="17"/>
      <c r="O1836" s="17"/>
      <c r="P1836" s="17"/>
      <c r="Q1836" s="17"/>
      <c r="R1836" s="17"/>
      <c r="S1836" s="17"/>
      <c r="T1836" s="17"/>
      <c r="U1836" s="17"/>
      <c r="V1836" s="17"/>
      <c r="W1836" s="17"/>
    </row>
    <row r="1837" spans="1:23" x14ac:dyDescent="0.2">
      <c r="A1837" s="9">
        <v>45087</v>
      </c>
      <c r="B1837" s="10">
        <v>0.83954861111111112</v>
      </c>
      <c r="C1837" s="7">
        <v>2125.1480000000001</v>
      </c>
      <c r="D1837" s="17">
        <v>2125862</v>
      </c>
      <c r="E1837" s="17">
        <v>11.01</v>
      </c>
      <c r="F1837" s="17">
        <v>-0.371</v>
      </c>
      <c r="G1837" s="7">
        <f t="shared" si="85"/>
        <v>1.1710000000002765</v>
      </c>
      <c r="H1837" s="17">
        <f t="shared" si="86"/>
        <v>1418.9514670244121</v>
      </c>
      <c r="I1837" s="17">
        <f t="shared" si="84"/>
        <v>86.892312738788249</v>
      </c>
      <c r="J1837" s="17"/>
      <c r="K1837" s="17"/>
      <c r="L1837" s="17"/>
      <c r="M1837" s="17"/>
      <c r="N1837" s="17"/>
      <c r="O1837" s="17"/>
      <c r="P1837" s="17"/>
      <c r="Q1837" s="17"/>
      <c r="R1837" s="17"/>
      <c r="S1837" s="17"/>
      <c r="T1837" s="17"/>
      <c r="U1837" s="17"/>
      <c r="V1837" s="17"/>
      <c r="W1837" s="17"/>
    </row>
    <row r="1838" spans="1:23" x14ac:dyDescent="0.2">
      <c r="A1838" s="9">
        <v>45087</v>
      </c>
      <c r="B1838" s="10">
        <v>0.83956018518518516</v>
      </c>
      <c r="C1838" s="7">
        <v>2126.3130000000001</v>
      </c>
      <c r="D1838" s="17">
        <v>2127021</v>
      </c>
      <c r="E1838" s="17">
        <v>10.96</v>
      </c>
      <c r="F1838" s="17">
        <v>-0.3921</v>
      </c>
      <c r="G1838" s="7">
        <f t="shared" si="85"/>
        <v>1.1649999999999636</v>
      </c>
      <c r="H1838" s="17">
        <f t="shared" si="86"/>
        <v>1418.8245791077454</v>
      </c>
      <c r="I1838" s="17">
        <f t="shared" si="84"/>
        <v>86.884542505067074</v>
      </c>
      <c r="J1838" s="17"/>
      <c r="K1838" s="17"/>
      <c r="L1838" s="17"/>
      <c r="M1838" s="17"/>
      <c r="N1838" s="17"/>
      <c r="O1838" s="17"/>
      <c r="P1838" s="17"/>
      <c r="Q1838" s="17"/>
      <c r="R1838" s="17"/>
      <c r="S1838" s="17"/>
      <c r="T1838" s="17"/>
      <c r="U1838" s="17"/>
      <c r="V1838" s="17"/>
      <c r="W1838" s="17"/>
    </row>
    <row r="1839" spans="1:23" x14ac:dyDescent="0.2">
      <c r="A1839" s="9">
        <v>45087</v>
      </c>
      <c r="B1839" s="10">
        <v>0.83957175925925931</v>
      </c>
      <c r="C1839" s="7">
        <v>2127.453</v>
      </c>
      <c r="D1839" s="17">
        <v>2128180</v>
      </c>
      <c r="E1839" s="17">
        <v>10.98</v>
      </c>
      <c r="F1839" s="17">
        <v>-0.37269999999999998</v>
      </c>
      <c r="G1839" s="7">
        <f t="shared" si="85"/>
        <v>1.1399999999998727</v>
      </c>
      <c r="H1839" s="17">
        <f t="shared" si="86"/>
        <v>1418.7065574410788</v>
      </c>
      <c r="I1839" s="17">
        <f t="shared" si="84"/>
        <v>86.877315213783149</v>
      </c>
      <c r="J1839" s="17"/>
      <c r="K1839" s="17"/>
      <c r="L1839" s="17"/>
      <c r="M1839" s="17"/>
      <c r="N1839" s="17"/>
      <c r="O1839" s="17"/>
      <c r="P1839" s="17"/>
      <c r="Q1839" s="17"/>
      <c r="R1839" s="17"/>
      <c r="S1839" s="17"/>
      <c r="T1839" s="17"/>
      <c r="U1839" s="17"/>
      <c r="V1839" s="17"/>
      <c r="W1839" s="17"/>
    </row>
    <row r="1840" spans="1:23" x14ac:dyDescent="0.2">
      <c r="A1840" s="9">
        <v>45087</v>
      </c>
      <c r="B1840" s="10">
        <v>0.83958333333333324</v>
      </c>
      <c r="C1840" s="7">
        <v>2128.6170000000002</v>
      </c>
      <c r="D1840" s="17">
        <v>2129338</v>
      </c>
      <c r="E1840" s="17">
        <v>11.01</v>
      </c>
      <c r="F1840" s="17">
        <v>-0.37180000000000002</v>
      </c>
      <c r="G1840" s="7">
        <f t="shared" si="85"/>
        <v>1.1640000000002146</v>
      </c>
      <c r="H1840" s="17">
        <f t="shared" si="86"/>
        <v>1418.5863421077454</v>
      </c>
      <c r="I1840" s="17">
        <f t="shared" si="84"/>
        <v>86.869953588961749</v>
      </c>
      <c r="J1840" s="17"/>
      <c r="K1840" s="17"/>
      <c r="L1840" s="17"/>
      <c r="M1840" s="17"/>
      <c r="N1840" s="17"/>
      <c r="O1840" s="17"/>
      <c r="P1840" s="17"/>
      <c r="Q1840" s="17"/>
      <c r="R1840" s="17"/>
      <c r="S1840" s="17"/>
      <c r="T1840" s="17"/>
      <c r="U1840" s="17"/>
      <c r="V1840" s="17"/>
      <c r="W1840" s="17"/>
    </row>
    <row r="1841" spans="1:23" x14ac:dyDescent="0.2">
      <c r="A1841" s="9">
        <v>45087</v>
      </c>
      <c r="B1841" s="10">
        <v>0.83959490740740739</v>
      </c>
      <c r="C1841" s="7">
        <v>2129.7890000000002</v>
      </c>
      <c r="D1841" s="17">
        <v>2130496</v>
      </c>
      <c r="E1841" s="17">
        <v>11.06</v>
      </c>
      <c r="F1841" s="17">
        <v>-0.38279999999999997</v>
      </c>
      <c r="G1841" s="7">
        <f t="shared" si="85"/>
        <v>1.1720000000000255</v>
      </c>
      <c r="H1841" s="17">
        <f t="shared" si="86"/>
        <v>1418.4617194410787</v>
      </c>
      <c r="I1841" s="17">
        <f t="shared" si="84"/>
        <v>86.862322072325711</v>
      </c>
      <c r="J1841" s="17"/>
      <c r="K1841" s="17"/>
      <c r="L1841" s="17"/>
      <c r="M1841" s="17"/>
      <c r="N1841" s="17"/>
      <c r="O1841" s="17"/>
      <c r="P1841" s="17"/>
      <c r="Q1841" s="17"/>
      <c r="R1841" s="17"/>
      <c r="S1841" s="17"/>
      <c r="T1841" s="17"/>
      <c r="U1841" s="17"/>
      <c r="V1841" s="17"/>
      <c r="W1841" s="17"/>
    </row>
    <row r="1842" spans="1:23" x14ac:dyDescent="0.2">
      <c r="A1842" s="9">
        <v>45087</v>
      </c>
      <c r="B1842" s="10">
        <v>0.83960648148148154</v>
      </c>
      <c r="C1842" s="7">
        <v>2130.9299999999998</v>
      </c>
      <c r="D1842" s="17">
        <v>2131654</v>
      </c>
      <c r="E1842" s="17">
        <v>10.98</v>
      </c>
      <c r="F1842" s="17">
        <v>-0.37769999999999998</v>
      </c>
      <c r="G1842" s="7">
        <f t="shared" si="85"/>
        <v>1.1409999999996217</v>
      </c>
      <c r="H1842" s="17">
        <f t="shared" si="86"/>
        <v>1418.3420095244121</v>
      </c>
      <c r="I1842" s="17">
        <f t="shared" si="84"/>
        <v>86.854991397698228</v>
      </c>
      <c r="J1842" s="17"/>
      <c r="K1842" s="17"/>
      <c r="L1842" s="17"/>
      <c r="M1842" s="17"/>
      <c r="N1842" s="17"/>
      <c r="O1842" s="17"/>
      <c r="P1842" s="17"/>
      <c r="Q1842" s="17"/>
      <c r="R1842" s="17"/>
      <c r="S1842" s="17"/>
      <c r="T1842" s="17"/>
      <c r="U1842" s="17"/>
      <c r="V1842" s="17"/>
      <c r="W1842" s="17"/>
    </row>
    <row r="1843" spans="1:23" x14ac:dyDescent="0.2">
      <c r="A1843" s="9">
        <v>45087</v>
      </c>
      <c r="B1843" s="10">
        <v>0.83962962962962961</v>
      </c>
      <c r="C1843" s="7">
        <v>2132.0940000000001</v>
      </c>
      <c r="D1843" s="17">
        <v>2132813</v>
      </c>
      <c r="E1843" s="17">
        <v>10.98</v>
      </c>
      <c r="F1843" s="17">
        <v>-0.38109999999999999</v>
      </c>
      <c r="G1843" s="7">
        <f t="shared" si="85"/>
        <v>1.1640000000002146</v>
      </c>
      <c r="H1843" s="17">
        <f t="shared" si="86"/>
        <v>1418.2187871910787</v>
      </c>
      <c r="I1843" s="17">
        <f t="shared" si="84"/>
        <v>86.847445633256498</v>
      </c>
      <c r="J1843" s="17"/>
      <c r="K1843" s="17"/>
      <c r="L1843" s="17"/>
      <c r="M1843" s="17"/>
      <c r="N1843" s="17"/>
      <c r="O1843" s="17"/>
      <c r="P1843" s="17"/>
      <c r="Q1843" s="17"/>
      <c r="R1843" s="17"/>
      <c r="S1843" s="17"/>
      <c r="T1843" s="17"/>
      <c r="U1843" s="17"/>
      <c r="V1843" s="17"/>
      <c r="W1843" s="17"/>
    </row>
    <row r="1844" spans="1:23" x14ac:dyDescent="0.2">
      <c r="A1844" s="9">
        <v>45087</v>
      </c>
      <c r="B1844" s="10">
        <v>0.83964120370370365</v>
      </c>
      <c r="C1844" s="7">
        <v>2133.2660000000001</v>
      </c>
      <c r="D1844" s="17">
        <v>2133971</v>
      </c>
      <c r="E1844" s="17">
        <v>10.96</v>
      </c>
      <c r="F1844" s="17">
        <v>-0.38279999999999997</v>
      </c>
      <c r="G1844" s="7">
        <f t="shared" si="85"/>
        <v>1.1720000000000255</v>
      </c>
      <c r="H1844" s="17">
        <f t="shared" si="86"/>
        <v>1418.094164524412</v>
      </c>
      <c r="I1844" s="17">
        <f t="shared" si="84"/>
        <v>86.839814116620445</v>
      </c>
      <c r="J1844" s="17"/>
      <c r="K1844" s="17"/>
      <c r="L1844" s="17"/>
      <c r="M1844" s="17"/>
      <c r="N1844" s="17"/>
      <c r="O1844" s="17"/>
      <c r="P1844" s="17"/>
      <c r="Q1844" s="17"/>
      <c r="R1844" s="17"/>
      <c r="S1844" s="17"/>
      <c r="T1844" s="17"/>
      <c r="U1844" s="17"/>
      <c r="V1844" s="17"/>
      <c r="W1844" s="17"/>
    </row>
    <row r="1845" spans="1:23" x14ac:dyDescent="0.2">
      <c r="A1845" s="9">
        <v>45087</v>
      </c>
      <c r="B1845" s="10">
        <v>0.8396527777777778</v>
      </c>
      <c r="C1845" s="7">
        <v>2134.4059999999999</v>
      </c>
      <c r="D1845" s="17">
        <v>2135130</v>
      </c>
      <c r="E1845" s="17">
        <v>11.03</v>
      </c>
      <c r="F1845" s="17">
        <v>-0.39379999999999998</v>
      </c>
      <c r="G1845" s="7">
        <f t="shared" si="85"/>
        <v>1.1399999999998727</v>
      </c>
      <c r="H1845" s="17">
        <f t="shared" si="86"/>
        <v>1417.9694611910786</v>
      </c>
      <c r="I1845" s="17">
        <f t="shared" si="84"/>
        <v>86.83217766020077</v>
      </c>
      <c r="J1845" s="17"/>
      <c r="K1845" s="17"/>
      <c r="L1845" s="17"/>
      <c r="M1845" s="17"/>
      <c r="N1845" s="17"/>
      <c r="O1845" s="17"/>
      <c r="P1845" s="17"/>
      <c r="Q1845" s="17"/>
      <c r="R1845" s="17"/>
      <c r="S1845" s="17"/>
      <c r="T1845" s="17"/>
      <c r="U1845" s="17"/>
      <c r="V1845" s="17"/>
      <c r="W1845" s="17"/>
    </row>
    <row r="1846" spans="1:23" x14ac:dyDescent="0.2">
      <c r="A1846" s="9">
        <v>45087</v>
      </c>
      <c r="B1846" s="10">
        <v>0.83966435185185195</v>
      </c>
      <c r="C1846" s="7">
        <v>2135.578</v>
      </c>
      <c r="D1846" s="17">
        <v>2136289</v>
      </c>
      <c r="E1846" s="17">
        <v>10.98</v>
      </c>
      <c r="F1846" s="17">
        <v>-0.37180000000000002</v>
      </c>
      <c r="G1846" s="7">
        <f t="shared" si="85"/>
        <v>1.1720000000000255</v>
      </c>
      <c r="H1846" s="17">
        <f t="shared" si="86"/>
        <v>1417.848419635523</v>
      </c>
      <c r="I1846" s="17">
        <f t="shared" si="84"/>
        <v>86.824765440019775</v>
      </c>
      <c r="J1846" s="17"/>
      <c r="K1846" s="17"/>
      <c r="L1846" s="17"/>
      <c r="M1846" s="17"/>
      <c r="N1846" s="17"/>
      <c r="O1846" s="17"/>
      <c r="P1846" s="17"/>
      <c r="Q1846" s="17"/>
      <c r="R1846" s="17"/>
      <c r="S1846" s="17"/>
      <c r="T1846" s="17"/>
      <c r="U1846" s="17"/>
      <c r="V1846" s="17"/>
      <c r="W1846" s="17"/>
    </row>
    <row r="1847" spans="1:23" x14ac:dyDescent="0.2">
      <c r="A1847" s="9">
        <v>45087</v>
      </c>
      <c r="B1847" s="10">
        <v>0.83967592592592588</v>
      </c>
      <c r="C1847" s="7">
        <v>2136.7420000000002</v>
      </c>
      <c r="D1847" s="17">
        <v>2137447</v>
      </c>
      <c r="E1847" s="17">
        <v>10.98</v>
      </c>
      <c r="F1847" s="17">
        <v>-0.36840000000000001</v>
      </c>
      <c r="G1847" s="7">
        <f t="shared" si="85"/>
        <v>1.1640000000002146</v>
      </c>
      <c r="H1847" s="17">
        <f t="shared" si="86"/>
        <v>1417.7293036355229</v>
      </c>
      <c r="I1847" s="17">
        <f t="shared" si="84"/>
        <v>86.817471135059577</v>
      </c>
      <c r="J1847" s="17"/>
      <c r="K1847" s="17"/>
      <c r="L1847" s="17"/>
      <c r="M1847" s="17"/>
      <c r="N1847" s="17"/>
      <c r="O1847" s="17"/>
      <c r="P1847" s="17"/>
      <c r="Q1847" s="17"/>
      <c r="R1847" s="17"/>
      <c r="S1847" s="17"/>
      <c r="T1847" s="17"/>
      <c r="U1847" s="17"/>
      <c r="V1847" s="17"/>
      <c r="W1847" s="17"/>
    </row>
    <row r="1848" spans="1:23" x14ac:dyDescent="0.2">
      <c r="A1848" s="9">
        <v>45087</v>
      </c>
      <c r="B1848" s="10">
        <v>0.83968750000000003</v>
      </c>
      <c r="C1848" s="7">
        <v>2137.8829999999998</v>
      </c>
      <c r="D1848" s="17">
        <v>2138605</v>
      </c>
      <c r="E1848" s="17">
        <v>10.94</v>
      </c>
      <c r="F1848" s="17">
        <v>-0.37269999999999998</v>
      </c>
      <c r="G1848" s="7">
        <f t="shared" si="85"/>
        <v>1.1409999999996217</v>
      </c>
      <c r="H1848" s="17">
        <f t="shared" si="86"/>
        <v>1417.6111784410784</v>
      </c>
      <c r="I1848" s="17">
        <f t="shared" si="84"/>
        <v>86.810237504046441</v>
      </c>
      <c r="J1848" s="17"/>
      <c r="K1848" s="17"/>
      <c r="L1848" s="17"/>
      <c r="M1848" s="17"/>
      <c r="N1848" s="17"/>
      <c r="O1848" s="17"/>
      <c r="P1848" s="17"/>
      <c r="Q1848" s="17"/>
      <c r="R1848" s="17"/>
      <c r="S1848" s="17"/>
      <c r="T1848" s="17"/>
      <c r="U1848" s="17"/>
      <c r="V1848" s="17"/>
      <c r="W1848" s="17"/>
    </row>
    <row r="1849" spans="1:23" x14ac:dyDescent="0.2">
      <c r="A1849" s="9">
        <v>45087</v>
      </c>
      <c r="B1849" s="10">
        <v>0.83971064814814822</v>
      </c>
      <c r="C1849" s="7">
        <v>2139.047</v>
      </c>
      <c r="D1849" s="17">
        <v>2139763</v>
      </c>
      <c r="E1849" s="17">
        <v>10.96</v>
      </c>
      <c r="F1849" s="17">
        <v>-0.35909999999999997</v>
      </c>
      <c r="G1849" s="7">
        <f t="shared" si="85"/>
        <v>1.1640000000002146</v>
      </c>
      <c r="H1849" s="17">
        <f t="shared" si="86"/>
        <v>1417.4950694410784</v>
      </c>
      <c r="I1849" s="17">
        <f t="shared" si="84"/>
        <v>86.803127338706574</v>
      </c>
      <c r="J1849" s="17"/>
      <c r="K1849" s="17"/>
      <c r="L1849" s="17"/>
      <c r="M1849" s="17"/>
      <c r="N1849" s="17"/>
      <c r="O1849" s="17"/>
      <c r="P1849" s="17"/>
      <c r="Q1849" s="17"/>
      <c r="R1849" s="17"/>
      <c r="S1849" s="17"/>
      <c r="T1849" s="17"/>
      <c r="U1849" s="17"/>
      <c r="V1849" s="17"/>
      <c r="W1849" s="17"/>
    </row>
    <row r="1850" spans="1:23" x14ac:dyDescent="0.2">
      <c r="A1850" s="9">
        <v>45087</v>
      </c>
      <c r="B1850" s="10">
        <v>0.83972222222222215</v>
      </c>
      <c r="C1850" s="7">
        <v>2140.2190000000001</v>
      </c>
      <c r="D1850" s="17">
        <v>2140922</v>
      </c>
      <c r="E1850" s="17">
        <v>11.06</v>
      </c>
      <c r="F1850" s="17">
        <v>-0.39119999999999999</v>
      </c>
      <c r="G1850" s="7">
        <f t="shared" si="85"/>
        <v>1.1720000000000255</v>
      </c>
      <c r="H1850" s="17">
        <f t="shared" si="86"/>
        <v>1417.3677121077451</v>
      </c>
      <c r="I1850" s="17">
        <f t="shared" si="84"/>
        <v>86.795328359323037</v>
      </c>
      <c r="J1850" s="17"/>
      <c r="K1850" s="17"/>
      <c r="L1850" s="17"/>
      <c r="M1850" s="17"/>
      <c r="N1850" s="17"/>
      <c r="O1850" s="17"/>
      <c r="P1850" s="17"/>
      <c r="Q1850" s="17"/>
      <c r="R1850" s="17"/>
      <c r="S1850" s="17"/>
      <c r="T1850" s="17"/>
      <c r="U1850" s="17"/>
      <c r="V1850" s="17"/>
      <c r="W1850" s="17"/>
    </row>
    <row r="1851" spans="1:23" x14ac:dyDescent="0.2">
      <c r="A1851" s="9">
        <v>45087</v>
      </c>
      <c r="B1851" s="10">
        <v>0.8397337962962963</v>
      </c>
      <c r="C1851" s="7">
        <v>2141.3589999999999</v>
      </c>
      <c r="D1851" s="17">
        <v>2142081</v>
      </c>
      <c r="E1851" s="17">
        <v>10.94</v>
      </c>
      <c r="F1851" s="17">
        <v>-0.36499999999999999</v>
      </c>
      <c r="G1851" s="7">
        <f t="shared" si="85"/>
        <v>1.1399999999998727</v>
      </c>
      <c r="H1851" s="17">
        <f t="shared" si="86"/>
        <v>1417.2521287744119</v>
      </c>
      <c r="I1851" s="17">
        <f t="shared" si="84"/>
        <v>86.788250384226075</v>
      </c>
      <c r="J1851" s="17"/>
      <c r="K1851" s="17"/>
      <c r="L1851" s="17"/>
      <c r="M1851" s="17"/>
      <c r="N1851" s="17"/>
      <c r="O1851" s="17"/>
      <c r="P1851" s="17"/>
      <c r="Q1851" s="17"/>
      <c r="R1851" s="17"/>
      <c r="S1851" s="17"/>
      <c r="T1851" s="17"/>
      <c r="U1851" s="17"/>
      <c r="V1851" s="17"/>
      <c r="W1851" s="17"/>
    </row>
    <row r="1852" spans="1:23" x14ac:dyDescent="0.2">
      <c r="A1852" s="9">
        <v>45087</v>
      </c>
      <c r="B1852" s="10">
        <v>0.83974537037037045</v>
      </c>
      <c r="C1852" s="7">
        <v>2142.5160000000001</v>
      </c>
      <c r="D1852" s="17">
        <v>2143239</v>
      </c>
      <c r="E1852" s="17">
        <v>10.94</v>
      </c>
      <c r="F1852" s="17">
        <v>-0.38529999999999998</v>
      </c>
      <c r="G1852" s="7">
        <f t="shared" si="85"/>
        <v>1.1570000000001528</v>
      </c>
      <c r="H1852" s="17">
        <f t="shared" si="86"/>
        <v>1417.128297635523</v>
      </c>
      <c r="I1852" s="17">
        <f t="shared" si="84"/>
        <v>86.780667338366385</v>
      </c>
      <c r="J1852" s="17"/>
      <c r="K1852" s="17"/>
      <c r="L1852" s="17"/>
      <c r="M1852" s="17"/>
      <c r="N1852" s="17"/>
      <c r="O1852" s="17"/>
      <c r="P1852" s="17"/>
      <c r="Q1852" s="17"/>
      <c r="R1852" s="17"/>
      <c r="S1852" s="17"/>
      <c r="T1852" s="17"/>
      <c r="U1852" s="17"/>
      <c r="V1852" s="17"/>
      <c r="W1852" s="17"/>
    </row>
    <row r="1853" spans="1:23" x14ac:dyDescent="0.2">
      <c r="A1853" s="9">
        <v>45087</v>
      </c>
      <c r="B1853" s="10">
        <v>0.83975694444444438</v>
      </c>
      <c r="C1853" s="7">
        <v>2143.6799999999998</v>
      </c>
      <c r="D1853" s="17">
        <v>2144398</v>
      </c>
      <c r="E1853" s="17">
        <v>11.01</v>
      </c>
      <c r="F1853" s="17">
        <v>-0.37519999999999998</v>
      </c>
      <c r="G1853" s="7">
        <f t="shared" si="85"/>
        <v>1.1639999999997599</v>
      </c>
      <c r="H1853" s="17">
        <f t="shared" si="86"/>
        <v>1417.0069829688564</v>
      </c>
      <c r="I1853" s="17">
        <f t="shared" si="84"/>
        <v>86.773238393683798</v>
      </c>
      <c r="J1853" s="17"/>
      <c r="K1853" s="17"/>
      <c r="L1853" s="17"/>
      <c r="M1853" s="17"/>
      <c r="N1853" s="17"/>
      <c r="O1853" s="17"/>
      <c r="P1853" s="17"/>
      <c r="Q1853" s="17"/>
      <c r="R1853" s="17"/>
      <c r="S1853" s="17"/>
      <c r="T1853" s="17"/>
      <c r="U1853" s="17"/>
      <c r="V1853" s="17"/>
      <c r="W1853" s="17"/>
    </row>
    <row r="1854" spans="1:23" x14ac:dyDescent="0.2">
      <c r="A1854" s="9">
        <v>45087</v>
      </c>
      <c r="B1854" s="10">
        <v>0.83976851851851853</v>
      </c>
      <c r="C1854" s="7">
        <v>2144.8359999999998</v>
      </c>
      <c r="D1854" s="17">
        <v>2145556</v>
      </c>
      <c r="E1854" s="17">
        <v>11.11</v>
      </c>
      <c r="F1854" s="17">
        <v>-0.37940000000000002</v>
      </c>
      <c r="G1854" s="7">
        <f t="shared" si="85"/>
        <v>1.1559999999999491</v>
      </c>
      <c r="H1854" s="17">
        <f t="shared" si="86"/>
        <v>1416.8851534133009</v>
      </c>
      <c r="I1854" s="17">
        <f t="shared" si="84"/>
        <v>86.765777918756953</v>
      </c>
      <c r="J1854" s="17"/>
      <c r="K1854" s="17"/>
      <c r="L1854" s="17"/>
      <c r="M1854" s="17"/>
      <c r="N1854" s="17"/>
      <c r="O1854" s="17"/>
      <c r="P1854" s="17"/>
      <c r="Q1854" s="17"/>
      <c r="R1854" s="17"/>
      <c r="S1854" s="17"/>
      <c r="T1854" s="17"/>
      <c r="U1854" s="17"/>
      <c r="V1854" s="17"/>
      <c r="W1854" s="17"/>
    </row>
    <row r="1855" spans="1:23" x14ac:dyDescent="0.2">
      <c r="A1855" s="9">
        <v>45087</v>
      </c>
      <c r="B1855" s="10">
        <v>0.83978009259259256</v>
      </c>
      <c r="C1855" s="7">
        <v>2146</v>
      </c>
      <c r="D1855" s="17">
        <v>2146714</v>
      </c>
      <c r="E1855" s="17">
        <v>10.98</v>
      </c>
      <c r="F1855" s="17">
        <v>-0.38279999999999997</v>
      </c>
      <c r="G1855" s="7">
        <f t="shared" si="85"/>
        <v>1.1640000000002146</v>
      </c>
      <c r="H1855" s="17">
        <f t="shared" si="86"/>
        <v>1416.761381413301</v>
      </c>
      <c r="I1855" s="17">
        <f t="shared" si="84"/>
        <v>86.758198494384629</v>
      </c>
      <c r="J1855" s="17"/>
      <c r="K1855" s="17"/>
      <c r="L1855" s="17"/>
      <c r="M1855" s="17"/>
      <c r="N1855" s="17"/>
      <c r="O1855" s="17"/>
      <c r="P1855" s="17"/>
      <c r="Q1855" s="17"/>
      <c r="R1855" s="17"/>
      <c r="S1855" s="17"/>
      <c r="T1855" s="17"/>
      <c r="U1855" s="17"/>
      <c r="V1855" s="17"/>
      <c r="W1855" s="17"/>
    </row>
    <row r="1856" spans="1:23" x14ac:dyDescent="0.2">
      <c r="A1856" s="9">
        <v>45087</v>
      </c>
      <c r="B1856" s="10">
        <v>0.83980324074074064</v>
      </c>
      <c r="C1856" s="7">
        <v>2147.1559999999999</v>
      </c>
      <c r="D1856" s="17">
        <v>2147872</v>
      </c>
      <c r="E1856" s="17">
        <v>10.94</v>
      </c>
      <c r="F1856" s="17">
        <v>-0.36930000000000002</v>
      </c>
      <c r="G1856" s="7">
        <f t="shared" si="85"/>
        <v>1.1559999999999491</v>
      </c>
      <c r="H1856" s="17">
        <f t="shared" si="86"/>
        <v>1416.6427950799678</v>
      </c>
      <c r="I1856" s="17">
        <f t="shared" si="84"/>
        <v>86.750936624615292</v>
      </c>
      <c r="J1856" s="17"/>
      <c r="K1856" s="17"/>
      <c r="L1856" s="17"/>
      <c r="M1856" s="17"/>
      <c r="N1856" s="17"/>
      <c r="O1856" s="17"/>
      <c r="P1856" s="17"/>
      <c r="Q1856" s="17"/>
      <c r="R1856" s="17"/>
      <c r="S1856" s="17"/>
      <c r="T1856" s="17"/>
      <c r="U1856" s="17"/>
      <c r="V1856" s="17"/>
      <c r="W1856" s="17"/>
    </row>
    <row r="1857" spans="1:23" x14ac:dyDescent="0.2">
      <c r="A1857" s="9">
        <v>45087</v>
      </c>
      <c r="B1857" s="10">
        <v>0.83981481481481479</v>
      </c>
      <c r="C1857" s="7">
        <v>2148.3130000000001</v>
      </c>
      <c r="D1857" s="17">
        <v>2149031</v>
      </c>
      <c r="E1857" s="17">
        <v>10.96</v>
      </c>
      <c r="F1857" s="17">
        <v>-0.38529999999999998</v>
      </c>
      <c r="G1857" s="7">
        <f t="shared" si="85"/>
        <v>1.1570000000001528</v>
      </c>
      <c r="H1857" s="17">
        <f t="shared" si="86"/>
        <v>1416.5189639410789</v>
      </c>
      <c r="I1857" s="17">
        <f t="shared" si="84"/>
        <v>86.743353578755602</v>
      </c>
      <c r="J1857" s="17"/>
      <c r="K1857" s="17"/>
      <c r="L1857" s="17"/>
      <c r="M1857" s="17"/>
      <c r="N1857" s="17"/>
      <c r="O1857" s="17"/>
      <c r="P1857" s="17"/>
      <c r="Q1857" s="17"/>
      <c r="R1857" s="17"/>
      <c r="S1857" s="17"/>
      <c r="T1857" s="17"/>
      <c r="U1857" s="17"/>
      <c r="V1857" s="17"/>
      <c r="W1857" s="17"/>
    </row>
    <row r="1858" spans="1:23" x14ac:dyDescent="0.2">
      <c r="A1858" s="9">
        <v>45087</v>
      </c>
      <c r="B1858" s="10">
        <v>0.83982638888888894</v>
      </c>
      <c r="C1858" s="7">
        <v>2149.4769999999999</v>
      </c>
      <c r="D1858" s="17">
        <v>2150190</v>
      </c>
      <c r="E1858" s="17">
        <v>10.98</v>
      </c>
      <c r="F1858" s="17">
        <v>-0.37430000000000002</v>
      </c>
      <c r="G1858" s="7">
        <f t="shared" si="85"/>
        <v>1.1639999999997599</v>
      </c>
      <c r="H1858" s="17">
        <f t="shared" si="86"/>
        <v>1416.3979402744123</v>
      </c>
      <c r="I1858" s="17">
        <f t="shared" si="84"/>
        <v>86.735942454036277</v>
      </c>
      <c r="J1858" s="17"/>
      <c r="K1858" s="17"/>
      <c r="L1858" s="17"/>
      <c r="M1858" s="17"/>
      <c r="N1858" s="17"/>
      <c r="O1858" s="17"/>
      <c r="P1858" s="17"/>
      <c r="Q1858" s="17"/>
      <c r="R1858" s="17"/>
      <c r="S1858" s="17"/>
      <c r="T1858" s="17"/>
      <c r="U1858" s="17"/>
      <c r="V1858" s="17"/>
      <c r="W1858" s="17"/>
    </row>
    <row r="1859" spans="1:23" x14ac:dyDescent="0.2">
      <c r="A1859" s="9">
        <v>45087</v>
      </c>
      <c r="B1859" s="10">
        <v>0.83983796296296298</v>
      </c>
      <c r="C1859" s="7">
        <v>2150.6329999999998</v>
      </c>
      <c r="D1859" s="17">
        <v>2151348</v>
      </c>
      <c r="E1859" s="17">
        <v>10.98</v>
      </c>
      <c r="F1859" s="17">
        <v>-0.38700000000000001</v>
      </c>
      <c r="G1859" s="7">
        <f t="shared" si="85"/>
        <v>1.1559999999999491</v>
      </c>
      <c r="H1859" s="17">
        <f t="shared" si="86"/>
        <v>1416.2736702744123</v>
      </c>
      <c r="I1859" s="17">
        <f t="shared" ref="I1859:I1922" si="87">(H1859/MAX(H:H))*100</f>
        <v>86.728332533644362</v>
      </c>
      <c r="J1859" s="17"/>
      <c r="K1859" s="17"/>
      <c r="L1859" s="17"/>
      <c r="M1859" s="17"/>
      <c r="N1859" s="17"/>
      <c r="O1859" s="17"/>
      <c r="P1859" s="17"/>
      <c r="Q1859" s="17"/>
      <c r="R1859" s="17"/>
      <c r="S1859" s="17"/>
      <c r="T1859" s="17"/>
      <c r="U1859" s="17"/>
      <c r="V1859" s="17"/>
      <c r="W1859" s="17"/>
    </row>
    <row r="1860" spans="1:23" x14ac:dyDescent="0.2">
      <c r="A1860" s="9">
        <v>45087</v>
      </c>
      <c r="B1860" s="10">
        <v>0.83984953703703702</v>
      </c>
      <c r="C1860" s="7">
        <v>2151.7890000000002</v>
      </c>
      <c r="D1860" s="17">
        <v>2152506</v>
      </c>
      <c r="E1860" s="17">
        <v>10.98</v>
      </c>
      <c r="F1860" s="17">
        <v>-0.37009999999999998</v>
      </c>
      <c r="G1860" s="7">
        <f t="shared" ref="G1860:G1923" si="88">C1860-C1859</f>
        <v>1.1560000000004038</v>
      </c>
      <c r="H1860" s="17">
        <f t="shared" ref="H1860:H1923" si="89">H1859+((F1860*1000)*(G1860/3600))</f>
        <v>1416.1548270521901</v>
      </c>
      <c r="I1860" s="17">
        <f t="shared" si="87"/>
        <v>86.721054932773427</v>
      </c>
      <c r="J1860" s="17"/>
      <c r="K1860" s="17"/>
      <c r="L1860" s="17"/>
      <c r="M1860" s="17"/>
      <c r="N1860" s="17"/>
      <c r="O1860" s="17"/>
      <c r="P1860" s="17"/>
      <c r="Q1860" s="17"/>
      <c r="R1860" s="17"/>
      <c r="S1860" s="17"/>
      <c r="T1860" s="17"/>
      <c r="U1860" s="17"/>
      <c r="V1860" s="17"/>
      <c r="W1860" s="17"/>
    </row>
    <row r="1861" spans="1:23" x14ac:dyDescent="0.2">
      <c r="A1861" s="9">
        <v>45087</v>
      </c>
      <c r="B1861" s="10">
        <v>0.83986111111111106</v>
      </c>
      <c r="C1861" s="7">
        <v>2152.953</v>
      </c>
      <c r="D1861" s="17">
        <v>2153665</v>
      </c>
      <c r="E1861" s="17">
        <v>10.98</v>
      </c>
      <c r="F1861" s="17">
        <v>-0.38109999999999999</v>
      </c>
      <c r="G1861" s="7">
        <f t="shared" si="88"/>
        <v>1.1639999999997599</v>
      </c>
      <c r="H1861" s="17">
        <f t="shared" si="89"/>
        <v>1416.0316047188567</v>
      </c>
      <c r="I1861" s="17">
        <f t="shared" si="87"/>
        <v>86.713509168331697</v>
      </c>
      <c r="J1861" s="17"/>
      <c r="K1861" s="17"/>
      <c r="L1861" s="17"/>
      <c r="M1861" s="17"/>
      <c r="N1861" s="17"/>
      <c r="O1861" s="17"/>
      <c r="P1861" s="17"/>
      <c r="Q1861" s="17"/>
      <c r="R1861" s="17"/>
      <c r="S1861" s="17"/>
      <c r="T1861" s="17"/>
      <c r="U1861" s="17"/>
      <c r="V1861" s="17"/>
      <c r="W1861" s="17"/>
    </row>
    <row r="1862" spans="1:23" x14ac:dyDescent="0.2">
      <c r="A1862" s="9">
        <v>45087</v>
      </c>
      <c r="B1862" s="10">
        <v>0.83988425925925936</v>
      </c>
      <c r="C1862" s="7">
        <v>2154.1089999999999</v>
      </c>
      <c r="D1862" s="17">
        <v>2154823</v>
      </c>
      <c r="E1862" s="17">
        <v>11.01</v>
      </c>
      <c r="F1862" s="17">
        <v>-0.38109999999999999</v>
      </c>
      <c r="G1862" s="7">
        <f t="shared" si="88"/>
        <v>1.1559999999999491</v>
      </c>
      <c r="H1862" s="17">
        <f t="shared" si="89"/>
        <v>1415.9092292744122</v>
      </c>
      <c r="I1862" s="17">
        <f t="shared" si="87"/>
        <v>86.706015264813971</v>
      </c>
      <c r="J1862" s="17"/>
      <c r="K1862" s="17"/>
      <c r="L1862" s="17"/>
      <c r="M1862" s="17"/>
      <c r="N1862" s="17"/>
      <c r="O1862" s="17"/>
      <c r="P1862" s="17"/>
      <c r="Q1862" s="17"/>
      <c r="R1862" s="17"/>
      <c r="S1862" s="17"/>
      <c r="T1862" s="17"/>
      <c r="U1862" s="17"/>
      <c r="V1862" s="17"/>
      <c r="W1862" s="17"/>
    </row>
    <row r="1863" spans="1:23" x14ac:dyDescent="0.2">
      <c r="A1863" s="9">
        <v>45087</v>
      </c>
      <c r="B1863" s="10">
        <v>0.83989583333333329</v>
      </c>
      <c r="C1863" s="7">
        <v>2155.25</v>
      </c>
      <c r="D1863" s="17">
        <v>2155981</v>
      </c>
      <c r="E1863" s="17">
        <v>11.11</v>
      </c>
      <c r="F1863" s="17">
        <v>-0.38790000000000002</v>
      </c>
      <c r="G1863" s="7">
        <f t="shared" si="88"/>
        <v>1.1410000000000764</v>
      </c>
      <c r="H1863" s="17">
        <f t="shared" si="89"/>
        <v>1415.7862865244122</v>
      </c>
      <c r="I1863" s="17">
        <f t="shared" si="87"/>
        <v>86.698486621213235</v>
      </c>
      <c r="J1863" s="17"/>
      <c r="K1863" s="17"/>
      <c r="L1863" s="17"/>
      <c r="M1863" s="17"/>
      <c r="N1863" s="17"/>
      <c r="O1863" s="17"/>
      <c r="P1863" s="17"/>
      <c r="Q1863" s="17"/>
      <c r="R1863" s="17"/>
      <c r="S1863" s="17"/>
      <c r="T1863" s="17"/>
      <c r="U1863" s="17"/>
      <c r="V1863" s="17"/>
      <c r="W1863" s="17"/>
    </row>
    <row r="1864" spans="1:23" x14ac:dyDescent="0.2">
      <c r="A1864" s="9">
        <v>45087</v>
      </c>
      <c r="B1864" s="10">
        <v>0.83990740740740744</v>
      </c>
      <c r="C1864" s="7">
        <v>2156.4299999999998</v>
      </c>
      <c r="D1864" s="17">
        <v>2157140</v>
      </c>
      <c r="E1864" s="17">
        <v>10.98</v>
      </c>
      <c r="F1864" s="17">
        <v>-0.38790000000000002</v>
      </c>
      <c r="G1864" s="7">
        <f t="shared" si="88"/>
        <v>1.1799999999998363</v>
      </c>
      <c r="H1864" s="17">
        <f t="shared" si="89"/>
        <v>1415.6591415244122</v>
      </c>
      <c r="I1864" s="17">
        <f t="shared" si="87"/>
        <v>86.6907006444833</v>
      </c>
      <c r="J1864" s="17"/>
      <c r="K1864" s="17"/>
      <c r="L1864" s="17"/>
      <c r="M1864" s="17"/>
      <c r="N1864" s="17"/>
      <c r="O1864" s="17"/>
      <c r="P1864" s="17"/>
      <c r="Q1864" s="17"/>
      <c r="R1864" s="17"/>
      <c r="S1864" s="17"/>
      <c r="T1864" s="17"/>
      <c r="U1864" s="17"/>
      <c r="V1864" s="17"/>
      <c r="W1864" s="17"/>
    </row>
    <row r="1865" spans="1:23" x14ac:dyDescent="0.2">
      <c r="A1865" s="9">
        <v>45087</v>
      </c>
      <c r="B1865" s="10">
        <v>0.83991898148148147</v>
      </c>
      <c r="C1865" s="7">
        <v>2157.5859999999998</v>
      </c>
      <c r="D1865" s="17">
        <v>2158299</v>
      </c>
      <c r="E1865" s="17">
        <v>10.98</v>
      </c>
      <c r="F1865" s="17">
        <v>-0.38279999999999997</v>
      </c>
      <c r="G1865" s="7">
        <f t="shared" si="88"/>
        <v>1.1559999999999491</v>
      </c>
      <c r="H1865" s="17">
        <f t="shared" si="89"/>
        <v>1415.5362201910789</v>
      </c>
      <c r="I1865" s="17">
        <f t="shared" si="87"/>
        <v>86.683173312374706</v>
      </c>
      <c r="J1865" s="17"/>
      <c r="K1865" s="17"/>
      <c r="L1865" s="17"/>
      <c r="M1865" s="17"/>
      <c r="N1865" s="17"/>
      <c r="O1865" s="17"/>
      <c r="P1865" s="17"/>
      <c r="Q1865" s="17"/>
      <c r="R1865" s="17"/>
      <c r="S1865" s="17"/>
      <c r="T1865" s="17"/>
      <c r="U1865" s="17"/>
      <c r="V1865" s="17"/>
      <c r="W1865" s="17"/>
    </row>
    <row r="1866" spans="1:23" x14ac:dyDescent="0.2">
      <c r="A1866" s="9">
        <v>45087</v>
      </c>
      <c r="B1866" s="10">
        <v>0.83993055555555562</v>
      </c>
      <c r="C1866" s="7">
        <v>2158.7269999999999</v>
      </c>
      <c r="D1866" s="17">
        <v>2159457</v>
      </c>
      <c r="E1866" s="17">
        <v>10.94</v>
      </c>
      <c r="F1866" s="17">
        <v>-0.37519999999999998</v>
      </c>
      <c r="G1866" s="7">
        <f t="shared" si="88"/>
        <v>1.1410000000000764</v>
      </c>
      <c r="H1866" s="17">
        <f t="shared" si="89"/>
        <v>1415.4173026355234</v>
      </c>
      <c r="I1866" s="17">
        <f t="shared" si="87"/>
        <v>86.675891159554396</v>
      </c>
      <c r="J1866" s="17"/>
      <c r="K1866" s="17"/>
      <c r="L1866" s="17"/>
      <c r="M1866" s="17"/>
      <c r="N1866" s="17"/>
      <c r="O1866" s="17"/>
      <c r="P1866" s="17"/>
      <c r="Q1866" s="17"/>
      <c r="R1866" s="17"/>
      <c r="S1866" s="17"/>
      <c r="T1866" s="17"/>
      <c r="U1866" s="17"/>
      <c r="V1866" s="17"/>
      <c r="W1866" s="17"/>
    </row>
    <row r="1867" spans="1:23" x14ac:dyDescent="0.2">
      <c r="A1867" s="9">
        <v>45087</v>
      </c>
      <c r="B1867" s="10">
        <v>0.83994212962962955</v>
      </c>
      <c r="C1867" s="7">
        <v>2159.8910000000001</v>
      </c>
      <c r="D1867" s="17">
        <v>2160615</v>
      </c>
      <c r="E1867" s="17">
        <v>10.96</v>
      </c>
      <c r="F1867" s="17">
        <v>-0.39040000000000002</v>
      </c>
      <c r="G1867" s="7">
        <f t="shared" si="88"/>
        <v>1.1640000000002146</v>
      </c>
      <c r="H1867" s="17">
        <f t="shared" si="89"/>
        <v>1415.2910733021899</v>
      </c>
      <c r="I1867" s="17">
        <f t="shared" si="87"/>
        <v>86.668161255492336</v>
      </c>
      <c r="J1867" s="17"/>
      <c r="K1867" s="17"/>
      <c r="L1867" s="17"/>
      <c r="M1867" s="17"/>
      <c r="N1867" s="17"/>
      <c r="O1867" s="17"/>
      <c r="P1867" s="17"/>
      <c r="Q1867" s="17"/>
      <c r="R1867" s="17"/>
      <c r="S1867" s="17"/>
      <c r="T1867" s="17"/>
      <c r="U1867" s="17"/>
      <c r="V1867" s="17"/>
      <c r="W1867" s="17"/>
    </row>
    <row r="1868" spans="1:23" x14ac:dyDescent="0.2">
      <c r="A1868" s="9">
        <v>45087</v>
      </c>
      <c r="B1868" s="10">
        <v>0.83996527777777785</v>
      </c>
      <c r="C1868" s="7">
        <v>2161.0630000000001</v>
      </c>
      <c r="D1868" s="17">
        <v>2161774</v>
      </c>
      <c r="E1868" s="17">
        <v>11.01</v>
      </c>
      <c r="F1868" s="17">
        <v>-0.376</v>
      </c>
      <c r="G1868" s="7">
        <f t="shared" si="88"/>
        <v>1.1720000000000255</v>
      </c>
      <c r="H1868" s="17">
        <f t="shared" si="89"/>
        <v>1415.168664413301</v>
      </c>
      <c r="I1868" s="17">
        <f t="shared" si="87"/>
        <v>86.660665303937606</v>
      </c>
      <c r="J1868" s="17"/>
      <c r="K1868" s="17"/>
      <c r="L1868" s="17"/>
      <c r="M1868" s="17"/>
      <c r="N1868" s="17"/>
      <c r="O1868" s="17"/>
      <c r="P1868" s="17"/>
      <c r="Q1868" s="17"/>
      <c r="R1868" s="17"/>
      <c r="S1868" s="17"/>
      <c r="T1868" s="17"/>
      <c r="U1868" s="17"/>
      <c r="V1868" s="17"/>
      <c r="W1868" s="17"/>
    </row>
    <row r="1869" spans="1:23" x14ac:dyDescent="0.2">
      <c r="A1869" s="9">
        <v>45087</v>
      </c>
      <c r="B1869" s="10">
        <v>0.83997685185185178</v>
      </c>
      <c r="C1869" s="7">
        <v>2162.203</v>
      </c>
      <c r="D1869" s="17">
        <v>2162932</v>
      </c>
      <c r="E1869" s="17">
        <v>10.98</v>
      </c>
      <c r="F1869" s="17">
        <v>-0.36</v>
      </c>
      <c r="G1869" s="7">
        <f t="shared" si="88"/>
        <v>1.1399999999998727</v>
      </c>
      <c r="H1869" s="17">
        <f t="shared" si="89"/>
        <v>1415.054664413301</v>
      </c>
      <c r="I1869" s="17">
        <f t="shared" si="87"/>
        <v>86.653684287403607</v>
      </c>
      <c r="J1869" s="17"/>
      <c r="K1869" s="17"/>
      <c r="L1869" s="17"/>
      <c r="M1869" s="17"/>
      <c r="N1869" s="17"/>
      <c r="O1869" s="17"/>
      <c r="P1869" s="17"/>
      <c r="Q1869" s="17"/>
      <c r="R1869" s="17"/>
      <c r="S1869" s="17"/>
      <c r="T1869" s="17"/>
      <c r="U1869" s="17"/>
      <c r="V1869" s="17"/>
      <c r="W1869" s="17"/>
    </row>
    <row r="1870" spans="1:23" x14ac:dyDescent="0.2">
      <c r="A1870" s="9">
        <v>45087</v>
      </c>
      <c r="B1870" s="10">
        <v>0.83998842592592593</v>
      </c>
      <c r="C1870" s="7">
        <v>2163.375</v>
      </c>
      <c r="D1870" s="17">
        <v>2164090</v>
      </c>
      <c r="E1870" s="17">
        <v>10.94</v>
      </c>
      <c r="F1870" s="17">
        <v>-0.37519999999999998</v>
      </c>
      <c r="G1870" s="7">
        <f t="shared" si="88"/>
        <v>1.1720000000000255</v>
      </c>
      <c r="H1870" s="17">
        <f t="shared" si="89"/>
        <v>1414.9325159688565</v>
      </c>
      <c r="I1870" s="17">
        <f t="shared" si="87"/>
        <v>86.646204284681957</v>
      </c>
      <c r="J1870" s="17"/>
      <c r="K1870" s="17"/>
      <c r="L1870" s="17"/>
      <c r="M1870" s="17"/>
      <c r="N1870" s="17"/>
      <c r="O1870" s="17"/>
      <c r="P1870" s="17"/>
      <c r="Q1870" s="17"/>
      <c r="R1870" s="17"/>
      <c r="S1870" s="17"/>
      <c r="T1870" s="17"/>
      <c r="U1870" s="17"/>
      <c r="V1870" s="17"/>
      <c r="W1870" s="17"/>
    </row>
    <row r="1871" spans="1:23" x14ac:dyDescent="0.2">
      <c r="A1871" s="9">
        <v>45087</v>
      </c>
      <c r="B1871" s="10">
        <v>0.84</v>
      </c>
      <c r="C1871" s="7">
        <v>2164.5160000000001</v>
      </c>
      <c r="D1871" s="17">
        <v>2165250</v>
      </c>
      <c r="E1871" s="17">
        <v>10.96</v>
      </c>
      <c r="F1871" s="17">
        <v>-0.38190000000000002</v>
      </c>
      <c r="G1871" s="7">
        <f t="shared" si="88"/>
        <v>1.1410000000000764</v>
      </c>
      <c r="H1871" s="17">
        <f t="shared" si="89"/>
        <v>1414.8114748855232</v>
      </c>
      <c r="I1871" s="17">
        <f t="shared" si="87"/>
        <v>86.638792093418445</v>
      </c>
      <c r="J1871" s="17"/>
      <c r="K1871" s="17"/>
      <c r="L1871" s="17"/>
      <c r="M1871" s="17"/>
      <c r="N1871" s="17"/>
      <c r="O1871" s="17"/>
      <c r="P1871" s="17"/>
      <c r="Q1871" s="17"/>
      <c r="R1871" s="17"/>
      <c r="S1871" s="17"/>
      <c r="T1871" s="17"/>
      <c r="U1871" s="17"/>
      <c r="V1871" s="17"/>
      <c r="W1871" s="17"/>
    </row>
    <row r="1872" spans="1:23" x14ac:dyDescent="0.2">
      <c r="A1872" s="9">
        <v>45087</v>
      </c>
      <c r="B1872" s="10">
        <v>0.84001157407407412</v>
      </c>
      <c r="C1872" s="7">
        <v>2165.6799999999998</v>
      </c>
      <c r="D1872" s="17">
        <v>2166408</v>
      </c>
      <c r="E1872" s="17">
        <v>11.08</v>
      </c>
      <c r="F1872" s="17">
        <v>-0.376</v>
      </c>
      <c r="G1872" s="7">
        <f t="shared" si="88"/>
        <v>1.1639999999997599</v>
      </c>
      <c r="H1872" s="17">
        <f t="shared" si="89"/>
        <v>1414.6899015521899</v>
      </c>
      <c r="I1872" s="17">
        <f t="shared" si="87"/>
        <v>86.631347308768511</v>
      </c>
      <c r="J1872" s="17"/>
      <c r="K1872" s="17"/>
      <c r="L1872" s="17"/>
      <c r="M1872" s="17"/>
      <c r="N1872" s="17"/>
      <c r="O1872" s="17"/>
      <c r="P1872" s="17"/>
      <c r="Q1872" s="17"/>
      <c r="R1872" s="17"/>
      <c r="S1872" s="17"/>
      <c r="T1872" s="17"/>
      <c r="U1872" s="17"/>
      <c r="V1872" s="17"/>
      <c r="W1872" s="17"/>
    </row>
    <row r="1873" spans="1:23" x14ac:dyDescent="0.2">
      <c r="A1873" s="9">
        <v>45087</v>
      </c>
      <c r="B1873" s="10">
        <v>0.84002314814814805</v>
      </c>
      <c r="C1873" s="7">
        <v>2166.8519999999999</v>
      </c>
      <c r="D1873" s="17">
        <v>2167566</v>
      </c>
      <c r="E1873" s="17">
        <v>11.01</v>
      </c>
      <c r="F1873" s="17">
        <v>-0.37180000000000002</v>
      </c>
      <c r="G1873" s="7">
        <f t="shared" si="88"/>
        <v>1.1720000000000255</v>
      </c>
      <c r="H1873" s="17">
        <f t="shared" si="89"/>
        <v>1414.5688599966343</v>
      </c>
      <c r="I1873" s="17">
        <f t="shared" si="87"/>
        <v>86.62393508858753</v>
      </c>
      <c r="J1873" s="17"/>
      <c r="K1873" s="17"/>
      <c r="L1873" s="17"/>
      <c r="M1873" s="17"/>
      <c r="N1873" s="17"/>
      <c r="O1873" s="17"/>
      <c r="P1873" s="17"/>
      <c r="Q1873" s="17"/>
      <c r="R1873" s="17"/>
      <c r="S1873" s="17"/>
      <c r="T1873" s="17"/>
      <c r="U1873" s="17"/>
      <c r="V1873" s="17"/>
      <c r="W1873" s="17"/>
    </row>
    <row r="1874" spans="1:23" x14ac:dyDescent="0.2">
      <c r="A1874" s="9">
        <v>45087</v>
      </c>
      <c r="B1874" s="10">
        <v>0.8400347222222222</v>
      </c>
      <c r="C1874" s="7">
        <v>2167.9920000000002</v>
      </c>
      <c r="D1874" s="17">
        <v>2168724</v>
      </c>
      <c r="E1874" s="17">
        <v>10.98</v>
      </c>
      <c r="F1874" s="17">
        <v>-0.38700000000000001</v>
      </c>
      <c r="G1874" s="7">
        <f t="shared" si="88"/>
        <v>1.1400000000003274</v>
      </c>
      <c r="H1874" s="17">
        <f t="shared" si="89"/>
        <v>1414.4463099966342</v>
      </c>
      <c r="I1874" s="17">
        <f t="shared" si="87"/>
        <v>86.616430495813489</v>
      </c>
      <c r="J1874" s="17"/>
      <c r="K1874" s="17"/>
      <c r="L1874" s="17"/>
      <c r="M1874" s="17"/>
      <c r="N1874" s="17"/>
      <c r="O1874" s="17"/>
      <c r="P1874" s="17"/>
      <c r="Q1874" s="17"/>
      <c r="R1874" s="17"/>
      <c r="S1874" s="17"/>
      <c r="T1874" s="17"/>
      <c r="U1874" s="17"/>
      <c r="V1874" s="17"/>
      <c r="W1874" s="17"/>
    </row>
    <row r="1875" spans="1:23" x14ac:dyDescent="0.2">
      <c r="A1875" s="9">
        <v>45087</v>
      </c>
      <c r="B1875" s="10">
        <v>0.84005787037037039</v>
      </c>
      <c r="C1875" s="7">
        <v>2169.1480000000001</v>
      </c>
      <c r="D1875" s="17">
        <v>2169883</v>
      </c>
      <c r="E1875" s="17">
        <v>10.96</v>
      </c>
      <c r="F1875" s="17">
        <v>-0.3735</v>
      </c>
      <c r="G1875" s="7">
        <f t="shared" si="88"/>
        <v>1.1559999999999491</v>
      </c>
      <c r="H1875" s="17">
        <f t="shared" si="89"/>
        <v>1414.3263749966343</v>
      </c>
      <c r="I1875" s="17">
        <f t="shared" si="87"/>
        <v>86.609086037760832</v>
      </c>
      <c r="J1875" s="17"/>
      <c r="K1875" s="17"/>
      <c r="L1875" s="17"/>
      <c r="M1875" s="17"/>
      <c r="N1875" s="17"/>
      <c r="O1875" s="17"/>
      <c r="P1875" s="17"/>
      <c r="Q1875" s="17"/>
      <c r="R1875" s="17"/>
      <c r="S1875" s="17"/>
      <c r="T1875" s="17"/>
      <c r="U1875" s="17"/>
      <c r="V1875" s="17"/>
      <c r="W1875" s="17"/>
    </row>
    <row r="1876" spans="1:23" x14ac:dyDescent="0.2">
      <c r="A1876" s="9">
        <v>45087</v>
      </c>
      <c r="B1876" s="10">
        <v>0.84006944444444442</v>
      </c>
      <c r="C1876" s="7">
        <v>2170.328</v>
      </c>
      <c r="D1876" s="17">
        <v>2171041</v>
      </c>
      <c r="E1876" s="17">
        <v>11.06</v>
      </c>
      <c r="F1876" s="17">
        <v>-0.37519999999999998</v>
      </c>
      <c r="G1876" s="7">
        <f t="shared" si="88"/>
        <v>1.1799999999998363</v>
      </c>
      <c r="H1876" s="17">
        <f t="shared" si="89"/>
        <v>1414.2033927744121</v>
      </c>
      <c r="I1876" s="17">
        <f t="shared" si="87"/>
        <v>86.601554977000134</v>
      </c>
      <c r="J1876" s="17"/>
      <c r="K1876" s="17"/>
      <c r="L1876" s="17"/>
      <c r="M1876" s="17"/>
      <c r="N1876" s="17"/>
      <c r="O1876" s="17"/>
      <c r="P1876" s="17"/>
      <c r="Q1876" s="17"/>
      <c r="R1876" s="17"/>
      <c r="S1876" s="17"/>
      <c r="T1876" s="17"/>
      <c r="U1876" s="17"/>
      <c r="V1876" s="17"/>
      <c r="W1876" s="17"/>
    </row>
    <row r="1877" spans="1:23" x14ac:dyDescent="0.2">
      <c r="A1877" s="9">
        <v>45087</v>
      </c>
      <c r="B1877" s="10">
        <v>0.84008101851851846</v>
      </c>
      <c r="C1877" s="7">
        <v>2171.4690000000001</v>
      </c>
      <c r="D1877" s="17">
        <v>2172199</v>
      </c>
      <c r="E1877" s="17">
        <v>11.01</v>
      </c>
      <c r="F1877" s="17">
        <v>-0.371</v>
      </c>
      <c r="G1877" s="7">
        <f t="shared" si="88"/>
        <v>1.1410000000000764</v>
      </c>
      <c r="H1877" s="17">
        <f t="shared" si="89"/>
        <v>1414.0858063855233</v>
      </c>
      <c r="I1877" s="17">
        <f t="shared" si="87"/>
        <v>86.594354340815869</v>
      </c>
      <c r="J1877" s="17"/>
      <c r="K1877" s="17"/>
      <c r="L1877" s="17"/>
      <c r="M1877" s="17"/>
      <c r="N1877" s="17"/>
      <c r="O1877" s="17"/>
      <c r="P1877" s="17"/>
      <c r="Q1877" s="17"/>
      <c r="R1877" s="17"/>
      <c r="S1877" s="17"/>
      <c r="T1877" s="17"/>
      <c r="U1877" s="17"/>
      <c r="V1877" s="17"/>
      <c r="W1877" s="17"/>
    </row>
    <row r="1878" spans="1:23" x14ac:dyDescent="0.2">
      <c r="A1878" s="9">
        <v>45087</v>
      </c>
      <c r="B1878" s="10">
        <v>0.84009259259259261</v>
      </c>
      <c r="C1878" s="7">
        <v>2172.625</v>
      </c>
      <c r="D1878" s="17">
        <v>2173358</v>
      </c>
      <c r="E1878" s="17">
        <v>11.01</v>
      </c>
      <c r="F1878" s="17">
        <v>-0.38279999999999997</v>
      </c>
      <c r="G1878" s="7">
        <f t="shared" si="88"/>
        <v>1.1559999999999491</v>
      </c>
      <c r="H1878" s="17">
        <f t="shared" si="89"/>
        <v>1413.9628850521899</v>
      </c>
      <c r="I1878" s="17">
        <f t="shared" si="87"/>
        <v>86.586827008707274</v>
      </c>
      <c r="J1878" s="17"/>
      <c r="K1878" s="17"/>
      <c r="L1878" s="17"/>
      <c r="M1878" s="17"/>
      <c r="N1878" s="17"/>
      <c r="O1878" s="17"/>
      <c r="P1878" s="17"/>
      <c r="Q1878" s="17"/>
      <c r="R1878" s="17"/>
      <c r="S1878" s="17"/>
      <c r="T1878" s="17"/>
      <c r="U1878" s="17"/>
      <c r="V1878" s="17"/>
      <c r="W1878" s="17"/>
    </row>
    <row r="1879" spans="1:23" x14ac:dyDescent="0.2">
      <c r="A1879" s="9">
        <v>45087</v>
      </c>
      <c r="B1879" s="10">
        <v>0.84010416666666676</v>
      </c>
      <c r="C1879" s="7">
        <v>2173.8049999999998</v>
      </c>
      <c r="D1879" s="17">
        <v>2174517</v>
      </c>
      <c r="E1879" s="17">
        <v>11.01</v>
      </c>
      <c r="F1879" s="17">
        <v>-0.39119999999999999</v>
      </c>
      <c r="G1879" s="7">
        <f t="shared" si="88"/>
        <v>1.1799999999998363</v>
      </c>
      <c r="H1879" s="17">
        <f t="shared" si="89"/>
        <v>1413.8346583855232</v>
      </c>
      <c r="I1879" s="17">
        <f t="shared" si="87"/>
        <v>86.578974793969579</v>
      </c>
      <c r="J1879" s="17"/>
      <c r="K1879" s="17"/>
      <c r="L1879" s="17"/>
      <c r="M1879" s="17"/>
      <c r="N1879" s="17"/>
      <c r="O1879" s="17"/>
      <c r="P1879" s="17"/>
      <c r="Q1879" s="17"/>
      <c r="R1879" s="17"/>
      <c r="S1879" s="17"/>
      <c r="T1879" s="17"/>
      <c r="U1879" s="17"/>
      <c r="V1879" s="17"/>
      <c r="W1879" s="17"/>
    </row>
    <row r="1880" spans="1:23" x14ac:dyDescent="0.2">
      <c r="A1880" s="9">
        <v>45087</v>
      </c>
      <c r="B1880" s="10">
        <v>0.84011574074074069</v>
      </c>
      <c r="C1880" s="7">
        <v>2174.953</v>
      </c>
      <c r="D1880" s="17">
        <v>2175675</v>
      </c>
      <c r="E1880" s="17">
        <v>11.01</v>
      </c>
      <c r="F1880" s="17">
        <v>-0.39119999999999999</v>
      </c>
      <c r="G1880" s="7">
        <f t="shared" si="88"/>
        <v>1.1480000000001382</v>
      </c>
      <c r="H1880" s="17">
        <f t="shared" si="89"/>
        <v>1413.7099090521899</v>
      </c>
      <c r="I1880" s="17">
        <f t="shared" si="87"/>
        <v>86.571335520648489</v>
      </c>
      <c r="J1880" s="17"/>
      <c r="K1880" s="17"/>
      <c r="L1880" s="17"/>
      <c r="M1880" s="17"/>
      <c r="N1880" s="17"/>
      <c r="O1880" s="17"/>
      <c r="P1880" s="17"/>
      <c r="Q1880" s="17"/>
      <c r="R1880" s="17"/>
      <c r="S1880" s="17"/>
      <c r="T1880" s="17"/>
      <c r="U1880" s="17"/>
      <c r="V1880" s="17"/>
      <c r="W1880" s="17"/>
    </row>
    <row r="1881" spans="1:23" x14ac:dyDescent="0.2">
      <c r="A1881" s="9">
        <v>45087</v>
      </c>
      <c r="B1881" s="10">
        <v>0.84013888888888888</v>
      </c>
      <c r="C1881" s="7">
        <v>2176.1019999999999</v>
      </c>
      <c r="D1881" s="17">
        <v>2176833</v>
      </c>
      <c r="E1881" s="17">
        <v>11.11</v>
      </c>
      <c r="F1881" s="17">
        <v>-0.38869999999999999</v>
      </c>
      <c r="G1881" s="7">
        <f t="shared" si="88"/>
        <v>1.1489999999998872</v>
      </c>
      <c r="H1881" s="17">
        <f t="shared" si="89"/>
        <v>1413.5858489688567</v>
      </c>
      <c r="I1881" s="17">
        <f t="shared" si="87"/>
        <v>86.563738454920809</v>
      </c>
      <c r="J1881" s="17"/>
      <c r="K1881" s="17"/>
      <c r="L1881" s="17"/>
      <c r="M1881" s="17"/>
      <c r="N1881" s="17"/>
      <c r="O1881" s="17"/>
      <c r="P1881" s="17"/>
      <c r="Q1881" s="17"/>
      <c r="R1881" s="17"/>
      <c r="S1881" s="17"/>
      <c r="T1881" s="17"/>
      <c r="U1881" s="17"/>
      <c r="V1881" s="17"/>
      <c r="W1881" s="17"/>
    </row>
    <row r="1882" spans="1:23" x14ac:dyDescent="0.2">
      <c r="A1882" s="9">
        <v>45087</v>
      </c>
      <c r="B1882" s="10">
        <v>0.84015046296296303</v>
      </c>
      <c r="C1882" s="7">
        <v>2177.2809999999999</v>
      </c>
      <c r="D1882" s="17">
        <v>2177992</v>
      </c>
      <c r="E1882" s="17">
        <v>11.01</v>
      </c>
      <c r="F1882" s="17">
        <v>-0.37269999999999998</v>
      </c>
      <c r="G1882" s="7">
        <f t="shared" si="88"/>
        <v>1.1790000000000873</v>
      </c>
      <c r="H1882" s="17">
        <f t="shared" si="89"/>
        <v>1413.4637897188566</v>
      </c>
      <c r="I1882" s="17">
        <f t="shared" si="87"/>
        <v>86.556263914198198</v>
      </c>
      <c r="J1882" s="17"/>
      <c r="K1882" s="17"/>
      <c r="L1882" s="17"/>
      <c r="M1882" s="17"/>
      <c r="N1882" s="17"/>
      <c r="O1882" s="17"/>
      <c r="P1882" s="17"/>
      <c r="Q1882" s="17"/>
      <c r="R1882" s="17"/>
      <c r="S1882" s="17"/>
      <c r="T1882" s="17"/>
      <c r="U1882" s="17"/>
      <c r="V1882" s="17"/>
      <c r="W1882" s="17"/>
    </row>
    <row r="1883" spans="1:23" x14ac:dyDescent="0.2">
      <c r="A1883" s="9">
        <v>45087</v>
      </c>
      <c r="B1883" s="10">
        <v>0.84016203703703696</v>
      </c>
      <c r="C1883" s="7">
        <v>2178.422</v>
      </c>
      <c r="D1883" s="17">
        <v>2179150</v>
      </c>
      <c r="E1883" s="17">
        <v>10.96</v>
      </c>
      <c r="F1883" s="17">
        <v>-0.39629999999999999</v>
      </c>
      <c r="G1883" s="7">
        <f t="shared" si="88"/>
        <v>1.1410000000000764</v>
      </c>
      <c r="H1883" s="17">
        <f t="shared" si="89"/>
        <v>1413.3381846355232</v>
      </c>
      <c r="I1883" s="17">
        <f t="shared" si="87"/>
        <v>86.548572237325374</v>
      </c>
      <c r="J1883" s="17"/>
      <c r="K1883" s="17"/>
      <c r="L1883" s="17"/>
      <c r="M1883" s="17"/>
      <c r="N1883" s="17"/>
      <c r="O1883" s="17"/>
      <c r="P1883" s="17"/>
      <c r="Q1883" s="17"/>
      <c r="R1883" s="17"/>
      <c r="S1883" s="17"/>
      <c r="T1883" s="17"/>
      <c r="U1883" s="17"/>
      <c r="V1883" s="17"/>
      <c r="W1883" s="17"/>
    </row>
    <row r="1884" spans="1:23" x14ac:dyDescent="0.2">
      <c r="A1884" s="9">
        <v>45087</v>
      </c>
      <c r="B1884" s="10">
        <v>0.84017361111111111</v>
      </c>
      <c r="C1884" s="7">
        <v>2179.578</v>
      </c>
      <c r="D1884" s="17">
        <v>2180308</v>
      </c>
      <c r="E1884" s="17">
        <v>10.98</v>
      </c>
      <c r="F1884" s="17">
        <v>-0.38700000000000001</v>
      </c>
      <c r="G1884" s="7">
        <f t="shared" si="88"/>
        <v>1.1559999999999491</v>
      </c>
      <c r="H1884" s="17">
        <f t="shared" si="89"/>
        <v>1413.2139146355232</v>
      </c>
      <c r="I1884" s="17">
        <f t="shared" si="87"/>
        <v>86.540962316933445</v>
      </c>
      <c r="J1884" s="17"/>
      <c r="K1884" s="17"/>
      <c r="L1884" s="17"/>
      <c r="M1884" s="17"/>
      <c r="N1884" s="17"/>
      <c r="O1884" s="17"/>
      <c r="P1884" s="17"/>
      <c r="Q1884" s="17"/>
      <c r="R1884" s="17"/>
      <c r="S1884" s="17"/>
      <c r="T1884" s="17"/>
      <c r="U1884" s="17"/>
      <c r="V1884" s="17"/>
      <c r="W1884" s="17"/>
    </row>
    <row r="1885" spans="1:23" x14ac:dyDescent="0.2">
      <c r="A1885" s="9">
        <v>45087</v>
      </c>
      <c r="B1885" s="10">
        <v>0.84018518518518526</v>
      </c>
      <c r="C1885" s="7">
        <v>2180.75</v>
      </c>
      <c r="D1885" s="17">
        <v>2181467</v>
      </c>
      <c r="E1885" s="17">
        <v>10.96</v>
      </c>
      <c r="F1885" s="17">
        <v>-0.38869999999999999</v>
      </c>
      <c r="G1885" s="7">
        <f t="shared" si="88"/>
        <v>1.1720000000000255</v>
      </c>
      <c r="H1885" s="17">
        <f t="shared" si="89"/>
        <v>1413.0873711910788</v>
      </c>
      <c r="I1885" s="17">
        <f t="shared" si="87"/>
        <v>86.533213177653323</v>
      </c>
      <c r="J1885" s="17"/>
      <c r="K1885" s="17"/>
      <c r="L1885" s="17"/>
      <c r="M1885" s="17"/>
      <c r="N1885" s="17"/>
      <c r="O1885" s="17"/>
      <c r="P1885" s="17"/>
      <c r="Q1885" s="17"/>
      <c r="R1885" s="17"/>
      <c r="S1885" s="17"/>
      <c r="T1885" s="17"/>
      <c r="U1885" s="17"/>
      <c r="V1885" s="17"/>
      <c r="W1885" s="17"/>
    </row>
    <row r="1886" spans="1:23" x14ac:dyDescent="0.2">
      <c r="A1886" s="9">
        <v>45087</v>
      </c>
      <c r="B1886" s="10">
        <v>0.8401967592592593</v>
      </c>
      <c r="C1886" s="7">
        <v>2181.8980000000001</v>
      </c>
      <c r="D1886" s="17">
        <v>2182626</v>
      </c>
      <c r="E1886" s="17">
        <v>11.03</v>
      </c>
      <c r="F1886" s="17">
        <v>-0.37769999999999998</v>
      </c>
      <c r="G1886" s="7">
        <f t="shared" si="88"/>
        <v>1.1480000000001382</v>
      </c>
      <c r="H1886" s="17">
        <f t="shared" si="89"/>
        <v>1412.9669268577454</v>
      </c>
      <c r="I1886" s="17">
        <f t="shared" si="87"/>
        <v>86.525837529561883</v>
      </c>
      <c r="J1886" s="17"/>
      <c r="K1886" s="17"/>
      <c r="L1886" s="17"/>
      <c r="M1886" s="17"/>
      <c r="N1886" s="17"/>
      <c r="O1886" s="17"/>
      <c r="P1886" s="17"/>
      <c r="Q1886" s="17"/>
      <c r="R1886" s="17"/>
      <c r="S1886" s="17"/>
      <c r="T1886" s="17"/>
      <c r="U1886" s="17"/>
      <c r="V1886" s="17"/>
      <c r="W1886" s="17"/>
    </row>
    <row r="1887" spans="1:23" x14ac:dyDescent="0.2">
      <c r="A1887" s="9">
        <v>45087</v>
      </c>
      <c r="B1887" s="10">
        <v>0.84021990740740737</v>
      </c>
      <c r="C1887" s="7">
        <v>2183.0549999999998</v>
      </c>
      <c r="D1887" s="17">
        <v>2183784</v>
      </c>
      <c r="E1887" s="17">
        <v>10.94</v>
      </c>
      <c r="F1887" s="17">
        <v>-0.39550000000000002</v>
      </c>
      <c r="G1887" s="7">
        <f t="shared" si="88"/>
        <v>1.156999999999698</v>
      </c>
      <c r="H1887" s="17">
        <f t="shared" si="89"/>
        <v>1412.83981755219</v>
      </c>
      <c r="I1887" s="17">
        <f t="shared" si="87"/>
        <v>86.518053738652171</v>
      </c>
      <c r="J1887" s="17"/>
      <c r="K1887" s="17"/>
      <c r="L1887" s="17"/>
      <c r="M1887" s="17"/>
      <c r="N1887" s="17"/>
      <c r="O1887" s="17"/>
      <c r="P1887" s="17"/>
      <c r="Q1887" s="17"/>
      <c r="R1887" s="17"/>
      <c r="S1887" s="17"/>
      <c r="T1887" s="17"/>
      <c r="U1887" s="17"/>
      <c r="V1887" s="17"/>
      <c r="W1887" s="17"/>
    </row>
    <row r="1888" spans="1:23" x14ac:dyDescent="0.2">
      <c r="A1888" s="9">
        <v>45087</v>
      </c>
      <c r="B1888" s="10">
        <v>0.84023148148148152</v>
      </c>
      <c r="C1888" s="7">
        <v>2184.2109999999998</v>
      </c>
      <c r="D1888" s="17">
        <v>2184942</v>
      </c>
      <c r="E1888" s="17">
        <v>10.94</v>
      </c>
      <c r="F1888" s="17">
        <v>-0.38700000000000001</v>
      </c>
      <c r="G1888" s="7">
        <f t="shared" si="88"/>
        <v>1.1559999999999491</v>
      </c>
      <c r="H1888" s="17">
        <f t="shared" si="89"/>
        <v>1412.7155475521899</v>
      </c>
      <c r="I1888" s="17">
        <f t="shared" si="87"/>
        <v>86.510443818260256</v>
      </c>
      <c r="J1888" s="17"/>
      <c r="K1888" s="17"/>
      <c r="L1888" s="17"/>
      <c r="M1888" s="17"/>
      <c r="N1888" s="17"/>
      <c r="O1888" s="17"/>
      <c r="P1888" s="17"/>
      <c r="Q1888" s="17"/>
      <c r="R1888" s="17"/>
      <c r="S1888" s="17"/>
      <c r="T1888" s="17"/>
      <c r="U1888" s="17"/>
      <c r="V1888" s="17"/>
      <c r="W1888" s="17"/>
    </row>
    <row r="1889" spans="1:23" x14ac:dyDescent="0.2">
      <c r="A1889" s="9">
        <v>45087</v>
      </c>
      <c r="B1889" s="10">
        <v>0.84024305555555545</v>
      </c>
      <c r="C1889" s="7">
        <v>2185.375</v>
      </c>
      <c r="D1889" s="17">
        <v>2186101</v>
      </c>
      <c r="E1889" s="17">
        <v>10.96</v>
      </c>
      <c r="F1889" s="17">
        <v>-0.38700000000000001</v>
      </c>
      <c r="G1889" s="7">
        <f t="shared" si="88"/>
        <v>1.1640000000002146</v>
      </c>
      <c r="H1889" s="17">
        <f t="shared" si="89"/>
        <v>1412.5904175521898</v>
      </c>
      <c r="I1889" s="17">
        <f t="shared" si="87"/>
        <v>86.502781234059384</v>
      </c>
      <c r="J1889" s="17"/>
      <c r="K1889" s="17"/>
      <c r="L1889" s="17"/>
      <c r="M1889" s="17"/>
      <c r="N1889" s="17"/>
      <c r="O1889" s="17"/>
      <c r="P1889" s="17"/>
      <c r="Q1889" s="17"/>
      <c r="R1889" s="17"/>
      <c r="S1889" s="17"/>
      <c r="T1889" s="17"/>
      <c r="U1889" s="17"/>
      <c r="V1889" s="17"/>
      <c r="W1889" s="17"/>
    </row>
    <row r="1890" spans="1:23" x14ac:dyDescent="0.2">
      <c r="A1890" s="9">
        <v>45087</v>
      </c>
      <c r="B1890" s="10">
        <v>0.8402546296296296</v>
      </c>
      <c r="C1890" s="7">
        <v>2186.5309999999999</v>
      </c>
      <c r="D1890" s="17">
        <v>2187259</v>
      </c>
      <c r="E1890" s="17">
        <v>11.06</v>
      </c>
      <c r="F1890" s="17">
        <v>-0.38869999999999999</v>
      </c>
      <c r="G1890" s="7">
        <f t="shared" si="88"/>
        <v>1.1559999999999491</v>
      </c>
      <c r="H1890" s="17">
        <f t="shared" si="89"/>
        <v>1412.465601663301</v>
      </c>
      <c r="I1890" s="17">
        <f t="shared" si="87"/>
        <v>86.495137885076602</v>
      </c>
      <c r="J1890" s="17"/>
      <c r="K1890" s="17"/>
      <c r="L1890" s="17"/>
      <c r="M1890" s="17"/>
      <c r="N1890" s="17"/>
      <c r="O1890" s="17"/>
      <c r="P1890" s="17"/>
      <c r="Q1890" s="17"/>
      <c r="R1890" s="17"/>
      <c r="S1890" s="17"/>
      <c r="T1890" s="17"/>
      <c r="U1890" s="17"/>
      <c r="V1890" s="17"/>
      <c r="W1890" s="17"/>
    </row>
    <row r="1891" spans="1:23" x14ac:dyDescent="0.2">
      <c r="A1891" s="9">
        <v>45087</v>
      </c>
      <c r="B1891" s="10">
        <v>0.84026620370370375</v>
      </c>
      <c r="C1891" s="7">
        <v>2187.6880000000001</v>
      </c>
      <c r="D1891" s="17">
        <v>2188418</v>
      </c>
      <c r="E1891" s="17">
        <v>10.96</v>
      </c>
      <c r="F1891" s="17">
        <v>-0.38190000000000002</v>
      </c>
      <c r="G1891" s="7">
        <f t="shared" si="88"/>
        <v>1.1570000000001528</v>
      </c>
      <c r="H1891" s="17">
        <f t="shared" si="89"/>
        <v>1412.3428632466344</v>
      </c>
      <c r="I1891" s="17">
        <f t="shared" si="87"/>
        <v>86.487621754233572</v>
      </c>
      <c r="J1891" s="17"/>
      <c r="K1891" s="17"/>
      <c r="L1891" s="17"/>
      <c r="M1891" s="17"/>
      <c r="N1891" s="17"/>
      <c r="O1891" s="17"/>
      <c r="P1891" s="17"/>
      <c r="Q1891" s="17"/>
      <c r="R1891" s="17"/>
      <c r="S1891" s="17"/>
      <c r="T1891" s="17"/>
      <c r="U1891" s="17"/>
      <c r="V1891" s="17"/>
      <c r="W1891" s="17"/>
    </row>
    <row r="1892" spans="1:23" x14ac:dyDescent="0.2">
      <c r="A1892" s="9">
        <v>45087</v>
      </c>
      <c r="B1892" s="10">
        <v>0.84027777777777779</v>
      </c>
      <c r="C1892" s="7">
        <v>2188.8519999999999</v>
      </c>
      <c r="D1892" s="17">
        <v>2189576</v>
      </c>
      <c r="E1892" s="17">
        <v>10.98</v>
      </c>
      <c r="F1892" s="17">
        <v>-0.38529999999999998</v>
      </c>
      <c r="G1892" s="7">
        <f t="shared" si="88"/>
        <v>1.1639999999997599</v>
      </c>
      <c r="H1892" s="17">
        <f t="shared" si="89"/>
        <v>1412.218282913301</v>
      </c>
      <c r="I1892" s="17">
        <f t="shared" si="87"/>
        <v>86.479992829963308</v>
      </c>
      <c r="J1892" s="17"/>
      <c r="K1892" s="17"/>
      <c r="L1892" s="17"/>
      <c r="M1892" s="17"/>
      <c r="N1892" s="17"/>
      <c r="O1892" s="17"/>
      <c r="P1892" s="17"/>
      <c r="Q1892" s="17"/>
      <c r="R1892" s="17"/>
      <c r="S1892" s="17"/>
      <c r="T1892" s="17"/>
      <c r="U1892" s="17"/>
      <c r="V1892" s="17"/>
      <c r="W1892" s="17"/>
    </row>
    <row r="1893" spans="1:23" x14ac:dyDescent="0.2">
      <c r="A1893" s="9">
        <v>45087</v>
      </c>
      <c r="B1893" s="10">
        <v>0.84028935185185183</v>
      </c>
      <c r="C1893" s="7">
        <v>2190.0079999999998</v>
      </c>
      <c r="D1893" s="17">
        <v>2190735</v>
      </c>
      <c r="E1893" s="17">
        <v>10.94</v>
      </c>
      <c r="F1893" s="17">
        <v>-0.38619999999999999</v>
      </c>
      <c r="G1893" s="7">
        <f t="shared" si="88"/>
        <v>1.1559999999999491</v>
      </c>
      <c r="H1893" s="17">
        <f t="shared" si="89"/>
        <v>1412.09426980219</v>
      </c>
      <c r="I1893" s="17">
        <f t="shared" si="87"/>
        <v>86.472398640672992</v>
      </c>
      <c r="J1893" s="17"/>
      <c r="K1893" s="17"/>
      <c r="L1893" s="17"/>
      <c r="M1893" s="17"/>
      <c r="N1893" s="17"/>
      <c r="O1893" s="17"/>
      <c r="P1893" s="17"/>
      <c r="Q1893" s="17"/>
      <c r="R1893" s="17"/>
      <c r="S1893" s="17"/>
      <c r="T1893" s="17"/>
      <c r="U1893" s="17"/>
      <c r="V1893" s="17"/>
      <c r="W1893" s="17"/>
    </row>
    <row r="1894" spans="1:23" x14ac:dyDescent="0.2">
      <c r="A1894" s="9">
        <v>45087</v>
      </c>
      <c r="B1894" s="10">
        <v>0.84031250000000002</v>
      </c>
      <c r="C1894" s="7">
        <v>2191.1640000000002</v>
      </c>
      <c r="D1894" s="17">
        <v>2191893</v>
      </c>
      <c r="E1894" s="17">
        <v>11.08</v>
      </c>
      <c r="F1894" s="17">
        <v>-0.37519999999999998</v>
      </c>
      <c r="G1894" s="7">
        <f t="shared" si="88"/>
        <v>1.1560000000004038</v>
      </c>
      <c r="H1894" s="17">
        <f t="shared" si="89"/>
        <v>1411.973788913301</v>
      </c>
      <c r="I1894" s="17">
        <f t="shared" si="87"/>
        <v>86.465020754029453</v>
      </c>
      <c r="J1894" s="17"/>
      <c r="K1894" s="17"/>
      <c r="L1894" s="17"/>
      <c r="M1894" s="17"/>
      <c r="N1894" s="17"/>
      <c r="O1894" s="17"/>
      <c r="P1894" s="17"/>
      <c r="Q1894" s="17"/>
      <c r="R1894" s="17"/>
      <c r="S1894" s="17"/>
      <c r="T1894" s="17"/>
      <c r="U1894" s="17"/>
      <c r="V1894" s="17"/>
      <c r="W1894" s="17"/>
    </row>
    <row r="1895" spans="1:23" x14ac:dyDescent="0.2">
      <c r="A1895" s="9">
        <v>45087</v>
      </c>
      <c r="B1895" s="10">
        <v>0.84032407407407417</v>
      </c>
      <c r="C1895" s="7">
        <v>2192.3200000000002</v>
      </c>
      <c r="D1895" s="17">
        <v>2193051</v>
      </c>
      <c r="E1895" s="17">
        <v>11.01</v>
      </c>
      <c r="F1895" s="17">
        <v>-0.38030000000000003</v>
      </c>
      <c r="G1895" s="7">
        <f t="shared" si="88"/>
        <v>1.1559999999999491</v>
      </c>
      <c r="H1895" s="17">
        <f t="shared" si="89"/>
        <v>1411.8516703577454</v>
      </c>
      <c r="I1895" s="17">
        <f t="shared" si="87"/>
        <v>86.457542581613311</v>
      </c>
      <c r="J1895" s="17"/>
      <c r="K1895" s="17"/>
      <c r="L1895" s="17"/>
      <c r="M1895" s="17"/>
      <c r="N1895" s="17"/>
      <c r="O1895" s="17"/>
      <c r="P1895" s="17"/>
      <c r="Q1895" s="17"/>
      <c r="R1895" s="17"/>
      <c r="S1895" s="17"/>
      <c r="T1895" s="17"/>
      <c r="U1895" s="17"/>
      <c r="V1895" s="17"/>
      <c r="W1895" s="17"/>
    </row>
    <row r="1896" spans="1:23" x14ac:dyDescent="0.2">
      <c r="A1896" s="9">
        <v>45087</v>
      </c>
      <c r="B1896" s="10">
        <v>0.8403356481481481</v>
      </c>
      <c r="C1896" s="7">
        <v>2193.4920000000002</v>
      </c>
      <c r="D1896" s="17">
        <v>2194209</v>
      </c>
      <c r="E1896" s="17">
        <v>10.98</v>
      </c>
      <c r="F1896" s="17">
        <v>-0.37180000000000002</v>
      </c>
      <c r="G1896" s="7">
        <f t="shared" si="88"/>
        <v>1.1720000000000255</v>
      </c>
      <c r="H1896" s="17">
        <f t="shared" si="89"/>
        <v>1411.7306288021898</v>
      </c>
      <c r="I1896" s="17">
        <f t="shared" si="87"/>
        <v>86.450130361432315</v>
      </c>
      <c r="J1896" s="17"/>
      <c r="K1896" s="17"/>
      <c r="L1896" s="17"/>
      <c r="M1896" s="17"/>
      <c r="N1896" s="17"/>
      <c r="O1896" s="17"/>
      <c r="P1896" s="17"/>
      <c r="Q1896" s="17"/>
      <c r="R1896" s="17"/>
      <c r="S1896" s="17"/>
      <c r="T1896" s="17"/>
      <c r="U1896" s="17"/>
      <c r="V1896" s="17"/>
      <c r="W1896" s="17"/>
    </row>
    <row r="1897" spans="1:23" x14ac:dyDescent="0.2">
      <c r="A1897" s="9">
        <v>45087</v>
      </c>
      <c r="B1897" s="10">
        <v>0.84034722222222225</v>
      </c>
      <c r="C1897" s="7">
        <v>2194.6410000000001</v>
      </c>
      <c r="D1897" s="17">
        <v>2195368</v>
      </c>
      <c r="E1897" s="17">
        <v>10.98</v>
      </c>
      <c r="F1897" s="17">
        <v>-0.38190000000000002</v>
      </c>
      <c r="G1897" s="7">
        <f t="shared" si="88"/>
        <v>1.1489999999998872</v>
      </c>
      <c r="H1897" s="17">
        <f t="shared" si="89"/>
        <v>1411.6087390521898</v>
      </c>
      <c r="I1897" s="17">
        <f t="shared" si="87"/>
        <v>86.442666200379051</v>
      </c>
      <c r="J1897" s="17"/>
      <c r="K1897" s="17"/>
      <c r="L1897" s="17"/>
      <c r="M1897" s="17"/>
      <c r="N1897" s="17"/>
      <c r="O1897" s="17"/>
      <c r="P1897" s="17"/>
      <c r="Q1897" s="17"/>
      <c r="R1897" s="17"/>
      <c r="S1897" s="17"/>
      <c r="T1897" s="17"/>
      <c r="U1897" s="17"/>
      <c r="V1897" s="17"/>
      <c r="W1897" s="17"/>
    </row>
    <row r="1898" spans="1:23" x14ac:dyDescent="0.2">
      <c r="A1898" s="9">
        <v>45087</v>
      </c>
      <c r="B1898" s="10">
        <v>0.84035879629629628</v>
      </c>
      <c r="C1898" s="7">
        <v>2195.797</v>
      </c>
      <c r="D1898" s="17">
        <v>2196527</v>
      </c>
      <c r="E1898" s="17">
        <v>10.96</v>
      </c>
      <c r="F1898" s="17">
        <v>-0.38529999999999998</v>
      </c>
      <c r="G1898" s="7">
        <f t="shared" si="88"/>
        <v>1.1559999999999491</v>
      </c>
      <c r="H1898" s="17">
        <f t="shared" si="89"/>
        <v>1411.4850149410786</v>
      </c>
      <c r="I1898" s="17">
        <f t="shared" si="87"/>
        <v>86.435089708577991</v>
      </c>
      <c r="J1898" s="17"/>
      <c r="K1898" s="17"/>
      <c r="L1898" s="17"/>
      <c r="M1898" s="17"/>
      <c r="N1898" s="17"/>
      <c r="O1898" s="17"/>
      <c r="P1898" s="17"/>
      <c r="Q1898" s="17"/>
      <c r="R1898" s="17"/>
      <c r="S1898" s="17"/>
      <c r="T1898" s="17"/>
      <c r="U1898" s="17"/>
      <c r="V1898" s="17"/>
      <c r="W1898" s="17"/>
    </row>
    <row r="1899" spans="1:23" x14ac:dyDescent="0.2">
      <c r="A1899" s="9">
        <v>45087</v>
      </c>
      <c r="B1899" s="10">
        <v>0.84037037037037043</v>
      </c>
      <c r="C1899" s="7">
        <v>2196.953</v>
      </c>
      <c r="D1899" s="17">
        <v>2197685</v>
      </c>
      <c r="E1899" s="17">
        <v>11.13</v>
      </c>
      <c r="F1899" s="17">
        <v>-0.37769999999999998</v>
      </c>
      <c r="G1899" s="7">
        <f t="shared" si="88"/>
        <v>1.1559999999999491</v>
      </c>
      <c r="H1899" s="17">
        <f t="shared" si="89"/>
        <v>1411.363731274412</v>
      </c>
      <c r="I1899" s="17">
        <f t="shared" si="87"/>
        <v>86.427662662242014</v>
      </c>
      <c r="J1899" s="17"/>
      <c r="K1899" s="17"/>
      <c r="L1899" s="17"/>
      <c r="M1899" s="17"/>
      <c r="N1899" s="17"/>
      <c r="O1899" s="17"/>
      <c r="P1899" s="17"/>
      <c r="Q1899" s="17"/>
      <c r="R1899" s="17"/>
      <c r="S1899" s="17"/>
      <c r="T1899" s="17"/>
      <c r="U1899" s="17"/>
      <c r="V1899" s="17"/>
      <c r="W1899" s="17"/>
    </row>
    <row r="1900" spans="1:23" x14ac:dyDescent="0.2">
      <c r="A1900" s="9">
        <v>45087</v>
      </c>
      <c r="B1900" s="10">
        <v>0.84039351851851851</v>
      </c>
      <c r="C1900" s="7">
        <v>2198.1170000000002</v>
      </c>
      <c r="D1900" s="17">
        <v>2198844</v>
      </c>
      <c r="E1900" s="17">
        <v>11.01</v>
      </c>
      <c r="F1900" s="17">
        <v>-0.3896</v>
      </c>
      <c r="G1900" s="7">
        <f t="shared" si="88"/>
        <v>1.1640000000002146</v>
      </c>
      <c r="H1900" s="17">
        <f t="shared" si="89"/>
        <v>1411.2377606077453</v>
      </c>
      <c r="I1900" s="17">
        <f t="shared" si="87"/>
        <v>86.419948598147286</v>
      </c>
      <c r="J1900" s="17"/>
      <c r="K1900" s="17"/>
      <c r="L1900" s="17"/>
      <c r="M1900" s="17"/>
      <c r="N1900" s="17"/>
      <c r="O1900" s="17"/>
      <c r="P1900" s="17"/>
      <c r="Q1900" s="17"/>
      <c r="R1900" s="17"/>
      <c r="S1900" s="17"/>
      <c r="T1900" s="17"/>
      <c r="U1900" s="17"/>
      <c r="V1900" s="17"/>
      <c r="W1900" s="17"/>
    </row>
    <row r="1901" spans="1:23" x14ac:dyDescent="0.2">
      <c r="A1901" s="9">
        <v>45087</v>
      </c>
      <c r="B1901" s="10">
        <v>0.84040509259259266</v>
      </c>
      <c r="C1901" s="7">
        <v>2199.2730000000001</v>
      </c>
      <c r="D1901" s="17">
        <v>2200002</v>
      </c>
      <c r="E1901" s="17">
        <v>10.98</v>
      </c>
      <c r="F1901" s="17">
        <v>-0.3997</v>
      </c>
      <c r="G1901" s="7">
        <f t="shared" si="88"/>
        <v>1.1559999999999491</v>
      </c>
      <c r="H1901" s="17">
        <f t="shared" si="89"/>
        <v>1411.1094124966341</v>
      </c>
      <c r="I1901" s="17">
        <f t="shared" si="87"/>
        <v>86.412088946517713</v>
      </c>
      <c r="J1901" s="17"/>
      <c r="K1901" s="17"/>
      <c r="L1901" s="17"/>
      <c r="M1901" s="17"/>
      <c r="N1901" s="17"/>
      <c r="O1901" s="17"/>
      <c r="P1901" s="17"/>
      <c r="Q1901" s="17"/>
      <c r="R1901" s="17"/>
      <c r="S1901" s="17"/>
      <c r="T1901" s="17"/>
      <c r="U1901" s="17"/>
      <c r="V1901" s="17"/>
      <c r="W1901" s="17"/>
    </row>
    <row r="1902" spans="1:23" x14ac:dyDescent="0.2">
      <c r="A1902" s="9">
        <v>45087</v>
      </c>
      <c r="B1902" s="10">
        <v>0.8404166666666667</v>
      </c>
      <c r="C1902" s="7">
        <v>2200.4299999999998</v>
      </c>
      <c r="D1902" s="17">
        <v>2201160</v>
      </c>
      <c r="E1902" s="17">
        <v>11.01</v>
      </c>
      <c r="F1902" s="17">
        <v>-0.38790000000000002</v>
      </c>
      <c r="G1902" s="7">
        <f t="shared" si="88"/>
        <v>1.156999999999698</v>
      </c>
      <c r="H1902" s="17">
        <f t="shared" si="89"/>
        <v>1410.9847457466342</v>
      </c>
      <c r="I1902" s="17">
        <f t="shared" si="87"/>
        <v>86.404454730351148</v>
      </c>
      <c r="J1902" s="17"/>
      <c r="K1902" s="17"/>
      <c r="L1902" s="17"/>
      <c r="M1902" s="17"/>
      <c r="N1902" s="17"/>
      <c r="O1902" s="17"/>
      <c r="P1902" s="17"/>
      <c r="Q1902" s="17"/>
      <c r="R1902" s="17"/>
      <c r="S1902" s="17"/>
      <c r="T1902" s="17"/>
      <c r="U1902" s="17"/>
      <c r="V1902" s="17"/>
      <c r="W1902" s="17"/>
    </row>
    <row r="1903" spans="1:23" x14ac:dyDescent="0.2">
      <c r="A1903" s="9">
        <v>45087</v>
      </c>
      <c r="B1903" s="10">
        <v>0.84042824074074074</v>
      </c>
      <c r="C1903" s="7">
        <v>2201.5859999999998</v>
      </c>
      <c r="D1903" s="17">
        <v>2202318</v>
      </c>
      <c r="E1903" s="17">
        <v>11.11</v>
      </c>
      <c r="F1903" s="17">
        <v>-0.3896</v>
      </c>
      <c r="G1903" s="7">
        <f t="shared" si="88"/>
        <v>1.1559999999999491</v>
      </c>
      <c r="H1903" s="17">
        <f t="shared" si="89"/>
        <v>1410.8596408577453</v>
      </c>
      <c r="I1903" s="17">
        <f t="shared" si="87"/>
        <v>86.396793683879068</v>
      </c>
      <c r="J1903" s="17"/>
      <c r="K1903" s="17"/>
      <c r="L1903" s="17"/>
      <c r="M1903" s="17"/>
      <c r="N1903" s="17"/>
      <c r="O1903" s="17"/>
      <c r="P1903" s="17"/>
      <c r="Q1903" s="17"/>
      <c r="R1903" s="17"/>
      <c r="S1903" s="17"/>
      <c r="T1903" s="17"/>
      <c r="U1903" s="17"/>
      <c r="V1903" s="17"/>
      <c r="W1903" s="17"/>
    </row>
    <row r="1904" spans="1:23" x14ac:dyDescent="0.2">
      <c r="A1904" s="9">
        <v>45087</v>
      </c>
      <c r="B1904" s="10">
        <v>0.84043981481481478</v>
      </c>
      <c r="C1904" s="7">
        <v>2202.75</v>
      </c>
      <c r="D1904" s="17">
        <v>2203478</v>
      </c>
      <c r="E1904" s="17">
        <v>10.98</v>
      </c>
      <c r="F1904" s="17">
        <v>-0.39379999999999998</v>
      </c>
      <c r="G1904" s="7">
        <f t="shared" si="88"/>
        <v>1.1640000000002146</v>
      </c>
      <c r="H1904" s="17">
        <f t="shared" si="89"/>
        <v>1410.7323121910786</v>
      </c>
      <c r="I1904" s="17">
        <f t="shared" si="87"/>
        <v>86.38899645995582</v>
      </c>
      <c r="J1904" s="17"/>
      <c r="K1904" s="17"/>
      <c r="L1904" s="17"/>
      <c r="M1904" s="17"/>
      <c r="N1904" s="17"/>
      <c r="O1904" s="17"/>
      <c r="P1904" s="17"/>
      <c r="Q1904" s="17"/>
      <c r="R1904" s="17"/>
      <c r="S1904" s="17"/>
      <c r="T1904" s="17"/>
      <c r="U1904" s="17"/>
      <c r="V1904" s="17"/>
      <c r="W1904" s="17"/>
    </row>
    <row r="1905" spans="1:23" x14ac:dyDescent="0.2">
      <c r="A1905" s="9">
        <v>45087</v>
      </c>
      <c r="B1905" s="10">
        <v>0.84045138888888893</v>
      </c>
      <c r="C1905" s="7">
        <v>2203.9059999999999</v>
      </c>
      <c r="D1905" s="17">
        <v>2204636</v>
      </c>
      <c r="E1905" s="17">
        <v>10.96</v>
      </c>
      <c r="F1905" s="17">
        <v>-0.38030000000000003</v>
      </c>
      <c r="G1905" s="7">
        <f t="shared" si="88"/>
        <v>1.1559999999999491</v>
      </c>
      <c r="H1905" s="17">
        <f t="shared" si="89"/>
        <v>1410.610193635523</v>
      </c>
      <c r="I1905" s="17">
        <f t="shared" si="87"/>
        <v>86.381518287539677</v>
      </c>
      <c r="J1905" s="17"/>
      <c r="K1905" s="17"/>
      <c r="L1905" s="17"/>
      <c r="M1905" s="17"/>
      <c r="N1905" s="17"/>
      <c r="O1905" s="17"/>
      <c r="P1905" s="17"/>
      <c r="Q1905" s="17"/>
      <c r="R1905" s="17"/>
      <c r="S1905" s="17"/>
      <c r="T1905" s="17"/>
      <c r="U1905" s="17"/>
      <c r="V1905" s="17"/>
      <c r="W1905" s="17"/>
    </row>
    <row r="1906" spans="1:23" x14ac:dyDescent="0.2">
      <c r="A1906" s="9">
        <v>45087</v>
      </c>
      <c r="B1906" s="10">
        <v>0.84047453703703701</v>
      </c>
      <c r="C1906" s="7">
        <v>2205.0630000000001</v>
      </c>
      <c r="D1906" s="17">
        <v>2205794</v>
      </c>
      <c r="E1906" s="17">
        <v>10.98</v>
      </c>
      <c r="F1906" s="17">
        <v>-0.38529999999999998</v>
      </c>
      <c r="G1906" s="7">
        <f t="shared" si="88"/>
        <v>1.1570000000001528</v>
      </c>
      <c r="H1906" s="17">
        <f t="shared" si="89"/>
        <v>1410.4863624966342</v>
      </c>
      <c r="I1906" s="17">
        <f t="shared" si="87"/>
        <v>86.373935241679987</v>
      </c>
      <c r="J1906" s="17"/>
      <c r="K1906" s="17"/>
      <c r="L1906" s="17"/>
      <c r="M1906" s="17"/>
      <c r="N1906" s="17"/>
      <c r="O1906" s="17"/>
      <c r="P1906" s="17"/>
      <c r="Q1906" s="17"/>
      <c r="R1906" s="17"/>
      <c r="S1906" s="17"/>
      <c r="T1906" s="17"/>
      <c r="U1906" s="17"/>
      <c r="V1906" s="17"/>
      <c r="W1906" s="17"/>
    </row>
    <row r="1907" spans="1:23" x14ac:dyDescent="0.2">
      <c r="A1907" s="9">
        <v>45087</v>
      </c>
      <c r="B1907" s="10">
        <v>0.84048611111111116</v>
      </c>
      <c r="C1907" s="7">
        <v>2206.2190000000001</v>
      </c>
      <c r="D1907" s="17">
        <v>2206952</v>
      </c>
      <c r="E1907" s="17">
        <v>11.03</v>
      </c>
      <c r="F1907" s="17">
        <v>-0.3972</v>
      </c>
      <c r="G1907" s="7">
        <f t="shared" si="88"/>
        <v>1.1559999999999491</v>
      </c>
      <c r="H1907" s="17">
        <f t="shared" si="89"/>
        <v>1410.358817163301</v>
      </c>
      <c r="I1907" s="17">
        <f t="shared" si="87"/>
        <v>86.366124749742866</v>
      </c>
      <c r="J1907" s="17"/>
      <c r="K1907" s="17"/>
      <c r="L1907" s="17"/>
      <c r="M1907" s="17"/>
      <c r="N1907" s="17"/>
      <c r="O1907" s="17"/>
      <c r="P1907" s="17"/>
      <c r="Q1907" s="17"/>
      <c r="R1907" s="17"/>
      <c r="S1907" s="17"/>
      <c r="T1907" s="17"/>
      <c r="U1907" s="17"/>
      <c r="V1907" s="17"/>
      <c r="W1907" s="17"/>
    </row>
    <row r="1908" spans="1:23" x14ac:dyDescent="0.2">
      <c r="A1908" s="9">
        <v>45087</v>
      </c>
      <c r="B1908" s="10">
        <v>0.84049768518518519</v>
      </c>
      <c r="C1908" s="7">
        <v>2207.3829999999998</v>
      </c>
      <c r="D1908" s="17">
        <v>2208111</v>
      </c>
      <c r="E1908" s="17">
        <v>11.01</v>
      </c>
      <c r="F1908" s="17">
        <v>-0.38790000000000002</v>
      </c>
      <c r="G1908" s="7">
        <f t="shared" si="88"/>
        <v>1.1639999999997599</v>
      </c>
      <c r="H1908" s="17">
        <f t="shared" si="89"/>
        <v>1410.233396163301</v>
      </c>
      <c r="I1908" s="17">
        <f t="shared" si="87"/>
        <v>86.358444345578761</v>
      </c>
      <c r="J1908" s="17"/>
      <c r="K1908" s="17"/>
      <c r="L1908" s="17"/>
      <c r="M1908" s="17"/>
      <c r="N1908" s="17"/>
      <c r="O1908" s="17"/>
      <c r="P1908" s="17"/>
      <c r="Q1908" s="17"/>
      <c r="R1908" s="17"/>
      <c r="S1908" s="17"/>
      <c r="T1908" s="17"/>
      <c r="U1908" s="17"/>
      <c r="V1908" s="17"/>
      <c r="W1908" s="17"/>
    </row>
    <row r="1909" spans="1:23" x14ac:dyDescent="0.2">
      <c r="A1909" s="9">
        <v>45087</v>
      </c>
      <c r="B1909" s="10">
        <v>0.84050925925925923</v>
      </c>
      <c r="C1909" s="7">
        <v>2208.5390000000002</v>
      </c>
      <c r="D1909" s="17">
        <v>2209269</v>
      </c>
      <c r="E1909" s="17">
        <v>10.98</v>
      </c>
      <c r="F1909" s="17">
        <v>-0.376</v>
      </c>
      <c r="G1909" s="7">
        <f t="shared" si="88"/>
        <v>1.1560000000004038</v>
      </c>
      <c r="H1909" s="17">
        <f t="shared" si="89"/>
        <v>1410.1126583855232</v>
      </c>
      <c r="I1909" s="17">
        <f t="shared" si="87"/>
        <v>86.351050727833638</v>
      </c>
      <c r="J1909" s="17"/>
      <c r="K1909" s="17"/>
      <c r="L1909" s="17"/>
      <c r="M1909" s="17"/>
      <c r="N1909" s="17"/>
      <c r="O1909" s="17"/>
      <c r="P1909" s="17"/>
      <c r="Q1909" s="17"/>
      <c r="R1909" s="17"/>
      <c r="S1909" s="17"/>
      <c r="T1909" s="17"/>
      <c r="U1909" s="17"/>
      <c r="V1909" s="17"/>
      <c r="W1909" s="17"/>
    </row>
    <row r="1910" spans="1:23" x14ac:dyDescent="0.2">
      <c r="A1910" s="9">
        <v>45087</v>
      </c>
      <c r="B1910" s="10">
        <v>0.84052083333333327</v>
      </c>
      <c r="C1910" s="7">
        <v>2209.6950000000002</v>
      </c>
      <c r="D1910" s="17">
        <v>2210427</v>
      </c>
      <c r="E1910" s="17">
        <v>10.98</v>
      </c>
      <c r="F1910" s="17">
        <v>-0.39629999999999999</v>
      </c>
      <c r="G1910" s="7">
        <f t="shared" si="88"/>
        <v>1.1559999999999491</v>
      </c>
      <c r="H1910" s="17">
        <f t="shared" si="89"/>
        <v>1409.9854020521898</v>
      </c>
      <c r="I1910" s="17">
        <f t="shared" si="87"/>
        <v>86.343257933385772</v>
      </c>
      <c r="J1910" s="17"/>
      <c r="K1910" s="17"/>
      <c r="L1910" s="17"/>
      <c r="M1910" s="17"/>
      <c r="N1910" s="17"/>
      <c r="O1910" s="17"/>
      <c r="P1910" s="17"/>
      <c r="Q1910" s="17"/>
      <c r="R1910" s="17"/>
      <c r="S1910" s="17"/>
      <c r="T1910" s="17"/>
      <c r="U1910" s="17"/>
      <c r="V1910" s="17"/>
      <c r="W1910" s="17"/>
    </row>
    <row r="1911" spans="1:23" x14ac:dyDescent="0.2">
      <c r="A1911" s="9">
        <v>45087</v>
      </c>
      <c r="B1911" s="10">
        <v>0.84053240740740742</v>
      </c>
      <c r="C1911" s="7">
        <v>2210.8589999999999</v>
      </c>
      <c r="D1911" s="17">
        <v>2211587</v>
      </c>
      <c r="E1911" s="17">
        <v>11.01</v>
      </c>
      <c r="F1911" s="17">
        <v>-0.37769999999999998</v>
      </c>
      <c r="G1911" s="7">
        <f t="shared" si="88"/>
        <v>1.1639999999997599</v>
      </c>
      <c r="H1911" s="17">
        <f t="shared" si="89"/>
        <v>1409.8632790521899</v>
      </c>
      <c r="I1911" s="17">
        <f t="shared" si="87"/>
        <v>86.335779488805258</v>
      </c>
      <c r="J1911" s="17"/>
      <c r="K1911" s="17"/>
      <c r="L1911" s="17"/>
      <c r="M1911" s="17"/>
      <c r="N1911" s="17"/>
      <c r="O1911" s="17"/>
      <c r="P1911" s="17"/>
      <c r="Q1911" s="17"/>
      <c r="R1911" s="17"/>
      <c r="S1911" s="17"/>
      <c r="T1911" s="17"/>
      <c r="U1911" s="17"/>
      <c r="V1911" s="17"/>
      <c r="W1911" s="17"/>
    </row>
    <row r="1912" spans="1:23" x14ac:dyDescent="0.2">
      <c r="A1912" s="9">
        <v>45087</v>
      </c>
      <c r="B1912" s="10">
        <v>0.84054398148148157</v>
      </c>
      <c r="C1912" s="7">
        <v>2212.0160000000001</v>
      </c>
      <c r="D1912" s="17">
        <v>2212745</v>
      </c>
      <c r="E1912" s="17">
        <v>11.01</v>
      </c>
      <c r="F1912" s="17">
        <v>-0.3735</v>
      </c>
      <c r="G1912" s="7">
        <f t="shared" si="88"/>
        <v>1.1570000000001528</v>
      </c>
      <c r="H1912" s="17">
        <f t="shared" si="89"/>
        <v>1409.7432403021899</v>
      </c>
      <c r="I1912" s="17">
        <f t="shared" si="87"/>
        <v>86.328428677415175</v>
      </c>
      <c r="J1912" s="17"/>
      <c r="K1912" s="17"/>
      <c r="L1912" s="17"/>
      <c r="M1912" s="17"/>
      <c r="N1912" s="17"/>
      <c r="O1912" s="17"/>
      <c r="P1912" s="17"/>
      <c r="Q1912" s="17"/>
      <c r="R1912" s="17"/>
      <c r="S1912" s="17"/>
      <c r="T1912" s="17"/>
      <c r="U1912" s="17"/>
      <c r="V1912" s="17"/>
      <c r="W1912" s="17"/>
    </row>
    <row r="1913" spans="1:23" x14ac:dyDescent="0.2">
      <c r="A1913" s="9">
        <v>45087</v>
      </c>
      <c r="B1913" s="10">
        <v>0.84056712962962965</v>
      </c>
      <c r="C1913" s="7">
        <v>2213.1799999999998</v>
      </c>
      <c r="D1913" s="17">
        <v>2213903</v>
      </c>
      <c r="E1913" s="17">
        <v>10.98</v>
      </c>
      <c r="F1913" s="17">
        <v>-0.37769999999999998</v>
      </c>
      <c r="G1913" s="7">
        <f t="shared" si="88"/>
        <v>1.1639999999997599</v>
      </c>
      <c r="H1913" s="17">
        <f t="shared" si="89"/>
        <v>1409.62111730219</v>
      </c>
      <c r="I1913" s="17">
        <f t="shared" si="87"/>
        <v>86.320950232834662</v>
      </c>
      <c r="J1913" s="17"/>
      <c r="K1913" s="17"/>
      <c r="L1913" s="17"/>
      <c r="M1913" s="17"/>
      <c r="N1913" s="17"/>
      <c r="O1913" s="17"/>
      <c r="P1913" s="17"/>
      <c r="Q1913" s="17"/>
      <c r="R1913" s="17"/>
      <c r="S1913" s="17"/>
      <c r="T1913" s="17"/>
      <c r="U1913" s="17"/>
      <c r="V1913" s="17"/>
      <c r="W1913" s="17"/>
    </row>
    <row r="1914" spans="1:23" x14ac:dyDescent="0.2">
      <c r="A1914" s="9">
        <v>45087</v>
      </c>
      <c r="B1914" s="10">
        <v>0.84057870370370369</v>
      </c>
      <c r="C1914" s="7">
        <v>2214.3359999999998</v>
      </c>
      <c r="D1914" s="17">
        <v>2215061</v>
      </c>
      <c r="E1914" s="17">
        <v>10.91</v>
      </c>
      <c r="F1914" s="17">
        <v>-0.38190000000000002</v>
      </c>
      <c r="G1914" s="7">
        <f t="shared" si="88"/>
        <v>1.1559999999999491</v>
      </c>
      <c r="H1914" s="17">
        <f t="shared" si="89"/>
        <v>1409.4984849688567</v>
      </c>
      <c r="I1914" s="17">
        <f t="shared" si="87"/>
        <v>86.313440598215351</v>
      </c>
      <c r="J1914" s="17"/>
      <c r="K1914" s="17"/>
      <c r="L1914" s="17"/>
      <c r="M1914" s="17"/>
      <c r="N1914" s="17"/>
      <c r="O1914" s="17"/>
      <c r="P1914" s="17"/>
      <c r="Q1914" s="17"/>
      <c r="R1914" s="17"/>
      <c r="S1914" s="17"/>
      <c r="T1914" s="17"/>
      <c r="U1914" s="17"/>
      <c r="V1914" s="17"/>
      <c r="W1914" s="17"/>
    </row>
    <row r="1915" spans="1:23" x14ac:dyDescent="0.2">
      <c r="A1915" s="9">
        <v>45087</v>
      </c>
      <c r="B1915" s="10">
        <v>0.84059027777777784</v>
      </c>
      <c r="C1915" s="7">
        <v>2215.4920000000002</v>
      </c>
      <c r="D1915" s="17">
        <v>2216220</v>
      </c>
      <c r="E1915" s="17">
        <v>10.98</v>
      </c>
      <c r="F1915" s="17">
        <v>-0.38030000000000003</v>
      </c>
      <c r="G1915" s="7">
        <f t="shared" si="88"/>
        <v>1.1560000000004038</v>
      </c>
      <c r="H1915" s="17">
        <f t="shared" si="89"/>
        <v>1409.3763664133012</v>
      </c>
      <c r="I1915" s="17">
        <f t="shared" si="87"/>
        <v>86.305962425799208</v>
      </c>
      <c r="J1915" s="17"/>
      <c r="K1915" s="17"/>
      <c r="L1915" s="17"/>
      <c r="M1915" s="17"/>
      <c r="N1915" s="17"/>
      <c r="O1915" s="17"/>
      <c r="P1915" s="17"/>
      <c r="Q1915" s="17"/>
      <c r="R1915" s="17"/>
      <c r="S1915" s="17"/>
      <c r="T1915" s="17"/>
      <c r="U1915" s="17"/>
      <c r="V1915" s="17"/>
      <c r="W1915" s="17"/>
    </row>
    <row r="1916" spans="1:23" x14ac:dyDescent="0.2">
      <c r="A1916" s="9">
        <v>45087</v>
      </c>
      <c r="B1916" s="10">
        <v>0.84060185185185177</v>
      </c>
      <c r="C1916" s="7">
        <v>2216.6480000000001</v>
      </c>
      <c r="D1916" s="17">
        <v>2217378</v>
      </c>
      <c r="E1916" s="17">
        <v>11.03</v>
      </c>
      <c r="F1916" s="17">
        <v>-0.39040000000000002</v>
      </c>
      <c r="G1916" s="7">
        <f t="shared" si="88"/>
        <v>1.1559999999999491</v>
      </c>
      <c r="H1916" s="17">
        <f t="shared" si="89"/>
        <v>1409.2510046355235</v>
      </c>
      <c r="I1916" s="17">
        <f t="shared" si="87"/>
        <v>86.298285648225573</v>
      </c>
      <c r="J1916" s="17"/>
      <c r="K1916" s="17"/>
      <c r="L1916" s="17"/>
      <c r="M1916" s="17"/>
      <c r="N1916" s="17"/>
      <c r="O1916" s="17"/>
      <c r="P1916" s="17"/>
      <c r="Q1916" s="17"/>
      <c r="R1916" s="17"/>
      <c r="S1916" s="17"/>
      <c r="T1916" s="17"/>
      <c r="U1916" s="17"/>
      <c r="V1916" s="17"/>
      <c r="W1916" s="17"/>
    </row>
    <row r="1917" spans="1:23" x14ac:dyDescent="0.2">
      <c r="A1917" s="9">
        <v>45087</v>
      </c>
      <c r="B1917" s="10">
        <v>0.84061342592592592</v>
      </c>
      <c r="C1917" s="7">
        <v>2217.8049999999998</v>
      </c>
      <c r="D1917" s="17">
        <v>2218536</v>
      </c>
      <c r="E1917" s="17">
        <v>11.01</v>
      </c>
      <c r="F1917" s="17">
        <v>-0.3836</v>
      </c>
      <c r="G1917" s="7">
        <f t="shared" si="88"/>
        <v>1.156999999999698</v>
      </c>
      <c r="H1917" s="17">
        <f t="shared" si="89"/>
        <v>1409.1277198577457</v>
      </c>
      <c r="I1917" s="17">
        <f t="shared" si="87"/>
        <v>86.290736059874192</v>
      </c>
      <c r="J1917" s="17"/>
      <c r="K1917" s="17"/>
      <c r="L1917" s="17"/>
      <c r="M1917" s="17"/>
      <c r="N1917" s="17"/>
      <c r="O1917" s="17"/>
      <c r="P1917" s="17"/>
      <c r="Q1917" s="17"/>
      <c r="R1917" s="17"/>
      <c r="S1917" s="17"/>
      <c r="T1917" s="17"/>
      <c r="U1917" s="17"/>
      <c r="V1917" s="17"/>
      <c r="W1917" s="17"/>
    </row>
    <row r="1918" spans="1:23" x14ac:dyDescent="0.2">
      <c r="A1918" s="9">
        <v>45087</v>
      </c>
      <c r="B1918" s="10">
        <v>0.84062500000000007</v>
      </c>
      <c r="C1918" s="7">
        <v>2218.9690000000001</v>
      </c>
      <c r="D1918" s="17">
        <v>2219696</v>
      </c>
      <c r="E1918" s="17">
        <v>10.96</v>
      </c>
      <c r="F1918" s="17">
        <v>-0.37940000000000002</v>
      </c>
      <c r="G1918" s="7">
        <f t="shared" si="88"/>
        <v>1.1640000000002146</v>
      </c>
      <c r="H1918" s="17">
        <f t="shared" si="89"/>
        <v>1409.005047191079</v>
      </c>
      <c r="I1918" s="17">
        <f t="shared" si="87"/>
        <v>86.28322395536307</v>
      </c>
      <c r="J1918" s="17"/>
      <c r="K1918" s="17"/>
      <c r="L1918" s="17"/>
      <c r="M1918" s="17"/>
      <c r="N1918" s="17"/>
      <c r="O1918" s="17"/>
      <c r="P1918" s="17"/>
      <c r="Q1918" s="17"/>
      <c r="R1918" s="17"/>
      <c r="S1918" s="17"/>
      <c r="T1918" s="17"/>
      <c r="U1918" s="17"/>
      <c r="V1918" s="17"/>
      <c r="W1918" s="17"/>
    </row>
    <row r="1919" spans="1:23" x14ac:dyDescent="0.2">
      <c r="A1919" s="9">
        <v>45087</v>
      </c>
      <c r="B1919" s="10">
        <v>0.84064814814814814</v>
      </c>
      <c r="C1919" s="7">
        <v>2220.1089999999999</v>
      </c>
      <c r="D1919" s="17">
        <v>2220854</v>
      </c>
      <c r="E1919" s="17">
        <v>11.01</v>
      </c>
      <c r="F1919" s="17">
        <v>-0.37690000000000001</v>
      </c>
      <c r="G1919" s="7">
        <f t="shared" si="88"/>
        <v>1.1399999999998727</v>
      </c>
      <c r="H1919" s="17">
        <f t="shared" si="89"/>
        <v>1408.8856955244123</v>
      </c>
      <c r="I1919" s="17">
        <f t="shared" si="87"/>
        <v>86.27591521888624</v>
      </c>
      <c r="J1919" s="17"/>
      <c r="K1919" s="17"/>
      <c r="L1919" s="17"/>
      <c r="M1919" s="17"/>
      <c r="N1919" s="17"/>
      <c r="O1919" s="17"/>
      <c r="P1919" s="17"/>
      <c r="Q1919" s="17"/>
      <c r="R1919" s="17"/>
      <c r="S1919" s="17"/>
      <c r="T1919" s="17"/>
      <c r="U1919" s="17"/>
      <c r="V1919" s="17"/>
      <c r="W1919" s="17"/>
    </row>
    <row r="1920" spans="1:23" x14ac:dyDescent="0.2">
      <c r="A1920" s="9">
        <v>45087</v>
      </c>
      <c r="B1920" s="10">
        <v>0.84065972222222218</v>
      </c>
      <c r="C1920" s="7">
        <v>2221.2809999999999</v>
      </c>
      <c r="D1920" s="17">
        <v>2222012</v>
      </c>
      <c r="E1920" s="17">
        <v>10.96</v>
      </c>
      <c r="F1920" s="17">
        <v>-0.38790000000000002</v>
      </c>
      <c r="G1920" s="7">
        <f t="shared" si="88"/>
        <v>1.1720000000000255</v>
      </c>
      <c r="H1920" s="17">
        <f t="shared" si="89"/>
        <v>1408.7594125244123</v>
      </c>
      <c r="I1920" s="17">
        <f t="shared" si="87"/>
        <v>86.268182028439213</v>
      </c>
      <c r="J1920" s="17"/>
      <c r="K1920" s="17"/>
      <c r="L1920" s="17"/>
      <c r="M1920" s="17"/>
      <c r="N1920" s="17"/>
      <c r="O1920" s="17"/>
      <c r="P1920" s="17"/>
      <c r="Q1920" s="17"/>
      <c r="R1920" s="17"/>
      <c r="S1920" s="17"/>
      <c r="T1920" s="17"/>
      <c r="U1920" s="17"/>
      <c r="V1920" s="17"/>
      <c r="W1920" s="17"/>
    </row>
    <row r="1921" spans="1:23" x14ac:dyDescent="0.2">
      <c r="A1921" s="9">
        <v>45087</v>
      </c>
      <c r="B1921" s="10">
        <v>0.84067129629629633</v>
      </c>
      <c r="C1921" s="7">
        <v>2222.4450000000002</v>
      </c>
      <c r="D1921" s="17">
        <v>2223170</v>
      </c>
      <c r="E1921" s="17">
        <v>10.96</v>
      </c>
      <c r="F1921" s="17">
        <v>-0.38450000000000001</v>
      </c>
      <c r="G1921" s="7">
        <f t="shared" si="88"/>
        <v>1.1640000000002146</v>
      </c>
      <c r="H1921" s="17">
        <f t="shared" si="89"/>
        <v>1408.6350908577456</v>
      </c>
      <c r="I1921" s="17">
        <f t="shared" si="87"/>
        <v>86.260568944136281</v>
      </c>
      <c r="J1921" s="17"/>
      <c r="K1921" s="17"/>
      <c r="L1921" s="17"/>
      <c r="M1921" s="17"/>
      <c r="N1921" s="17"/>
      <c r="O1921" s="17"/>
      <c r="P1921" s="17"/>
      <c r="Q1921" s="17"/>
      <c r="R1921" s="17"/>
      <c r="S1921" s="17"/>
      <c r="T1921" s="17"/>
      <c r="U1921" s="17"/>
      <c r="V1921" s="17"/>
      <c r="W1921" s="17"/>
    </row>
    <row r="1922" spans="1:23" x14ac:dyDescent="0.2">
      <c r="A1922" s="9">
        <v>45087</v>
      </c>
      <c r="B1922" s="10">
        <v>0.84068287037037026</v>
      </c>
      <c r="C1922" s="7">
        <v>2223.5859999999998</v>
      </c>
      <c r="D1922" s="17">
        <v>2224329</v>
      </c>
      <c r="E1922" s="17">
        <v>10.94</v>
      </c>
      <c r="F1922" s="17">
        <v>-0.39040000000000002</v>
      </c>
      <c r="G1922" s="7">
        <f t="shared" si="88"/>
        <v>1.1409999999996217</v>
      </c>
      <c r="H1922" s="17">
        <f t="shared" si="89"/>
        <v>1408.5113557466345</v>
      </c>
      <c r="I1922" s="17">
        <f t="shared" si="87"/>
        <v>86.252991778728386</v>
      </c>
      <c r="J1922" s="17"/>
      <c r="K1922" s="17"/>
      <c r="L1922" s="17"/>
      <c r="M1922" s="17"/>
      <c r="N1922" s="17"/>
      <c r="O1922" s="17"/>
      <c r="P1922" s="17"/>
      <c r="Q1922" s="17"/>
      <c r="R1922" s="17"/>
      <c r="S1922" s="17"/>
      <c r="T1922" s="17"/>
      <c r="U1922" s="17"/>
      <c r="V1922" s="17"/>
      <c r="W1922" s="17"/>
    </row>
    <row r="1923" spans="1:23" x14ac:dyDescent="0.2">
      <c r="A1923" s="9">
        <v>45087</v>
      </c>
      <c r="B1923" s="10">
        <v>0.84069444444444441</v>
      </c>
      <c r="C1923" s="7">
        <v>2224.7579999999998</v>
      </c>
      <c r="D1923" s="17">
        <v>2225487</v>
      </c>
      <c r="E1923" s="17">
        <v>10.98</v>
      </c>
      <c r="F1923" s="17">
        <v>-0.38869999999999999</v>
      </c>
      <c r="G1923" s="7">
        <f t="shared" si="88"/>
        <v>1.1720000000000255</v>
      </c>
      <c r="H1923" s="17">
        <f t="shared" si="89"/>
        <v>1408.3848123021901</v>
      </c>
      <c r="I1923" s="17">
        <f t="shared" ref="I1923:I1986" si="90">(H1923/MAX(H:H))*100</f>
        <v>86.245242639448264</v>
      </c>
      <c r="J1923" s="17"/>
      <c r="K1923" s="17"/>
      <c r="L1923" s="17"/>
      <c r="M1923" s="17"/>
      <c r="N1923" s="17"/>
      <c r="O1923" s="17"/>
      <c r="P1923" s="17"/>
      <c r="Q1923" s="17"/>
      <c r="R1923" s="17"/>
      <c r="S1923" s="17"/>
      <c r="T1923" s="17"/>
      <c r="U1923" s="17"/>
      <c r="V1923" s="17"/>
      <c r="W1923" s="17"/>
    </row>
    <row r="1924" spans="1:23" x14ac:dyDescent="0.2">
      <c r="A1924" s="9">
        <v>45087</v>
      </c>
      <c r="B1924" s="10">
        <v>0.84070601851851856</v>
      </c>
      <c r="C1924" s="7">
        <v>2225.922</v>
      </c>
      <c r="D1924" s="17">
        <v>2226646</v>
      </c>
      <c r="E1924" s="17">
        <v>10.98</v>
      </c>
      <c r="F1924" s="17">
        <v>-0.38279999999999997</v>
      </c>
      <c r="G1924" s="7">
        <f t="shared" ref="G1924:G1987" si="91">C1924-C1923</f>
        <v>1.1640000000002146</v>
      </c>
      <c r="H1924" s="17">
        <f t="shared" ref="H1924:H1987" si="92">H1923+((F1924*1000)*(G1924/3600))</f>
        <v>1408.2610403021902</v>
      </c>
      <c r="I1924" s="17">
        <f t="shared" si="90"/>
        <v>86.237663215075941</v>
      </c>
      <c r="J1924" s="17"/>
      <c r="K1924" s="17"/>
      <c r="L1924" s="17"/>
      <c r="M1924" s="17"/>
      <c r="N1924" s="17"/>
      <c r="O1924" s="17"/>
      <c r="P1924" s="17"/>
      <c r="Q1924" s="17"/>
      <c r="R1924" s="17"/>
      <c r="S1924" s="17"/>
      <c r="T1924" s="17"/>
      <c r="U1924" s="17"/>
      <c r="V1924" s="17"/>
      <c r="W1924" s="17"/>
    </row>
    <row r="1925" spans="1:23" x14ac:dyDescent="0.2">
      <c r="A1925" s="9">
        <v>45087</v>
      </c>
      <c r="B1925" s="10">
        <v>0.84072916666666664</v>
      </c>
      <c r="C1925" s="7">
        <v>2227.0630000000001</v>
      </c>
      <c r="D1925" s="17">
        <v>2227805</v>
      </c>
      <c r="E1925" s="17">
        <v>11.13</v>
      </c>
      <c r="F1925" s="17">
        <v>-0.36670000000000003</v>
      </c>
      <c r="G1925" s="7">
        <f t="shared" si="91"/>
        <v>1.1410000000000764</v>
      </c>
      <c r="H1925" s="17">
        <f t="shared" si="92"/>
        <v>1408.1448167744124</v>
      </c>
      <c r="I1925" s="17">
        <f t="shared" si="90"/>
        <v>86.230546036400028</v>
      </c>
      <c r="J1925" s="17"/>
      <c r="K1925" s="17"/>
      <c r="L1925" s="17"/>
      <c r="M1925" s="17"/>
      <c r="N1925" s="17"/>
      <c r="O1925" s="17"/>
      <c r="P1925" s="17"/>
      <c r="Q1925" s="17"/>
      <c r="R1925" s="17"/>
      <c r="S1925" s="17"/>
      <c r="T1925" s="17"/>
      <c r="U1925" s="17"/>
      <c r="V1925" s="17"/>
      <c r="W1925" s="17"/>
    </row>
    <row r="1926" spans="1:23" x14ac:dyDescent="0.2">
      <c r="A1926" s="9">
        <v>45087</v>
      </c>
      <c r="B1926" s="10">
        <v>0.84074074074074068</v>
      </c>
      <c r="C1926" s="7">
        <v>2228.2339999999999</v>
      </c>
      <c r="D1926" s="17">
        <v>2228963</v>
      </c>
      <c r="E1926" s="17">
        <v>10.91</v>
      </c>
      <c r="F1926" s="17">
        <v>-0.3659</v>
      </c>
      <c r="G1926" s="7">
        <f t="shared" si="91"/>
        <v>1.1709999999998217</v>
      </c>
      <c r="H1926" s="17">
        <f t="shared" si="92"/>
        <v>1408.0257976355235</v>
      </c>
      <c r="I1926" s="17">
        <f t="shared" si="90"/>
        <v>86.22325766292245</v>
      </c>
      <c r="J1926" s="17"/>
      <c r="K1926" s="17"/>
      <c r="L1926" s="17"/>
      <c r="M1926" s="17"/>
      <c r="N1926" s="17"/>
      <c r="O1926" s="17"/>
      <c r="P1926" s="17"/>
      <c r="Q1926" s="17"/>
      <c r="R1926" s="17"/>
      <c r="S1926" s="17"/>
      <c r="T1926" s="17"/>
      <c r="U1926" s="17"/>
      <c r="V1926" s="17"/>
      <c r="W1926" s="17"/>
    </row>
    <row r="1927" spans="1:23" x14ac:dyDescent="0.2">
      <c r="A1927" s="9">
        <v>45087</v>
      </c>
      <c r="B1927" s="10">
        <v>0.84075231481481483</v>
      </c>
      <c r="C1927" s="7">
        <v>2229.375</v>
      </c>
      <c r="D1927" s="17">
        <v>2230121</v>
      </c>
      <c r="E1927" s="17">
        <v>10.96</v>
      </c>
      <c r="F1927" s="17">
        <v>-0.38869999999999999</v>
      </c>
      <c r="G1927" s="7">
        <f t="shared" si="91"/>
        <v>1.1410000000000764</v>
      </c>
      <c r="H1927" s="17">
        <f t="shared" si="92"/>
        <v>1407.9026013299679</v>
      </c>
      <c r="I1927" s="17">
        <f t="shared" si="90"/>
        <v>86.215713492343411</v>
      </c>
      <c r="J1927" s="17"/>
      <c r="K1927" s="17"/>
      <c r="L1927" s="17"/>
      <c r="M1927" s="17"/>
      <c r="N1927" s="17"/>
      <c r="O1927" s="17"/>
      <c r="P1927" s="17"/>
      <c r="Q1927" s="17"/>
      <c r="R1927" s="17"/>
      <c r="S1927" s="17"/>
      <c r="T1927" s="17"/>
      <c r="U1927" s="17"/>
      <c r="V1927" s="17"/>
      <c r="W1927" s="17"/>
    </row>
    <row r="1928" spans="1:23" x14ac:dyDescent="0.2">
      <c r="A1928" s="9">
        <v>45087</v>
      </c>
      <c r="B1928" s="10">
        <v>0.84076388888888898</v>
      </c>
      <c r="C1928" s="7">
        <v>2230.5390000000002</v>
      </c>
      <c r="D1928" s="17">
        <v>2231279</v>
      </c>
      <c r="E1928" s="17">
        <v>11.01</v>
      </c>
      <c r="F1928" s="17">
        <v>-0.38790000000000002</v>
      </c>
      <c r="G1928" s="7">
        <f t="shared" si="91"/>
        <v>1.1640000000002146</v>
      </c>
      <c r="H1928" s="17">
        <f t="shared" si="92"/>
        <v>1407.7771803299679</v>
      </c>
      <c r="I1928" s="17">
        <f t="shared" si="90"/>
        <v>86.208033088179292</v>
      </c>
      <c r="J1928" s="17"/>
      <c r="K1928" s="17"/>
      <c r="L1928" s="17"/>
      <c r="M1928" s="17"/>
      <c r="N1928" s="17"/>
      <c r="O1928" s="17"/>
      <c r="P1928" s="17"/>
      <c r="Q1928" s="17"/>
      <c r="R1928" s="17"/>
      <c r="S1928" s="17"/>
      <c r="T1928" s="17"/>
      <c r="U1928" s="17"/>
      <c r="V1928" s="17"/>
      <c r="W1928" s="17"/>
    </row>
    <row r="1929" spans="1:23" x14ac:dyDescent="0.2">
      <c r="A1929" s="9">
        <v>45087</v>
      </c>
      <c r="B1929" s="10">
        <v>0.84077546296296291</v>
      </c>
      <c r="C1929" s="7">
        <v>2231.7109999999998</v>
      </c>
      <c r="D1929" s="17">
        <v>2232438</v>
      </c>
      <c r="E1929" s="17">
        <v>11.03</v>
      </c>
      <c r="F1929" s="17">
        <v>-0.38030000000000003</v>
      </c>
      <c r="G1929" s="7">
        <f t="shared" si="91"/>
        <v>1.1719999999995707</v>
      </c>
      <c r="H1929" s="17">
        <f t="shared" si="92"/>
        <v>1407.6533715521903</v>
      </c>
      <c r="I1929" s="17">
        <f t="shared" si="90"/>
        <v>86.200451411646682</v>
      </c>
      <c r="J1929" s="17"/>
      <c r="K1929" s="17"/>
      <c r="L1929" s="17"/>
      <c r="M1929" s="17"/>
      <c r="N1929" s="17"/>
      <c r="O1929" s="17"/>
      <c r="P1929" s="17"/>
      <c r="Q1929" s="17"/>
      <c r="R1929" s="17"/>
      <c r="S1929" s="17"/>
      <c r="T1929" s="17"/>
      <c r="U1929" s="17"/>
      <c r="V1929" s="17"/>
      <c r="W1929" s="17"/>
    </row>
    <row r="1930" spans="1:23" x14ac:dyDescent="0.2">
      <c r="A1930" s="9">
        <v>45087</v>
      </c>
      <c r="B1930" s="10">
        <v>0.84078703703703705</v>
      </c>
      <c r="C1930" s="7">
        <v>2232.8519999999999</v>
      </c>
      <c r="D1930" s="17">
        <v>2233596</v>
      </c>
      <c r="E1930" s="17">
        <v>11.01</v>
      </c>
      <c r="F1930" s="17">
        <v>-0.37180000000000002</v>
      </c>
      <c r="G1930" s="7">
        <f t="shared" si="91"/>
        <v>1.1410000000000764</v>
      </c>
      <c r="H1930" s="17">
        <f t="shared" si="92"/>
        <v>1407.5355316077457</v>
      </c>
      <c r="I1930" s="17">
        <f t="shared" si="90"/>
        <v>86.193235248484129</v>
      </c>
      <c r="J1930" s="17"/>
      <c r="K1930" s="17"/>
      <c r="L1930" s="17"/>
      <c r="M1930" s="17"/>
      <c r="N1930" s="17"/>
      <c r="O1930" s="17"/>
      <c r="P1930" s="17"/>
      <c r="Q1930" s="17"/>
      <c r="R1930" s="17"/>
      <c r="S1930" s="17"/>
      <c r="T1930" s="17"/>
      <c r="U1930" s="17"/>
      <c r="V1930" s="17"/>
      <c r="W1930" s="17"/>
    </row>
    <row r="1931" spans="1:23" x14ac:dyDescent="0.2">
      <c r="A1931" s="9">
        <v>45087</v>
      </c>
      <c r="B1931" s="10">
        <v>0.84081018518518524</v>
      </c>
      <c r="C1931" s="7">
        <v>2234.0309999999999</v>
      </c>
      <c r="D1931" s="17">
        <v>2234755</v>
      </c>
      <c r="E1931" s="17">
        <v>10.94</v>
      </c>
      <c r="F1931" s="17">
        <v>-0.38279999999999997</v>
      </c>
      <c r="G1931" s="7">
        <f t="shared" si="91"/>
        <v>1.1790000000000873</v>
      </c>
      <c r="H1931" s="17">
        <f t="shared" si="92"/>
        <v>1407.4101646077456</v>
      </c>
      <c r="I1931" s="17">
        <f t="shared" si="90"/>
        <v>86.185558151117306</v>
      </c>
      <c r="J1931" s="17"/>
      <c r="K1931" s="17"/>
      <c r="L1931" s="17"/>
      <c r="M1931" s="17"/>
      <c r="N1931" s="17"/>
      <c r="O1931" s="17"/>
      <c r="P1931" s="17"/>
      <c r="Q1931" s="17"/>
      <c r="R1931" s="17"/>
      <c r="S1931" s="17"/>
      <c r="T1931" s="17"/>
      <c r="U1931" s="17"/>
      <c r="V1931" s="17"/>
      <c r="W1931" s="17"/>
    </row>
    <row r="1932" spans="1:23" x14ac:dyDescent="0.2">
      <c r="A1932" s="9">
        <v>45087</v>
      </c>
      <c r="B1932" s="10">
        <v>0.84082175925925917</v>
      </c>
      <c r="C1932" s="7">
        <v>2235.1799999999998</v>
      </c>
      <c r="D1932" s="17">
        <v>2235913</v>
      </c>
      <c r="E1932" s="17">
        <v>10.94</v>
      </c>
      <c r="F1932" s="17">
        <v>-0.37859999999999999</v>
      </c>
      <c r="G1932" s="7">
        <f t="shared" si="91"/>
        <v>1.1489999999998872</v>
      </c>
      <c r="H1932" s="17">
        <f t="shared" si="92"/>
        <v>1407.2893281077456</v>
      </c>
      <c r="I1932" s="17">
        <f t="shared" si="90"/>
        <v>86.17815848792074</v>
      </c>
      <c r="J1932" s="17"/>
      <c r="K1932" s="17"/>
      <c r="L1932" s="17"/>
      <c r="M1932" s="17"/>
      <c r="N1932" s="17"/>
      <c r="O1932" s="17"/>
      <c r="P1932" s="17"/>
      <c r="Q1932" s="17"/>
      <c r="R1932" s="17"/>
      <c r="S1932" s="17"/>
      <c r="T1932" s="17"/>
      <c r="U1932" s="17"/>
      <c r="V1932" s="17"/>
      <c r="W1932" s="17"/>
    </row>
    <row r="1933" spans="1:23" x14ac:dyDescent="0.2">
      <c r="A1933" s="9">
        <v>45087</v>
      </c>
      <c r="B1933" s="10">
        <v>0.84083333333333332</v>
      </c>
      <c r="C1933" s="7">
        <v>2236.328</v>
      </c>
      <c r="D1933" s="17">
        <v>2237072</v>
      </c>
      <c r="E1933" s="17">
        <v>10.98</v>
      </c>
      <c r="F1933" s="17">
        <v>-0.3836</v>
      </c>
      <c r="G1933" s="7">
        <f t="shared" si="91"/>
        <v>1.1480000000001382</v>
      </c>
      <c r="H1933" s="17">
        <f t="shared" si="92"/>
        <v>1407.1670023299678</v>
      </c>
      <c r="I1933" s="17">
        <f t="shared" si="90"/>
        <v>86.170667625840039</v>
      </c>
      <c r="J1933" s="17"/>
      <c r="K1933" s="17"/>
      <c r="L1933" s="17"/>
      <c r="M1933" s="17"/>
      <c r="N1933" s="17"/>
      <c r="O1933" s="17"/>
      <c r="P1933" s="17"/>
      <c r="Q1933" s="17"/>
      <c r="R1933" s="17"/>
      <c r="S1933" s="17"/>
      <c r="T1933" s="17"/>
      <c r="U1933" s="17"/>
      <c r="V1933" s="17"/>
      <c r="W1933" s="17"/>
    </row>
    <row r="1934" spans="1:23" x14ac:dyDescent="0.2">
      <c r="A1934" s="9">
        <v>45087</v>
      </c>
      <c r="B1934" s="10">
        <v>0.84084490740740747</v>
      </c>
      <c r="C1934" s="7">
        <v>2237.4839999999999</v>
      </c>
      <c r="D1934" s="17">
        <v>2238230</v>
      </c>
      <c r="E1934" s="17">
        <v>11.03</v>
      </c>
      <c r="F1934" s="17">
        <v>-0.3659</v>
      </c>
      <c r="G1934" s="7">
        <f t="shared" si="91"/>
        <v>1.1559999999999491</v>
      </c>
      <c r="H1934" s="17">
        <f t="shared" si="92"/>
        <v>1407.0495077744122</v>
      </c>
      <c r="I1934" s="17">
        <f t="shared" si="90"/>
        <v>86.163472613252438</v>
      </c>
      <c r="J1934" s="17"/>
      <c r="K1934" s="17"/>
      <c r="L1934" s="17"/>
      <c r="M1934" s="17"/>
      <c r="N1934" s="17"/>
      <c r="O1934" s="17"/>
      <c r="P1934" s="17"/>
      <c r="Q1934" s="17"/>
      <c r="R1934" s="17"/>
      <c r="S1934" s="17"/>
      <c r="T1934" s="17"/>
      <c r="U1934" s="17"/>
      <c r="V1934" s="17"/>
      <c r="W1934" s="17"/>
    </row>
    <row r="1935" spans="1:23" x14ac:dyDescent="0.2">
      <c r="A1935" s="9">
        <v>45087</v>
      </c>
      <c r="B1935" s="10">
        <v>0.84085648148148151</v>
      </c>
      <c r="C1935" s="7">
        <v>2238.6559999999999</v>
      </c>
      <c r="D1935" s="17">
        <v>2239388</v>
      </c>
      <c r="E1935" s="17">
        <v>10.98</v>
      </c>
      <c r="F1935" s="17">
        <v>-0.38030000000000003</v>
      </c>
      <c r="G1935" s="7">
        <f t="shared" si="91"/>
        <v>1.1720000000000255</v>
      </c>
      <c r="H1935" s="17">
        <f t="shared" si="92"/>
        <v>1406.9256989966343</v>
      </c>
      <c r="I1935" s="17">
        <f t="shared" si="90"/>
        <v>86.1558909367198</v>
      </c>
      <c r="J1935" s="17"/>
      <c r="K1935" s="17"/>
      <c r="L1935" s="17"/>
      <c r="M1935" s="17"/>
      <c r="N1935" s="17"/>
      <c r="O1935" s="17"/>
      <c r="P1935" s="17"/>
      <c r="Q1935" s="17"/>
      <c r="R1935" s="17"/>
      <c r="S1935" s="17"/>
      <c r="T1935" s="17"/>
      <c r="U1935" s="17"/>
      <c r="V1935" s="17"/>
      <c r="W1935" s="17"/>
    </row>
    <row r="1936" spans="1:23" x14ac:dyDescent="0.2">
      <c r="A1936" s="9">
        <v>45087</v>
      </c>
      <c r="B1936" s="10">
        <v>0.84086805555555555</v>
      </c>
      <c r="C1936" s="7">
        <v>2239.8049999999998</v>
      </c>
      <c r="D1936" s="17">
        <v>2240547</v>
      </c>
      <c r="E1936" s="17">
        <v>10.98</v>
      </c>
      <c r="F1936" s="17">
        <v>-0.37940000000000002</v>
      </c>
      <c r="G1936" s="7">
        <f t="shared" si="91"/>
        <v>1.1489999999998872</v>
      </c>
      <c r="H1936" s="17">
        <f t="shared" si="92"/>
        <v>1406.8046071633009</v>
      </c>
      <c r="I1936" s="17">
        <f t="shared" si="90"/>
        <v>86.148475637679184</v>
      </c>
      <c r="J1936" s="17"/>
      <c r="K1936" s="17"/>
      <c r="L1936" s="17"/>
      <c r="M1936" s="17"/>
      <c r="N1936" s="17"/>
      <c r="O1936" s="17"/>
      <c r="P1936" s="17"/>
      <c r="Q1936" s="17"/>
      <c r="R1936" s="17"/>
      <c r="S1936" s="17"/>
      <c r="T1936" s="17"/>
      <c r="U1936" s="17"/>
      <c r="V1936" s="17"/>
      <c r="W1936" s="17"/>
    </row>
    <row r="1937" spans="1:23" x14ac:dyDescent="0.2">
      <c r="A1937" s="9">
        <v>45087</v>
      </c>
      <c r="B1937" s="10">
        <v>0.84087962962962959</v>
      </c>
      <c r="C1937" s="7">
        <v>2240.9609999999998</v>
      </c>
      <c r="D1937" s="17">
        <v>2241705</v>
      </c>
      <c r="E1937" s="17">
        <v>10.98</v>
      </c>
      <c r="F1937" s="17">
        <v>-0.38790000000000002</v>
      </c>
      <c r="G1937" s="7">
        <f t="shared" si="91"/>
        <v>1.1559999999999491</v>
      </c>
      <c r="H1937" s="17">
        <f t="shared" si="92"/>
        <v>1406.6800481633009</v>
      </c>
      <c r="I1937" s="17">
        <f t="shared" si="90"/>
        <v>86.140848019797971</v>
      </c>
      <c r="J1937" s="17"/>
      <c r="K1937" s="17"/>
      <c r="L1937" s="17"/>
      <c r="M1937" s="17"/>
      <c r="N1937" s="17"/>
      <c r="O1937" s="17"/>
      <c r="P1937" s="17"/>
      <c r="Q1937" s="17"/>
      <c r="R1937" s="17"/>
      <c r="S1937" s="17"/>
      <c r="T1937" s="17"/>
      <c r="U1937" s="17"/>
      <c r="V1937" s="17"/>
      <c r="W1937" s="17"/>
    </row>
    <row r="1938" spans="1:23" x14ac:dyDescent="0.2">
      <c r="A1938" s="9">
        <v>45087</v>
      </c>
      <c r="B1938" s="10">
        <v>0.84090277777777789</v>
      </c>
      <c r="C1938" s="7">
        <v>2242.1329999999998</v>
      </c>
      <c r="D1938" s="17">
        <v>2242864</v>
      </c>
      <c r="E1938" s="17">
        <v>11.11</v>
      </c>
      <c r="F1938" s="17">
        <v>-0.37769999999999998</v>
      </c>
      <c r="G1938" s="7">
        <f t="shared" si="91"/>
        <v>1.1720000000000255</v>
      </c>
      <c r="H1938" s="17">
        <f t="shared" si="92"/>
        <v>1406.5570858299675</v>
      </c>
      <c r="I1938" s="17">
        <f t="shared" si="90"/>
        <v>86.133318176972907</v>
      </c>
      <c r="J1938" s="17"/>
      <c r="K1938" s="17"/>
      <c r="L1938" s="17"/>
      <c r="M1938" s="17"/>
      <c r="N1938" s="17"/>
      <c r="O1938" s="17"/>
      <c r="P1938" s="17"/>
      <c r="Q1938" s="17"/>
      <c r="R1938" s="17"/>
      <c r="S1938" s="17"/>
      <c r="T1938" s="17"/>
      <c r="U1938" s="17"/>
      <c r="V1938" s="17"/>
      <c r="W1938" s="17"/>
    </row>
    <row r="1939" spans="1:23" x14ac:dyDescent="0.2">
      <c r="A1939" s="9">
        <v>45087</v>
      </c>
      <c r="B1939" s="10">
        <v>0.84091435185185182</v>
      </c>
      <c r="C1939" s="7">
        <v>2243.2809999999999</v>
      </c>
      <c r="D1939" s="17">
        <v>2244022</v>
      </c>
      <c r="E1939" s="17">
        <v>10.98</v>
      </c>
      <c r="F1939" s="17">
        <v>-0.3735</v>
      </c>
      <c r="G1939" s="7">
        <f t="shared" si="91"/>
        <v>1.1480000000001382</v>
      </c>
      <c r="H1939" s="17">
        <f t="shared" si="92"/>
        <v>1406.4379808299675</v>
      </c>
      <c r="I1939" s="17">
        <f t="shared" si="90"/>
        <v>86.126024545619558</v>
      </c>
      <c r="J1939" s="17"/>
      <c r="K1939" s="17"/>
      <c r="L1939" s="17"/>
      <c r="M1939" s="17"/>
      <c r="N1939" s="17"/>
      <c r="O1939" s="17"/>
      <c r="P1939" s="17"/>
      <c r="Q1939" s="17"/>
      <c r="R1939" s="17"/>
      <c r="S1939" s="17"/>
      <c r="T1939" s="17"/>
      <c r="U1939" s="17"/>
      <c r="V1939" s="17"/>
      <c r="W1939" s="17"/>
    </row>
    <row r="1940" spans="1:23" x14ac:dyDescent="0.2">
      <c r="A1940" s="9">
        <v>45087</v>
      </c>
      <c r="B1940" s="10">
        <v>0.84092592592592597</v>
      </c>
      <c r="C1940" s="7">
        <v>2244.453</v>
      </c>
      <c r="D1940" s="17">
        <v>2245181</v>
      </c>
      <c r="E1940" s="17">
        <v>10.94</v>
      </c>
      <c r="F1940" s="17">
        <v>-0.39119999999999999</v>
      </c>
      <c r="G1940" s="7">
        <f t="shared" si="91"/>
        <v>1.1720000000000255</v>
      </c>
      <c r="H1940" s="17">
        <f t="shared" si="92"/>
        <v>1406.3106234966342</v>
      </c>
      <c r="I1940" s="17">
        <f t="shared" si="90"/>
        <v>86.118225566236021</v>
      </c>
      <c r="J1940" s="17"/>
      <c r="K1940" s="17"/>
      <c r="L1940" s="17"/>
      <c r="M1940" s="17"/>
      <c r="N1940" s="17"/>
      <c r="O1940" s="17"/>
      <c r="P1940" s="17"/>
      <c r="Q1940" s="17"/>
      <c r="R1940" s="17"/>
      <c r="S1940" s="17"/>
      <c r="T1940" s="17"/>
      <c r="U1940" s="17"/>
      <c r="V1940" s="17"/>
      <c r="W1940" s="17"/>
    </row>
    <row r="1941" spans="1:23" x14ac:dyDescent="0.2">
      <c r="A1941" s="9">
        <v>45087</v>
      </c>
      <c r="B1941" s="10">
        <v>0.8409375</v>
      </c>
      <c r="C1941" s="7">
        <v>2245.6089999999999</v>
      </c>
      <c r="D1941" s="17">
        <v>2246339</v>
      </c>
      <c r="E1941" s="17">
        <v>10.98</v>
      </c>
      <c r="F1941" s="17">
        <v>-0.38279999999999997</v>
      </c>
      <c r="G1941" s="7">
        <f t="shared" si="91"/>
        <v>1.1559999999999491</v>
      </c>
      <c r="H1941" s="17">
        <f t="shared" si="92"/>
        <v>1406.1877021633009</v>
      </c>
      <c r="I1941" s="17">
        <f t="shared" si="90"/>
        <v>86.110698234127426</v>
      </c>
      <c r="J1941" s="17"/>
      <c r="K1941" s="17"/>
      <c r="L1941" s="17"/>
      <c r="M1941" s="17"/>
      <c r="N1941" s="17"/>
      <c r="O1941" s="17"/>
      <c r="P1941" s="17"/>
      <c r="Q1941" s="17"/>
      <c r="R1941" s="17"/>
      <c r="S1941" s="17"/>
      <c r="T1941" s="17"/>
      <c r="U1941" s="17"/>
      <c r="V1941" s="17"/>
      <c r="W1941" s="17"/>
    </row>
    <row r="1942" spans="1:23" x14ac:dyDescent="0.2">
      <c r="A1942" s="9">
        <v>45087</v>
      </c>
      <c r="B1942" s="10">
        <v>0.84094907407407404</v>
      </c>
      <c r="C1942" s="7">
        <v>2246.75</v>
      </c>
      <c r="D1942" s="17">
        <v>2247497</v>
      </c>
      <c r="E1942" s="17">
        <v>11.03</v>
      </c>
      <c r="F1942" s="17">
        <v>-0.37690000000000001</v>
      </c>
      <c r="G1942" s="7">
        <f t="shared" si="91"/>
        <v>1.1410000000000764</v>
      </c>
      <c r="H1942" s="17">
        <f t="shared" si="92"/>
        <v>1406.0682458021897</v>
      </c>
      <c r="I1942" s="17">
        <f t="shared" si="90"/>
        <v>86.103383086478246</v>
      </c>
      <c r="J1942" s="17"/>
      <c r="K1942" s="17"/>
      <c r="L1942" s="17"/>
      <c r="M1942" s="17"/>
      <c r="N1942" s="17"/>
      <c r="O1942" s="17"/>
      <c r="P1942" s="17"/>
      <c r="Q1942" s="17"/>
      <c r="R1942" s="17"/>
      <c r="S1942" s="17"/>
      <c r="T1942" s="17"/>
      <c r="U1942" s="17"/>
      <c r="V1942" s="17"/>
      <c r="W1942" s="17"/>
    </row>
    <row r="1943" spans="1:23" x14ac:dyDescent="0.2">
      <c r="A1943" s="9">
        <v>45087</v>
      </c>
      <c r="B1943" s="10">
        <v>0.84096064814814808</v>
      </c>
      <c r="C1943" s="7">
        <v>2247.922</v>
      </c>
      <c r="D1943" s="17">
        <v>2248656</v>
      </c>
      <c r="E1943" s="17">
        <v>10.96</v>
      </c>
      <c r="F1943" s="17">
        <v>-0.37940000000000002</v>
      </c>
      <c r="G1943" s="7">
        <f t="shared" si="91"/>
        <v>1.1720000000000255</v>
      </c>
      <c r="H1943" s="17">
        <f t="shared" si="92"/>
        <v>1405.9447300244119</v>
      </c>
      <c r="I1943" s="17">
        <f t="shared" si="90"/>
        <v>86.095819352382847</v>
      </c>
      <c r="J1943" s="17"/>
      <c r="K1943" s="17"/>
      <c r="L1943" s="17"/>
      <c r="M1943" s="17"/>
      <c r="N1943" s="17"/>
      <c r="O1943" s="17"/>
      <c r="P1943" s="17"/>
      <c r="Q1943" s="17"/>
      <c r="R1943" s="17"/>
      <c r="S1943" s="17"/>
      <c r="T1943" s="17"/>
      <c r="U1943" s="17"/>
      <c r="V1943" s="17"/>
      <c r="W1943" s="17"/>
    </row>
    <row r="1944" spans="1:23" x14ac:dyDescent="0.2">
      <c r="A1944" s="9">
        <v>45087</v>
      </c>
      <c r="B1944" s="10">
        <v>0.84098379629629638</v>
      </c>
      <c r="C1944" s="7">
        <v>2249.0859999999998</v>
      </c>
      <c r="D1944" s="17">
        <v>2249815</v>
      </c>
      <c r="E1944" s="17">
        <v>10.96</v>
      </c>
      <c r="F1944" s="17">
        <v>-0.39040000000000002</v>
      </c>
      <c r="G1944" s="7">
        <f t="shared" si="91"/>
        <v>1.1639999999997599</v>
      </c>
      <c r="H1944" s="17">
        <f t="shared" si="92"/>
        <v>1405.8185006910785</v>
      </c>
      <c r="I1944" s="17">
        <f t="shared" si="90"/>
        <v>86.088089448320787</v>
      </c>
      <c r="J1944" s="17"/>
      <c r="K1944" s="17"/>
      <c r="L1944" s="17"/>
      <c r="M1944" s="17"/>
      <c r="N1944" s="17"/>
      <c r="O1944" s="17"/>
      <c r="P1944" s="17"/>
      <c r="Q1944" s="17"/>
      <c r="R1944" s="17"/>
      <c r="S1944" s="17"/>
      <c r="T1944" s="17"/>
      <c r="U1944" s="17"/>
      <c r="V1944" s="17"/>
      <c r="W1944" s="17"/>
    </row>
    <row r="1945" spans="1:23" x14ac:dyDescent="0.2">
      <c r="A1945" s="9">
        <v>45087</v>
      </c>
      <c r="B1945" s="10">
        <v>0.84099537037037031</v>
      </c>
      <c r="C1945" s="7">
        <v>2250.2269999999999</v>
      </c>
      <c r="D1945" s="17">
        <v>2250973</v>
      </c>
      <c r="E1945" s="17">
        <v>10.94</v>
      </c>
      <c r="F1945" s="17">
        <v>-0.39879999999999999</v>
      </c>
      <c r="G1945" s="7">
        <f t="shared" si="91"/>
        <v>1.1410000000000764</v>
      </c>
      <c r="H1945" s="17">
        <f t="shared" si="92"/>
        <v>1405.6921032466341</v>
      </c>
      <c r="I1945" s="17">
        <f t="shared" si="90"/>
        <v>86.080349249640804</v>
      </c>
      <c r="J1945" s="17"/>
      <c r="K1945" s="17"/>
      <c r="L1945" s="17"/>
      <c r="M1945" s="17"/>
      <c r="N1945" s="17"/>
      <c r="O1945" s="17"/>
      <c r="P1945" s="17"/>
      <c r="Q1945" s="17"/>
      <c r="R1945" s="17"/>
      <c r="S1945" s="17"/>
      <c r="T1945" s="17"/>
      <c r="U1945" s="17"/>
      <c r="V1945" s="17"/>
      <c r="W1945" s="17"/>
    </row>
    <row r="1946" spans="1:23" x14ac:dyDescent="0.2">
      <c r="A1946" s="9">
        <v>45087</v>
      </c>
      <c r="B1946" s="10">
        <v>0.84100694444444446</v>
      </c>
      <c r="C1946" s="7">
        <v>2251.3980000000001</v>
      </c>
      <c r="D1946" s="17">
        <v>2252131</v>
      </c>
      <c r="E1946" s="17">
        <v>10.98</v>
      </c>
      <c r="F1946" s="17">
        <v>-0.3896</v>
      </c>
      <c r="G1946" s="7">
        <f t="shared" si="91"/>
        <v>1.1710000000002765</v>
      </c>
      <c r="H1946" s="17">
        <f t="shared" si="92"/>
        <v>1405.5653750244119</v>
      </c>
      <c r="I1946" s="17">
        <f t="shared" si="90"/>
        <v>86.072588795126265</v>
      </c>
      <c r="J1946" s="17"/>
      <c r="K1946" s="17"/>
      <c r="L1946" s="17"/>
      <c r="M1946" s="17"/>
      <c r="N1946" s="17"/>
      <c r="O1946" s="17"/>
      <c r="P1946" s="17"/>
      <c r="Q1946" s="17"/>
      <c r="R1946" s="17"/>
      <c r="S1946" s="17"/>
      <c r="T1946" s="17"/>
      <c r="U1946" s="17"/>
      <c r="V1946" s="17"/>
      <c r="W1946" s="17"/>
    </row>
    <row r="1947" spans="1:23" x14ac:dyDescent="0.2">
      <c r="A1947" s="9">
        <v>45087</v>
      </c>
      <c r="B1947" s="10">
        <v>0.8410185185185185</v>
      </c>
      <c r="C1947" s="7">
        <v>2252.5549999999998</v>
      </c>
      <c r="D1947" s="17">
        <v>2253290</v>
      </c>
      <c r="E1947" s="17">
        <v>11.01</v>
      </c>
      <c r="F1947" s="17">
        <v>-0.39460000000000001</v>
      </c>
      <c r="G1947" s="7">
        <f t="shared" si="91"/>
        <v>1.156999999999698</v>
      </c>
      <c r="H1947" s="17">
        <f t="shared" si="92"/>
        <v>1405.4385549688564</v>
      </c>
      <c r="I1947" s="17">
        <f t="shared" si="90"/>
        <v>86.06482271701509</v>
      </c>
      <c r="J1947" s="17"/>
      <c r="K1947" s="17"/>
      <c r="L1947" s="17"/>
      <c r="M1947" s="17"/>
      <c r="N1947" s="17"/>
      <c r="O1947" s="17"/>
      <c r="P1947" s="17"/>
      <c r="Q1947" s="17"/>
      <c r="R1947" s="17"/>
      <c r="S1947" s="17"/>
      <c r="T1947" s="17"/>
      <c r="U1947" s="17"/>
      <c r="V1947" s="17"/>
      <c r="W1947" s="17"/>
    </row>
    <row r="1948" spans="1:23" x14ac:dyDescent="0.2">
      <c r="A1948" s="9">
        <v>45087</v>
      </c>
      <c r="B1948" s="10">
        <v>0.84103009259259265</v>
      </c>
      <c r="C1948" s="7">
        <v>2253.7190000000001</v>
      </c>
      <c r="D1948" s="17">
        <v>2254448</v>
      </c>
      <c r="E1948" s="17">
        <v>10.94</v>
      </c>
      <c r="F1948" s="17">
        <v>-0.3836</v>
      </c>
      <c r="G1948" s="7">
        <f t="shared" si="91"/>
        <v>1.1640000000002146</v>
      </c>
      <c r="H1948" s="17">
        <f t="shared" si="92"/>
        <v>1405.3145243021897</v>
      </c>
      <c r="I1948" s="17">
        <f t="shared" si="90"/>
        <v>86.057227452675434</v>
      </c>
      <c r="J1948" s="17"/>
      <c r="K1948" s="17"/>
      <c r="L1948" s="17"/>
      <c r="M1948" s="17"/>
      <c r="N1948" s="17"/>
      <c r="O1948" s="17"/>
      <c r="P1948" s="17"/>
      <c r="Q1948" s="17"/>
      <c r="R1948" s="17"/>
      <c r="S1948" s="17"/>
      <c r="T1948" s="17"/>
      <c r="U1948" s="17"/>
      <c r="V1948" s="17"/>
      <c r="W1948" s="17"/>
    </row>
    <row r="1949" spans="1:23" x14ac:dyDescent="0.2">
      <c r="A1949" s="9">
        <v>45087</v>
      </c>
      <c r="B1949" s="10">
        <v>0.84104166666666658</v>
      </c>
      <c r="C1949" s="7">
        <v>2254.875</v>
      </c>
      <c r="D1949" s="17">
        <v>2255606</v>
      </c>
      <c r="E1949" s="17">
        <v>10.94</v>
      </c>
      <c r="F1949" s="17">
        <v>-0.38790000000000002</v>
      </c>
      <c r="G1949" s="7">
        <f t="shared" si="91"/>
        <v>1.1559999999999491</v>
      </c>
      <c r="H1949" s="17">
        <f t="shared" si="92"/>
        <v>1405.1899653021896</v>
      </c>
      <c r="I1949" s="17">
        <f t="shared" si="90"/>
        <v>86.049599834794222</v>
      </c>
      <c r="J1949" s="17"/>
      <c r="K1949" s="17"/>
      <c r="L1949" s="17"/>
      <c r="M1949" s="17"/>
      <c r="N1949" s="17"/>
      <c r="O1949" s="17"/>
      <c r="P1949" s="17"/>
      <c r="Q1949" s="17"/>
      <c r="R1949" s="17"/>
      <c r="S1949" s="17"/>
      <c r="T1949" s="17"/>
      <c r="U1949" s="17"/>
      <c r="V1949" s="17"/>
      <c r="W1949" s="17"/>
    </row>
    <row r="1950" spans="1:23" x14ac:dyDescent="0.2">
      <c r="A1950" s="9">
        <v>45087</v>
      </c>
      <c r="B1950" s="10">
        <v>0.84106481481481488</v>
      </c>
      <c r="C1950" s="7">
        <v>2256.0309999999999</v>
      </c>
      <c r="D1950" s="17">
        <v>2256764</v>
      </c>
      <c r="E1950" s="17">
        <v>10.98</v>
      </c>
      <c r="F1950" s="17">
        <v>-0.3735</v>
      </c>
      <c r="G1950" s="7">
        <f t="shared" si="91"/>
        <v>1.1559999999999491</v>
      </c>
      <c r="H1950" s="17">
        <f t="shared" si="92"/>
        <v>1405.0700303021897</v>
      </c>
      <c r="I1950" s="17">
        <f t="shared" si="90"/>
        <v>86.042255376741565</v>
      </c>
      <c r="J1950" s="17"/>
      <c r="K1950" s="17"/>
      <c r="L1950" s="17"/>
      <c r="M1950" s="17"/>
      <c r="N1950" s="17"/>
      <c r="O1950" s="17"/>
      <c r="P1950" s="17"/>
      <c r="Q1950" s="17"/>
      <c r="R1950" s="17"/>
      <c r="S1950" s="17"/>
      <c r="T1950" s="17"/>
      <c r="U1950" s="17"/>
      <c r="V1950" s="17"/>
      <c r="W1950" s="17"/>
    </row>
    <row r="1951" spans="1:23" x14ac:dyDescent="0.2">
      <c r="A1951" s="9">
        <v>45087</v>
      </c>
      <c r="B1951" s="10">
        <v>0.84107638888888892</v>
      </c>
      <c r="C1951" s="7">
        <v>2257.1880000000001</v>
      </c>
      <c r="D1951" s="17">
        <v>2257924</v>
      </c>
      <c r="E1951" s="17">
        <v>11.11</v>
      </c>
      <c r="F1951" s="17">
        <v>-0.37269999999999998</v>
      </c>
      <c r="G1951" s="7">
        <f t="shared" si="91"/>
        <v>1.1570000000001528</v>
      </c>
      <c r="H1951" s="17">
        <f t="shared" si="92"/>
        <v>1404.9502486633007</v>
      </c>
      <c r="I1951" s="17">
        <f t="shared" si="90"/>
        <v>86.034920310061281</v>
      </c>
      <c r="J1951" s="17"/>
      <c r="K1951" s="17"/>
      <c r="L1951" s="17"/>
      <c r="M1951" s="17"/>
      <c r="N1951" s="17"/>
      <c r="O1951" s="17"/>
      <c r="P1951" s="17"/>
      <c r="Q1951" s="17"/>
      <c r="R1951" s="17"/>
      <c r="S1951" s="17"/>
      <c r="T1951" s="17"/>
      <c r="U1951" s="17"/>
      <c r="V1951" s="17"/>
      <c r="W1951" s="17"/>
    </row>
    <row r="1952" spans="1:23" x14ac:dyDescent="0.2">
      <c r="A1952" s="9">
        <v>45087</v>
      </c>
      <c r="B1952" s="10">
        <v>0.84108796296296295</v>
      </c>
      <c r="C1952" s="7">
        <v>2258.3519999999999</v>
      </c>
      <c r="D1952" s="17">
        <v>2259082</v>
      </c>
      <c r="E1952" s="17">
        <v>11.01</v>
      </c>
      <c r="F1952" s="17">
        <v>-0.38529999999999998</v>
      </c>
      <c r="G1952" s="7">
        <f t="shared" si="91"/>
        <v>1.1639999999997599</v>
      </c>
      <c r="H1952" s="17">
        <f t="shared" si="92"/>
        <v>1404.8256683299674</v>
      </c>
      <c r="I1952" s="17">
        <f t="shared" si="90"/>
        <v>86.027291385791017</v>
      </c>
      <c r="J1952" s="17"/>
      <c r="K1952" s="17"/>
      <c r="L1952" s="17"/>
      <c r="M1952" s="17"/>
      <c r="N1952" s="17"/>
      <c r="O1952" s="17"/>
      <c r="P1952" s="17"/>
      <c r="Q1952" s="17"/>
      <c r="R1952" s="17"/>
      <c r="S1952" s="17"/>
      <c r="T1952" s="17"/>
      <c r="U1952" s="17"/>
      <c r="V1952" s="17"/>
      <c r="W1952" s="17"/>
    </row>
    <row r="1953" spans="1:23" x14ac:dyDescent="0.2">
      <c r="A1953" s="9">
        <v>45087</v>
      </c>
      <c r="B1953" s="10">
        <v>0.84109953703703699</v>
      </c>
      <c r="C1953" s="7">
        <v>2259.5079999999998</v>
      </c>
      <c r="D1953" s="17">
        <v>2260240</v>
      </c>
      <c r="E1953" s="17">
        <v>10.91</v>
      </c>
      <c r="F1953" s="17">
        <v>-0.39800000000000002</v>
      </c>
      <c r="G1953" s="7">
        <f t="shared" si="91"/>
        <v>1.1559999999999491</v>
      </c>
      <c r="H1953" s="17">
        <f t="shared" si="92"/>
        <v>1404.6978661077451</v>
      </c>
      <c r="I1953" s="17">
        <f t="shared" si="90"/>
        <v>86.019465162752311</v>
      </c>
      <c r="J1953" s="17"/>
      <c r="K1953" s="17"/>
      <c r="L1953" s="17"/>
      <c r="M1953" s="17"/>
      <c r="N1953" s="17"/>
      <c r="O1953" s="17"/>
      <c r="P1953" s="17"/>
      <c r="Q1953" s="17"/>
      <c r="R1953" s="17"/>
      <c r="S1953" s="17"/>
      <c r="T1953" s="17"/>
      <c r="U1953" s="17"/>
      <c r="V1953" s="17"/>
      <c r="W1953" s="17"/>
    </row>
    <row r="1954" spans="1:23" x14ac:dyDescent="0.2">
      <c r="A1954" s="9">
        <v>45087</v>
      </c>
      <c r="B1954" s="10">
        <v>0.84111111111111114</v>
      </c>
      <c r="C1954" s="7">
        <v>2260.6480000000001</v>
      </c>
      <c r="D1954" s="17">
        <v>2261399</v>
      </c>
      <c r="E1954" s="17">
        <v>10.98</v>
      </c>
      <c r="F1954" s="17">
        <v>-0.39040000000000002</v>
      </c>
      <c r="G1954" s="7">
        <f t="shared" si="91"/>
        <v>1.1400000000003274</v>
      </c>
      <c r="H1954" s="17">
        <f t="shared" si="92"/>
        <v>1404.5742394410784</v>
      </c>
      <c r="I1954" s="17">
        <f t="shared" si="90"/>
        <v>86.011894638155439</v>
      </c>
      <c r="J1954" s="17"/>
      <c r="K1954" s="17"/>
      <c r="L1954" s="17"/>
      <c r="M1954" s="17"/>
      <c r="N1954" s="17"/>
      <c r="O1954" s="17"/>
      <c r="P1954" s="17"/>
      <c r="Q1954" s="17"/>
      <c r="R1954" s="17"/>
      <c r="S1954" s="17"/>
      <c r="T1954" s="17"/>
      <c r="U1954" s="17"/>
      <c r="V1954" s="17"/>
      <c r="W1954" s="17"/>
    </row>
    <row r="1955" spans="1:23" x14ac:dyDescent="0.2">
      <c r="A1955" s="9">
        <v>45087</v>
      </c>
      <c r="B1955" s="10">
        <v>0.84112268518518529</v>
      </c>
      <c r="C1955" s="7">
        <v>2261.828</v>
      </c>
      <c r="D1955" s="17">
        <v>2262557</v>
      </c>
      <c r="E1955" s="17">
        <v>11.03</v>
      </c>
      <c r="F1955" s="17">
        <v>-0.38529999999999998</v>
      </c>
      <c r="G1955" s="7">
        <f t="shared" si="91"/>
        <v>1.1799999999998363</v>
      </c>
      <c r="H1955" s="17">
        <f t="shared" si="92"/>
        <v>1404.4479466633006</v>
      </c>
      <c r="I1955" s="17">
        <f t="shared" si="90"/>
        <v>86.004160848946768</v>
      </c>
      <c r="J1955" s="17"/>
      <c r="K1955" s="17"/>
      <c r="L1955" s="17"/>
      <c r="M1955" s="17"/>
      <c r="N1955" s="17"/>
      <c r="O1955" s="17"/>
      <c r="P1955" s="17"/>
      <c r="Q1955" s="17"/>
      <c r="R1955" s="17"/>
      <c r="S1955" s="17"/>
      <c r="T1955" s="17"/>
      <c r="U1955" s="17"/>
      <c r="V1955" s="17"/>
      <c r="W1955" s="17"/>
    </row>
    <row r="1956" spans="1:23" x14ac:dyDescent="0.2">
      <c r="A1956" s="9">
        <v>45087</v>
      </c>
      <c r="B1956" s="10">
        <v>0.84113425925925922</v>
      </c>
      <c r="C1956" s="7">
        <v>2262.9839999999999</v>
      </c>
      <c r="D1956" s="17">
        <v>2263715</v>
      </c>
      <c r="E1956" s="17">
        <v>10.94</v>
      </c>
      <c r="F1956" s="17">
        <v>-0.38450000000000001</v>
      </c>
      <c r="G1956" s="7">
        <f t="shared" si="91"/>
        <v>1.1559999999999491</v>
      </c>
      <c r="H1956" s="17">
        <f t="shared" si="92"/>
        <v>1404.3244794410784</v>
      </c>
      <c r="I1956" s="17">
        <f t="shared" si="90"/>
        <v>85.996600088247305</v>
      </c>
      <c r="J1956" s="17"/>
      <c r="K1956" s="17"/>
      <c r="L1956" s="17"/>
      <c r="M1956" s="17"/>
      <c r="N1956" s="17"/>
      <c r="O1956" s="17"/>
      <c r="P1956" s="17"/>
      <c r="Q1956" s="17"/>
      <c r="R1956" s="17"/>
      <c r="S1956" s="17"/>
      <c r="T1956" s="17"/>
      <c r="U1956" s="17"/>
      <c r="V1956" s="17"/>
      <c r="W1956" s="17"/>
    </row>
    <row r="1957" spans="1:23" x14ac:dyDescent="0.2">
      <c r="A1957" s="9">
        <v>45087</v>
      </c>
      <c r="B1957" s="10">
        <v>0.84115740740740741</v>
      </c>
      <c r="C1957" s="7">
        <v>2264.125</v>
      </c>
      <c r="D1957" s="17">
        <v>2264873</v>
      </c>
      <c r="E1957" s="17">
        <v>10.98</v>
      </c>
      <c r="F1957" s="17">
        <v>-0.39879999999999999</v>
      </c>
      <c r="G1957" s="7">
        <f t="shared" si="91"/>
        <v>1.1410000000000764</v>
      </c>
      <c r="H1957" s="17">
        <f t="shared" si="92"/>
        <v>1404.1980819966341</v>
      </c>
      <c r="I1957" s="17">
        <f t="shared" si="90"/>
        <v>85.988859889567308</v>
      </c>
      <c r="J1957" s="17"/>
      <c r="K1957" s="17"/>
      <c r="L1957" s="17"/>
      <c r="M1957" s="17"/>
      <c r="N1957" s="17"/>
      <c r="O1957" s="17"/>
      <c r="P1957" s="17"/>
      <c r="Q1957" s="17"/>
      <c r="R1957" s="17"/>
      <c r="S1957" s="17"/>
      <c r="T1957" s="17"/>
      <c r="U1957" s="17"/>
      <c r="V1957" s="17"/>
      <c r="W1957" s="17"/>
    </row>
    <row r="1958" spans="1:23" x14ac:dyDescent="0.2">
      <c r="A1958" s="9">
        <v>45087</v>
      </c>
      <c r="B1958" s="10">
        <v>0.84116898148148145</v>
      </c>
      <c r="C1958" s="7">
        <v>2265.297</v>
      </c>
      <c r="D1958" s="17">
        <v>2266033</v>
      </c>
      <c r="E1958" s="17">
        <v>10.94</v>
      </c>
      <c r="F1958" s="17">
        <v>-0.37690000000000001</v>
      </c>
      <c r="G1958" s="7">
        <f t="shared" si="91"/>
        <v>1.1720000000000255</v>
      </c>
      <c r="H1958" s="17">
        <f t="shared" si="92"/>
        <v>1404.0753801077451</v>
      </c>
      <c r="I1958" s="17">
        <f t="shared" si="90"/>
        <v>85.981345995575325</v>
      </c>
      <c r="J1958" s="17"/>
      <c r="K1958" s="17"/>
      <c r="L1958" s="17"/>
      <c r="M1958" s="17"/>
      <c r="N1958" s="17"/>
      <c r="O1958" s="17"/>
      <c r="P1958" s="17"/>
      <c r="Q1958" s="17"/>
      <c r="R1958" s="17"/>
      <c r="S1958" s="17"/>
      <c r="T1958" s="17"/>
      <c r="U1958" s="17"/>
      <c r="V1958" s="17"/>
      <c r="W1958" s="17"/>
    </row>
    <row r="1959" spans="1:23" x14ac:dyDescent="0.2">
      <c r="A1959" s="9">
        <v>45087</v>
      </c>
      <c r="B1959" s="10">
        <v>0.84118055555555549</v>
      </c>
      <c r="C1959" s="7">
        <v>2266.4609999999998</v>
      </c>
      <c r="D1959" s="17">
        <v>2267191</v>
      </c>
      <c r="E1959" s="17">
        <v>10.96</v>
      </c>
      <c r="F1959" s="17">
        <v>-0.38529999999999998</v>
      </c>
      <c r="G1959" s="7">
        <f t="shared" si="91"/>
        <v>1.1639999999997599</v>
      </c>
      <c r="H1959" s="17">
        <f t="shared" si="92"/>
        <v>1403.9507997744117</v>
      </c>
      <c r="I1959" s="17">
        <f t="shared" si="90"/>
        <v>85.97371707130506</v>
      </c>
      <c r="J1959" s="17"/>
      <c r="K1959" s="17"/>
      <c r="L1959" s="17"/>
      <c r="M1959" s="17"/>
      <c r="N1959" s="17"/>
      <c r="O1959" s="17"/>
      <c r="P1959" s="17"/>
      <c r="Q1959" s="17"/>
      <c r="R1959" s="17"/>
      <c r="S1959" s="17"/>
      <c r="T1959" s="17"/>
      <c r="U1959" s="17"/>
      <c r="V1959" s="17"/>
      <c r="W1959" s="17"/>
    </row>
    <row r="1960" spans="1:23" x14ac:dyDescent="0.2">
      <c r="A1960" s="9">
        <v>45087</v>
      </c>
      <c r="B1960" s="10">
        <v>0.84119212962962964</v>
      </c>
      <c r="C1960" s="7">
        <v>2267.6019999999999</v>
      </c>
      <c r="D1960" s="17">
        <v>2268349</v>
      </c>
      <c r="E1960" s="17">
        <v>11.01</v>
      </c>
      <c r="F1960" s="17">
        <v>-0.38450000000000001</v>
      </c>
      <c r="G1960" s="7">
        <f t="shared" si="91"/>
        <v>1.1410000000000764</v>
      </c>
      <c r="H1960" s="17">
        <f t="shared" si="92"/>
        <v>1403.8289346355227</v>
      </c>
      <c r="I1960" s="17">
        <f t="shared" si="90"/>
        <v>85.96625441736208</v>
      </c>
      <c r="J1960" s="17"/>
      <c r="K1960" s="17"/>
      <c r="L1960" s="17"/>
      <c r="M1960" s="17"/>
      <c r="N1960" s="17"/>
      <c r="O1960" s="17"/>
      <c r="P1960" s="17"/>
      <c r="Q1960" s="17"/>
      <c r="R1960" s="17"/>
      <c r="S1960" s="17"/>
      <c r="T1960" s="17"/>
      <c r="U1960" s="17"/>
      <c r="V1960" s="17"/>
      <c r="W1960" s="17"/>
    </row>
    <row r="1961" spans="1:23" x14ac:dyDescent="0.2">
      <c r="A1961" s="9">
        <v>45087</v>
      </c>
      <c r="B1961" s="10">
        <v>0.84120370370370379</v>
      </c>
      <c r="C1961" s="7">
        <v>2268.7579999999998</v>
      </c>
      <c r="D1961" s="17">
        <v>2269508</v>
      </c>
      <c r="E1961" s="17">
        <v>10.98</v>
      </c>
      <c r="F1961" s="17">
        <v>-0.376</v>
      </c>
      <c r="G1961" s="7">
        <f t="shared" si="91"/>
        <v>1.1559999999999491</v>
      </c>
      <c r="H1961" s="17">
        <f t="shared" si="92"/>
        <v>1403.708196857745</v>
      </c>
      <c r="I1961" s="17">
        <f t="shared" si="90"/>
        <v>85.958860799616971</v>
      </c>
      <c r="J1961" s="17"/>
      <c r="K1961" s="17"/>
      <c r="L1961" s="17"/>
      <c r="M1961" s="17"/>
      <c r="N1961" s="17"/>
      <c r="O1961" s="17"/>
      <c r="P1961" s="17"/>
      <c r="Q1961" s="17"/>
      <c r="R1961" s="17"/>
      <c r="S1961" s="17"/>
      <c r="T1961" s="17"/>
      <c r="U1961" s="17"/>
      <c r="V1961" s="17"/>
      <c r="W1961" s="17"/>
    </row>
    <row r="1962" spans="1:23" x14ac:dyDescent="0.2">
      <c r="A1962" s="9">
        <v>45087</v>
      </c>
      <c r="B1962" s="10">
        <v>0.84121527777777771</v>
      </c>
      <c r="C1962" s="7">
        <v>2269.9380000000001</v>
      </c>
      <c r="D1962" s="17">
        <v>2270666</v>
      </c>
      <c r="E1962" s="17">
        <v>10.96</v>
      </c>
      <c r="F1962" s="17">
        <v>-0.36170000000000002</v>
      </c>
      <c r="G1962" s="7">
        <f t="shared" si="91"/>
        <v>1.180000000000291</v>
      </c>
      <c r="H1962" s="17">
        <f t="shared" si="92"/>
        <v>1403.5896396355226</v>
      </c>
      <c r="I1962" s="17">
        <f t="shared" si="90"/>
        <v>85.951600712524339</v>
      </c>
      <c r="J1962" s="17"/>
      <c r="K1962" s="17"/>
      <c r="L1962" s="17"/>
      <c r="M1962" s="17"/>
      <c r="N1962" s="17"/>
      <c r="O1962" s="17"/>
      <c r="P1962" s="17"/>
      <c r="Q1962" s="17"/>
      <c r="R1962" s="17"/>
      <c r="S1962" s="17"/>
      <c r="T1962" s="17"/>
      <c r="U1962" s="17"/>
      <c r="V1962" s="17"/>
      <c r="W1962" s="17"/>
    </row>
    <row r="1963" spans="1:23" x14ac:dyDescent="0.2">
      <c r="A1963" s="9">
        <v>45087</v>
      </c>
      <c r="B1963" s="10">
        <v>0.8412384259259259</v>
      </c>
      <c r="C1963" s="7">
        <v>2271.078</v>
      </c>
      <c r="D1963" s="17">
        <v>2271824</v>
      </c>
      <c r="E1963" s="17">
        <v>11.01</v>
      </c>
      <c r="F1963" s="17">
        <v>-0.36840000000000001</v>
      </c>
      <c r="G1963" s="7">
        <f t="shared" si="91"/>
        <v>1.1399999999998727</v>
      </c>
      <c r="H1963" s="17">
        <f t="shared" si="92"/>
        <v>1403.4729796355227</v>
      </c>
      <c r="I1963" s="17">
        <f t="shared" si="90"/>
        <v>85.944456805604574</v>
      </c>
      <c r="J1963" s="17"/>
      <c r="K1963" s="17"/>
      <c r="L1963" s="17"/>
      <c r="M1963" s="17"/>
      <c r="N1963" s="17"/>
      <c r="O1963" s="17"/>
      <c r="P1963" s="17"/>
      <c r="Q1963" s="17"/>
      <c r="R1963" s="17"/>
      <c r="S1963" s="17"/>
      <c r="T1963" s="17"/>
      <c r="U1963" s="17"/>
      <c r="V1963" s="17"/>
      <c r="W1963" s="17"/>
    </row>
    <row r="1964" spans="1:23" x14ac:dyDescent="0.2">
      <c r="A1964" s="9">
        <v>45087</v>
      </c>
      <c r="B1964" s="10">
        <v>0.84125000000000005</v>
      </c>
      <c r="C1964" s="7">
        <v>2272.2339999999999</v>
      </c>
      <c r="D1964" s="17">
        <v>2272983</v>
      </c>
      <c r="E1964" s="17">
        <v>11.08</v>
      </c>
      <c r="F1964" s="17">
        <v>-0.39119999999999999</v>
      </c>
      <c r="G1964" s="7">
        <f t="shared" si="91"/>
        <v>1.1559999999999491</v>
      </c>
      <c r="H1964" s="17">
        <f t="shared" si="92"/>
        <v>1403.347360968856</v>
      </c>
      <c r="I1964" s="17">
        <f t="shared" si="90"/>
        <v>85.93676429692934</v>
      </c>
      <c r="J1964" s="17"/>
      <c r="K1964" s="17"/>
      <c r="L1964" s="17"/>
      <c r="M1964" s="17"/>
      <c r="N1964" s="17"/>
      <c r="O1964" s="17"/>
      <c r="P1964" s="17"/>
      <c r="Q1964" s="17"/>
      <c r="R1964" s="17"/>
      <c r="S1964" s="17"/>
      <c r="T1964" s="17"/>
      <c r="U1964" s="17"/>
      <c r="V1964" s="17"/>
      <c r="W1964" s="17"/>
    </row>
    <row r="1965" spans="1:23" x14ac:dyDescent="0.2">
      <c r="A1965" s="9">
        <v>45087</v>
      </c>
      <c r="B1965" s="10">
        <v>0.84126157407407398</v>
      </c>
      <c r="C1965" s="7">
        <v>2273.4140000000002</v>
      </c>
      <c r="D1965" s="17">
        <v>2274142</v>
      </c>
      <c r="E1965" s="17">
        <v>10.98</v>
      </c>
      <c r="F1965" s="17">
        <v>-0.39379999999999998</v>
      </c>
      <c r="G1965" s="7">
        <f t="shared" si="91"/>
        <v>1.180000000000291</v>
      </c>
      <c r="H1965" s="17">
        <f t="shared" si="92"/>
        <v>1403.2182820799671</v>
      </c>
      <c r="I1965" s="17">
        <f t="shared" si="90"/>
        <v>85.928859894670367</v>
      </c>
      <c r="J1965" s="17"/>
      <c r="K1965" s="17"/>
      <c r="L1965" s="17"/>
      <c r="M1965" s="17"/>
      <c r="N1965" s="17"/>
      <c r="O1965" s="17"/>
      <c r="P1965" s="17"/>
      <c r="Q1965" s="17"/>
      <c r="R1965" s="17"/>
      <c r="S1965" s="17"/>
      <c r="T1965" s="17"/>
      <c r="U1965" s="17"/>
      <c r="V1965" s="17"/>
      <c r="W1965" s="17"/>
    </row>
    <row r="1966" spans="1:23" x14ac:dyDescent="0.2">
      <c r="A1966" s="9">
        <v>45087</v>
      </c>
      <c r="B1966" s="10">
        <v>0.84127314814814813</v>
      </c>
      <c r="C1966" s="7">
        <v>2274.5549999999998</v>
      </c>
      <c r="D1966" s="17">
        <v>2275300</v>
      </c>
      <c r="E1966" s="17">
        <v>10.98</v>
      </c>
      <c r="F1966" s="17">
        <v>-0.37690000000000001</v>
      </c>
      <c r="G1966" s="7">
        <f t="shared" si="91"/>
        <v>1.1409999999996217</v>
      </c>
      <c r="H1966" s="17">
        <f t="shared" si="92"/>
        <v>1403.098825718856</v>
      </c>
      <c r="I1966" s="17">
        <f t="shared" si="90"/>
        <v>85.921544747021187</v>
      </c>
      <c r="J1966" s="17"/>
      <c r="K1966" s="17"/>
      <c r="L1966" s="17"/>
      <c r="M1966" s="17"/>
      <c r="N1966" s="17"/>
      <c r="O1966" s="17"/>
      <c r="P1966" s="17"/>
      <c r="Q1966" s="17"/>
      <c r="R1966" s="17"/>
      <c r="S1966" s="17"/>
      <c r="T1966" s="17"/>
      <c r="U1966" s="17"/>
      <c r="V1966" s="17"/>
      <c r="W1966" s="17"/>
    </row>
    <row r="1967" spans="1:23" x14ac:dyDescent="0.2">
      <c r="A1967" s="9">
        <v>45087</v>
      </c>
      <c r="B1967" s="10">
        <v>0.84128472222222228</v>
      </c>
      <c r="C1967" s="7">
        <v>2275.7109999999998</v>
      </c>
      <c r="D1967" s="17">
        <v>2276458</v>
      </c>
      <c r="E1967" s="17">
        <v>10.96</v>
      </c>
      <c r="F1967" s="17">
        <v>-0.37940000000000002</v>
      </c>
      <c r="G1967" s="7">
        <f t="shared" si="91"/>
        <v>1.1559999999999491</v>
      </c>
      <c r="H1967" s="17">
        <f t="shared" si="92"/>
        <v>1402.9769961633006</v>
      </c>
      <c r="I1967" s="17">
        <f t="shared" si="90"/>
        <v>85.914084272094343</v>
      </c>
      <c r="J1967" s="17"/>
      <c r="K1967" s="17"/>
      <c r="L1967" s="17"/>
      <c r="M1967" s="17"/>
      <c r="N1967" s="17"/>
      <c r="O1967" s="17"/>
      <c r="P1967" s="17"/>
      <c r="Q1967" s="17"/>
      <c r="R1967" s="17"/>
      <c r="S1967" s="17"/>
      <c r="T1967" s="17"/>
      <c r="U1967" s="17"/>
      <c r="V1967" s="17"/>
      <c r="W1967" s="17"/>
    </row>
    <row r="1968" spans="1:23" x14ac:dyDescent="0.2">
      <c r="A1968" s="9">
        <v>45087</v>
      </c>
      <c r="B1968" s="10">
        <v>0.84129629629629632</v>
      </c>
      <c r="C1968" s="7">
        <v>2276.8829999999998</v>
      </c>
      <c r="D1968" s="17">
        <v>2277616</v>
      </c>
      <c r="E1968" s="17">
        <v>10.94</v>
      </c>
      <c r="F1968" s="17">
        <v>-0.3921</v>
      </c>
      <c r="G1968" s="7">
        <f t="shared" si="91"/>
        <v>1.1720000000000255</v>
      </c>
      <c r="H1968" s="17">
        <f t="shared" si="92"/>
        <v>1402.8493458299672</v>
      </c>
      <c r="I1968" s="17">
        <f t="shared" si="90"/>
        <v>85.906267350273552</v>
      </c>
      <c r="J1968" s="17"/>
      <c r="K1968" s="17"/>
      <c r="L1968" s="17"/>
      <c r="M1968" s="17"/>
      <c r="N1968" s="17"/>
      <c r="O1968" s="17"/>
      <c r="P1968" s="17"/>
      <c r="Q1968" s="17"/>
      <c r="R1968" s="17"/>
      <c r="S1968" s="17"/>
      <c r="T1968" s="17"/>
      <c r="U1968" s="17"/>
      <c r="V1968" s="17"/>
      <c r="W1968" s="17"/>
    </row>
    <row r="1969" spans="1:23" x14ac:dyDescent="0.2">
      <c r="A1969" s="9">
        <v>45087</v>
      </c>
      <c r="B1969" s="10">
        <v>0.8413194444444444</v>
      </c>
      <c r="C1969" s="7">
        <v>2278.0309999999999</v>
      </c>
      <c r="D1969" s="17">
        <v>2278775</v>
      </c>
      <c r="E1969" s="17">
        <v>11.03</v>
      </c>
      <c r="F1969" s="17">
        <v>-0.38109999999999999</v>
      </c>
      <c r="G1969" s="7">
        <f t="shared" si="91"/>
        <v>1.1480000000001382</v>
      </c>
      <c r="H1969" s="17">
        <f t="shared" si="92"/>
        <v>1402.7278172744116</v>
      </c>
      <c r="I1969" s="17">
        <f t="shared" si="90"/>
        <v>85.898825307679829</v>
      </c>
      <c r="J1969" s="17"/>
      <c r="K1969" s="17"/>
      <c r="L1969" s="17"/>
      <c r="M1969" s="17"/>
      <c r="N1969" s="17"/>
      <c r="O1969" s="17"/>
      <c r="P1969" s="17"/>
      <c r="Q1969" s="17"/>
      <c r="R1969" s="17"/>
      <c r="S1969" s="17"/>
      <c r="T1969" s="17"/>
      <c r="U1969" s="17"/>
      <c r="V1969" s="17"/>
      <c r="W1969" s="17"/>
    </row>
    <row r="1970" spans="1:23" x14ac:dyDescent="0.2">
      <c r="A1970" s="9">
        <v>45087</v>
      </c>
      <c r="B1970" s="10">
        <v>0.84133101851851855</v>
      </c>
      <c r="C1970" s="7">
        <v>2279.1880000000001</v>
      </c>
      <c r="D1970" s="17">
        <v>2279933</v>
      </c>
      <c r="E1970" s="17">
        <v>10.98</v>
      </c>
      <c r="F1970" s="17">
        <v>-0.39629999999999999</v>
      </c>
      <c r="G1970" s="7">
        <f t="shared" si="91"/>
        <v>1.1570000000001528</v>
      </c>
      <c r="H1970" s="17">
        <f t="shared" si="92"/>
        <v>1402.6004508577448</v>
      </c>
      <c r="I1970" s="17">
        <f t="shared" si="90"/>
        <v>85.891025772060303</v>
      </c>
      <c r="J1970" s="17"/>
      <c r="K1970" s="17"/>
      <c r="L1970" s="17"/>
      <c r="M1970" s="17"/>
      <c r="N1970" s="17"/>
      <c r="O1970" s="17"/>
      <c r="P1970" s="17"/>
      <c r="Q1970" s="17"/>
      <c r="R1970" s="17"/>
      <c r="S1970" s="17"/>
      <c r="T1970" s="17"/>
      <c r="U1970" s="17"/>
      <c r="V1970" s="17"/>
      <c r="W1970" s="17"/>
    </row>
    <row r="1971" spans="1:23" x14ac:dyDescent="0.2">
      <c r="A1971" s="9">
        <v>45087</v>
      </c>
      <c r="B1971" s="10">
        <v>0.8413425925925927</v>
      </c>
      <c r="C1971" s="7">
        <v>2280.3519999999999</v>
      </c>
      <c r="D1971" s="17">
        <v>2281092</v>
      </c>
      <c r="E1971" s="17">
        <v>10.94</v>
      </c>
      <c r="F1971" s="17">
        <v>-0.39119999999999999</v>
      </c>
      <c r="G1971" s="7">
        <f t="shared" si="91"/>
        <v>1.1639999999997599</v>
      </c>
      <c r="H1971" s="17">
        <f t="shared" si="92"/>
        <v>1402.4739628577449</v>
      </c>
      <c r="I1971" s="17">
        <f t="shared" si="90"/>
        <v>85.883280028030924</v>
      </c>
      <c r="J1971" s="17"/>
      <c r="K1971" s="17"/>
      <c r="L1971" s="17"/>
      <c r="M1971" s="17"/>
      <c r="N1971" s="17"/>
      <c r="O1971" s="17"/>
      <c r="P1971" s="17"/>
      <c r="Q1971" s="17"/>
      <c r="R1971" s="17"/>
      <c r="S1971" s="17"/>
      <c r="T1971" s="17"/>
      <c r="U1971" s="17"/>
      <c r="V1971" s="17"/>
      <c r="W1971" s="17"/>
    </row>
    <row r="1972" spans="1:23" x14ac:dyDescent="0.2">
      <c r="A1972" s="9">
        <v>45087</v>
      </c>
      <c r="B1972" s="10">
        <v>0.84135416666666663</v>
      </c>
      <c r="C1972" s="7">
        <v>2281.5079999999998</v>
      </c>
      <c r="D1972" s="17">
        <v>2282251</v>
      </c>
      <c r="E1972" s="17">
        <v>10.98</v>
      </c>
      <c r="F1972" s="17">
        <v>-0.3972</v>
      </c>
      <c r="G1972" s="7">
        <f t="shared" si="91"/>
        <v>1.1559999999999491</v>
      </c>
      <c r="H1972" s="17">
        <f t="shared" si="92"/>
        <v>1402.3464175244117</v>
      </c>
      <c r="I1972" s="17">
        <f t="shared" si="90"/>
        <v>85.875469536093789</v>
      </c>
      <c r="J1972" s="17"/>
      <c r="K1972" s="17"/>
      <c r="L1972" s="17"/>
      <c r="M1972" s="17"/>
      <c r="N1972" s="17"/>
      <c r="O1972" s="17"/>
      <c r="P1972" s="17"/>
      <c r="Q1972" s="17"/>
      <c r="R1972" s="17"/>
      <c r="S1972" s="17"/>
      <c r="T1972" s="17"/>
      <c r="U1972" s="17"/>
      <c r="V1972" s="17"/>
      <c r="W1972" s="17"/>
    </row>
    <row r="1973" spans="1:23" x14ac:dyDescent="0.2">
      <c r="A1973" s="9">
        <v>45087</v>
      </c>
      <c r="B1973" s="10">
        <v>0.84136574074074078</v>
      </c>
      <c r="C1973" s="7">
        <v>2282.6640000000002</v>
      </c>
      <c r="D1973" s="17">
        <v>2283409</v>
      </c>
      <c r="E1973" s="17">
        <v>11.03</v>
      </c>
      <c r="F1973" s="17">
        <v>-0.3836</v>
      </c>
      <c r="G1973" s="7">
        <f t="shared" si="91"/>
        <v>1.1560000000004038</v>
      </c>
      <c r="H1973" s="17">
        <f t="shared" si="92"/>
        <v>1402.2232393021893</v>
      </c>
      <c r="I1973" s="17">
        <f t="shared" si="90"/>
        <v>85.86792647288361</v>
      </c>
      <c r="J1973" s="17"/>
      <c r="K1973" s="17"/>
      <c r="L1973" s="17"/>
      <c r="M1973" s="17"/>
      <c r="N1973" s="17"/>
      <c r="O1973" s="17"/>
      <c r="P1973" s="17"/>
      <c r="Q1973" s="17"/>
      <c r="R1973" s="17"/>
      <c r="S1973" s="17"/>
      <c r="T1973" s="17"/>
      <c r="U1973" s="17"/>
      <c r="V1973" s="17"/>
      <c r="W1973" s="17"/>
    </row>
    <row r="1974" spans="1:23" x14ac:dyDescent="0.2">
      <c r="A1974" s="9">
        <v>45087</v>
      </c>
      <c r="B1974" s="10">
        <v>0.84137731481481481</v>
      </c>
      <c r="C1974" s="7">
        <v>2283.828</v>
      </c>
      <c r="D1974" s="17">
        <v>2284567</v>
      </c>
      <c r="E1974" s="17">
        <v>10.96</v>
      </c>
      <c r="F1974" s="17">
        <v>-0.37180000000000002</v>
      </c>
      <c r="G1974" s="7">
        <f t="shared" si="91"/>
        <v>1.1639999999997599</v>
      </c>
      <c r="H1974" s="17">
        <f t="shared" si="92"/>
        <v>1402.103023968856</v>
      </c>
      <c r="I1974" s="17">
        <f t="shared" si="90"/>
        <v>85.860564848062211</v>
      </c>
      <c r="J1974" s="17"/>
      <c r="K1974" s="17"/>
      <c r="L1974" s="17"/>
      <c r="M1974" s="17"/>
      <c r="N1974" s="17"/>
      <c r="O1974" s="17"/>
      <c r="P1974" s="17"/>
      <c r="Q1974" s="17"/>
      <c r="R1974" s="17"/>
      <c r="S1974" s="17"/>
      <c r="T1974" s="17"/>
      <c r="U1974" s="17"/>
      <c r="V1974" s="17"/>
      <c r="W1974" s="17"/>
    </row>
    <row r="1975" spans="1:23" x14ac:dyDescent="0.2">
      <c r="A1975" s="9">
        <v>45087</v>
      </c>
      <c r="B1975" s="10">
        <v>0.84138888888888885</v>
      </c>
      <c r="C1975" s="7">
        <v>2284.9839999999999</v>
      </c>
      <c r="D1975" s="17">
        <v>2285725</v>
      </c>
      <c r="E1975" s="17">
        <v>10.94</v>
      </c>
      <c r="F1975" s="17">
        <v>-0.3896</v>
      </c>
      <c r="G1975" s="7">
        <f t="shared" si="91"/>
        <v>1.1559999999999491</v>
      </c>
      <c r="H1975" s="17">
        <f t="shared" si="92"/>
        <v>1401.977919079967</v>
      </c>
      <c r="I1975" s="17">
        <f t="shared" si="90"/>
        <v>85.852903801590145</v>
      </c>
      <c r="J1975" s="17"/>
      <c r="K1975" s="17"/>
      <c r="L1975" s="17"/>
      <c r="M1975" s="17"/>
      <c r="N1975" s="17"/>
      <c r="O1975" s="17"/>
      <c r="P1975" s="17"/>
      <c r="Q1975" s="17"/>
      <c r="R1975" s="17"/>
      <c r="S1975" s="17"/>
      <c r="T1975" s="17"/>
      <c r="U1975" s="17"/>
      <c r="V1975" s="17"/>
      <c r="W1975" s="17"/>
    </row>
    <row r="1976" spans="1:23" x14ac:dyDescent="0.2">
      <c r="A1976" s="9">
        <v>45087</v>
      </c>
      <c r="B1976" s="10">
        <v>0.84141203703703704</v>
      </c>
      <c r="C1976" s="7">
        <v>2286.1410000000001</v>
      </c>
      <c r="D1976" s="17">
        <v>2286884</v>
      </c>
      <c r="E1976" s="17">
        <v>10.98</v>
      </c>
      <c r="F1976" s="17">
        <v>-0.38109999999999999</v>
      </c>
      <c r="G1976" s="7">
        <f t="shared" si="91"/>
        <v>1.1570000000001528</v>
      </c>
      <c r="H1976" s="17">
        <f t="shared" si="92"/>
        <v>1401.8554377744115</v>
      </c>
      <c r="I1976" s="17">
        <f t="shared" si="90"/>
        <v>85.845403415456929</v>
      </c>
      <c r="J1976" s="17"/>
      <c r="K1976" s="17"/>
      <c r="L1976" s="17"/>
      <c r="M1976" s="17"/>
      <c r="N1976" s="17"/>
      <c r="O1976" s="17"/>
      <c r="P1976" s="17"/>
      <c r="Q1976" s="17"/>
      <c r="R1976" s="17"/>
      <c r="S1976" s="17"/>
      <c r="T1976" s="17"/>
      <c r="U1976" s="17"/>
      <c r="V1976" s="17"/>
      <c r="W1976" s="17"/>
    </row>
    <row r="1977" spans="1:23" x14ac:dyDescent="0.2">
      <c r="A1977" s="9">
        <v>45087</v>
      </c>
      <c r="B1977" s="10">
        <v>0.84142361111111119</v>
      </c>
      <c r="C1977" s="7">
        <v>2287.3130000000001</v>
      </c>
      <c r="D1977" s="17">
        <v>2288043</v>
      </c>
      <c r="E1977" s="17">
        <v>11.01</v>
      </c>
      <c r="F1977" s="17">
        <v>-0.38109999999999999</v>
      </c>
      <c r="G1977" s="7">
        <f t="shared" si="91"/>
        <v>1.1720000000000255</v>
      </c>
      <c r="H1977" s="17">
        <f t="shared" si="92"/>
        <v>1401.7313685521892</v>
      </c>
      <c r="I1977" s="17">
        <f t="shared" si="90"/>
        <v>85.837805790091195</v>
      </c>
      <c r="J1977" s="17"/>
      <c r="K1977" s="17"/>
      <c r="L1977" s="17"/>
      <c r="M1977" s="17"/>
      <c r="N1977" s="17"/>
      <c r="O1977" s="17"/>
      <c r="P1977" s="17"/>
      <c r="Q1977" s="17"/>
      <c r="R1977" s="17"/>
      <c r="S1977" s="17"/>
      <c r="T1977" s="17"/>
      <c r="U1977" s="17"/>
      <c r="V1977" s="17"/>
      <c r="W1977" s="17"/>
    </row>
    <row r="1978" spans="1:23" x14ac:dyDescent="0.2">
      <c r="A1978" s="9">
        <v>45087</v>
      </c>
      <c r="B1978" s="10">
        <v>0.84143518518518512</v>
      </c>
      <c r="C1978" s="7">
        <v>2288.4609999999998</v>
      </c>
      <c r="D1978" s="17">
        <v>2289201</v>
      </c>
      <c r="E1978" s="17">
        <v>11.06</v>
      </c>
      <c r="F1978" s="17">
        <v>-0.38109999999999999</v>
      </c>
      <c r="G1978" s="7">
        <f t="shared" si="91"/>
        <v>1.1479999999996835</v>
      </c>
      <c r="H1978" s="17">
        <f t="shared" si="92"/>
        <v>1401.6098399966338</v>
      </c>
      <c r="I1978" s="17">
        <f t="shared" si="90"/>
        <v>85.830363747497472</v>
      </c>
      <c r="J1978" s="17"/>
      <c r="K1978" s="17"/>
      <c r="L1978" s="17"/>
      <c r="M1978" s="17"/>
      <c r="N1978" s="17"/>
      <c r="O1978" s="17"/>
      <c r="P1978" s="17"/>
      <c r="Q1978" s="17"/>
      <c r="R1978" s="17"/>
      <c r="S1978" s="17"/>
      <c r="T1978" s="17"/>
      <c r="U1978" s="17"/>
      <c r="V1978" s="17"/>
      <c r="W1978" s="17"/>
    </row>
    <row r="1979" spans="1:23" x14ac:dyDescent="0.2">
      <c r="A1979" s="9">
        <v>45087</v>
      </c>
      <c r="B1979" s="10">
        <v>0.84144675925925927</v>
      </c>
      <c r="C1979" s="7">
        <v>2289.625</v>
      </c>
      <c r="D1979" s="17">
        <v>2290360</v>
      </c>
      <c r="E1979" s="17">
        <v>10.98</v>
      </c>
      <c r="F1979" s="17">
        <v>-0.39879999999999999</v>
      </c>
      <c r="G1979" s="7">
        <f t="shared" si="91"/>
        <v>1.1640000000002146</v>
      </c>
      <c r="H1979" s="17">
        <f t="shared" si="92"/>
        <v>1401.4808946633004</v>
      </c>
      <c r="I1979" s="17">
        <f t="shared" si="90"/>
        <v>85.822467523778343</v>
      </c>
      <c r="J1979" s="17"/>
      <c r="K1979" s="17"/>
      <c r="L1979" s="17"/>
      <c r="M1979" s="17"/>
      <c r="N1979" s="17"/>
      <c r="O1979" s="17"/>
      <c r="P1979" s="17"/>
      <c r="Q1979" s="17"/>
      <c r="R1979" s="17"/>
      <c r="S1979" s="17"/>
      <c r="T1979" s="17"/>
      <c r="U1979" s="17"/>
      <c r="V1979" s="17"/>
      <c r="W1979" s="17"/>
    </row>
    <row r="1980" spans="1:23" x14ac:dyDescent="0.2">
      <c r="A1980" s="9">
        <v>45087</v>
      </c>
      <c r="B1980" s="10">
        <v>0.84145833333333331</v>
      </c>
      <c r="C1980" s="7">
        <v>2290.7730000000001</v>
      </c>
      <c r="D1980" s="17">
        <v>2291518</v>
      </c>
      <c r="E1980" s="17">
        <v>10.98</v>
      </c>
      <c r="F1980" s="17">
        <v>-0.38030000000000003</v>
      </c>
      <c r="G1980" s="7">
        <f t="shared" si="91"/>
        <v>1.1480000000001382</v>
      </c>
      <c r="H1980" s="17">
        <f t="shared" si="92"/>
        <v>1401.3596212188559</v>
      </c>
      <c r="I1980" s="17">
        <f t="shared" si="90"/>
        <v>85.815041103420441</v>
      </c>
      <c r="J1980" s="17"/>
      <c r="K1980" s="17"/>
      <c r="L1980" s="17"/>
      <c r="M1980" s="17"/>
      <c r="N1980" s="17"/>
      <c r="O1980" s="17"/>
      <c r="P1980" s="17"/>
      <c r="Q1980" s="17"/>
      <c r="R1980" s="17"/>
      <c r="S1980" s="17"/>
      <c r="T1980" s="17"/>
      <c r="U1980" s="17"/>
      <c r="V1980" s="17"/>
      <c r="W1980" s="17"/>
    </row>
    <row r="1981" spans="1:23" x14ac:dyDescent="0.2">
      <c r="A1981" s="9">
        <v>45087</v>
      </c>
      <c r="B1981" s="10">
        <v>0.84146990740740746</v>
      </c>
      <c r="C1981" s="7">
        <v>2291.9380000000001</v>
      </c>
      <c r="D1981" s="17">
        <v>2292676</v>
      </c>
      <c r="E1981" s="17">
        <v>10.98</v>
      </c>
      <c r="F1981" s="17">
        <v>-0.37519999999999998</v>
      </c>
      <c r="G1981" s="7">
        <f t="shared" si="91"/>
        <v>1.1649999999999636</v>
      </c>
      <c r="H1981" s="17">
        <f t="shared" si="92"/>
        <v>1401.238202329967</v>
      </c>
      <c r="I1981" s="17">
        <f t="shared" si="90"/>
        <v>85.807605776482973</v>
      </c>
      <c r="J1981" s="17"/>
      <c r="K1981" s="17"/>
      <c r="L1981" s="17"/>
      <c r="M1981" s="17"/>
      <c r="N1981" s="17"/>
      <c r="O1981" s="17"/>
      <c r="P1981" s="17"/>
      <c r="Q1981" s="17"/>
      <c r="R1981" s="17"/>
      <c r="S1981" s="17"/>
      <c r="T1981" s="17"/>
      <c r="U1981" s="17"/>
      <c r="V1981" s="17"/>
      <c r="W1981" s="17"/>
    </row>
    <row r="1982" spans="1:23" x14ac:dyDescent="0.2">
      <c r="A1982" s="9">
        <v>45087</v>
      </c>
      <c r="B1982" s="10">
        <v>0.84149305555555554</v>
      </c>
      <c r="C1982" s="7">
        <v>2293.0940000000001</v>
      </c>
      <c r="D1982" s="17">
        <v>2293834</v>
      </c>
      <c r="E1982" s="17">
        <v>11.03</v>
      </c>
      <c r="F1982" s="17">
        <v>-0.39879999999999999</v>
      </c>
      <c r="G1982" s="7">
        <f t="shared" si="91"/>
        <v>1.1559999999999491</v>
      </c>
      <c r="H1982" s="17">
        <f t="shared" si="92"/>
        <v>1401.1101432188559</v>
      </c>
      <c r="I1982" s="17">
        <f t="shared" si="90"/>
        <v>85.799763822342683</v>
      </c>
      <c r="J1982" s="17"/>
      <c r="K1982" s="17"/>
      <c r="L1982" s="17"/>
      <c r="M1982" s="17"/>
      <c r="N1982" s="17"/>
      <c r="O1982" s="17"/>
      <c r="P1982" s="17"/>
      <c r="Q1982" s="17"/>
      <c r="R1982" s="17"/>
      <c r="S1982" s="17"/>
      <c r="T1982" s="17"/>
      <c r="U1982" s="17"/>
      <c r="V1982" s="17"/>
      <c r="W1982" s="17"/>
    </row>
    <row r="1983" spans="1:23" x14ac:dyDescent="0.2">
      <c r="A1983" s="9">
        <v>45087</v>
      </c>
      <c r="B1983" s="10">
        <v>0.84150462962962969</v>
      </c>
      <c r="C1983" s="7">
        <v>2294.25</v>
      </c>
      <c r="D1983" s="17">
        <v>2294993</v>
      </c>
      <c r="E1983" s="17">
        <v>11.01</v>
      </c>
      <c r="F1983" s="17">
        <v>-0.38619999999999999</v>
      </c>
      <c r="G1983" s="7">
        <f t="shared" si="91"/>
        <v>1.1559999999999491</v>
      </c>
      <c r="H1983" s="17">
        <f t="shared" si="92"/>
        <v>1400.9861301077449</v>
      </c>
      <c r="I1983" s="17">
        <f t="shared" si="90"/>
        <v>85.792169633052353</v>
      </c>
      <c r="J1983" s="17"/>
      <c r="K1983" s="17"/>
      <c r="L1983" s="17"/>
      <c r="M1983" s="17"/>
      <c r="N1983" s="17"/>
      <c r="O1983" s="17"/>
      <c r="P1983" s="17"/>
      <c r="Q1983" s="17"/>
      <c r="R1983" s="17"/>
      <c r="S1983" s="17"/>
      <c r="T1983" s="17"/>
      <c r="U1983" s="17"/>
      <c r="V1983" s="17"/>
      <c r="W1983" s="17"/>
    </row>
    <row r="1984" spans="1:23" x14ac:dyDescent="0.2">
      <c r="A1984" s="9">
        <v>45087</v>
      </c>
      <c r="B1984" s="10">
        <v>0.84151620370370372</v>
      </c>
      <c r="C1984" s="7">
        <v>2295.4059999999999</v>
      </c>
      <c r="D1984" s="17">
        <v>2296152</v>
      </c>
      <c r="E1984" s="17">
        <v>10.98</v>
      </c>
      <c r="F1984" s="17">
        <v>-0.38450000000000001</v>
      </c>
      <c r="G1984" s="7">
        <f t="shared" si="91"/>
        <v>1.1559999999999491</v>
      </c>
      <c r="H1984" s="17">
        <f t="shared" si="92"/>
        <v>1400.8626628855227</v>
      </c>
      <c r="I1984" s="17">
        <f t="shared" si="90"/>
        <v>85.784608872352891</v>
      </c>
      <c r="J1984" s="17"/>
      <c r="K1984" s="17"/>
      <c r="L1984" s="17"/>
      <c r="M1984" s="17"/>
      <c r="N1984" s="17"/>
      <c r="O1984" s="17"/>
      <c r="P1984" s="17"/>
      <c r="Q1984" s="17"/>
      <c r="R1984" s="17"/>
      <c r="S1984" s="17"/>
      <c r="T1984" s="17"/>
      <c r="U1984" s="17"/>
      <c r="V1984" s="17"/>
      <c r="W1984" s="17"/>
    </row>
    <row r="1985" spans="1:23" x14ac:dyDescent="0.2">
      <c r="A1985" s="9">
        <v>45087</v>
      </c>
      <c r="B1985" s="10">
        <v>0.84152777777777776</v>
      </c>
      <c r="C1985" s="7">
        <v>2296.5700000000002</v>
      </c>
      <c r="D1985" s="17">
        <v>2297310</v>
      </c>
      <c r="E1985" s="17">
        <v>10.94</v>
      </c>
      <c r="F1985" s="17">
        <v>-0.38529999999999998</v>
      </c>
      <c r="G1985" s="7">
        <f t="shared" si="91"/>
        <v>1.1640000000002146</v>
      </c>
      <c r="H1985" s="17">
        <f t="shared" si="92"/>
        <v>1400.7380825521893</v>
      </c>
      <c r="I1985" s="17">
        <f t="shared" si="90"/>
        <v>85.776979948082626</v>
      </c>
      <c r="J1985" s="17"/>
      <c r="K1985" s="17"/>
      <c r="L1985" s="17"/>
      <c r="M1985" s="17"/>
      <c r="N1985" s="17"/>
      <c r="O1985" s="17"/>
      <c r="P1985" s="17"/>
      <c r="Q1985" s="17"/>
      <c r="R1985" s="17"/>
      <c r="S1985" s="17"/>
      <c r="T1985" s="17"/>
      <c r="U1985" s="17"/>
      <c r="V1985" s="17"/>
      <c r="W1985" s="17"/>
    </row>
    <row r="1986" spans="1:23" x14ac:dyDescent="0.2">
      <c r="A1986" s="9">
        <v>45087</v>
      </c>
      <c r="B1986" s="10">
        <v>0.8415393518518518</v>
      </c>
      <c r="C1986" s="7">
        <v>2297.7109999999998</v>
      </c>
      <c r="D1986" s="17">
        <v>2298468</v>
      </c>
      <c r="E1986" s="17">
        <v>10.98</v>
      </c>
      <c r="F1986" s="17">
        <v>-0.37940000000000002</v>
      </c>
      <c r="G1986" s="7">
        <f t="shared" si="91"/>
        <v>1.1409999999996217</v>
      </c>
      <c r="H1986" s="17">
        <f t="shared" si="92"/>
        <v>1400.6178338299671</v>
      </c>
      <c r="I1986" s="17">
        <f t="shared" si="90"/>
        <v>85.769616278626287</v>
      </c>
      <c r="J1986" s="17"/>
      <c r="K1986" s="17"/>
      <c r="L1986" s="17"/>
      <c r="M1986" s="17"/>
      <c r="N1986" s="17"/>
      <c r="O1986" s="17"/>
      <c r="P1986" s="17"/>
      <c r="Q1986" s="17"/>
      <c r="R1986" s="17"/>
      <c r="S1986" s="17"/>
      <c r="T1986" s="17"/>
      <c r="U1986" s="17"/>
      <c r="V1986" s="17"/>
      <c r="W1986" s="17"/>
    </row>
    <row r="1987" spans="1:23" x14ac:dyDescent="0.2">
      <c r="A1987" s="9">
        <v>45087</v>
      </c>
      <c r="B1987" s="10">
        <v>0.84155092592592595</v>
      </c>
      <c r="C1987" s="7">
        <v>2298.8829999999998</v>
      </c>
      <c r="D1987" s="17">
        <v>2299627</v>
      </c>
      <c r="E1987" s="17">
        <v>11.01</v>
      </c>
      <c r="F1987" s="17">
        <v>-0.371</v>
      </c>
      <c r="G1987" s="7">
        <f t="shared" si="91"/>
        <v>1.1720000000000255</v>
      </c>
      <c r="H1987" s="17">
        <f t="shared" si="92"/>
        <v>1400.4970527188561</v>
      </c>
      <c r="I1987" s="17">
        <f t="shared" ref="I1987:I2050" si="93">(H1987/MAX(H:H))*100</f>
        <v>85.762220007278387</v>
      </c>
      <c r="J1987" s="17"/>
      <c r="K1987" s="17"/>
      <c r="L1987" s="17"/>
      <c r="M1987" s="17"/>
      <c r="N1987" s="17"/>
      <c r="O1987" s="17"/>
      <c r="P1987" s="17"/>
      <c r="Q1987" s="17"/>
      <c r="R1987" s="17"/>
      <c r="S1987" s="17"/>
      <c r="T1987" s="17"/>
      <c r="U1987" s="17"/>
      <c r="V1987" s="17"/>
      <c r="W1987" s="17"/>
    </row>
    <row r="1988" spans="1:23" x14ac:dyDescent="0.2">
      <c r="A1988" s="9">
        <v>45087</v>
      </c>
      <c r="B1988" s="10">
        <v>0.84157407407407403</v>
      </c>
      <c r="C1988" s="7">
        <v>2300.047</v>
      </c>
      <c r="D1988" s="17">
        <v>2300785</v>
      </c>
      <c r="E1988" s="17">
        <v>10.98</v>
      </c>
      <c r="F1988" s="17">
        <v>-0.3921</v>
      </c>
      <c r="G1988" s="7">
        <f t="shared" ref="G1988:G2051" si="94">C1988-C1987</f>
        <v>1.1640000000002146</v>
      </c>
      <c r="H1988" s="17">
        <f t="shared" ref="H1988:H2051" si="95">H1987+((F1988*1000)*(G1988/3600))</f>
        <v>1400.3702737188562</v>
      </c>
      <c r="I1988" s="17">
        <f t="shared" si="93"/>
        <v>85.754456443285747</v>
      </c>
      <c r="J1988" s="17"/>
      <c r="K1988" s="17"/>
      <c r="L1988" s="17"/>
      <c r="M1988" s="17"/>
      <c r="N1988" s="17"/>
      <c r="O1988" s="17"/>
      <c r="P1988" s="17"/>
      <c r="Q1988" s="17"/>
      <c r="R1988" s="17"/>
      <c r="S1988" s="17"/>
      <c r="T1988" s="17"/>
      <c r="U1988" s="17"/>
      <c r="V1988" s="17"/>
      <c r="W1988" s="17"/>
    </row>
    <row r="1989" spans="1:23" x14ac:dyDescent="0.2">
      <c r="A1989" s="9">
        <v>45087</v>
      </c>
      <c r="B1989" s="10">
        <v>0.84158564814814818</v>
      </c>
      <c r="C1989" s="7">
        <v>2301.1880000000001</v>
      </c>
      <c r="D1989" s="17">
        <v>2301943</v>
      </c>
      <c r="E1989" s="17">
        <v>10.98</v>
      </c>
      <c r="F1989" s="17">
        <v>-0.38450000000000001</v>
      </c>
      <c r="G1989" s="7">
        <f t="shared" si="94"/>
        <v>1.1410000000000764</v>
      </c>
      <c r="H1989" s="17">
        <f t="shared" si="95"/>
        <v>1400.2484085799672</v>
      </c>
      <c r="I1989" s="17">
        <f t="shared" si="93"/>
        <v>85.746993789342753</v>
      </c>
      <c r="J1989" s="17"/>
      <c r="K1989" s="17"/>
      <c r="L1989" s="17"/>
      <c r="M1989" s="17"/>
      <c r="N1989" s="17"/>
      <c r="O1989" s="17"/>
      <c r="P1989" s="17"/>
      <c r="Q1989" s="17"/>
      <c r="R1989" s="17"/>
      <c r="S1989" s="17"/>
      <c r="T1989" s="17"/>
      <c r="U1989" s="17"/>
      <c r="V1989" s="17"/>
      <c r="W1989" s="17"/>
    </row>
    <row r="1990" spans="1:23" x14ac:dyDescent="0.2">
      <c r="A1990" s="9">
        <v>45087</v>
      </c>
      <c r="B1990" s="10">
        <v>0.84159722222222222</v>
      </c>
      <c r="C1990" s="7">
        <v>2302.3589999999999</v>
      </c>
      <c r="D1990" s="17">
        <v>2303102</v>
      </c>
      <c r="E1990" s="17">
        <v>10.94</v>
      </c>
      <c r="F1990" s="17">
        <v>-0.37859999999999999</v>
      </c>
      <c r="G1990" s="7">
        <f t="shared" si="94"/>
        <v>1.1709999999998217</v>
      </c>
      <c r="H1990" s="17">
        <f t="shared" si="95"/>
        <v>1400.1252584133006</v>
      </c>
      <c r="I1990" s="17">
        <f t="shared" si="93"/>
        <v>85.739452444170269</v>
      </c>
      <c r="J1990" s="17"/>
      <c r="K1990" s="17"/>
      <c r="L1990" s="17"/>
      <c r="M1990" s="17"/>
      <c r="N1990" s="17"/>
      <c r="O1990" s="17"/>
      <c r="P1990" s="17"/>
      <c r="Q1990" s="17"/>
      <c r="R1990" s="17"/>
      <c r="S1990" s="17"/>
      <c r="T1990" s="17"/>
      <c r="U1990" s="17"/>
      <c r="V1990" s="17"/>
      <c r="W1990" s="17"/>
    </row>
    <row r="1991" spans="1:23" x14ac:dyDescent="0.2">
      <c r="A1991" s="9">
        <v>45087</v>
      </c>
      <c r="B1991" s="10">
        <v>0.84160879629629637</v>
      </c>
      <c r="C1991" s="7">
        <v>2303.5160000000001</v>
      </c>
      <c r="D1991" s="17">
        <v>2304261</v>
      </c>
      <c r="E1991" s="17">
        <v>11.08</v>
      </c>
      <c r="F1991" s="17">
        <v>-0.38109999999999999</v>
      </c>
      <c r="G1991" s="7">
        <f t="shared" si="94"/>
        <v>1.1570000000001528</v>
      </c>
      <c r="H1991" s="17">
        <f t="shared" si="95"/>
        <v>1400.002777107745</v>
      </c>
      <c r="I1991" s="17">
        <f t="shared" si="93"/>
        <v>85.731952058037052</v>
      </c>
      <c r="J1991" s="17"/>
      <c r="K1991" s="17"/>
      <c r="L1991" s="17"/>
      <c r="M1991" s="17"/>
      <c r="N1991" s="17"/>
      <c r="O1991" s="17"/>
      <c r="P1991" s="17"/>
      <c r="Q1991" s="17"/>
      <c r="R1991" s="17"/>
      <c r="S1991" s="17"/>
      <c r="T1991" s="17"/>
      <c r="U1991" s="17"/>
      <c r="V1991" s="17"/>
      <c r="W1991" s="17"/>
    </row>
    <row r="1992" spans="1:23" x14ac:dyDescent="0.2">
      <c r="A1992" s="9">
        <v>45087</v>
      </c>
      <c r="B1992" s="10">
        <v>0.8416203703703703</v>
      </c>
      <c r="C1992" s="7">
        <v>2304.6640000000002</v>
      </c>
      <c r="D1992" s="17">
        <v>2305419</v>
      </c>
      <c r="E1992" s="17">
        <v>10.98</v>
      </c>
      <c r="F1992" s="17">
        <v>-0.38700000000000001</v>
      </c>
      <c r="G1992" s="7">
        <f t="shared" si="94"/>
        <v>1.1480000000001382</v>
      </c>
      <c r="H1992" s="17">
        <f t="shared" si="95"/>
        <v>1399.8793671077451</v>
      </c>
      <c r="I1992" s="17">
        <f t="shared" si="93"/>
        <v>85.724394801454068</v>
      </c>
      <c r="J1992" s="17"/>
      <c r="K1992" s="17"/>
      <c r="L1992" s="17"/>
      <c r="M1992" s="17"/>
      <c r="N1992" s="17"/>
      <c r="O1992" s="17"/>
      <c r="P1992" s="17"/>
      <c r="Q1992" s="17"/>
      <c r="R1992" s="17"/>
      <c r="S1992" s="17"/>
      <c r="T1992" s="17"/>
      <c r="U1992" s="17"/>
      <c r="V1992" s="17"/>
      <c r="W1992" s="17"/>
    </row>
    <row r="1993" spans="1:23" x14ac:dyDescent="0.2">
      <c r="A1993" s="9">
        <v>45087</v>
      </c>
      <c r="B1993" s="10">
        <v>0.84163194444444445</v>
      </c>
      <c r="C1993" s="7">
        <v>2305.8359999999998</v>
      </c>
      <c r="D1993" s="17">
        <v>2306577</v>
      </c>
      <c r="E1993" s="17">
        <v>10.96</v>
      </c>
      <c r="F1993" s="17">
        <v>-0.37180000000000002</v>
      </c>
      <c r="G1993" s="7">
        <f t="shared" si="94"/>
        <v>1.1719999999995707</v>
      </c>
      <c r="H1993" s="17">
        <f t="shared" si="95"/>
        <v>1399.7583255521895</v>
      </c>
      <c r="I1993" s="17">
        <f t="shared" si="93"/>
        <v>85.716982581273086</v>
      </c>
      <c r="J1993" s="17"/>
      <c r="K1993" s="17"/>
      <c r="L1993" s="17"/>
      <c r="M1993" s="17"/>
      <c r="N1993" s="17"/>
      <c r="O1993" s="17"/>
      <c r="P1993" s="17"/>
      <c r="Q1993" s="17"/>
      <c r="R1993" s="17"/>
      <c r="S1993" s="17"/>
      <c r="T1993" s="17"/>
      <c r="U1993" s="17"/>
      <c r="V1993" s="17"/>
      <c r="W1993" s="17"/>
    </row>
    <row r="1994" spans="1:23" x14ac:dyDescent="0.2">
      <c r="A1994" s="9">
        <v>45087</v>
      </c>
      <c r="B1994" s="10">
        <v>0.8416435185185186</v>
      </c>
      <c r="C1994" s="7">
        <v>2306.9920000000002</v>
      </c>
      <c r="D1994" s="17">
        <v>2307736</v>
      </c>
      <c r="E1994" s="17">
        <v>10.96</v>
      </c>
      <c r="F1994" s="17">
        <v>-0.38529999999999998</v>
      </c>
      <c r="G1994" s="7">
        <f t="shared" si="94"/>
        <v>1.1560000000004038</v>
      </c>
      <c r="H1994" s="17">
        <f t="shared" si="95"/>
        <v>1399.6346014410783</v>
      </c>
      <c r="I1994" s="17">
        <f t="shared" si="93"/>
        <v>85.709406089472026</v>
      </c>
      <c r="J1994" s="17"/>
      <c r="K1994" s="17"/>
      <c r="L1994" s="17"/>
      <c r="M1994" s="17"/>
      <c r="N1994" s="17"/>
      <c r="O1994" s="17"/>
      <c r="P1994" s="17"/>
      <c r="Q1994" s="17"/>
      <c r="R1994" s="17"/>
      <c r="S1994" s="17"/>
      <c r="T1994" s="17"/>
      <c r="U1994" s="17"/>
      <c r="V1994" s="17"/>
      <c r="W1994" s="17"/>
    </row>
    <row r="1995" spans="1:23" x14ac:dyDescent="0.2">
      <c r="A1995" s="9">
        <v>45087</v>
      </c>
      <c r="B1995" s="10">
        <v>0.84166666666666667</v>
      </c>
      <c r="C1995" s="7">
        <v>2308.1329999999998</v>
      </c>
      <c r="D1995" s="17">
        <v>2308894</v>
      </c>
      <c r="E1995" s="17">
        <v>11.01</v>
      </c>
      <c r="F1995" s="17">
        <v>-0.38190000000000002</v>
      </c>
      <c r="G1995" s="7">
        <f t="shared" si="94"/>
        <v>1.1409999999996217</v>
      </c>
      <c r="H1995" s="17">
        <f t="shared" si="95"/>
        <v>1399.5135603577451</v>
      </c>
      <c r="I1995" s="17">
        <f t="shared" si="93"/>
        <v>85.701993898208514</v>
      </c>
      <c r="J1995" s="17"/>
      <c r="K1995" s="17"/>
      <c r="L1995" s="17"/>
      <c r="M1995" s="17"/>
      <c r="N1995" s="17"/>
      <c r="O1995" s="17"/>
      <c r="P1995" s="17"/>
      <c r="Q1995" s="17"/>
      <c r="R1995" s="17"/>
      <c r="S1995" s="17"/>
      <c r="T1995" s="17"/>
      <c r="U1995" s="17"/>
      <c r="V1995" s="17"/>
      <c r="W1995" s="17"/>
    </row>
    <row r="1996" spans="1:23" x14ac:dyDescent="0.2">
      <c r="A1996" s="9">
        <v>45087</v>
      </c>
      <c r="B1996" s="10">
        <v>0.84167824074074071</v>
      </c>
      <c r="C1996" s="7">
        <v>2309.3130000000001</v>
      </c>
      <c r="D1996" s="17">
        <v>2310052</v>
      </c>
      <c r="E1996" s="17">
        <v>11.01</v>
      </c>
      <c r="F1996" s="17">
        <v>-0.3735</v>
      </c>
      <c r="G1996" s="7">
        <f t="shared" si="94"/>
        <v>1.180000000000291</v>
      </c>
      <c r="H1996" s="17">
        <f t="shared" si="95"/>
        <v>1399.391135357745</v>
      </c>
      <c r="I1996" s="17">
        <f t="shared" si="93"/>
        <v>85.694496960057876</v>
      </c>
      <c r="J1996" s="17"/>
      <c r="K1996" s="17"/>
      <c r="L1996" s="17"/>
      <c r="M1996" s="17"/>
      <c r="N1996" s="17"/>
      <c r="O1996" s="17"/>
      <c r="P1996" s="17"/>
      <c r="Q1996" s="17"/>
      <c r="R1996" s="17"/>
      <c r="S1996" s="17"/>
      <c r="T1996" s="17"/>
      <c r="U1996" s="17"/>
      <c r="V1996" s="17"/>
      <c r="W1996" s="17"/>
    </row>
    <row r="1997" spans="1:23" x14ac:dyDescent="0.2">
      <c r="A1997" s="9">
        <v>45087</v>
      </c>
      <c r="B1997" s="10">
        <v>0.84168981481481486</v>
      </c>
      <c r="C1997" s="7">
        <v>2310.4690000000001</v>
      </c>
      <c r="D1997" s="17">
        <v>2311212</v>
      </c>
      <c r="E1997" s="17">
        <v>10.96</v>
      </c>
      <c r="F1997" s="17">
        <v>-0.38869999999999999</v>
      </c>
      <c r="G1997" s="7">
        <f t="shared" si="94"/>
        <v>1.1559999999999491</v>
      </c>
      <c r="H1997" s="17">
        <f t="shared" si="95"/>
        <v>1399.2663194688562</v>
      </c>
      <c r="I1997" s="17">
        <f t="shared" si="93"/>
        <v>85.686853611075094</v>
      </c>
      <c r="J1997" s="17"/>
      <c r="K1997" s="17"/>
      <c r="L1997" s="17"/>
      <c r="M1997" s="17"/>
      <c r="N1997" s="17"/>
      <c r="O1997" s="17"/>
      <c r="P1997" s="17"/>
      <c r="Q1997" s="17"/>
      <c r="R1997" s="17"/>
      <c r="S1997" s="17"/>
      <c r="T1997" s="17"/>
      <c r="U1997" s="17"/>
      <c r="V1997" s="17"/>
      <c r="W1997" s="17"/>
    </row>
    <row r="1998" spans="1:23" x14ac:dyDescent="0.2">
      <c r="A1998" s="9">
        <v>45087</v>
      </c>
      <c r="B1998" s="10">
        <v>0.84170138888888879</v>
      </c>
      <c r="C1998" s="7">
        <v>2311.6170000000002</v>
      </c>
      <c r="D1998" s="17">
        <v>2312370</v>
      </c>
      <c r="E1998" s="17">
        <v>10.94</v>
      </c>
      <c r="F1998" s="17">
        <v>-0.3634</v>
      </c>
      <c r="G1998" s="7">
        <f t="shared" si="94"/>
        <v>1.1480000000001382</v>
      </c>
      <c r="H1998" s="17">
        <f t="shared" si="95"/>
        <v>1399.1504352466338</v>
      </c>
      <c r="I1998" s="17">
        <f t="shared" si="93"/>
        <v>85.679757210449097</v>
      </c>
      <c r="J1998" s="17"/>
      <c r="K1998" s="17"/>
      <c r="L1998" s="17"/>
      <c r="M1998" s="17"/>
      <c r="N1998" s="17"/>
      <c r="O1998" s="17"/>
      <c r="P1998" s="17"/>
      <c r="Q1998" s="17"/>
      <c r="R1998" s="17"/>
      <c r="S1998" s="17"/>
      <c r="T1998" s="17"/>
      <c r="U1998" s="17"/>
      <c r="V1998" s="17"/>
      <c r="W1998" s="17"/>
    </row>
    <row r="1999" spans="1:23" x14ac:dyDescent="0.2">
      <c r="A1999" s="9">
        <v>45087</v>
      </c>
      <c r="B1999" s="10">
        <v>0.84171296296296294</v>
      </c>
      <c r="C1999" s="7">
        <v>2312.7730000000001</v>
      </c>
      <c r="D1999" s="17">
        <v>2313528</v>
      </c>
      <c r="E1999" s="17">
        <v>10.96</v>
      </c>
      <c r="F1999" s="17">
        <v>-0.376</v>
      </c>
      <c r="G1999" s="7">
        <f t="shared" si="94"/>
        <v>1.1559999999999491</v>
      </c>
      <c r="H1999" s="17">
        <f t="shared" si="95"/>
        <v>1399.0296974688561</v>
      </c>
      <c r="I1999" s="17">
        <f t="shared" si="93"/>
        <v>85.672363592703988</v>
      </c>
      <c r="J1999" s="17"/>
      <c r="K1999" s="17"/>
      <c r="L1999" s="17"/>
      <c r="M1999" s="17"/>
      <c r="N1999" s="17"/>
      <c r="O1999" s="17"/>
      <c r="P1999" s="17"/>
      <c r="Q1999" s="17"/>
      <c r="R1999" s="17"/>
      <c r="S1999" s="17"/>
      <c r="T1999" s="17"/>
      <c r="U1999" s="17"/>
      <c r="V1999" s="17"/>
      <c r="W1999" s="17"/>
    </row>
    <row r="2000" spans="1:23" x14ac:dyDescent="0.2">
      <c r="A2000" s="9">
        <v>45087</v>
      </c>
      <c r="B2000" s="10">
        <v>0.84172453703703709</v>
      </c>
      <c r="C2000" s="7">
        <v>2313.9450000000002</v>
      </c>
      <c r="D2000" s="17">
        <v>2314686</v>
      </c>
      <c r="E2000" s="17">
        <v>11.11</v>
      </c>
      <c r="F2000" s="17">
        <v>-0.38700000000000001</v>
      </c>
      <c r="G2000" s="7">
        <f t="shared" si="94"/>
        <v>1.1720000000000255</v>
      </c>
      <c r="H2000" s="17">
        <f t="shared" si="95"/>
        <v>1398.9037074688561</v>
      </c>
      <c r="I2000" s="17">
        <f t="shared" si="93"/>
        <v>85.664648344694186</v>
      </c>
      <c r="J2000" s="17"/>
      <c r="K2000" s="17"/>
      <c r="L2000" s="17"/>
      <c r="M2000" s="17"/>
      <c r="N2000" s="17"/>
      <c r="O2000" s="17"/>
      <c r="P2000" s="17"/>
      <c r="Q2000" s="17"/>
      <c r="R2000" s="17"/>
      <c r="S2000" s="17"/>
      <c r="T2000" s="17"/>
      <c r="U2000" s="17"/>
      <c r="V2000" s="17"/>
      <c r="W2000" s="17"/>
    </row>
    <row r="2001" spans="1:23" x14ac:dyDescent="0.2">
      <c r="A2001" s="9">
        <v>45087</v>
      </c>
      <c r="B2001" s="10">
        <v>0.84174768518518517</v>
      </c>
      <c r="C2001" s="7">
        <v>2315.0940000000001</v>
      </c>
      <c r="D2001" s="17">
        <v>2315845</v>
      </c>
      <c r="E2001" s="17">
        <v>10.98</v>
      </c>
      <c r="F2001" s="17">
        <v>-0.39040000000000002</v>
      </c>
      <c r="G2001" s="7">
        <f t="shared" si="94"/>
        <v>1.1489999999998872</v>
      </c>
      <c r="H2001" s="17">
        <f t="shared" si="95"/>
        <v>1398.7791048021893</v>
      </c>
      <c r="I2001" s="17">
        <f t="shared" si="93"/>
        <v>85.657018052797866</v>
      </c>
      <c r="J2001" s="17"/>
      <c r="K2001" s="17"/>
      <c r="L2001" s="17"/>
      <c r="M2001" s="17"/>
      <c r="N2001" s="17"/>
      <c r="O2001" s="17"/>
      <c r="P2001" s="17"/>
      <c r="Q2001" s="17"/>
      <c r="R2001" s="17"/>
      <c r="S2001" s="17"/>
      <c r="T2001" s="17"/>
      <c r="U2001" s="17"/>
      <c r="V2001" s="17"/>
      <c r="W2001" s="17"/>
    </row>
    <row r="2002" spans="1:23" x14ac:dyDescent="0.2">
      <c r="A2002" s="9">
        <v>45087</v>
      </c>
      <c r="B2002" s="10">
        <v>0.84175925925925921</v>
      </c>
      <c r="C2002" s="7">
        <v>2316.25</v>
      </c>
      <c r="D2002" s="17">
        <v>2317003</v>
      </c>
      <c r="E2002" s="17">
        <v>10.91</v>
      </c>
      <c r="F2002" s="17">
        <v>-0.36840000000000001</v>
      </c>
      <c r="G2002" s="7">
        <f t="shared" si="94"/>
        <v>1.1559999999999491</v>
      </c>
      <c r="H2002" s="17">
        <f t="shared" si="95"/>
        <v>1398.6608074688559</v>
      </c>
      <c r="I2002" s="17">
        <f t="shared" si="93"/>
        <v>85.649773880517813</v>
      </c>
      <c r="J2002" s="17"/>
      <c r="K2002" s="17"/>
      <c r="L2002" s="17"/>
      <c r="M2002" s="17"/>
      <c r="N2002" s="17"/>
      <c r="O2002" s="17"/>
      <c r="P2002" s="17"/>
      <c r="Q2002" s="17"/>
      <c r="R2002" s="17"/>
      <c r="S2002" s="17"/>
      <c r="T2002" s="17"/>
      <c r="U2002" s="17"/>
      <c r="V2002" s="17"/>
      <c r="W2002" s="17"/>
    </row>
    <row r="2003" spans="1:23" x14ac:dyDescent="0.2">
      <c r="A2003" s="9">
        <v>45087</v>
      </c>
      <c r="B2003" s="10">
        <v>0.84177083333333336</v>
      </c>
      <c r="C2003" s="7">
        <v>2317.422</v>
      </c>
      <c r="D2003" s="17">
        <v>2318161</v>
      </c>
      <c r="E2003" s="17">
        <v>10.98</v>
      </c>
      <c r="F2003" s="17">
        <v>-0.39119999999999999</v>
      </c>
      <c r="G2003" s="7">
        <f t="shared" si="94"/>
        <v>1.1720000000000255</v>
      </c>
      <c r="H2003" s="17">
        <f t="shared" si="95"/>
        <v>1398.5334501355226</v>
      </c>
      <c r="I2003" s="17">
        <f t="shared" si="93"/>
        <v>85.641974901134262</v>
      </c>
      <c r="J2003" s="17"/>
      <c r="K2003" s="17"/>
      <c r="L2003" s="17"/>
      <c r="M2003" s="17"/>
      <c r="N2003" s="17"/>
      <c r="O2003" s="17"/>
      <c r="P2003" s="17"/>
      <c r="Q2003" s="17"/>
      <c r="R2003" s="17"/>
      <c r="S2003" s="17"/>
      <c r="T2003" s="17"/>
      <c r="U2003" s="17"/>
      <c r="V2003" s="17"/>
      <c r="W2003" s="17"/>
    </row>
    <row r="2004" spans="1:23" x14ac:dyDescent="0.2">
      <c r="A2004" s="9">
        <v>45087</v>
      </c>
      <c r="B2004" s="10">
        <v>0.84178240740740751</v>
      </c>
      <c r="C2004" s="7">
        <v>2318.5700000000002</v>
      </c>
      <c r="D2004" s="17">
        <v>2319320</v>
      </c>
      <c r="E2004" s="17">
        <v>11.03</v>
      </c>
      <c r="F2004" s="17">
        <v>-0.36840000000000001</v>
      </c>
      <c r="G2004" s="7">
        <f t="shared" si="94"/>
        <v>1.1480000000001382</v>
      </c>
      <c r="H2004" s="17">
        <f t="shared" si="95"/>
        <v>1398.4159714688558</v>
      </c>
      <c r="I2004" s="17">
        <f t="shared" si="93"/>
        <v>85.634780861534338</v>
      </c>
      <c r="J2004" s="17"/>
      <c r="K2004" s="17"/>
      <c r="L2004" s="17"/>
      <c r="M2004" s="17"/>
      <c r="N2004" s="17"/>
      <c r="O2004" s="17"/>
      <c r="P2004" s="17"/>
      <c r="Q2004" s="17"/>
      <c r="R2004" s="17"/>
      <c r="S2004" s="17"/>
      <c r="T2004" s="17"/>
      <c r="U2004" s="17"/>
      <c r="V2004" s="17"/>
      <c r="W2004" s="17"/>
    </row>
    <row r="2005" spans="1:23" x14ac:dyDescent="0.2">
      <c r="A2005" s="9">
        <v>45087</v>
      </c>
      <c r="B2005" s="10">
        <v>0.84179398148148143</v>
      </c>
      <c r="C2005" s="7">
        <v>2319.7269999999999</v>
      </c>
      <c r="D2005" s="17">
        <v>2320479</v>
      </c>
      <c r="E2005" s="17">
        <v>11.03</v>
      </c>
      <c r="F2005" s="17">
        <v>-0.38619999999999999</v>
      </c>
      <c r="G2005" s="7">
        <f t="shared" si="94"/>
        <v>1.156999999999698</v>
      </c>
      <c r="H2005" s="17">
        <f t="shared" si="95"/>
        <v>1398.2918510799668</v>
      </c>
      <c r="I2005" s="17">
        <f t="shared" si="93"/>
        <v>85.62718010287611</v>
      </c>
      <c r="J2005" s="17"/>
      <c r="K2005" s="17"/>
      <c r="L2005" s="17"/>
      <c r="M2005" s="17"/>
      <c r="N2005" s="17"/>
      <c r="O2005" s="17"/>
      <c r="P2005" s="17"/>
      <c r="Q2005" s="17"/>
      <c r="R2005" s="17"/>
      <c r="S2005" s="17"/>
      <c r="T2005" s="17"/>
      <c r="U2005" s="17"/>
      <c r="V2005" s="17"/>
      <c r="W2005" s="17"/>
    </row>
    <row r="2006" spans="1:23" x14ac:dyDescent="0.2">
      <c r="A2006" s="9">
        <v>45087</v>
      </c>
      <c r="B2006" s="10">
        <v>0.84180555555555558</v>
      </c>
      <c r="C2006" s="7">
        <v>2320.8829999999998</v>
      </c>
      <c r="D2006" s="17">
        <v>2321637</v>
      </c>
      <c r="E2006" s="17">
        <v>10.96</v>
      </c>
      <c r="F2006" s="17">
        <v>-0.38869999999999999</v>
      </c>
      <c r="G2006" s="7">
        <f t="shared" si="94"/>
        <v>1.1559999999999491</v>
      </c>
      <c r="H2006" s="17">
        <f t="shared" si="95"/>
        <v>1398.167035191078</v>
      </c>
      <c r="I2006" s="17">
        <f t="shared" si="93"/>
        <v>85.619536753893328</v>
      </c>
      <c r="J2006" s="17"/>
      <c r="K2006" s="17"/>
      <c r="L2006" s="17"/>
      <c r="M2006" s="17"/>
      <c r="N2006" s="17"/>
      <c r="O2006" s="17"/>
      <c r="P2006" s="17"/>
      <c r="Q2006" s="17"/>
      <c r="R2006" s="17"/>
      <c r="S2006" s="17"/>
      <c r="T2006" s="17"/>
      <c r="U2006" s="17"/>
      <c r="V2006" s="17"/>
      <c r="W2006" s="17"/>
    </row>
    <row r="2007" spans="1:23" x14ac:dyDescent="0.2">
      <c r="A2007" s="9">
        <v>45087</v>
      </c>
      <c r="B2007" s="10">
        <v>0.84182870370370377</v>
      </c>
      <c r="C2007" s="7">
        <v>2322.047</v>
      </c>
      <c r="D2007" s="17">
        <v>2322795</v>
      </c>
      <c r="E2007" s="17">
        <v>10.96</v>
      </c>
      <c r="F2007" s="17">
        <v>-0.37859999999999999</v>
      </c>
      <c r="G2007" s="7">
        <f t="shared" si="94"/>
        <v>1.1640000000002146</v>
      </c>
      <c r="H2007" s="17">
        <f t="shared" si="95"/>
        <v>1398.044621191078</v>
      </c>
      <c r="I2007" s="17">
        <f t="shared" si="93"/>
        <v>85.612040489349539</v>
      </c>
      <c r="J2007" s="17"/>
      <c r="K2007" s="17"/>
      <c r="L2007" s="17"/>
      <c r="M2007" s="17"/>
      <c r="N2007" s="17"/>
      <c r="O2007" s="17"/>
      <c r="P2007" s="17"/>
      <c r="Q2007" s="17"/>
      <c r="R2007" s="17"/>
      <c r="S2007" s="17"/>
      <c r="T2007" s="17"/>
      <c r="U2007" s="17"/>
      <c r="V2007" s="17"/>
      <c r="W2007" s="17"/>
    </row>
    <row r="2008" spans="1:23" x14ac:dyDescent="0.2">
      <c r="A2008" s="9">
        <v>45087</v>
      </c>
      <c r="B2008" s="10">
        <v>0.8418402777777777</v>
      </c>
      <c r="C2008" s="7">
        <v>2323.203</v>
      </c>
      <c r="D2008" s="17">
        <v>2323954</v>
      </c>
      <c r="E2008" s="17">
        <v>10.94</v>
      </c>
      <c r="F2008" s="17">
        <v>-0.37690000000000001</v>
      </c>
      <c r="G2008" s="7">
        <f t="shared" si="94"/>
        <v>1.1559999999999491</v>
      </c>
      <c r="H2008" s="17">
        <f t="shared" si="95"/>
        <v>1397.9235944133002</v>
      </c>
      <c r="I2008" s="17">
        <f t="shared" si="93"/>
        <v>85.604629174115132</v>
      </c>
      <c r="J2008" s="17"/>
      <c r="K2008" s="17"/>
      <c r="L2008" s="17"/>
      <c r="M2008" s="17"/>
      <c r="N2008" s="17"/>
      <c r="O2008" s="17"/>
      <c r="P2008" s="17"/>
      <c r="Q2008" s="17"/>
      <c r="R2008" s="17"/>
      <c r="S2008" s="17"/>
      <c r="T2008" s="17"/>
      <c r="U2008" s="17"/>
      <c r="V2008" s="17"/>
      <c r="W2008" s="17"/>
    </row>
    <row r="2009" spans="1:23" x14ac:dyDescent="0.2">
      <c r="A2009" s="9">
        <v>45087</v>
      </c>
      <c r="B2009" s="10">
        <v>0.84185185185185185</v>
      </c>
      <c r="C2009" s="7">
        <v>2324.375</v>
      </c>
      <c r="D2009" s="17">
        <v>2325112</v>
      </c>
      <c r="E2009" s="17">
        <v>11.11</v>
      </c>
      <c r="F2009" s="17">
        <v>-0.37769999999999998</v>
      </c>
      <c r="G2009" s="7">
        <f t="shared" si="94"/>
        <v>1.1720000000000255</v>
      </c>
      <c r="H2009" s="17">
        <f t="shared" si="95"/>
        <v>1397.8006320799668</v>
      </c>
      <c r="I2009" s="17">
        <f t="shared" si="93"/>
        <v>85.597099331290067</v>
      </c>
      <c r="J2009" s="17"/>
      <c r="K2009" s="17"/>
      <c r="L2009" s="17"/>
      <c r="M2009" s="17"/>
      <c r="N2009" s="17"/>
      <c r="O2009" s="17"/>
      <c r="P2009" s="17"/>
      <c r="Q2009" s="17"/>
      <c r="R2009" s="17"/>
      <c r="S2009" s="17"/>
      <c r="T2009" s="17"/>
      <c r="U2009" s="17"/>
      <c r="V2009" s="17"/>
      <c r="W2009" s="17"/>
    </row>
    <row r="2010" spans="1:23" x14ac:dyDescent="0.2">
      <c r="A2010" s="9">
        <v>45087</v>
      </c>
      <c r="B2010" s="10">
        <v>0.841863425925926</v>
      </c>
      <c r="C2010" s="7">
        <v>2325.5160000000001</v>
      </c>
      <c r="D2010" s="17">
        <v>2326270</v>
      </c>
      <c r="E2010" s="17">
        <v>10.96</v>
      </c>
      <c r="F2010" s="17">
        <v>-0.376</v>
      </c>
      <c r="G2010" s="7">
        <f t="shared" si="94"/>
        <v>1.1410000000000764</v>
      </c>
      <c r="H2010" s="17">
        <f t="shared" si="95"/>
        <v>1397.6814609688556</v>
      </c>
      <c r="I2010" s="17">
        <f t="shared" si="93"/>
        <v>85.589801651491456</v>
      </c>
      <c r="J2010" s="17"/>
      <c r="K2010" s="17"/>
      <c r="L2010" s="17"/>
      <c r="M2010" s="17"/>
      <c r="N2010" s="17"/>
      <c r="O2010" s="17"/>
      <c r="P2010" s="17"/>
      <c r="Q2010" s="17"/>
      <c r="R2010" s="17"/>
      <c r="S2010" s="17"/>
      <c r="T2010" s="17"/>
      <c r="U2010" s="17"/>
      <c r="V2010" s="17"/>
      <c r="W2010" s="17"/>
    </row>
    <row r="2011" spans="1:23" x14ac:dyDescent="0.2">
      <c r="A2011" s="9">
        <v>45087</v>
      </c>
      <c r="B2011" s="10">
        <v>0.84187499999999993</v>
      </c>
      <c r="C2011" s="7">
        <v>2326.6799999999998</v>
      </c>
      <c r="D2011" s="17">
        <v>2327429</v>
      </c>
      <c r="E2011" s="17">
        <v>10.94</v>
      </c>
      <c r="F2011" s="17">
        <v>-0.3836</v>
      </c>
      <c r="G2011" s="7">
        <f t="shared" si="94"/>
        <v>1.1639999999997599</v>
      </c>
      <c r="H2011" s="17">
        <f t="shared" si="95"/>
        <v>1397.557430302189</v>
      </c>
      <c r="I2011" s="17">
        <f t="shared" si="93"/>
        <v>85.5822063871518</v>
      </c>
      <c r="J2011" s="17"/>
      <c r="K2011" s="17"/>
      <c r="L2011" s="17"/>
      <c r="M2011" s="17"/>
      <c r="N2011" s="17"/>
      <c r="O2011" s="17"/>
      <c r="P2011" s="17"/>
      <c r="Q2011" s="17"/>
      <c r="R2011" s="17"/>
      <c r="S2011" s="17"/>
      <c r="T2011" s="17"/>
      <c r="U2011" s="17"/>
      <c r="V2011" s="17"/>
      <c r="W2011" s="17"/>
    </row>
    <row r="2012" spans="1:23" x14ac:dyDescent="0.2">
      <c r="A2012" s="9">
        <v>45087</v>
      </c>
      <c r="B2012" s="10">
        <v>0.84188657407407408</v>
      </c>
      <c r="C2012" s="7">
        <v>2327.8519999999999</v>
      </c>
      <c r="D2012" s="17">
        <v>2328588</v>
      </c>
      <c r="E2012" s="17">
        <v>10.98</v>
      </c>
      <c r="F2012" s="17">
        <v>-0.39119999999999999</v>
      </c>
      <c r="G2012" s="7">
        <f t="shared" si="94"/>
        <v>1.1720000000000255</v>
      </c>
      <c r="H2012" s="17">
        <f t="shared" si="95"/>
        <v>1397.4300729688557</v>
      </c>
      <c r="I2012" s="17">
        <f t="shared" si="93"/>
        <v>85.574407407768263</v>
      </c>
      <c r="J2012" s="17"/>
      <c r="K2012" s="17"/>
      <c r="L2012" s="17"/>
      <c r="M2012" s="17"/>
      <c r="N2012" s="17"/>
      <c r="O2012" s="17"/>
      <c r="P2012" s="17"/>
      <c r="Q2012" s="17"/>
      <c r="R2012" s="17"/>
      <c r="S2012" s="17"/>
      <c r="T2012" s="17"/>
      <c r="U2012" s="17"/>
      <c r="V2012" s="17"/>
      <c r="W2012" s="17"/>
    </row>
    <row r="2013" spans="1:23" x14ac:dyDescent="0.2">
      <c r="A2013" s="9">
        <v>45087</v>
      </c>
      <c r="B2013" s="10">
        <v>0.84189814814814812</v>
      </c>
      <c r="C2013" s="7">
        <v>2329</v>
      </c>
      <c r="D2013" s="17">
        <v>2329746</v>
      </c>
      <c r="E2013" s="17">
        <v>11.03</v>
      </c>
      <c r="F2013" s="17">
        <v>-0.37859999999999999</v>
      </c>
      <c r="G2013" s="7">
        <f t="shared" si="94"/>
        <v>1.1480000000001382</v>
      </c>
      <c r="H2013" s="17">
        <f t="shared" si="95"/>
        <v>1397.3093416355223</v>
      </c>
      <c r="I2013" s="17">
        <f t="shared" si="93"/>
        <v>85.567014184661488</v>
      </c>
      <c r="J2013" s="17"/>
      <c r="K2013" s="17"/>
      <c r="L2013" s="17"/>
      <c r="M2013" s="17"/>
      <c r="N2013" s="17"/>
      <c r="O2013" s="17"/>
      <c r="P2013" s="17"/>
      <c r="Q2013" s="17"/>
      <c r="R2013" s="17"/>
      <c r="S2013" s="17"/>
      <c r="T2013" s="17"/>
      <c r="U2013" s="17"/>
      <c r="V2013" s="17"/>
      <c r="W2013" s="17"/>
    </row>
    <row r="2014" spans="1:23" x14ac:dyDescent="0.2">
      <c r="A2014" s="9">
        <v>45087</v>
      </c>
      <c r="B2014" s="10">
        <v>0.8419212962962962</v>
      </c>
      <c r="C2014" s="7">
        <v>2330.1559999999999</v>
      </c>
      <c r="D2014" s="17">
        <v>2330904</v>
      </c>
      <c r="E2014" s="17">
        <v>10.96</v>
      </c>
      <c r="F2014" s="17">
        <v>-0.36420000000000002</v>
      </c>
      <c r="G2014" s="7">
        <f t="shared" si="94"/>
        <v>1.1559999999999491</v>
      </c>
      <c r="H2014" s="17">
        <f t="shared" si="95"/>
        <v>1397.1923929688555</v>
      </c>
      <c r="I2014" s="17">
        <f t="shared" si="93"/>
        <v>85.559852600664769</v>
      </c>
      <c r="J2014" s="17"/>
      <c r="K2014" s="17"/>
      <c r="L2014" s="17"/>
      <c r="M2014" s="17"/>
      <c r="N2014" s="17"/>
      <c r="O2014" s="17"/>
      <c r="P2014" s="17"/>
      <c r="Q2014" s="17"/>
      <c r="R2014" s="17"/>
      <c r="S2014" s="17"/>
      <c r="T2014" s="17"/>
      <c r="U2014" s="17"/>
      <c r="V2014" s="17"/>
      <c r="W2014" s="17"/>
    </row>
    <row r="2015" spans="1:23" x14ac:dyDescent="0.2">
      <c r="A2015" s="9">
        <v>45087</v>
      </c>
      <c r="B2015" s="10">
        <v>0.84193287037037035</v>
      </c>
      <c r="C2015" s="7">
        <v>2331.3130000000001</v>
      </c>
      <c r="D2015" s="17">
        <v>2332063</v>
      </c>
      <c r="E2015" s="17">
        <v>10.94</v>
      </c>
      <c r="F2015" s="17">
        <v>-0.38790000000000002</v>
      </c>
      <c r="G2015" s="7">
        <f t="shared" si="94"/>
        <v>1.1570000000001528</v>
      </c>
      <c r="H2015" s="17">
        <f t="shared" si="95"/>
        <v>1397.0677262188556</v>
      </c>
      <c r="I2015" s="17">
        <f t="shared" si="93"/>
        <v>85.552218384498204</v>
      </c>
      <c r="J2015" s="17"/>
      <c r="K2015" s="17"/>
      <c r="L2015" s="17"/>
      <c r="M2015" s="17"/>
      <c r="N2015" s="17"/>
      <c r="O2015" s="17"/>
      <c r="P2015" s="17"/>
      <c r="Q2015" s="17"/>
      <c r="R2015" s="17"/>
      <c r="S2015" s="17"/>
      <c r="T2015" s="17"/>
      <c r="U2015" s="17"/>
      <c r="V2015" s="17"/>
      <c r="W2015" s="17"/>
    </row>
    <row r="2016" spans="1:23" x14ac:dyDescent="0.2">
      <c r="A2016" s="9">
        <v>45087</v>
      </c>
      <c r="B2016" s="10">
        <v>0.8419444444444445</v>
      </c>
      <c r="C2016" s="7">
        <v>2332.4690000000001</v>
      </c>
      <c r="D2016" s="17">
        <v>2333221</v>
      </c>
      <c r="E2016" s="17">
        <v>10.94</v>
      </c>
      <c r="F2016" s="17">
        <v>-0.37940000000000002</v>
      </c>
      <c r="G2016" s="7">
        <f t="shared" si="94"/>
        <v>1.1559999999999491</v>
      </c>
      <c r="H2016" s="17">
        <f t="shared" si="95"/>
        <v>1396.9458966633001</v>
      </c>
      <c r="I2016" s="17">
        <f t="shared" si="93"/>
        <v>85.544757909571345</v>
      </c>
      <c r="J2016" s="17"/>
      <c r="K2016" s="17"/>
      <c r="L2016" s="17"/>
      <c r="M2016" s="17"/>
      <c r="N2016" s="17"/>
      <c r="O2016" s="17"/>
      <c r="P2016" s="17"/>
      <c r="Q2016" s="17"/>
      <c r="R2016" s="17"/>
      <c r="S2016" s="17"/>
      <c r="T2016" s="17"/>
      <c r="U2016" s="17"/>
      <c r="V2016" s="17"/>
      <c r="W2016" s="17"/>
    </row>
    <row r="2017" spans="1:23" x14ac:dyDescent="0.2">
      <c r="A2017" s="9">
        <v>45087</v>
      </c>
      <c r="B2017" s="10">
        <v>0.84195601851851853</v>
      </c>
      <c r="C2017" s="7">
        <v>2333.6329999999998</v>
      </c>
      <c r="D2017" s="17">
        <v>2334380</v>
      </c>
      <c r="E2017" s="17">
        <v>10.98</v>
      </c>
      <c r="F2017" s="17">
        <v>-0.39629999999999999</v>
      </c>
      <c r="G2017" s="7">
        <f t="shared" si="94"/>
        <v>1.1639999999997599</v>
      </c>
      <c r="H2017" s="17">
        <f t="shared" si="95"/>
        <v>1396.8177596633002</v>
      </c>
      <c r="I2017" s="17">
        <f t="shared" si="93"/>
        <v>85.536911185750171</v>
      </c>
      <c r="J2017" s="17"/>
      <c r="K2017" s="17"/>
      <c r="L2017" s="17"/>
      <c r="M2017" s="17"/>
      <c r="N2017" s="17"/>
      <c r="O2017" s="17"/>
      <c r="P2017" s="17"/>
      <c r="Q2017" s="17"/>
      <c r="R2017" s="17"/>
      <c r="S2017" s="17"/>
      <c r="T2017" s="17"/>
      <c r="U2017" s="17"/>
      <c r="V2017" s="17"/>
      <c r="W2017" s="17"/>
    </row>
    <row r="2018" spans="1:23" x14ac:dyDescent="0.2">
      <c r="A2018" s="9">
        <v>45087</v>
      </c>
      <c r="B2018" s="10">
        <v>0.84196759259259257</v>
      </c>
      <c r="C2018" s="7">
        <v>2334.7890000000002</v>
      </c>
      <c r="D2018" s="17">
        <v>2335538</v>
      </c>
      <c r="E2018" s="17">
        <v>11.08</v>
      </c>
      <c r="F2018" s="17">
        <v>-0.38619999999999999</v>
      </c>
      <c r="G2018" s="7">
        <f t="shared" si="94"/>
        <v>1.1560000000004038</v>
      </c>
      <c r="H2018" s="17">
        <f t="shared" si="95"/>
        <v>1396.6937465521889</v>
      </c>
      <c r="I2018" s="17">
        <f t="shared" si="93"/>
        <v>85.529316996459826</v>
      </c>
      <c r="J2018" s="17"/>
      <c r="K2018" s="17"/>
      <c r="L2018" s="17"/>
      <c r="M2018" s="17"/>
      <c r="N2018" s="17"/>
      <c r="O2018" s="17"/>
      <c r="P2018" s="17"/>
      <c r="Q2018" s="17"/>
      <c r="R2018" s="17"/>
      <c r="S2018" s="17"/>
      <c r="T2018" s="17"/>
      <c r="U2018" s="17"/>
      <c r="V2018" s="17"/>
      <c r="W2018" s="17"/>
    </row>
    <row r="2019" spans="1:23" x14ac:dyDescent="0.2">
      <c r="A2019" s="9">
        <v>45087</v>
      </c>
      <c r="B2019" s="10">
        <v>0.84197916666666661</v>
      </c>
      <c r="C2019" s="7">
        <v>2335.9450000000002</v>
      </c>
      <c r="D2019" s="17">
        <v>2336697</v>
      </c>
      <c r="E2019" s="17">
        <v>10.94</v>
      </c>
      <c r="F2019" s="17">
        <v>-0.38619999999999999</v>
      </c>
      <c r="G2019" s="7">
        <f t="shared" si="94"/>
        <v>1.1559999999999491</v>
      </c>
      <c r="H2019" s="17">
        <f t="shared" si="95"/>
        <v>1396.5697334410779</v>
      </c>
      <c r="I2019" s="17">
        <f t="shared" si="93"/>
        <v>85.521722807169496</v>
      </c>
      <c r="J2019" s="17"/>
      <c r="K2019" s="17"/>
      <c r="L2019" s="17"/>
      <c r="M2019" s="17"/>
      <c r="N2019" s="17"/>
      <c r="O2019" s="17"/>
      <c r="P2019" s="17"/>
      <c r="Q2019" s="17"/>
      <c r="R2019" s="17"/>
      <c r="S2019" s="17"/>
      <c r="T2019" s="17"/>
      <c r="U2019" s="17"/>
      <c r="V2019" s="17"/>
      <c r="W2019" s="17"/>
    </row>
    <row r="2020" spans="1:23" x14ac:dyDescent="0.2">
      <c r="A2020" s="9">
        <v>45087</v>
      </c>
      <c r="B2020" s="10">
        <v>0.84200231481481491</v>
      </c>
      <c r="C2020" s="7">
        <v>2337.1089999999999</v>
      </c>
      <c r="D2020" s="17">
        <v>2337855</v>
      </c>
      <c r="E2020" s="17">
        <v>10.96</v>
      </c>
      <c r="F2020" s="17">
        <v>-0.39379999999999998</v>
      </c>
      <c r="G2020" s="7">
        <f t="shared" si="94"/>
        <v>1.1639999999997599</v>
      </c>
      <c r="H2020" s="17">
        <f t="shared" si="95"/>
        <v>1396.4424047744112</v>
      </c>
      <c r="I2020" s="17">
        <f t="shared" si="93"/>
        <v>85.513925583246248</v>
      </c>
      <c r="J2020" s="17"/>
      <c r="K2020" s="17"/>
      <c r="L2020" s="17"/>
      <c r="M2020" s="17"/>
      <c r="N2020" s="17"/>
      <c r="O2020" s="17"/>
      <c r="P2020" s="17"/>
      <c r="Q2020" s="17"/>
      <c r="R2020" s="17"/>
      <c r="S2020" s="17"/>
      <c r="T2020" s="17"/>
      <c r="U2020" s="17"/>
      <c r="V2020" s="17"/>
      <c r="W2020" s="17"/>
    </row>
    <row r="2021" spans="1:23" x14ac:dyDescent="0.2">
      <c r="A2021" s="9">
        <v>45087</v>
      </c>
      <c r="B2021" s="10">
        <v>0.84201388888888884</v>
      </c>
      <c r="C2021" s="7">
        <v>2338.2660000000001</v>
      </c>
      <c r="D2021" s="17">
        <v>2339013</v>
      </c>
      <c r="E2021" s="17">
        <v>10.96</v>
      </c>
      <c r="F2021" s="17">
        <v>-0.38700000000000001</v>
      </c>
      <c r="G2021" s="7">
        <f t="shared" si="94"/>
        <v>1.1570000000001528</v>
      </c>
      <c r="H2021" s="17">
        <f t="shared" si="95"/>
        <v>1396.3180272744112</v>
      </c>
      <c r="I2021" s="17">
        <f t="shared" si="93"/>
        <v>85.506309079878207</v>
      </c>
      <c r="J2021" s="17"/>
      <c r="K2021" s="17"/>
      <c r="L2021" s="17"/>
      <c r="M2021" s="17"/>
      <c r="N2021" s="17"/>
      <c r="O2021" s="17"/>
      <c r="P2021" s="17"/>
      <c r="Q2021" s="17"/>
      <c r="R2021" s="17"/>
      <c r="S2021" s="17"/>
      <c r="T2021" s="17"/>
      <c r="U2021" s="17"/>
      <c r="V2021" s="17"/>
      <c r="W2021" s="17"/>
    </row>
    <row r="2022" spans="1:23" x14ac:dyDescent="0.2">
      <c r="A2022" s="9">
        <v>45087</v>
      </c>
      <c r="B2022" s="10">
        <v>0.84202546296296299</v>
      </c>
      <c r="C2022" s="7">
        <v>2339.4059999999999</v>
      </c>
      <c r="D2022" s="17">
        <v>2340171</v>
      </c>
      <c r="E2022" s="17">
        <v>11.01</v>
      </c>
      <c r="F2022" s="17">
        <v>-0.40050000000000002</v>
      </c>
      <c r="G2022" s="7">
        <f t="shared" si="94"/>
        <v>1.1399999999998727</v>
      </c>
      <c r="H2022" s="17">
        <f t="shared" si="95"/>
        <v>1396.1912022744111</v>
      </c>
      <c r="I2022" s="17">
        <f t="shared" si="93"/>
        <v>85.498542698984153</v>
      </c>
      <c r="J2022" s="17"/>
      <c r="K2022" s="17"/>
      <c r="L2022" s="17"/>
      <c r="M2022" s="17"/>
      <c r="N2022" s="17"/>
      <c r="O2022" s="17"/>
      <c r="P2022" s="17"/>
      <c r="Q2022" s="17"/>
      <c r="R2022" s="17"/>
      <c r="S2022" s="17"/>
      <c r="T2022" s="17"/>
      <c r="U2022" s="17"/>
      <c r="V2022" s="17"/>
      <c r="W2022" s="17"/>
    </row>
    <row r="2023" spans="1:23" x14ac:dyDescent="0.2">
      <c r="A2023" s="9">
        <v>45087</v>
      </c>
      <c r="B2023" s="10">
        <v>0.84203703703703703</v>
      </c>
      <c r="C2023" s="7">
        <v>2340.5859999999998</v>
      </c>
      <c r="D2023" s="17">
        <v>2341330</v>
      </c>
      <c r="E2023" s="17">
        <v>11.01</v>
      </c>
      <c r="F2023" s="17">
        <v>-0.39460000000000001</v>
      </c>
      <c r="G2023" s="7">
        <f t="shared" si="94"/>
        <v>1.1799999999998363</v>
      </c>
      <c r="H2023" s="17">
        <f t="shared" si="95"/>
        <v>1396.0618611633001</v>
      </c>
      <c r="I2023" s="17">
        <f t="shared" si="93"/>
        <v>85.490622239026337</v>
      </c>
      <c r="J2023" s="17"/>
      <c r="K2023" s="17"/>
      <c r="L2023" s="17"/>
      <c r="M2023" s="17"/>
      <c r="N2023" s="17"/>
      <c r="O2023" s="17"/>
      <c r="P2023" s="17"/>
      <c r="Q2023" s="17"/>
      <c r="R2023" s="17"/>
      <c r="S2023" s="17"/>
      <c r="T2023" s="17"/>
      <c r="U2023" s="17"/>
      <c r="V2023" s="17"/>
      <c r="W2023" s="17"/>
    </row>
    <row r="2024" spans="1:23" x14ac:dyDescent="0.2">
      <c r="A2024" s="9">
        <v>45087</v>
      </c>
      <c r="B2024" s="10">
        <v>0.84204861111111118</v>
      </c>
      <c r="C2024" s="7">
        <v>2341.7420000000002</v>
      </c>
      <c r="D2024" s="17">
        <v>2342489</v>
      </c>
      <c r="E2024" s="17">
        <v>10.91</v>
      </c>
      <c r="F2024" s="17">
        <v>-0.38109999999999999</v>
      </c>
      <c r="G2024" s="7">
        <f t="shared" si="94"/>
        <v>1.1560000000004038</v>
      </c>
      <c r="H2024" s="17">
        <f t="shared" si="95"/>
        <v>1395.9394857188556</v>
      </c>
      <c r="I2024" s="17">
        <f t="shared" si="93"/>
        <v>85.48312833550861</v>
      </c>
      <c r="J2024" s="17"/>
      <c r="K2024" s="17"/>
      <c r="L2024" s="17"/>
      <c r="M2024" s="17"/>
      <c r="N2024" s="17"/>
      <c r="O2024" s="17"/>
      <c r="P2024" s="17"/>
      <c r="Q2024" s="17"/>
      <c r="R2024" s="17"/>
      <c r="S2024" s="17"/>
      <c r="T2024" s="17"/>
      <c r="U2024" s="17"/>
      <c r="V2024" s="17"/>
      <c r="W2024" s="17"/>
    </row>
    <row r="2025" spans="1:23" x14ac:dyDescent="0.2">
      <c r="A2025" s="9">
        <v>45087</v>
      </c>
      <c r="B2025" s="10">
        <v>0.84206018518518511</v>
      </c>
      <c r="C2025" s="7">
        <v>2342.8829999999998</v>
      </c>
      <c r="D2025" s="17">
        <v>2343647</v>
      </c>
      <c r="E2025" s="17">
        <v>10.91</v>
      </c>
      <c r="F2025" s="17">
        <v>-0.3921</v>
      </c>
      <c r="G2025" s="7">
        <f t="shared" si="94"/>
        <v>1.1409999999996217</v>
      </c>
      <c r="H2025" s="17">
        <f t="shared" si="95"/>
        <v>1395.815211802189</v>
      </c>
      <c r="I2025" s="17">
        <f t="shared" si="93"/>
        <v>85.47551817527183</v>
      </c>
      <c r="J2025" s="17"/>
      <c r="K2025" s="17"/>
      <c r="L2025" s="17"/>
      <c r="M2025" s="17"/>
      <c r="N2025" s="17"/>
      <c r="O2025" s="17"/>
      <c r="P2025" s="17"/>
      <c r="Q2025" s="17"/>
      <c r="R2025" s="17"/>
      <c r="S2025" s="17"/>
      <c r="T2025" s="17"/>
      <c r="U2025" s="17"/>
      <c r="V2025" s="17"/>
      <c r="W2025" s="17"/>
    </row>
    <row r="2026" spans="1:23" x14ac:dyDescent="0.2">
      <c r="A2026" s="9">
        <v>45087</v>
      </c>
      <c r="B2026" s="10">
        <v>0.84208333333333341</v>
      </c>
      <c r="C2026" s="7">
        <v>2344.0549999999998</v>
      </c>
      <c r="D2026" s="17">
        <v>2344806</v>
      </c>
      <c r="E2026" s="17">
        <v>10.94</v>
      </c>
      <c r="F2026" s="17">
        <v>-0.38619999999999999</v>
      </c>
      <c r="G2026" s="7">
        <f t="shared" si="94"/>
        <v>1.1720000000000255</v>
      </c>
      <c r="H2026" s="17">
        <f t="shared" si="95"/>
        <v>1395.6894822466334</v>
      </c>
      <c r="I2026" s="17">
        <f t="shared" si="93"/>
        <v>85.467818876095123</v>
      </c>
      <c r="J2026" s="17"/>
      <c r="K2026" s="17"/>
      <c r="L2026" s="17"/>
      <c r="M2026" s="17"/>
      <c r="N2026" s="17"/>
      <c r="O2026" s="17"/>
      <c r="P2026" s="17"/>
      <c r="Q2026" s="17"/>
      <c r="R2026" s="17"/>
      <c r="S2026" s="17"/>
      <c r="T2026" s="17"/>
      <c r="U2026" s="17"/>
      <c r="V2026" s="17"/>
      <c r="W2026" s="17"/>
    </row>
    <row r="2027" spans="1:23" x14ac:dyDescent="0.2">
      <c r="A2027" s="9">
        <v>45087</v>
      </c>
      <c r="B2027" s="10">
        <v>0.84209490740740733</v>
      </c>
      <c r="C2027" s="7">
        <v>2345.2190000000001</v>
      </c>
      <c r="D2027" s="17">
        <v>2345964</v>
      </c>
      <c r="E2027" s="17">
        <v>11.03</v>
      </c>
      <c r="F2027" s="17">
        <v>-0.37940000000000002</v>
      </c>
      <c r="G2027" s="7">
        <f t="shared" si="94"/>
        <v>1.1640000000002146</v>
      </c>
      <c r="H2027" s="17">
        <f t="shared" si="95"/>
        <v>1395.5668095799667</v>
      </c>
      <c r="I2027" s="17">
        <f t="shared" si="93"/>
        <v>85.460306771584001</v>
      </c>
      <c r="J2027" s="17"/>
      <c r="K2027" s="17"/>
      <c r="L2027" s="17"/>
      <c r="M2027" s="17"/>
      <c r="N2027" s="17"/>
      <c r="O2027" s="17"/>
      <c r="P2027" s="17"/>
      <c r="Q2027" s="17"/>
      <c r="R2027" s="17"/>
      <c r="S2027" s="17"/>
      <c r="T2027" s="17"/>
      <c r="U2027" s="17"/>
      <c r="V2027" s="17"/>
      <c r="W2027" s="17"/>
    </row>
    <row r="2028" spans="1:23" x14ac:dyDescent="0.2">
      <c r="A2028" s="9">
        <v>45087</v>
      </c>
      <c r="B2028" s="10">
        <v>0.84210648148148148</v>
      </c>
      <c r="C2028" s="7">
        <v>2346.3589999999999</v>
      </c>
      <c r="D2028" s="17">
        <v>2347122</v>
      </c>
      <c r="E2028" s="17">
        <v>10.98</v>
      </c>
      <c r="F2028" s="17">
        <v>-0.37009999999999998</v>
      </c>
      <c r="G2028" s="7">
        <f t="shared" si="94"/>
        <v>1.1399999999998727</v>
      </c>
      <c r="H2028" s="17">
        <f t="shared" si="95"/>
        <v>1395.4496112466334</v>
      </c>
      <c r="I2028" s="17">
        <f t="shared" si="93"/>
        <v>85.453129898752806</v>
      </c>
      <c r="J2028" s="17"/>
      <c r="K2028" s="17"/>
      <c r="L2028" s="17"/>
      <c r="M2028" s="17"/>
      <c r="N2028" s="17"/>
      <c r="O2028" s="17"/>
      <c r="P2028" s="17"/>
      <c r="Q2028" s="17"/>
      <c r="R2028" s="17"/>
      <c r="S2028" s="17"/>
      <c r="T2028" s="17"/>
      <c r="U2028" s="17"/>
      <c r="V2028" s="17"/>
      <c r="W2028" s="17"/>
    </row>
    <row r="2029" spans="1:23" x14ac:dyDescent="0.2">
      <c r="A2029" s="9">
        <v>45087</v>
      </c>
      <c r="B2029" s="10">
        <v>0.84211805555555552</v>
      </c>
      <c r="C2029" s="7">
        <v>2347.5309999999999</v>
      </c>
      <c r="D2029" s="17">
        <v>2348280</v>
      </c>
      <c r="E2029" s="17">
        <v>10.96</v>
      </c>
      <c r="F2029" s="17">
        <v>-0.37430000000000002</v>
      </c>
      <c r="G2029" s="7">
        <f t="shared" si="94"/>
        <v>1.1720000000000255</v>
      </c>
      <c r="H2029" s="17">
        <f t="shared" si="95"/>
        <v>1395.3277558021889</v>
      </c>
      <c r="I2029" s="17">
        <f t="shared" si="93"/>
        <v>85.445667838468395</v>
      </c>
      <c r="J2029" s="17"/>
      <c r="K2029" s="17"/>
      <c r="L2029" s="17"/>
      <c r="M2029" s="17"/>
      <c r="N2029" s="17"/>
      <c r="O2029" s="17"/>
      <c r="P2029" s="17"/>
      <c r="Q2029" s="17"/>
      <c r="R2029" s="17"/>
      <c r="S2029" s="17"/>
      <c r="T2029" s="17"/>
      <c r="U2029" s="17"/>
      <c r="V2029" s="17"/>
      <c r="W2029" s="17"/>
    </row>
    <row r="2030" spans="1:23" x14ac:dyDescent="0.2">
      <c r="A2030" s="9">
        <v>45087</v>
      </c>
      <c r="B2030" s="10">
        <v>0.84212962962962967</v>
      </c>
      <c r="C2030" s="7">
        <v>2348.703</v>
      </c>
      <c r="D2030" s="17">
        <v>2349440</v>
      </c>
      <c r="E2030" s="17">
        <v>10.94</v>
      </c>
      <c r="F2030" s="17">
        <v>-0.38190000000000002</v>
      </c>
      <c r="G2030" s="7">
        <f t="shared" si="94"/>
        <v>1.1720000000000255</v>
      </c>
      <c r="H2030" s="17">
        <f t="shared" si="95"/>
        <v>1395.2034261355222</v>
      </c>
      <c r="I2030" s="17">
        <f t="shared" si="93"/>
        <v>85.438054264269581</v>
      </c>
      <c r="J2030" s="17"/>
      <c r="K2030" s="17"/>
      <c r="L2030" s="17"/>
      <c r="M2030" s="17"/>
      <c r="N2030" s="17"/>
      <c r="O2030" s="17"/>
      <c r="P2030" s="17"/>
      <c r="Q2030" s="17"/>
      <c r="R2030" s="17"/>
      <c r="S2030" s="17"/>
      <c r="T2030" s="17"/>
      <c r="U2030" s="17"/>
      <c r="V2030" s="17"/>
      <c r="W2030" s="17"/>
    </row>
    <row r="2031" spans="1:23" x14ac:dyDescent="0.2">
      <c r="A2031" s="9">
        <v>45087</v>
      </c>
      <c r="B2031" s="10">
        <v>0.8421412037037036</v>
      </c>
      <c r="C2031" s="7">
        <v>2349.8359999999998</v>
      </c>
      <c r="D2031" s="17">
        <v>2350598</v>
      </c>
      <c r="E2031" s="17">
        <v>11.01</v>
      </c>
      <c r="F2031" s="17">
        <v>-0.36670000000000003</v>
      </c>
      <c r="G2031" s="7">
        <f t="shared" si="94"/>
        <v>1.1329999999998108</v>
      </c>
      <c r="H2031" s="17">
        <f t="shared" si="95"/>
        <v>1395.0880174966335</v>
      </c>
      <c r="I2031" s="17">
        <f t="shared" si="93"/>
        <v>85.430986986934073</v>
      </c>
      <c r="J2031" s="17"/>
      <c r="K2031" s="17"/>
      <c r="L2031" s="17"/>
      <c r="M2031" s="17"/>
      <c r="N2031" s="17"/>
      <c r="O2031" s="17"/>
      <c r="P2031" s="17"/>
      <c r="Q2031" s="17"/>
      <c r="R2031" s="17"/>
      <c r="S2031" s="17"/>
      <c r="T2031" s="17"/>
      <c r="U2031" s="17"/>
      <c r="V2031" s="17"/>
      <c r="W2031" s="17"/>
    </row>
    <row r="2032" spans="1:23" x14ac:dyDescent="0.2">
      <c r="A2032" s="9">
        <v>45087</v>
      </c>
      <c r="B2032" s="10">
        <v>0.84215277777777775</v>
      </c>
      <c r="C2032" s="7">
        <v>2351</v>
      </c>
      <c r="D2032" s="17">
        <v>2351756</v>
      </c>
      <c r="E2032" s="17">
        <v>10.98</v>
      </c>
      <c r="F2032" s="17">
        <v>-0.36759999999999998</v>
      </c>
      <c r="G2032" s="7">
        <f t="shared" si="94"/>
        <v>1.1640000000002146</v>
      </c>
      <c r="H2032" s="17">
        <f t="shared" si="95"/>
        <v>1394.9691601633001</v>
      </c>
      <c r="I2032" s="17">
        <f t="shared" si="93"/>
        <v>85.423708521941222</v>
      </c>
      <c r="J2032" s="17"/>
      <c r="K2032" s="17"/>
      <c r="L2032" s="17"/>
      <c r="M2032" s="17"/>
      <c r="N2032" s="17"/>
      <c r="O2032" s="17"/>
      <c r="P2032" s="17"/>
      <c r="Q2032" s="17"/>
      <c r="R2032" s="17"/>
      <c r="S2032" s="17"/>
      <c r="T2032" s="17"/>
      <c r="U2032" s="17"/>
      <c r="V2032" s="17"/>
      <c r="W2032" s="17"/>
    </row>
    <row r="2033" spans="1:23" x14ac:dyDescent="0.2">
      <c r="A2033" s="9">
        <v>45087</v>
      </c>
      <c r="B2033" s="10">
        <v>0.84217592592592594</v>
      </c>
      <c r="C2033" s="7">
        <v>2352.172</v>
      </c>
      <c r="D2033" s="17">
        <v>2352915</v>
      </c>
      <c r="E2033" s="17">
        <v>10.96</v>
      </c>
      <c r="F2033" s="17">
        <v>-0.38619999999999999</v>
      </c>
      <c r="G2033" s="7">
        <f t="shared" si="94"/>
        <v>1.1720000000000255</v>
      </c>
      <c r="H2033" s="17">
        <f t="shared" si="95"/>
        <v>1394.8434306077445</v>
      </c>
      <c r="I2033" s="17">
        <f t="shared" si="93"/>
        <v>85.416009222764515</v>
      </c>
      <c r="J2033" s="17"/>
      <c r="K2033" s="17"/>
      <c r="L2033" s="17"/>
      <c r="M2033" s="17"/>
      <c r="N2033" s="17"/>
      <c r="O2033" s="17"/>
      <c r="P2033" s="17"/>
      <c r="Q2033" s="17"/>
      <c r="R2033" s="17"/>
      <c r="S2033" s="17"/>
      <c r="T2033" s="17"/>
      <c r="U2033" s="17"/>
      <c r="V2033" s="17"/>
      <c r="W2033" s="17"/>
    </row>
    <row r="2034" spans="1:23" x14ac:dyDescent="0.2">
      <c r="A2034" s="9">
        <v>45087</v>
      </c>
      <c r="B2034" s="10">
        <v>0.84218749999999998</v>
      </c>
      <c r="C2034" s="7">
        <v>2353.3130000000001</v>
      </c>
      <c r="D2034" s="17">
        <v>2354073</v>
      </c>
      <c r="E2034" s="17">
        <v>10.91</v>
      </c>
      <c r="F2034" s="17">
        <v>-0.38529999999999998</v>
      </c>
      <c r="G2034" s="7">
        <f t="shared" si="94"/>
        <v>1.1410000000000764</v>
      </c>
      <c r="H2034" s="17">
        <f t="shared" si="95"/>
        <v>1394.7213119133</v>
      </c>
      <c r="I2034" s="17">
        <f t="shared" si="93"/>
        <v>85.408531041843233</v>
      </c>
      <c r="J2034" s="17"/>
      <c r="K2034" s="17"/>
      <c r="L2034" s="17"/>
      <c r="M2034" s="17"/>
      <c r="N2034" s="17"/>
      <c r="O2034" s="17"/>
      <c r="P2034" s="17"/>
      <c r="Q2034" s="17"/>
      <c r="R2034" s="17"/>
      <c r="S2034" s="17"/>
      <c r="T2034" s="17"/>
      <c r="U2034" s="17"/>
      <c r="V2034" s="17"/>
      <c r="W2034" s="17"/>
    </row>
    <row r="2035" spans="1:23" x14ac:dyDescent="0.2">
      <c r="A2035" s="9">
        <v>45087</v>
      </c>
      <c r="B2035" s="10">
        <v>0.84219907407407402</v>
      </c>
      <c r="C2035" s="7">
        <v>2354.4920000000002</v>
      </c>
      <c r="D2035" s="17">
        <v>2355231</v>
      </c>
      <c r="E2035" s="17">
        <v>10.96</v>
      </c>
      <c r="F2035" s="17">
        <v>-0.38869999999999999</v>
      </c>
      <c r="G2035" s="7">
        <f t="shared" si="94"/>
        <v>1.1790000000000873</v>
      </c>
      <c r="H2035" s="17">
        <f t="shared" si="95"/>
        <v>1394.5940126633</v>
      </c>
      <c r="I2035" s="17">
        <f t="shared" si="93"/>
        <v>85.400735619308023</v>
      </c>
      <c r="J2035" s="17"/>
      <c r="K2035" s="17"/>
      <c r="L2035" s="17"/>
      <c r="M2035" s="17"/>
      <c r="N2035" s="17"/>
      <c r="O2035" s="17"/>
      <c r="P2035" s="17"/>
      <c r="Q2035" s="17"/>
      <c r="R2035" s="17"/>
      <c r="S2035" s="17"/>
      <c r="T2035" s="17"/>
      <c r="U2035" s="17"/>
      <c r="V2035" s="17"/>
      <c r="W2035" s="17"/>
    </row>
    <row r="2036" spans="1:23" x14ac:dyDescent="0.2">
      <c r="A2036" s="9">
        <v>45087</v>
      </c>
      <c r="B2036" s="10">
        <v>0.84221064814814817</v>
      </c>
      <c r="C2036" s="7">
        <v>2355.6480000000001</v>
      </c>
      <c r="D2036" s="17">
        <v>2356389</v>
      </c>
      <c r="E2036" s="17">
        <v>11.08</v>
      </c>
      <c r="F2036" s="17">
        <v>-0.39379999999999998</v>
      </c>
      <c r="G2036" s="7">
        <f t="shared" si="94"/>
        <v>1.1559999999999491</v>
      </c>
      <c r="H2036" s="17">
        <f t="shared" si="95"/>
        <v>1394.4675591077444</v>
      </c>
      <c r="I2036" s="17">
        <f t="shared" si="93"/>
        <v>85.392991984552623</v>
      </c>
      <c r="J2036" s="17"/>
      <c r="K2036" s="17"/>
      <c r="L2036" s="17"/>
      <c r="M2036" s="17"/>
      <c r="N2036" s="17"/>
      <c r="O2036" s="17"/>
      <c r="P2036" s="17"/>
      <c r="Q2036" s="17"/>
      <c r="R2036" s="17"/>
      <c r="S2036" s="17"/>
      <c r="T2036" s="17"/>
      <c r="U2036" s="17"/>
      <c r="V2036" s="17"/>
      <c r="W2036" s="17"/>
    </row>
    <row r="2037" spans="1:23" x14ac:dyDescent="0.2">
      <c r="A2037" s="9">
        <v>45087</v>
      </c>
      <c r="B2037" s="10">
        <v>0.84222222222222232</v>
      </c>
      <c r="C2037" s="7">
        <v>2356.7890000000002</v>
      </c>
      <c r="D2037" s="17">
        <v>2357549</v>
      </c>
      <c r="E2037" s="17">
        <v>10.98</v>
      </c>
      <c r="F2037" s="17">
        <v>-0.37769999999999998</v>
      </c>
      <c r="G2037" s="7">
        <f t="shared" si="94"/>
        <v>1.1410000000000764</v>
      </c>
      <c r="H2037" s="17">
        <f t="shared" si="95"/>
        <v>1394.3478491910778</v>
      </c>
      <c r="I2037" s="17">
        <f t="shared" si="93"/>
        <v>85.385661309925155</v>
      </c>
      <c r="J2037" s="17"/>
      <c r="K2037" s="17"/>
      <c r="L2037" s="17"/>
      <c r="M2037" s="17"/>
      <c r="N2037" s="17"/>
      <c r="O2037" s="17"/>
      <c r="P2037" s="17"/>
      <c r="Q2037" s="17"/>
      <c r="R2037" s="17"/>
      <c r="S2037" s="17"/>
      <c r="T2037" s="17"/>
      <c r="U2037" s="17"/>
      <c r="V2037" s="17"/>
      <c r="W2037" s="17"/>
    </row>
    <row r="2038" spans="1:23" x14ac:dyDescent="0.2">
      <c r="A2038" s="9">
        <v>45087</v>
      </c>
      <c r="B2038" s="10">
        <v>0.84223379629629624</v>
      </c>
      <c r="C2038" s="7">
        <v>2357.9450000000002</v>
      </c>
      <c r="D2038" s="17">
        <v>2358707</v>
      </c>
      <c r="E2038" s="17">
        <v>10.96</v>
      </c>
      <c r="F2038" s="17">
        <v>-0.39119999999999999</v>
      </c>
      <c r="G2038" s="7">
        <f t="shared" si="94"/>
        <v>1.1559999999999491</v>
      </c>
      <c r="H2038" s="17">
        <f t="shared" si="95"/>
        <v>1394.2222305244111</v>
      </c>
      <c r="I2038" s="17">
        <f t="shared" si="93"/>
        <v>85.377968801249921</v>
      </c>
      <c r="J2038" s="17"/>
      <c r="K2038" s="17"/>
      <c r="L2038" s="17"/>
      <c r="M2038" s="17"/>
      <c r="N2038" s="17"/>
      <c r="O2038" s="17"/>
      <c r="P2038" s="17"/>
      <c r="Q2038" s="17"/>
      <c r="R2038" s="17"/>
      <c r="S2038" s="17"/>
      <c r="T2038" s="17"/>
      <c r="U2038" s="17"/>
      <c r="V2038" s="17"/>
      <c r="W2038" s="17"/>
    </row>
    <row r="2039" spans="1:23" x14ac:dyDescent="0.2">
      <c r="A2039" s="9">
        <v>45087</v>
      </c>
      <c r="B2039" s="10">
        <v>0.84225694444444443</v>
      </c>
      <c r="C2039" s="7">
        <v>2359.125</v>
      </c>
      <c r="D2039" s="17">
        <v>2359865</v>
      </c>
      <c r="E2039" s="17">
        <v>10.96</v>
      </c>
      <c r="F2039" s="17">
        <v>-0.38619999999999999</v>
      </c>
      <c r="G2039" s="7">
        <f t="shared" si="94"/>
        <v>1.1799999999998363</v>
      </c>
      <c r="H2039" s="17">
        <f t="shared" si="95"/>
        <v>1394.0956427466333</v>
      </c>
      <c r="I2039" s="17">
        <f t="shared" si="93"/>
        <v>85.370216947130032</v>
      </c>
      <c r="J2039" s="17"/>
      <c r="K2039" s="17"/>
      <c r="L2039" s="17"/>
      <c r="M2039" s="17"/>
      <c r="N2039" s="17"/>
      <c r="O2039" s="17"/>
      <c r="P2039" s="17"/>
      <c r="Q2039" s="17"/>
      <c r="R2039" s="17"/>
      <c r="S2039" s="17"/>
      <c r="T2039" s="17"/>
      <c r="U2039" s="17"/>
      <c r="V2039" s="17"/>
      <c r="W2039" s="17"/>
    </row>
    <row r="2040" spans="1:23" x14ac:dyDescent="0.2">
      <c r="A2040" s="9">
        <v>45087</v>
      </c>
      <c r="B2040" s="10">
        <v>0.84226851851851858</v>
      </c>
      <c r="C2040" s="7">
        <v>2360.2660000000001</v>
      </c>
      <c r="D2040" s="17">
        <v>2361023</v>
      </c>
      <c r="E2040" s="17">
        <v>10.98</v>
      </c>
      <c r="F2040" s="17">
        <v>-0.38790000000000002</v>
      </c>
      <c r="G2040" s="7">
        <f t="shared" si="94"/>
        <v>1.1410000000000764</v>
      </c>
      <c r="H2040" s="17">
        <f t="shared" si="95"/>
        <v>1393.9726999966333</v>
      </c>
      <c r="I2040" s="17">
        <f t="shared" si="93"/>
        <v>85.362688303529282</v>
      </c>
      <c r="J2040" s="17"/>
      <c r="K2040" s="17"/>
      <c r="L2040" s="17"/>
      <c r="M2040" s="17"/>
      <c r="N2040" s="17"/>
      <c r="O2040" s="17"/>
      <c r="P2040" s="17"/>
      <c r="Q2040" s="17"/>
      <c r="R2040" s="17"/>
      <c r="S2040" s="17"/>
      <c r="T2040" s="17"/>
      <c r="U2040" s="17"/>
      <c r="V2040" s="17"/>
      <c r="W2040" s="17"/>
    </row>
    <row r="2041" spans="1:23" x14ac:dyDescent="0.2">
      <c r="A2041" s="9">
        <v>45087</v>
      </c>
      <c r="B2041" s="10">
        <v>0.84228009259259251</v>
      </c>
      <c r="C2041" s="7">
        <v>2361.422</v>
      </c>
      <c r="D2041" s="17">
        <v>2362182</v>
      </c>
      <c r="E2041" s="17">
        <v>10.98</v>
      </c>
      <c r="F2041" s="17">
        <v>-0.39550000000000002</v>
      </c>
      <c r="G2041" s="7">
        <f t="shared" si="94"/>
        <v>1.1559999999999491</v>
      </c>
      <c r="H2041" s="17">
        <f t="shared" si="95"/>
        <v>1393.8457005521889</v>
      </c>
      <c r="I2041" s="17">
        <f t="shared" si="93"/>
        <v>85.354911240183029</v>
      </c>
      <c r="J2041" s="17"/>
      <c r="K2041" s="17"/>
      <c r="L2041" s="17"/>
      <c r="M2041" s="17"/>
      <c r="N2041" s="17"/>
      <c r="O2041" s="17"/>
      <c r="P2041" s="17"/>
      <c r="Q2041" s="17"/>
      <c r="R2041" s="17"/>
      <c r="S2041" s="17"/>
      <c r="T2041" s="17"/>
      <c r="U2041" s="17"/>
      <c r="V2041" s="17"/>
      <c r="W2041" s="17"/>
    </row>
    <row r="2042" spans="1:23" x14ac:dyDescent="0.2">
      <c r="A2042" s="9">
        <v>45087</v>
      </c>
      <c r="B2042" s="10">
        <v>0.84229166666666666</v>
      </c>
      <c r="C2042" s="7">
        <v>2362.5859999999998</v>
      </c>
      <c r="D2042" s="17">
        <v>2363340</v>
      </c>
      <c r="E2042" s="17">
        <v>10.98</v>
      </c>
      <c r="F2042" s="17">
        <v>-0.3836</v>
      </c>
      <c r="G2042" s="7">
        <f t="shared" si="94"/>
        <v>1.1639999999997599</v>
      </c>
      <c r="H2042" s="17">
        <f t="shared" si="95"/>
        <v>1393.7216698855223</v>
      </c>
      <c r="I2042" s="17">
        <f t="shared" si="93"/>
        <v>85.347315975843372</v>
      </c>
      <c r="J2042" s="17"/>
      <c r="K2042" s="17"/>
      <c r="L2042" s="17"/>
      <c r="M2042" s="17"/>
      <c r="N2042" s="17"/>
      <c r="O2042" s="17"/>
      <c r="P2042" s="17"/>
      <c r="Q2042" s="17"/>
      <c r="R2042" s="17"/>
      <c r="S2042" s="17"/>
      <c r="T2042" s="17"/>
      <c r="U2042" s="17"/>
      <c r="V2042" s="17"/>
      <c r="W2042" s="17"/>
    </row>
    <row r="2043" spans="1:23" x14ac:dyDescent="0.2">
      <c r="A2043" s="9">
        <v>45087</v>
      </c>
      <c r="B2043" s="10">
        <v>0.84230324074074081</v>
      </c>
      <c r="C2043" s="7">
        <v>2363.7420000000002</v>
      </c>
      <c r="D2043" s="17">
        <v>2364498</v>
      </c>
      <c r="E2043" s="17">
        <v>10.91</v>
      </c>
      <c r="F2043" s="17">
        <v>-0.3921</v>
      </c>
      <c r="G2043" s="7">
        <f t="shared" si="94"/>
        <v>1.1560000000004038</v>
      </c>
      <c r="H2043" s="17">
        <f t="shared" si="95"/>
        <v>1393.5957622188555</v>
      </c>
      <c r="I2043" s="17">
        <f t="shared" si="93"/>
        <v>85.33960576967884</v>
      </c>
      <c r="J2043" s="17"/>
      <c r="K2043" s="17"/>
      <c r="L2043" s="17"/>
      <c r="M2043" s="17"/>
      <c r="N2043" s="17"/>
      <c r="O2043" s="17"/>
      <c r="P2043" s="17"/>
      <c r="Q2043" s="17"/>
      <c r="R2043" s="17"/>
      <c r="S2043" s="17"/>
      <c r="T2043" s="17"/>
      <c r="U2043" s="17"/>
      <c r="V2043" s="17"/>
      <c r="W2043" s="17"/>
    </row>
    <row r="2044" spans="1:23" x14ac:dyDescent="0.2">
      <c r="A2044" s="9">
        <v>45087</v>
      </c>
      <c r="B2044" s="10">
        <v>0.84231481481481485</v>
      </c>
      <c r="C2044" s="7">
        <v>2364.8980000000001</v>
      </c>
      <c r="D2044" s="17">
        <v>2365658</v>
      </c>
      <c r="E2044" s="17">
        <v>10.96</v>
      </c>
      <c r="F2044" s="17">
        <v>-0.3921</v>
      </c>
      <c r="G2044" s="7">
        <f t="shared" si="94"/>
        <v>1.1559999999999491</v>
      </c>
      <c r="H2044" s="17">
        <f t="shared" si="95"/>
        <v>1393.4698545521887</v>
      </c>
      <c r="I2044" s="17">
        <f t="shared" si="93"/>
        <v>85.331895563514308</v>
      </c>
      <c r="J2044" s="17"/>
      <c r="K2044" s="17"/>
      <c r="L2044" s="17"/>
      <c r="M2044" s="17"/>
      <c r="N2044" s="17"/>
      <c r="O2044" s="17"/>
      <c r="P2044" s="17"/>
      <c r="Q2044" s="17"/>
      <c r="R2044" s="17"/>
      <c r="S2044" s="17"/>
      <c r="T2044" s="17"/>
      <c r="U2044" s="17"/>
      <c r="V2044" s="17"/>
      <c r="W2044" s="17"/>
    </row>
    <row r="2045" spans="1:23" x14ac:dyDescent="0.2">
      <c r="A2045" s="9">
        <v>45087</v>
      </c>
      <c r="B2045" s="10">
        <v>0.84233796296296293</v>
      </c>
      <c r="C2045" s="7">
        <v>2366.0549999999998</v>
      </c>
      <c r="D2045" s="17">
        <v>2366816</v>
      </c>
      <c r="E2045" s="17">
        <v>11.01</v>
      </c>
      <c r="F2045" s="17">
        <v>-0.38450000000000001</v>
      </c>
      <c r="G2045" s="7">
        <f t="shared" si="94"/>
        <v>1.156999999999698</v>
      </c>
      <c r="H2045" s="17">
        <f t="shared" si="95"/>
        <v>1393.346280524411</v>
      </c>
      <c r="I2045" s="17">
        <f t="shared" si="93"/>
        <v>85.324328262364418</v>
      </c>
      <c r="J2045" s="17"/>
      <c r="K2045" s="17"/>
      <c r="L2045" s="17"/>
      <c r="M2045" s="17"/>
      <c r="N2045" s="17"/>
      <c r="O2045" s="17"/>
      <c r="P2045" s="17"/>
      <c r="Q2045" s="17"/>
      <c r="R2045" s="17"/>
      <c r="S2045" s="17"/>
      <c r="T2045" s="17"/>
      <c r="U2045" s="17"/>
      <c r="V2045" s="17"/>
      <c r="W2045" s="17"/>
    </row>
    <row r="2046" spans="1:23" x14ac:dyDescent="0.2">
      <c r="A2046" s="9">
        <v>45087</v>
      </c>
      <c r="B2046" s="10">
        <v>0.84234953703703708</v>
      </c>
      <c r="C2046" s="7">
        <v>2367.2190000000001</v>
      </c>
      <c r="D2046" s="17">
        <v>2367974</v>
      </c>
      <c r="E2046" s="17">
        <v>10.98</v>
      </c>
      <c r="F2046" s="17">
        <v>-0.38790000000000002</v>
      </c>
      <c r="G2046" s="7">
        <f t="shared" si="94"/>
        <v>1.1640000000002146</v>
      </c>
      <c r="H2046" s="17">
        <f t="shared" si="95"/>
        <v>1393.220859524411</v>
      </c>
      <c r="I2046" s="17">
        <f t="shared" si="93"/>
        <v>85.316647858200312</v>
      </c>
      <c r="J2046" s="17"/>
      <c r="K2046" s="17"/>
      <c r="L2046" s="17"/>
      <c r="M2046" s="17"/>
      <c r="N2046" s="17"/>
      <c r="O2046" s="17"/>
      <c r="P2046" s="17"/>
      <c r="Q2046" s="17"/>
      <c r="R2046" s="17"/>
      <c r="S2046" s="17"/>
      <c r="T2046" s="17"/>
      <c r="U2046" s="17"/>
      <c r="V2046" s="17"/>
      <c r="W2046" s="17"/>
    </row>
    <row r="2047" spans="1:23" x14ac:dyDescent="0.2">
      <c r="A2047" s="9">
        <v>45087</v>
      </c>
      <c r="B2047" s="10">
        <v>0.84236111111111101</v>
      </c>
      <c r="C2047" s="7">
        <v>2368.3910000000001</v>
      </c>
      <c r="D2047" s="17">
        <v>2369132</v>
      </c>
      <c r="E2047" s="17">
        <v>10.94</v>
      </c>
      <c r="F2047" s="17">
        <v>-0.3836</v>
      </c>
      <c r="G2047" s="7">
        <f t="shared" si="94"/>
        <v>1.1720000000000255</v>
      </c>
      <c r="H2047" s="17">
        <f t="shared" si="95"/>
        <v>1393.0959764132999</v>
      </c>
      <c r="I2047" s="17">
        <f t="shared" si="93"/>
        <v>85.309000392731164</v>
      </c>
      <c r="J2047" s="17"/>
      <c r="K2047" s="17"/>
      <c r="L2047" s="17"/>
      <c r="M2047" s="17"/>
      <c r="N2047" s="17"/>
      <c r="O2047" s="17"/>
      <c r="P2047" s="17"/>
      <c r="Q2047" s="17"/>
      <c r="R2047" s="17"/>
      <c r="S2047" s="17"/>
      <c r="T2047" s="17"/>
      <c r="U2047" s="17"/>
      <c r="V2047" s="17"/>
      <c r="W2047" s="17"/>
    </row>
    <row r="2048" spans="1:23" x14ac:dyDescent="0.2">
      <c r="A2048" s="9">
        <v>45087</v>
      </c>
      <c r="B2048" s="10">
        <v>0.84237268518518515</v>
      </c>
      <c r="C2048" s="7">
        <v>2369.5390000000002</v>
      </c>
      <c r="D2048" s="17">
        <v>2370291</v>
      </c>
      <c r="E2048" s="17">
        <v>10.96</v>
      </c>
      <c r="F2048" s="17">
        <v>-0.37430000000000002</v>
      </c>
      <c r="G2048" s="7">
        <f t="shared" si="94"/>
        <v>1.1480000000001382</v>
      </c>
      <c r="H2048" s="17">
        <f t="shared" si="95"/>
        <v>1392.9766163021889</v>
      </c>
      <c r="I2048" s="17">
        <f t="shared" si="93"/>
        <v>85.301691139141994</v>
      </c>
      <c r="J2048" s="17"/>
      <c r="K2048" s="17"/>
      <c r="L2048" s="17"/>
      <c r="M2048" s="17"/>
      <c r="N2048" s="17"/>
      <c r="O2048" s="17"/>
      <c r="P2048" s="17"/>
      <c r="Q2048" s="17"/>
      <c r="R2048" s="17"/>
      <c r="S2048" s="17"/>
      <c r="T2048" s="17"/>
      <c r="U2048" s="17"/>
      <c r="V2048" s="17"/>
      <c r="W2048" s="17"/>
    </row>
    <row r="2049" spans="1:23" x14ac:dyDescent="0.2">
      <c r="A2049" s="9">
        <v>45087</v>
      </c>
      <c r="B2049" s="10">
        <v>0.8423842592592593</v>
      </c>
      <c r="C2049" s="7">
        <v>2370.6950000000002</v>
      </c>
      <c r="D2049" s="17">
        <v>2371449</v>
      </c>
      <c r="E2049" s="17">
        <v>10.98</v>
      </c>
      <c r="F2049" s="17">
        <v>-0.37769999999999998</v>
      </c>
      <c r="G2049" s="7">
        <f t="shared" si="94"/>
        <v>1.1559999999999491</v>
      </c>
      <c r="H2049" s="17">
        <f t="shared" si="95"/>
        <v>1392.8553326355222</v>
      </c>
      <c r="I2049" s="17">
        <f t="shared" si="93"/>
        <v>85.294264092806017</v>
      </c>
      <c r="J2049" s="17"/>
      <c r="K2049" s="17"/>
      <c r="L2049" s="17"/>
      <c r="M2049" s="17"/>
      <c r="N2049" s="17"/>
      <c r="O2049" s="17"/>
      <c r="P2049" s="17"/>
      <c r="Q2049" s="17"/>
      <c r="R2049" s="17"/>
      <c r="S2049" s="17"/>
      <c r="T2049" s="17"/>
      <c r="U2049" s="17"/>
      <c r="V2049" s="17"/>
      <c r="W2049" s="17"/>
    </row>
    <row r="2050" spans="1:23" x14ac:dyDescent="0.2">
      <c r="A2050" s="9">
        <v>45087</v>
      </c>
      <c r="B2050" s="10">
        <v>0.84239583333333334</v>
      </c>
      <c r="C2050" s="7">
        <v>2371.8519999999999</v>
      </c>
      <c r="D2050" s="17">
        <v>2372608</v>
      </c>
      <c r="E2050" s="17">
        <v>11.01</v>
      </c>
      <c r="F2050" s="17">
        <v>-0.3972</v>
      </c>
      <c r="G2050" s="7">
        <f t="shared" si="94"/>
        <v>1.156999999999698</v>
      </c>
      <c r="H2050" s="17">
        <f t="shared" si="95"/>
        <v>1392.7276769688556</v>
      </c>
      <c r="I2050" s="17">
        <f t="shared" si="93"/>
        <v>85.286446844387982</v>
      </c>
      <c r="J2050" s="17"/>
      <c r="K2050" s="17"/>
      <c r="L2050" s="17"/>
      <c r="M2050" s="17"/>
      <c r="N2050" s="17"/>
      <c r="O2050" s="17"/>
      <c r="P2050" s="17"/>
      <c r="Q2050" s="17"/>
      <c r="R2050" s="17"/>
      <c r="S2050" s="17"/>
      <c r="T2050" s="17"/>
      <c r="U2050" s="17"/>
      <c r="V2050" s="17"/>
      <c r="W2050" s="17"/>
    </row>
    <row r="2051" spans="1:23" x14ac:dyDescent="0.2">
      <c r="A2051" s="9">
        <v>45087</v>
      </c>
      <c r="B2051" s="10">
        <v>0.84240740740740738</v>
      </c>
      <c r="C2051" s="7">
        <v>2373</v>
      </c>
      <c r="D2051" s="17">
        <v>2373767</v>
      </c>
      <c r="E2051" s="17">
        <v>10.98</v>
      </c>
      <c r="F2051" s="17">
        <v>-0.39290000000000003</v>
      </c>
      <c r="G2051" s="7">
        <f t="shared" si="94"/>
        <v>1.1480000000001382</v>
      </c>
      <c r="H2051" s="17">
        <f t="shared" si="95"/>
        <v>1392.6023855244111</v>
      </c>
      <c r="I2051" s="17">
        <f t="shared" ref="I2051:I2114" si="96">(H2051/MAX(H:H))*100</f>
        <v>85.27877437381575</v>
      </c>
      <c r="J2051" s="17"/>
      <c r="K2051" s="17"/>
      <c r="L2051" s="17"/>
      <c r="M2051" s="17"/>
      <c r="N2051" s="17"/>
      <c r="O2051" s="17"/>
      <c r="P2051" s="17"/>
      <c r="Q2051" s="17"/>
      <c r="R2051" s="17"/>
      <c r="S2051" s="17"/>
      <c r="T2051" s="17"/>
      <c r="U2051" s="17"/>
      <c r="V2051" s="17"/>
      <c r="W2051" s="17"/>
    </row>
    <row r="2052" spans="1:23" x14ac:dyDescent="0.2">
      <c r="A2052" s="9">
        <v>45087</v>
      </c>
      <c r="B2052" s="10">
        <v>0.84243055555555557</v>
      </c>
      <c r="C2052" s="7">
        <v>2374.172</v>
      </c>
      <c r="D2052" s="17">
        <v>2374925</v>
      </c>
      <c r="E2052" s="17">
        <v>10.91</v>
      </c>
      <c r="F2052" s="17">
        <v>-0.38790000000000002</v>
      </c>
      <c r="G2052" s="7">
        <f t="shared" ref="G2052:G2115" si="97">C2052-C2051</f>
        <v>1.1720000000000255</v>
      </c>
      <c r="H2052" s="17">
        <f t="shared" ref="H2052:H2115" si="98">H2051+((F2052*1000)*(G2052/3600))</f>
        <v>1392.4761025244111</v>
      </c>
      <c r="I2052" s="17">
        <f t="shared" si="96"/>
        <v>85.271041183368709</v>
      </c>
      <c r="J2052" s="17"/>
      <c r="K2052" s="17"/>
      <c r="L2052" s="17"/>
      <c r="M2052" s="17"/>
      <c r="N2052" s="17"/>
      <c r="O2052" s="17"/>
      <c r="P2052" s="17"/>
      <c r="Q2052" s="17"/>
      <c r="R2052" s="17"/>
      <c r="S2052" s="17"/>
      <c r="T2052" s="17"/>
      <c r="U2052" s="17"/>
      <c r="V2052" s="17"/>
      <c r="W2052" s="17"/>
    </row>
    <row r="2053" spans="1:23" x14ac:dyDescent="0.2">
      <c r="A2053" s="9">
        <v>45087</v>
      </c>
      <c r="B2053" s="10">
        <v>0.84244212962962972</v>
      </c>
      <c r="C2053" s="7">
        <v>2375.328</v>
      </c>
      <c r="D2053" s="17">
        <v>2376083</v>
      </c>
      <c r="E2053" s="17">
        <v>10.91</v>
      </c>
      <c r="F2053" s="17">
        <v>-0.39040000000000002</v>
      </c>
      <c r="G2053" s="7">
        <f t="shared" si="97"/>
        <v>1.1559999999999491</v>
      </c>
      <c r="H2053" s="17">
        <f t="shared" si="98"/>
        <v>1392.3507407466334</v>
      </c>
      <c r="I2053" s="17">
        <f t="shared" si="96"/>
        <v>85.263364405795059</v>
      </c>
      <c r="J2053" s="17"/>
      <c r="K2053" s="17"/>
      <c r="L2053" s="17"/>
      <c r="M2053" s="17"/>
      <c r="N2053" s="17"/>
      <c r="O2053" s="17"/>
      <c r="P2053" s="17"/>
      <c r="Q2053" s="17"/>
      <c r="R2053" s="17"/>
      <c r="S2053" s="17"/>
      <c r="T2053" s="17"/>
      <c r="U2053" s="17"/>
      <c r="V2053" s="17"/>
      <c r="W2053" s="17"/>
    </row>
    <row r="2054" spans="1:23" x14ac:dyDescent="0.2">
      <c r="A2054" s="9">
        <v>45087</v>
      </c>
      <c r="B2054" s="10">
        <v>0.84245370370370365</v>
      </c>
      <c r="C2054" s="7">
        <v>2376.4769999999999</v>
      </c>
      <c r="D2054" s="17">
        <v>2377241</v>
      </c>
      <c r="E2054" s="17">
        <v>11.06</v>
      </c>
      <c r="F2054" s="17">
        <v>-0.3735</v>
      </c>
      <c r="G2054" s="7">
        <f t="shared" si="97"/>
        <v>1.1489999999998872</v>
      </c>
      <c r="H2054" s="17">
        <f t="shared" si="98"/>
        <v>1392.2315319966333</v>
      </c>
      <c r="I2054" s="17">
        <f t="shared" si="96"/>
        <v>85.256064421104298</v>
      </c>
      <c r="J2054" s="17"/>
      <c r="K2054" s="17"/>
      <c r="L2054" s="17"/>
      <c r="M2054" s="17"/>
      <c r="N2054" s="17"/>
      <c r="O2054" s="17"/>
      <c r="P2054" s="17"/>
      <c r="Q2054" s="17"/>
      <c r="R2054" s="17"/>
      <c r="S2054" s="17"/>
      <c r="T2054" s="17"/>
      <c r="U2054" s="17"/>
      <c r="V2054" s="17"/>
      <c r="W2054" s="17"/>
    </row>
    <row r="2055" spans="1:23" x14ac:dyDescent="0.2">
      <c r="A2055" s="9">
        <v>45087</v>
      </c>
      <c r="B2055" s="10">
        <v>0.8424652777777778</v>
      </c>
      <c r="C2055" s="7">
        <v>2377.6480000000001</v>
      </c>
      <c r="D2055" s="17">
        <v>2378400</v>
      </c>
      <c r="E2055" s="17">
        <v>10.98</v>
      </c>
      <c r="F2055" s="17">
        <v>-0.37519999999999998</v>
      </c>
      <c r="G2055" s="7">
        <f t="shared" si="97"/>
        <v>1.1710000000002765</v>
      </c>
      <c r="H2055" s="17">
        <f t="shared" si="98"/>
        <v>1392.109487774411</v>
      </c>
      <c r="I2055" s="17">
        <f t="shared" si="96"/>
        <v>85.24859080063753</v>
      </c>
      <c r="J2055" s="17"/>
      <c r="K2055" s="17"/>
      <c r="L2055" s="17"/>
      <c r="M2055" s="17"/>
      <c r="N2055" s="17"/>
      <c r="O2055" s="17"/>
      <c r="P2055" s="17"/>
      <c r="Q2055" s="17"/>
      <c r="R2055" s="17"/>
      <c r="S2055" s="17"/>
      <c r="T2055" s="17"/>
      <c r="U2055" s="17"/>
      <c r="V2055" s="17"/>
      <c r="W2055" s="17"/>
    </row>
    <row r="2056" spans="1:23" x14ac:dyDescent="0.2">
      <c r="A2056" s="9">
        <v>45087</v>
      </c>
      <c r="B2056" s="10">
        <v>0.84247685185185184</v>
      </c>
      <c r="C2056" s="7">
        <v>2378.8130000000001</v>
      </c>
      <c r="D2056" s="17">
        <v>2379558</v>
      </c>
      <c r="E2056" s="17">
        <v>10.96</v>
      </c>
      <c r="F2056" s="17">
        <v>-0.39119999999999999</v>
      </c>
      <c r="G2056" s="7">
        <f t="shared" si="97"/>
        <v>1.1649999999999636</v>
      </c>
      <c r="H2056" s="17">
        <f t="shared" si="98"/>
        <v>1391.9828911077443</v>
      </c>
      <c r="I2056" s="17">
        <f t="shared" si="96"/>
        <v>85.240838402188885</v>
      </c>
      <c r="J2056" s="17"/>
      <c r="K2056" s="17"/>
      <c r="L2056" s="17"/>
      <c r="M2056" s="17"/>
      <c r="N2056" s="17"/>
      <c r="O2056" s="17"/>
      <c r="P2056" s="17"/>
      <c r="Q2056" s="17"/>
      <c r="R2056" s="17"/>
      <c r="S2056" s="17"/>
      <c r="T2056" s="17"/>
      <c r="U2056" s="17"/>
      <c r="V2056" s="17"/>
      <c r="W2056" s="17"/>
    </row>
    <row r="2057" spans="1:23" x14ac:dyDescent="0.2">
      <c r="A2057" s="9">
        <v>45087</v>
      </c>
      <c r="B2057" s="10">
        <v>0.84248842592592599</v>
      </c>
      <c r="C2057" s="7">
        <v>2379.953</v>
      </c>
      <c r="D2057" s="17">
        <v>2380717</v>
      </c>
      <c r="E2057" s="17">
        <v>10.98</v>
      </c>
      <c r="F2057" s="17">
        <v>-0.376</v>
      </c>
      <c r="G2057" s="7">
        <f t="shared" si="97"/>
        <v>1.1399999999998727</v>
      </c>
      <c r="H2057" s="17">
        <f t="shared" si="98"/>
        <v>1391.8638244410777</v>
      </c>
      <c r="I2057" s="17">
        <f t="shared" si="96"/>
        <v>85.233547118253384</v>
      </c>
      <c r="J2057" s="17"/>
      <c r="K2057" s="17"/>
      <c r="L2057" s="17"/>
      <c r="M2057" s="17"/>
      <c r="N2057" s="17"/>
      <c r="O2057" s="17"/>
      <c r="P2057" s="17"/>
      <c r="Q2057" s="17"/>
      <c r="R2057" s="17"/>
      <c r="S2057" s="17"/>
      <c r="T2057" s="17"/>
      <c r="U2057" s="17"/>
      <c r="V2057" s="17"/>
      <c r="W2057" s="17"/>
    </row>
    <row r="2058" spans="1:23" x14ac:dyDescent="0.2">
      <c r="A2058" s="9">
        <v>45087</v>
      </c>
      <c r="B2058" s="10">
        <v>0.84251157407407407</v>
      </c>
      <c r="C2058" s="7">
        <v>2381.125</v>
      </c>
      <c r="D2058" s="17">
        <v>2381875</v>
      </c>
      <c r="E2058" s="17">
        <v>10.98</v>
      </c>
      <c r="F2058" s="17">
        <v>-0.36759999999999998</v>
      </c>
      <c r="G2058" s="7">
        <f t="shared" si="97"/>
        <v>1.1720000000000255</v>
      </c>
      <c r="H2058" s="17">
        <f t="shared" si="98"/>
        <v>1391.7441502188553</v>
      </c>
      <c r="I2058" s="17">
        <f t="shared" si="96"/>
        <v>85.226218629446137</v>
      </c>
      <c r="J2058" s="17"/>
      <c r="K2058" s="17"/>
      <c r="L2058" s="17"/>
      <c r="M2058" s="17"/>
      <c r="N2058" s="17"/>
      <c r="O2058" s="17"/>
      <c r="P2058" s="17"/>
      <c r="Q2058" s="17"/>
      <c r="R2058" s="17"/>
      <c r="S2058" s="17"/>
      <c r="T2058" s="17"/>
      <c r="U2058" s="17"/>
      <c r="V2058" s="17"/>
      <c r="W2058" s="17"/>
    </row>
    <row r="2059" spans="1:23" x14ac:dyDescent="0.2">
      <c r="A2059" s="9">
        <v>45087</v>
      </c>
      <c r="B2059" s="10">
        <v>0.84252314814814822</v>
      </c>
      <c r="C2059" s="7">
        <v>2382.2809999999999</v>
      </c>
      <c r="D2059" s="17">
        <v>2383034</v>
      </c>
      <c r="E2059" s="17">
        <v>11.08</v>
      </c>
      <c r="F2059" s="17">
        <v>-0.39550000000000002</v>
      </c>
      <c r="G2059" s="7">
        <f t="shared" si="97"/>
        <v>1.1559999999999491</v>
      </c>
      <c r="H2059" s="17">
        <f t="shared" si="98"/>
        <v>1391.6171507744109</v>
      </c>
      <c r="I2059" s="17">
        <f t="shared" si="96"/>
        <v>85.21844156609987</v>
      </c>
      <c r="J2059" s="17"/>
      <c r="K2059" s="17"/>
      <c r="L2059" s="17"/>
      <c r="M2059" s="17"/>
      <c r="N2059" s="17"/>
      <c r="O2059" s="17"/>
      <c r="P2059" s="17"/>
      <c r="Q2059" s="17"/>
      <c r="R2059" s="17"/>
      <c r="S2059" s="17"/>
      <c r="T2059" s="17"/>
      <c r="U2059" s="17"/>
      <c r="V2059" s="17"/>
      <c r="W2059" s="17"/>
    </row>
    <row r="2060" spans="1:23" x14ac:dyDescent="0.2">
      <c r="A2060" s="9">
        <v>45087</v>
      </c>
      <c r="B2060" s="10">
        <v>0.84253472222222225</v>
      </c>
      <c r="C2060" s="7">
        <v>2383.4299999999998</v>
      </c>
      <c r="D2060" s="17">
        <v>2384192</v>
      </c>
      <c r="E2060" s="17">
        <v>10.91</v>
      </c>
      <c r="F2060" s="17">
        <v>-0.38190000000000002</v>
      </c>
      <c r="G2060" s="7">
        <f t="shared" si="97"/>
        <v>1.1489999999998872</v>
      </c>
      <c r="H2060" s="17">
        <f t="shared" si="98"/>
        <v>1391.4952610244109</v>
      </c>
      <c r="I2060" s="17">
        <f t="shared" si="96"/>
        <v>85.210977405046592</v>
      </c>
      <c r="J2060" s="17"/>
      <c r="K2060" s="17"/>
      <c r="L2060" s="17"/>
      <c r="M2060" s="17"/>
      <c r="N2060" s="17"/>
      <c r="O2060" s="17"/>
      <c r="P2060" s="17"/>
      <c r="Q2060" s="17"/>
      <c r="R2060" s="17"/>
      <c r="S2060" s="17"/>
      <c r="T2060" s="17"/>
      <c r="U2060" s="17"/>
      <c r="V2060" s="17"/>
      <c r="W2060" s="17"/>
    </row>
    <row r="2061" spans="1:23" x14ac:dyDescent="0.2">
      <c r="A2061" s="9">
        <v>45087</v>
      </c>
      <c r="B2061" s="10">
        <v>0.84254629629629629</v>
      </c>
      <c r="C2061" s="7">
        <v>2384.5859999999998</v>
      </c>
      <c r="D2061" s="17">
        <v>2385350</v>
      </c>
      <c r="E2061" s="17">
        <v>10.91</v>
      </c>
      <c r="F2061" s="17">
        <v>-0.38190000000000002</v>
      </c>
      <c r="G2061" s="7">
        <f t="shared" si="97"/>
        <v>1.1559999999999491</v>
      </c>
      <c r="H2061" s="17">
        <f t="shared" si="98"/>
        <v>1391.3726286910776</v>
      </c>
      <c r="I2061" s="17">
        <f t="shared" si="96"/>
        <v>85.203467770427295</v>
      </c>
      <c r="J2061" s="17"/>
      <c r="K2061" s="17"/>
      <c r="L2061" s="17"/>
      <c r="M2061" s="17"/>
      <c r="N2061" s="17"/>
      <c r="O2061" s="17"/>
      <c r="P2061" s="17"/>
      <c r="Q2061" s="17"/>
      <c r="R2061" s="17"/>
      <c r="S2061" s="17"/>
      <c r="T2061" s="17"/>
      <c r="U2061" s="17"/>
      <c r="V2061" s="17"/>
      <c r="W2061" s="17"/>
    </row>
    <row r="2062" spans="1:23" x14ac:dyDescent="0.2">
      <c r="A2062" s="9">
        <v>45087</v>
      </c>
      <c r="B2062" s="10">
        <v>0.84255787037037033</v>
      </c>
      <c r="C2062" s="7">
        <v>2385.7579999999998</v>
      </c>
      <c r="D2062" s="17">
        <v>2386509</v>
      </c>
      <c r="E2062" s="17">
        <v>10.96</v>
      </c>
      <c r="F2062" s="17">
        <v>-0.3896</v>
      </c>
      <c r="G2062" s="7">
        <f t="shared" si="97"/>
        <v>1.1720000000000255</v>
      </c>
      <c r="H2062" s="17">
        <f t="shared" si="98"/>
        <v>1391.2457922466331</v>
      </c>
      <c r="I2062" s="17">
        <f t="shared" si="96"/>
        <v>85.195700688709934</v>
      </c>
      <c r="J2062" s="17"/>
      <c r="K2062" s="17"/>
      <c r="L2062" s="17"/>
      <c r="M2062" s="17"/>
      <c r="N2062" s="17"/>
      <c r="O2062" s="17"/>
      <c r="P2062" s="17"/>
      <c r="Q2062" s="17"/>
      <c r="R2062" s="17"/>
      <c r="S2062" s="17"/>
      <c r="T2062" s="17"/>
      <c r="U2062" s="17"/>
      <c r="V2062" s="17"/>
      <c r="W2062" s="17"/>
    </row>
    <row r="2063" spans="1:23" x14ac:dyDescent="0.2">
      <c r="A2063" s="9">
        <v>45087</v>
      </c>
      <c r="B2063" s="10">
        <v>0.84256944444444448</v>
      </c>
      <c r="C2063" s="7">
        <v>2386.9059999999999</v>
      </c>
      <c r="D2063" s="17">
        <v>2387667</v>
      </c>
      <c r="E2063" s="17">
        <v>11.03</v>
      </c>
      <c r="F2063" s="17">
        <v>-0.3921</v>
      </c>
      <c r="G2063" s="7">
        <f t="shared" si="97"/>
        <v>1.1480000000001382</v>
      </c>
      <c r="H2063" s="17">
        <f t="shared" si="98"/>
        <v>1391.1207559132997</v>
      </c>
      <c r="I2063" s="17">
        <f t="shared" si="96"/>
        <v>85.188043840373524</v>
      </c>
      <c r="J2063" s="17"/>
      <c r="K2063" s="17"/>
      <c r="L2063" s="17"/>
      <c r="M2063" s="17"/>
      <c r="N2063" s="17"/>
      <c r="O2063" s="17"/>
      <c r="P2063" s="17"/>
      <c r="Q2063" s="17"/>
      <c r="R2063" s="17"/>
      <c r="S2063" s="17"/>
      <c r="T2063" s="17"/>
      <c r="U2063" s="17"/>
      <c r="V2063" s="17"/>
      <c r="W2063" s="17"/>
    </row>
    <row r="2064" spans="1:23" x14ac:dyDescent="0.2">
      <c r="A2064" s="9">
        <v>45087</v>
      </c>
      <c r="B2064" s="10">
        <v>0.84259259259259256</v>
      </c>
      <c r="C2064" s="7">
        <v>2388.078</v>
      </c>
      <c r="D2064" s="17">
        <v>2388826</v>
      </c>
      <c r="E2064" s="17">
        <v>10.96</v>
      </c>
      <c r="F2064" s="17">
        <v>-0.39290000000000003</v>
      </c>
      <c r="G2064" s="7">
        <f t="shared" si="97"/>
        <v>1.1720000000000255</v>
      </c>
      <c r="H2064" s="17">
        <f t="shared" si="98"/>
        <v>1390.992845135522</v>
      </c>
      <c r="I2064" s="17">
        <f t="shared" si="96"/>
        <v>85.180210969719667</v>
      </c>
      <c r="J2064" s="17"/>
      <c r="K2064" s="17"/>
      <c r="L2064" s="17"/>
      <c r="M2064" s="17"/>
      <c r="N2064" s="17"/>
      <c r="O2064" s="17"/>
      <c r="P2064" s="17"/>
      <c r="Q2064" s="17"/>
      <c r="R2064" s="17"/>
      <c r="S2064" s="17"/>
      <c r="T2064" s="17"/>
      <c r="U2064" s="17"/>
      <c r="V2064" s="17"/>
      <c r="W2064" s="17"/>
    </row>
    <row r="2065" spans="1:23" x14ac:dyDescent="0.2">
      <c r="A2065" s="9">
        <v>45087</v>
      </c>
      <c r="B2065" s="10">
        <v>0.84260416666666671</v>
      </c>
      <c r="C2065" s="7">
        <v>2389.2339999999999</v>
      </c>
      <c r="D2065" s="17">
        <v>2389984</v>
      </c>
      <c r="E2065" s="17">
        <v>10.91</v>
      </c>
      <c r="F2065" s="17">
        <v>-0.38869999999999999</v>
      </c>
      <c r="G2065" s="7">
        <f t="shared" si="97"/>
        <v>1.1559999999999491</v>
      </c>
      <c r="H2065" s="17">
        <f t="shared" si="98"/>
        <v>1390.8680292466331</v>
      </c>
      <c r="I2065" s="17">
        <f t="shared" si="96"/>
        <v>85.172567620736871</v>
      </c>
      <c r="J2065" s="17"/>
      <c r="K2065" s="17"/>
      <c r="L2065" s="17"/>
      <c r="M2065" s="17"/>
      <c r="N2065" s="17"/>
      <c r="O2065" s="17"/>
      <c r="P2065" s="17"/>
      <c r="Q2065" s="17"/>
      <c r="R2065" s="17"/>
      <c r="S2065" s="17"/>
      <c r="T2065" s="17"/>
      <c r="U2065" s="17"/>
      <c r="V2065" s="17"/>
      <c r="W2065" s="17"/>
    </row>
    <row r="2066" spans="1:23" x14ac:dyDescent="0.2">
      <c r="A2066" s="9">
        <v>45087</v>
      </c>
      <c r="B2066" s="10">
        <v>0.84261574074074075</v>
      </c>
      <c r="C2066" s="7">
        <v>2390.375</v>
      </c>
      <c r="D2066" s="17">
        <v>2391143</v>
      </c>
      <c r="E2066" s="17">
        <v>10.96</v>
      </c>
      <c r="F2066" s="17">
        <v>-0.3896</v>
      </c>
      <c r="G2066" s="7">
        <f t="shared" si="97"/>
        <v>1.1410000000000764</v>
      </c>
      <c r="H2066" s="17">
        <f t="shared" si="98"/>
        <v>1390.7445476910775</v>
      </c>
      <c r="I2066" s="17">
        <f t="shared" si="96"/>
        <v>85.165005982307264</v>
      </c>
      <c r="J2066" s="17"/>
      <c r="K2066" s="17"/>
      <c r="L2066" s="17"/>
      <c r="M2066" s="17"/>
      <c r="N2066" s="17"/>
      <c r="O2066" s="17"/>
      <c r="P2066" s="17"/>
      <c r="Q2066" s="17"/>
      <c r="R2066" s="17"/>
      <c r="S2066" s="17"/>
      <c r="T2066" s="17"/>
      <c r="U2066" s="17"/>
      <c r="V2066" s="17"/>
      <c r="W2066" s="17"/>
    </row>
    <row r="2067" spans="1:23" x14ac:dyDescent="0.2">
      <c r="A2067" s="9">
        <v>45087</v>
      </c>
      <c r="B2067" s="10">
        <v>0.84262731481481479</v>
      </c>
      <c r="C2067" s="7">
        <v>2391.5390000000002</v>
      </c>
      <c r="D2067" s="17">
        <v>2392301</v>
      </c>
      <c r="E2067" s="17">
        <v>10.98</v>
      </c>
      <c r="F2067" s="17">
        <v>-0.3836</v>
      </c>
      <c r="G2067" s="7">
        <f t="shared" si="97"/>
        <v>1.1640000000002146</v>
      </c>
      <c r="H2067" s="17">
        <f t="shared" si="98"/>
        <v>1390.6205170244109</v>
      </c>
      <c r="I2067" s="17">
        <f t="shared" si="96"/>
        <v>85.157410717967593</v>
      </c>
      <c r="J2067" s="17"/>
      <c r="K2067" s="17"/>
      <c r="L2067" s="17"/>
      <c r="M2067" s="17"/>
      <c r="N2067" s="17"/>
      <c r="O2067" s="17"/>
      <c r="P2067" s="17"/>
      <c r="Q2067" s="17"/>
      <c r="R2067" s="17"/>
      <c r="S2067" s="17"/>
      <c r="T2067" s="17"/>
      <c r="U2067" s="17"/>
      <c r="V2067" s="17"/>
      <c r="W2067" s="17"/>
    </row>
    <row r="2068" spans="1:23" x14ac:dyDescent="0.2">
      <c r="A2068" s="9">
        <v>45087</v>
      </c>
      <c r="B2068" s="10">
        <v>0.84263888888888883</v>
      </c>
      <c r="C2068" s="7">
        <v>2392.7109999999998</v>
      </c>
      <c r="D2068" s="17">
        <v>2393459</v>
      </c>
      <c r="E2068" s="17">
        <v>11.03</v>
      </c>
      <c r="F2068" s="17">
        <v>-0.39040000000000002</v>
      </c>
      <c r="G2068" s="7">
        <f t="shared" si="97"/>
        <v>1.1719999999995707</v>
      </c>
      <c r="H2068" s="17">
        <f t="shared" si="98"/>
        <v>1390.493420135522</v>
      </c>
      <c r="I2068" s="17">
        <f t="shared" si="96"/>
        <v>85.149627687417151</v>
      </c>
      <c r="J2068" s="17"/>
      <c r="K2068" s="17"/>
      <c r="L2068" s="17"/>
      <c r="M2068" s="17"/>
      <c r="N2068" s="17"/>
      <c r="O2068" s="17"/>
      <c r="P2068" s="17"/>
      <c r="Q2068" s="17"/>
      <c r="R2068" s="17"/>
      <c r="S2068" s="17"/>
      <c r="T2068" s="17"/>
      <c r="U2068" s="17"/>
      <c r="V2068" s="17"/>
      <c r="W2068" s="17"/>
    </row>
    <row r="2069" spans="1:23" x14ac:dyDescent="0.2">
      <c r="A2069" s="9">
        <v>45087</v>
      </c>
      <c r="B2069" s="10">
        <v>0.84265046296296298</v>
      </c>
      <c r="C2069" s="7">
        <v>2393.8519999999999</v>
      </c>
      <c r="D2069" s="17">
        <v>2394618</v>
      </c>
      <c r="E2069" s="17">
        <v>10.96</v>
      </c>
      <c r="F2069" s="17">
        <v>-0.40139999999999998</v>
      </c>
      <c r="G2069" s="7">
        <f t="shared" si="97"/>
        <v>1.1410000000000764</v>
      </c>
      <c r="H2069" s="17">
        <f t="shared" si="98"/>
        <v>1390.3661986355221</v>
      </c>
      <c r="I2069" s="17">
        <f t="shared" si="96"/>
        <v>85.141837026057686</v>
      </c>
      <c r="J2069" s="17"/>
      <c r="K2069" s="17"/>
      <c r="L2069" s="17"/>
      <c r="M2069" s="17"/>
      <c r="N2069" s="17"/>
      <c r="O2069" s="17"/>
      <c r="P2069" s="17"/>
      <c r="Q2069" s="17"/>
      <c r="R2069" s="17"/>
      <c r="S2069" s="17"/>
      <c r="T2069" s="17"/>
      <c r="U2069" s="17"/>
      <c r="V2069" s="17"/>
      <c r="W2069" s="17"/>
    </row>
    <row r="2070" spans="1:23" x14ac:dyDescent="0.2">
      <c r="A2070" s="9">
        <v>45087</v>
      </c>
      <c r="B2070" s="10">
        <v>0.84266203703703713</v>
      </c>
      <c r="C2070" s="7">
        <v>2395.0160000000001</v>
      </c>
      <c r="D2070" s="17">
        <v>2395777</v>
      </c>
      <c r="E2070" s="17">
        <v>10.96</v>
      </c>
      <c r="F2070" s="17">
        <v>-0.39040000000000002</v>
      </c>
      <c r="G2070" s="7">
        <f t="shared" si="97"/>
        <v>1.1640000000002146</v>
      </c>
      <c r="H2070" s="17">
        <f t="shared" si="98"/>
        <v>1390.2399693021887</v>
      </c>
      <c r="I2070" s="17">
        <f t="shared" si="96"/>
        <v>85.134107121995626</v>
      </c>
      <c r="J2070" s="17"/>
      <c r="K2070" s="17"/>
      <c r="L2070" s="17"/>
      <c r="M2070" s="17"/>
      <c r="N2070" s="17"/>
      <c r="O2070" s="17"/>
      <c r="P2070" s="17"/>
      <c r="Q2070" s="17"/>
      <c r="R2070" s="17"/>
      <c r="S2070" s="17"/>
      <c r="T2070" s="17"/>
      <c r="U2070" s="17"/>
      <c r="V2070" s="17"/>
      <c r="W2070" s="17"/>
    </row>
    <row r="2071" spans="1:23" x14ac:dyDescent="0.2">
      <c r="A2071" s="9">
        <v>45087</v>
      </c>
      <c r="B2071" s="10">
        <v>0.8426851851851852</v>
      </c>
      <c r="C2071" s="7">
        <v>2396.1880000000001</v>
      </c>
      <c r="D2071" s="17">
        <v>2396935</v>
      </c>
      <c r="E2071" s="17">
        <v>10.94</v>
      </c>
      <c r="F2071" s="17">
        <v>-0.39040000000000002</v>
      </c>
      <c r="G2071" s="7">
        <f t="shared" si="97"/>
        <v>1.1720000000000255</v>
      </c>
      <c r="H2071" s="17">
        <f t="shared" si="98"/>
        <v>1390.1128724132998</v>
      </c>
      <c r="I2071" s="17">
        <f t="shared" si="96"/>
        <v>85.126324091445184</v>
      </c>
      <c r="J2071" s="17"/>
      <c r="K2071" s="17"/>
      <c r="L2071" s="17"/>
      <c r="M2071" s="17"/>
      <c r="N2071" s="17"/>
      <c r="O2071" s="17"/>
      <c r="P2071" s="17"/>
      <c r="Q2071" s="17"/>
      <c r="R2071" s="17"/>
      <c r="S2071" s="17"/>
      <c r="T2071" s="17"/>
      <c r="U2071" s="17"/>
      <c r="V2071" s="17"/>
      <c r="W2071" s="17"/>
    </row>
    <row r="2072" spans="1:23" x14ac:dyDescent="0.2">
      <c r="A2072" s="9">
        <v>45087</v>
      </c>
      <c r="B2072" s="10">
        <v>0.84269675925925924</v>
      </c>
      <c r="C2072" s="7">
        <v>2397.328</v>
      </c>
      <c r="D2072" s="17">
        <v>2398093</v>
      </c>
      <c r="E2072" s="17">
        <v>10.98</v>
      </c>
      <c r="F2072" s="17">
        <v>-0.38619999999999999</v>
      </c>
      <c r="G2072" s="7">
        <f t="shared" si="97"/>
        <v>1.1399999999998727</v>
      </c>
      <c r="H2072" s="17">
        <f t="shared" si="98"/>
        <v>1389.9905757466331</v>
      </c>
      <c r="I2072" s="17">
        <f t="shared" si="96"/>
        <v>85.118835012041217</v>
      </c>
      <c r="J2072" s="17"/>
      <c r="K2072" s="17"/>
      <c r="L2072" s="17"/>
      <c r="M2072" s="17"/>
      <c r="N2072" s="17"/>
      <c r="O2072" s="17"/>
      <c r="P2072" s="17"/>
      <c r="Q2072" s="17"/>
      <c r="R2072" s="17"/>
      <c r="S2072" s="17"/>
      <c r="T2072" s="17"/>
      <c r="U2072" s="17"/>
      <c r="V2072" s="17"/>
      <c r="W2072" s="17"/>
    </row>
    <row r="2073" spans="1:23" x14ac:dyDescent="0.2">
      <c r="A2073" s="9">
        <v>45087</v>
      </c>
      <c r="B2073" s="10">
        <v>0.84270833333333339</v>
      </c>
      <c r="C2073" s="7">
        <v>2398.5</v>
      </c>
      <c r="D2073" s="17">
        <v>2399252</v>
      </c>
      <c r="E2073" s="17">
        <v>11.01</v>
      </c>
      <c r="F2073" s="17">
        <v>-0.38529999999999998</v>
      </c>
      <c r="G2073" s="7">
        <f t="shared" si="97"/>
        <v>1.1720000000000255</v>
      </c>
      <c r="H2073" s="17">
        <f t="shared" si="98"/>
        <v>1389.8651391910776</v>
      </c>
      <c r="I2073" s="17">
        <f t="shared" si="96"/>
        <v>85.111153655301749</v>
      </c>
      <c r="J2073" s="17"/>
      <c r="K2073" s="17"/>
      <c r="L2073" s="17"/>
      <c r="M2073" s="17"/>
      <c r="N2073" s="17"/>
      <c r="O2073" s="17"/>
      <c r="P2073" s="17"/>
      <c r="Q2073" s="17"/>
      <c r="R2073" s="17"/>
      <c r="S2073" s="17"/>
      <c r="T2073" s="17"/>
      <c r="U2073" s="17"/>
      <c r="V2073" s="17"/>
      <c r="W2073" s="17"/>
    </row>
    <row r="2074" spans="1:23" x14ac:dyDescent="0.2">
      <c r="A2074" s="9">
        <v>45087</v>
      </c>
      <c r="B2074" s="10">
        <v>0.84271990740740732</v>
      </c>
      <c r="C2074" s="7">
        <v>2399.6640000000002</v>
      </c>
      <c r="D2074" s="17">
        <v>2400410</v>
      </c>
      <c r="E2074" s="17">
        <v>10.98</v>
      </c>
      <c r="F2074" s="17">
        <v>-0.3921</v>
      </c>
      <c r="G2074" s="7">
        <f t="shared" si="97"/>
        <v>1.1640000000002146</v>
      </c>
      <c r="H2074" s="17">
        <f t="shared" si="98"/>
        <v>1389.7383601910776</v>
      </c>
      <c r="I2074" s="17">
        <f t="shared" si="96"/>
        <v>85.103390091309109</v>
      </c>
      <c r="J2074" s="17"/>
      <c r="K2074" s="17"/>
      <c r="L2074" s="17"/>
      <c r="M2074" s="17"/>
      <c r="N2074" s="17"/>
      <c r="O2074" s="17"/>
      <c r="P2074" s="17"/>
      <c r="Q2074" s="17"/>
      <c r="R2074" s="17"/>
      <c r="S2074" s="17"/>
      <c r="T2074" s="17"/>
      <c r="U2074" s="17"/>
      <c r="V2074" s="17"/>
      <c r="W2074" s="17"/>
    </row>
    <row r="2075" spans="1:23" x14ac:dyDescent="0.2">
      <c r="A2075" s="9">
        <v>45087</v>
      </c>
      <c r="B2075" s="10">
        <v>0.84273148148148147</v>
      </c>
      <c r="C2075" s="7">
        <v>2400.8049999999998</v>
      </c>
      <c r="D2075" s="17">
        <v>2401568</v>
      </c>
      <c r="E2075" s="17">
        <v>10.94</v>
      </c>
      <c r="F2075" s="17">
        <v>-0.38529999999999998</v>
      </c>
      <c r="G2075" s="7">
        <f t="shared" si="97"/>
        <v>1.1409999999996217</v>
      </c>
      <c r="H2075" s="17">
        <f t="shared" si="98"/>
        <v>1389.6162414966332</v>
      </c>
      <c r="I2075" s="17">
        <f t="shared" si="96"/>
        <v>85.095911910387827</v>
      </c>
      <c r="J2075" s="17"/>
      <c r="K2075" s="17"/>
      <c r="L2075" s="17"/>
      <c r="M2075" s="17"/>
      <c r="N2075" s="17"/>
      <c r="O2075" s="17"/>
      <c r="P2075" s="17"/>
      <c r="Q2075" s="17"/>
      <c r="R2075" s="17"/>
      <c r="S2075" s="17"/>
      <c r="T2075" s="17"/>
      <c r="U2075" s="17"/>
      <c r="V2075" s="17"/>
      <c r="W2075" s="17"/>
    </row>
    <row r="2076" spans="1:23" x14ac:dyDescent="0.2">
      <c r="A2076" s="9">
        <v>45087</v>
      </c>
      <c r="B2076" s="10">
        <v>0.84274305555555562</v>
      </c>
      <c r="C2076" s="7">
        <v>2401.9609999999998</v>
      </c>
      <c r="D2076" s="17">
        <v>2402726</v>
      </c>
      <c r="E2076" s="17">
        <v>10.94</v>
      </c>
      <c r="F2076" s="17">
        <v>-0.37859999999999999</v>
      </c>
      <c r="G2076" s="7">
        <f t="shared" si="97"/>
        <v>1.1559999999999491</v>
      </c>
      <c r="H2076" s="17">
        <f t="shared" si="98"/>
        <v>1389.4946688299665</v>
      </c>
      <c r="I2076" s="17">
        <f t="shared" si="96"/>
        <v>85.088467166562552</v>
      </c>
      <c r="J2076" s="17"/>
      <c r="K2076" s="17"/>
      <c r="L2076" s="17"/>
      <c r="M2076" s="17"/>
      <c r="N2076" s="17"/>
      <c r="O2076" s="17"/>
      <c r="P2076" s="17"/>
      <c r="Q2076" s="17"/>
      <c r="R2076" s="17"/>
      <c r="S2076" s="17"/>
      <c r="T2076" s="17"/>
      <c r="U2076" s="17"/>
      <c r="V2076" s="17"/>
      <c r="W2076" s="17"/>
    </row>
    <row r="2077" spans="1:23" x14ac:dyDescent="0.2">
      <c r="A2077" s="9">
        <v>45087</v>
      </c>
      <c r="B2077" s="10">
        <v>0.8427662037037037</v>
      </c>
      <c r="C2077" s="7">
        <v>2403.1329999999998</v>
      </c>
      <c r="D2077" s="17">
        <v>2403886</v>
      </c>
      <c r="E2077" s="17">
        <v>11.08</v>
      </c>
      <c r="F2077" s="17">
        <v>-0.38450000000000001</v>
      </c>
      <c r="G2077" s="7">
        <f t="shared" si="97"/>
        <v>1.1720000000000255</v>
      </c>
      <c r="H2077" s="17">
        <f t="shared" si="98"/>
        <v>1389.3694927188553</v>
      </c>
      <c r="I2077" s="17">
        <f t="shared" si="96"/>
        <v>85.080801758656179</v>
      </c>
      <c r="J2077" s="17"/>
      <c r="K2077" s="17"/>
      <c r="L2077" s="17"/>
      <c r="M2077" s="17"/>
      <c r="N2077" s="17"/>
      <c r="O2077" s="17"/>
      <c r="P2077" s="17"/>
      <c r="Q2077" s="17"/>
      <c r="R2077" s="17"/>
      <c r="S2077" s="17"/>
      <c r="T2077" s="17"/>
      <c r="U2077" s="17"/>
      <c r="V2077" s="17"/>
      <c r="W2077" s="17"/>
    </row>
    <row r="2078" spans="1:23" x14ac:dyDescent="0.2">
      <c r="A2078" s="9">
        <v>45087</v>
      </c>
      <c r="B2078" s="10">
        <v>0.84277777777777774</v>
      </c>
      <c r="C2078" s="7">
        <v>2404.2809999999999</v>
      </c>
      <c r="D2078" s="17">
        <v>2405044</v>
      </c>
      <c r="E2078" s="17">
        <v>10.96</v>
      </c>
      <c r="F2078" s="17">
        <v>-0.37269999999999998</v>
      </c>
      <c r="G2078" s="7">
        <f t="shared" si="97"/>
        <v>1.1480000000001382</v>
      </c>
      <c r="H2078" s="17">
        <f t="shared" si="98"/>
        <v>1389.2506428299664</v>
      </c>
      <c r="I2078" s="17">
        <f t="shared" si="96"/>
        <v>85.073523749538666</v>
      </c>
      <c r="J2078" s="17"/>
      <c r="K2078" s="17"/>
      <c r="L2078" s="17"/>
      <c r="M2078" s="17"/>
      <c r="N2078" s="17"/>
      <c r="O2078" s="17"/>
      <c r="P2078" s="17"/>
      <c r="Q2078" s="17"/>
      <c r="R2078" s="17"/>
      <c r="S2078" s="17"/>
      <c r="T2078" s="17"/>
      <c r="U2078" s="17"/>
      <c r="V2078" s="17"/>
      <c r="W2078" s="17"/>
    </row>
    <row r="2079" spans="1:23" x14ac:dyDescent="0.2">
      <c r="A2079" s="9">
        <v>45087</v>
      </c>
      <c r="B2079" s="10">
        <v>0.84278935185185189</v>
      </c>
      <c r="C2079" s="7">
        <v>2405.4380000000001</v>
      </c>
      <c r="D2079" s="17">
        <v>2406202</v>
      </c>
      <c r="E2079" s="17">
        <v>10.94</v>
      </c>
      <c r="F2079" s="17">
        <v>-0.37940000000000002</v>
      </c>
      <c r="G2079" s="7">
        <f t="shared" si="97"/>
        <v>1.1570000000001528</v>
      </c>
      <c r="H2079" s="17">
        <f t="shared" si="98"/>
        <v>1389.1287078855219</v>
      </c>
      <c r="I2079" s="17">
        <f t="shared" si="96"/>
        <v>85.066056820913772</v>
      </c>
      <c r="J2079" s="17"/>
      <c r="K2079" s="17"/>
      <c r="L2079" s="17"/>
      <c r="M2079" s="17"/>
      <c r="N2079" s="17"/>
      <c r="O2079" s="17"/>
      <c r="P2079" s="17"/>
      <c r="Q2079" s="17"/>
      <c r="R2079" s="17"/>
      <c r="S2079" s="17"/>
      <c r="T2079" s="17"/>
      <c r="U2079" s="17"/>
      <c r="V2079" s="17"/>
      <c r="W2079" s="17"/>
    </row>
    <row r="2080" spans="1:23" x14ac:dyDescent="0.2">
      <c r="A2080" s="9">
        <v>45087</v>
      </c>
      <c r="B2080" s="10">
        <v>0.84280092592592604</v>
      </c>
      <c r="C2080" s="7">
        <v>2406.6089999999999</v>
      </c>
      <c r="D2080" s="17">
        <v>2407361</v>
      </c>
      <c r="E2080" s="17">
        <v>10.94</v>
      </c>
      <c r="F2080" s="17">
        <v>-0.39040000000000002</v>
      </c>
      <c r="G2080" s="7">
        <f t="shared" si="97"/>
        <v>1.1709999999998217</v>
      </c>
      <c r="H2080" s="17">
        <f t="shared" si="98"/>
        <v>1389.0017194410775</v>
      </c>
      <c r="I2080" s="17">
        <f t="shared" si="96"/>
        <v>85.058280431174367</v>
      </c>
      <c r="J2080" s="17"/>
      <c r="K2080" s="17"/>
      <c r="L2080" s="17"/>
      <c r="M2080" s="17"/>
      <c r="N2080" s="17"/>
      <c r="O2080" s="17"/>
      <c r="P2080" s="17"/>
      <c r="Q2080" s="17"/>
      <c r="R2080" s="17"/>
      <c r="S2080" s="17"/>
      <c r="T2080" s="17"/>
      <c r="U2080" s="17"/>
      <c r="V2080" s="17"/>
      <c r="W2080" s="17"/>
    </row>
    <row r="2081" spans="1:23" x14ac:dyDescent="0.2">
      <c r="A2081" s="9">
        <v>45087</v>
      </c>
      <c r="B2081" s="10">
        <v>0.84281249999999996</v>
      </c>
      <c r="C2081" s="7">
        <v>2407.7579999999998</v>
      </c>
      <c r="D2081" s="17">
        <v>2408519</v>
      </c>
      <c r="E2081" s="17">
        <v>10.94</v>
      </c>
      <c r="F2081" s="17">
        <v>-0.376</v>
      </c>
      <c r="G2081" s="7">
        <f t="shared" si="97"/>
        <v>1.1489999999998872</v>
      </c>
      <c r="H2081" s="17">
        <f t="shared" si="98"/>
        <v>1388.8817127744107</v>
      </c>
      <c r="I2081" s="17">
        <f t="shared" si="96"/>
        <v>85.050931584470959</v>
      </c>
      <c r="J2081" s="17"/>
      <c r="K2081" s="17"/>
      <c r="L2081" s="17"/>
      <c r="M2081" s="17"/>
      <c r="N2081" s="17"/>
      <c r="O2081" s="17"/>
      <c r="P2081" s="17"/>
      <c r="Q2081" s="17"/>
      <c r="R2081" s="17"/>
      <c r="S2081" s="17"/>
      <c r="T2081" s="17"/>
      <c r="U2081" s="17"/>
      <c r="V2081" s="17"/>
      <c r="W2081" s="17"/>
    </row>
    <row r="2082" spans="1:23" x14ac:dyDescent="0.2">
      <c r="A2082" s="9">
        <v>45087</v>
      </c>
      <c r="B2082" s="10">
        <v>0.84282407407407411</v>
      </c>
      <c r="C2082" s="7">
        <v>2408.9140000000002</v>
      </c>
      <c r="D2082" s="17">
        <v>2409677</v>
      </c>
      <c r="E2082" s="17">
        <v>11.01</v>
      </c>
      <c r="F2082" s="17">
        <v>-0.37940000000000002</v>
      </c>
      <c r="G2082" s="7">
        <f t="shared" si="97"/>
        <v>1.1560000000004038</v>
      </c>
      <c r="H2082" s="17">
        <f t="shared" si="98"/>
        <v>1388.7598832188551</v>
      </c>
      <c r="I2082" s="17">
        <f t="shared" si="96"/>
        <v>85.0434711095441</v>
      </c>
      <c r="J2082" s="17"/>
      <c r="K2082" s="17"/>
      <c r="L2082" s="17"/>
      <c r="M2082" s="17"/>
      <c r="N2082" s="17"/>
      <c r="O2082" s="17"/>
      <c r="P2082" s="17"/>
      <c r="Q2082" s="17"/>
      <c r="R2082" s="17"/>
      <c r="S2082" s="17"/>
      <c r="T2082" s="17"/>
      <c r="U2082" s="17"/>
      <c r="V2082" s="17"/>
      <c r="W2082" s="17"/>
    </row>
    <row r="2083" spans="1:23" x14ac:dyDescent="0.2">
      <c r="A2083" s="9">
        <v>45087</v>
      </c>
      <c r="B2083" s="10">
        <v>0.84284722222222219</v>
      </c>
      <c r="C2083" s="7">
        <v>2410.0859999999998</v>
      </c>
      <c r="D2083" s="17">
        <v>2410835</v>
      </c>
      <c r="E2083" s="17">
        <v>10.94</v>
      </c>
      <c r="F2083" s="17">
        <v>-0.371</v>
      </c>
      <c r="G2083" s="7">
        <f t="shared" si="97"/>
        <v>1.1719999999995707</v>
      </c>
      <c r="H2083" s="17">
        <f t="shared" si="98"/>
        <v>1388.6391021077441</v>
      </c>
      <c r="I2083" s="17">
        <f t="shared" si="96"/>
        <v>85.036074838196214</v>
      </c>
      <c r="J2083" s="17"/>
      <c r="K2083" s="17"/>
      <c r="L2083" s="17"/>
      <c r="M2083" s="17"/>
      <c r="N2083" s="17"/>
      <c r="O2083" s="17"/>
      <c r="P2083" s="17"/>
      <c r="Q2083" s="17"/>
      <c r="R2083" s="17"/>
      <c r="S2083" s="17"/>
      <c r="T2083" s="17"/>
      <c r="U2083" s="17"/>
      <c r="V2083" s="17"/>
      <c r="W2083" s="17"/>
    </row>
    <row r="2084" spans="1:23" x14ac:dyDescent="0.2">
      <c r="A2084" s="9">
        <v>45087</v>
      </c>
      <c r="B2084" s="10">
        <v>0.84285879629629623</v>
      </c>
      <c r="C2084" s="7">
        <v>2411.2269999999999</v>
      </c>
      <c r="D2084" s="17">
        <v>2411995</v>
      </c>
      <c r="E2084" s="17">
        <v>10.94</v>
      </c>
      <c r="F2084" s="17">
        <v>-0.38450000000000001</v>
      </c>
      <c r="G2084" s="7">
        <f t="shared" si="97"/>
        <v>1.1410000000000764</v>
      </c>
      <c r="H2084" s="17">
        <f t="shared" si="98"/>
        <v>1388.5172369688551</v>
      </c>
      <c r="I2084" s="17">
        <f t="shared" si="96"/>
        <v>85.02861218425322</v>
      </c>
      <c r="J2084" s="17"/>
      <c r="K2084" s="17"/>
      <c r="L2084" s="17"/>
      <c r="M2084" s="17"/>
      <c r="N2084" s="17"/>
      <c r="O2084" s="17"/>
      <c r="P2084" s="17"/>
      <c r="Q2084" s="17"/>
      <c r="R2084" s="17"/>
      <c r="S2084" s="17"/>
      <c r="T2084" s="17"/>
      <c r="U2084" s="17"/>
      <c r="V2084" s="17"/>
      <c r="W2084" s="17"/>
    </row>
    <row r="2085" spans="1:23" x14ac:dyDescent="0.2">
      <c r="A2085" s="9">
        <v>45087</v>
      </c>
      <c r="B2085" s="10">
        <v>0.84287037037037038</v>
      </c>
      <c r="C2085" s="7">
        <v>2412.3910000000001</v>
      </c>
      <c r="D2085" s="17">
        <v>2413153</v>
      </c>
      <c r="E2085" s="17">
        <v>10.96</v>
      </c>
      <c r="F2085" s="17">
        <v>-0.38619999999999999</v>
      </c>
      <c r="G2085" s="7">
        <f t="shared" si="97"/>
        <v>1.1640000000002146</v>
      </c>
      <c r="H2085" s="17">
        <f t="shared" si="98"/>
        <v>1388.3923656355216</v>
      </c>
      <c r="I2085" s="17">
        <f t="shared" si="96"/>
        <v>85.020965440019694</v>
      </c>
      <c r="J2085" s="17"/>
      <c r="K2085" s="17"/>
      <c r="L2085" s="17"/>
      <c r="M2085" s="17"/>
      <c r="N2085" s="17"/>
      <c r="O2085" s="17"/>
      <c r="P2085" s="17"/>
      <c r="Q2085" s="17"/>
      <c r="R2085" s="17"/>
      <c r="S2085" s="17"/>
      <c r="T2085" s="17"/>
      <c r="U2085" s="17"/>
      <c r="V2085" s="17"/>
      <c r="W2085" s="17"/>
    </row>
    <row r="2086" spans="1:23" x14ac:dyDescent="0.2">
      <c r="A2086" s="9">
        <v>45087</v>
      </c>
      <c r="B2086" s="10">
        <v>0.84288194444444453</v>
      </c>
      <c r="C2086" s="7">
        <v>2413.5630000000001</v>
      </c>
      <c r="D2086" s="17">
        <v>2414311</v>
      </c>
      <c r="E2086" s="17">
        <v>11.08</v>
      </c>
      <c r="F2086" s="17">
        <v>-0.3896</v>
      </c>
      <c r="G2086" s="7">
        <f t="shared" si="97"/>
        <v>1.1720000000000255</v>
      </c>
      <c r="H2086" s="17">
        <f t="shared" si="98"/>
        <v>1388.2655291910771</v>
      </c>
      <c r="I2086" s="17">
        <f t="shared" si="96"/>
        <v>85.013198358302333</v>
      </c>
      <c r="J2086" s="17"/>
      <c r="K2086" s="17"/>
      <c r="L2086" s="17"/>
      <c r="M2086" s="17"/>
      <c r="N2086" s="17"/>
      <c r="O2086" s="17"/>
      <c r="P2086" s="17"/>
      <c r="Q2086" s="17"/>
      <c r="R2086" s="17"/>
      <c r="S2086" s="17"/>
      <c r="T2086" s="17"/>
      <c r="U2086" s="17"/>
      <c r="V2086" s="17"/>
      <c r="W2086" s="17"/>
    </row>
    <row r="2087" spans="1:23" x14ac:dyDescent="0.2">
      <c r="A2087" s="9">
        <v>45087</v>
      </c>
      <c r="B2087" s="10">
        <v>0.84289351851851846</v>
      </c>
      <c r="C2087" s="7">
        <v>2414.703</v>
      </c>
      <c r="D2087" s="17">
        <v>2415470</v>
      </c>
      <c r="E2087" s="17">
        <v>10.96</v>
      </c>
      <c r="F2087" s="17">
        <v>-0.3921</v>
      </c>
      <c r="G2087" s="7">
        <f t="shared" si="97"/>
        <v>1.1399999999998727</v>
      </c>
      <c r="H2087" s="17">
        <f t="shared" si="98"/>
        <v>1388.1413641910772</v>
      </c>
      <c r="I2087" s="17">
        <f t="shared" si="96"/>
        <v>85.005594867794059</v>
      </c>
      <c r="J2087" s="17"/>
      <c r="K2087" s="17"/>
      <c r="L2087" s="17"/>
      <c r="M2087" s="17"/>
      <c r="N2087" s="17"/>
      <c r="O2087" s="17"/>
      <c r="P2087" s="17"/>
      <c r="Q2087" s="17"/>
      <c r="R2087" s="17"/>
      <c r="S2087" s="17"/>
      <c r="T2087" s="17"/>
      <c r="U2087" s="17"/>
      <c r="V2087" s="17"/>
      <c r="W2087" s="17"/>
    </row>
    <row r="2088" spans="1:23" x14ac:dyDescent="0.2">
      <c r="A2088" s="9">
        <v>45087</v>
      </c>
      <c r="B2088" s="10">
        <v>0.84290509259259261</v>
      </c>
      <c r="C2088" s="7">
        <v>2415.8670000000002</v>
      </c>
      <c r="D2088" s="17">
        <v>2416628</v>
      </c>
      <c r="E2088" s="17">
        <v>10.89</v>
      </c>
      <c r="F2088" s="17">
        <v>-0.38700000000000001</v>
      </c>
      <c r="G2088" s="7">
        <f t="shared" si="97"/>
        <v>1.1640000000002146</v>
      </c>
      <c r="H2088" s="17">
        <f t="shared" si="98"/>
        <v>1388.016234191077</v>
      </c>
      <c r="I2088" s="17">
        <f t="shared" si="96"/>
        <v>84.997932283593201</v>
      </c>
      <c r="J2088" s="17"/>
      <c r="K2088" s="17"/>
      <c r="L2088" s="17"/>
      <c r="M2088" s="17"/>
      <c r="N2088" s="17"/>
      <c r="O2088" s="17"/>
      <c r="P2088" s="17"/>
      <c r="Q2088" s="17"/>
      <c r="R2088" s="17"/>
      <c r="S2088" s="17"/>
      <c r="T2088" s="17"/>
      <c r="U2088" s="17"/>
      <c r="V2088" s="17"/>
      <c r="W2088" s="17"/>
    </row>
    <row r="2089" spans="1:23" x14ac:dyDescent="0.2">
      <c r="A2089" s="9">
        <v>45087</v>
      </c>
      <c r="B2089" s="10">
        <v>0.8429282407407408</v>
      </c>
      <c r="C2089" s="7">
        <v>2417.0230000000001</v>
      </c>
      <c r="D2089" s="17">
        <v>2417786</v>
      </c>
      <c r="E2089" s="17">
        <v>10.91</v>
      </c>
      <c r="F2089" s="17">
        <v>-0.38190000000000002</v>
      </c>
      <c r="G2089" s="7">
        <f t="shared" si="97"/>
        <v>1.1559999999999491</v>
      </c>
      <c r="H2089" s="17">
        <f t="shared" si="98"/>
        <v>1387.8936018577438</v>
      </c>
      <c r="I2089" s="17">
        <f t="shared" si="96"/>
        <v>84.99042264897389</v>
      </c>
      <c r="J2089" s="17"/>
      <c r="K2089" s="17"/>
      <c r="L2089" s="17"/>
      <c r="M2089" s="17"/>
      <c r="N2089" s="17"/>
      <c r="O2089" s="17"/>
      <c r="P2089" s="17"/>
      <c r="Q2089" s="17"/>
      <c r="R2089" s="17"/>
      <c r="S2089" s="17"/>
      <c r="T2089" s="17"/>
      <c r="U2089" s="17"/>
      <c r="V2089" s="17"/>
      <c r="W2089" s="17"/>
    </row>
    <row r="2090" spans="1:23" x14ac:dyDescent="0.2">
      <c r="A2090" s="9">
        <v>45087</v>
      </c>
      <c r="B2090" s="10">
        <v>0.84293981481481473</v>
      </c>
      <c r="C2090" s="7">
        <v>2418.1880000000001</v>
      </c>
      <c r="D2090" s="17">
        <v>2418945</v>
      </c>
      <c r="E2090" s="17">
        <v>10.94</v>
      </c>
      <c r="F2090" s="17">
        <v>-0.3921</v>
      </c>
      <c r="G2090" s="7">
        <f t="shared" si="97"/>
        <v>1.1649999999999636</v>
      </c>
      <c r="H2090" s="17">
        <f t="shared" si="98"/>
        <v>1387.7667139410771</v>
      </c>
      <c r="I2090" s="17">
        <f t="shared" si="96"/>
        <v>84.98265241525273</v>
      </c>
      <c r="J2090" s="17"/>
      <c r="K2090" s="17"/>
      <c r="L2090" s="17"/>
      <c r="M2090" s="17"/>
      <c r="N2090" s="17"/>
      <c r="O2090" s="17"/>
      <c r="P2090" s="17"/>
      <c r="Q2090" s="17"/>
      <c r="R2090" s="17"/>
      <c r="S2090" s="17"/>
      <c r="T2090" s="17"/>
      <c r="U2090" s="17"/>
      <c r="V2090" s="17"/>
      <c r="W2090" s="17"/>
    </row>
    <row r="2091" spans="1:23" x14ac:dyDescent="0.2">
      <c r="A2091" s="9">
        <v>45087</v>
      </c>
      <c r="B2091" s="10">
        <v>0.84295138888888888</v>
      </c>
      <c r="C2091" s="7">
        <v>2419.3440000000001</v>
      </c>
      <c r="D2091" s="17">
        <v>2420104</v>
      </c>
      <c r="E2091" s="17">
        <v>11.01</v>
      </c>
      <c r="F2091" s="17">
        <v>-0.38190000000000002</v>
      </c>
      <c r="G2091" s="7">
        <f t="shared" si="97"/>
        <v>1.1559999999999491</v>
      </c>
      <c r="H2091" s="17">
        <f t="shared" si="98"/>
        <v>1387.6440816077438</v>
      </c>
      <c r="I2091" s="17">
        <f t="shared" si="96"/>
        <v>84.975142780633433</v>
      </c>
      <c r="J2091" s="17"/>
      <c r="K2091" s="17"/>
      <c r="L2091" s="17"/>
      <c r="M2091" s="17"/>
      <c r="N2091" s="17"/>
      <c r="O2091" s="17"/>
      <c r="P2091" s="17"/>
      <c r="Q2091" s="17"/>
      <c r="R2091" s="17"/>
      <c r="S2091" s="17"/>
      <c r="T2091" s="17"/>
      <c r="U2091" s="17"/>
      <c r="V2091" s="17"/>
      <c r="W2091" s="17"/>
    </row>
    <row r="2092" spans="1:23" x14ac:dyDescent="0.2">
      <c r="A2092" s="9">
        <v>45087</v>
      </c>
      <c r="B2092" s="10">
        <v>0.84296296296296302</v>
      </c>
      <c r="C2092" s="7">
        <v>2420.5</v>
      </c>
      <c r="D2092" s="17">
        <v>2421262</v>
      </c>
      <c r="E2092" s="17">
        <v>10.91</v>
      </c>
      <c r="F2092" s="17">
        <v>-0.37430000000000002</v>
      </c>
      <c r="G2092" s="7">
        <f t="shared" si="97"/>
        <v>1.1559999999999491</v>
      </c>
      <c r="H2092" s="17">
        <f t="shared" si="98"/>
        <v>1387.5238897188549</v>
      </c>
      <c r="I2092" s="17">
        <f t="shared" si="96"/>
        <v>84.967782591479164</v>
      </c>
      <c r="J2092" s="17"/>
      <c r="K2092" s="17"/>
      <c r="L2092" s="17"/>
      <c r="M2092" s="17"/>
      <c r="N2092" s="17"/>
      <c r="O2092" s="17"/>
      <c r="P2092" s="17"/>
      <c r="Q2092" s="17"/>
      <c r="R2092" s="17"/>
      <c r="S2092" s="17"/>
      <c r="T2092" s="17"/>
      <c r="U2092" s="17"/>
      <c r="V2092" s="17"/>
      <c r="W2092" s="17"/>
    </row>
    <row r="2093" spans="1:23" x14ac:dyDescent="0.2">
      <c r="A2093" s="9">
        <v>45087</v>
      </c>
      <c r="B2093" s="10">
        <v>0.84297453703703706</v>
      </c>
      <c r="C2093" s="7">
        <v>2421.6480000000001</v>
      </c>
      <c r="D2093" s="17">
        <v>2422420</v>
      </c>
      <c r="E2093" s="17">
        <v>10.94</v>
      </c>
      <c r="F2093" s="17">
        <v>-0.376</v>
      </c>
      <c r="G2093" s="7">
        <f t="shared" si="97"/>
        <v>1.1480000000001382</v>
      </c>
      <c r="H2093" s="17">
        <f t="shared" si="98"/>
        <v>1387.4039874966327</v>
      </c>
      <c r="I2093" s="17">
        <f t="shared" si="96"/>
        <v>84.960440140638866</v>
      </c>
      <c r="J2093" s="17"/>
      <c r="K2093" s="17"/>
      <c r="L2093" s="17"/>
      <c r="M2093" s="17"/>
      <c r="N2093" s="17"/>
      <c r="O2093" s="17"/>
      <c r="P2093" s="17"/>
      <c r="Q2093" s="17"/>
      <c r="R2093" s="17"/>
      <c r="S2093" s="17"/>
      <c r="T2093" s="17"/>
      <c r="U2093" s="17"/>
      <c r="V2093" s="17"/>
      <c r="W2093" s="17"/>
    </row>
    <row r="2094" spans="1:23" x14ac:dyDescent="0.2">
      <c r="A2094" s="9">
        <v>45087</v>
      </c>
      <c r="B2094" s="10">
        <v>0.8429861111111111</v>
      </c>
      <c r="C2094" s="7">
        <v>2422.8200000000002</v>
      </c>
      <c r="D2094" s="17">
        <v>2423578</v>
      </c>
      <c r="E2094" s="17">
        <v>10.96</v>
      </c>
      <c r="F2094" s="17">
        <v>-0.3921</v>
      </c>
      <c r="G2094" s="7">
        <f t="shared" si="97"/>
        <v>1.1720000000000255</v>
      </c>
      <c r="H2094" s="17">
        <f t="shared" si="98"/>
        <v>1387.2763371632993</v>
      </c>
      <c r="I2094" s="17">
        <f t="shared" si="96"/>
        <v>84.952623218818076</v>
      </c>
      <c r="J2094" s="17"/>
      <c r="K2094" s="17"/>
      <c r="L2094" s="17"/>
      <c r="M2094" s="17"/>
      <c r="N2094" s="17"/>
      <c r="O2094" s="17"/>
      <c r="P2094" s="17"/>
      <c r="Q2094" s="17"/>
      <c r="R2094" s="17"/>
      <c r="S2094" s="17"/>
      <c r="T2094" s="17"/>
      <c r="U2094" s="17"/>
      <c r="V2094" s="17"/>
      <c r="W2094" s="17"/>
    </row>
    <row r="2095" spans="1:23" x14ac:dyDescent="0.2">
      <c r="A2095" s="9">
        <v>45087</v>
      </c>
      <c r="B2095" s="10">
        <v>0.84299768518518514</v>
      </c>
      <c r="C2095" s="7">
        <v>2423.9769999999999</v>
      </c>
      <c r="D2095" s="17">
        <v>2424737</v>
      </c>
      <c r="E2095" s="17">
        <v>11.08</v>
      </c>
      <c r="F2095" s="17">
        <v>-0.3735</v>
      </c>
      <c r="G2095" s="7">
        <f t="shared" si="97"/>
        <v>1.156999999999698</v>
      </c>
      <c r="H2095" s="17">
        <f t="shared" si="98"/>
        <v>1387.1562984132993</v>
      </c>
      <c r="I2095" s="17">
        <f t="shared" si="96"/>
        <v>84.945272407428007</v>
      </c>
      <c r="J2095" s="17"/>
      <c r="K2095" s="17"/>
      <c r="L2095" s="17"/>
      <c r="M2095" s="17"/>
      <c r="N2095" s="17"/>
      <c r="O2095" s="17"/>
      <c r="P2095" s="17"/>
      <c r="Q2095" s="17"/>
      <c r="R2095" s="17"/>
      <c r="S2095" s="17"/>
      <c r="T2095" s="17"/>
      <c r="U2095" s="17"/>
      <c r="V2095" s="17"/>
      <c r="W2095" s="17"/>
    </row>
    <row r="2096" spans="1:23" x14ac:dyDescent="0.2">
      <c r="A2096" s="9">
        <v>45087</v>
      </c>
      <c r="B2096" s="10">
        <v>0.84302083333333344</v>
      </c>
      <c r="C2096" s="7">
        <v>2425.1170000000002</v>
      </c>
      <c r="D2096" s="17">
        <v>2425895</v>
      </c>
      <c r="E2096" s="17">
        <v>10.96</v>
      </c>
      <c r="F2096" s="17">
        <v>-0.38869999999999999</v>
      </c>
      <c r="G2096" s="7">
        <f t="shared" si="97"/>
        <v>1.1400000000003274</v>
      </c>
      <c r="H2096" s="17">
        <f t="shared" si="98"/>
        <v>1387.033210079966</v>
      </c>
      <c r="I2096" s="17">
        <f t="shared" si="96"/>
        <v>84.937734848742565</v>
      </c>
      <c r="J2096" s="17"/>
      <c r="K2096" s="17"/>
      <c r="L2096" s="17"/>
      <c r="M2096" s="17"/>
      <c r="N2096" s="17"/>
      <c r="O2096" s="17"/>
      <c r="P2096" s="17"/>
      <c r="Q2096" s="17"/>
      <c r="R2096" s="17"/>
      <c r="S2096" s="17"/>
      <c r="T2096" s="17"/>
      <c r="U2096" s="17"/>
      <c r="V2096" s="17"/>
      <c r="W2096" s="17"/>
    </row>
    <row r="2097" spans="1:23" x14ac:dyDescent="0.2">
      <c r="A2097" s="9">
        <v>45087</v>
      </c>
      <c r="B2097" s="10">
        <v>0.84303240740740737</v>
      </c>
      <c r="C2097" s="7">
        <v>2426.297</v>
      </c>
      <c r="D2097" s="17">
        <v>2427054</v>
      </c>
      <c r="E2097" s="17">
        <v>10.94</v>
      </c>
      <c r="F2097" s="17">
        <v>-0.39379999999999998</v>
      </c>
      <c r="G2097" s="7">
        <f t="shared" si="97"/>
        <v>1.1799999999998363</v>
      </c>
      <c r="H2097" s="17">
        <f t="shared" si="98"/>
        <v>1386.9041311910771</v>
      </c>
      <c r="I2097" s="17">
        <f t="shared" si="96"/>
        <v>84.929830446483606</v>
      </c>
      <c r="J2097" s="17"/>
      <c r="K2097" s="17"/>
      <c r="L2097" s="17"/>
      <c r="M2097" s="17"/>
      <c r="N2097" s="17"/>
      <c r="O2097" s="17"/>
      <c r="P2097" s="17"/>
      <c r="Q2097" s="17"/>
      <c r="R2097" s="17"/>
      <c r="S2097" s="17"/>
      <c r="T2097" s="17"/>
      <c r="U2097" s="17"/>
      <c r="V2097" s="17"/>
      <c r="W2097" s="17"/>
    </row>
    <row r="2098" spans="1:23" x14ac:dyDescent="0.2">
      <c r="A2098" s="9">
        <v>45087</v>
      </c>
      <c r="B2098" s="10">
        <v>0.84304398148148152</v>
      </c>
      <c r="C2098" s="7">
        <v>2427.453</v>
      </c>
      <c r="D2098" s="17">
        <v>2428213</v>
      </c>
      <c r="E2098" s="17">
        <v>10.91</v>
      </c>
      <c r="F2098" s="17">
        <v>-0.38190000000000002</v>
      </c>
      <c r="G2098" s="7">
        <f t="shared" si="97"/>
        <v>1.1559999999999491</v>
      </c>
      <c r="H2098" s="17">
        <f t="shared" si="98"/>
        <v>1386.7814988577438</v>
      </c>
      <c r="I2098" s="17">
        <f t="shared" si="96"/>
        <v>84.922320811864296</v>
      </c>
      <c r="J2098" s="17"/>
      <c r="K2098" s="17"/>
      <c r="L2098" s="17"/>
      <c r="M2098" s="17"/>
      <c r="N2098" s="17"/>
      <c r="O2098" s="17"/>
      <c r="P2098" s="17"/>
      <c r="Q2098" s="17"/>
      <c r="R2098" s="17"/>
      <c r="S2098" s="17"/>
      <c r="T2098" s="17"/>
      <c r="U2098" s="17"/>
      <c r="V2098" s="17"/>
      <c r="W2098" s="17"/>
    </row>
    <row r="2099" spans="1:23" x14ac:dyDescent="0.2">
      <c r="A2099" s="9">
        <v>45087</v>
      </c>
      <c r="B2099" s="10">
        <v>0.84305555555555556</v>
      </c>
      <c r="C2099" s="7">
        <v>2428.6089999999999</v>
      </c>
      <c r="D2099" s="17">
        <v>2429371</v>
      </c>
      <c r="E2099" s="17">
        <v>10.96</v>
      </c>
      <c r="F2099" s="17">
        <v>-0.37940000000000002</v>
      </c>
      <c r="G2099" s="7">
        <f t="shared" si="97"/>
        <v>1.1559999999999491</v>
      </c>
      <c r="H2099" s="17">
        <f t="shared" si="98"/>
        <v>1386.6596693021884</v>
      </c>
      <c r="I2099" s="17">
        <f t="shared" si="96"/>
        <v>84.914860336937437</v>
      </c>
      <c r="J2099" s="17"/>
      <c r="K2099" s="17"/>
      <c r="L2099" s="17"/>
      <c r="M2099" s="17"/>
      <c r="N2099" s="17"/>
      <c r="O2099" s="17"/>
      <c r="P2099" s="17"/>
      <c r="Q2099" s="17"/>
      <c r="R2099" s="17"/>
      <c r="S2099" s="17"/>
      <c r="T2099" s="17"/>
      <c r="U2099" s="17"/>
      <c r="V2099" s="17"/>
      <c r="W2099" s="17"/>
    </row>
    <row r="2100" spans="1:23" x14ac:dyDescent="0.2">
      <c r="A2100" s="9">
        <v>45087</v>
      </c>
      <c r="B2100" s="10">
        <v>0.8430671296296296</v>
      </c>
      <c r="C2100" s="7">
        <v>2429.7660000000001</v>
      </c>
      <c r="D2100" s="17">
        <v>2430529</v>
      </c>
      <c r="E2100" s="17">
        <v>10.96</v>
      </c>
      <c r="F2100" s="17">
        <v>-0.38279999999999997</v>
      </c>
      <c r="G2100" s="7">
        <f t="shared" si="97"/>
        <v>1.1570000000001528</v>
      </c>
      <c r="H2100" s="17">
        <f t="shared" si="98"/>
        <v>1386.5366416355216</v>
      </c>
      <c r="I2100" s="17">
        <f t="shared" si="96"/>
        <v>84.907326493295869</v>
      </c>
      <c r="J2100" s="17"/>
      <c r="K2100" s="17"/>
      <c r="L2100" s="17"/>
      <c r="M2100" s="17"/>
      <c r="N2100" s="17"/>
      <c r="O2100" s="17"/>
      <c r="P2100" s="17"/>
      <c r="Q2100" s="17"/>
      <c r="R2100" s="17"/>
      <c r="S2100" s="17"/>
      <c r="T2100" s="17"/>
      <c r="U2100" s="17"/>
      <c r="V2100" s="17"/>
      <c r="W2100" s="17"/>
    </row>
    <row r="2101" spans="1:23" x14ac:dyDescent="0.2">
      <c r="A2101" s="9">
        <v>45087</v>
      </c>
      <c r="B2101" s="10">
        <v>0.84307870370370364</v>
      </c>
      <c r="C2101" s="7">
        <v>2430.9140000000002</v>
      </c>
      <c r="D2101" s="17">
        <v>2431687</v>
      </c>
      <c r="E2101" s="17">
        <v>10.91</v>
      </c>
      <c r="F2101" s="17">
        <v>-0.37269999999999998</v>
      </c>
      <c r="G2101" s="7">
        <f t="shared" si="97"/>
        <v>1.1480000000001382</v>
      </c>
      <c r="H2101" s="17">
        <f t="shared" si="98"/>
        <v>1386.4177917466327</v>
      </c>
      <c r="I2101" s="17">
        <f t="shared" si="96"/>
        <v>84.90004848417837</v>
      </c>
      <c r="J2101" s="17"/>
      <c r="K2101" s="17"/>
      <c r="L2101" s="17"/>
      <c r="M2101" s="17"/>
      <c r="N2101" s="17"/>
      <c r="O2101" s="17"/>
      <c r="P2101" s="17"/>
      <c r="Q2101" s="17"/>
      <c r="R2101" s="17"/>
      <c r="S2101" s="17"/>
      <c r="T2101" s="17"/>
      <c r="U2101" s="17"/>
      <c r="V2101" s="17"/>
      <c r="W2101" s="17"/>
    </row>
    <row r="2102" spans="1:23" x14ac:dyDescent="0.2">
      <c r="A2102" s="9">
        <v>45087</v>
      </c>
      <c r="B2102" s="10">
        <v>0.84310185185185194</v>
      </c>
      <c r="C2102" s="7">
        <v>2432.0700000000002</v>
      </c>
      <c r="D2102" s="17">
        <v>2432846</v>
      </c>
      <c r="E2102" s="17">
        <v>10.94</v>
      </c>
      <c r="F2102" s="17">
        <v>-0.38190000000000002</v>
      </c>
      <c r="G2102" s="7">
        <f t="shared" si="97"/>
        <v>1.1559999999999491</v>
      </c>
      <c r="H2102" s="17">
        <f t="shared" si="98"/>
        <v>1386.2951594132994</v>
      </c>
      <c r="I2102" s="17">
        <f t="shared" si="96"/>
        <v>84.89253884955906</v>
      </c>
      <c r="J2102" s="17"/>
      <c r="K2102" s="17"/>
      <c r="L2102" s="17"/>
      <c r="M2102" s="17"/>
      <c r="N2102" s="17"/>
      <c r="O2102" s="17"/>
      <c r="P2102" s="17"/>
      <c r="Q2102" s="17"/>
      <c r="R2102" s="17"/>
      <c r="S2102" s="17"/>
      <c r="T2102" s="17"/>
      <c r="U2102" s="17"/>
      <c r="V2102" s="17"/>
      <c r="W2102" s="17"/>
    </row>
    <row r="2103" spans="1:23" x14ac:dyDescent="0.2">
      <c r="A2103" s="9">
        <v>45087</v>
      </c>
      <c r="B2103" s="10">
        <v>0.84311342592592586</v>
      </c>
      <c r="C2103" s="7">
        <v>2433.2420000000002</v>
      </c>
      <c r="D2103" s="17">
        <v>2434004</v>
      </c>
      <c r="E2103" s="17">
        <v>10.96</v>
      </c>
      <c r="F2103" s="17">
        <v>-0.38790000000000002</v>
      </c>
      <c r="G2103" s="7">
        <f t="shared" si="97"/>
        <v>1.1720000000000255</v>
      </c>
      <c r="H2103" s="17">
        <f t="shared" si="98"/>
        <v>1386.1688764132994</v>
      </c>
      <c r="I2103" s="17">
        <f t="shared" si="96"/>
        <v>84.884805659112033</v>
      </c>
      <c r="J2103" s="17"/>
      <c r="K2103" s="17"/>
      <c r="L2103" s="17"/>
      <c r="M2103" s="17"/>
      <c r="N2103" s="17"/>
      <c r="O2103" s="17"/>
      <c r="P2103" s="17"/>
      <c r="Q2103" s="17"/>
      <c r="R2103" s="17"/>
      <c r="S2103" s="17"/>
      <c r="T2103" s="17"/>
      <c r="U2103" s="17"/>
      <c r="V2103" s="17"/>
      <c r="W2103" s="17"/>
    </row>
    <row r="2104" spans="1:23" x14ac:dyDescent="0.2">
      <c r="A2104" s="9">
        <v>45087</v>
      </c>
      <c r="B2104" s="10">
        <v>0.84312500000000001</v>
      </c>
      <c r="C2104" s="7">
        <v>2434.3910000000001</v>
      </c>
      <c r="D2104" s="17">
        <v>2435163</v>
      </c>
      <c r="E2104" s="17">
        <v>11.06</v>
      </c>
      <c r="F2104" s="17">
        <v>-0.3972</v>
      </c>
      <c r="G2104" s="7">
        <f t="shared" si="97"/>
        <v>1.1489999999998872</v>
      </c>
      <c r="H2104" s="17">
        <f t="shared" si="98"/>
        <v>1386.0421034132994</v>
      </c>
      <c r="I2104" s="17">
        <f t="shared" si="96"/>
        <v>84.877042462541297</v>
      </c>
      <c r="J2104" s="17"/>
      <c r="K2104" s="17"/>
      <c r="L2104" s="17"/>
      <c r="M2104" s="17"/>
      <c r="N2104" s="17"/>
      <c r="O2104" s="17"/>
      <c r="P2104" s="17"/>
      <c r="Q2104" s="17"/>
      <c r="R2104" s="17"/>
      <c r="S2104" s="17"/>
      <c r="T2104" s="17"/>
      <c r="U2104" s="17"/>
      <c r="V2104" s="17"/>
      <c r="W2104" s="17"/>
    </row>
    <row r="2105" spans="1:23" x14ac:dyDescent="0.2">
      <c r="A2105" s="9">
        <v>45087</v>
      </c>
      <c r="B2105" s="10">
        <v>0.84313657407407405</v>
      </c>
      <c r="C2105" s="7">
        <v>2435.547</v>
      </c>
      <c r="D2105" s="17">
        <v>2436322</v>
      </c>
      <c r="E2105" s="17">
        <v>10.98</v>
      </c>
      <c r="F2105" s="17">
        <v>-0.38450000000000001</v>
      </c>
      <c r="G2105" s="7">
        <f t="shared" si="97"/>
        <v>1.1559999999999491</v>
      </c>
      <c r="H2105" s="17">
        <f t="shared" si="98"/>
        <v>1385.9186361910772</v>
      </c>
      <c r="I2105" s="17">
        <f t="shared" si="96"/>
        <v>84.869481701841849</v>
      </c>
      <c r="J2105" s="17"/>
      <c r="K2105" s="17"/>
      <c r="L2105" s="17"/>
      <c r="M2105" s="17"/>
      <c r="N2105" s="17"/>
      <c r="O2105" s="17"/>
      <c r="P2105" s="17"/>
      <c r="Q2105" s="17"/>
      <c r="R2105" s="17"/>
      <c r="S2105" s="17"/>
      <c r="T2105" s="17"/>
      <c r="U2105" s="17"/>
      <c r="V2105" s="17"/>
      <c r="W2105" s="17"/>
    </row>
    <row r="2106" spans="1:23" x14ac:dyDescent="0.2">
      <c r="A2106" s="9">
        <v>45087</v>
      </c>
      <c r="B2106" s="10">
        <v>0.8431481481481482</v>
      </c>
      <c r="C2106" s="7">
        <v>2436.7190000000001</v>
      </c>
      <c r="D2106" s="17">
        <v>2437480</v>
      </c>
      <c r="E2106" s="17">
        <v>10.96</v>
      </c>
      <c r="F2106" s="17">
        <v>-0.36840000000000001</v>
      </c>
      <c r="G2106" s="7">
        <f t="shared" si="97"/>
        <v>1.1720000000000255</v>
      </c>
      <c r="H2106" s="17">
        <f t="shared" si="98"/>
        <v>1385.7987015244105</v>
      </c>
      <c r="I2106" s="17">
        <f t="shared" si="96"/>
        <v>84.862137264201493</v>
      </c>
      <c r="J2106" s="17"/>
      <c r="K2106" s="17"/>
      <c r="L2106" s="17"/>
      <c r="M2106" s="17"/>
      <c r="N2106" s="17"/>
      <c r="O2106" s="17"/>
      <c r="P2106" s="17"/>
      <c r="Q2106" s="17"/>
      <c r="R2106" s="17"/>
      <c r="S2106" s="17"/>
      <c r="T2106" s="17"/>
      <c r="U2106" s="17"/>
      <c r="V2106" s="17"/>
      <c r="W2106" s="17"/>
    </row>
    <row r="2107" spans="1:23" x14ac:dyDescent="0.2">
      <c r="A2107" s="9">
        <v>45087</v>
      </c>
      <c r="B2107" s="10">
        <v>0.84315972222222213</v>
      </c>
      <c r="C2107" s="7">
        <v>2437.8670000000002</v>
      </c>
      <c r="D2107" s="17">
        <v>2438638</v>
      </c>
      <c r="E2107" s="17">
        <v>10.96</v>
      </c>
      <c r="F2107" s="17">
        <v>-0.37690000000000001</v>
      </c>
      <c r="G2107" s="7">
        <f t="shared" si="97"/>
        <v>1.1480000000001382</v>
      </c>
      <c r="H2107" s="17">
        <f t="shared" si="98"/>
        <v>1385.6785123021882</v>
      </c>
      <c r="I2107" s="17">
        <f t="shared" si="96"/>
        <v>84.854777238345875</v>
      </c>
      <c r="J2107" s="17"/>
      <c r="K2107" s="17"/>
      <c r="L2107" s="17"/>
      <c r="M2107" s="17"/>
      <c r="N2107" s="17"/>
      <c r="O2107" s="17"/>
      <c r="P2107" s="17"/>
      <c r="Q2107" s="17"/>
      <c r="R2107" s="17"/>
      <c r="S2107" s="17"/>
      <c r="T2107" s="17"/>
      <c r="U2107" s="17"/>
      <c r="V2107" s="17"/>
      <c r="W2107" s="17"/>
    </row>
    <row r="2108" spans="1:23" x14ac:dyDescent="0.2">
      <c r="A2108" s="9">
        <v>45087</v>
      </c>
      <c r="B2108" s="10">
        <v>0.84317129629629628</v>
      </c>
      <c r="C2108" s="7">
        <v>2439.0230000000001</v>
      </c>
      <c r="D2108" s="17">
        <v>2439796</v>
      </c>
      <c r="E2108" s="17">
        <v>10.98</v>
      </c>
      <c r="F2108" s="17">
        <v>-0.38450000000000001</v>
      </c>
      <c r="G2108" s="7">
        <f t="shared" si="97"/>
        <v>1.1559999999999491</v>
      </c>
      <c r="H2108" s="17">
        <f t="shared" si="98"/>
        <v>1385.555045079966</v>
      </c>
      <c r="I2108" s="17">
        <f t="shared" si="96"/>
        <v>84.847216477646413</v>
      </c>
      <c r="J2108" s="17"/>
      <c r="K2108" s="17"/>
      <c r="L2108" s="17"/>
      <c r="M2108" s="17"/>
      <c r="N2108" s="17"/>
      <c r="O2108" s="17"/>
      <c r="P2108" s="17"/>
      <c r="Q2108" s="17"/>
      <c r="R2108" s="17"/>
      <c r="S2108" s="17"/>
      <c r="T2108" s="17"/>
      <c r="U2108" s="17"/>
      <c r="V2108" s="17"/>
      <c r="W2108" s="17"/>
    </row>
    <row r="2109" spans="1:23" x14ac:dyDescent="0.2">
      <c r="A2109" s="9">
        <v>45087</v>
      </c>
      <c r="B2109" s="10">
        <v>0.84319444444444447</v>
      </c>
      <c r="C2109" s="7">
        <v>2440.1950000000002</v>
      </c>
      <c r="D2109" s="17">
        <v>2440955</v>
      </c>
      <c r="E2109" s="17">
        <v>11.03</v>
      </c>
      <c r="F2109" s="17">
        <v>-0.37859999999999999</v>
      </c>
      <c r="G2109" s="7">
        <f t="shared" si="97"/>
        <v>1.1720000000000255</v>
      </c>
      <c r="H2109" s="17">
        <f t="shared" si="98"/>
        <v>1385.4317897466326</v>
      </c>
      <c r="I2109" s="17">
        <f t="shared" si="96"/>
        <v>84.839668692384123</v>
      </c>
      <c r="J2109" s="17"/>
      <c r="K2109" s="17"/>
      <c r="L2109" s="17"/>
      <c r="M2109" s="17"/>
      <c r="N2109" s="17"/>
      <c r="O2109" s="17"/>
      <c r="P2109" s="17"/>
      <c r="Q2109" s="17"/>
      <c r="R2109" s="17"/>
      <c r="S2109" s="17"/>
      <c r="T2109" s="17"/>
      <c r="U2109" s="17"/>
      <c r="V2109" s="17"/>
      <c r="W2109" s="17"/>
    </row>
    <row r="2110" spans="1:23" x14ac:dyDescent="0.2">
      <c r="A2110" s="9">
        <v>45087</v>
      </c>
      <c r="B2110" s="10">
        <v>0.84320601851851851</v>
      </c>
      <c r="C2110" s="7">
        <v>2441.3440000000001</v>
      </c>
      <c r="D2110" s="17">
        <v>2442114</v>
      </c>
      <c r="E2110" s="17">
        <v>10.96</v>
      </c>
      <c r="F2110" s="17">
        <v>-0.38790000000000002</v>
      </c>
      <c r="G2110" s="7">
        <f t="shared" si="97"/>
        <v>1.1489999999998872</v>
      </c>
      <c r="H2110" s="17">
        <f t="shared" si="98"/>
        <v>1385.3079849966325</v>
      </c>
      <c r="I2110" s="17">
        <f t="shared" si="96"/>
        <v>84.832087262500451</v>
      </c>
      <c r="J2110" s="17"/>
      <c r="K2110" s="17"/>
      <c r="L2110" s="17"/>
      <c r="M2110" s="17"/>
      <c r="N2110" s="17"/>
      <c r="O2110" s="17"/>
      <c r="P2110" s="17"/>
      <c r="Q2110" s="17"/>
      <c r="R2110" s="17"/>
      <c r="S2110" s="17"/>
      <c r="T2110" s="17"/>
      <c r="U2110" s="17"/>
      <c r="V2110" s="17"/>
      <c r="W2110" s="17"/>
    </row>
    <row r="2111" spans="1:23" x14ac:dyDescent="0.2">
      <c r="A2111" s="9">
        <v>45087</v>
      </c>
      <c r="B2111" s="10">
        <v>0.84321759259259255</v>
      </c>
      <c r="C2111" s="7">
        <v>2442.5</v>
      </c>
      <c r="D2111" s="17">
        <v>2443272</v>
      </c>
      <c r="E2111" s="17">
        <v>10.96</v>
      </c>
      <c r="F2111" s="17">
        <v>-0.38529999999999998</v>
      </c>
      <c r="G2111" s="7">
        <f t="shared" si="97"/>
        <v>1.1559999999999491</v>
      </c>
      <c r="H2111" s="17">
        <f t="shared" si="98"/>
        <v>1385.1842608855213</v>
      </c>
      <c r="I2111" s="17">
        <f t="shared" si="96"/>
        <v>84.824510770699419</v>
      </c>
      <c r="J2111" s="17"/>
      <c r="K2111" s="17"/>
      <c r="L2111" s="17"/>
      <c r="M2111" s="17"/>
      <c r="N2111" s="17"/>
      <c r="O2111" s="17"/>
      <c r="P2111" s="17"/>
      <c r="Q2111" s="17"/>
      <c r="R2111" s="17"/>
      <c r="S2111" s="17"/>
      <c r="T2111" s="17"/>
      <c r="U2111" s="17"/>
      <c r="V2111" s="17"/>
      <c r="W2111" s="17"/>
    </row>
    <row r="2112" spans="1:23" x14ac:dyDescent="0.2">
      <c r="A2112" s="9">
        <v>45087</v>
      </c>
      <c r="B2112" s="10">
        <v>0.8432291666666667</v>
      </c>
      <c r="C2112" s="7">
        <v>2443.672</v>
      </c>
      <c r="D2112" s="17">
        <v>2444430</v>
      </c>
      <c r="E2112" s="17">
        <v>10.96</v>
      </c>
      <c r="F2112" s="17">
        <v>-0.38790000000000002</v>
      </c>
      <c r="G2112" s="7">
        <f t="shared" si="97"/>
        <v>1.1720000000000255</v>
      </c>
      <c r="H2112" s="17">
        <f t="shared" si="98"/>
        <v>1385.0579778855213</v>
      </c>
      <c r="I2112" s="17">
        <f t="shared" si="96"/>
        <v>84.816777580252378</v>
      </c>
      <c r="J2112" s="17"/>
      <c r="K2112" s="17"/>
      <c r="L2112" s="17"/>
      <c r="M2112" s="17"/>
      <c r="N2112" s="17"/>
      <c r="O2112" s="17"/>
      <c r="P2112" s="17"/>
      <c r="Q2112" s="17"/>
      <c r="R2112" s="17"/>
      <c r="S2112" s="17"/>
      <c r="T2112" s="17"/>
      <c r="U2112" s="17"/>
      <c r="V2112" s="17"/>
      <c r="W2112" s="17"/>
    </row>
    <row r="2113" spans="1:23" x14ac:dyDescent="0.2">
      <c r="A2113" s="9">
        <v>45087</v>
      </c>
      <c r="B2113" s="10">
        <v>0.84324074074074085</v>
      </c>
      <c r="C2113" s="7">
        <v>2444.8130000000001</v>
      </c>
      <c r="D2113" s="17">
        <v>2445589</v>
      </c>
      <c r="E2113" s="17">
        <v>11.03</v>
      </c>
      <c r="F2113" s="17">
        <v>-0.37430000000000002</v>
      </c>
      <c r="G2113" s="7">
        <f t="shared" si="97"/>
        <v>1.1410000000000764</v>
      </c>
      <c r="H2113" s="17">
        <f t="shared" si="98"/>
        <v>1384.9393455799657</v>
      </c>
      <c r="I2113" s="17">
        <f t="shared" si="96"/>
        <v>84.809512895282651</v>
      </c>
      <c r="J2113" s="17"/>
      <c r="K2113" s="17"/>
      <c r="L2113" s="17"/>
      <c r="M2113" s="17"/>
      <c r="N2113" s="17"/>
      <c r="O2113" s="17"/>
      <c r="P2113" s="17"/>
      <c r="Q2113" s="17"/>
      <c r="R2113" s="17"/>
      <c r="S2113" s="17"/>
      <c r="T2113" s="17"/>
      <c r="U2113" s="17"/>
      <c r="V2113" s="17"/>
      <c r="W2113" s="17"/>
    </row>
    <row r="2114" spans="1:23" x14ac:dyDescent="0.2">
      <c r="A2114" s="9">
        <v>45087</v>
      </c>
      <c r="B2114" s="10">
        <v>0.84325231481481477</v>
      </c>
      <c r="C2114" s="7">
        <v>2445.9769999999999</v>
      </c>
      <c r="D2114" s="17">
        <v>2446747</v>
      </c>
      <c r="E2114" s="17">
        <v>10.98</v>
      </c>
      <c r="F2114" s="17">
        <v>-0.39460000000000001</v>
      </c>
      <c r="G2114" s="7">
        <f t="shared" si="97"/>
        <v>1.1639999999997599</v>
      </c>
      <c r="H2114" s="17">
        <f t="shared" si="98"/>
        <v>1384.8117582466323</v>
      </c>
      <c r="I2114" s="17">
        <f t="shared" si="96"/>
        <v>84.801699831392057</v>
      </c>
      <c r="J2114" s="17"/>
      <c r="K2114" s="17"/>
      <c r="L2114" s="17"/>
      <c r="M2114" s="17"/>
      <c r="N2114" s="17"/>
      <c r="O2114" s="17"/>
      <c r="P2114" s="17"/>
      <c r="Q2114" s="17"/>
      <c r="R2114" s="17"/>
      <c r="S2114" s="17"/>
      <c r="T2114" s="17"/>
      <c r="U2114" s="17"/>
      <c r="V2114" s="17"/>
      <c r="W2114" s="17"/>
    </row>
    <row r="2115" spans="1:23" x14ac:dyDescent="0.2">
      <c r="A2115" s="9">
        <v>45087</v>
      </c>
      <c r="B2115" s="10">
        <v>0.84327546296296296</v>
      </c>
      <c r="C2115" s="7">
        <v>2447.1480000000001</v>
      </c>
      <c r="D2115" s="17">
        <v>2447905</v>
      </c>
      <c r="E2115" s="17">
        <v>10.91</v>
      </c>
      <c r="F2115" s="17">
        <v>-0.38030000000000003</v>
      </c>
      <c r="G2115" s="7">
        <f t="shared" si="97"/>
        <v>1.1710000000002765</v>
      </c>
      <c r="H2115" s="17">
        <f t="shared" si="98"/>
        <v>1384.6880551077434</v>
      </c>
      <c r="I2115" s="17">
        <f t="shared" ref="I2115:I2178" si="99">(H2115/MAX(H:H))*100</f>
        <v>84.794124623866708</v>
      </c>
      <c r="J2115" s="17"/>
      <c r="K2115" s="17"/>
      <c r="L2115" s="17"/>
      <c r="M2115" s="17"/>
      <c r="N2115" s="17"/>
      <c r="O2115" s="17"/>
      <c r="P2115" s="17"/>
      <c r="Q2115" s="17"/>
      <c r="R2115" s="17"/>
      <c r="S2115" s="17"/>
      <c r="T2115" s="17"/>
      <c r="U2115" s="17"/>
      <c r="V2115" s="17"/>
      <c r="W2115" s="17"/>
    </row>
    <row r="2116" spans="1:23" x14ac:dyDescent="0.2">
      <c r="A2116" s="9">
        <v>45087</v>
      </c>
      <c r="B2116" s="10">
        <v>0.843287037037037</v>
      </c>
      <c r="C2116" s="7">
        <v>2448.297</v>
      </c>
      <c r="D2116" s="17">
        <v>2449064</v>
      </c>
      <c r="E2116" s="17">
        <v>10.91</v>
      </c>
      <c r="F2116" s="17">
        <v>-0.37940000000000002</v>
      </c>
      <c r="G2116" s="7">
        <f t="shared" ref="G2116:G2179" si="100">C2116-C2115</f>
        <v>1.1489999999998872</v>
      </c>
      <c r="H2116" s="17">
        <f t="shared" ref="H2116:H2179" si="101">H2115+((F2116*1000)*(G2116/3600))</f>
        <v>1384.56696327441</v>
      </c>
      <c r="I2116" s="17">
        <f t="shared" si="99"/>
        <v>84.786709324826077</v>
      </c>
      <c r="J2116" s="17"/>
      <c r="K2116" s="17"/>
      <c r="L2116" s="17"/>
      <c r="M2116" s="17"/>
      <c r="N2116" s="17"/>
      <c r="O2116" s="17"/>
      <c r="P2116" s="17"/>
      <c r="Q2116" s="17"/>
      <c r="R2116" s="17"/>
      <c r="S2116" s="17"/>
      <c r="T2116" s="17"/>
      <c r="U2116" s="17"/>
      <c r="V2116" s="17"/>
      <c r="W2116" s="17"/>
    </row>
    <row r="2117" spans="1:23" x14ac:dyDescent="0.2">
      <c r="A2117" s="9">
        <v>45087</v>
      </c>
      <c r="B2117" s="10">
        <v>0.84329861111111104</v>
      </c>
      <c r="C2117" s="7">
        <v>2449.453</v>
      </c>
      <c r="D2117" s="17">
        <v>2450223</v>
      </c>
      <c r="E2117" s="17">
        <v>10.96</v>
      </c>
      <c r="F2117" s="17">
        <v>-0.37519999999999998</v>
      </c>
      <c r="G2117" s="7">
        <f t="shared" si="100"/>
        <v>1.1559999999999491</v>
      </c>
      <c r="H2117" s="17">
        <f t="shared" si="101"/>
        <v>1384.4464823855212</v>
      </c>
      <c r="I2117" s="17">
        <f t="shared" si="99"/>
        <v>84.779331438182552</v>
      </c>
      <c r="J2117" s="17"/>
      <c r="K2117" s="17"/>
      <c r="L2117" s="17"/>
      <c r="M2117" s="17"/>
      <c r="N2117" s="17"/>
      <c r="O2117" s="17"/>
      <c r="P2117" s="17"/>
      <c r="Q2117" s="17"/>
      <c r="R2117" s="17"/>
      <c r="S2117" s="17"/>
      <c r="T2117" s="17"/>
      <c r="U2117" s="17"/>
      <c r="V2117" s="17"/>
      <c r="W2117" s="17"/>
    </row>
    <row r="2118" spans="1:23" x14ac:dyDescent="0.2">
      <c r="A2118" s="9">
        <v>45087</v>
      </c>
      <c r="B2118" s="10">
        <v>0.84331018518518519</v>
      </c>
      <c r="C2118" s="7">
        <v>2450.6089999999999</v>
      </c>
      <c r="D2118" s="17">
        <v>2451381</v>
      </c>
      <c r="E2118" s="17">
        <v>11.08</v>
      </c>
      <c r="F2118" s="17">
        <v>-0.38619999999999999</v>
      </c>
      <c r="G2118" s="7">
        <f t="shared" si="100"/>
        <v>1.1559999999999491</v>
      </c>
      <c r="H2118" s="17">
        <f t="shared" si="101"/>
        <v>1384.3224692744102</v>
      </c>
      <c r="I2118" s="17">
        <f t="shared" si="99"/>
        <v>84.771737248892236</v>
      </c>
      <c r="J2118" s="17"/>
      <c r="K2118" s="17"/>
      <c r="L2118" s="17"/>
      <c r="M2118" s="17"/>
      <c r="N2118" s="17"/>
      <c r="O2118" s="17"/>
      <c r="P2118" s="17"/>
      <c r="Q2118" s="17"/>
      <c r="R2118" s="17"/>
      <c r="S2118" s="17"/>
      <c r="T2118" s="17"/>
      <c r="U2118" s="17"/>
      <c r="V2118" s="17"/>
      <c r="W2118" s="17"/>
    </row>
    <row r="2119" spans="1:23" x14ac:dyDescent="0.2">
      <c r="A2119" s="9">
        <v>45087</v>
      </c>
      <c r="B2119" s="10">
        <v>0.84332175925925934</v>
      </c>
      <c r="C2119" s="7">
        <v>2451.7660000000001</v>
      </c>
      <c r="D2119" s="17">
        <v>2452539</v>
      </c>
      <c r="E2119" s="17">
        <v>10.91</v>
      </c>
      <c r="F2119" s="17">
        <v>-0.37769999999999998</v>
      </c>
      <c r="G2119" s="7">
        <f t="shared" si="100"/>
        <v>1.1570000000001528</v>
      </c>
      <c r="H2119" s="17">
        <f t="shared" si="101"/>
        <v>1384.2010806910769</v>
      </c>
      <c r="I2119" s="17">
        <f t="shared" si="99"/>
        <v>84.76430377777568</v>
      </c>
      <c r="J2119" s="17"/>
      <c r="K2119" s="17"/>
      <c r="L2119" s="17"/>
      <c r="M2119" s="17"/>
      <c r="N2119" s="17"/>
      <c r="O2119" s="17"/>
      <c r="P2119" s="17"/>
      <c r="Q2119" s="17"/>
      <c r="R2119" s="17"/>
      <c r="S2119" s="17"/>
      <c r="T2119" s="17"/>
      <c r="U2119" s="17"/>
      <c r="V2119" s="17"/>
      <c r="W2119" s="17"/>
    </row>
    <row r="2120" spans="1:23" x14ac:dyDescent="0.2">
      <c r="A2120" s="9">
        <v>45087</v>
      </c>
      <c r="B2120" s="10">
        <v>0.84333333333333327</v>
      </c>
      <c r="C2120" s="7">
        <v>2452.9299999999998</v>
      </c>
      <c r="D2120" s="17">
        <v>2453698</v>
      </c>
      <c r="E2120" s="17">
        <v>10.94</v>
      </c>
      <c r="F2120" s="17">
        <v>-0.3836</v>
      </c>
      <c r="G2120" s="7">
        <f t="shared" si="100"/>
        <v>1.1639999999997599</v>
      </c>
      <c r="H2120" s="17">
        <f t="shared" si="101"/>
        <v>1384.0770500244103</v>
      </c>
      <c r="I2120" s="17">
        <f t="shared" si="99"/>
        <v>84.756708513436024</v>
      </c>
      <c r="J2120" s="17"/>
      <c r="K2120" s="17"/>
      <c r="L2120" s="17"/>
      <c r="M2120" s="17"/>
      <c r="N2120" s="17"/>
      <c r="O2120" s="17"/>
      <c r="P2120" s="17"/>
      <c r="Q2120" s="17"/>
      <c r="R2120" s="17"/>
      <c r="S2120" s="17"/>
      <c r="T2120" s="17"/>
      <c r="U2120" s="17"/>
      <c r="V2120" s="17"/>
      <c r="W2120" s="17"/>
    </row>
    <row r="2121" spans="1:23" x14ac:dyDescent="0.2">
      <c r="A2121" s="9">
        <v>45087</v>
      </c>
      <c r="B2121" s="10">
        <v>0.84335648148148146</v>
      </c>
      <c r="C2121" s="7">
        <v>2454.0859999999998</v>
      </c>
      <c r="D2121" s="17">
        <v>2454856</v>
      </c>
      <c r="E2121" s="17">
        <v>10.91</v>
      </c>
      <c r="F2121" s="17">
        <v>-0.38529999999999998</v>
      </c>
      <c r="G2121" s="7">
        <f t="shared" si="100"/>
        <v>1.1559999999999491</v>
      </c>
      <c r="H2121" s="17">
        <f t="shared" si="101"/>
        <v>1383.9533259132991</v>
      </c>
      <c r="I2121" s="17">
        <f t="shared" si="99"/>
        <v>84.749132021634964</v>
      </c>
      <c r="J2121" s="17"/>
      <c r="K2121" s="17"/>
      <c r="L2121" s="17"/>
      <c r="M2121" s="17"/>
      <c r="N2121" s="17"/>
      <c r="O2121" s="17"/>
      <c r="P2121" s="17"/>
      <c r="Q2121" s="17"/>
      <c r="R2121" s="17"/>
      <c r="S2121" s="17"/>
      <c r="T2121" s="17"/>
      <c r="U2121" s="17"/>
      <c r="V2121" s="17"/>
      <c r="W2121" s="17"/>
    </row>
    <row r="2122" spans="1:23" x14ac:dyDescent="0.2">
      <c r="A2122" s="9">
        <v>45087</v>
      </c>
      <c r="B2122" s="10">
        <v>0.84336805555555561</v>
      </c>
      <c r="C2122" s="7">
        <v>2455.2420000000002</v>
      </c>
      <c r="D2122" s="17">
        <v>2456014</v>
      </c>
      <c r="E2122" s="17">
        <v>10.98</v>
      </c>
      <c r="F2122" s="17">
        <v>-0.37859999999999999</v>
      </c>
      <c r="G2122" s="7">
        <f t="shared" si="100"/>
        <v>1.1560000000004038</v>
      </c>
      <c r="H2122" s="17">
        <f t="shared" si="101"/>
        <v>1383.8317532466324</v>
      </c>
      <c r="I2122" s="17">
        <f t="shared" si="99"/>
        <v>84.741687277809703</v>
      </c>
      <c r="J2122" s="17"/>
      <c r="K2122" s="17"/>
      <c r="L2122" s="17"/>
      <c r="M2122" s="17"/>
      <c r="N2122" s="17"/>
      <c r="O2122" s="17"/>
      <c r="P2122" s="17"/>
      <c r="Q2122" s="17"/>
      <c r="R2122" s="17"/>
      <c r="S2122" s="17"/>
      <c r="T2122" s="17"/>
      <c r="U2122" s="17"/>
      <c r="V2122" s="17"/>
      <c r="W2122" s="17"/>
    </row>
    <row r="2123" spans="1:23" x14ac:dyDescent="0.2">
      <c r="A2123" s="9">
        <v>45087</v>
      </c>
      <c r="B2123" s="10">
        <v>0.84337962962962953</v>
      </c>
      <c r="C2123" s="7">
        <v>2456.4059999999999</v>
      </c>
      <c r="D2123" s="17">
        <v>2457174</v>
      </c>
      <c r="E2123" s="17">
        <v>10.98</v>
      </c>
      <c r="F2123" s="17">
        <v>-0.38279999999999997</v>
      </c>
      <c r="G2123" s="7">
        <f t="shared" si="100"/>
        <v>1.1639999999997599</v>
      </c>
      <c r="H2123" s="17">
        <f t="shared" si="101"/>
        <v>1383.7079812466325</v>
      </c>
      <c r="I2123" s="17">
        <f t="shared" si="99"/>
        <v>84.734107853437379</v>
      </c>
      <c r="J2123" s="17"/>
      <c r="K2123" s="17"/>
      <c r="L2123" s="17"/>
      <c r="M2123" s="17"/>
      <c r="N2123" s="17"/>
      <c r="O2123" s="17"/>
      <c r="P2123" s="17"/>
      <c r="Q2123" s="17"/>
      <c r="R2123" s="17"/>
      <c r="S2123" s="17"/>
      <c r="T2123" s="17"/>
      <c r="U2123" s="17"/>
      <c r="V2123" s="17"/>
      <c r="W2123" s="17"/>
    </row>
    <row r="2124" spans="1:23" x14ac:dyDescent="0.2">
      <c r="A2124" s="9">
        <v>45087</v>
      </c>
      <c r="B2124" s="10">
        <v>0.84339120370370368</v>
      </c>
      <c r="C2124" s="7">
        <v>2457.5630000000001</v>
      </c>
      <c r="D2124" s="17">
        <v>2458332</v>
      </c>
      <c r="E2124" s="17">
        <v>10.96</v>
      </c>
      <c r="F2124" s="17">
        <v>-0.37519999999999998</v>
      </c>
      <c r="G2124" s="7">
        <f t="shared" si="100"/>
        <v>1.1570000000001528</v>
      </c>
      <c r="H2124" s="17">
        <f t="shared" si="101"/>
        <v>1383.5873961355214</v>
      </c>
      <c r="I2124" s="17">
        <f t="shared" si="99"/>
        <v>84.726723584538973</v>
      </c>
      <c r="J2124" s="17"/>
      <c r="K2124" s="17"/>
      <c r="L2124" s="17"/>
      <c r="M2124" s="17"/>
      <c r="N2124" s="17"/>
      <c r="O2124" s="17"/>
      <c r="P2124" s="17"/>
      <c r="Q2124" s="17"/>
      <c r="R2124" s="17"/>
      <c r="S2124" s="17"/>
      <c r="T2124" s="17"/>
      <c r="U2124" s="17"/>
      <c r="V2124" s="17"/>
      <c r="W2124" s="17"/>
    </row>
    <row r="2125" spans="1:23" x14ac:dyDescent="0.2">
      <c r="A2125" s="9">
        <v>45087</v>
      </c>
      <c r="B2125" s="10">
        <v>0.84340277777777783</v>
      </c>
      <c r="C2125" s="7">
        <v>2458.7190000000001</v>
      </c>
      <c r="D2125" s="17">
        <v>2459490</v>
      </c>
      <c r="E2125" s="17">
        <v>10.91</v>
      </c>
      <c r="F2125" s="17">
        <v>-0.376</v>
      </c>
      <c r="G2125" s="7">
        <f t="shared" si="100"/>
        <v>1.1559999999999491</v>
      </c>
      <c r="H2125" s="17">
        <f t="shared" si="101"/>
        <v>1383.4666583577437</v>
      </c>
      <c r="I2125" s="17">
        <f t="shared" si="99"/>
        <v>84.71932996679385</v>
      </c>
      <c r="J2125" s="17"/>
      <c r="K2125" s="17"/>
      <c r="L2125" s="17"/>
      <c r="M2125" s="17"/>
      <c r="N2125" s="17"/>
      <c r="O2125" s="17"/>
      <c r="P2125" s="17"/>
      <c r="Q2125" s="17"/>
      <c r="R2125" s="17"/>
      <c r="S2125" s="17"/>
      <c r="T2125" s="17"/>
      <c r="U2125" s="17"/>
      <c r="V2125" s="17"/>
      <c r="W2125" s="17"/>
    </row>
    <row r="2126" spans="1:23" x14ac:dyDescent="0.2">
      <c r="A2126" s="9">
        <v>45087</v>
      </c>
      <c r="B2126" s="10">
        <v>0.84341435185185187</v>
      </c>
      <c r="C2126" s="7">
        <v>2459.8829999999998</v>
      </c>
      <c r="D2126" s="17">
        <v>2460648</v>
      </c>
      <c r="E2126" s="17">
        <v>10.98</v>
      </c>
      <c r="F2126" s="17">
        <v>-0.38869999999999999</v>
      </c>
      <c r="G2126" s="7">
        <f t="shared" si="100"/>
        <v>1.1639999999997599</v>
      </c>
      <c r="H2126" s="17">
        <f t="shared" si="101"/>
        <v>1383.340978691077</v>
      </c>
      <c r="I2126" s="17">
        <f t="shared" si="99"/>
        <v>84.711633722662398</v>
      </c>
      <c r="J2126" s="17"/>
      <c r="K2126" s="17"/>
      <c r="L2126" s="17"/>
      <c r="M2126" s="17"/>
      <c r="N2126" s="17"/>
      <c r="O2126" s="17"/>
      <c r="P2126" s="17"/>
      <c r="Q2126" s="17"/>
      <c r="R2126" s="17"/>
      <c r="S2126" s="17"/>
      <c r="T2126" s="17"/>
      <c r="U2126" s="17"/>
      <c r="V2126" s="17"/>
      <c r="W2126" s="17"/>
    </row>
    <row r="2127" spans="1:23" x14ac:dyDescent="0.2">
      <c r="A2127" s="9">
        <v>45087</v>
      </c>
      <c r="B2127" s="10">
        <v>0.84343749999999995</v>
      </c>
      <c r="C2127" s="7">
        <v>2461.0390000000002</v>
      </c>
      <c r="D2127" s="17">
        <v>2461807</v>
      </c>
      <c r="E2127" s="17">
        <v>11.03</v>
      </c>
      <c r="F2127" s="17">
        <v>-0.38619999999999999</v>
      </c>
      <c r="G2127" s="7">
        <f t="shared" si="100"/>
        <v>1.1560000000004038</v>
      </c>
      <c r="H2127" s="17">
        <f t="shared" si="101"/>
        <v>1383.2169655799657</v>
      </c>
      <c r="I2127" s="17">
        <f t="shared" si="99"/>
        <v>84.704039533372054</v>
      </c>
      <c r="J2127" s="17"/>
      <c r="K2127" s="17"/>
      <c r="L2127" s="17"/>
      <c r="M2127" s="17"/>
      <c r="N2127" s="17"/>
      <c r="O2127" s="17"/>
      <c r="P2127" s="17"/>
      <c r="Q2127" s="17"/>
      <c r="R2127" s="17"/>
      <c r="S2127" s="17"/>
      <c r="T2127" s="17"/>
      <c r="U2127" s="17"/>
      <c r="V2127" s="17"/>
      <c r="W2127" s="17"/>
    </row>
    <row r="2128" spans="1:23" x14ac:dyDescent="0.2">
      <c r="A2128" s="9">
        <v>45087</v>
      </c>
      <c r="B2128" s="10">
        <v>0.8434490740740741</v>
      </c>
      <c r="C2128" s="7">
        <v>2462.1950000000002</v>
      </c>
      <c r="D2128" s="17">
        <v>2462965</v>
      </c>
      <c r="E2128" s="17">
        <v>10.91</v>
      </c>
      <c r="F2128" s="17">
        <v>-0.37940000000000002</v>
      </c>
      <c r="G2128" s="7">
        <f t="shared" si="100"/>
        <v>1.1559999999999491</v>
      </c>
      <c r="H2128" s="17">
        <f t="shared" si="101"/>
        <v>1383.0951360244103</v>
      </c>
      <c r="I2128" s="17">
        <f t="shared" si="99"/>
        <v>84.696579058445209</v>
      </c>
      <c r="J2128" s="17"/>
      <c r="K2128" s="17"/>
      <c r="L2128" s="17"/>
      <c r="M2128" s="17"/>
      <c r="N2128" s="17"/>
      <c r="O2128" s="17"/>
      <c r="P2128" s="17"/>
      <c r="Q2128" s="17"/>
      <c r="R2128" s="17"/>
      <c r="S2128" s="17"/>
      <c r="T2128" s="17"/>
      <c r="U2128" s="17"/>
      <c r="V2128" s="17"/>
      <c r="W2128" s="17"/>
    </row>
    <row r="2129" spans="1:23" x14ac:dyDescent="0.2">
      <c r="A2129" s="9">
        <v>45087</v>
      </c>
      <c r="B2129" s="10">
        <v>0.84346064814814825</v>
      </c>
      <c r="C2129" s="7">
        <v>2463.3589999999999</v>
      </c>
      <c r="D2129" s="17">
        <v>2464123</v>
      </c>
      <c r="E2129" s="17">
        <v>10.89</v>
      </c>
      <c r="F2129" s="17">
        <v>-0.38700000000000001</v>
      </c>
      <c r="G2129" s="7">
        <f t="shared" si="100"/>
        <v>1.1639999999997599</v>
      </c>
      <c r="H2129" s="17">
        <f t="shared" si="101"/>
        <v>1382.9700060244104</v>
      </c>
      <c r="I2129" s="17">
        <f t="shared" si="99"/>
        <v>84.688916474244351</v>
      </c>
      <c r="J2129" s="17"/>
      <c r="K2129" s="17"/>
      <c r="L2129" s="17"/>
      <c r="M2129" s="17"/>
      <c r="N2129" s="17"/>
      <c r="O2129" s="17"/>
      <c r="P2129" s="17"/>
      <c r="Q2129" s="17"/>
      <c r="R2129" s="17"/>
      <c r="S2129" s="17"/>
      <c r="T2129" s="17"/>
      <c r="U2129" s="17"/>
      <c r="V2129" s="17"/>
      <c r="W2129" s="17"/>
    </row>
    <row r="2130" spans="1:23" x14ac:dyDescent="0.2">
      <c r="A2130" s="9">
        <v>45087</v>
      </c>
      <c r="B2130" s="10">
        <v>0.84347222222222218</v>
      </c>
      <c r="C2130" s="7">
        <v>2464.5160000000001</v>
      </c>
      <c r="D2130" s="17">
        <v>2465282</v>
      </c>
      <c r="E2130" s="17">
        <v>10.96</v>
      </c>
      <c r="F2130" s="17">
        <v>-0.3735</v>
      </c>
      <c r="G2130" s="7">
        <f t="shared" si="100"/>
        <v>1.1570000000001528</v>
      </c>
      <c r="H2130" s="17">
        <f t="shared" si="101"/>
        <v>1382.8499672744103</v>
      </c>
      <c r="I2130" s="17">
        <f t="shared" si="99"/>
        <v>84.681565662854268</v>
      </c>
      <c r="J2130" s="17"/>
      <c r="K2130" s="17"/>
      <c r="L2130" s="17"/>
      <c r="M2130" s="17"/>
      <c r="N2130" s="17"/>
      <c r="O2130" s="17"/>
      <c r="P2130" s="17"/>
      <c r="Q2130" s="17"/>
      <c r="R2130" s="17"/>
      <c r="S2130" s="17"/>
      <c r="T2130" s="17"/>
      <c r="U2130" s="17"/>
      <c r="V2130" s="17"/>
      <c r="W2130" s="17"/>
    </row>
    <row r="2131" spans="1:23" x14ac:dyDescent="0.2">
      <c r="A2131" s="9">
        <v>45087</v>
      </c>
      <c r="B2131" s="10">
        <v>0.84348379629629633</v>
      </c>
      <c r="C2131" s="7">
        <v>2465.672</v>
      </c>
      <c r="D2131" s="17">
        <v>2466441</v>
      </c>
      <c r="E2131" s="17">
        <v>10.96</v>
      </c>
      <c r="F2131" s="17">
        <v>-0.3836</v>
      </c>
      <c r="G2131" s="7">
        <f t="shared" si="100"/>
        <v>1.1559999999999491</v>
      </c>
      <c r="H2131" s="17">
        <f t="shared" si="101"/>
        <v>1382.7267890521882</v>
      </c>
      <c r="I2131" s="17">
        <f t="shared" si="99"/>
        <v>84.674022599644104</v>
      </c>
      <c r="J2131" s="17"/>
      <c r="K2131" s="17"/>
      <c r="L2131" s="17"/>
      <c r="M2131" s="17"/>
      <c r="N2131" s="17"/>
      <c r="O2131" s="17"/>
      <c r="P2131" s="17"/>
      <c r="Q2131" s="17"/>
      <c r="R2131" s="17"/>
      <c r="S2131" s="17"/>
      <c r="T2131" s="17"/>
      <c r="U2131" s="17"/>
      <c r="V2131" s="17"/>
      <c r="W2131" s="17"/>
    </row>
    <row r="2132" spans="1:23" x14ac:dyDescent="0.2">
      <c r="A2132" s="9">
        <v>45087</v>
      </c>
      <c r="B2132" s="10">
        <v>0.84349537037037037</v>
      </c>
      <c r="C2132" s="7">
        <v>2466.8359999999998</v>
      </c>
      <c r="D2132" s="17">
        <v>2467599</v>
      </c>
      <c r="E2132" s="17">
        <v>10.96</v>
      </c>
      <c r="F2132" s="17">
        <v>-0.37859999999999999</v>
      </c>
      <c r="G2132" s="7">
        <f t="shared" si="100"/>
        <v>1.1639999999997599</v>
      </c>
      <c r="H2132" s="17">
        <f t="shared" si="101"/>
        <v>1382.6043750521883</v>
      </c>
      <c r="I2132" s="17">
        <f t="shared" si="99"/>
        <v>84.666526335100329</v>
      </c>
      <c r="J2132" s="17"/>
      <c r="K2132" s="17"/>
      <c r="L2132" s="17"/>
      <c r="M2132" s="17"/>
      <c r="N2132" s="17"/>
      <c r="O2132" s="17"/>
      <c r="P2132" s="17"/>
      <c r="Q2132" s="17"/>
      <c r="R2132" s="17"/>
      <c r="S2132" s="17"/>
      <c r="T2132" s="17"/>
      <c r="U2132" s="17"/>
      <c r="V2132" s="17"/>
      <c r="W2132" s="17"/>
    </row>
    <row r="2133" spans="1:23" x14ac:dyDescent="0.2">
      <c r="A2133" s="9">
        <v>45087</v>
      </c>
      <c r="B2133" s="10">
        <v>0.84350694444444452</v>
      </c>
      <c r="C2133" s="7">
        <v>2467.9920000000002</v>
      </c>
      <c r="D2133" s="17">
        <v>2468757</v>
      </c>
      <c r="E2133" s="17">
        <v>10.96</v>
      </c>
      <c r="F2133" s="17">
        <v>-0.39800000000000002</v>
      </c>
      <c r="G2133" s="7">
        <f t="shared" si="100"/>
        <v>1.1560000000004038</v>
      </c>
      <c r="H2133" s="17">
        <f t="shared" si="101"/>
        <v>1382.476572829966</v>
      </c>
      <c r="I2133" s="17">
        <f t="shared" si="99"/>
        <v>84.658700112061609</v>
      </c>
      <c r="J2133" s="17"/>
      <c r="K2133" s="17"/>
      <c r="L2133" s="17"/>
      <c r="M2133" s="17"/>
      <c r="N2133" s="17"/>
      <c r="O2133" s="17"/>
      <c r="P2133" s="17"/>
      <c r="Q2133" s="17"/>
      <c r="R2133" s="17"/>
      <c r="S2133" s="17"/>
      <c r="T2133" s="17"/>
      <c r="U2133" s="17"/>
      <c r="V2133" s="17"/>
      <c r="W2133" s="17"/>
    </row>
    <row r="2134" spans="1:23" x14ac:dyDescent="0.2">
      <c r="A2134" s="9">
        <v>45087</v>
      </c>
      <c r="B2134" s="10">
        <v>0.8435300925925926</v>
      </c>
      <c r="C2134" s="7">
        <v>2469.1410000000001</v>
      </c>
      <c r="D2134" s="17">
        <v>2469916</v>
      </c>
      <c r="E2134" s="17">
        <v>10.94</v>
      </c>
      <c r="F2134" s="17">
        <v>-0.40050000000000002</v>
      </c>
      <c r="G2134" s="7">
        <f t="shared" si="100"/>
        <v>1.1489999999998872</v>
      </c>
      <c r="H2134" s="17">
        <f t="shared" si="101"/>
        <v>1382.348746579966</v>
      </c>
      <c r="I2134" s="17">
        <f t="shared" si="99"/>
        <v>84.650872417634176</v>
      </c>
      <c r="J2134" s="17"/>
      <c r="K2134" s="17"/>
      <c r="L2134" s="17"/>
      <c r="M2134" s="17"/>
      <c r="N2134" s="17"/>
      <c r="O2134" s="17"/>
      <c r="P2134" s="17"/>
      <c r="Q2134" s="17"/>
      <c r="R2134" s="17"/>
      <c r="S2134" s="17"/>
      <c r="T2134" s="17"/>
      <c r="U2134" s="17"/>
      <c r="V2134" s="17"/>
      <c r="W2134" s="17"/>
    </row>
    <row r="2135" spans="1:23" x14ac:dyDescent="0.2">
      <c r="A2135" s="9">
        <v>45087</v>
      </c>
      <c r="B2135" s="10">
        <v>0.84354166666666675</v>
      </c>
      <c r="C2135" s="7">
        <v>2470.3130000000001</v>
      </c>
      <c r="D2135" s="17">
        <v>2471074</v>
      </c>
      <c r="E2135" s="17">
        <v>10.91</v>
      </c>
      <c r="F2135" s="17">
        <v>-0.37009999999999998</v>
      </c>
      <c r="G2135" s="7">
        <f t="shared" si="100"/>
        <v>1.1720000000000255</v>
      </c>
      <c r="H2135" s="17">
        <f t="shared" si="101"/>
        <v>1382.2282584688548</v>
      </c>
      <c r="I2135" s="17">
        <f t="shared" si="99"/>
        <v>84.6434940887235</v>
      </c>
      <c r="J2135" s="17"/>
      <c r="K2135" s="17"/>
      <c r="L2135" s="17"/>
      <c r="M2135" s="17"/>
      <c r="N2135" s="17"/>
      <c r="O2135" s="17"/>
      <c r="P2135" s="17"/>
      <c r="Q2135" s="17"/>
      <c r="R2135" s="17"/>
      <c r="S2135" s="17"/>
      <c r="T2135" s="17"/>
      <c r="U2135" s="17"/>
      <c r="V2135" s="17"/>
      <c r="W2135" s="17"/>
    </row>
    <row r="2136" spans="1:23" x14ac:dyDescent="0.2">
      <c r="A2136" s="9">
        <v>45087</v>
      </c>
      <c r="B2136" s="10">
        <v>0.84355324074074067</v>
      </c>
      <c r="C2136" s="7">
        <v>2471.4690000000001</v>
      </c>
      <c r="D2136" s="17">
        <v>2472232</v>
      </c>
      <c r="E2136" s="17">
        <v>11.08</v>
      </c>
      <c r="F2136" s="17">
        <v>-0.376</v>
      </c>
      <c r="G2136" s="7">
        <f t="shared" si="100"/>
        <v>1.1559999999999491</v>
      </c>
      <c r="H2136" s="17">
        <f t="shared" si="101"/>
        <v>1382.1075206910771</v>
      </c>
      <c r="I2136" s="17">
        <f t="shared" si="99"/>
        <v>84.636100470978391</v>
      </c>
      <c r="J2136" s="17"/>
      <c r="K2136" s="17"/>
      <c r="L2136" s="17"/>
      <c r="M2136" s="17"/>
      <c r="N2136" s="17"/>
      <c r="O2136" s="17"/>
      <c r="P2136" s="17"/>
      <c r="Q2136" s="17"/>
      <c r="R2136" s="17"/>
      <c r="S2136" s="17"/>
      <c r="T2136" s="17"/>
      <c r="U2136" s="17"/>
      <c r="V2136" s="17"/>
      <c r="W2136" s="17"/>
    </row>
    <row r="2137" spans="1:23" x14ac:dyDescent="0.2">
      <c r="A2137" s="9">
        <v>45087</v>
      </c>
      <c r="B2137" s="10">
        <v>0.84356481481481482</v>
      </c>
      <c r="C2137" s="7">
        <v>2472.6170000000002</v>
      </c>
      <c r="D2137" s="17">
        <v>2473391</v>
      </c>
      <c r="E2137" s="17">
        <v>10.94</v>
      </c>
      <c r="F2137" s="17">
        <v>-0.38619999999999999</v>
      </c>
      <c r="G2137" s="7">
        <f t="shared" si="100"/>
        <v>1.1480000000001382</v>
      </c>
      <c r="H2137" s="17">
        <f t="shared" si="101"/>
        <v>1381.9843658021882</v>
      </c>
      <c r="I2137" s="17">
        <f t="shared" si="99"/>
        <v>84.628558836631242</v>
      </c>
      <c r="J2137" s="17"/>
      <c r="K2137" s="17"/>
      <c r="L2137" s="17"/>
      <c r="M2137" s="17"/>
      <c r="N2137" s="17"/>
      <c r="O2137" s="17"/>
      <c r="P2137" s="17"/>
      <c r="Q2137" s="17"/>
      <c r="R2137" s="17"/>
      <c r="S2137" s="17"/>
      <c r="T2137" s="17"/>
      <c r="U2137" s="17"/>
      <c r="V2137" s="17"/>
      <c r="W2137" s="17"/>
    </row>
    <row r="2138" spans="1:23" x14ac:dyDescent="0.2">
      <c r="A2138" s="9">
        <v>45087</v>
      </c>
      <c r="B2138" s="10">
        <v>0.84357638888888886</v>
      </c>
      <c r="C2138" s="7">
        <v>2473.7890000000002</v>
      </c>
      <c r="D2138" s="17">
        <v>2474550</v>
      </c>
      <c r="E2138" s="17">
        <v>10.91</v>
      </c>
      <c r="F2138" s="17">
        <v>-0.38700000000000001</v>
      </c>
      <c r="G2138" s="7">
        <f t="shared" si="100"/>
        <v>1.1720000000000255</v>
      </c>
      <c r="H2138" s="17">
        <f t="shared" si="101"/>
        <v>1381.8583758021882</v>
      </c>
      <c r="I2138" s="17">
        <f t="shared" si="99"/>
        <v>84.62084358862144</v>
      </c>
      <c r="J2138" s="17"/>
      <c r="K2138" s="17"/>
      <c r="L2138" s="17"/>
      <c r="M2138" s="17"/>
      <c r="N2138" s="17"/>
      <c r="O2138" s="17"/>
      <c r="P2138" s="17"/>
      <c r="Q2138" s="17"/>
      <c r="R2138" s="17"/>
      <c r="S2138" s="17"/>
      <c r="T2138" s="17"/>
      <c r="U2138" s="17"/>
      <c r="V2138" s="17"/>
      <c r="W2138" s="17"/>
    </row>
    <row r="2139" spans="1:23" x14ac:dyDescent="0.2">
      <c r="A2139" s="9">
        <v>45087</v>
      </c>
      <c r="B2139" s="10">
        <v>0.84358796296296301</v>
      </c>
      <c r="C2139" s="7">
        <v>2474.9450000000002</v>
      </c>
      <c r="D2139" s="17">
        <v>2475708</v>
      </c>
      <c r="E2139" s="17">
        <v>10.91</v>
      </c>
      <c r="F2139" s="17">
        <v>-0.38190000000000002</v>
      </c>
      <c r="G2139" s="7">
        <f t="shared" si="100"/>
        <v>1.1559999999999491</v>
      </c>
      <c r="H2139" s="17">
        <f t="shared" si="101"/>
        <v>1381.7357434688549</v>
      </c>
      <c r="I2139" s="17">
        <f t="shared" si="99"/>
        <v>84.61333395400213</v>
      </c>
      <c r="J2139" s="17"/>
      <c r="K2139" s="17"/>
      <c r="L2139" s="17"/>
      <c r="M2139" s="17"/>
      <c r="N2139" s="17"/>
      <c r="O2139" s="17"/>
      <c r="P2139" s="17"/>
      <c r="Q2139" s="17"/>
      <c r="R2139" s="17"/>
      <c r="S2139" s="17"/>
      <c r="T2139" s="17"/>
      <c r="U2139" s="17"/>
      <c r="V2139" s="17"/>
      <c r="W2139" s="17"/>
    </row>
    <row r="2140" spans="1:23" x14ac:dyDescent="0.2">
      <c r="A2140" s="9">
        <v>45087</v>
      </c>
      <c r="B2140" s="10">
        <v>0.84361111111111109</v>
      </c>
      <c r="C2140" s="7">
        <v>2476.0859999999998</v>
      </c>
      <c r="D2140" s="17">
        <v>2476866</v>
      </c>
      <c r="E2140" s="17">
        <v>10.96</v>
      </c>
      <c r="F2140" s="17">
        <v>-0.3972</v>
      </c>
      <c r="G2140" s="7">
        <f t="shared" si="100"/>
        <v>1.1409999999996217</v>
      </c>
      <c r="H2140" s="17">
        <f t="shared" si="101"/>
        <v>1381.6098531355217</v>
      </c>
      <c r="I2140" s="17">
        <f t="shared" si="99"/>
        <v>84.605624809278737</v>
      </c>
      <c r="J2140" s="17"/>
      <c r="K2140" s="17"/>
      <c r="L2140" s="17"/>
      <c r="M2140" s="17"/>
      <c r="N2140" s="17"/>
      <c r="O2140" s="17"/>
      <c r="P2140" s="17"/>
      <c r="Q2140" s="17"/>
      <c r="R2140" s="17"/>
      <c r="S2140" s="17"/>
      <c r="T2140" s="17"/>
      <c r="U2140" s="17"/>
      <c r="V2140" s="17"/>
      <c r="W2140" s="17"/>
    </row>
    <row r="2141" spans="1:23" x14ac:dyDescent="0.2">
      <c r="A2141" s="9">
        <v>45087</v>
      </c>
      <c r="B2141" s="10">
        <v>0.84362268518518524</v>
      </c>
      <c r="C2141" s="7">
        <v>2477.2579999999998</v>
      </c>
      <c r="D2141" s="17">
        <v>2478025</v>
      </c>
      <c r="E2141" s="17">
        <v>11.01</v>
      </c>
      <c r="F2141" s="17">
        <v>-0.38619999999999999</v>
      </c>
      <c r="G2141" s="7">
        <f t="shared" si="100"/>
        <v>1.1720000000000255</v>
      </c>
      <c r="H2141" s="17">
        <f t="shared" si="101"/>
        <v>1381.4841235799661</v>
      </c>
      <c r="I2141" s="17">
        <f t="shared" si="99"/>
        <v>84.59792551010203</v>
      </c>
      <c r="J2141" s="17"/>
      <c r="K2141" s="17"/>
      <c r="L2141" s="17"/>
      <c r="M2141" s="17"/>
      <c r="N2141" s="17"/>
      <c r="O2141" s="17"/>
      <c r="P2141" s="17"/>
      <c r="Q2141" s="17"/>
      <c r="R2141" s="17"/>
      <c r="S2141" s="17"/>
      <c r="T2141" s="17"/>
      <c r="U2141" s="17"/>
      <c r="V2141" s="17"/>
      <c r="W2141" s="17"/>
    </row>
    <row r="2142" spans="1:23" x14ac:dyDescent="0.2">
      <c r="A2142" s="9">
        <v>45087</v>
      </c>
      <c r="B2142" s="10">
        <v>0.84363425925925928</v>
      </c>
      <c r="C2142" s="7">
        <v>2478.422</v>
      </c>
      <c r="D2142" s="17">
        <v>2479183</v>
      </c>
      <c r="E2142" s="17">
        <v>10.96</v>
      </c>
      <c r="F2142" s="17">
        <v>-0.38279999999999997</v>
      </c>
      <c r="G2142" s="7">
        <f t="shared" si="100"/>
        <v>1.1640000000002146</v>
      </c>
      <c r="H2142" s="17">
        <f t="shared" si="101"/>
        <v>1381.3603515799662</v>
      </c>
      <c r="I2142" s="17">
        <f t="shared" si="99"/>
        <v>84.590346085729706</v>
      </c>
      <c r="J2142" s="17"/>
      <c r="K2142" s="17"/>
      <c r="L2142" s="17"/>
      <c r="M2142" s="17"/>
      <c r="N2142" s="17"/>
      <c r="O2142" s="17"/>
      <c r="P2142" s="17"/>
      <c r="Q2142" s="17"/>
      <c r="R2142" s="17"/>
      <c r="S2142" s="17"/>
      <c r="T2142" s="17"/>
      <c r="U2142" s="17"/>
      <c r="V2142" s="17"/>
      <c r="W2142" s="17"/>
    </row>
    <row r="2143" spans="1:23" x14ac:dyDescent="0.2">
      <c r="A2143" s="9">
        <v>45087</v>
      </c>
      <c r="B2143" s="10">
        <v>0.84364583333333332</v>
      </c>
      <c r="C2143" s="7">
        <v>2479.5630000000001</v>
      </c>
      <c r="D2143" s="17">
        <v>2480342</v>
      </c>
      <c r="E2143" s="17">
        <v>10.91</v>
      </c>
      <c r="F2143" s="17">
        <v>-0.3836</v>
      </c>
      <c r="G2143" s="7">
        <f t="shared" si="100"/>
        <v>1.1410000000000764</v>
      </c>
      <c r="H2143" s="17">
        <f t="shared" si="101"/>
        <v>1381.2387716910773</v>
      </c>
      <c r="I2143" s="17">
        <f t="shared" si="99"/>
        <v>84.582900899637309</v>
      </c>
      <c r="J2143" s="17"/>
      <c r="K2143" s="17"/>
      <c r="L2143" s="17"/>
      <c r="M2143" s="17"/>
      <c r="N2143" s="17"/>
      <c r="O2143" s="17"/>
      <c r="P2143" s="17"/>
      <c r="Q2143" s="17"/>
      <c r="R2143" s="17"/>
      <c r="S2143" s="17"/>
      <c r="T2143" s="17"/>
      <c r="U2143" s="17"/>
      <c r="V2143" s="17"/>
      <c r="W2143" s="17"/>
    </row>
    <row r="2144" spans="1:23" x14ac:dyDescent="0.2">
      <c r="A2144" s="9">
        <v>45087</v>
      </c>
      <c r="B2144" s="10">
        <v>0.84365740740740736</v>
      </c>
      <c r="C2144" s="7">
        <v>2480.7190000000001</v>
      </c>
      <c r="D2144" s="17">
        <v>2481500</v>
      </c>
      <c r="E2144" s="17">
        <v>10.96</v>
      </c>
      <c r="F2144" s="17">
        <v>-0.39879999999999999</v>
      </c>
      <c r="G2144" s="7">
        <f t="shared" si="100"/>
        <v>1.1559999999999491</v>
      </c>
      <c r="H2144" s="17">
        <f t="shared" si="101"/>
        <v>1381.1107125799663</v>
      </c>
      <c r="I2144" s="17">
        <f t="shared" si="99"/>
        <v>84.57505894549702</v>
      </c>
      <c r="J2144" s="17"/>
      <c r="K2144" s="17"/>
      <c r="L2144" s="17"/>
      <c r="M2144" s="17"/>
      <c r="N2144" s="17"/>
      <c r="O2144" s="17"/>
      <c r="P2144" s="17"/>
      <c r="Q2144" s="17"/>
      <c r="R2144" s="17"/>
      <c r="S2144" s="17"/>
      <c r="T2144" s="17"/>
      <c r="U2144" s="17"/>
      <c r="V2144" s="17"/>
      <c r="W2144" s="17"/>
    </row>
    <row r="2145" spans="1:23" x14ac:dyDescent="0.2">
      <c r="A2145" s="9">
        <v>45087</v>
      </c>
      <c r="B2145" s="10">
        <v>0.84366898148148151</v>
      </c>
      <c r="C2145" s="7">
        <v>2481.8980000000001</v>
      </c>
      <c r="D2145" s="17">
        <v>2482659</v>
      </c>
      <c r="E2145" s="17">
        <v>11.01</v>
      </c>
      <c r="F2145" s="17">
        <v>-0.38279999999999997</v>
      </c>
      <c r="G2145" s="7">
        <f t="shared" si="100"/>
        <v>1.1790000000000873</v>
      </c>
      <c r="H2145" s="17">
        <f t="shared" si="101"/>
        <v>1380.9853455799662</v>
      </c>
      <c r="I2145" s="17">
        <f t="shared" si="99"/>
        <v>84.567381848130196</v>
      </c>
      <c r="J2145" s="17"/>
      <c r="K2145" s="17"/>
      <c r="L2145" s="17"/>
      <c r="M2145" s="17"/>
      <c r="N2145" s="17"/>
      <c r="O2145" s="17"/>
      <c r="P2145" s="17"/>
      <c r="Q2145" s="17"/>
      <c r="R2145" s="17"/>
      <c r="S2145" s="17"/>
      <c r="T2145" s="17"/>
      <c r="U2145" s="17"/>
      <c r="V2145" s="17"/>
      <c r="W2145" s="17"/>
    </row>
    <row r="2146" spans="1:23" x14ac:dyDescent="0.2">
      <c r="A2146" s="9">
        <v>45087</v>
      </c>
      <c r="B2146" s="10">
        <v>0.84369212962962958</v>
      </c>
      <c r="C2146" s="7">
        <v>2483.0390000000002</v>
      </c>
      <c r="D2146" s="17">
        <v>2483817</v>
      </c>
      <c r="E2146" s="17">
        <v>10.94</v>
      </c>
      <c r="F2146" s="17">
        <v>-0.38700000000000001</v>
      </c>
      <c r="G2146" s="7">
        <f t="shared" si="100"/>
        <v>1.1410000000000764</v>
      </c>
      <c r="H2146" s="17">
        <f t="shared" si="101"/>
        <v>1380.8626880799661</v>
      </c>
      <c r="I2146" s="17">
        <f t="shared" si="99"/>
        <v>84.559870672380043</v>
      </c>
      <c r="J2146" s="17"/>
      <c r="K2146" s="17"/>
      <c r="L2146" s="17"/>
      <c r="M2146" s="17"/>
      <c r="N2146" s="17"/>
      <c r="O2146" s="17"/>
      <c r="P2146" s="17"/>
      <c r="Q2146" s="17"/>
      <c r="R2146" s="17"/>
      <c r="S2146" s="17"/>
      <c r="T2146" s="17"/>
      <c r="U2146" s="17"/>
      <c r="V2146" s="17"/>
      <c r="W2146" s="17"/>
    </row>
    <row r="2147" spans="1:23" x14ac:dyDescent="0.2">
      <c r="A2147" s="9">
        <v>45087</v>
      </c>
      <c r="B2147" s="10">
        <v>0.84370370370370373</v>
      </c>
      <c r="C2147" s="7">
        <v>2484.1950000000002</v>
      </c>
      <c r="D2147" s="17">
        <v>2484975</v>
      </c>
      <c r="E2147" s="17">
        <v>10.91</v>
      </c>
      <c r="F2147" s="17">
        <v>-0.37940000000000002</v>
      </c>
      <c r="G2147" s="7">
        <f t="shared" si="100"/>
        <v>1.1559999999999491</v>
      </c>
      <c r="H2147" s="17">
        <f t="shared" si="101"/>
        <v>1380.7408585244107</v>
      </c>
      <c r="I2147" s="17">
        <f t="shared" si="99"/>
        <v>84.552410197453199</v>
      </c>
      <c r="J2147" s="17"/>
      <c r="K2147" s="17"/>
      <c r="L2147" s="17"/>
      <c r="M2147" s="17"/>
      <c r="N2147" s="17"/>
      <c r="O2147" s="17"/>
      <c r="P2147" s="17"/>
      <c r="Q2147" s="17"/>
      <c r="R2147" s="17"/>
      <c r="S2147" s="17"/>
      <c r="T2147" s="17"/>
      <c r="U2147" s="17"/>
      <c r="V2147" s="17"/>
      <c r="W2147" s="17"/>
    </row>
    <row r="2148" spans="1:23" x14ac:dyDescent="0.2">
      <c r="A2148" s="9">
        <v>45087</v>
      </c>
      <c r="B2148" s="10">
        <v>0.84371527777777777</v>
      </c>
      <c r="C2148" s="7">
        <v>2485.375</v>
      </c>
      <c r="D2148" s="17">
        <v>2486133</v>
      </c>
      <c r="E2148" s="17">
        <v>10.94</v>
      </c>
      <c r="F2148" s="17">
        <v>-0.38700000000000001</v>
      </c>
      <c r="G2148" s="7">
        <f t="shared" si="100"/>
        <v>1.1799999999998363</v>
      </c>
      <c r="H2148" s="17">
        <f t="shared" si="101"/>
        <v>1380.6140085244108</v>
      </c>
      <c r="I2148" s="17">
        <f t="shared" si="99"/>
        <v>84.544642285634467</v>
      </c>
      <c r="J2148" s="17"/>
      <c r="K2148" s="17"/>
      <c r="L2148" s="17"/>
      <c r="M2148" s="17"/>
      <c r="N2148" s="17"/>
      <c r="O2148" s="17"/>
      <c r="P2148" s="17"/>
      <c r="Q2148" s="17"/>
      <c r="R2148" s="17"/>
      <c r="S2148" s="17"/>
      <c r="T2148" s="17"/>
      <c r="U2148" s="17"/>
      <c r="V2148" s="17"/>
      <c r="W2148" s="17"/>
    </row>
    <row r="2149" spans="1:23" x14ac:dyDescent="0.2">
      <c r="A2149" s="9">
        <v>45087</v>
      </c>
      <c r="B2149" s="10">
        <v>0.84372685185185192</v>
      </c>
      <c r="C2149" s="7">
        <v>2486.5160000000001</v>
      </c>
      <c r="D2149" s="17">
        <v>2487292</v>
      </c>
      <c r="E2149" s="17">
        <v>11.03</v>
      </c>
      <c r="F2149" s="17">
        <v>-0.38190000000000002</v>
      </c>
      <c r="G2149" s="7">
        <f t="shared" si="100"/>
        <v>1.1410000000000764</v>
      </c>
      <c r="H2149" s="17">
        <f t="shared" si="101"/>
        <v>1380.4929674410776</v>
      </c>
      <c r="I2149" s="17">
        <f t="shared" si="99"/>
        <v>84.53723009437094</v>
      </c>
      <c r="J2149" s="17"/>
      <c r="K2149" s="17"/>
      <c r="L2149" s="17"/>
      <c r="M2149" s="17"/>
      <c r="N2149" s="17"/>
      <c r="O2149" s="17"/>
      <c r="P2149" s="17"/>
      <c r="Q2149" s="17"/>
      <c r="R2149" s="17"/>
      <c r="S2149" s="17"/>
      <c r="T2149" s="17"/>
      <c r="U2149" s="17"/>
      <c r="V2149" s="17"/>
      <c r="W2149" s="17"/>
    </row>
    <row r="2150" spans="1:23" x14ac:dyDescent="0.2">
      <c r="A2150" s="9">
        <v>45087</v>
      </c>
      <c r="B2150" s="10">
        <v>0.84373842592592585</v>
      </c>
      <c r="C2150" s="7">
        <v>2487.6799999999998</v>
      </c>
      <c r="D2150" s="17">
        <v>2488451</v>
      </c>
      <c r="E2150" s="17">
        <v>10.98</v>
      </c>
      <c r="F2150" s="17">
        <v>-0.4098</v>
      </c>
      <c r="G2150" s="7">
        <f t="shared" si="100"/>
        <v>1.1639999999997599</v>
      </c>
      <c r="H2150" s="17">
        <f t="shared" si="101"/>
        <v>1380.3604654410776</v>
      </c>
      <c r="I2150" s="17">
        <f t="shared" si="99"/>
        <v>84.529116071100901</v>
      </c>
      <c r="J2150" s="17"/>
      <c r="K2150" s="17"/>
      <c r="L2150" s="17"/>
      <c r="M2150" s="17"/>
      <c r="N2150" s="17"/>
      <c r="O2150" s="17"/>
      <c r="P2150" s="17"/>
      <c r="Q2150" s="17"/>
      <c r="R2150" s="17"/>
      <c r="S2150" s="17"/>
      <c r="T2150" s="17"/>
      <c r="U2150" s="17"/>
      <c r="V2150" s="17"/>
      <c r="W2150" s="17"/>
    </row>
    <row r="2151" spans="1:23" x14ac:dyDescent="0.2">
      <c r="A2151" s="9">
        <v>45087</v>
      </c>
      <c r="B2151" s="10">
        <v>0.84375</v>
      </c>
      <c r="C2151" s="7">
        <v>2488.8359999999998</v>
      </c>
      <c r="D2151" s="17">
        <v>2489609</v>
      </c>
      <c r="E2151" s="17">
        <v>10.96</v>
      </c>
      <c r="F2151" s="17">
        <v>-0.37859999999999999</v>
      </c>
      <c r="G2151" s="7">
        <f t="shared" si="100"/>
        <v>1.1559999999999491</v>
      </c>
      <c r="H2151" s="17">
        <f t="shared" si="101"/>
        <v>1380.2388927744109</v>
      </c>
      <c r="I2151" s="17">
        <f t="shared" si="99"/>
        <v>84.521671327275627</v>
      </c>
      <c r="J2151" s="17"/>
      <c r="K2151" s="17"/>
      <c r="L2151" s="17"/>
      <c r="M2151" s="17"/>
      <c r="N2151" s="17"/>
      <c r="O2151" s="17"/>
      <c r="P2151" s="17"/>
      <c r="Q2151" s="17"/>
      <c r="R2151" s="17"/>
      <c r="S2151" s="17"/>
      <c r="T2151" s="17"/>
      <c r="U2151" s="17"/>
      <c r="V2151" s="17"/>
      <c r="W2151" s="17"/>
    </row>
    <row r="2152" spans="1:23" x14ac:dyDescent="0.2">
      <c r="A2152" s="9">
        <v>45087</v>
      </c>
      <c r="B2152" s="10">
        <v>0.84376157407407415</v>
      </c>
      <c r="C2152" s="7">
        <v>2489.9920000000002</v>
      </c>
      <c r="D2152" s="17">
        <v>2490768</v>
      </c>
      <c r="E2152" s="17">
        <v>10.89</v>
      </c>
      <c r="F2152" s="17">
        <v>-0.39550000000000002</v>
      </c>
      <c r="G2152" s="7">
        <f t="shared" si="100"/>
        <v>1.1560000000004038</v>
      </c>
      <c r="H2152" s="17">
        <f t="shared" si="101"/>
        <v>1380.1118933299665</v>
      </c>
      <c r="I2152" s="17">
        <f t="shared" si="99"/>
        <v>84.513894263929373</v>
      </c>
      <c r="J2152" s="17"/>
      <c r="K2152" s="17"/>
      <c r="L2152" s="17"/>
      <c r="M2152" s="17"/>
      <c r="N2152" s="17"/>
      <c r="O2152" s="17"/>
      <c r="P2152" s="17"/>
      <c r="Q2152" s="17"/>
      <c r="R2152" s="17"/>
      <c r="S2152" s="17"/>
      <c r="T2152" s="17"/>
      <c r="U2152" s="17"/>
      <c r="V2152" s="17"/>
      <c r="W2152" s="17"/>
    </row>
    <row r="2153" spans="1:23" x14ac:dyDescent="0.2">
      <c r="A2153" s="9">
        <v>45087</v>
      </c>
      <c r="B2153" s="10">
        <v>0.84378472222222223</v>
      </c>
      <c r="C2153" s="7">
        <v>2491.1559999999999</v>
      </c>
      <c r="D2153" s="17">
        <v>2491926</v>
      </c>
      <c r="E2153" s="17">
        <v>10.98</v>
      </c>
      <c r="F2153" s="17">
        <v>-0.37940000000000002</v>
      </c>
      <c r="G2153" s="7">
        <f t="shared" si="100"/>
        <v>1.1639999999997599</v>
      </c>
      <c r="H2153" s="17">
        <f t="shared" si="101"/>
        <v>1379.9892206632999</v>
      </c>
      <c r="I2153" s="17">
        <f t="shared" si="99"/>
        <v>84.506382159418237</v>
      </c>
      <c r="J2153" s="17"/>
      <c r="K2153" s="17"/>
      <c r="L2153" s="17"/>
      <c r="M2153" s="17"/>
      <c r="N2153" s="17"/>
      <c r="O2153" s="17"/>
      <c r="P2153" s="17"/>
      <c r="Q2153" s="17"/>
      <c r="R2153" s="17"/>
      <c r="S2153" s="17"/>
      <c r="T2153" s="17"/>
      <c r="U2153" s="17"/>
      <c r="V2153" s="17"/>
      <c r="W2153" s="17"/>
    </row>
    <row r="2154" spans="1:23" x14ac:dyDescent="0.2">
      <c r="A2154" s="9">
        <v>45087</v>
      </c>
      <c r="B2154" s="10">
        <v>0.84379629629629627</v>
      </c>
      <c r="C2154" s="7">
        <v>2492.297</v>
      </c>
      <c r="D2154" s="17">
        <v>2493084</v>
      </c>
      <c r="E2154" s="17">
        <v>11.03</v>
      </c>
      <c r="F2154" s="17">
        <v>-0.37519999999999998</v>
      </c>
      <c r="G2154" s="7">
        <f t="shared" si="100"/>
        <v>1.1410000000000764</v>
      </c>
      <c r="H2154" s="17">
        <f t="shared" si="101"/>
        <v>1379.8703031077443</v>
      </c>
      <c r="I2154" s="17">
        <f t="shared" si="99"/>
        <v>84.499100006597942</v>
      </c>
      <c r="J2154" s="17"/>
      <c r="K2154" s="17"/>
      <c r="L2154" s="17"/>
      <c r="M2154" s="17"/>
      <c r="N2154" s="17"/>
      <c r="O2154" s="17"/>
      <c r="P2154" s="17"/>
      <c r="Q2154" s="17"/>
      <c r="R2154" s="17"/>
      <c r="S2154" s="17"/>
      <c r="T2154" s="17"/>
      <c r="U2154" s="17"/>
      <c r="V2154" s="17"/>
      <c r="W2154" s="17"/>
    </row>
    <row r="2155" spans="1:23" x14ac:dyDescent="0.2">
      <c r="A2155" s="9">
        <v>45087</v>
      </c>
      <c r="B2155" s="10">
        <v>0.84380787037037042</v>
      </c>
      <c r="C2155" s="7">
        <v>2493.4690000000001</v>
      </c>
      <c r="D2155" s="17">
        <v>2494242</v>
      </c>
      <c r="E2155" s="17">
        <v>10.96</v>
      </c>
      <c r="F2155" s="17">
        <v>-0.38700000000000001</v>
      </c>
      <c r="G2155" s="7">
        <f t="shared" si="100"/>
        <v>1.1720000000000255</v>
      </c>
      <c r="H2155" s="17">
        <f t="shared" si="101"/>
        <v>1379.7443131077443</v>
      </c>
      <c r="I2155" s="17">
        <f t="shared" si="99"/>
        <v>84.49138475858814</v>
      </c>
      <c r="J2155" s="17"/>
      <c r="K2155" s="17"/>
      <c r="L2155" s="17"/>
      <c r="M2155" s="17"/>
      <c r="N2155" s="17"/>
      <c r="O2155" s="17"/>
      <c r="P2155" s="17"/>
      <c r="Q2155" s="17"/>
      <c r="R2155" s="17"/>
      <c r="S2155" s="17"/>
      <c r="T2155" s="17"/>
      <c r="U2155" s="17"/>
      <c r="V2155" s="17"/>
      <c r="W2155" s="17"/>
    </row>
    <row r="2156" spans="1:23" x14ac:dyDescent="0.2">
      <c r="A2156" s="9">
        <v>45087</v>
      </c>
      <c r="B2156" s="10">
        <v>0.84381944444444434</v>
      </c>
      <c r="C2156" s="7">
        <v>2494.625</v>
      </c>
      <c r="D2156" s="17">
        <v>2495401</v>
      </c>
      <c r="E2156" s="17">
        <v>10.94</v>
      </c>
      <c r="F2156" s="17">
        <v>-0.37519999999999998</v>
      </c>
      <c r="G2156" s="7">
        <f t="shared" si="100"/>
        <v>1.1559999999999491</v>
      </c>
      <c r="H2156" s="17">
        <f t="shared" si="101"/>
        <v>1379.6238322188556</v>
      </c>
      <c r="I2156" s="17">
        <f t="shared" si="99"/>
        <v>84.484006871944615</v>
      </c>
      <c r="J2156" s="17"/>
      <c r="K2156" s="17"/>
      <c r="L2156" s="17"/>
      <c r="M2156" s="17"/>
      <c r="N2156" s="17"/>
      <c r="O2156" s="17"/>
      <c r="P2156" s="17"/>
      <c r="Q2156" s="17"/>
      <c r="R2156" s="17"/>
      <c r="S2156" s="17"/>
      <c r="T2156" s="17"/>
      <c r="U2156" s="17"/>
      <c r="V2156" s="17"/>
      <c r="W2156" s="17"/>
    </row>
    <row r="2157" spans="1:23" x14ac:dyDescent="0.2">
      <c r="A2157" s="9">
        <v>45087</v>
      </c>
      <c r="B2157" s="10">
        <v>0.84383101851851849</v>
      </c>
      <c r="C2157" s="7">
        <v>2495.7730000000001</v>
      </c>
      <c r="D2157" s="17">
        <v>2496560</v>
      </c>
      <c r="E2157" s="17">
        <v>10.96</v>
      </c>
      <c r="F2157" s="17">
        <v>-0.38109999999999999</v>
      </c>
      <c r="G2157" s="7">
        <f t="shared" si="100"/>
        <v>1.1480000000001382</v>
      </c>
      <c r="H2157" s="17">
        <f t="shared" si="101"/>
        <v>1379.5023036632999</v>
      </c>
      <c r="I2157" s="17">
        <f t="shared" si="99"/>
        <v>84.476564829350892</v>
      </c>
      <c r="J2157" s="17"/>
      <c r="K2157" s="17"/>
      <c r="L2157" s="17"/>
      <c r="M2157" s="17"/>
      <c r="N2157" s="17"/>
      <c r="O2157" s="17"/>
      <c r="P2157" s="17"/>
      <c r="Q2157" s="17"/>
      <c r="R2157" s="17"/>
      <c r="S2157" s="17"/>
      <c r="T2157" s="17"/>
      <c r="U2157" s="17"/>
      <c r="V2157" s="17"/>
      <c r="W2157" s="17"/>
    </row>
    <row r="2158" spans="1:23" x14ac:dyDescent="0.2">
      <c r="A2158" s="9">
        <v>45087</v>
      </c>
      <c r="B2158" s="10">
        <v>0.84384259259259264</v>
      </c>
      <c r="C2158" s="7">
        <v>2496.9450000000002</v>
      </c>
      <c r="D2158" s="17">
        <v>2497718</v>
      </c>
      <c r="E2158" s="17">
        <v>10.98</v>
      </c>
      <c r="F2158" s="17">
        <v>-0.37519999999999998</v>
      </c>
      <c r="G2158" s="7">
        <f t="shared" si="100"/>
        <v>1.1720000000000255</v>
      </c>
      <c r="H2158" s="17">
        <f t="shared" si="101"/>
        <v>1379.3801552188554</v>
      </c>
      <c r="I2158" s="17">
        <f t="shared" si="99"/>
        <v>84.469084826629242</v>
      </c>
      <c r="J2158" s="17"/>
      <c r="K2158" s="17"/>
      <c r="L2158" s="17"/>
      <c r="M2158" s="17"/>
      <c r="N2158" s="17"/>
      <c r="O2158" s="17"/>
      <c r="P2158" s="17"/>
      <c r="Q2158" s="17"/>
      <c r="R2158" s="17"/>
      <c r="S2158" s="17"/>
      <c r="T2158" s="17"/>
      <c r="U2158" s="17"/>
      <c r="V2158" s="17"/>
      <c r="W2158" s="17"/>
    </row>
    <row r="2159" spans="1:23" x14ac:dyDescent="0.2">
      <c r="A2159" s="9">
        <v>45087</v>
      </c>
      <c r="B2159" s="10">
        <v>0.84386574074074072</v>
      </c>
      <c r="C2159" s="7">
        <v>2498.1089999999999</v>
      </c>
      <c r="D2159" s="17">
        <v>2498877</v>
      </c>
      <c r="E2159" s="17">
        <v>10.96</v>
      </c>
      <c r="F2159" s="17">
        <v>-0.38619999999999999</v>
      </c>
      <c r="G2159" s="7">
        <f t="shared" si="100"/>
        <v>1.1639999999997599</v>
      </c>
      <c r="H2159" s="17">
        <f t="shared" si="101"/>
        <v>1379.2552838855222</v>
      </c>
      <c r="I2159" s="17">
        <f t="shared" si="99"/>
        <v>84.461438082395716</v>
      </c>
      <c r="J2159" s="17"/>
      <c r="K2159" s="17"/>
      <c r="L2159" s="17"/>
      <c r="M2159" s="17"/>
      <c r="N2159" s="17"/>
      <c r="O2159" s="17"/>
      <c r="P2159" s="17"/>
      <c r="Q2159" s="17"/>
      <c r="R2159" s="17"/>
      <c r="S2159" s="17"/>
      <c r="T2159" s="17"/>
      <c r="U2159" s="17"/>
      <c r="V2159" s="17"/>
      <c r="W2159" s="17"/>
    </row>
    <row r="2160" spans="1:23" x14ac:dyDescent="0.2">
      <c r="A2160" s="9">
        <v>45087</v>
      </c>
      <c r="B2160" s="10">
        <v>0.84387731481481476</v>
      </c>
      <c r="C2160" s="7">
        <v>2499.25</v>
      </c>
      <c r="D2160" s="17">
        <v>2500035</v>
      </c>
      <c r="E2160" s="17">
        <v>10.91</v>
      </c>
      <c r="F2160" s="17">
        <v>-0.40310000000000001</v>
      </c>
      <c r="G2160" s="7">
        <f t="shared" si="100"/>
        <v>1.1410000000000764</v>
      </c>
      <c r="H2160" s="17">
        <f t="shared" si="101"/>
        <v>1379.1275235799667</v>
      </c>
      <c r="I2160" s="17">
        <f t="shared" si="99"/>
        <v>84.453614426207395</v>
      </c>
      <c r="J2160" s="17"/>
      <c r="K2160" s="17"/>
      <c r="L2160" s="17"/>
      <c r="M2160" s="17"/>
      <c r="N2160" s="17"/>
      <c r="O2160" s="17"/>
      <c r="P2160" s="17"/>
      <c r="Q2160" s="17"/>
      <c r="R2160" s="17"/>
      <c r="S2160" s="17"/>
      <c r="T2160" s="17"/>
      <c r="U2160" s="17"/>
      <c r="V2160" s="17"/>
      <c r="W2160" s="17"/>
    </row>
    <row r="2161" spans="1:23" x14ac:dyDescent="0.2">
      <c r="A2161" s="9">
        <v>45087</v>
      </c>
      <c r="B2161" s="10">
        <v>0.84388888888888891</v>
      </c>
      <c r="C2161" s="7">
        <v>2500.4059999999999</v>
      </c>
      <c r="D2161" s="17">
        <v>2501193</v>
      </c>
      <c r="E2161" s="17">
        <v>10.91</v>
      </c>
      <c r="F2161" s="17">
        <v>-0.38190000000000002</v>
      </c>
      <c r="G2161" s="7">
        <f t="shared" si="100"/>
        <v>1.1559999999999491</v>
      </c>
      <c r="H2161" s="17">
        <f t="shared" si="101"/>
        <v>1379.0048912466334</v>
      </c>
      <c r="I2161" s="17">
        <f t="shared" si="99"/>
        <v>84.446104791588084</v>
      </c>
      <c r="J2161" s="17"/>
      <c r="K2161" s="17"/>
      <c r="L2161" s="17"/>
      <c r="M2161" s="17"/>
      <c r="N2161" s="17"/>
      <c r="O2161" s="17"/>
      <c r="P2161" s="17"/>
      <c r="Q2161" s="17"/>
      <c r="R2161" s="17"/>
      <c r="S2161" s="17"/>
      <c r="T2161" s="17"/>
      <c r="U2161" s="17"/>
      <c r="V2161" s="17"/>
      <c r="W2161" s="17"/>
    </row>
    <row r="2162" spans="1:23" x14ac:dyDescent="0.2">
      <c r="A2162" s="9">
        <v>45087</v>
      </c>
      <c r="B2162" s="10">
        <v>0.84390046296296306</v>
      </c>
      <c r="C2162" s="7">
        <v>2501.5859999999998</v>
      </c>
      <c r="D2162" s="17">
        <v>2502351</v>
      </c>
      <c r="E2162" s="17">
        <v>10.96</v>
      </c>
      <c r="F2162" s="17">
        <v>-0.38279999999999997</v>
      </c>
      <c r="G2162" s="7">
        <f t="shared" si="100"/>
        <v>1.1799999999998363</v>
      </c>
      <c r="H2162" s="17">
        <f t="shared" si="101"/>
        <v>1378.8794179133001</v>
      </c>
      <c r="I2162" s="17">
        <f t="shared" si="99"/>
        <v>84.438421182688316</v>
      </c>
      <c r="J2162" s="17"/>
      <c r="K2162" s="17"/>
      <c r="L2162" s="17"/>
      <c r="M2162" s="17"/>
      <c r="N2162" s="17"/>
      <c r="O2162" s="17"/>
      <c r="P2162" s="17"/>
      <c r="Q2162" s="17"/>
      <c r="R2162" s="17"/>
      <c r="S2162" s="17"/>
      <c r="T2162" s="17"/>
      <c r="U2162" s="17"/>
      <c r="V2162" s="17"/>
      <c r="W2162" s="17"/>
    </row>
    <row r="2163" spans="1:23" x14ac:dyDescent="0.2">
      <c r="A2163" s="9">
        <v>45087</v>
      </c>
      <c r="B2163" s="10">
        <v>0.84391203703703699</v>
      </c>
      <c r="C2163" s="7">
        <v>2502.7269999999999</v>
      </c>
      <c r="D2163" s="17">
        <v>2503511</v>
      </c>
      <c r="E2163" s="17">
        <v>11.06</v>
      </c>
      <c r="F2163" s="17">
        <v>-0.38869999999999999</v>
      </c>
      <c r="G2163" s="7">
        <f t="shared" si="100"/>
        <v>1.1410000000000764</v>
      </c>
      <c r="H2163" s="17">
        <f t="shared" si="101"/>
        <v>1378.7562216077445</v>
      </c>
      <c r="I2163" s="17">
        <f t="shared" si="99"/>
        <v>84.430877012109278</v>
      </c>
      <c r="J2163" s="17"/>
      <c r="K2163" s="17"/>
      <c r="L2163" s="17"/>
      <c r="M2163" s="17"/>
      <c r="N2163" s="17"/>
      <c r="O2163" s="17"/>
      <c r="P2163" s="17"/>
      <c r="Q2163" s="17"/>
      <c r="R2163" s="17"/>
      <c r="S2163" s="17"/>
      <c r="T2163" s="17"/>
      <c r="U2163" s="17"/>
      <c r="V2163" s="17"/>
      <c r="W2163" s="17"/>
    </row>
    <row r="2164" spans="1:23" x14ac:dyDescent="0.2">
      <c r="A2164" s="9">
        <v>45087</v>
      </c>
      <c r="B2164" s="10">
        <v>0.84392361111111114</v>
      </c>
      <c r="C2164" s="7">
        <v>2503.8829999999998</v>
      </c>
      <c r="D2164" s="17">
        <v>2504669</v>
      </c>
      <c r="E2164" s="17">
        <v>10.94</v>
      </c>
      <c r="F2164" s="17">
        <v>-0.40050000000000002</v>
      </c>
      <c r="G2164" s="7">
        <f t="shared" si="100"/>
        <v>1.1559999999999491</v>
      </c>
      <c r="H2164" s="17">
        <f t="shared" si="101"/>
        <v>1378.6276166077444</v>
      </c>
      <c r="I2164" s="17">
        <f t="shared" si="99"/>
        <v>84.423001629378106</v>
      </c>
      <c r="J2164" s="17"/>
      <c r="K2164" s="17"/>
      <c r="L2164" s="17"/>
      <c r="M2164" s="17"/>
      <c r="N2164" s="17"/>
      <c r="O2164" s="17"/>
      <c r="P2164" s="17"/>
      <c r="Q2164" s="17"/>
      <c r="R2164" s="17"/>
      <c r="S2164" s="17"/>
      <c r="T2164" s="17"/>
      <c r="U2164" s="17"/>
      <c r="V2164" s="17"/>
      <c r="W2164" s="17"/>
    </row>
    <row r="2165" spans="1:23" x14ac:dyDescent="0.2">
      <c r="A2165" s="9">
        <v>45087</v>
      </c>
      <c r="B2165" s="10">
        <v>0.84394675925925933</v>
      </c>
      <c r="C2165" s="7">
        <v>2505.0549999999998</v>
      </c>
      <c r="D2165" s="17">
        <v>2505827</v>
      </c>
      <c r="E2165" s="17">
        <v>10.91</v>
      </c>
      <c r="F2165" s="17">
        <v>-0.38109999999999999</v>
      </c>
      <c r="G2165" s="7">
        <f t="shared" si="100"/>
        <v>1.1720000000000255</v>
      </c>
      <c r="H2165" s="17">
        <f t="shared" si="101"/>
        <v>1378.5035473855221</v>
      </c>
      <c r="I2165" s="17">
        <f t="shared" si="99"/>
        <v>84.415404004012373</v>
      </c>
      <c r="J2165" s="17"/>
      <c r="K2165" s="17"/>
      <c r="L2165" s="17"/>
      <c r="M2165" s="17"/>
      <c r="N2165" s="17"/>
      <c r="O2165" s="17"/>
      <c r="P2165" s="17"/>
      <c r="Q2165" s="17"/>
      <c r="R2165" s="17"/>
      <c r="S2165" s="17"/>
      <c r="T2165" s="17"/>
      <c r="U2165" s="17"/>
      <c r="V2165" s="17"/>
      <c r="W2165" s="17"/>
    </row>
    <row r="2166" spans="1:23" x14ac:dyDescent="0.2">
      <c r="A2166" s="9">
        <v>45087</v>
      </c>
      <c r="B2166" s="10">
        <v>0.84395833333333325</v>
      </c>
      <c r="C2166" s="7">
        <v>2506.203</v>
      </c>
      <c r="D2166" s="17">
        <v>2506985</v>
      </c>
      <c r="E2166" s="17">
        <v>10.96</v>
      </c>
      <c r="F2166" s="17">
        <v>-0.38190000000000002</v>
      </c>
      <c r="G2166" s="7">
        <f t="shared" si="100"/>
        <v>1.1480000000001382</v>
      </c>
      <c r="H2166" s="17">
        <f t="shared" si="101"/>
        <v>1378.3817637188554</v>
      </c>
      <c r="I2166" s="17">
        <f t="shared" si="99"/>
        <v>84.407946339182814</v>
      </c>
      <c r="J2166" s="17"/>
      <c r="K2166" s="17"/>
      <c r="L2166" s="17"/>
      <c r="M2166" s="17"/>
      <c r="N2166" s="17"/>
      <c r="O2166" s="17"/>
      <c r="P2166" s="17"/>
      <c r="Q2166" s="17"/>
      <c r="R2166" s="17"/>
      <c r="S2166" s="17"/>
      <c r="T2166" s="17"/>
      <c r="U2166" s="17"/>
      <c r="V2166" s="17"/>
      <c r="W2166" s="17"/>
    </row>
    <row r="2167" spans="1:23" x14ac:dyDescent="0.2">
      <c r="A2167" s="9">
        <v>45087</v>
      </c>
      <c r="B2167" s="10">
        <v>0.8439699074074074</v>
      </c>
      <c r="C2167" s="7">
        <v>2507.375</v>
      </c>
      <c r="D2167" s="17">
        <v>2508144</v>
      </c>
      <c r="E2167" s="17">
        <v>10.91</v>
      </c>
      <c r="F2167" s="17">
        <v>-0.3836</v>
      </c>
      <c r="G2167" s="7">
        <f t="shared" si="100"/>
        <v>1.1720000000000255</v>
      </c>
      <c r="H2167" s="17">
        <f t="shared" si="101"/>
        <v>1378.2568806077443</v>
      </c>
      <c r="I2167" s="17">
        <f t="shared" si="99"/>
        <v>84.40029887371368</v>
      </c>
      <c r="J2167" s="17"/>
      <c r="K2167" s="17"/>
      <c r="L2167" s="17"/>
      <c r="M2167" s="17"/>
      <c r="N2167" s="17"/>
      <c r="O2167" s="17"/>
      <c r="P2167" s="17"/>
      <c r="Q2167" s="17"/>
      <c r="R2167" s="17"/>
      <c r="S2167" s="17"/>
      <c r="T2167" s="17"/>
      <c r="U2167" s="17"/>
      <c r="V2167" s="17"/>
      <c r="W2167" s="17"/>
    </row>
    <row r="2168" spans="1:23" x14ac:dyDescent="0.2">
      <c r="A2168" s="9">
        <v>45087</v>
      </c>
      <c r="B2168" s="10">
        <v>0.84398148148148155</v>
      </c>
      <c r="C2168" s="7">
        <v>2508.5309999999999</v>
      </c>
      <c r="D2168" s="17">
        <v>2509302</v>
      </c>
      <c r="E2168" s="17">
        <v>10.94</v>
      </c>
      <c r="F2168" s="17">
        <v>-0.38279999999999997</v>
      </c>
      <c r="G2168" s="7">
        <f t="shared" si="100"/>
        <v>1.1559999999999491</v>
      </c>
      <c r="H2168" s="17">
        <f t="shared" si="101"/>
        <v>1378.1339592744109</v>
      </c>
      <c r="I2168" s="17">
        <f t="shared" si="99"/>
        <v>84.392771541605086</v>
      </c>
      <c r="J2168" s="17"/>
      <c r="K2168" s="17"/>
      <c r="L2168" s="17"/>
      <c r="M2168" s="17"/>
      <c r="N2168" s="17"/>
      <c r="O2168" s="17"/>
      <c r="P2168" s="17"/>
      <c r="Q2168" s="17"/>
      <c r="R2168" s="17"/>
      <c r="S2168" s="17"/>
      <c r="T2168" s="17"/>
      <c r="U2168" s="17"/>
      <c r="V2168" s="17"/>
      <c r="W2168" s="17"/>
    </row>
    <row r="2169" spans="1:23" x14ac:dyDescent="0.2">
      <c r="A2169" s="9">
        <v>45087</v>
      </c>
      <c r="B2169" s="10">
        <v>0.84399305555555548</v>
      </c>
      <c r="C2169" s="7">
        <v>2509.6799999999998</v>
      </c>
      <c r="D2169" s="17">
        <v>2510460</v>
      </c>
      <c r="E2169" s="17">
        <v>10.89</v>
      </c>
      <c r="F2169" s="17">
        <v>-0.37519999999999998</v>
      </c>
      <c r="G2169" s="7">
        <f t="shared" si="100"/>
        <v>1.1489999999998872</v>
      </c>
      <c r="H2169" s="17">
        <f t="shared" si="101"/>
        <v>1378.0142079410775</v>
      </c>
      <c r="I2169" s="17">
        <f t="shared" si="99"/>
        <v>84.385438330745714</v>
      </c>
      <c r="J2169" s="17"/>
      <c r="K2169" s="17"/>
      <c r="L2169" s="17"/>
      <c r="M2169" s="17"/>
      <c r="N2169" s="17"/>
      <c r="O2169" s="17"/>
      <c r="P2169" s="17"/>
      <c r="Q2169" s="17"/>
      <c r="R2169" s="17"/>
      <c r="S2169" s="17"/>
      <c r="T2169" s="17"/>
      <c r="U2169" s="17"/>
      <c r="V2169" s="17"/>
      <c r="W2169" s="17"/>
    </row>
    <row r="2170" spans="1:23" x14ac:dyDescent="0.2">
      <c r="A2170" s="9">
        <v>45087</v>
      </c>
      <c r="B2170" s="10">
        <v>0.84400462962962963</v>
      </c>
      <c r="C2170" s="7">
        <v>2510.8359999999998</v>
      </c>
      <c r="D2170" s="17">
        <v>2511620</v>
      </c>
      <c r="E2170" s="17">
        <v>10.89</v>
      </c>
      <c r="F2170" s="17">
        <v>-0.38700000000000001</v>
      </c>
      <c r="G2170" s="7">
        <f t="shared" si="100"/>
        <v>1.1559999999999491</v>
      </c>
      <c r="H2170" s="17">
        <f t="shared" si="101"/>
        <v>1377.8899379410775</v>
      </c>
      <c r="I2170" s="17">
        <f t="shared" si="99"/>
        <v>84.3778284103538</v>
      </c>
      <c r="J2170" s="17"/>
      <c r="K2170" s="17"/>
      <c r="L2170" s="17"/>
      <c r="M2170" s="17"/>
      <c r="N2170" s="17"/>
      <c r="O2170" s="17"/>
      <c r="P2170" s="17"/>
      <c r="Q2170" s="17"/>
      <c r="R2170" s="17"/>
      <c r="S2170" s="17"/>
      <c r="T2170" s="17"/>
      <c r="U2170" s="17"/>
      <c r="V2170" s="17"/>
      <c r="W2170" s="17"/>
    </row>
    <row r="2171" spans="1:23" x14ac:dyDescent="0.2">
      <c r="A2171" s="9">
        <v>45087</v>
      </c>
      <c r="B2171" s="10">
        <v>0.84401620370370367</v>
      </c>
      <c r="C2171" s="7">
        <v>2512.0079999999998</v>
      </c>
      <c r="D2171" s="17">
        <v>2512778</v>
      </c>
      <c r="E2171" s="17">
        <v>10.96</v>
      </c>
      <c r="F2171" s="17">
        <v>-0.38109999999999999</v>
      </c>
      <c r="G2171" s="7">
        <f t="shared" si="100"/>
        <v>1.1720000000000255</v>
      </c>
      <c r="H2171" s="17">
        <f t="shared" si="101"/>
        <v>1377.7658687188552</v>
      </c>
      <c r="I2171" s="17">
        <f t="shared" si="99"/>
        <v>84.370230784988081</v>
      </c>
      <c r="J2171" s="17"/>
      <c r="K2171" s="17"/>
      <c r="L2171" s="17"/>
      <c r="M2171" s="17"/>
      <c r="N2171" s="17"/>
      <c r="O2171" s="17"/>
      <c r="P2171" s="17"/>
      <c r="Q2171" s="17"/>
      <c r="R2171" s="17"/>
      <c r="S2171" s="17"/>
      <c r="T2171" s="17"/>
      <c r="U2171" s="17"/>
      <c r="V2171" s="17"/>
      <c r="W2171" s="17"/>
    </row>
    <row r="2172" spans="1:23" x14ac:dyDescent="0.2">
      <c r="A2172" s="9">
        <v>45087</v>
      </c>
      <c r="B2172" s="10">
        <v>0.84403935185185175</v>
      </c>
      <c r="C2172" s="7">
        <v>2513.1559999999999</v>
      </c>
      <c r="D2172" s="17">
        <v>2513936</v>
      </c>
      <c r="E2172" s="17">
        <v>11.06</v>
      </c>
      <c r="F2172" s="17">
        <v>-0.38279999999999997</v>
      </c>
      <c r="G2172" s="7">
        <f t="shared" si="100"/>
        <v>1.1480000000001382</v>
      </c>
      <c r="H2172" s="17">
        <f t="shared" si="101"/>
        <v>1377.6437980521885</v>
      </c>
      <c r="I2172" s="17">
        <f t="shared" si="99"/>
        <v>84.362755545143202</v>
      </c>
      <c r="J2172" s="17"/>
      <c r="K2172" s="17"/>
      <c r="L2172" s="17"/>
      <c r="M2172" s="17"/>
      <c r="N2172" s="17"/>
      <c r="O2172" s="17"/>
      <c r="P2172" s="17"/>
      <c r="Q2172" s="17"/>
      <c r="R2172" s="17"/>
      <c r="S2172" s="17"/>
      <c r="T2172" s="17"/>
      <c r="U2172" s="17"/>
      <c r="V2172" s="17"/>
      <c r="W2172" s="17"/>
    </row>
    <row r="2173" spans="1:23" x14ac:dyDescent="0.2">
      <c r="A2173" s="9">
        <v>45087</v>
      </c>
      <c r="B2173" s="10">
        <v>0.8440509259259259</v>
      </c>
      <c r="C2173" s="7">
        <v>2514.3130000000001</v>
      </c>
      <c r="D2173" s="17">
        <v>2515094</v>
      </c>
      <c r="E2173" s="17">
        <v>10.91</v>
      </c>
      <c r="F2173" s="17">
        <v>-0.38529999999999998</v>
      </c>
      <c r="G2173" s="7">
        <f t="shared" si="100"/>
        <v>1.1570000000001528</v>
      </c>
      <c r="H2173" s="17">
        <f t="shared" si="101"/>
        <v>1377.5199669132996</v>
      </c>
      <c r="I2173" s="17">
        <f t="shared" si="99"/>
        <v>84.355172499283498</v>
      </c>
      <c r="J2173" s="17"/>
      <c r="K2173" s="17"/>
      <c r="L2173" s="17"/>
      <c r="M2173" s="17"/>
      <c r="N2173" s="17"/>
      <c r="O2173" s="17"/>
      <c r="P2173" s="17"/>
      <c r="Q2173" s="17"/>
      <c r="R2173" s="17"/>
      <c r="S2173" s="17"/>
      <c r="T2173" s="17"/>
      <c r="U2173" s="17"/>
      <c r="V2173" s="17"/>
      <c r="W2173" s="17"/>
    </row>
    <row r="2174" spans="1:23" x14ac:dyDescent="0.2">
      <c r="A2174" s="9">
        <v>45087</v>
      </c>
      <c r="B2174" s="10">
        <v>0.84406250000000005</v>
      </c>
      <c r="C2174" s="7">
        <v>2515.4690000000001</v>
      </c>
      <c r="D2174" s="17">
        <v>2516253</v>
      </c>
      <c r="E2174" s="17">
        <v>10.94</v>
      </c>
      <c r="F2174" s="17">
        <v>-0.376</v>
      </c>
      <c r="G2174" s="7">
        <f t="shared" si="100"/>
        <v>1.1559999999999491</v>
      </c>
      <c r="H2174" s="17">
        <f t="shared" si="101"/>
        <v>1377.3992291355219</v>
      </c>
      <c r="I2174" s="17">
        <f t="shared" si="99"/>
        <v>84.347778881538389</v>
      </c>
      <c r="J2174" s="17"/>
      <c r="K2174" s="17"/>
      <c r="L2174" s="17"/>
      <c r="M2174" s="17"/>
      <c r="N2174" s="17"/>
      <c r="O2174" s="17"/>
      <c r="P2174" s="17"/>
      <c r="Q2174" s="17"/>
      <c r="R2174" s="17"/>
      <c r="S2174" s="17"/>
      <c r="T2174" s="17"/>
      <c r="U2174" s="17"/>
      <c r="V2174" s="17"/>
      <c r="W2174" s="17"/>
    </row>
    <row r="2175" spans="1:23" x14ac:dyDescent="0.2">
      <c r="A2175" s="9">
        <v>45087</v>
      </c>
      <c r="B2175" s="10">
        <v>0.84407407407407409</v>
      </c>
      <c r="C2175" s="7">
        <v>2516.625</v>
      </c>
      <c r="D2175" s="17">
        <v>2517411</v>
      </c>
      <c r="E2175" s="17">
        <v>10.96</v>
      </c>
      <c r="F2175" s="17">
        <v>-0.38279999999999997</v>
      </c>
      <c r="G2175" s="7">
        <f t="shared" si="100"/>
        <v>1.1559999999999491</v>
      </c>
      <c r="H2175" s="17">
        <f t="shared" si="101"/>
        <v>1377.2763078021885</v>
      </c>
      <c r="I2175" s="17">
        <f t="shared" si="99"/>
        <v>84.340251549429794</v>
      </c>
      <c r="J2175" s="17"/>
      <c r="K2175" s="17"/>
      <c r="L2175" s="17"/>
      <c r="M2175" s="17"/>
      <c r="N2175" s="17"/>
      <c r="O2175" s="17"/>
      <c r="P2175" s="17"/>
      <c r="Q2175" s="17"/>
      <c r="R2175" s="17"/>
      <c r="S2175" s="17"/>
      <c r="T2175" s="17"/>
      <c r="U2175" s="17"/>
      <c r="V2175" s="17"/>
      <c r="W2175" s="17"/>
    </row>
    <row r="2176" spans="1:23" x14ac:dyDescent="0.2">
      <c r="A2176" s="9">
        <v>45087</v>
      </c>
      <c r="B2176" s="10">
        <v>0.84408564814814813</v>
      </c>
      <c r="C2176" s="7">
        <v>2517.7890000000002</v>
      </c>
      <c r="D2176" s="17">
        <v>2518569</v>
      </c>
      <c r="E2176" s="17">
        <v>10.96</v>
      </c>
      <c r="F2176" s="17">
        <v>-0.37940000000000002</v>
      </c>
      <c r="G2176" s="7">
        <f t="shared" si="100"/>
        <v>1.1640000000002146</v>
      </c>
      <c r="H2176" s="17">
        <f t="shared" si="101"/>
        <v>1377.1536351355219</v>
      </c>
      <c r="I2176" s="17">
        <f t="shared" si="99"/>
        <v>84.332739444918673</v>
      </c>
      <c r="J2176" s="17"/>
      <c r="K2176" s="17"/>
      <c r="L2176" s="17"/>
      <c r="M2176" s="17"/>
      <c r="N2176" s="17"/>
      <c r="O2176" s="17"/>
      <c r="P2176" s="17"/>
      <c r="Q2176" s="17"/>
      <c r="R2176" s="17"/>
      <c r="S2176" s="17"/>
      <c r="T2176" s="17"/>
      <c r="U2176" s="17"/>
      <c r="V2176" s="17"/>
      <c r="W2176" s="17"/>
    </row>
    <row r="2177" spans="1:23" x14ac:dyDescent="0.2">
      <c r="A2177" s="9">
        <v>45087</v>
      </c>
      <c r="B2177" s="10">
        <v>0.84409722222222217</v>
      </c>
      <c r="C2177" s="7">
        <v>2518.9450000000002</v>
      </c>
      <c r="D2177" s="17">
        <v>2519729</v>
      </c>
      <c r="E2177" s="17">
        <v>10.98</v>
      </c>
      <c r="F2177" s="17">
        <v>-0.3972</v>
      </c>
      <c r="G2177" s="7">
        <f t="shared" si="100"/>
        <v>1.1559999999999491</v>
      </c>
      <c r="H2177" s="17">
        <f t="shared" si="101"/>
        <v>1377.0260898021886</v>
      </c>
      <c r="I2177" s="17">
        <f t="shared" si="99"/>
        <v>84.324928952981551</v>
      </c>
      <c r="J2177" s="17"/>
      <c r="K2177" s="17"/>
      <c r="L2177" s="17"/>
      <c r="M2177" s="17"/>
      <c r="N2177" s="17"/>
      <c r="O2177" s="17"/>
      <c r="P2177" s="17"/>
      <c r="Q2177" s="17"/>
      <c r="R2177" s="17"/>
      <c r="S2177" s="17"/>
      <c r="T2177" s="17"/>
      <c r="U2177" s="17"/>
      <c r="V2177" s="17"/>
      <c r="W2177" s="17"/>
    </row>
    <row r="2178" spans="1:23" x14ac:dyDescent="0.2">
      <c r="A2178" s="9">
        <v>45087</v>
      </c>
      <c r="B2178" s="10">
        <v>0.84412037037037047</v>
      </c>
      <c r="C2178" s="7">
        <v>2520.1089999999999</v>
      </c>
      <c r="D2178" s="17">
        <v>2520887</v>
      </c>
      <c r="E2178" s="17">
        <v>10.89</v>
      </c>
      <c r="F2178" s="17">
        <v>-0.38869999999999999</v>
      </c>
      <c r="G2178" s="7">
        <f t="shared" si="100"/>
        <v>1.1639999999997599</v>
      </c>
      <c r="H2178" s="17">
        <f t="shared" si="101"/>
        <v>1376.900410135522</v>
      </c>
      <c r="I2178" s="17">
        <f t="shared" si="99"/>
        <v>84.317232708850085</v>
      </c>
      <c r="J2178" s="17"/>
      <c r="K2178" s="17"/>
      <c r="L2178" s="17"/>
      <c r="M2178" s="17"/>
      <c r="N2178" s="17"/>
      <c r="O2178" s="17"/>
      <c r="P2178" s="17"/>
      <c r="Q2178" s="17"/>
      <c r="R2178" s="17"/>
      <c r="S2178" s="17"/>
      <c r="T2178" s="17"/>
      <c r="U2178" s="17"/>
      <c r="V2178" s="17"/>
      <c r="W2178" s="17"/>
    </row>
    <row r="2179" spans="1:23" x14ac:dyDescent="0.2">
      <c r="A2179" s="9">
        <v>45087</v>
      </c>
      <c r="B2179" s="10">
        <v>0.84413194444444439</v>
      </c>
      <c r="C2179" s="7">
        <v>2521.2660000000001</v>
      </c>
      <c r="D2179" s="17">
        <v>2522045</v>
      </c>
      <c r="E2179" s="17">
        <v>10.91</v>
      </c>
      <c r="F2179" s="17">
        <v>-0.39040000000000002</v>
      </c>
      <c r="G2179" s="7">
        <f t="shared" si="100"/>
        <v>1.1570000000001528</v>
      </c>
      <c r="H2179" s="17">
        <f t="shared" si="101"/>
        <v>1376.7749399132997</v>
      </c>
      <c r="I2179" s="17">
        <f t="shared" ref="I2179:I2242" si="102">(H2179/MAX(H:H))*100</f>
        <v>84.309549290465384</v>
      </c>
      <c r="J2179" s="17"/>
      <c r="K2179" s="17"/>
      <c r="L2179" s="17"/>
      <c r="M2179" s="17"/>
      <c r="N2179" s="17"/>
      <c r="O2179" s="17"/>
      <c r="P2179" s="17"/>
      <c r="Q2179" s="17"/>
      <c r="R2179" s="17"/>
      <c r="S2179" s="17"/>
      <c r="T2179" s="17"/>
      <c r="U2179" s="17"/>
      <c r="V2179" s="17"/>
      <c r="W2179" s="17"/>
    </row>
    <row r="2180" spans="1:23" x14ac:dyDescent="0.2">
      <c r="A2180" s="9">
        <v>45087</v>
      </c>
      <c r="B2180" s="10">
        <v>0.84414351851851854</v>
      </c>
      <c r="C2180" s="7">
        <v>2522.422</v>
      </c>
      <c r="D2180" s="17">
        <v>2523203</v>
      </c>
      <c r="E2180" s="17">
        <v>10.96</v>
      </c>
      <c r="F2180" s="17">
        <v>-0.39800000000000002</v>
      </c>
      <c r="G2180" s="7">
        <f t="shared" ref="G2180:G2243" si="103">C2180-C2179</f>
        <v>1.1559999999999491</v>
      </c>
      <c r="H2180" s="17">
        <f t="shared" ref="H2180:H2243" si="104">H2179+((F2180*1000)*(G2180/3600))</f>
        <v>1376.6471376910774</v>
      </c>
      <c r="I2180" s="17">
        <f t="shared" si="102"/>
        <v>84.301723067426664</v>
      </c>
      <c r="J2180" s="17"/>
      <c r="K2180" s="17"/>
      <c r="L2180" s="17"/>
      <c r="M2180" s="17"/>
      <c r="N2180" s="17"/>
      <c r="O2180" s="17"/>
      <c r="P2180" s="17"/>
      <c r="Q2180" s="17"/>
      <c r="R2180" s="17"/>
      <c r="S2180" s="17"/>
      <c r="T2180" s="17"/>
      <c r="U2180" s="17"/>
      <c r="V2180" s="17"/>
      <c r="W2180" s="17"/>
    </row>
    <row r="2181" spans="1:23" x14ac:dyDescent="0.2">
      <c r="A2181" s="9">
        <v>45087</v>
      </c>
      <c r="B2181" s="10">
        <v>0.84415509259259258</v>
      </c>
      <c r="C2181" s="7">
        <v>2523.578</v>
      </c>
      <c r="D2181" s="17">
        <v>2524362</v>
      </c>
      <c r="E2181" s="17">
        <v>10.98</v>
      </c>
      <c r="F2181" s="17">
        <v>-0.38790000000000002</v>
      </c>
      <c r="G2181" s="7">
        <f t="shared" si="103"/>
        <v>1.1559999999999491</v>
      </c>
      <c r="H2181" s="17">
        <f t="shared" si="104"/>
        <v>1376.5225786910773</v>
      </c>
      <c r="I2181" s="17">
        <f t="shared" si="102"/>
        <v>84.294095449545452</v>
      </c>
      <c r="J2181" s="17"/>
      <c r="K2181" s="17"/>
      <c r="L2181" s="17"/>
      <c r="M2181" s="17"/>
      <c r="N2181" s="17"/>
      <c r="O2181" s="17"/>
      <c r="P2181" s="17"/>
      <c r="Q2181" s="17"/>
      <c r="R2181" s="17"/>
      <c r="S2181" s="17"/>
      <c r="T2181" s="17"/>
      <c r="U2181" s="17"/>
      <c r="V2181" s="17"/>
      <c r="W2181" s="17"/>
    </row>
    <row r="2182" spans="1:23" x14ac:dyDescent="0.2">
      <c r="A2182" s="9">
        <v>45087</v>
      </c>
      <c r="B2182" s="10">
        <v>0.84416666666666673</v>
      </c>
      <c r="C2182" s="7">
        <v>2524.7420000000002</v>
      </c>
      <c r="D2182" s="17">
        <v>2525520</v>
      </c>
      <c r="E2182" s="17">
        <v>10.91</v>
      </c>
      <c r="F2182" s="17">
        <v>-0.371</v>
      </c>
      <c r="G2182" s="7">
        <f t="shared" si="103"/>
        <v>1.1640000000002146</v>
      </c>
      <c r="H2182" s="17">
        <f t="shared" si="104"/>
        <v>1376.4026220244107</v>
      </c>
      <c r="I2182" s="17">
        <f t="shared" si="102"/>
        <v>84.286749664691413</v>
      </c>
      <c r="J2182" s="17"/>
      <c r="K2182" s="17"/>
      <c r="L2182" s="17"/>
      <c r="M2182" s="17"/>
      <c r="N2182" s="17"/>
      <c r="O2182" s="17"/>
      <c r="P2182" s="17"/>
      <c r="Q2182" s="17"/>
      <c r="R2182" s="17"/>
      <c r="S2182" s="17"/>
      <c r="T2182" s="17"/>
      <c r="U2182" s="17"/>
      <c r="V2182" s="17"/>
      <c r="W2182" s="17"/>
    </row>
    <row r="2183" spans="1:23" x14ac:dyDescent="0.2">
      <c r="A2183" s="9">
        <v>45087</v>
      </c>
      <c r="B2183" s="10">
        <v>0.84417824074074066</v>
      </c>
      <c r="C2183" s="7">
        <v>2525.8980000000001</v>
      </c>
      <c r="D2183" s="17">
        <v>2526679</v>
      </c>
      <c r="E2183" s="17">
        <v>10.94</v>
      </c>
      <c r="F2183" s="17">
        <v>-0.37009999999999998</v>
      </c>
      <c r="G2183" s="7">
        <f t="shared" si="103"/>
        <v>1.1559999999999491</v>
      </c>
      <c r="H2183" s="17">
        <f t="shared" si="104"/>
        <v>1376.2837788021884</v>
      </c>
      <c r="I2183" s="17">
        <f t="shared" si="102"/>
        <v>84.279472063820478</v>
      </c>
      <c r="J2183" s="17"/>
      <c r="K2183" s="17"/>
      <c r="L2183" s="17"/>
      <c r="M2183" s="17"/>
      <c r="N2183" s="17"/>
      <c r="O2183" s="17"/>
      <c r="P2183" s="17"/>
      <c r="Q2183" s="17"/>
      <c r="R2183" s="17"/>
      <c r="S2183" s="17"/>
      <c r="T2183" s="17"/>
      <c r="U2183" s="17"/>
      <c r="V2183" s="17"/>
      <c r="W2183" s="17"/>
    </row>
    <row r="2184" spans="1:23" x14ac:dyDescent="0.2">
      <c r="A2184" s="9">
        <v>45087</v>
      </c>
      <c r="B2184" s="10">
        <v>0.84420138888888896</v>
      </c>
      <c r="C2184" s="7">
        <v>2527.0630000000001</v>
      </c>
      <c r="D2184" s="17">
        <v>2527837</v>
      </c>
      <c r="E2184" s="17">
        <v>10.94</v>
      </c>
      <c r="F2184" s="17">
        <v>-0.37519999999999998</v>
      </c>
      <c r="G2184" s="7">
        <f t="shared" si="103"/>
        <v>1.1649999999999636</v>
      </c>
      <c r="H2184" s="17">
        <f t="shared" si="104"/>
        <v>1376.1623599132995</v>
      </c>
      <c r="I2184" s="17">
        <f t="shared" si="102"/>
        <v>84.27203673688301</v>
      </c>
      <c r="J2184" s="17"/>
      <c r="K2184" s="17"/>
      <c r="L2184" s="17"/>
      <c r="M2184" s="17"/>
      <c r="N2184" s="17"/>
      <c r="O2184" s="17"/>
      <c r="P2184" s="17"/>
      <c r="Q2184" s="17"/>
      <c r="R2184" s="17"/>
      <c r="S2184" s="17"/>
      <c r="T2184" s="17"/>
      <c r="U2184" s="17"/>
      <c r="V2184" s="17"/>
      <c r="W2184" s="17"/>
    </row>
    <row r="2185" spans="1:23" x14ac:dyDescent="0.2">
      <c r="A2185" s="9">
        <v>45087</v>
      </c>
      <c r="B2185" s="10">
        <v>0.844212962962963</v>
      </c>
      <c r="C2185" s="7">
        <v>2528.2190000000001</v>
      </c>
      <c r="D2185" s="17">
        <v>2528996</v>
      </c>
      <c r="E2185" s="17">
        <v>10.96</v>
      </c>
      <c r="F2185" s="17">
        <v>-0.38790000000000002</v>
      </c>
      <c r="G2185" s="7">
        <f t="shared" si="103"/>
        <v>1.1559999999999491</v>
      </c>
      <c r="H2185" s="17">
        <f t="shared" si="104"/>
        <v>1376.0378009132994</v>
      </c>
      <c r="I2185" s="17">
        <f t="shared" si="102"/>
        <v>84.264409119001797</v>
      </c>
      <c r="J2185" s="17"/>
      <c r="K2185" s="17"/>
      <c r="L2185" s="17"/>
      <c r="M2185" s="17"/>
      <c r="N2185" s="17"/>
      <c r="O2185" s="17"/>
      <c r="P2185" s="17"/>
      <c r="Q2185" s="17"/>
      <c r="R2185" s="17"/>
      <c r="S2185" s="17"/>
      <c r="T2185" s="17"/>
      <c r="U2185" s="17"/>
      <c r="V2185" s="17"/>
      <c r="W2185" s="17"/>
    </row>
    <row r="2186" spans="1:23" x14ac:dyDescent="0.2">
      <c r="A2186" s="9">
        <v>45087</v>
      </c>
      <c r="B2186" s="10">
        <v>0.84422453703703704</v>
      </c>
      <c r="C2186" s="7">
        <v>2529.375</v>
      </c>
      <c r="D2186" s="17">
        <v>2530154</v>
      </c>
      <c r="E2186" s="17">
        <v>11.06</v>
      </c>
      <c r="F2186" s="17">
        <v>-0.37769999999999998</v>
      </c>
      <c r="G2186" s="7">
        <f t="shared" si="103"/>
        <v>1.1559999999999491</v>
      </c>
      <c r="H2186" s="17">
        <f t="shared" si="104"/>
        <v>1375.9165172466328</v>
      </c>
      <c r="I2186" s="17">
        <f t="shared" si="102"/>
        <v>84.256982072665821</v>
      </c>
      <c r="J2186" s="17"/>
      <c r="K2186" s="17"/>
      <c r="L2186" s="17"/>
      <c r="M2186" s="17"/>
      <c r="N2186" s="17"/>
      <c r="O2186" s="17"/>
      <c r="P2186" s="17"/>
      <c r="Q2186" s="17"/>
      <c r="R2186" s="17"/>
      <c r="S2186" s="17"/>
      <c r="T2186" s="17"/>
      <c r="U2186" s="17"/>
      <c r="V2186" s="17"/>
      <c r="W2186" s="17"/>
    </row>
    <row r="2187" spans="1:23" x14ac:dyDescent="0.2">
      <c r="A2187" s="9">
        <v>45087</v>
      </c>
      <c r="B2187" s="10">
        <v>0.84423611111111108</v>
      </c>
      <c r="C2187" s="7">
        <v>2530.5309999999999</v>
      </c>
      <c r="D2187" s="17">
        <v>2531312</v>
      </c>
      <c r="E2187" s="17">
        <v>10.94</v>
      </c>
      <c r="F2187" s="17">
        <v>-0.40050000000000002</v>
      </c>
      <c r="G2187" s="7">
        <f t="shared" si="103"/>
        <v>1.1559999999999491</v>
      </c>
      <c r="H2187" s="17">
        <f t="shared" si="104"/>
        <v>1375.7879122466327</v>
      </c>
      <c r="I2187" s="17">
        <f t="shared" si="102"/>
        <v>84.249106689934635</v>
      </c>
      <c r="J2187" s="17"/>
      <c r="K2187" s="17"/>
      <c r="L2187" s="17"/>
      <c r="M2187" s="17"/>
      <c r="N2187" s="17"/>
      <c r="O2187" s="17"/>
      <c r="P2187" s="17"/>
      <c r="Q2187" s="17"/>
      <c r="R2187" s="17"/>
      <c r="S2187" s="17"/>
      <c r="T2187" s="17"/>
      <c r="U2187" s="17"/>
      <c r="V2187" s="17"/>
      <c r="W2187" s="17"/>
    </row>
    <row r="2188" spans="1:23" x14ac:dyDescent="0.2">
      <c r="A2188" s="9">
        <v>45087</v>
      </c>
      <c r="B2188" s="10">
        <v>0.84424768518518523</v>
      </c>
      <c r="C2188" s="7">
        <v>2531.6950000000002</v>
      </c>
      <c r="D2188" s="17">
        <v>2532471</v>
      </c>
      <c r="E2188" s="17">
        <v>10.86</v>
      </c>
      <c r="F2188" s="17">
        <v>-0.38869999999999999</v>
      </c>
      <c r="G2188" s="7">
        <f t="shared" si="103"/>
        <v>1.1640000000002146</v>
      </c>
      <c r="H2188" s="17">
        <f t="shared" si="104"/>
        <v>1375.662232579966</v>
      </c>
      <c r="I2188" s="17">
        <f t="shared" si="102"/>
        <v>84.241410445803183</v>
      </c>
      <c r="J2188" s="17"/>
      <c r="K2188" s="17"/>
      <c r="L2188" s="17"/>
      <c r="M2188" s="17"/>
      <c r="N2188" s="17"/>
      <c r="O2188" s="17"/>
      <c r="P2188" s="17"/>
      <c r="Q2188" s="17"/>
      <c r="R2188" s="17"/>
      <c r="S2188" s="17"/>
      <c r="T2188" s="17"/>
      <c r="U2188" s="17"/>
      <c r="V2188" s="17"/>
      <c r="W2188" s="17"/>
    </row>
    <row r="2189" spans="1:23" x14ac:dyDescent="0.2">
      <c r="A2189" s="9">
        <v>45087</v>
      </c>
      <c r="B2189" s="10">
        <v>0.84425925925925915</v>
      </c>
      <c r="C2189" s="7">
        <v>2532.8519999999999</v>
      </c>
      <c r="D2189" s="17">
        <v>2533629</v>
      </c>
      <c r="E2189" s="17">
        <v>10.94</v>
      </c>
      <c r="F2189" s="17">
        <v>-0.3921</v>
      </c>
      <c r="G2189" s="7">
        <f t="shared" si="103"/>
        <v>1.156999999999698</v>
      </c>
      <c r="H2189" s="17">
        <f t="shared" si="104"/>
        <v>1375.5362159966328</v>
      </c>
      <c r="I2189" s="17">
        <f t="shared" si="102"/>
        <v>84.233693569910145</v>
      </c>
      <c r="J2189" s="17"/>
      <c r="K2189" s="17"/>
      <c r="L2189" s="17"/>
      <c r="M2189" s="17"/>
      <c r="N2189" s="17"/>
      <c r="O2189" s="17"/>
      <c r="P2189" s="17"/>
      <c r="Q2189" s="17"/>
      <c r="R2189" s="17"/>
      <c r="S2189" s="17"/>
      <c r="T2189" s="17"/>
      <c r="U2189" s="17"/>
      <c r="V2189" s="17"/>
      <c r="W2189" s="17"/>
    </row>
    <row r="2190" spans="1:23" x14ac:dyDescent="0.2">
      <c r="A2190" s="9">
        <v>45087</v>
      </c>
      <c r="B2190" s="10">
        <v>0.8442708333333333</v>
      </c>
      <c r="C2190" s="7">
        <v>2534.0079999999998</v>
      </c>
      <c r="D2190" s="17">
        <v>2534788</v>
      </c>
      <c r="E2190" s="17">
        <v>10.96</v>
      </c>
      <c r="F2190" s="17">
        <v>-0.39379999999999998</v>
      </c>
      <c r="G2190" s="7">
        <f t="shared" si="103"/>
        <v>1.1559999999999491</v>
      </c>
      <c r="H2190" s="17">
        <f t="shared" si="104"/>
        <v>1375.4097624410772</v>
      </c>
      <c r="I2190" s="17">
        <f t="shared" si="102"/>
        <v>84.225949935154759</v>
      </c>
      <c r="J2190" s="17"/>
      <c r="K2190" s="17"/>
      <c r="L2190" s="17"/>
      <c r="M2190" s="17"/>
      <c r="N2190" s="17"/>
      <c r="O2190" s="17"/>
      <c r="P2190" s="17"/>
      <c r="Q2190" s="17"/>
      <c r="R2190" s="17"/>
      <c r="S2190" s="17"/>
      <c r="T2190" s="17"/>
      <c r="U2190" s="17"/>
      <c r="V2190" s="17"/>
      <c r="W2190" s="17"/>
    </row>
    <row r="2191" spans="1:23" x14ac:dyDescent="0.2">
      <c r="A2191" s="9">
        <v>45087</v>
      </c>
      <c r="B2191" s="10">
        <v>0.84429398148148149</v>
      </c>
      <c r="C2191" s="7">
        <v>2535.172</v>
      </c>
      <c r="D2191" s="17">
        <v>2535946</v>
      </c>
      <c r="E2191" s="17">
        <v>10.94</v>
      </c>
      <c r="F2191" s="17">
        <v>-0.36759999999999998</v>
      </c>
      <c r="G2191" s="7">
        <f t="shared" si="103"/>
        <v>1.1640000000002146</v>
      </c>
      <c r="H2191" s="17">
        <f t="shared" si="104"/>
        <v>1375.2909051077438</v>
      </c>
      <c r="I2191" s="17">
        <f t="shared" si="102"/>
        <v>84.218671470161894</v>
      </c>
      <c r="J2191" s="17"/>
      <c r="K2191" s="17"/>
      <c r="L2191" s="17"/>
      <c r="M2191" s="17"/>
      <c r="N2191" s="17"/>
      <c r="O2191" s="17"/>
      <c r="P2191" s="17"/>
      <c r="Q2191" s="17"/>
      <c r="R2191" s="17"/>
      <c r="S2191" s="17"/>
      <c r="T2191" s="17"/>
      <c r="U2191" s="17"/>
      <c r="V2191" s="17"/>
      <c r="W2191" s="17"/>
    </row>
    <row r="2192" spans="1:23" x14ac:dyDescent="0.2">
      <c r="A2192" s="9">
        <v>45087</v>
      </c>
      <c r="B2192" s="10">
        <v>0.84430555555555553</v>
      </c>
      <c r="C2192" s="7">
        <v>2536.328</v>
      </c>
      <c r="D2192" s="17">
        <v>2537105</v>
      </c>
      <c r="E2192" s="17">
        <v>10.96</v>
      </c>
      <c r="F2192" s="17">
        <v>-0.3836</v>
      </c>
      <c r="G2192" s="7">
        <f t="shared" si="103"/>
        <v>1.1559999999999491</v>
      </c>
      <c r="H2192" s="17">
        <f t="shared" si="104"/>
        <v>1375.1677268855217</v>
      </c>
      <c r="I2192" s="17">
        <f t="shared" si="102"/>
        <v>84.21112840695173</v>
      </c>
      <c r="J2192" s="17"/>
      <c r="K2192" s="17"/>
      <c r="L2192" s="17"/>
      <c r="M2192" s="17"/>
      <c r="N2192" s="17"/>
      <c r="O2192" s="17"/>
      <c r="P2192" s="17"/>
      <c r="Q2192" s="17"/>
      <c r="R2192" s="17"/>
      <c r="S2192" s="17"/>
      <c r="T2192" s="17"/>
      <c r="U2192" s="17"/>
      <c r="V2192" s="17"/>
      <c r="W2192" s="17"/>
    </row>
    <row r="2193" spans="1:23" x14ac:dyDescent="0.2">
      <c r="A2193" s="9">
        <v>45087</v>
      </c>
      <c r="B2193" s="10">
        <v>0.84431712962962957</v>
      </c>
      <c r="C2193" s="7">
        <v>2537.4769999999999</v>
      </c>
      <c r="D2193" s="17">
        <v>2538263</v>
      </c>
      <c r="E2193" s="17">
        <v>10.89</v>
      </c>
      <c r="F2193" s="17">
        <v>-0.37859999999999999</v>
      </c>
      <c r="G2193" s="7">
        <f t="shared" si="103"/>
        <v>1.1489999999998872</v>
      </c>
      <c r="H2193" s="17">
        <f t="shared" si="104"/>
        <v>1375.0468903855217</v>
      </c>
      <c r="I2193" s="17">
        <f t="shared" si="102"/>
        <v>84.203728743755164</v>
      </c>
      <c r="J2193" s="17"/>
      <c r="K2193" s="17"/>
      <c r="L2193" s="17"/>
      <c r="M2193" s="17"/>
      <c r="N2193" s="17"/>
      <c r="O2193" s="17"/>
      <c r="P2193" s="17"/>
      <c r="Q2193" s="17"/>
      <c r="R2193" s="17"/>
      <c r="S2193" s="17"/>
      <c r="T2193" s="17"/>
      <c r="U2193" s="17"/>
      <c r="V2193" s="17"/>
      <c r="W2193" s="17"/>
    </row>
    <row r="2194" spans="1:23" x14ac:dyDescent="0.2">
      <c r="A2194" s="9">
        <v>45087</v>
      </c>
      <c r="B2194" s="10">
        <v>0.84432870370370372</v>
      </c>
      <c r="C2194" s="7">
        <v>2538.6480000000001</v>
      </c>
      <c r="D2194" s="17">
        <v>2539421</v>
      </c>
      <c r="E2194" s="17">
        <v>10.89</v>
      </c>
      <c r="F2194" s="17">
        <v>-0.38030000000000003</v>
      </c>
      <c r="G2194" s="7">
        <f t="shared" si="103"/>
        <v>1.1710000000002765</v>
      </c>
      <c r="H2194" s="17">
        <f t="shared" si="104"/>
        <v>1374.9231872466328</v>
      </c>
      <c r="I2194" s="17">
        <f t="shared" si="102"/>
        <v>84.196153536229815</v>
      </c>
      <c r="J2194" s="17"/>
      <c r="K2194" s="17"/>
      <c r="L2194" s="17"/>
      <c r="M2194" s="17"/>
      <c r="N2194" s="17"/>
      <c r="O2194" s="17"/>
      <c r="P2194" s="17"/>
      <c r="Q2194" s="17"/>
      <c r="R2194" s="17"/>
      <c r="S2194" s="17"/>
      <c r="T2194" s="17"/>
      <c r="U2194" s="17"/>
      <c r="V2194" s="17"/>
      <c r="W2194" s="17"/>
    </row>
    <row r="2195" spans="1:23" x14ac:dyDescent="0.2">
      <c r="A2195" s="9">
        <v>45087</v>
      </c>
      <c r="B2195" s="10">
        <v>0.84434027777777787</v>
      </c>
      <c r="C2195" s="7">
        <v>2539.8049999999998</v>
      </c>
      <c r="D2195" s="17">
        <v>2540580</v>
      </c>
      <c r="E2195" s="17">
        <v>10.96</v>
      </c>
      <c r="F2195" s="17">
        <v>-0.37940000000000002</v>
      </c>
      <c r="G2195" s="7">
        <f t="shared" si="103"/>
        <v>1.156999999999698</v>
      </c>
      <c r="H2195" s="17">
        <f t="shared" si="104"/>
        <v>1374.8012523021885</v>
      </c>
      <c r="I2195" s="17">
        <f t="shared" si="102"/>
        <v>84.188686607604922</v>
      </c>
      <c r="J2195" s="17"/>
      <c r="K2195" s="17"/>
      <c r="L2195" s="17"/>
      <c r="M2195" s="17"/>
      <c r="N2195" s="17"/>
      <c r="O2195" s="17"/>
      <c r="P2195" s="17"/>
      <c r="Q2195" s="17"/>
      <c r="R2195" s="17"/>
      <c r="S2195" s="17"/>
      <c r="T2195" s="17"/>
      <c r="U2195" s="17"/>
      <c r="V2195" s="17"/>
      <c r="W2195" s="17"/>
    </row>
    <row r="2196" spans="1:23" x14ac:dyDescent="0.2">
      <c r="A2196" s="9">
        <v>45087</v>
      </c>
      <c r="B2196" s="10">
        <v>0.8443518518518518</v>
      </c>
      <c r="C2196" s="7">
        <v>2540.9450000000002</v>
      </c>
      <c r="D2196" s="17">
        <v>2541739</v>
      </c>
      <c r="E2196" s="17">
        <v>10.91</v>
      </c>
      <c r="F2196" s="17">
        <v>-0.3997</v>
      </c>
      <c r="G2196" s="7">
        <f t="shared" si="103"/>
        <v>1.1400000000003274</v>
      </c>
      <c r="H2196" s="17">
        <f t="shared" si="104"/>
        <v>1374.6746806355218</v>
      </c>
      <c r="I2196" s="17">
        <f t="shared" si="102"/>
        <v>84.18093574008094</v>
      </c>
      <c r="J2196" s="17"/>
      <c r="K2196" s="17"/>
      <c r="L2196" s="17"/>
      <c r="M2196" s="17"/>
      <c r="N2196" s="17"/>
      <c r="O2196" s="17"/>
      <c r="P2196" s="17"/>
      <c r="Q2196" s="17"/>
      <c r="R2196" s="17"/>
      <c r="S2196" s="17"/>
      <c r="T2196" s="17"/>
      <c r="U2196" s="17"/>
      <c r="V2196" s="17"/>
      <c r="W2196" s="17"/>
    </row>
    <row r="2197" spans="1:23" x14ac:dyDescent="0.2">
      <c r="A2197" s="9">
        <v>45087</v>
      </c>
      <c r="B2197" s="10">
        <v>0.84437499999999999</v>
      </c>
      <c r="C2197" s="7">
        <v>2542.125</v>
      </c>
      <c r="D2197" s="17">
        <v>2542897</v>
      </c>
      <c r="E2197" s="17">
        <v>10.91</v>
      </c>
      <c r="F2197" s="17">
        <v>-0.37769999999999998</v>
      </c>
      <c r="G2197" s="7">
        <f t="shared" si="103"/>
        <v>1.1799999999998363</v>
      </c>
      <c r="H2197" s="17">
        <f t="shared" si="104"/>
        <v>1374.5508789688552</v>
      </c>
      <c r="I2197" s="17">
        <f t="shared" si="102"/>
        <v>84.173354499011339</v>
      </c>
      <c r="J2197" s="17"/>
      <c r="K2197" s="17"/>
      <c r="L2197" s="17"/>
      <c r="M2197" s="17"/>
      <c r="N2197" s="17"/>
      <c r="O2197" s="17"/>
      <c r="P2197" s="17"/>
      <c r="Q2197" s="17"/>
      <c r="R2197" s="17"/>
      <c r="S2197" s="17"/>
      <c r="T2197" s="17"/>
      <c r="U2197" s="17"/>
      <c r="V2197" s="17"/>
      <c r="W2197" s="17"/>
    </row>
    <row r="2198" spans="1:23" x14ac:dyDescent="0.2">
      <c r="A2198" s="9">
        <v>45087</v>
      </c>
      <c r="B2198" s="10">
        <v>0.84438657407407414</v>
      </c>
      <c r="C2198" s="7">
        <v>2543.2809999999999</v>
      </c>
      <c r="D2198" s="17">
        <v>2544055</v>
      </c>
      <c r="E2198" s="17">
        <v>10.94</v>
      </c>
      <c r="F2198" s="17">
        <v>-0.38529999999999998</v>
      </c>
      <c r="G2198" s="7">
        <f t="shared" si="103"/>
        <v>1.1559999999999491</v>
      </c>
      <c r="H2198" s="17">
        <f t="shared" si="104"/>
        <v>1374.427154857744</v>
      </c>
      <c r="I2198" s="17">
        <f t="shared" si="102"/>
        <v>84.165778007210292</v>
      </c>
      <c r="J2198" s="17"/>
      <c r="K2198" s="17"/>
      <c r="L2198" s="17"/>
      <c r="M2198" s="17"/>
      <c r="N2198" s="17"/>
      <c r="O2198" s="17"/>
      <c r="P2198" s="17"/>
      <c r="Q2198" s="17"/>
      <c r="R2198" s="17"/>
      <c r="S2198" s="17"/>
      <c r="T2198" s="17"/>
      <c r="U2198" s="17"/>
      <c r="V2198" s="17"/>
      <c r="W2198" s="17"/>
    </row>
    <row r="2199" spans="1:23" x14ac:dyDescent="0.2">
      <c r="A2199" s="9">
        <v>45087</v>
      </c>
      <c r="B2199" s="10">
        <v>0.84439814814814806</v>
      </c>
      <c r="C2199" s="7">
        <v>2544.422</v>
      </c>
      <c r="D2199" s="17">
        <v>2545214</v>
      </c>
      <c r="E2199" s="17">
        <v>10.91</v>
      </c>
      <c r="F2199" s="17">
        <v>-0.38450000000000001</v>
      </c>
      <c r="G2199" s="7">
        <f t="shared" si="103"/>
        <v>1.1410000000000764</v>
      </c>
      <c r="H2199" s="17">
        <f t="shared" si="104"/>
        <v>1374.305289718855</v>
      </c>
      <c r="I2199" s="17">
        <f t="shared" si="102"/>
        <v>84.158315353267298</v>
      </c>
      <c r="J2199" s="17"/>
      <c r="K2199" s="17"/>
      <c r="L2199" s="17"/>
      <c r="M2199" s="17"/>
      <c r="N2199" s="17"/>
      <c r="O2199" s="17"/>
      <c r="P2199" s="17"/>
      <c r="Q2199" s="17"/>
      <c r="R2199" s="17"/>
      <c r="S2199" s="17"/>
      <c r="T2199" s="17"/>
      <c r="U2199" s="17"/>
      <c r="V2199" s="17"/>
      <c r="W2199" s="17"/>
    </row>
    <row r="2200" spans="1:23" x14ac:dyDescent="0.2">
      <c r="A2200" s="9">
        <v>45087</v>
      </c>
      <c r="B2200" s="10">
        <v>0.84440972222222221</v>
      </c>
      <c r="C2200" s="7">
        <v>2545.5940000000001</v>
      </c>
      <c r="D2200" s="17">
        <v>2546372</v>
      </c>
      <c r="E2200" s="17">
        <v>11.08</v>
      </c>
      <c r="F2200" s="17">
        <v>-0.38030000000000003</v>
      </c>
      <c r="G2200" s="7">
        <f t="shared" si="103"/>
        <v>1.1720000000000255</v>
      </c>
      <c r="H2200" s="17">
        <f t="shared" si="104"/>
        <v>1374.1814809410771</v>
      </c>
      <c r="I2200" s="17">
        <f t="shared" si="102"/>
        <v>84.150733676734674</v>
      </c>
      <c r="J2200" s="17"/>
      <c r="K2200" s="17"/>
      <c r="L2200" s="17"/>
      <c r="M2200" s="17"/>
      <c r="N2200" s="17"/>
      <c r="O2200" s="17"/>
      <c r="P2200" s="17"/>
      <c r="Q2200" s="17"/>
      <c r="R2200" s="17"/>
      <c r="S2200" s="17"/>
      <c r="T2200" s="17"/>
      <c r="U2200" s="17"/>
      <c r="V2200" s="17"/>
      <c r="W2200" s="17"/>
    </row>
    <row r="2201" spans="1:23" x14ac:dyDescent="0.2">
      <c r="A2201" s="9">
        <v>45087</v>
      </c>
      <c r="B2201" s="10">
        <v>0.84442129629629636</v>
      </c>
      <c r="C2201" s="7">
        <v>2546.7660000000001</v>
      </c>
      <c r="D2201" s="17">
        <v>2547530</v>
      </c>
      <c r="E2201" s="17">
        <v>10.94</v>
      </c>
      <c r="F2201" s="17">
        <v>-0.39550000000000002</v>
      </c>
      <c r="G2201" s="7">
        <f t="shared" si="103"/>
        <v>1.1720000000000255</v>
      </c>
      <c r="H2201" s="17">
        <f t="shared" si="104"/>
        <v>1374.0527237188548</v>
      </c>
      <c r="I2201" s="17">
        <f t="shared" si="102"/>
        <v>84.14284897237323</v>
      </c>
      <c r="J2201" s="17"/>
      <c r="K2201" s="17"/>
      <c r="L2201" s="17"/>
      <c r="M2201" s="17"/>
      <c r="N2201" s="17"/>
      <c r="O2201" s="17"/>
      <c r="P2201" s="17"/>
      <c r="Q2201" s="17"/>
      <c r="R2201" s="17"/>
      <c r="S2201" s="17"/>
      <c r="T2201" s="17"/>
      <c r="U2201" s="17"/>
      <c r="V2201" s="17"/>
      <c r="W2201" s="17"/>
    </row>
    <row r="2202" spans="1:23" x14ac:dyDescent="0.2">
      <c r="A2202" s="9">
        <v>45087</v>
      </c>
      <c r="B2202" s="10">
        <v>0.8444328703703704</v>
      </c>
      <c r="C2202" s="7">
        <v>2547.8980000000001</v>
      </c>
      <c r="D2202" s="17">
        <v>2548688</v>
      </c>
      <c r="E2202" s="17">
        <v>10.94</v>
      </c>
      <c r="F2202" s="17">
        <v>-0.39119999999999999</v>
      </c>
      <c r="G2202" s="7">
        <f t="shared" si="103"/>
        <v>1.1320000000000618</v>
      </c>
      <c r="H2202" s="17">
        <f t="shared" si="104"/>
        <v>1373.9297130521882</v>
      </c>
      <c r="I2202" s="17">
        <f t="shared" si="102"/>
        <v>84.135316169760458</v>
      </c>
      <c r="J2202" s="17"/>
      <c r="K2202" s="17"/>
      <c r="L2202" s="17"/>
      <c r="M2202" s="17"/>
      <c r="N2202" s="17"/>
      <c r="O2202" s="17"/>
      <c r="P2202" s="17"/>
      <c r="Q2202" s="17"/>
      <c r="R2202" s="17"/>
      <c r="S2202" s="17"/>
      <c r="T2202" s="17"/>
      <c r="U2202" s="17"/>
      <c r="V2202" s="17"/>
      <c r="W2202" s="17"/>
    </row>
    <row r="2203" spans="1:23" x14ac:dyDescent="0.2">
      <c r="A2203" s="9">
        <v>45087</v>
      </c>
      <c r="B2203" s="10">
        <v>0.84445601851851848</v>
      </c>
      <c r="C2203" s="7">
        <v>2549.0700000000002</v>
      </c>
      <c r="D2203" s="17">
        <v>2549848</v>
      </c>
      <c r="E2203" s="17">
        <v>10.89</v>
      </c>
      <c r="F2203" s="17">
        <v>-0.38279999999999997</v>
      </c>
      <c r="G2203" s="7">
        <f t="shared" si="103"/>
        <v>1.1720000000000255</v>
      </c>
      <c r="H2203" s="17">
        <f t="shared" si="104"/>
        <v>1373.8050903855215</v>
      </c>
      <c r="I2203" s="17">
        <f t="shared" si="102"/>
        <v>84.127684653124405</v>
      </c>
      <c r="J2203" s="17"/>
      <c r="K2203" s="17"/>
      <c r="L2203" s="17"/>
      <c r="M2203" s="17"/>
      <c r="N2203" s="17"/>
      <c r="O2203" s="17"/>
      <c r="P2203" s="17"/>
      <c r="Q2203" s="17"/>
      <c r="R2203" s="17"/>
      <c r="S2203" s="17"/>
      <c r="T2203" s="17"/>
      <c r="U2203" s="17"/>
      <c r="V2203" s="17"/>
      <c r="W2203" s="17"/>
    </row>
    <row r="2204" spans="1:23" x14ac:dyDescent="0.2">
      <c r="A2204" s="9">
        <v>45087</v>
      </c>
      <c r="B2204" s="10">
        <v>0.84446759259259263</v>
      </c>
      <c r="C2204" s="7">
        <v>2550.2269999999999</v>
      </c>
      <c r="D2204" s="17">
        <v>2551006</v>
      </c>
      <c r="E2204" s="17">
        <v>10.94</v>
      </c>
      <c r="F2204" s="17">
        <v>-0.3836</v>
      </c>
      <c r="G2204" s="7">
        <f t="shared" si="103"/>
        <v>1.156999999999698</v>
      </c>
      <c r="H2204" s="17">
        <f t="shared" si="104"/>
        <v>1373.6818056077436</v>
      </c>
      <c r="I2204" s="17">
        <f t="shared" si="102"/>
        <v>84.120135064773038</v>
      </c>
      <c r="J2204" s="17"/>
      <c r="K2204" s="17"/>
      <c r="L2204" s="17"/>
      <c r="M2204" s="17"/>
      <c r="N2204" s="17"/>
      <c r="O2204" s="17"/>
      <c r="P2204" s="17"/>
      <c r="Q2204" s="17"/>
      <c r="R2204" s="17"/>
      <c r="S2204" s="17"/>
      <c r="T2204" s="17"/>
      <c r="U2204" s="17"/>
      <c r="V2204" s="17"/>
      <c r="W2204" s="17"/>
    </row>
    <row r="2205" spans="1:23" x14ac:dyDescent="0.2">
      <c r="A2205" s="9">
        <v>45087</v>
      </c>
      <c r="B2205" s="10">
        <v>0.84447916666666656</v>
      </c>
      <c r="C2205" s="7">
        <v>2551.375</v>
      </c>
      <c r="D2205" s="17">
        <v>2552164</v>
      </c>
      <c r="E2205" s="17">
        <v>10.98</v>
      </c>
      <c r="F2205" s="17">
        <v>-0.39119999999999999</v>
      </c>
      <c r="G2205" s="7">
        <f t="shared" si="103"/>
        <v>1.1480000000001382</v>
      </c>
      <c r="H2205" s="17">
        <f t="shared" si="104"/>
        <v>1373.5570562744103</v>
      </c>
      <c r="I2205" s="17">
        <f t="shared" si="102"/>
        <v>84.112495791451948</v>
      </c>
      <c r="J2205" s="17"/>
      <c r="K2205" s="17"/>
      <c r="L2205" s="17"/>
      <c r="M2205" s="17"/>
      <c r="N2205" s="17"/>
      <c r="O2205" s="17"/>
      <c r="P2205" s="17"/>
      <c r="Q2205" s="17"/>
      <c r="R2205" s="17"/>
      <c r="S2205" s="17"/>
      <c r="T2205" s="17"/>
      <c r="U2205" s="17"/>
      <c r="V2205" s="17"/>
      <c r="W2205" s="17"/>
    </row>
    <row r="2206" spans="1:23" x14ac:dyDescent="0.2">
      <c r="A2206" s="9">
        <v>45087</v>
      </c>
      <c r="B2206" s="10">
        <v>0.84449074074074071</v>
      </c>
      <c r="C2206" s="7">
        <v>2552.547</v>
      </c>
      <c r="D2206" s="17">
        <v>2553323</v>
      </c>
      <c r="E2206" s="17">
        <v>10.94</v>
      </c>
      <c r="F2206" s="17">
        <v>-0.3896</v>
      </c>
      <c r="G2206" s="7">
        <f t="shared" si="103"/>
        <v>1.1720000000000255</v>
      </c>
      <c r="H2206" s="17">
        <f t="shared" si="104"/>
        <v>1373.4302198299658</v>
      </c>
      <c r="I2206" s="17">
        <f t="shared" si="102"/>
        <v>84.104728709734587</v>
      </c>
      <c r="J2206" s="17"/>
      <c r="K2206" s="17"/>
      <c r="L2206" s="17"/>
      <c r="M2206" s="17"/>
      <c r="N2206" s="17"/>
      <c r="O2206" s="17"/>
      <c r="P2206" s="17"/>
      <c r="Q2206" s="17"/>
      <c r="R2206" s="17"/>
      <c r="S2206" s="17"/>
      <c r="T2206" s="17"/>
      <c r="U2206" s="17"/>
      <c r="V2206" s="17"/>
      <c r="W2206" s="17"/>
    </row>
    <row r="2207" spans="1:23" x14ac:dyDescent="0.2">
      <c r="A2207" s="9">
        <v>45087</v>
      </c>
      <c r="B2207" s="10">
        <v>0.84450231481481486</v>
      </c>
      <c r="C2207" s="7">
        <v>2553.703</v>
      </c>
      <c r="D2207" s="17">
        <v>2554481</v>
      </c>
      <c r="E2207" s="17">
        <v>10.94</v>
      </c>
      <c r="F2207" s="17">
        <v>-0.37690000000000001</v>
      </c>
      <c r="G2207" s="7">
        <f t="shared" si="103"/>
        <v>1.1559999999999491</v>
      </c>
      <c r="H2207" s="17">
        <f t="shared" si="104"/>
        <v>1373.309193052188</v>
      </c>
      <c r="I2207" s="17">
        <f t="shared" si="102"/>
        <v>84.09731739450018</v>
      </c>
      <c r="J2207" s="17"/>
      <c r="K2207" s="17"/>
      <c r="L2207" s="17"/>
      <c r="M2207" s="17"/>
      <c r="N2207" s="17"/>
      <c r="O2207" s="17"/>
      <c r="P2207" s="17"/>
      <c r="Q2207" s="17"/>
      <c r="R2207" s="17"/>
      <c r="S2207" s="17"/>
      <c r="T2207" s="17"/>
      <c r="U2207" s="17"/>
      <c r="V2207" s="17"/>
      <c r="W2207" s="17"/>
    </row>
    <row r="2208" spans="1:23" x14ac:dyDescent="0.2">
      <c r="A2208" s="9">
        <v>45087</v>
      </c>
      <c r="B2208" s="10">
        <v>0.8445138888888889</v>
      </c>
      <c r="C2208" s="7">
        <v>2554.8519999999999</v>
      </c>
      <c r="D2208" s="17">
        <v>2555639</v>
      </c>
      <c r="E2208" s="17">
        <v>10.91</v>
      </c>
      <c r="F2208" s="17">
        <v>-0.39550000000000002</v>
      </c>
      <c r="G2208" s="7">
        <f t="shared" si="103"/>
        <v>1.1489999999998872</v>
      </c>
      <c r="H2208" s="17">
        <f t="shared" si="104"/>
        <v>1373.1829626355213</v>
      </c>
      <c r="I2208" s="17">
        <f t="shared" si="102"/>
        <v>84.089587424098056</v>
      </c>
      <c r="J2208" s="17"/>
      <c r="K2208" s="17"/>
      <c r="L2208" s="17"/>
      <c r="M2208" s="17"/>
      <c r="N2208" s="17"/>
      <c r="O2208" s="17"/>
      <c r="P2208" s="17"/>
      <c r="Q2208" s="17"/>
      <c r="R2208" s="17"/>
      <c r="S2208" s="17"/>
      <c r="T2208" s="17"/>
      <c r="U2208" s="17"/>
      <c r="V2208" s="17"/>
      <c r="W2208" s="17"/>
    </row>
    <row r="2209" spans="1:23" x14ac:dyDescent="0.2">
      <c r="A2209" s="9">
        <v>45087</v>
      </c>
      <c r="B2209" s="10">
        <v>0.84452546296296294</v>
      </c>
      <c r="C2209" s="7">
        <v>2556.0079999999998</v>
      </c>
      <c r="D2209" s="17">
        <v>2556797</v>
      </c>
      <c r="E2209" s="17">
        <v>11.03</v>
      </c>
      <c r="F2209" s="17">
        <v>-0.38190000000000002</v>
      </c>
      <c r="G2209" s="7">
        <f t="shared" si="103"/>
        <v>1.1559999999999491</v>
      </c>
      <c r="H2209" s="17">
        <f t="shared" si="104"/>
        <v>1373.060330302188</v>
      </c>
      <c r="I2209" s="17">
        <f t="shared" si="102"/>
        <v>84.082077789478745</v>
      </c>
      <c r="J2209" s="17"/>
      <c r="K2209" s="17"/>
      <c r="L2209" s="17"/>
      <c r="M2209" s="17"/>
      <c r="N2209" s="17"/>
      <c r="O2209" s="17"/>
      <c r="P2209" s="17"/>
      <c r="Q2209" s="17"/>
      <c r="R2209" s="17"/>
      <c r="S2209" s="17"/>
      <c r="T2209" s="17"/>
      <c r="U2209" s="17"/>
      <c r="V2209" s="17"/>
      <c r="W2209" s="17"/>
    </row>
    <row r="2210" spans="1:23" x14ac:dyDescent="0.2">
      <c r="A2210" s="9">
        <v>45087</v>
      </c>
      <c r="B2210" s="10">
        <v>0.84454861111111112</v>
      </c>
      <c r="C2210" s="7">
        <v>2557.172</v>
      </c>
      <c r="D2210" s="17">
        <v>2557957</v>
      </c>
      <c r="E2210" s="17">
        <v>10.89</v>
      </c>
      <c r="F2210" s="17">
        <v>-0.38619999999999999</v>
      </c>
      <c r="G2210" s="7">
        <f t="shared" si="103"/>
        <v>1.1640000000002146</v>
      </c>
      <c r="H2210" s="17">
        <f t="shared" si="104"/>
        <v>1372.9354589688546</v>
      </c>
      <c r="I2210" s="17">
        <f t="shared" si="102"/>
        <v>84.074431045245234</v>
      </c>
      <c r="J2210" s="17"/>
      <c r="K2210" s="17"/>
      <c r="L2210" s="17"/>
      <c r="M2210" s="17"/>
      <c r="N2210" s="17"/>
      <c r="O2210" s="17"/>
      <c r="P2210" s="17"/>
      <c r="Q2210" s="17"/>
      <c r="R2210" s="17"/>
      <c r="S2210" s="17"/>
      <c r="T2210" s="17"/>
      <c r="U2210" s="17"/>
      <c r="V2210" s="17"/>
      <c r="W2210" s="17"/>
    </row>
    <row r="2211" spans="1:23" x14ac:dyDescent="0.2">
      <c r="A2211" s="9">
        <v>45087</v>
      </c>
      <c r="B2211" s="10">
        <v>0.84456018518518527</v>
      </c>
      <c r="C2211" s="7">
        <v>2558.328</v>
      </c>
      <c r="D2211" s="17">
        <v>2559115</v>
      </c>
      <c r="E2211" s="17">
        <v>10.86</v>
      </c>
      <c r="F2211" s="17">
        <v>-0.39119999999999999</v>
      </c>
      <c r="G2211" s="7">
        <f t="shared" si="103"/>
        <v>1.1559999999999491</v>
      </c>
      <c r="H2211" s="17">
        <f t="shared" si="104"/>
        <v>1372.8098403021879</v>
      </c>
      <c r="I2211" s="17">
        <f t="shared" si="102"/>
        <v>84.066738536569986</v>
      </c>
      <c r="J2211" s="17"/>
      <c r="K2211" s="17"/>
      <c r="L2211" s="17"/>
      <c r="M2211" s="17"/>
      <c r="N2211" s="17"/>
      <c r="O2211" s="17"/>
      <c r="P2211" s="17"/>
      <c r="Q2211" s="17"/>
      <c r="R2211" s="17"/>
      <c r="S2211" s="17"/>
      <c r="T2211" s="17"/>
      <c r="U2211" s="17"/>
      <c r="V2211" s="17"/>
      <c r="W2211" s="17"/>
    </row>
    <row r="2212" spans="1:23" x14ac:dyDescent="0.2">
      <c r="A2212" s="9">
        <v>45087</v>
      </c>
      <c r="B2212" s="10">
        <v>0.8445717592592592</v>
      </c>
      <c r="C2212" s="7">
        <v>2559.4839999999999</v>
      </c>
      <c r="D2212" s="17">
        <v>2560273</v>
      </c>
      <c r="E2212" s="17">
        <v>10.96</v>
      </c>
      <c r="F2212" s="17">
        <v>-0.37769999999999998</v>
      </c>
      <c r="G2212" s="7">
        <f t="shared" si="103"/>
        <v>1.1559999999999491</v>
      </c>
      <c r="H2212" s="17">
        <f t="shared" si="104"/>
        <v>1372.6885566355213</v>
      </c>
      <c r="I2212" s="17">
        <f t="shared" si="102"/>
        <v>84.059311490233995</v>
      </c>
      <c r="J2212" s="17"/>
      <c r="K2212" s="17"/>
      <c r="L2212" s="17"/>
      <c r="M2212" s="17"/>
      <c r="N2212" s="17"/>
      <c r="O2212" s="17"/>
      <c r="P2212" s="17"/>
      <c r="Q2212" s="17"/>
      <c r="R2212" s="17"/>
      <c r="S2212" s="17"/>
      <c r="T2212" s="17"/>
      <c r="U2212" s="17"/>
      <c r="V2212" s="17"/>
      <c r="W2212" s="17"/>
    </row>
    <row r="2213" spans="1:23" x14ac:dyDescent="0.2">
      <c r="A2213" s="9">
        <v>45087</v>
      </c>
      <c r="B2213" s="10">
        <v>0.84458333333333335</v>
      </c>
      <c r="C2213" s="7">
        <v>2560.6480000000001</v>
      </c>
      <c r="D2213" s="17">
        <v>2561432</v>
      </c>
      <c r="E2213" s="17">
        <v>10.96</v>
      </c>
      <c r="F2213" s="17">
        <v>-0.38450000000000001</v>
      </c>
      <c r="G2213" s="7">
        <f t="shared" si="103"/>
        <v>1.1640000000002146</v>
      </c>
      <c r="H2213" s="17">
        <f t="shared" si="104"/>
        <v>1372.5642349688546</v>
      </c>
      <c r="I2213" s="17">
        <f t="shared" si="102"/>
        <v>84.051698405931091</v>
      </c>
      <c r="J2213" s="17"/>
      <c r="K2213" s="17"/>
      <c r="L2213" s="17"/>
      <c r="M2213" s="17"/>
      <c r="N2213" s="17"/>
      <c r="O2213" s="17"/>
      <c r="P2213" s="17"/>
      <c r="Q2213" s="17"/>
      <c r="R2213" s="17"/>
      <c r="S2213" s="17"/>
      <c r="T2213" s="17"/>
      <c r="U2213" s="17"/>
      <c r="V2213" s="17"/>
      <c r="W2213" s="17"/>
    </row>
    <row r="2214" spans="1:23" x14ac:dyDescent="0.2">
      <c r="A2214" s="9">
        <v>45087</v>
      </c>
      <c r="B2214" s="10">
        <v>0.84459490740740739</v>
      </c>
      <c r="C2214" s="7">
        <v>2561.8049999999998</v>
      </c>
      <c r="D2214" s="17">
        <v>2562590</v>
      </c>
      <c r="E2214" s="17">
        <v>10.98</v>
      </c>
      <c r="F2214" s="17">
        <v>-0.35909999999999997</v>
      </c>
      <c r="G2214" s="7">
        <f t="shared" si="103"/>
        <v>1.156999999999698</v>
      </c>
      <c r="H2214" s="17">
        <f t="shared" si="104"/>
        <v>1372.4488242188547</v>
      </c>
      <c r="I2214" s="17">
        <f t="shared" si="102"/>
        <v>84.044630999317491</v>
      </c>
      <c r="J2214" s="17"/>
      <c r="K2214" s="17"/>
      <c r="L2214" s="17"/>
      <c r="M2214" s="17"/>
      <c r="N2214" s="17"/>
      <c r="O2214" s="17"/>
      <c r="P2214" s="17"/>
      <c r="Q2214" s="17"/>
      <c r="R2214" s="17"/>
      <c r="S2214" s="17"/>
      <c r="T2214" s="17"/>
      <c r="U2214" s="17"/>
      <c r="V2214" s="17"/>
      <c r="W2214" s="17"/>
    </row>
    <row r="2215" spans="1:23" x14ac:dyDescent="0.2">
      <c r="A2215" s="9">
        <v>45087</v>
      </c>
      <c r="B2215" s="10">
        <v>0.84460648148148154</v>
      </c>
      <c r="C2215" s="7">
        <v>2562.9609999999998</v>
      </c>
      <c r="D2215" s="17">
        <v>2563748</v>
      </c>
      <c r="E2215" s="17">
        <v>10.89</v>
      </c>
      <c r="F2215" s="17">
        <v>-0.38279999999999997</v>
      </c>
      <c r="G2215" s="7">
        <f t="shared" si="103"/>
        <v>1.1559999999999491</v>
      </c>
      <c r="H2215" s="17">
        <f t="shared" si="104"/>
        <v>1372.3259028855214</v>
      </c>
      <c r="I2215" s="17">
        <f t="shared" si="102"/>
        <v>84.037103667208896</v>
      </c>
      <c r="J2215" s="17"/>
      <c r="K2215" s="17"/>
      <c r="L2215" s="17"/>
      <c r="M2215" s="17"/>
      <c r="N2215" s="17"/>
      <c r="O2215" s="17"/>
      <c r="P2215" s="17"/>
      <c r="Q2215" s="17"/>
      <c r="R2215" s="17"/>
      <c r="S2215" s="17"/>
      <c r="T2215" s="17"/>
      <c r="U2215" s="17"/>
      <c r="V2215" s="17"/>
      <c r="W2215" s="17"/>
    </row>
    <row r="2216" spans="1:23" x14ac:dyDescent="0.2">
      <c r="A2216" s="9">
        <v>45087</v>
      </c>
      <c r="B2216" s="10">
        <v>0.84462962962962962</v>
      </c>
      <c r="C2216" s="7">
        <v>2564.1170000000002</v>
      </c>
      <c r="D2216" s="17">
        <v>2564907</v>
      </c>
      <c r="E2216" s="17">
        <v>10.89</v>
      </c>
      <c r="F2216" s="17">
        <v>-0.38869999999999999</v>
      </c>
      <c r="G2216" s="7">
        <f t="shared" si="103"/>
        <v>1.1560000000004038</v>
      </c>
      <c r="H2216" s="17">
        <f t="shared" si="104"/>
        <v>1372.2010869966325</v>
      </c>
      <c r="I2216" s="17">
        <f t="shared" si="102"/>
        <v>84.029460318226128</v>
      </c>
      <c r="J2216" s="17"/>
      <c r="K2216" s="17"/>
      <c r="L2216" s="17"/>
      <c r="M2216" s="17"/>
      <c r="N2216" s="17"/>
      <c r="O2216" s="17"/>
      <c r="P2216" s="17"/>
      <c r="Q2216" s="17"/>
      <c r="R2216" s="17"/>
      <c r="S2216" s="17"/>
      <c r="T2216" s="17"/>
      <c r="U2216" s="17"/>
      <c r="V2216" s="17"/>
      <c r="W2216" s="17"/>
    </row>
    <row r="2217" spans="1:23" x14ac:dyDescent="0.2">
      <c r="A2217" s="9">
        <v>45087</v>
      </c>
      <c r="B2217" s="10">
        <v>0.84464120370370377</v>
      </c>
      <c r="C2217" s="7">
        <v>2565.2809999999999</v>
      </c>
      <c r="D2217" s="17">
        <v>2566066</v>
      </c>
      <c r="E2217" s="17">
        <v>10.96</v>
      </c>
      <c r="F2217" s="17">
        <v>-0.38190000000000002</v>
      </c>
      <c r="G2217" s="7">
        <f t="shared" si="103"/>
        <v>1.1639999999997599</v>
      </c>
      <c r="H2217" s="17">
        <f t="shared" si="104"/>
        <v>1372.0776059966324</v>
      </c>
      <c r="I2217" s="17">
        <f t="shared" si="102"/>
        <v>84.021898713817052</v>
      </c>
      <c r="J2217" s="17"/>
      <c r="K2217" s="17"/>
      <c r="L2217" s="17"/>
      <c r="M2217" s="17"/>
      <c r="N2217" s="17"/>
      <c r="O2217" s="17"/>
      <c r="P2217" s="17"/>
      <c r="Q2217" s="17"/>
      <c r="R2217" s="17"/>
      <c r="S2217" s="17"/>
      <c r="T2217" s="17"/>
      <c r="U2217" s="17"/>
      <c r="V2217" s="17"/>
      <c r="W2217" s="17"/>
    </row>
    <row r="2218" spans="1:23" x14ac:dyDescent="0.2">
      <c r="A2218" s="9">
        <v>45087</v>
      </c>
      <c r="B2218" s="10">
        <v>0.84465277777777781</v>
      </c>
      <c r="C2218" s="7">
        <v>2566.4380000000001</v>
      </c>
      <c r="D2218" s="17">
        <v>2567224</v>
      </c>
      <c r="E2218" s="17">
        <v>11.03</v>
      </c>
      <c r="F2218" s="17">
        <v>-0.37690000000000001</v>
      </c>
      <c r="G2218" s="7">
        <f t="shared" si="103"/>
        <v>1.1570000000001528</v>
      </c>
      <c r="H2218" s="17">
        <f t="shared" si="104"/>
        <v>1371.9564745244102</v>
      </c>
      <c r="I2218" s="17">
        <f t="shared" si="102"/>
        <v>84.014480987410295</v>
      </c>
      <c r="J2218" s="17"/>
      <c r="K2218" s="17"/>
      <c r="L2218" s="17"/>
      <c r="M2218" s="17"/>
      <c r="N2218" s="17"/>
      <c r="O2218" s="17"/>
      <c r="P2218" s="17"/>
      <c r="Q2218" s="17"/>
      <c r="R2218" s="17"/>
      <c r="S2218" s="17"/>
      <c r="T2218" s="17"/>
      <c r="U2218" s="17"/>
      <c r="V2218" s="17"/>
      <c r="W2218" s="17"/>
    </row>
    <row r="2219" spans="1:23" x14ac:dyDescent="0.2">
      <c r="A2219" s="9">
        <v>45087</v>
      </c>
      <c r="B2219" s="10">
        <v>0.84466435185185185</v>
      </c>
      <c r="C2219" s="7">
        <v>2567.5859999999998</v>
      </c>
      <c r="D2219" s="17">
        <v>2568382</v>
      </c>
      <c r="E2219" s="17">
        <v>10.98</v>
      </c>
      <c r="F2219" s="17">
        <v>-0.38700000000000001</v>
      </c>
      <c r="G2219" s="7">
        <f t="shared" si="103"/>
        <v>1.1479999999996835</v>
      </c>
      <c r="H2219" s="17">
        <f t="shared" si="104"/>
        <v>1371.8330645244102</v>
      </c>
      <c r="I2219" s="17">
        <f t="shared" si="102"/>
        <v>84.006923730827339</v>
      </c>
      <c r="J2219" s="17"/>
      <c r="K2219" s="17"/>
      <c r="L2219" s="17"/>
      <c r="M2219" s="17"/>
      <c r="N2219" s="17"/>
      <c r="O2219" s="17"/>
      <c r="P2219" s="17"/>
      <c r="Q2219" s="17"/>
      <c r="R2219" s="17"/>
      <c r="S2219" s="17"/>
      <c r="T2219" s="17"/>
      <c r="U2219" s="17"/>
      <c r="V2219" s="17"/>
      <c r="W2219" s="17"/>
    </row>
    <row r="2220" spans="1:23" x14ac:dyDescent="0.2">
      <c r="A2220" s="9">
        <v>45087</v>
      </c>
      <c r="B2220" s="10">
        <v>0.84467592592592589</v>
      </c>
      <c r="C2220" s="7">
        <v>2568.7579999999998</v>
      </c>
      <c r="D2220" s="17">
        <v>2569540</v>
      </c>
      <c r="E2220" s="17">
        <v>10.91</v>
      </c>
      <c r="F2220" s="17">
        <v>-0.38279999999999997</v>
      </c>
      <c r="G2220" s="7">
        <f t="shared" si="103"/>
        <v>1.1720000000000255</v>
      </c>
      <c r="H2220" s="17">
        <f t="shared" si="104"/>
        <v>1371.7084418577435</v>
      </c>
      <c r="I2220" s="17">
        <f t="shared" si="102"/>
        <v>83.999292214191286</v>
      </c>
      <c r="J2220" s="17"/>
      <c r="K2220" s="17"/>
      <c r="L2220" s="17"/>
      <c r="M2220" s="17"/>
      <c r="N2220" s="17"/>
      <c r="O2220" s="17"/>
      <c r="P2220" s="17"/>
      <c r="Q2220" s="17"/>
      <c r="R2220" s="17"/>
      <c r="S2220" s="17"/>
      <c r="T2220" s="17"/>
      <c r="U2220" s="17"/>
      <c r="V2220" s="17"/>
      <c r="W2220" s="17"/>
    </row>
    <row r="2221" spans="1:23" x14ac:dyDescent="0.2">
      <c r="A2221" s="9">
        <v>45087</v>
      </c>
      <c r="B2221" s="10">
        <v>0.84468750000000004</v>
      </c>
      <c r="C2221" s="7">
        <v>2569.9140000000002</v>
      </c>
      <c r="D2221" s="17">
        <v>2570699</v>
      </c>
      <c r="E2221" s="17">
        <v>10.94</v>
      </c>
      <c r="F2221" s="17">
        <v>-0.38700000000000001</v>
      </c>
      <c r="G2221" s="7">
        <f t="shared" si="103"/>
        <v>1.1560000000004038</v>
      </c>
      <c r="H2221" s="17">
        <f t="shared" si="104"/>
        <v>1371.5841718577435</v>
      </c>
      <c r="I2221" s="17">
        <f t="shared" si="102"/>
        <v>83.991682293799357</v>
      </c>
      <c r="J2221" s="17"/>
      <c r="K2221" s="17"/>
      <c r="L2221" s="17"/>
      <c r="M2221" s="17"/>
      <c r="N2221" s="17"/>
      <c r="O2221" s="17"/>
      <c r="P2221" s="17"/>
      <c r="Q2221" s="17"/>
      <c r="R2221" s="17"/>
      <c r="S2221" s="17"/>
      <c r="T2221" s="17"/>
      <c r="U2221" s="17"/>
      <c r="V2221" s="17"/>
      <c r="W2221" s="17"/>
    </row>
    <row r="2222" spans="1:23" x14ac:dyDescent="0.2">
      <c r="A2222" s="9">
        <v>45087</v>
      </c>
      <c r="B2222" s="10">
        <v>0.84471064814814811</v>
      </c>
      <c r="C2222" s="7">
        <v>2571.0700000000002</v>
      </c>
      <c r="D2222" s="17">
        <v>2571857</v>
      </c>
      <c r="E2222" s="17">
        <v>10.94</v>
      </c>
      <c r="F2222" s="17">
        <v>-0.39119999999999999</v>
      </c>
      <c r="G2222" s="7">
        <f t="shared" si="103"/>
        <v>1.1559999999999491</v>
      </c>
      <c r="H2222" s="17">
        <f t="shared" si="104"/>
        <v>1371.4585531910768</v>
      </c>
      <c r="I2222" s="17">
        <f t="shared" si="102"/>
        <v>83.983989785124109</v>
      </c>
      <c r="J2222" s="17"/>
      <c r="K2222" s="17"/>
      <c r="L2222" s="17"/>
      <c r="M2222" s="17"/>
      <c r="N2222" s="17"/>
      <c r="O2222" s="17"/>
      <c r="P2222" s="17"/>
      <c r="Q2222" s="17"/>
      <c r="R2222" s="17"/>
      <c r="S2222" s="17"/>
      <c r="T2222" s="17"/>
      <c r="U2222" s="17"/>
      <c r="V2222" s="17"/>
      <c r="W2222" s="17"/>
    </row>
    <row r="2223" spans="1:23" x14ac:dyDescent="0.2">
      <c r="A2223" s="9">
        <v>45087</v>
      </c>
      <c r="B2223" s="10">
        <v>0.84472222222222226</v>
      </c>
      <c r="C2223" s="7">
        <v>2572.2339999999999</v>
      </c>
      <c r="D2223" s="17">
        <v>2573016</v>
      </c>
      <c r="E2223" s="17">
        <v>11.06</v>
      </c>
      <c r="F2223" s="17">
        <v>-0.38109999999999999</v>
      </c>
      <c r="G2223" s="7">
        <f t="shared" si="103"/>
        <v>1.1639999999997599</v>
      </c>
      <c r="H2223" s="17">
        <f t="shared" si="104"/>
        <v>1371.3353308577434</v>
      </c>
      <c r="I2223" s="17">
        <f t="shared" si="102"/>
        <v>83.976444020682393</v>
      </c>
      <c r="J2223" s="17"/>
      <c r="K2223" s="17"/>
      <c r="L2223" s="17"/>
      <c r="M2223" s="17"/>
      <c r="N2223" s="17"/>
      <c r="O2223" s="17"/>
      <c r="P2223" s="17"/>
      <c r="Q2223" s="17"/>
      <c r="R2223" s="17"/>
      <c r="S2223" s="17"/>
      <c r="T2223" s="17"/>
      <c r="U2223" s="17"/>
      <c r="V2223" s="17"/>
      <c r="W2223" s="17"/>
    </row>
    <row r="2224" spans="1:23" x14ac:dyDescent="0.2">
      <c r="A2224" s="9">
        <v>45087</v>
      </c>
      <c r="B2224" s="10">
        <v>0.8447337962962963</v>
      </c>
      <c r="C2224" s="7">
        <v>2573.3910000000001</v>
      </c>
      <c r="D2224" s="17">
        <v>2574175</v>
      </c>
      <c r="E2224" s="17">
        <v>10.89</v>
      </c>
      <c r="F2224" s="17">
        <v>-0.38619999999999999</v>
      </c>
      <c r="G2224" s="7">
        <f t="shared" si="103"/>
        <v>1.1570000000001528</v>
      </c>
      <c r="H2224" s="17">
        <f t="shared" si="104"/>
        <v>1371.2112104688545</v>
      </c>
      <c r="I2224" s="17">
        <f t="shared" si="102"/>
        <v>83.968843262024151</v>
      </c>
      <c r="J2224" s="17"/>
      <c r="K2224" s="17"/>
      <c r="L2224" s="17"/>
      <c r="M2224" s="17"/>
      <c r="N2224" s="17"/>
      <c r="O2224" s="17"/>
      <c r="P2224" s="17"/>
      <c r="Q2224" s="17"/>
      <c r="R2224" s="17"/>
      <c r="S2224" s="17"/>
      <c r="T2224" s="17"/>
      <c r="U2224" s="17"/>
      <c r="V2224" s="17"/>
      <c r="W2224" s="17"/>
    </row>
    <row r="2225" spans="1:23" x14ac:dyDescent="0.2">
      <c r="A2225" s="9">
        <v>45087</v>
      </c>
      <c r="B2225" s="10">
        <v>0.84474537037037034</v>
      </c>
      <c r="C2225" s="7">
        <v>2574.5309999999999</v>
      </c>
      <c r="D2225" s="17">
        <v>2575333</v>
      </c>
      <c r="E2225" s="17">
        <v>10.94</v>
      </c>
      <c r="F2225" s="17">
        <v>-0.38529999999999998</v>
      </c>
      <c r="G2225" s="7">
        <f t="shared" si="103"/>
        <v>1.1399999999998727</v>
      </c>
      <c r="H2225" s="17">
        <f t="shared" si="104"/>
        <v>1371.0891988021879</v>
      </c>
      <c r="I2225" s="17">
        <f t="shared" si="102"/>
        <v>83.961371635161527</v>
      </c>
      <c r="J2225" s="17"/>
      <c r="K2225" s="17"/>
      <c r="L2225" s="17"/>
      <c r="M2225" s="17"/>
      <c r="N2225" s="17"/>
      <c r="O2225" s="17"/>
      <c r="P2225" s="17"/>
      <c r="Q2225" s="17"/>
      <c r="R2225" s="17"/>
      <c r="S2225" s="17"/>
      <c r="T2225" s="17"/>
      <c r="U2225" s="17"/>
      <c r="V2225" s="17"/>
      <c r="W2225" s="17"/>
    </row>
    <row r="2226" spans="1:23" x14ac:dyDescent="0.2">
      <c r="A2226" s="9">
        <v>45087</v>
      </c>
      <c r="B2226" s="10">
        <v>0.84475694444444438</v>
      </c>
      <c r="C2226" s="7">
        <v>2575.703</v>
      </c>
      <c r="D2226" s="17">
        <v>2576491</v>
      </c>
      <c r="E2226" s="17">
        <v>10.94</v>
      </c>
      <c r="F2226" s="17">
        <v>-0.3836</v>
      </c>
      <c r="G2226" s="7">
        <f t="shared" si="103"/>
        <v>1.1720000000000255</v>
      </c>
      <c r="H2226" s="17">
        <f t="shared" si="104"/>
        <v>1370.9643156910768</v>
      </c>
      <c r="I2226" s="17">
        <f t="shared" si="102"/>
        <v>83.953724169692393</v>
      </c>
      <c r="J2226" s="17"/>
      <c r="K2226" s="17"/>
      <c r="L2226" s="17"/>
      <c r="M2226" s="17"/>
      <c r="N2226" s="17"/>
      <c r="O2226" s="17"/>
      <c r="P2226" s="17"/>
      <c r="Q2226" s="17"/>
      <c r="R2226" s="17"/>
      <c r="S2226" s="17"/>
      <c r="T2226" s="17"/>
      <c r="U2226" s="17"/>
      <c r="V2226" s="17"/>
      <c r="W2226" s="17"/>
    </row>
    <row r="2227" spans="1:23" x14ac:dyDescent="0.2">
      <c r="A2227" s="9">
        <v>45087</v>
      </c>
      <c r="B2227" s="10">
        <v>0.84476851851851853</v>
      </c>
      <c r="C2227" s="7">
        <v>2576.8670000000002</v>
      </c>
      <c r="D2227" s="17">
        <v>2577649</v>
      </c>
      <c r="E2227" s="17">
        <v>10.94</v>
      </c>
      <c r="F2227" s="17">
        <v>-0.38790000000000002</v>
      </c>
      <c r="G2227" s="7">
        <f t="shared" si="103"/>
        <v>1.1640000000002146</v>
      </c>
      <c r="H2227" s="17">
        <f t="shared" si="104"/>
        <v>1370.8388946910768</v>
      </c>
      <c r="I2227" s="17">
        <f t="shared" si="102"/>
        <v>83.946043765528273</v>
      </c>
      <c r="J2227" s="17"/>
      <c r="K2227" s="17"/>
      <c r="L2227" s="17"/>
      <c r="M2227" s="17"/>
      <c r="N2227" s="17"/>
      <c r="O2227" s="17"/>
      <c r="P2227" s="17"/>
      <c r="Q2227" s="17"/>
      <c r="R2227" s="17"/>
      <c r="S2227" s="17"/>
      <c r="T2227" s="17"/>
      <c r="U2227" s="17"/>
      <c r="V2227" s="17"/>
      <c r="W2227" s="17"/>
    </row>
    <row r="2228" spans="1:23" x14ac:dyDescent="0.2">
      <c r="A2228" s="9">
        <v>45087</v>
      </c>
      <c r="B2228" s="10">
        <v>0.84478009259259268</v>
      </c>
      <c r="C2228" s="7">
        <v>2578.0079999999998</v>
      </c>
      <c r="D2228" s="17">
        <v>2578808</v>
      </c>
      <c r="E2228" s="17">
        <v>10.96</v>
      </c>
      <c r="F2228" s="17">
        <v>-0.38529999999999998</v>
      </c>
      <c r="G2228" s="7">
        <f t="shared" si="103"/>
        <v>1.1409999999996217</v>
      </c>
      <c r="H2228" s="17">
        <f t="shared" si="104"/>
        <v>1370.7167759966324</v>
      </c>
      <c r="I2228" s="17">
        <f t="shared" si="102"/>
        <v>83.938565584607005</v>
      </c>
      <c r="J2228" s="17"/>
      <c r="K2228" s="17"/>
      <c r="L2228" s="17"/>
      <c r="M2228" s="17"/>
      <c r="N2228" s="17"/>
      <c r="O2228" s="17"/>
      <c r="P2228" s="17"/>
      <c r="Q2228" s="17"/>
      <c r="R2228" s="17"/>
      <c r="S2228" s="17"/>
      <c r="T2228" s="17"/>
      <c r="U2228" s="17"/>
      <c r="V2228" s="17"/>
      <c r="W2228" s="17"/>
    </row>
    <row r="2229" spans="1:23" x14ac:dyDescent="0.2">
      <c r="A2229" s="9">
        <v>45087</v>
      </c>
      <c r="B2229" s="10">
        <v>0.84480324074074076</v>
      </c>
      <c r="C2229" s="7">
        <v>2579.1799999999998</v>
      </c>
      <c r="D2229" s="17">
        <v>2579966</v>
      </c>
      <c r="E2229" s="17">
        <v>10.91</v>
      </c>
      <c r="F2229" s="17">
        <v>-0.38109999999999999</v>
      </c>
      <c r="G2229" s="7">
        <f t="shared" si="103"/>
        <v>1.1720000000000255</v>
      </c>
      <c r="H2229" s="17">
        <f t="shared" si="104"/>
        <v>1370.5927067744101</v>
      </c>
      <c r="I2229" s="17">
        <f t="shared" si="102"/>
        <v>83.930967959241272</v>
      </c>
      <c r="J2229" s="17"/>
      <c r="K2229" s="17"/>
      <c r="L2229" s="17"/>
      <c r="M2229" s="17"/>
      <c r="N2229" s="17"/>
      <c r="O2229" s="17"/>
      <c r="P2229" s="17"/>
      <c r="Q2229" s="17"/>
      <c r="R2229" s="17"/>
      <c r="S2229" s="17"/>
      <c r="T2229" s="17"/>
      <c r="U2229" s="17"/>
      <c r="V2229" s="17"/>
      <c r="W2229" s="17"/>
    </row>
    <row r="2230" spans="1:23" x14ac:dyDescent="0.2">
      <c r="A2230" s="9">
        <v>45087</v>
      </c>
      <c r="B2230" s="10">
        <v>0.8448148148148148</v>
      </c>
      <c r="C2230" s="7">
        <v>2580.3440000000001</v>
      </c>
      <c r="D2230" s="17">
        <v>2581125</v>
      </c>
      <c r="E2230" s="17">
        <v>10.86</v>
      </c>
      <c r="F2230" s="17">
        <v>-0.371</v>
      </c>
      <c r="G2230" s="7">
        <f t="shared" si="103"/>
        <v>1.1640000000002146</v>
      </c>
      <c r="H2230" s="17">
        <f t="shared" si="104"/>
        <v>1370.4727501077434</v>
      </c>
      <c r="I2230" s="17">
        <f t="shared" si="102"/>
        <v>83.923622174387219</v>
      </c>
      <c r="J2230" s="17"/>
      <c r="K2230" s="17"/>
      <c r="L2230" s="17"/>
      <c r="M2230" s="17"/>
      <c r="N2230" s="17"/>
      <c r="O2230" s="17"/>
      <c r="P2230" s="17"/>
      <c r="Q2230" s="17"/>
      <c r="R2230" s="17"/>
      <c r="S2230" s="17"/>
      <c r="T2230" s="17"/>
      <c r="U2230" s="17"/>
      <c r="V2230" s="17"/>
      <c r="W2230" s="17"/>
    </row>
    <row r="2231" spans="1:23" x14ac:dyDescent="0.2">
      <c r="A2231" s="9">
        <v>45087</v>
      </c>
      <c r="B2231" s="10">
        <v>0.84482638888888895</v>
      </c>
      <c r="C2231" s="7">
        <v>2581.4839999999999</v>
      </c>
      <c r="D2231" s="17">
        <v>2582284</v>
      </c>
      <c r="E2231" s="17">
        <v>10.94</v>
      </c>
      <c r="F2231" s="17">
        <v>-0.3896</v>
      </c>
      <c r="G2231" s="7">
        <f t="shared" si="103"/>
        <v>1.1399999999998727</v>
      </c>
      <c r="H2231" s="17">
        <f t="shared" si="104"/>
        <v>1370.3493767744101</v>
      </c>
      <c r="I2231" s="17">
        <f t="shared" si="102"/>
        <v>83.916067163160449</v>
      </c>
      <c r="J2231" s="17"/>
      <c r="K2231" s="17"/>
      <c r="L2231" s="17"/>
      <c r="M2231" s="17"/>
      <c r="N2231" s="17"/>
      <c r="O2231" s="17"/>
      <c r="P2231" s="17"/>
      <c r="Q2231" s="17"/>
      <c r="R2231" s="17"/>
      <c r="S2231" s="17"/>
      <c r="T2231" s="17"/>
      <c r="U2231" s="17"/>
      <c r="V2231" s="17"/>
      <c r="W2231" s="17"/>
    </row>
    <row r="2232" spans="1:23" x14ac:dyDescent="0.2">
      <c r="A2232" s="9">
        <v>45087</v>
      </c>
      <c r="B2232" s="10">
        <v>0.84483796296296287</v>
      </c>
      <c r="C2232" s="7">
        <v>2582.6559999999999</v>
      </c>
      <c r="D2232" s="17">
        <v>2583442</v>
      </c>
      <c r="E2232" s="17">
        <v>10.98</v>
      </c>
      <c r="F2232" s="17">
        <v>-0.37769999999999998</v>
      </c>
      <c r="G2232" s="7">
        <f t="shared" si="103"/>
        <v>1.1720000000000255</v>
      </c>
      <c r="H2232" s="17">
        <f t="shared" si="104"/>
        <v>1370.2264144410767</v>
      </c>
      <c r="I2232" s="17">
        <f t="shared" si="102"/>
        <v>83.90853732033537</v>
      </c>
      <c r="J2232" s="17"/>
      <c r="K2232" s="17"/>
      <c r="L2232" s="17"/>
      <c r="M2232" s="17"/>
      <c r="N2232" s="17"/>
      <c r="O2232" s="17"/>
      <c r="P2232" s="17"/>
      <c r="Q2232" s="17"/>
      <c r="R2232" s="17"/>
      <c r="S2232" s="17"/>
      <c r="T2232" s="17"/>
      <c r="U2232" s="17"/>
      <c r="V2232" s="17"/>
      <c r="W2232" s="17"/>
    </row>
    <row r="2233" spans="1:23" x14ac:dyDescent="0.2">
      <c r="A2233" s="9">
        <v>45087</v>
      </c>
      <c r="B2233" s="10">
        <v>0.84484953703703702</v>
      </c>
      <c r="C2233" s="7">
        <v>2583.8200000000002</v>
      </c>
      <c r="D2233" s="17">
        <v>2584600</v>
      </c>
      <c r="E2233" s="17">
        <v>10.94</v>
      </c>
      <c r="F2233" s="17">
        <v>-0.37519999999999998</v>
      </c>
      <c r="G2233" s="7">
        <f t="shared" si="103"/>
        <v>1.1640000000002146</v>
      </c>
      <c r="H2233" s="17">
        <f t="shared" si="104"/>
        <v>1370.1050997744101</v>
      </c>
      <c r="I2233" s="17">
        <f t="shared" si="102"/>
        <v>83.901108375652782</v>
      </c>
      <c r="J2233" s="17"/>
      <c r="K2233" s="17"/>
      <c r="L2233" s="17"/>
      <c r="M2233" s="17"/>
      <c r="N2233" s="17"/>
      <c r="O2233" s="17"/>
      <c r="P2233" s="17"/>
      <c r="Q2233" s="17"/>
      <c r="R2233" s="17"/>
      <c r="S2233" s="17"/>
      <c r="T2233" s="17"/>
      <c r="U2233" s="17"/>
      <c r="V2233" s="17"/>
      <c r="W2233" s="17"/>
    </row>
    <row r="2234" spans="1:23" x14ac:dyDescent="0.2">
      <c r="A2234" s="9">
        <v>45087</v>
      </c>
      <c r="B2234" s="10">
        <v>0.84486111111111117</v>
      </c>
      <c r="C2234" s="7">
        <v>2584.9609999999998</v>
      </c>
      <c r="D2234" s="17">
        <v>2585758</v>
      </c>
      <c r="E2234" s="17">
        <v>10.94</v>
      </c>
      <c r="F2234" s="17">
        <v>-0.37269999999999998</v>
      </c>
      <c r="G2234" s="7">
        <f t="shared" si="103"/>
        <v>1.1409999999996217</v>
      </c>
      <c r="H2234" s="17">
        <f t="shared" si="104"/>
        <v>1369.9869745799656</v>
      </c>
      <c r="I2234" s="17">
        <f t="shared" si="102"/>
        <v>83.893874744639646</v>
      </c>
      <c r="J2234" s="17"/>
      <c r="K2234" s="17"/>
      <c r="L2234" s="17"/>
      <c r="M2234" s="17"/>
      <c r="N2234" s="17"/>
      <c r="O2234" s="17"/>
      <c r="P2234" s="17"/>
      <c r="Q2234" s="17"/>
      <c r="R2234" s="17"/>
      <c r="S2234" s="17"/>
      <c r="T2234" s="17"/>
      <c r="U2234" s="17"/>
      <c r="V2234" s="17"/>
      <c r="W2234" s="17"/>
    </row>
    <row r="2235" spans="1:23" x14ac:dyDescent="0.2">
      <c r="A2235" s="9">
        <v>45087</v>
      </c>
      <c r="B2235" s="10">
        <v>0.84488425925925925</v>
      </c>
      <c r="C2235" s="7">
        <v>2586.1329999999998</v>
      </c>
      <c r="D2235" s="17">
        <v>2586917</v>
      </c>
      <c r="E2235" s="17">
        <v>10.86</v>
      </c>
      <c r="F2235" s="17">
        <v>-0.3921</v>
      </c>
      <c r="G2235" s="7">
        <f t="shared" si="103"/>
        <v>1.1720000000000255</v>
      </c>
      <c r="H2235" s="17">
        <f t="shared" si="104"/>
        <v>1369.8593242466322</v>
      </c>
      <c r="I2235" s="17">
        <f t="shared" si="102"/>
        <v>83.88605782281887</v>
      </c>
      <c r="J2235" s="17"/>
      <c r="K2235" s="17"/>
      <c r="L2235" s="17"/>
      <c r="M2235" s="17"/>
      <c r="N2235" s="17"/>
      <c r="O2235" s="17"/>
      <c r="P2235" s="17"/>
      <c r="Q2235" s="17"/>
      <c r="R2235" s="17"/>
      <c r="S2235" s="17"/>
      <c r="T2235" s="17"/>
      <c r="U2235" s="17"/>
      <c r="V2235" s="17"/>
      <c r="W2235" s="17"/>
    </row>
    <row r="2236" spans="1:23" x14ac:dyDescent="0.2">
      <c r="A2236" s="9">
        <v>45087</v>
      </c>
      <c r="B2236" s="10">
        <v>0.84489583333333329</v>
      </c>
      <c r="C2236" s="7">
        <v>2587.297</v>
      </c>
      <c r="D2236" s="17">
        <v>2588076</v>
      </c>
      <c r="E2236" s="17">
        <v>10.94</v>
      </c>
      <c r="F2236" s="17">
        <v>-0.38109999999999999</v>
      </c>
      <c r="G2236" s="7">
        <f t="shared" si="103"/>
        <v>1.1640000000002146</v>
      </c>
      <c r="H2236" s="17">
        <f t="shared" si="104"/>
        <v>1369.7361019132989</v>
      </c>
      <c r="I2236" s="17">
        <f t="shared" si="102"/>
        <v>83.878512058377154</v>
      </c>
      <c r="J2236" s="17"/>
      <c r="K2236" s="17"/>
      <c r="L2236" s="17"/>
      <c r="M2236" s="17"/>
      <c r="N2236" s="17"/>
      <c r="O2236" s="17"/>
      <c r="P2236" s="17"/>
      <c r="Q2236" s="17"/>
      <c r="R2236" s="17"/>
      <c r="S2236" s="17"/>
      <c r="T2236" s="17"/>
      <c r="U2236" s="17"/>
      <c r="V2236" s="17"/>
      <c r="W2236" s="17"/>
    </row>
    <row r="2237" spans="1:23" x14ac:dyDescent="0.2">
      <c r="A2237" s="9">
        <v>45087</v>
      </c>
      <c r="B2237" s="10">
        <v>0.84490740740740744</v>
      </c>
      <c r="C2237" s="7">
        <v>2588.4380000000001</v>
      </c>
      <c r="D2237" s="17">
        <v>2589234</v>
      </c>
      <c r="E2237" s="17">
        <v>11.01</v>
      </c>
      <c r="F2237" s="17">
        <v>-0.38190000000000002</v>
      </c>
      <c r="G2237" s="7">
        <f t="shared" si="103"/>
        <v>1.1410000000000764</v>
      </c>
      <c r="H2237" s="17">
        <f t="shared" si="104"/>
        <v>1369.6150608299656</v>
      </c>
      <c r="I2237" s="17">
        <f t="shared" si="102"/>
        <v>83.871099867113628</v>
      </c>
      <c r="J2237" s="17"/>
      <c r="K2237" s="17"/>
      <c r="L2237" s="17"/>
      <c r="M2237" s="17"/>
      <c r="N2237" s="17"/>
      <c r="O2237" s="17"/>
      <c r="P2237" s="17"/>
      <c r="Q2237" s="17"/>
      <c r="R2237" s="17"/>
      <c r="S2237" s="17"/>
      <c r="T2237" s="17"/>
      <c r="U2237" s="17"/>
      <c r="V2237" s="17"/>
      <c r="W2237" s="17"/>
    </row>
    <row r="2238" spans="1:23" x14ac:dyDescent="0.2">
      <c r="A2238" s="9">
        <v>45087</v>
      </c>
      <c r="B2238" s="10">
        <v>0.84491898148148159</v>
      </c>
      <c r="C2238" s="7">
        <v>2589.5940000000001</v>
      </c>
      <c r="D2238" s="17">
        <v>2590392</v>
      </c>
      <c r="E2238" s="17">
        <v>10.94</v>
      </c>
      <c r="F2238" s="17">
        <v>-0.38529999999999998</v>
      </c>
      <c r="G2238" s="7">
        <f t="shared" si="103"/>
        <v>1.1559999999999491</v>
      </c>
      <c r="H2238" s="17">
        <f t="shared" si="104"/>
        <v>1369.4913367188544</v>
      </c>
      <c r="I2238" s="17">
        <f t="shared" si="102"/>
        <v>83.863523375312582</v>
      </c>
      <c r="J2238" s="17"/>
      <c r="K2238" s="17"/>
      <c r="L2238" s="17"/>
      <c r="M2238" s="17"/>
      <c r="N2238" s="17"/>
      <c r="O2238" s="17"/>
      <c r="P2238" s="17"/>
      <c r="Q2238" s="17"/>
      <c r="R2238" s="17"/>
      <c r="S2238" s="17"/>
      <c r="T2238" s="17"/>
      <c r="U2238" s="17"/>
      <c r="V2238" s="17"/>
      <c r="W2238" s="17"/>
    </row>
    <row r="2239" spans="1:23" x14ac:dyDescent="0.2">
      <c r="A2239" s="9">
        <v>45087</v>
      </c>
      <c r="B2239" s="10">
        <v>0.84493055555555552</v>
      </c>
      <c r="C2239" s="7">
        <v>2590.7730000000001</v>
      </c>
      <c r="D2239" s="17">
        <v>2591551</v>
      </c>
      <c r="E2239" s="17">
        <v>10.91</v>
      </c>
      <c r="F2239" s="17">
        <v>-0.38030000000000003</v>
      </c>
      <c r="G2239" s="7">
        <f t="shared" si="103"/>
        <v>1.1790000000000873</v>
      </c>
      <c r="H2239" s="17">
        <f t="shared" si="104"/>
        <v>1369.3667884688543</v>
      </c>
      <c r="I2239" s="17">
        <f t="shared" si="102"/>
        <v>83.855896415728978</v>
      </c>
      <c r="J2239" s="17"/>
      <c r="K2239" s="17"/>
      <c r="L2239" s="17"/>
      <c r="M2239" s="17"/>
      <c r="N2239" s="17"/>
      <c r="O2239" s="17"/>
      <c r="P2239" s="17"/>
      <c r="Q2239" s="17"/>
      <c r="R2239" s="17"/>
      <c r="S2239" s="17"/>
      <c r="T2239" s="17"/>
      <c r="U2239" s="17"/>
      <c r="V2239" s="17"/>
      <c r="W2239" s="17"/>
    </row>
    <row r="2240" spans="1:23" x14ac:dyDescent="0.2">
      <c r="A2240" s="9">
        <v>45087</v>
      </c>
      <c r="B2240" s="10">
        <v>0.84494212962962967</v>
      </c>
      <c r="C2240" s="7">
        <v>2591.9140000000002</v>
      </c>
      <c r="D2240" s="17">
        <v>2592709</v>
      </c>
      <c r="E2240" s="17">
        <v>10.94</v>
      </c>
      <c r="F2240" s="17">
        <v>-0.3836</v>
      </c>
      <c r="G2240" s="7">
        <f t="shared" si="103"/>
        <v>1.1410000000000764</v>
      </c>
      <c r="H2240" s="17">
        <f t="shared" si="104"/>
        <v>1369.2452085799655</v>
      </c>
      <c r="I2240" s="17">
        <f t="shared" si="102"/>
        <v>83.848451229636595</v>
      </c>
      <c r="J2240" s="17"/>
      <c r="K2240" s="17"/>
      <c r="L2240" s="17"/>
      <c r="M2240" s="17"/>
      <c r="N2240" s="17"/>
      <c r="O2240" s="17"/>
      <c r="P2240" s="17"/>
      <c r="Q2240" s="17"/>
      <c r="R2240" s="17"/>
      <c r="S2240" s="17"/>
      <c r="T2240" s="17"/>
      <c r="U2240" s="17"/>
      <c r="V2240" s="17"/>
      <c r="W2240" s="17"/>
    </row>
    <row r="2241" spans="1:23" x14ac:dyDescent="0.2">
      <c r="A2241" s="9">
        <v>45087</v>
      </c>
      <c r="B2241" s="10">
        <v>0.84496527777777775</v>
      </c>
      <c r="C2241" s="7">
        <v>2593.0700000000002</v>
      </c>
      <c r="D2241" s="17">
        <v>2593867</v>
      </c>
      <c r="E2241" s="17">
        <v>10.94</v>
      </c>
      <c r="F2241" s="17">
        <v>-0.3896</v>
      </c>
      <c r="G2241" s="7">
        <f t="shared" si="103"/>
        <v>1.1559999999999491</v>
      </c>
      <c r="H2241" s="17">
        <f t="shared" si="104"/>
        <v>1369.1201036910766</v>
      </c>
      <c r="I2241" s="17">
        <f t="shared" si="102"/>
        <v>83.840790183164515</v>
      </c>
      <c r="J2241" s="17"/>
      <c r="K2241" s="17"/>
      <c r="L2241" s="17"/>
      <c r="M2241" s="17"/>
      <c r="N2241" s="17"/>
      <c r="O2241" s="17"/>
      <c r="P2241" s="17"/>
      <c r="Q2241" s="17"/>
      <c r="R2241" s="17"/>
      <c r="S2241" s="17"/>
      <c r="T2241" s="17"/>
      <c r="U2241" s="17"/>
      <c r="V2241" s="17"/>
      <c r="W2241" s="17"/>
    </row>
    <row r="2242" spans="1:23" x14ac:dyDescent="0.2">
      <c r="A2242" s="9">
        <v>45087</v>
      </c>
      <c r="B2242" s="10">
        <v>0.84497685185185178</v>
      </c>
      <c r="C2242" s="7">
        <v>2594.25</v>
      </c>
      <c r="D2242" s="17">
        <v>2595026</v>
      </c>
      <c r="E2242" s="17">
        <v>10.98</v>
      </c>
      <c r="F2242" s="17">
        <v>-0.37269999999999998</v>
      </c>
      <c r="G2242" s="7">
        <f t="shared" si="103"/>
        <v>1.1799999999998363</v>
      </c>
      <c r="H2242" s="17">
        <f t="shared" si="104"/>
        <v>1368.9979409132989</v>
      </c>
      <c r="I2242" s="17">
        <f t="shared" si="102"/>
        <v>83.833309302712735</v>
      </c>
      <c r="J2242" s="17"/>
      <c r="K2242" s="17"/>
      <c r="L2242" s="17"/>
      <c r="M2242" s="17"/>
      <c r="N2242" s="17"/>
      <c r="O2242" s="17"/>
      <c r="P2242" s="17"/>
      <c r="Q2242" s="17"/>
      <c r="R2242" s="17"/>
      <c r="S2242" s="17"/>
      <c r="T2242" s="17"/>
      <c r="U2242" s="17"/>
      <c r="V2242" s="17"/>
      <c r="W2242" s="17"/>
    </row>
    <row r="2243" spans="1:23" x14ac:dyDescent="0.2">
      <c r="A2243" s="9">
        <v>45087</v>
      </c>
      <c r="B2243" s="10">
        <v>0.84498842592592593</v>
      </c>
      <c r="C2243" s="7">
        <v>2595.3910000000001</v>
      </c>
      <c r="D2243" s="17">
        <v>2596185</v>
      </c>
      <c r="E2243" s="17">
        <v>10.89</v>
      </c>
      <c r="F2243" s="17">
        <v>-0.38700000000000001</v>
      </c>
      <c r="G2243" s="7">
        <f t="shared" si="103"/>
        <v>1.1410000000000764</v>
      </c>
      <c r="H2243" s="17">
        <f t="shared" si="104"/>
        <v>1368.8752834132988</v>
      </c>
      <c r="I2243" s="17">
        <f t="shared" ref="I2243:I2306" si="105">(H2243/MAX(H:H))*100</f>
        <v>83.825798126962567</v>
      </c>
      <c r="J2243" s="17"/>
      <c r="K2243" s="17"/>
      <c r="L2243" s="17"/>
      <c r="M2243" s="17"/>
      <c r="N2243" s="17"/>
      <c r="O2243" s="17"/>
      <c r="P2243" s="17"/>
      <c r="Q2243" s="17"/>
      <c r="R2243" s="17"/>
      <c r="S2243" s="17"/>
      <c r="T2243" s="17"/>
      <c r="U2243" s="17"/>
      <c r="V2243" s="17"/>
      <c r="W2243" s="17"/>
    </row>
    <row r="2244" spans="1:23" x14ac:dyDescent="0.2">
      <c r="A2244" s="9">
        <v>45087</v>
      </c>
      <c r="B2244" s="10">
        <v>0.84500000000000008</v>
      </c>
      <c r="C2244" s="7">
        <v>2596.5630000000001</v>
      </c>
      <c r="D2244" s="17">
        <v>2597343</v>
      </c>
      <c r="E2244" s="17">
        <v>10.89</v>
      </c>
      <c r="F2244" s="17">
        <v>-0.38279999999999997</v>
      </c>
      <c r="G2244" s="7">
        <f t="shared" ref="G2244:G2307" si="106">C2244-C2243</f>
        <v>1.1720000000000255</v>
      </c>
      <c r="H2244" s="17">
        <f t="shared" ref="H2244:H2307" si="107">H2243+((F2244*1000)*(G2244/3600))</f>
        <v>1368.7506607466321</v>
      </c>
      <c r="I2244" s="17">
        <f t="shared" si="105"/>
        <v>83.818166610326514</v>
      </c>
      <c r="J2244" s="17"/>
      <c r="K2244" s="17"/>
      <c r="L2244" s="17"/>
      <c r="M2244" s="17"/>
      <c r="N2244" s="17"/>
      <c r="O2244" s="17"/>
      <c r="P2244" s="17"/>
      <c r="Q2244" s="17"/>
      <c r="R2244" s="17"/>
      <c r="S2244" s="17"/>
      <c r="T2244" s="17"/>
      <c r="U2244" s="17"/>
      <c r="V2244" s="17"/>
      <c r="W2244" s="17"/>
    </row>
    <row r="2245" spans="1:23" x14ac:dyDescent="0.2">
      <c r="A2245" s="9">
        <v>45087</v>
      </c>
      <c r="B2245" s="10">
        <v>0.84501157407407401</v>
      </c>
      <c r="C2245" s="7">
        <v>2597.7109999999998</v>
      </c>
      <c r="D2245" s="17">
        <v>2598501</v>
      </c>
      <c r="E2245" s="17">
        <v>10.94</v>
      </c>
      <c r="F2245" s="17">
        <v>-0.38450000000000001</v>
      </c>
      <c r="G2245" s="7">
        <f t="shared" si="106"/>
        <v>1.1479999999996835</v>
      </c>
      <c r="H2245" s="17">
        <f t="shared" si="107"/>
        <v>1368.6280479688544</v>
      </c>
      <c r="I2245" s="17">
        <f t="shared" si="105"/>
        <v>83.810658173230522</v>
      </c>
      <c r="J2245" s="17"/>
      <c r="K2245" s="17"/>
      <c r="L2245" s="17"/>
      <c r="M2245" s="17"/>
      <c r="N2245" s="17"/>
      <c r="O2245" s="17"/>
      <c r="P2245" s="17"/>
      <c r="Q2245" s="17"/>
      <c r="R2245" s="17"/>
      <c r="S2245" s="17"/>
      <c r="T2245" s="17"/>
      <c r="U2245" s="17"/>
      <c r="V2245" s="17"/>
      <c r="W2245" s="17"/>
    </row>
    <row r="2246" spans="1:23" x14ac:dyDescent="0.2">
      <c r="A2246" s="9">
        <v>45087</v>
      </c>
      <c r="B2246" s="10">
        <v>0.84502314814814816</v>
      </c>
      <c r="C2246" s="7">
        <v>2598.8670000000002</v>
      </c>
      <c r="D2246" s="17">
        <v>2599660</v>
      </c>
      <c r="E2246" s="17">
        <v>10.98</v>
      </c>
      <c r="F2246" s="17">
        <v>-0.376</v>
      </c>
      <c r="G2246" s="7">
        <f t="shared" si="106"/>
        <v>1.1560000000004038</v>
      </c>
      <c r="H2246" s="17">
        <f t="shared" si="107"/>
        <v>1368.5073101910766</v>
      </c>
      <c r="I2246" s="17">
        <f t="shared" si="105"/>
        <v>83.803264555485399</v>
      </c>
      <c r="J2246" s="17"/>
      <c r="K2246" s="17"/>
      <c r="L2246" s="17"/>
      <c r="M2246" s="17"/>
      <c r="N2246" s="17"/>
      <c r="O2246" s="17"/>
      <c r="P2246" s="17"/>
      <c r="Q2246" s="17"/>
      <c r="R2246" s="17"/>
      <c r="S2246" s="17"/>
      <c r="T2246" s="17"/>
      <c r="U2246" s="17"/>
      <c r="V2246" s="17"/>
      <c r="W2246" s="17"/>
    </row>
    <row r="2247" spans="1:23" x14ac:dyDescent="0.2">
      <c r="A2247" s="9">
        <v>45087</v>
      </c>
      <c r="B2247" s="10">
        <v>0.84504629629629635</v>
      </c>
      <c r="C2247" s="7">
        <v>2600.0309999999999</v>
      </c>
      <c r="D2247" s="17">
        <v>2600818</v>
      </c>
      <c r="E2247" s="17">
        <v>10.89</v>
      </c>
      <c r="F2247" s="17">
        <v>-0.3836</v>
      </c>
      <c r="G2247" s="7">
        <f t="shared" si="106"/>
        <v>1.1639999999997599</v>
      </c>
      <c r="H2247" s="17">
        <f t="shared" si="107"/>
        <v>1368.38327952441</v>
      </c>
      <c r="I2247" s="17">
        <f t="shared" si="105"/>
        <v>83.795669291145742</v>
      </c>
      <c r="J2247" s="17"/>
      <c r="K2247" s="17"/>
      <c r="L2247" s="17"/>
      <c r="M2247" s="17"/>
      <c r="N2247" s="17"/>
      <c r="O2247" s="17"/>
      <c r="P2247" s="17"/>
      <c r="Q2247" s="17"/>
      <c r="R2247" s="17"/>
      <c r="S2247" s="17"/>
      <c r="T2247" s="17"/>
      <c r="U2247" s="17"/>
      <c r="V2247" s="17"/>
      <c r="W2247" s="17"/>
    </row>
    <row r="2248" spans="1:23" x14ac:dyDescent="0.2">
      <c r="A2248" s="9">
        <v>45087</v>
      </c>
      <c r="B2248" s="10">
        <v>0.84505787037037028</v>
      </c>
      <c r="C2248" s="7">
        <v>2601.1880000000001</v>
      </c>
      <c r="D2248" s="17">
        <v>2601976</v>
      </c>
      <c r="E2248" s="17">
        <v>10.91</v>
      </c>
      <c r="F2248" s="17">
        <v>-0.39460000000000001</v>
      </c>
      <c r="G2248" s="7">
        <f t="shared" si="106"/>
        <v>1.1570000000001528</v>
      </c>
      <c r="H2248" s="17">
        <f t="shared" si="107"/>
        <v>1368.2564594688545</v>
      </c>
      <c r="I2248" s="17">
        <f t="shared" si="105"/>
        <v>83.787903213034568</v>
      </c>
      <c r="J2248" s="17"/>
      <c r="K2248" s="17"/>
      <c r="L2248" s="17"/>
      <c r="M2248" s="17"/>
      <c r="N2248" s="17"/>
      <c r="O2248" s="17"/>
      <c r="P2248" s="17"/>
      <c r="Q2248" s="17"/>
      <c r="R2248" s="17"/>
      <c r="S2248" s="17"/>
      <c r="T2248" s="17"/>
      <c r="U2248" s="17"/>
      <c r="V2248" s="17"/>
      <c r="W2248" s="17"/>
    </row>
    <row r="2249" spans="1:23" x14ac:dyDescent="0.2">
      <c r="A2249" s="9">
        <v>45087</v>
      </c>
      <c r="B2249" s="10">
        <v>0.84506944444444443</v>
      </c>
      <c r="C2249" s="7">
        <v>2602.3440000000001</v>
      </c>
      <c r="D2249" s="17">
        <v>2603136</v>
      </c>
      <c r="E2249" s="17">
        <v>10.94</v>
      </c>
      <c r="F2249" s="17">
        <v>-0.3921</v>
      </c>
      <c r="G2249" s="7">
        <f t="shared" si="106"/>
        <v>1.1559999999999491</v>
      </c>
      <c r="H2249" s="17">
        <f t="shared" si="107"/>
        <v>1368.1305518021877</v>
      </c>
      <c r="I2249" s="17">
        <f t="shared" si="105"/>
        <v>83.780193006870036</v>
      </c>
      <c r="J2249" s="17"/>
      <c r="K2249" s="17"/>
      <c r="L2249" s="17"/>
      <c r="M2249" s="17"/>
      <c r="N2249" s="17"/>
      <c r="O2249" s="17"/>
      <c r="P2249" s="17"/>
      <c r="Q2249" s="17"/>
      <c r="R2249" s="17"/>
      <c r="S2249" s="17"/>
      <c r="T2249" s="17"/>
      <c r="U2249" s="17"/>
      <c r="V2249" s="17"/>
      <c r="W2249" s="17"/>
    </row>
    <row r="2250" spans="1:23" x14ac:dyDescent="0.2">
      <c r="A2250" s="9">
        <v>45087</v>
      </c>
      <c r="B2250" s="10">
        <v>0.84508101851851858</v>
      </c>
      <c r="C2250" s="7">
        <v>2603.5</v>
      </c>
      <c r="D2250" s="17">
        <v>2604294</v>
      </c>
      <c r="E2250" s="17">
        <v>10.94</v>
      </c>
      <c r="F2250" s="17">
        <v>-0.37859999999999999</v>
      </c>
      <c r="G2250" s="7">
        <f t="shared" si="106"/>
        <v>1.1559999999999491</v>
      </c>
      <c r="H2250" s="17">
        <f t="shared" si="107"/>
        <v>1368.008979135521</v>
      </c>
      <c r="I2250" s="17">
        <f t="shared" si="105"/>
        <v>83.772748263044761</v>
      </c>
      <c r="J2250" s="17"/>
      <c r="K2250" s="17"/>
      <c r="L2250" s="17"/>
      <c r="M2250" s="17"/>
      <c r="N2250" s="17"/>
      <c r="O2250" s="17"/>
      <c r="P2250" s="17"/>
      <c r="Q2250" s="17"/>
      <c r="R2250" s="17"/>
      <c r="S2250" s="17"/>
      <c r="T2250" s="17"/>
      <c r="U2250" s="17"/>
      <c r="V2250" s="17"/>
      <c r="W2250" s="17"/>
    </row>
    <row r="2251" spans="1:23" x14ac:dyDescent="0.2">
      <c r="A2251" s="9">
        <v>45087</v>
      </c>
      <c r="B2251" s="10">
        <v>0.84509259259259262</v>
      </c>
      <c r="C2251" s="7">
        <v>2604.6640000000002</v>
      </c>
      <c r="D2251" s="17">
        <v>2605452</v>
      </c>
      <c r="E2251" s="17">
        <v>10.98</v>
      </c>
      <c r="F2251" s="17">
        <v>-0.38619999999999999</v>
      </c>
      <c r="G2251" s="7">
        <f t="shared" si="106"/>
        <v>1.1640000000002146</v>
      </c>
      <c r="H2251" s="17">
        <f t="shared" si="107"/>
        <v>1367.8841078021876</v>
      </c>
      <c r="I2251" s="17">
        <f t="shared" si="105"/>
        <v>83.76510151881125</v>
      </c>
      <c r="J2251" s="17"/>
      <c r="K2251" s="17"/>
      <c r="L2251" s="17"/>
      <c r="M2251" s="17"/>
      <c r="N2251" s="17"/>
      <c r="O2251" s="17"/>
      <c r="P2251" s="17"/>
      <c r="Q2251" s="17"/>
      <c r="R2251" s="17"/>
      <c r="S2251" s="17"/>
      <c r="T2251" s="17"/>
      <c r="U2251" s="17"/>
      <c r="V2251" s="17"/>
      <c r="W2251" s="17"/>
    </row>
    <row r="2252" spans="1:23" x14ac:dyDescent="0.2">
      <c r="A2252" s="9">
        <v>45087</v>
      </c>
      <c r="B2252" s="10">
        <v>0.84510416666666666</v>
      </c>
      <c r="C2252" s="7">
        <v>2605.8200000000002</v>
      </c>
      <c r="D2252" s="17">
        <v>2606610</v>
      </c>
      <c r="E2252" s="17">
        <v>10.94</v>
      </c>
      <c r="F2252" s="17">
        <v>-0.39040000000000002</v>
      </c>
      <c r="G2252" s="7">
        <f t="shared" si="106"/>
        <v>1.1559999999999491</v>
      </c>
      <c r="H2252" s="17">
        <f t="shared" si="107"/>
        <v>1367.7587460244099</v>
      </c>
      <c r="I2252" s="17">
        <f t="shared" si="105"/>
        <v>83.7574247412376</v>
      </c>
      <c r="J2252" s="17"/>
      <c r="K2252" s="17"/>
      <c r="L2252" s="17"/>
      <c r="M2252" s="17"/>
      <c r="N2252" s="17"/>
      <c r="O2252" s="17"/>
      <c r="P2252" s="17"/>
      <c r="Q2252" s="17"/>
      <c r="R2252" s="17"/>
      <c r="S2252" s="17"/>
      <c r="T2252" s="17"/>
      <c r="U2252" s="17"/>
      <c r="V2252" s="17"/>
      <c r="W2252" s="17"/>
    </row>
    <row r="2253" spans="1:23" x14ac:dyDescent="0.2">
      <c r="A2253" s="9">
        <v>45087</v>
      </c>
      <c r="B2253" s="10">
        <v>0.8451157407407407</v>
      </c>
      <c r="C2253" s="7">
        <v>2606.9769999999999</v>
      </c>
      <c r="D2253" s="17">
        <v>2607769</v>
      </c>
      <c r="E2253" s="17">
        <v>10.94</v>
      </c>
      <c r="F2253" s="17">
        <v>-0.38109999999999999</v>
      </c>
      <c r="G2253" s="7">
        <f t="shared" si="106"/>
        <v>1.156999999999698</v>
      </c>
      <c r="H2253" s="17">
        <f t="shared" si="107"/>
        <v>1367.6362647188544</v>
      </c>
      <c r="I2253" s="17">
        <f t="shared" si="105"/>
        <v>83.749924355104369</v>
      </c>
      <c r="J2253" s="17"/>
      <c r="K2253" s="17"/>
      <c r="L2253" s="17"/>
      <c r="M2253" s="17"/>
      <c r="N2253" s="17"/>
      <c r="O2253" s="17"/>
      <c r="P2253" s="17"/>
      <c r="Q2253" s="17"/>
      <c r="R2253" s="17"/>
      <c r="S2253" s="17"/>
      <c r="T2253" s="17"/>
      <c r="U2253" s="17"/>
      <c r="V2253" s="17"/>
      <c r="W2253" s="17"/>
    </row>
    <row r="2254" spans="1:23" x14ac:dyDescent="0.2">
      <c r="A2254" s="9">
        <v>45087</v>
      </c>
      <c r="B2254" s="10">
        <v>0.84513888888888899</v>
      </c>
      <c r="C2254" s="7">
        <v>2608.1410000000001</v>
      </c>
      <c r="D2254" s="17">
        <v>2608927</v>
      </c>
      <c r="E2254" s="17">
        <v>10.94</v>
      </c>
      <c r="F2254" s="17">
        <v>-0.36930000000000002</v>
      </c>
      <c r="G2254" s="7">
        <f t="shared" si="106"/>
        <v>1.1640000000002146</v>
      </c>
      <c r="H2254" s="17">
        <f t="shared" si="107"/>
        <v>1367.5168577188545</v>
      </c>
      <c r="I2254" s="17">
        <f t="shared" si="105"/>
        <v>83.742612230180924</v>
      </c>
      <c r="J2254" s="17"/>
      <c r="K2254" s="17"/>
      <c r="L2254" s="17"/>
      <c r="M2254" s="17"/>
      <c r="N2254" s="17"/>
      <c r="O2254" s="17"/>
      <c r="P2254" s="17"/>
      <c r="Q2254" s="17"/>
      <c r="R2254" s="17"/>
      <c r="S2254" s="17"/>
      <c r="T2254" s="17"/>
      <c r="U2254" s="17"/>
      <c r="V2254" s="17"/>
      <c r="W2254" s="17"/>
    </row>
    <row r="2255" spans="1:23" x14ac:dyDescent="0.2">
      <c r="A2255" s="9">
        <v>45087</v>
      </c>
      <c r="B2255" s="10">
        <v>0.84515046296296292</v>
      </c>
      <c r="C2255" s="7">
        <v>2609.2809999999999</v>
      </c>
      <c r="D2255" s="17">
        <v>2610085</v>
      </c>
      <c r="E2255" s="17">
        <v>11.03</v>
      </c>
      <c r="F2255" s="17">
        <v>-0.371</v>
      </c>
      <c r="G2255" s="7">
        <f t="shared" si="106"/>
        <v>1.1399999999998727</v>
      </c>
      <c r="H2255" s="17">
        <f t="shared" si="107"/>
        <v>1367.3993743855212</v>
      </c>
      <c r="I2255" s="17">
        <f t="shared" si="105"/>
        <v>83.735417904808401</v>
      </c>
      <c r="J2255" s="17"/>
      <c r="K2255" s="17"/>
      <c r="L2255" s="17"/>
      <c r="M2255" s="17"/>
      <c r="N2255" s="17"/>
      <c r="O2255" s="17"/>
      <c r="P2255" s="17"/>
      <c r="Q2255" s="17"/>
      <c r="R2255" s="17"/>
      <c r="S2255" s="17"/>
      <c r="T2255" s="17"/>
      <c r="U2255" s="17"/>
      <c r="V2255" s="17"/>
      <c r="W2255" s="17"/>
    </row>
    <row r="2256" spans="1:23" x14ac:dyDescent="0.2">
      <c r="A2256" s="9">
        <v>45087</v>
      </c>
      <c r="B2256" s="10">
        <v>0.84516203703703707</v>
      </c>
      <c r="C2256" s="7">
        <v>2610.453</v>
      </c>
      <c r="D2256" s="17">
        <v>2611244</v>
      </c>
      <c r="E2256" s="17">
        <v>10.91</v>
      </c>
      <c r="F2256" s="17">
        <v>-0.38450000000000001</v>
      </c>
      <c r="G2256" s="7">
        <f t="shared" si="106"/>
        <v>1.1720000000000255</v>
      </c>
      <c r="H2256" s="17">
        <f t="shared" si="107"/>
        <v>1367.2741982744101</v>
      </c>
      <c r="I2256" s="17">
        <f t="shared" si="105"/>
        <v>83.727752496902028</v>
      </c>
      <c r="J2256" s="17"/>
      <c r="K2256" s="17"/>
      <c r="L2256" s="17"/>
      <c r="M2256" s="17"/>
      <c r="N2256" s="17"/>
      <c r="O2256" s="17"/>
      <c r="P2256" s="17"/>
      <c r="Q2256" s="17"/>
      <c r="R2256" s="17"/>
      <c r="S2256" s="17"/>
      <c r="T2256" s="17"/>
      <c r="U2256" s="17"/>
      <c r="V2256" s="17"/>
      <c r="W2256" s="17"/>
    </row>
    <row r="2257" spans="1:23" x14ac:dyDescent="0.2">
      <c r="A2257" s="9">
        <v>45087</v>
      </c>
      <c r="B2257" s="10">
        <v>0.84517361111111111</v>
      </c>
      <c r="C2257" s="7">
        <v>2611.6170000000002</v>
      </c>
      <c r="D2257" s="17">
        <v>2612403</v>
      </c>
      <c r="E2257" s="17">
        <v>10.86</v>
      </c>
      <c r="F2257" s="17">
        <v>-0.3896</v>
      </c>
      <c r="G2257" s="7">
        <f t="shared" si="106"/>
        <v>1.1640000000002146</v>
      </c>
      <c r="H2257" s="17">
        <f t="shared" si="107"/>
        <v>1367.1482276077434</v>
      </c>
      <c r="I2257" s="17">
        <f t="shared" si="105"/>
        <v>83.720038432807314</v>
      </c>
      <c r="J2257" s="17"/>
      <c r="K2257" s="17"/>
      <c r="L2257" s="17"/>
      <c r="M2257" s="17"/>
      <c r="N2257" s="17"/>
      <c r="O2257" s="17"/>
      <c r="P2257" s="17"/>
      <c r="Q2257" s="17"/>
      <c r="R2257" s="17"/>
      <c r="S2257" s="17"/>
      <c r="T2257" s="17"/>
      <c r="U2257" s="17"/>
      <c r="V2257" s="17"/>
      <c r="W2257" s="17"/>
    </row>
    <row r="2258" spans="1:23" x14ac:dyDescent="0.2">
      <c r="A2258" s="9">
        <v>45087</v>
      </c>
      <c r="B2258" s="10">
        <v>0.84518518518518515</v>
      </c>
      <c r="C2258" s="7">
        <v>2612.7579999999998</v>
      </c>
      <c r="D2258" s="17">
        <v>2613561</v>
      </c>
      <c r="E2258" s="17">
        <v>10.94</v>
      </c>
      <c r="F2258" s="17">
        <v>-0.38279999999999997</v>
      </c>
      <c r="G2258" s="7">
        <f t="shared" si="106"/>
        <v>1.1409999999996217</v>
      </c>
      <c r="H2258" s="17">
        <f t="shared" si="107"/>
        <v>1367.02690127441</v>
      </c>
      <c r="I2258" s="17">
        <f t="shared" si="105"/>
        <v>83.712608773693205</v>
      </c>
      <c r="J2258" s="17"/>
      <c r="K2258" s="17"/>
      <c r="L2258" s="17"/>
      <c r="M2258" s="17"/>
      <c r="N2258" s="17"/>
      <c r="O2258" s="17"/>
      <c r="P2258" s="17"/>
      <c r="Q2258" s="17"/>
      <c r="R2258" s="17"/>
      <c r="S2258" s="17"/>
      <c r="T2258" s="17"/>
      <c r="U2258" s="17"/>
      <c r="V2258" s="17"/>
      <c r="W2258" s="17"/>
    </row>
    <row r="2259" spans="1:23" x14ac:dyDescent="0.2">
      <c r="A2259" s="9">
        <v>45087</v>
      </c>
      <c r="B2259" s="10">
        <v>0.84519675925925919</v>
      </c>
      <c r="C2259" s="7">
        <v>2613.9299999999998</v>
      </c>
      <c r="D2259" s="17">
        <v>2614719</v>
      </c>
      <c r="E2259" s="17">
        <v>10.96</v>
      </c>
      <c r="F2259" s="17">
        <v>-0.3921</v>
      </c>
      <c r="G2259" s="7">
        <f t="shared" si="106"/>
        <v>1.1720000000000255</v>
      </c>
      <c r="H2259" s="17">
        <f t="shared" si="107"/>
        <v>1366.8992509410766</v>
      </c>
      <c r="I2259" s="17">
        <f t="shared" si="105"/>
        <v>83.704791851872415</v>
      </c>
      <c r="J2259" s="17"/>
      <c r="K2259" s="17"/>
      <c r="L2259" s="17"/>
      <c r="M2259" s="17"/>
      <c r="N2259" s="17"/>
      <c r="O2259" s="17"/>
      <c r="P2259" s="17"/>
      <c r="Q2259" s="17"/>
      <c r="R2259" s="17"/>
      <c r="S2259" s="17"/>
      <c r="T2259" s="17"/>
      <c r="U2259" s="17"/>
      <c r="V2259" s="17"/>
      <c r="W2259" s="17"/>
    </row>
    <row r="2260" spans="1:23" x14ac:dyDescent="0.2">
      <c r="A2260" s="9">
        <v>45087</v>
      </c>
      <c r="B2260" s="10">
        <v>0.84521990740740749</v>
      </c>
      <c r="C2260" s="7">
        <v>2615.0940000000001</v>
      </c>
      <c r="D2260" s="17">
        <v>2615878</v>
      </c>
      <c r="E2260" s="17">
        <v>10.98</v>
      </c>
      <c r="F2260" s="17">
        <v>-0.39379999999999998</v>
      </c>
      <c r="G2260" s="7">
        <f t="shared" si="106"/>
        <v>1.1640000000002146</v>
      </c>
      <c r="H2260" s="17">
        <f t="shared" si="107"/>
        <v>1366.7719222744099</v>
      </c>
      <c r="I2260" s="17">
        <f t="shared" si="105"/>
        <v>83.696994627949167</v>
      </c>
      <c r="J2260" s="17"/>
      <c r="K2260" s="17"/>
      <c r="L2260" s="17"/>
      <c r="M2260" s="17"/>
      <c r="N2260" s="17"/>
      <c r="O2260" s="17"/>
      <c r="P2260" s="17"/>
      <c r="Q2260" s="17"/>
      <c r="R2260" s="17"/>
      <c r="S2260" s="17"/>
      <c r="T2260" s="17"/>
      <c r="U2260" s="17"/>
      <c r="V2260" s="17"/>
      <c r="W2260" s="17"/>
    </row>
    <row r="2261" spans="1:23" x14ac:dyDescent="0.2">
      <c r="A2261" s="9">
        <v>45087</v>
      </c>
      <c r="B2261" s="10">
        <v>0.84523148148148142</v>
      </c>
      <c r="C2261" s="7">
        <v>2616.25</v>
      </c>
      <c r="D2261" s="17">
        <v>2617036</v>
      </c>
      <c r="E2261" s="17">
        <v>10.94</v>
      </c>
      <c r="F2261" s="17">
        <v>-0.40639999999999998</v>
      </c>
      <c r="G2261" s="7">
        <f t="shared" si="106"/>
        <v>1.1559999999999491</v>
      </c>
      <c r="H2261" s="17">
        <f t="shared" si="107"/>
        <v>1366.6414227188543</v>
      </c>
      <c r="I2261" s="17">
        <f t="shared" si="105"/>
        <v>83.689003228343807</v>
      </c>
      <c r="J2261" s="17"/>
      <c r="K2261" s="17"/>
      <c r="L2261" s="17"/>
      <c r="M2261" s="17"/>
      <c r="N2261" s="17"/>
      <c r="O2261" s="17"/>
      <c r="P2261" s="17"/>
      <c r="Q2261" s="17"/>
      <c r="R2261" s="17"/>
      <c r="S2261" s="17"/>
      <c r="T2261" s="17"/>
      <c r="U2261" s="17"/>
      <c r="V2261" s="17"/>
      <c r="W2261" s="17"/>
    </row>
    <row r="2262" spans="1:23" x14ac:dyDescent="0.2">
      <c r="A2262" s="9">
        <v>45087</v>
      </c>
      <c r="B2262" s="10">
        <v>0.84524305555555557</v>
      </c>
      <c r="C2262" s="7">
        <v>2617.4059999999999</v>
      </c>
      <c r="D2262" s="17">
        <v>2618194</v>
      </c>
      <c r="E2262" s="17">
        <v>10.91</v>
      </c>
      <c r="F2262" s="17">
        <v>-0.376</v>
      </c>
      <c r="G2262" s="7">
        <f t="shared" si="106"/>
        <v>1.1559999999999491</v>
      </c>
      <c r="H2262" s="17">
        <f t="shared" si="107"/>
        <v>1366.5206849410765</v>
      </c>
      <c r="I2262" s="17">
        <f t="shared" si="105"/>
        <v>83.681609610598684</v>
      </c>
      <c r="J2262" s="17"/>
      <c r="K2262" s="17"/>
      <c r="L2262" s="17"/>
      <c r="M2262" s="17"/>
      <c r="N2262" s="17"/>
      <c r="O2262" s="17"/>
      <c r="P2262" s="17"/>
      <c r="Q2262" s="17"/>
      <c r="R2262" s="17"/>
      <c r="S2262" s="17"/>
      <c r="T2262" s="17"/>
      <c r="U2262" s="17"/>
      <c r="V2262" s="17"/>
      <c r="W2262" s="17"/>
    </row>
    <row r="2263" spans="1:23" x14ac:dyDescent="0.2">
      <c r="A2263" s="9">
        <v>45087</v>
      </c>
      <c r="B2263" s="10">
        <v>0.84525462962962961</v>
      </c>
      <c r="C2263" s="7">
        <v>2618.5700000000002</v>
      </c>
      <c r="D2263" s="17">
        <v>2619353</v>
      </c>
      <c r="E2263" s="17">
        <v>10.89</v>
      </c>
      <c r="F2263" s="17">
        <v>-0.3972</v>
      </c>
      <c r="G2263" s="7">
        <f t="shared" si="106"/>
        <v>1.1640000000002146</v>
      </c>
      <c r="H2263" s="17">
        <f t="shared" si="107"/>
        <v>1366.3922569410765</v>
      </c>
      <c r="I2263" s="17">
        <f t="shared" si="105"/>
        <v>83.673745066814249</v>
      </c>
      <c r="J2263" s="17"/>
      <c r="K2263" s="17"/>
      <c r="L2263" s="17"/>
      <c r="M2263" s="17"/>
      <c r="N2263" s="17"/>
      <c r="O2263" s="17"/>
      <c r="P2263" s="17"/>
      <c r="Q2263" s="17"/>
      <c r="R2263" s="17"/>
      <c r="S2263" s="17"/>
      <c r="T2263" s="17"/>
      <c r="U2263" s="17"/>
      <c r="V2263" s="17"/>
      <c r="W2263" s="17"/>
    </row>
    <row r="2264" spans="1:23" x14ac:dyDescent="0.2">
      <c r="A2264" s="9">
        <v>45087</v>
      </c>
      <c r="B2264" s="10">
        <v>0.84526620370370376</v>
      </c>
      <c r="C2264" s="7">
        <v>2619.7109999999998</v>
      </c>
      <c r="D2264" s="17">
        <v>2620512</v>
      </c>
      <c r="E2264" s="17">
        <v>10.98</v>
      </c>
      <c r="F2264" s="17">
        <v>-0.376</v>
      </c>
      <c r="G2264" s="7">
        <f t="shared" si="106"/>
        <v>1.1409999999996217</v>
      </c>
      <c r="H2264" s="17">
        <f t="shared" si="107"/>
        <v>1366.2730858299656</v>
      </c>
      <c r="I2264" s="17">
        <f t="shared" si="105"/>
        <v>83.666447387015651</v>
      </c>
      <c r="J2264" s="17"/>
      <c r="K2264" s="17"/>
      <c r="L2264" s="17"/>
      <c r="M2264" s="17"/>
      <c r="N2264" s="17"/>
      <c r="O2264" s="17"/>
      <c r="P2264" s="17"/>
      <c r="Q2264" s="17"/>
      <c r="R2264" s="17"/>
      <c r="S2264" s="17"/>
      <c r="T2264" s="17"/>
      <c r="U2264" s="17"/>
      <c r="V2264" s="17"/>
      <c r="W2264" s="17"/>
    </row>
    <row r="2265" spans="1:23" x14ac:dyDescent="0.2">
      <c r="A2265" s="9">
        <v>45087</v>
      </c>
      <c r="B2265" s="10">
        <v>0.84527777777777768</v>
      </c>
      <c r="C2265" s="7">
        <v>2620.8829999999998</v>
      </c>
      <c r="D2265" s="17">
        <v>2621670</v>
      </c>
      <c r="E2265" s="17">
        <v>10.94</v>
      </c>
      <c r="F2265" s="17">
        <v>-0.38529999999999998</v>
      </c>
      <c r="G2265" s="7">
        <f t="shared" si="106"/>
        <v>1.1720000000000255</v>
      </c>
      <c r="H2265" s="17">
        <f t="shared" si="107"/>
        <v>1366.14764927441</v>
      </c>
      <c r="I2265" s="17">
        <f t="shared" si="105"/>
        <v>83.658766030276183</v>
      </c>
      <c r="J2265" s="17"/>
      <c r="K2265" s="17"/>
      <c r="L2265" s="17"/>
      <c r="M2265" s="17"/>
      <c r="N2265" s="17"/>
      <c r="O2265" s="17"/>
      <c r="P2265" s="17"/>
      <c r="Q2265" s="17"/>
      <c r="R2265" s="17"/>
      <c r="S2265" s="17"/>
      <c r="T2265" s="17"/>
      <c r="U2265" s="17"/>
      <c r="V2265" s="17"/>
      <c r="W2265" s="17"/>
    </row>
    <row r="2266" spans="1:23" x14ac:dyDescent="0.2">
      <c r="A2266" s="9">
        <v>45087</v>
      </c>
      <c r="B2266" s="10">
        <v>0.84530092592592598</v>
      </c>
      <c r="C2266" s="7">
        <v>2622.0309999999999</v>
      </c>
      <c r="D2266" s="17">
        <v>2622828</v>
      </c>
      <c r="E2266" s="17">
        <v>10.86</v>
      </c>
      <c r="F2266" s="17">
        <v>-0.38030000000000003</v>
      </c>
      <c r="G2266" s="7">
        <f t="shared" si="106"/>
        <v>1.1480000000001382</v>
      </c>
      <c r="H2266" s="17">
        <f t="shared" si="107"/>
        <v>1366.0263758299654</v>
      </c>
      <c r="I2266" s="17">
        <f t="shared" si="105"/>
        <v>83.651339609918267</v>
      </c>
      <c r="J2266" s="17"/>
      <c r="K2266" s="17"/>
      <c r="L2266" s="17"/>
      <c r="M2266" s="17"/>
      <c r="N2266" s="17"/>
      <c r="O2266" s="17"/>
      <c r="P2266" s="17"/>
      <c r="Q2266" s="17"/>
      <c r="R2266" s="17"/>
      <c r="S2266" s="17"/>
      <c r="T2266" s="17"/>
      <c r="U2266" s="17"/>
      <c r="V2266" s="17"/>
      <c r="W2266" s="17"/>
    </row>
    <row r="2267" spans="1:23" x14ac:dyDescent="0.2">
      <c r="A2267" s="9">
        <v>45087</v>
      </c>
      <c r="B2267" s="10">
        <v>0.84531250000000002</v>
      </c>
      <c r="C2267" s="7">
        <v>2623.1880000000001</v>
      </c>
      <c r="D2267" s="17">
        <v>2623987</v>
      </c>
      <c r="E2267" s="17">
        <v>10.91</v>
      </c>
      <c r="F2267" s="17">
        <v>-0.38450000000000001</v>
      </c>
      <c r="G2267" s="7">
        <f t="shared" si="106"/>
        <v>1.1570000000001528</v>
      </c>
      <c r="H2267" s="17">
        <f t="shared" si="107"/>
        <v>1365.9028018021877</v>
      </c>
      <c r="I2267" s="17">
        <f t="shared" si="105"/>
        <v>83.643772308768376</v>
      </c>
      <c r="J2267" s="17"/>
      <c r="K2267" s="17"/>
      <c r="L2267" s="17"/>
      <c r="M2267" s="17"/>
      <c r="N2267" s="17"/>
      <c r="O2267" s="17"/>
      <c r="P2267" s="17"/>
      <c r="Q2267" s="17"/>
      <c r="R2267" s="17"/>
      <c r="S2267" s="17"/>
      <c r="T2267" s="17"/>
      <c r="U2267" s="17"/>
      <c r="V2267" s="17"/>
      <c r="W2267" s="17"/>
    </row>
    <row r="2268" spans="1:23" x14ac:dyDescent="0.2">
      <c r="A2268" s="9">
        <v>45087</v>
      </c>
      <c r="B2268" s="10">
        <v>0.84532407407407406</v>
      </c>
      <c r="C2268" s="7">
        <v>2624.3589999999999</v>
      </c>
      <c r="D2268" s="17">
        <v>2625145</v>
      </c>
      <c r="E2268" s="17">
        <v>10.96</v>
      </c>
      <c r="F2268" s="17">
        <v>-0.38619999999999999</v>
      </c>
      <c r="G2268" s="7">
        <f t="shared" si="106"/>
        <v>1.1709999999998217</v>
      </c>
      <c r="H2268" s="17">
        <f t="shared" si="107"/>
        <v>1365.77717952441</v>
      </c>
      <c r="I2268" s="17">
        <f t="shared" si="105"/>
        <v>83.636079578959581</v>
      </c>
      <c r="J2268" s="17"/>
      <c r="K2268" s="17"/>
      <c r="L2268" s="17"/>
      <c r="M2268" s="17"/>
      <c r="N2268" s="17"/>
      <c r="O2268" s="17"/>
      <c r="P2268" s="17"/>
      <c r="Q2268" s="17"/>
      <c r="R2268" s="17"/>
      <c r="S2268" s="17"/>
      <c r="T2268" s="17"/>
      <c r="U2268" s="17"/>
      <c r="V2268" s="17"/>
      <c r="W2268" s="17"/>
    </row>
    <row r="2269" spans="1:23" x14ac:dyDescent="0.2">
      <c r="A2269" s="9">
        <v>45087</v>
      </c>
      <c r="B2269" s="10">
        <v>0.8453356481481481</v>
      </c>
      <c r="C2269" s="7">
        <v>2625.5</v>
      </c>
      <c r="D2269" s="17">
        <v>2626304</v>
      </c>
      <c r="E2269" s="17">
        <v>11.06</v>
      </c>
      <c r="F2269" s="17">
        <v>-0.37690000000000001</v>
      </c>
      <c r="G2269" s="7">
        <f t="shared" si="106"/>
        <v>1.1410000000000764</v>
      </c>
      <c r="H2269" s="17">
        <f t="shared" si="107"/>
        <v>1365.6577231632989</v>
      </c>
      <c r="I2269" s="17">
        <f t="shared" si="105"/>
        <v>83.628764431310415</v>
      </c>
      <c r="J2269" s="17"/>
      <c r="K2269" s="17"/>
      <c r="L2269" s="17"/>
      <c r="M2269" s="17"/>
      <c r="N2269" s="17"/>
      <c r="O2269" s="17"/>
      <c r="P2269" s="17"/>
      <c r="Q2269" s="17"/>
      <c r="R2269" s="17"/>
      <c r="S2269" s="17"/>
      <c r="T2269" s="17"/>
      <c r="U2269" s="17"/>
      <c r="V2269" s="17"/>
      <c r="W2269" s="17"/>
    </row>
    <row r="2270" spans="1:23" x14ac:dyDescent="0.2">
      <c r="A2270" s="9">
        <v>45087</v>
      </c>
      <c r="B2270" s="10">
        <v>0.84534722222222225</v>
      </c>
      <c r="C2270" s="7">
        <v>2626.6640000000002</v>
      </c>
      <c r="D2270" s="17">
        <v>2627462</v>
      </c>
      <c r="E2270" s="17">
        <v>10.94</v>
      </c>
      <c r="F2270" s="17">
        <v>-0.37430000000000002</v>
      </c>
      <c r="G2270" s="7">
        <f t="shared" si="106"/>
        <v>1.1640000000002146</v>
      </c>
      <c r="H2270" s="17">
        <f t="shared" si="107"/>
        <v>1365.5366994966323</v>
      </c>
      <c r="I2270" s="17">
        <f t="shared" si="105"/>
        <v>83.621353306591075</v>
      </c>
      <c r="J2270" s="17"/>
      <c r="K2270" s="17"/>
      <c r="L2270" s="17"/>
      <c r="M2270" s="17"/>
      <c r="N2270" s="17"/>
      <c r="O2270" s="17"/>
      <c r="P2270" s="17"/>
      <c r="Q2270" s="17"/>
      <c r="R2270" s="17"/>
      <c r="S2270" s="17"/>
      <c r="T2270" s="17"/>
      <c r="U2270" s="17"/>
      <c r="V2270" s="17"/>
      <c r="W2270" s="17"/>
    </row>
    <row r="2271" spans="1:23" x14ac:dyDescent="0.2">
      <c r="A2271" s="9">
        <v>45087</v>
      </c>
      <c r="B2271" s="10">
        <v>0.8453587962962964</v>
      </c>
      <c r="C2271" s="7">
        <v>2627.8359999999998</v>
      </c>
      <c r="D2271" s="17">
        <v>2628621</v>
      </c>
      <c r="E2271" s="17">
        <v>10.86</v>
      </c>
      <c r="F2271" s="17">
        <v>-0.38109999999999999</v>
      </c>
      <c r="G2271" s="7">
        <f t="shared" si="106"/>
        <v>1.1719999999995707</v>
      </c>
      <c r="H2271" s="17">
        <f t="shared" si="107"/>
        <v>1365.41263027441</v>
      </c>
      <c r="I2271" s="17">
        <f t="shared" si="105"/>
        <v>83.613755681225356</v>
      </c>
      <c r="J2271" s="17"/>
      <c r="K2271" s="17"/>
      <c r="L2271" s="17"/>
      <c r="M2271" s="17"/>
      <c r="N2271" s="17"/>
      <c r="O2271" s="17"/>
      <c r="P2271" s="17"/>
      <c r="Q2271" s="17"/>
      <c r="R2271" s="17"/>
      <c r="S2271" s="17"/>
      <c r="T2271" s="17"/>
      <c r="U2271" s="17"/>
      <c r="V2271" s="17"/>
      <c r="W2271" s="17"/>
    </row>
    <row r="2272" spans="1:23" x14ac:dyDescent="0.2">
      <c r="A2272" s="9">
        <v>45087</v>
      </c>
      <c r="B2272" s="10">
        <v>0.84537037037037033</v>
      </c>
      <c r="C2272" s="7">
        <v>2628.9769999999999</v>
      </c>
      <c r="D2272" s="17">
        <v>2629779</v>
      </c>
      <c r="E2272" s="17">
        <v>10.89</v>
      </c>
      <c r="F2272" s="17">
        <v>-0.38619999999999999</v>
      </c>
      <c r="G2272" s="7">
        <f t="shared" si="106"/>
        <v>1.1410000000000764</v>
      </c>
      <c r="H2272" s="17">
        <f t="shared" si="107"/>
        <v>1365.2902263299657</v>
      </c>
      <c r="I2272" s="17">
        <f t="shared" si="105"/>
        <v>83.606260032453505</v>
      </c>
      <c r="J2272" s="17"/>
      <c r="K2272" s="17"/>
      <c r="L2272" s="17"/>
      <c r="M2272" s="17"/>
      <c r="N2272" s="17"/>
      <c r="O2272" s="17"/>
      <c r="P2272" s="17"/>
      <c r="Q2272" s="17"/>
      <c r="R2272" s="17"/>
      <c r="S2272" s="17"/>
      <c r="T2272" s="17"/>
      <c r="U2272" s="17"/>
      <c r="V2272" s="17"/>
      <c r="W2272" s="17"/>
    </row>
    <row r="2273" spans="1:23" x14ac:dyDescent="0.2">
      <c r="A2273" s="9">
        <v>45087</v>
      </c>
      <c r="B2273" s="10">
        <v>0.84539351851851852</v>
      </c>
      <c r="C2273" s="7">
        <v>2630.1410000000001</v>
      </c>
      <c r="D2273" s="17">
        <v>2630937</v>
      </c>
      <c r="E2273" s="17">
        <v>10.89</v>
      </c>
      <c r="F2273" s="17">
        <v>-0.39800000000000002</v>
      </c>
      <c r="G2273" s="7">
        <f t="shared" si="106"/>
        <v>1.1640000000002146</v>
      </c>
      <c r="H2273" s="17">
        <f t="shared" si="107"/>
        <v>1365.161539663299</v>
      </c>
      <c r="I2273" s="17">
        <f t="shared" si="105"/>
        <v>83.598379648701709</v>
      </c>
      <c r="J2273" s="17"/>
      <c r="K2273" s="17"/>
      <c r="L2273" s="17"/>
      <c r="M2273" s="17"/>
      <c r="N2273" s="17"/>
      <c r="O2273" s="17"/>
      <c r="P2273" s="17"/>
      <c r="Q2273" s="17"/>
      <c r="R2273" s="17"/>
      <c r="S2273" s="17"/>
      <c r="T2273" s="17"/>
      <c r="U2273" s="17"/>
      <c r="V2273" s="17"/>
      <c r="W2273" s="17"/>
    </row>
    <row r="2274" spans="1:23" x14ac:dyDescent="0.2">
      <c r="A2274" s="9">
        <v>45087</v>
      </c>
      <c r="B2274" s="10">
        <v>0.84540509259259267</v>
      </c>
      <c r="C2274" s="7">
        <v>2631.3130000000001</v>
      </c>
      <c r="D2274" s="17">
        <v>2632095</v>
      </c>
      <c r="E2274" s="17">
        <v>10.98</v>
      </c>
      <c r="F2274" s="17">
        <v>-0.37269999999999998</v>
      </c>
      <c r="G2274" s="7">
        <f t="shared" si="106"/>
        <v>1.1720000000000255</v>
      </c>
      <c r="H2274" s="17">
        <f t="shared" si="107"/>
        <v>1365.0402051077435</v>
      </c>
      <c r="I2274" s="17">
        <f t="shared" si="105"/>
        <v>83.590949486083503</v>
      </c>
      <c r="J2274" s="17"/>
      <c r="K2274" s="17"/>
      <c r="L2274" s="17"/>
      <c r="M2274" s="17"/>
      <c r="N2274" s="17"/>
      <c r="O2274" s="17"/>
      <c r="P2274" s="17"/>
      <c r="Q2274" s="17"/>
      <c r="R2274" s="17"/>
      <c r="S2274" s="17"/>
      <c r="T2274" s="17"/>
      <c r="U2274" s="17"/>
      <c r="V2274" s="17"/>
      <c r="W2274" s="17"/>
    </row>
    <row r="2275" spans="1:23" x14ac:dyDescent="0.2">
      <c r="A2275" s="9">
        <v>45087</v>
      </c>
      <c r="B2275" s="10">
        <v>0.84541666666666659</v>
      </c>
      <c r="C2275" s="7">
        <v>2632.453</v>
      </c>
      <c r="D2275" s="17">
        <v>2633254</v>
      </c>
      <c r="E2275" s="17">
        <v>10.91</v>
      </c>
      <c r="F2275" s="17">
        <v>-0.39119999999999999</v>
      </c>
      <c r="G2275" s="7">
        <f t="shared" si="106"/>
        <v>1.1399999999998727</v>
      </c>
      <c r="H2275" s="17">
        <f t="shared" si="107"/>
        <v>1364.9163251077434</v>
      </c>
      <c r="I2275" s="17">
        <f t="shared" si="105"/>
        <v>83.583363448116572</v>
      </c>
      <c r="J2275" s="17"/>
      <c r="K2275" s="17"/>
      <c r="L2275" s="17"/>
      <c r="M2275" s="17"/>
      <c r="N2275" s="17"/>
      <c r="O2275" s="17"/>
      <c r="P2275" s="17"/>
      <c r="Q2275" s="17"/>
      <c r="R2275" s="17"/>
      <c r="S2275" s="17"/>
      <c r="T2275" s="17"/>
      <c r="U2275" s="17"/>
      <c r="V2275" s="17"/>
      <c r="W2275" s="17"/>
    </row>
    <row r="2276" spans="1:23" x14ac:dyDescent="0.2">
      <c r="A2276" s="9">
        <v>45087</v>
      </c>
      <c r="B2276" s="10">
        <v>0.84542824074074074</v>
      </c>
      <c r="C2276" s="7">
        <v>2633.6089999999999</v>
      </c>
      <c r="D2276" s="17">
        <v>2634413</v>
      </c>
      <c r="E2276" s="17">
        <v>10.91</v>
      </c>
      <c r="F2276" s="17">
        <v>-0.39460000000000001</v>
      </c>
      <c r="G2276" s="7">
        <f t="shared" si="106"/>
        <v>1.1559999999999491</v>
      </c>
      <c r="H2276" s="17">
        <f t="shared" si="107"/>
        <v>1364.7896146632991</v>
      </c>
      <c r="I2276" s="17">
        <f t="shared" si="105"/>
        <v>83.575604082259588</v>
      </c>
      <c r="J2276" s="17"/>
      <c r="K2276" s="17"/>
      <c r="L2276" s="17"/>
      <c r="M2276" s="17"/>
      <c r="N2276" s="17"/>
      <c r="O2276" s="17"/>
      <c r="P2276" s="17"/>
      <c r="Q2276" s="17"/>
      <c r="R2276" s="17"/>
      <c r="S2276" s="17"/>
      <c r="T2276" s="17"/>
      <c r="U2276" s="17"/>
      <c r="V2276" s="17"/>
      <c r="W2276" s="17"/>
    </row>
    <row r="2277" spans="1:23" x14ac:dyDescent="0.2">
      <c r="A2277" s="9">
        <v>45087</v>
      </c>
      <c r="B2277" s="10">
        <v>0.84543981481481489</v>
      </c>
      <c r="C2277" s="7">
        <v>2634.7890000000002</v>
      </c>
      <c r="D2277" s="17">
        <v>2635571</v>
      </c>
      <c r="E2277" s="17">
        <v>10.94</v>
      </c>
      <c r="F2277" s="17">
        <v>-0.39119999999999999</v>
      </c>
      <c r="G2277" s="7">
        <f t="shared" si="106"/>
        <v>1.180000000000291</v>
      </c>
      <c r="H2277" s="17">
        <f t="shared" si="107"/>
        <v>1364.6613879966324</v>
      </c>
      <c r="I2277" s="17">
        <f t="shared" si="105"/>
        <v>83.567751867521892</v>
      </c>
      <c r="J2277" s="17"/>
      <c r="K2277" s="17"/>
      <c r="L2277" s="17"/>
      <c r="M2277" s="17"/>
      <c r="N2277" s="17"/>
      <c r="O2277" s="17"/>
      <c r="P2277" s="17"/>
      <c r="Q2277" s="17"/>
      <c r="R2277" s="17"/>
      <c r="S2277" s="17"/>
      <c r="T2277" s="17"/>
      <c r="U2277" s="17"/>
      <c r="V2277" s="17"/>
      <c r="W2277" s="17"/>
    </row>
    <row r="2278" spans="1:23" x14ac:dyDescent="0.2">
      <c r="A2278" s="9">
        <v>45087</v>
      </c>
      <c r="B2278" s="10">
        <v>0.84545138888888882</v>
      </c>
      <c r="C2278" s="7">
        <v>2635.93</v>
      </c>
      <c r="D2278" s="17">
        <v>2636730</v>
      </c>
      <c r="E2278" s="17">
        <v>10.98</v>
      </c>
      <c r="F2278" s="17">
        <v>-0.38619999999999999</v>
      </c>
      <c r="G2278" s="7">
        <f t="shared" si="106"/>
        <v>1.1409999999996217</v>
      </c>
      <c r="H2278" s="17">
        <f t="shared" si="107"/>
        <v>1364.538984052188</v>
      </c>
      <c r="I2278" s="17">
        <f t="shared" si="105"/>
        <v>83.560256218750027</v>
      </c>
      <c r="J2278" s="17"/>
      <c r="K2278" s="17"/>
      <c r="L2278" s="17"/>
      <c r="M2278" s="17"/>
      <c r="N2278" s="17"/>
      <c r="O2278" s="17"/>
      <c r="P2278" s="17"/>
      <c r="Q2278" s="17"/>
      <c r="R2278" s="17"/>
      <c r="S2278" s="17"/>
      <c r="T2278" s="17"/>
      <c r="U2278" s="17"/>
      <c r="V2278" s="17"/>
      <c r="W2278" s="17"/>
    </row>
    <row r="2279" spans="1:23" x14ac:dyDescent="0.2">
      <c r="A2279" s="9">
        <v>45087</v>
      </c>
      <c r="B2279" s="10">
        <v>0.84547453703703701</v>
      </c>
      <c r="C2279" s="7">
        <v>2637.0859999999998</v>
      </c>
      <c r="D2279" s="17">
        <v>2637888</v>
      </c>
      <c r="E2279" s="17">
        <v>10.96</v>
      </c>
      <c r="F2279" s="17">
        <v>-0.3836</v>
      </c>
      <c r="G2279" s="7">
        <f t="shared" si="106"/>
        <v>1.1559999999999491</v>
      </c>
      <c r="H2279" s="17">
        <f t="shared" si="107"/>
        <v>1364.4158058299658</v>
      </c>
      <c r="I2279" s="17">
        <f t="shared" si="105"/>
        <v>83.552713155539863</v>
      </c>
      <c r="J2279" s="17"/>
      <c r="K2279" s="17"/>
      <c r="L2279" s="17"/>
      <c r="M2279" s="17"/>
      <c r="N2279" s="17"/>
      <c r="O2279" s="17"/>
      <c r="P2279" s="17"/>
      <c r="Q2279" s="17"/>
      <c r="R2279" s="17"/>
      <c r="S2279" s="17"/>
      <c r="T2279" s="17"/>
      <c r="U2279" s="17"/>
      <c r="V2279" s="17"/>
      <c r="W2279" s="17"/>
    </row>
    <row r="2280" spans="1:23" x14ac:dyDescent="0.2">
      <c r="A2280" s="9">
        <v>45087</v>
      </c>
      <c r="B2280" s="10">
        <v>0.84548611111111116</v>
      </c>
      <c r="C2280" s="7">
        <v>2638.25</v>
      </c>
      <c r="D2280" s="17">
        <v>2639046</v>
      </c>
      <c r="E2280" s="17">
        <v>10.94</v>
      </c>
      <c r="F2280" s="17">
        <v>-0.38190000000000002</v>
      </c>
      <c r="G2280" s="7">
        <f t="shared" si="106"/>
        <v>1.1640000000002146</v>
      </c>
      <c r="H2280" s="17">
        <f t="shared" si="107"/>
        <v>1364.2923248299658</v>
      </c>
      <c r="I2280" s="17">
        <f t="shared" si="105"/>
        <v>83.545151551130786</v>
      </c>
      <c r="J2280" s="17"/>
      <c r="K2280" s="17"/>
      <c r="L2280" s="17"/>
      <c r="M2280" s="17"/>
      <c r="N2280" s="17"/>
      <c r="O2280" s="17"/>
      <c r="P2280" s="17"/>
      <c r="Q2280" s="17"/>
      <c r="R2280" s="17"/>
      <c r="S2280" s="17"/>
      <c r="T2280" s="17"/>
      <c r="U2280" s="17"/>
      <c r="V2280" s="17"/>
      <c r="W2280" s="17"/>
    </row>
    <row r="2281" spans="1:23" x14ac:dyDescent="0.2">
      <c r="A2281" s="9">
        <v>45087</v>
      </c>
      <c r="B2281" s="10">
        <v>0.84549768518518509</v>
      </c>
      <c r="C2281" s="7">
        <v>2639.4059999999999</v>
      </c>
      <c r="D2281" s="17">
        <v>2640204</v>
      </c>
      <c r="E2281" s="17">
        <v>10.89</v>
      </c>
      <c r="F2281" s="17">
        <v>-0.38529999999999998</v>
      </c>
      <c r="G2281" s="7">
        <f t="shared" si="106"/>
        <v>1.1559999999999491</v>
      </c>
      <c r="H2281" s="17">
        <f t="shared" si="107"/>
        <v>1364.1686007188546</v>
      </c>
      <c r="I2281" s="17">
        <f t="shared" si="105"/>
        <v>83.53757505932974</v>
      </c>
      <c r="J2281" s="17"/>
      <c r="K2281" s="17"/>
      <c r="L2281" s="17"/>
      <c r="M2281" s="17"/>
      <c r="N2281" s="17"/>
      <c r="O2281" s="17"/>
      <c r="P2281" s="17"/>
      <c r="Q2281" s="17"/>
      <c r="R2281" s="17"/>
      <c r="S2281" s="17"/>
      <c r="T2281" s="17"/>
      <c r="U2281" s="17"/>
      <c r="V2281" s="17"/>
      <c r="W2281" s="17"/>
    </row>
    <row r="2282" spans="1:23" x14ac:dyDescent="0.2">
      <c r="A2282" s="9">
        <v>45087</v>
      </c>
      <c r="B2282" s="10">
        <v>0.84550925925925924</v>
      </c>
      <c r="C2282" s="7">
        <v>2640.5630000000001</v>
      </c>
      <c r="D2282" s="17">
        <v>2641363</v>
      </c>
      <c r="E2282" s="17">
        <v>10.94</v>
      </c>
      <c r="F2282" s="17">
        <v>-0.38619999999999999</v>
      </c>
      <c r="G2282" s="7">
        <f t="shared" si="106"/>
        <v>1.1570000000001528</v>
      </c>
      <c r="H2282" s="17">
        <f t="shared" si="107"/>
        <v>1364.0444803299656</v>
      </c>
      <c r="I2282" s="17">
        <f t="shared" si="105"/>
        <v>83.529974300671512</v>
      </c>
      <c r="J2282" s="17"/>
      <c r="K2282" s="17"/>
      <c r="L2282" s="17"/>
      <c r="M2282" s="17"/>
      <c r="N2282" s="17"/>
      <c r="O2282" s="17"/>
      <c r="P2282" s="17"/>
      <c r="Q2282" s="17"/>
      <c r="R2282" s="17"/>
      <c r="S2282" s="17"/>
      <c r="T2282" s="17"/>
      <c r="U2282" s="17"/>
      <c r="V2282" s="17"/>
      <c r="W2282" s="17"/>
    </row>
    <row r="2283" spans="1:23" x14ac:dyDescent="0.2">
      <c r="A2283" s="9">
        <v>45087</v>
      </c>
      <c r="B2283" s="10">
        <v>0.84552083333333339</v>
      </c>
      <c r="C2283" s="7">
        <v>2641.7190000000001</v>
      </c>
      <c r="D2283" s="17">
        <v>2642522</v>
      </c>
      <c r="E2283" s="17">
        <v>11.03</v>
      </c>
      <c r="F2283" s="17">
        <v>-0.38700000000000001</v>
      </c>
      <c r="G2283" s="7">
        <f t="shared" si="106"/>
        <v>1.1559999999999491</v>
      </c>
      <c r="H2283" s="17">
        <f t="shared" si="107"/>
        <v>1363.9202103299656</v>
      </c>
      <c r="I2283" s="17">
        <f t="shared" si="105"/>
        <v>83.522364380279583</v>
      </c>
      <c r="J2283" s="17"/>
      <c r="K2283" s="17"/>
      <c r="L2283" s="17"/>
      <c r="M2283" s="17"/>
      <c r="N2283" s="17"/>
      <c r="O2283" s="17"/>
      <c r="P2283" s="17"/>
      <c r="Q2283" s="17"/>
      <c r="R2283" s="17"/>
      <c r="S2283" s="17"/>
      <c r="T2283" s="17"/>
      <c r="U2283" s="17"/>
      <c r="V2283" s="17"/>
      <c r="W2283" s="17"/>
    </row>
    <row r="2284" spans="1:23" x14ac:dyDescent="0.2">
      <c r="A2284" s="9">
        <v>45087</v>
      </c>
      <c r="B2284" s="10">
        <v>0.84553240740740743</v>
      </c>
      <c r="C2284" s="7">
        <v>2642.8829999999998</v>
      </c>
      <c r="D2284" s="17">
        <v>2643680</v>
      </c>
      <c r="E2284" s="17">
        <v>10.91</v>
      </c>
      <c r="F2284" s="17">
        <v>-0.38030000000000003</v>
      </c>
      <c r="G2284" s="7">
        <f t="shared" si="106"/>
        <v>1.1639999999997599</v>
      </c>
      <c r="H2284" s="17">
        <f t="shared" si="107"/>
        <v>1363.7972466632989</v>
      </c>
      <c r="I2284" s="17">
        <f t="shared" si="105"/>
        <v>83.5148344558052</v>
      </c>
      <c r="J2284" s="17"/>
      <c r="K2284" s="17"/>
      <c r="L2284" s="17"/>
      <c r="M2284" s="17"/>
      <c r="N2284" s="17"/>
      <c r="O2284" s="17"/>
      <c r="P2284" s="17"/>
      <c r="Q2284" s="17"/>
      <c r="R2284" s="17"/>
      <c r="S2284" s="17"/>
      <c r="T2284" s="17"/>
      <c r="U2284" s="17"/>
      <c r="V2284" s="17"/>
      <c r="W2284" s="17"/>
    </row>
    <row r="2285" spans="1:23" x14ac:dyDescent="0.2">
      <c r="A2285" s="9">
        <v>45087</v>
      </c>
      <c r="B2285" s="10">
        <v>0.8455555555555555</v>
      </c>
      <c r="C2285" s="7">
        <v>2644.0390000000002</v>
      </c>
      <c r="D2285" s="17">
        <v>2644839</v>
      </c>
      <c r="E2285" s="17">
        <v>10.89</v>
      </c>
      <c r="F2285" s="17">
        <v>-0.39040000000000002</v>
      </c>
      <c r="G2285" s="7">
        <f t="shared" si="106"/>
        <v>1.1560000000004038</v>
      </c>
      <c r="H2285" s="17">
        <f t="shared" si="107"/>
        <v>1363.671884885521</v>
      </c>
      <c r="I2285" s="17">
        <f t="shared" si="105"/>
        <v>83.507157678231536</v>
      </c>
      <c r="J2285" s="17"/>
      <c r="K2285" s="17"/>
      <c r="L2285" s="17"/>
      <c r="M2285" s="17"/>
      <c r="N2285" s="17"/>
      <c r="O2285" s="17"/>
      <c r="P2285" s="17"/>
      <c r="Q2285" s="17"/>
      <c r="R2285" s="17"/>
      <c r="S2285" s="17"/>
      <c r="T2285" s="17"/>
      <c r="U2285" s="17"/>
      <c r="V2285" s="17"/>
      <c r="W2285" s="17"/>
    </row>
    <row r="2286" spans="1:23" x14ac:dyDescent="0.2">
      <c r="A2286" s="9">
        <v>45087</v>
      </c>
      <c r="B2286" s="10">
        <v>0.84556712962962965</v>
      </c>
      <c r="C2286" s="7">
        <v>2645.1950000000002</v>
      </c>
      <c r="D2286" s="17">
        <v>2645997</v>
      </c>
      <c r="E2286" s="17">
        <v>10.89</v>
      </c>
      <c r="F2286" s="17">
        <v>-0.38529999999999998</v>
      </c>
      <c r="G2286" s="7">
        <f t="shared" si="106"/>
        <v>1.1559999999999491</v>
      </c>
      <c r="H2286" s="17">
        <f t="shared" si="107"/>
        <v>1363.5481607744098</v>
      </c>
      <c r="I2286" s="17">
        <f t="shared" si="105"/>
        <v>83.499581186430476</v>
      </c>
      <c r="J2286" s="17"/>
      <c r="K2286" s="17"/>
      <c r="L2286" s="17"/>
      <c r="M2286" s="17"/>
      <c r="N2286" s="17"/>
      <c r="O2286" s="17"/>
      <c r="P2286" s="17"/>
      <c r="Q2286" s="17"/>
      <c r="R2286" s="17"/>
      <c r="S2286" s="17"/>
      <c r="T2286" s="17"/>
      <c r="U2286" s="17"/>
      <c r="V2286" s="17"/>
      <c r="W2286" s="17"/>
    </row>
    <row r="2287" spans="1:23" x14ac:dyDescent="0.2">
      <c r="A2287" s="9">
        <v>45087</v>
      </c>
      <c r="B2287" s="10">
        <v>0.8455787037037038</v>
      </c>
      <c r="C2287" s="7">
        <v>2646.3440000000001</v>
      </c>
      <c r="D2287" s="17">
        <v>2647155</v>
      </c>
      <c r="E2287" s="17">
        <v>10.94</v>
      </c>
      <c r="F2287" s="17">
        <v>-0.38190000000000002</v>
      </c>
      <c r="G2287" s="7">
        <f t="shared" si="106"/>
        <v>1.1489999999998872</v>
      </c>
      <c r="H2287" s="17">
        <f t="shared" si="107"/>
        <v>1363.4262710244097</v>
      </c>
      <c r="I2287" s="17">
        <f t="shared" si="105"/>
        <v>83.492117025377198</v>
      </c>
      <c r="J2287" s="17"/>
      <c r="K2287" s="17"/>
      <c r="L2287" s="17"/>
      <c r="M2287" s="17"/>
      <c r="N2287" s="17"/>
      <c r="O2287" s="17"/>
      <c r="P2287" s="17"/>
      <c r="Q2287" s="17"/>
      <c r="R2287" s="17"/>
      <c r="S2287" s="17"/>
      <c r="T2287" s="17"/>
      <c r="U2287" s="17"/>
      <c r="V2287" s="17"/>
      <c r="W2287" s="17"/>
    </row>
    <row r="2288" spans="1:23" x14ac:dyDescent="0.2">
      <c r="A2288" s="9">
        <v>45087</v>
      </c>
      <c r="B2288" s="10">
        <v>0.84559027777777773</v>
      </c>
      <c r="C2288" s="7">
        <v>2647.5160000000001</v>
      </c>
      <c r="D2288" s="17">
        <v>2648313</v>
      </c>
      <c r="E2288" s="17">
        <v>10.94</v>
      </c>
      <c r="F2288" s="17">
        <v>-0.38700000000000001</v>
      </c>
      <c r="G2288" s="7">
        <f t="shared" si="106"/>
        <v>1.1720000000000255</v>
      </c>
      <c r="H2288" s="17">
        <f t="shared" si="107"/>
        <v>1363.3002810244097</v>
      </c>
      <c r="I2288" s="17">
        <f t="shared" si="105"/>
        <v>83.484401777367395</v>
      </c>
      <c r="J2288" s="17"/>
      <c r="K2288" s="17"/>
      <c r="L2288" s="17"/>
      <c r="M2288" s="17"/>
      <c r="N2288" s="17"/>
      <c r="O2288" s="17"/>
      <c r="P2288" s="17"/>
      <c r="Q2288" s="17"/>
      <c r="R2288" s="17"/>
      <c r="S2288" s="17"/>
      <c r="T2288" s="17"/>
      <c r="U2288" s="17"/>
      <c r="V2288" s="17"/>
      <c r="W2288" s="17"/>
    </row>
    <row r="2289" spans="1:23" x14ac:dyDescent="0.2">
      <c r="A2289" s="9">
        <v>45087</v>
      </c>
      <c r="B2289" s="10">
        <v>0.84560185185185188</v>
      </c>
      <c r="C2289" s="7">
        <v>2648.68</v>
      </c>
      <c r="D2289" s="17">
        <v>2649473</v>
      </c>
      <c r="E2289" s="17">
        <v>10.91</v>
      </c>
      <c r="F2289" s="17">
        <v>-0.38790000000000002</v>
      </c>
      <c r="G2289" s="7">
        <f t="shared" si="106"/>
        <v>1.1639999999997599</v>
      </c>
      <c r="H2289" s="17">
        <f t="shared" si="107"/>
        <v>1363.1748600244098</v>
      </c>
      <c r="I2289" s="17">
        <f t="shared" si="105"/>
        <v>83.47672137320329</v>
      </c>
      <c r="J2289" s="17"/>
      <c r="K2289" s="17"/>
      <c r="L2289" s="17"/>
      <c r="M2289" s="17"/>
      <c r="N2289" s="17"/>
      <c r="O2289" s="17"/>
      <c r="P2289" s="17"/>
      <c r="Q2289" s="17"/>
      <c r="R2289" s="17"/>
      <c r="S2289" s="17"/>
      <c r="T2289" s="17"/>
      <c r="U2289" s="17"/>
      <c r="V2289" s="17"/>
      <c r="W2289" s="17"/>
    </row>
    <row r="2290" spans="1:23" x14ac:dyDescent="0.2">
      <c r="A2290" s="9">
        <v>45087</v>
      </c>
      <c r="B2290" s="10">
        <v>0.84561342592592592</v>
      </c>
      <c r="C2290" s="7">
        <v>2649.82</v>
      </c>
      <c r="D2290" s="17">
        <v>2650631</v>
      </c>
      <c r="E2290" s="17">
        <v>10.89</v>
      </c>
      <c r="F2290" s="17">
        <v>-0.3836</v>
      </c>
      <c r="G2290" s="7">
        <f t="shared" si="106"/>
        <v>1.1400000000003274</v>
      </c>
      <c r="H2290" s="17">
        <f t="shared" si="107"/>
        <v>1363.0533866910764</v>
      </c>
      <c r="I2290" s="17">
        <f t="shared" si="105"/>
        <v>83.469282712252081</v>
      </c>
      <c r="J2290" s="17"/>
      <c r="K2290" s="17"/>
      <c r="L2290" s="17"/>
      <c r="M2290" s="17"/>
      <c r="N2290" s="17"/>
      <c r="O2290" s="17"/>
      <c r="P2290" s="17"/>
      <c r="Q2290" s="17"/>
      <c r="R2290" s="17"/>
      <c r="S2290" s="17"/>
      <c r="T2290" s="17"/>
      <c r="U2290" s="17"/>
      <c r="V2290" s="17"/>
      <c r="W2290" s="17"/>
    </row>
    <row r="2291" spans="1:23" x14ac:dyDescent="0.2">
      <c r="A2291" s="9">
        <v>45087</v>
      </c>
      <c r="B2291" s="10">
        <v>0.84562500000000007</v>
      </c>
      <c r="C2291" s="7">
        <v>2650.9920000000002</v>
      </c>
      <c r="D2291" s="17">
        <v>2651789</v>
      </c>
      <c r="E2291" s="17">
        <v>10.89</v>
      </c>
      <c r="F2291" s="17">
        <v>-0.37519999999999998</v>
      </c>
      <c r="G2291" s="7">
        <f t="shared" si="106"/>
        <v>1.1720000000000255</v>
      </c>
      <c r="H2291" s="17">
        <f t="shared" si="107"/>
        <v>1362.9312382466319</v>
      </c>
      <c r="I2291" s="17">
        <f t="shared" si="105"/>
        <v>83.461802709530431</v>
      </c>
      <c r="J2291" s="17"/>
      <c r="K2291" s="17"/>
      <c r="L2291" s="17"/>
      <c r="M2291" s="17"/>
      <c r="N2291" s="17"/>
      <c r="O2291" s="17"/>
      <c r="P2291" s="17"/>
      <c r="Q2291" s="17"/>
      <c r="R2291" s="17"/>
      <c r="S2291" s="17"/>
      <c r="T2291" s="17"/>
      <c r="U2291" s="17"/>
      <c r="V2291" s="17"/>
      <c r="W2291" s="17"/>
    </row>
    <row r="2292" spans="1:23" x14ac:dyDescent="0.2">
      <c r="A2292" s="9">
        <v>45087</v>
      </c>
      <c r="B2292" s="10">
        <v>0.84564814814814815</v>
      </c>
      <c r="C2292" s="7">
        <v>2652.1480000000001</v>
      </c>
      <c r="D2292" s="17">
        <v>2652947</v>
      </c>
      <c r="E2292" s="17">
        <v>11.01</v>
      </c>
      <c r="F2292" s="17">
        <v>-0.38279999999999997</v>
      </c>
      <c r="G2292" s="7">
        <f t="shared" si="106"/>
        <v>1.1559999999999491</v>
      </c>
      <c r="H2292" s="17">
        <f t="shared" si="107"/>
        <v>1362.8083169132985</v>
      </c>
      <c r="I2292" s="17">
        <f t="shared" si="105"/>
        <v>83.454275377421837</v>
      </c>
      <c r="J2292" s="17"/>
      <c r="K2292" s="17"/>
      <c r="L2292" s="17"/>
      <c r="M2292" s="17"/>
      <c r="N2292" s="17"/>
      <c r="O2292" s="17"/>
      <c r="P2292" s="17"/>
      <c r="Q2292" s="17"/>
      <c r="R2292" s="17"/>
      <c r="S2292" s="17"/>
      <c r="T2292" s="17"/>
      <c r="U2292" s="17"/>
      <c r="V2292" s="17"/>
      <c r="W2292" s="17"/>
    </row>
    <row r="2293" spans="1:23" x14ac:dyDescent="0.2">
      <c r="A2293" s="9">
        <v>45087</v>
      </c>
      <c r="B2293" s="10">
        <v>0.8456597222222223</v>
      </c>
      <c r="C2293" s="7">
        <v>2653.3130000000001</v>
      </c>
      <c r="D2293" s="17">
        <v>2654106</v>
      </c>
      <c r="E2293" s="17">
        <v>10.91</v>
      </c>
      <c r="F2293" s="17">
        <v>-0.37940000000000002</v>
      </c>
      <c r="G2293" s="7">
        <f t="shared" si="106"/>
        <v>1.1649999999999636</v>
      </c>
      <c r="H2293" s="17">
        <f t="shared" si="107"/>
        <v>1362.685538857743</v>
      </c>
      <c r="I2293" s="17">
        <f t="shared" si="105"/>
        <v>83.446756819212681</v>
      </c>
      <c r="J2293" s="17"/>
      <c r="K2293" s="17"/>
      <c r="L2293" s="17"/>
      <c r="M2293" s="17"/>
      <c r="N2293" s="17"/>
      <c r="O2293" s="17"/>
      <c r="P2293" s="17"/>
      <c r="Q2293" s="17"/>
      <c r="R2293" s="17"/>
      <c r="S2293" s="17"/>
      <c r="T2293" s="17"/>
      <c r="U2293" s="17"/>
      <c r="V2293" s="17"/>
      <c r="W2293" s="17"/>
    </row>
    <row r="2294" spans="1:23" x14ac:dyDescent="0.2">
      <c r="A2294" s="9">
        <v>45087</v>
      </c>
      <c r="B2294" s="10">
        <v>0.84567129629629623</v>
      </c>
      <c r="C2294" s="7">
        <v>2654.4690000000001</v>
      </c>
      <c r="D2294" s="17">
        <v>2655264</v>
      </c>
      <c r="E2294" s="17">
        <v>10.91</v>
      </c>
      <c r="F2294" s="17">
        <v>-0.38109999999999999</v>
      </c>
      <c r="G2294" s="7">
        <f t="shared" si="106"/>
        <v>1.1559999999999491</v>
      </c>
      <c r="H2294" s="17">
        <f t="shared" si="107"/>
        <v>1362.5631634132985</v>
      </c>
      <c r="I2294" s="17">
        <f t="shared" si="105"/>
        <v>83.43926291569494</v>
      </c>
      <c r="J2294" s="17"/>
      <c r="K2294" s="17"/>
      <c r="L2294" s="17"/>
      <c r="M2294" s="17"/>
      <c r="N2294" s="17"/>
      <c r="O2294" s="17"/>
      <c r="P2294" s="17"/>
      <c r="Q2294" s="17"/>
      <c r="R2294" s="17"/>
      <c r="S2294" s="17"/>
      <c r="T2294" s="17"/>
      <c r="U2294" s="17"/>
      <c r="V2294" s="17"/>
      <c r="W2294" s="17"/>
    </row>
    <row r="2295" spans="1:23" x14ac:dyDescent="0.2">
      <c r="A2295" s="9">
        <v>45087</v>
      </c>
      <c r="B2295" s="10">
        <v>0.84568287037037038</v>
      </c>
      <c r="C2295" s="7">
        <v>2655.6329999999998</v>
      </c>
      <c r="D2295" s="17">
        <v>2656422</v>
      </c>
      <c r="E2295" s="17">
        <v>10.91</v>
      </c>
      <c r="F2295" s="17">
        <v>-0.38790000000000002</v>
      </c>
      <c r="G2295" s="7">
        <f t="shared" si="106"/>
        <v>1.1639999999997599</v>
      </c>
      <c r="H2295" s="17">
        <f t="shared" si="107"/>
        <v>1362.4377424132986</v>
      </c>
      <c r="I2295" s="17">
        <f t="shared" si="105"/>
        <v>83.431582511530834</v>
      </c>
      <c r="J2295" s="17"/>
      <c r="K2295" s="17"/>
      <c r="L2295" s="17"/>
      <c r="M2295" s="17"/>
      <c r="N2295" s="17"/>
      <c r="O2295" s="17"/>
      <c r="P2295" s="17"/>
      <c r="Q2295" s="17"/>
      <c r="R2295" s="17"/>
      <c r="S2295" s="17"/>
      <c r="T2295" s="17"/>
      <c r="U2295" s="17"/>
      <c r="V2295" s="17"/>
      <c r="W2295" s="17"/>
    </row>
    <row r="2296" spans="1:23" x14ac:dyDescent="0.2">
      <c r="A2296" s="9">
        <v>45087</v>
      </c>
      <c r="B2296" s="10">
        <v>0.84569444444444442</v>
      </c>
      <c r="C2296" s="7">
        <v>2656.7730000000001</v>
      </c>
      <c r="D2296" s="17">
        <v>2657582</v>
      </c>
      <c r="E2296" s="17">
        <v>10.96</v>
      </c>
      <c r="F2296" s="17">
        <v>-0.38109999999999999</v>
      </c>
      <c r="G2296" s="7">
        <f t="shared" si="106"/>
        <v>1.1400000000003274</v>
      </c>
      <c r="H2296" s="17">
        <f t="shared" si="107"/>
        <v>1362.3170607466318</v>
      </c>
      <c r="I2296" s="17">
        <f t="shared" si="105"/>
        <v>83.4241923298611</v>
      </c>
      <c r="J2296" s="17"/>
      <c r="K2296" s="17"/>
      <c r="L2296" s="17"/>
      <c r="M2296" s="17"/>
      <c r="N2296" s="17"/>
      <c r="O2296" s="17"/>
      <c r="P2296" s="17"/>
      <c r="Q2296" s="17"/>
      <c r="R2296" s="17"/>
      <c r="S2296" s="17"/>
      <c r="T2296" s="17"/>
      <c r="U2296" s="17"/>
      <c r="V2296" s="17"/>
      <c r="W2296" s="17"/>
    </row>
    <row r="2297" spans="1:23" x14ac:dyDescent="0.2">
      <c r="A2297" s="9">
        <v>45087</v>
      </c>
      <c r="B2297" s="10">
        <v>0.84570601851851857</v>
      </c>
      <c r="C2297" s="7">
        <v>2657.9450000000002</v>
      </c>
      <c r="D2297" s="17">
        <v>2658740</v>
      </c>
      <c r="E2297" s="17">
        <v>11.06</v>
      </c>
      <c r="F2297" s="17">
        <v>-0.37940000000000002</v>
      </c>
      <c r="G2297" s="7">
        <f t="shared" si="106"/>
        <v>1.1720000000000255</v>
      </c>
      <c r="H2297" s="17">
        <f t="shared" si="107"/>
        <v>1362.193544968854</v>
      </c>
      <c r="I2297" s="17">
        <f t="shared" si="105"/>
        <v>83.416628595765701</v>
      </c>
      <c r="J2297" s="17"/>
      <c r="K2297" s="17"/>
      <c r="L2297" s="17"/>
      <c r="M2297" s="17"/>
      <c r="N2297" s="17"/>
      <c r="O2297" s="17"/>
      <c r="P2297" s="17"/>
      <c r="Q2297" s="17"/>
      <c r="R2297" s="17"/>
      <c r="S2297" s="17"/>
      <c r="T2297" s="17"/>
      <c r="U2297" s="17"/>
      <c r="V2297" s="17"/>
      <c r="W2297" s="17"/>
    </row>
    <row r="2298" spans="1:23" x14ac:dyDescent="0.2">
      <c r="A2298" s="9">
        <v>45087</v>
      </c>
      <c r="B2298" s="10">
        <v>0.84572916666666664</v>
      </c>
      <c r="C2298" s="7">
        <v>2659.1019999999999</v>
      </c>
      <c r="D2298" s="17">
        <v>2659898</v>
      </c>
      <c r="E2298" s="17">
        <v>10.94</v>
      </c>
      <c r="F2298" s="17">
        <v>-0.39800000000000002</v>
      </c>
      <c r="G2298" s="7">
        <f t="shared" si="106"/>
        <v>1.156999999999698</v>
      </c>
      <c r="H2298" s="17">
        <f t="shared" si="107"/>
        <v>1362.0656321910762</v>
      </c>
      <c r="I2298" s="17">
        <f t="shared" si="105"/>
        <v>83.408795602637866</v>
      </c>
      <c r="J2298" s="17"/>
      <c r="K2298" s="17"/>
      <c r="L2298" s="17"/>
      <c r="M2298" s="17"/>
      <c r="N2298" s="17"/>
      <c r="O2298" s="17"/>
      <c r="P2298" s="17"/>
      <c r="Q2298" s="17"/>
      <c r="R2298" s="17"/>
      <c r="S2298" s="17"/>
      <c r="T2298" s="17"/>
      <c r="U2298" s="17"/>
      <c r="V2298" s="17"/>
      <c r="W2298" s="17"/>
    </row>
    <row r="2299" spans="1:23" x14ac:dyDescent="0.2">
      <c r="A2299" s="9">
        <v>45087</v>
      </c>
      <c r="B2299" s="10">
        <v>0.84574074074074079</v>
      </c>
      <c r="C2299" s="7">
        <v>2660.25</v>
      </c>
      <c r="D2299" s="17">
        <v>2661056</v>
      </c>
      <c r="E2299" s="17">
        <v>10.91</v>
      </c>
      <c r="F2299" s="17">
        <v>-0.39119999999999999</v>
      </c>
      <c r="G2299" s="7">
        <f t="shared" si="106"/>
        <v>1.1480000000001382</v>
      </c>
      <c r="H2299" s="17">
        <f t="shared" si="107"/>
        <v>1361.940882857743</v>
      </c>
      <c r="I2299" s="17">
        <f t="shared" si="105"/>
        <v>83.401156329316777</v>
      </c>
      <c r="J2299" s="17"/>
      <c r="K2299" s="17"/>
      <c r="L2299" s="17"/>
      <c r="M2299" s="17"/>
      <c r="N2299" s="17"/>
      <c r="O2299" s="17"/>
      <c r="P2299" s="17"/>
      <c r="Q2299" s="17"/>
      <c r="R2299" s="17"/>
      <c r="S2299" s="17"/>
      <c r="T2299" s="17"/>
      <c r="U2299" s="17"/>
      <c r="V2299" s="17"/>
      <c r="W2299" s="17"/>
    </row>
    <row r="2300" spans="1:23" x14ac:dyDescent="0.2">
      <c r="A2300" s="9">
        <v>45087</v>
      </c>
      <c r="B2300" s="10">
        <v>0.84575231481481483</v>
      </c>
      <c r="C2300" s="7">
        <v>2661.4059999999999</v>
      </c>
      <c r="D2300" s="17">
        <v>2662215</v>
      </c>
      <c r="E2300" s="17">
        <v>10.94</v>
      </c>
      <c r="F2300" s="17">
        <v>-0.3997</v>
      </c>
      <c r="G2300" s="7">
        <f t="shared" si="106"/>
        <v>1.1559999999999491</v>
      </c>
      <c r="H2300" s="17">
        <f t="shared" si="107"/>
        <v>1361.8125347466319</v>
      </c>
      <c r="I2300" s="17">
        <f t="shared" si="105"/>
        <v>83.393296677687189</v>
      </c>
      <c r="J2300" s="17"/>
      <c r="K2300" s="17"/>
      <c r="L2300" s="17"/>
      <c r="M2300" s="17"/>
      <c r="N2300" s="17"/>
      <c r="O2300" s="17"/>
      <c r="P2300" s="17"/>
      <c r="Q2300" s="17"/>
      <c r="R2300" s="17"/>
      <c r="S2300" s="17"/>
      <c r="T2300" s="17"/>
      <c r="U2300" s="17"/>
      <c r="V2300" s="17"/>
      <c r="W2300" s="17"/>
    </row>
    <row r="2301" spans="1:23" x14ac:dyDescent="0.2">
      <c r="A2301" s="9">
        <v>45087</v>
      </c>
      <c r="B2301" s="10">
        <v>0.84576388888888887</v>
      </c>
      <c r="C2301" s="7">
        <v>2662.578</v>
      </c>
      <c r="D2301" s="17">
        <v>2663373</v>
      </c>
      <c r="E2301" s="17">
        <v>10.94</v>
      </c>
      <c r="F2301" s="17">
        <v>-0.38279999999999997</v>
      </c>
      <c r="G2301" s="7">
        <f t="shared" si="106"/>
        <v>1.1720000000000255</v>
      </c>
      <c r="H2301" s="17">
        <f t="shared" si="107"/>
        <v>1361.6879120799651</v>
      </c>
      <c r="I2301" s="17">
        <f t="shared" si="105"/>
        <v>83.385665161051136</v>
      </c>
      <c r="J2301" s="17"/>
      <c r="K2301" s="17"/>
      <c r="L2301" s="17"/>
      <c r="M2301" s="17"/>
      <c r="N2301" s="17"/>
      <c r="O2301" s="17"/>
      <c r="P2301" s="17"/>
      <c r="Q2301" s="17"/>
      <c r="R2301" s="17"/>
      <c r="S2301" s="17"/>
      <c r="T2301" s="17"/>
      <c r="U2301" s="17"/>
      <c r="V2301" s="17"/>
      <c r="W2301" s="17"/>
    </row>
    <row r="2302" spans="1:23" x14ac:dyDescent="0.2">
      <c r="A2302" s="9">
        <v>45087</v>
      </c>
      <c r="B2302" s="10">
        <v>0.84577546296296291</v>
      </c>
      <c r="C2302" s="7">
        <v>2663.7269999999999</v>
      </c>
      <c r="D2302" s="17">
        <v>2664531</v>
      </c>
      <c r="E2302" s="17">
        <v>11.03</v>
      </c>
      <c r="F2302" s="17">
        <v>-0.37690000000000001</v>
      </c>
      <c r="G2302" s="7">
        <f t="shared" si="106"/>
        <v>1.1489999999998872</v>
      </c>
      <c r="H2302" s="17">
        <f t="shared" si="107"/>
        <v>1361.5676181632984</v>
      </c>
      <c r="I2302" s="17">
        <f t="shared" si="105"/>
        <v>83.378298724023168</v>
      </c>
      <c r="J2302" s="17"/>
      <c r="K2302" s="17"/>
      <c r="L2302" s="17"/>
      <c r="M2302" s="17"/>
      <c r="N2302" s="17"/>
      <c r="O2302" s="17"/>
      <c r="P2302" s="17"/>
      <c r="Q2302" s="17"/>
      <c r="R2302" s="17"/>
      <c r="S2302" s="17"/>
      <c r="T2302" s="17"/>
      <c r="U2302" s="17"/>
      <c r="V2302" s="17"/>
      <c r="W2302" s="17"/>
    </row>
    <row r="2303" spans="1:23" x14ac:dyDescent="0.2">
      <c r="A2303" s="9">
        <v>45087</v>
      </c>
      <c r="B2303" s="10">
        <v>0.84578703703703706</v>
      </c>
      <c r="C2303" s="7">
        <v>2664.8829999999998</v>
      </c>
      <c r="D2303" s="17">
        <v>2665691</v>
      </c>
      <c r="E2303" s="17">
        <v>10.94</v>
      </c>
      <c r="F2303" s="17">
        <v>-0.39119999999999999</v>
      </c>
      <c r="G2303" s="7">
        <f t="shared" si="106"/>
        <v>1.1559999999999491</v>
      </c>
      <c r="H2303" s="17">
        <f t="shared" si="107"/>
        <v>1361.4419994966318</v>
      </c>
      <c r="I2303" s="17">
        <f t="shared" si="105"/>
        <v>83.370606215347934</v>
      </c>
      <c r="J2303" s="17"/>
      <c r="K2303" s="17"/>
      <c r="L2303" s="17"/>
      <c r="M2303" s="17"/>
      <c r="N2303" s="17"/>
      <c r="O2303" s="17"/>
      <c r="P2303" s="17"/>
      <c r="Q2303" s="17"/>
      <c r="R2303" s="17"/>
      <c r="S2303" s="17"/>
      <c r="T2303" s="17"/>
      <c r="U2303" s="17"/>
      <c r="V2303" s="17"/>
      <c r="W2303" s="17"/>
    </row>
    <row r="2304" spans="1:23" x14ac:dyDescent="0.2">
      <c r="A2304" s="9">
        <v>45087</v>
      </c>
      <c r="B2304" s="10">
        <v>0.84581018518518514</v>
      </c>
      <c r="C2304" s="7">
        <v>2666.0630000000001</v>
      </c>
      <c r="D2304" s="17">
        <v>2666849</v>
      </c>
      <c r="E2304" s="17">
        <v>10.89</v>
      </c>
      <c r="F2304" s="17">
        <v>-0.39040000000000002</v>
      </c>
      <c r="G2304" s="7">
        <f t="shared" si="106"/>
        <v>1.180000000000291</v>
      </c>
      <c r="H2304" s="17">
        <f t="shared" si="107"/>
        <v>1361.3140350521874</v>
      </c>
      <c r="I2304" s="17">
        <f t="shared" si="105"/>
        <v>83.362770058309081</v>
      </c>
      <c r="J2304" s="17"/>
      <c r="K2304" s="17"/>
      <c r="L2304" s="17"/>
      <c r="M2304" s="17"/>
      <c r="N2304" s="17"/>
      <c r="O2304" s="17"/>
      <c r="P2304" s="17"/>
      <c r="Q2304" s="17"/>
      <c r="R2304" s="17"/>
      <c r="S2304" s="17"/>
      <c r="T2304" s="17"/>
      <c r="U2304" s="17"/>
      <c r="V2304" s="17"/>
      <c r="W2304" s="17"/>
    </row>
    <row r="2305" spans="1:23" x14ac:dyDescent="0.2">
      <c r="A2305" s="9">
        <v>45087</v>
      </c>
      <c r="B2305" s="10">
        <v>0.84582175925925929</v>
      </c>
      <c r="C2305" s="7">
        <v>2667.203</v>
      </c>
      <c r="D2305" s="17">
        <v>2668007</v>
      </c>
      <c r="E2305" s="17">
        <v>10.96</v>
      </c>
      <c r="F2305" s="17">
        <v>-0.38700000000000001</v>
      </c>
      <c r="G2305" s="7">
        <f t="shared" si="106"/>
        <v>1.1399999999998727</v>
      </c>
      <c r="H2305" s="17">
        <f t="shared" si="107"/>
        <v>1361.1914850521873</v>
      </c>
      <c r="I2305" s="17">
        <f t="shared" si="105"/>
        <v>83.355265465535041</v>
      </c>
      <c r="J2305" s="17"/>
      <c r="K2305" s="17"/>
      <c r="L2305" s="17"/>
      <c r="M2305" s="17"/>
      <c r="N2305" s="17"/>
      <c r="O2305" s="17"/>
      <c r="P2305" s="17"/>
      <c r="Q2305" s="17"/>
      <c r="R2305" s="17"/>
      <c r="S2305" s="17"/>
      <c r="T2305" s="17"/>
      <c r="U2305" s="17"/>
      <c r="V2305" s="17"/>
      <c r="W2305" s="17"/>
    </row>
    <row r="2306" spans="1:23" x14ac:dyDescent="0.2">
      <c r="A2306" s="9">
        <v>45087</v>
      </c>
      <c r="B2306" s="10">
        <v>0.84583333333333333</v>
      </c>
      <c r="C2306" s="7">
        <v>2668.3589999999999</v>
      </c>
      <c r="D2306" s="17">
        <v>2669165</v>
      </c>
      <c r="E2306" s="17">
        <v>10.94</v>
      </c>
      <c r="F2306" s="17">
        <v>-0.38869999999999999</v>
      </c>
      <c r="G2306" s="7">
        <f t="shared" si="106"/>
        <v>1.1559999999999491</v>
      </c>
      <c r="H2306" s="17">
        <f t="shared" si="107"/>
        <v>1361.0666691632985</v>
      </c>
      <c r="I2306" s="17">
        <f t="shared" si="105"/>
        <v>83.347622116552273</v>
      </c>
      <c r="J2306" s="17"/>
      <c r="K2306" s="17"/>
      <c r="L2306" s="17"/>
      <c r="M2306" s="17"/>
      <c r="N2306" s="17"/>
      <c r="O2306" s="17"/>
      <c r="P2306" s="17"/>
      <c r="Q2306" s="17"/>
      <c r="R2306" s="17"/>
      <c r="S2306" s="17"/>
      <c r="T2306" s="17"/>
      <c r="U2306" s="17"/>
      <c r="V2306" s="17"/>
      <c r="W2306" s="17"/>
    </row>
    <row r="2307" spans="1:23" x14ac:dyDescent="0.2">
      <c r="A2307" s="9">
        <v>45087</v>
      </c>
      <c r="B2307" s="10">
        <v>0.84584490740740748</v>
      </c>
      <c r="C2307" s="7">
        <v>2669.5309999999999</v>
      </c>
      <c r="D2307" s="17">
        <v>2670324</v>
      </c>
      <c r="E2307" s="17">
        <v>10.98</v>
      </c>
      <c r="F2307" s="17">
        <v>-0.36930000000000002</v>
      </c>
      <c r="G2307" s="7">
        <f t="shared" si="106"/>
        <v>1.1720000000000255</v>
      </c>
      <c r="H2307" s="17">
        <f t="shared" si="107"/>
        <v>1360.9464414966317</v>
      </c>
      <c r="I2307" s="17">
        <f t="shared" ref="I2307:I2370" si="108">(H2307/MAX(H:H))*100</f>
        <v>83.340259736474692</v>
      </c>
      <c r="J2307" s="17"/>
      <c r="K2307" s="17"/>
      <c r="L2307" s="17"/>
      <c r="M2307" s="17"/>
      <c r="N2307" s="17"/>
      <c r="O2307" s="17"/>
      <c r="P2307" s="17"/>
      <c r="Q2307" s="17"/>
      <c r="R2307" s="17"/>
      <c r="S2307" s="17"/>
      <c r="T2307" s="17"/>
      <c r="U2307" s="17"/>
      <c r="V2307" s="17"/>
      <c r="W2307" s="17"/>
    </row>
    <row r="2308" spans="1:23" x14ac:dyDescent="0.2">
      <c r="A2308" s="9">
        <v>45087</v>
      </c>
      <c r="B2308" s="10">
        <v>0.8458564814814814</v>
      </c>
      <c r="C2308" s="7">
        <v>2670.68</v>
      </c>
      <c r="D2308" s="17">
        <v>2671482</v>
      </c>
      <c r="E2308" s="17">
        <v>10.94</v>
      </c>
      <c r="F2308" s="17">
        <v>-0.38869999999999999</v>
      </c>
      <c r="G2308" s="7">
        <f t="shared" ref="G2308:G2371" si="109">C2308-C2307</f>
        <v>1.1489999999998872</v>
      </c>
      <c r="H2308" s="17">
        <f t="shared" ref="H2308:H2371" si="110">H2307+((F2308*1000)*(G2308/3600))</f>
        <v>1360.8223814132984</v>
      </c>
      <c r="I2308" s="17">
        <f t="shared" si="108"/>
        <v>83.332662670746998</v>
      </c>
      <c r="J2308" s="17"/>
      <c r="K2308" s="17"/>
      <c r="L2308" s="17"/>
      <c r="M2308" s="17"/>
      <c r="N2308" s="17"/>
      <c r="O2308" s="17"/>
      <c r="P2308" s="17"/>
      <c r="Q2308" s="17"/>
      <c r="R2308" s="17"/>
      <c r="S2308" s="17"/>
      <c r="T2308" s="17"/>
      <c r="U2308" s="17"/>
      <c r="V2308" s="17"/>
      <c r="W2308" s="17"/>
    </row>
    <row r="2309" spans="1:23" x14ac:dyDescent="0.2">
      <c r="A2309" s="9">
        <v>45087</v>
      </c>
      <c r="B2309" s="10">
        <v>0.84586805555555555</v>
      </c>
      <c r="C2309" s="7">
        <v>2671.8359999999998</v>
      </c>
      <c r="D2309" s="17">
        <v>2672641</v>
      </c>
      <c r="E2309" s="17">
        <v>10.89</v>
      </c>
      <c r="F2309" s="17">
        <v>-0.39879999999999999</v>
      </c>
      <c r="G2309" s="7">
        <f t="shared" si="109"/>
        <v>1.1559999999999491</v>
      </c>
      <c r="H2309" s="17">
        <f t="shared" si="110"/>
        <v>1360.6943223021874</v>
      </c>
      <c r="I2309" s="17">
        <f t="shared" si="108"/>
        <v>83.324820716606695</v>
      </c>
      <c r="J2309" s="17"/>
      <c r="K2309" s="17"/>
      <c r="L2309" s="17"/>
      <c r="M2309" s="17"/>
      <c r="N2309" s="17"/>
      <c r="O2309" s="17"/>
      <c r="P2309" s="17"/>
      <c r="Q2309" s="17"/>
      <c r="R2309" s="17"/>
      <c r="S2309" s="17"/>
      <c r="T2309" s="17"/>
      <c r="U2309" s="17"/>
      <c r="V2309" s="17"/>
      <c r="W2309" s="17"/>
    </row>
    <row r="2310" spans="1:23" x14ac:dyDescent="0.2">
      <c r="A2310" s="9">
        <v>45087</v>
      </c>
      <c r="B2310" s="10">
        <v>0.8458796296296297</v>
      </c>
      <c r="C2310" s="7">
        <v>2673.0079999999998</v>
      </c>
      <c r="D2310" s="17">
        <v>2673799</v>
      </c>
      <c r="E2310" s="17">
        <v>10.94</v>
      </c>
      <c r="F2310" s="17">
        <v>-0.38450000000000001</v>
      </c>
      <c r="G2310" s="7">
        <f t="shared" si="109"/>
        <v>1.1720000000000255</v>
      </c>
      <c r="H2310" s="17">
        <f t="shared" si="110"/>
        <v>1360.5691461910762</v>
      </c>
      <c r="I2310" s="17">
        <f t="shared" si="108"/>
        <v>83.317155308700322</v>
      </c>
      <c r="J2310" s="17"/>
      <c r="K2310" s="17"/>
      <c r="L2310" s="17"/>
      <c r="M2310" s="17"/>
      <c r="N2310" s="17"/>
      <c r="O2310" s="17"/>
      <c r="P2310" s="17"/>
      <c r="Q2310" s="17"/>
      <c r="R2310" s="17"/>
      <c r="S2310" s="17"/>
      <c r="T2310" s="17"/>
      <c r="U2310" s="17"/>
      <c r="V2310" s="17"/>
      <c r="W2310" s="17"/>
    </row>
    <row r="2311" spans="1:23" x14ac:dyDescent="0.2">
      <c r="A2311" s="9">
        <v>45087</v>
      </c>
      <c r="B2311" s="10">
        <v>0.84590277777777778</v>
      </c>
      <c r="C2311" s="7">
        <v>2674.1480000000001</v>
      </c>
      <c r="D2311" s="17">
        <v>2674958</v>
      </c>
      <c r="E2311" s="17">
        <v>11.01</v>
      </c>
      <c r="F2311" s="17">
        <v>-0.39879999999999999</v>
      </c>
      <c r="G2311" s="7">
        <f t="shared" si="109"/>
        <v>1.1400000000003274</v>
      </c>
      <c r="H2311" s="17">
        <f t="shared" si="110"/>
        <v>1360.4428595244096</v>
      </c>
      <c r="I2311" s="17">
        <f t="shared" si="108"/>
        <v>83.309421893717669</v>
      </c>
      <c r="J2311" s="17"/>
      <c r="K2311" s="17"/>
      <c r="L2311" s="17"/>
      <c r="M2311" s="17"/>
      <c r="N2311" s="17"/>
      <c r="O2311" s="17"/>
      <c r="P2311" s="17"/>
      <c r="Q2311" s="17"/>
      <c r="R2311" s="17"/>
      <c r="S2311" s="17"/>
      <c r="T2311" s="17"/>
      <c r="U2311" s="17"/>
      <c r="V2311" s="17"/>
      <c r="W2311" s="17"/>
    </row>
    <row r="2312" spans="1:23" x14ac:dyDescent="0.2">
      <c r="A2312" s="9">
        <v>45087</v>
      </c>
      <c r="B2312" s="10">
        <v>0.84591435185185182</v>
      </c>
      <c r="C2312" s="7">
        <v>2675.3130000000001</v>
      </c>
      <c r="D2312" s="17">
        <v>2676116</v>
      </c>
      <c r="E2312" s="17">
        <v>10.96</v>
      </c>
      <c r="F2312" s="17">
        <v>-0.3896</v>
      </c>
      <c r="G2312" s="7">
        <f t="shared" si="109"/>
        <v>1.1649999999999636</v>
      </c>
      <c r="H2312" s="17">
        <f t="shared" si="110"/>
        <v>1360.3167806355207</v>
      </c>
      <c r="I2312" s="17">
        <f t="shared" si="108"/>
        <v>83.301701202420134</v>
      </c>
      <c r="J2312" s="17"/>
      <c r="K2312" s="17"/>
      <c r="L2312" s="17"/>
      <c r="M2312" s="17"/>
      <c r="N2312" s="17"/>
      <c r="O2312" s="17"/>
      <c r="P2312" s="17"/>
      <c r="Q2312" s="17"/>
      <c r="R2312" s="17"/>
      <c r="S2312" s="17"/>
      <c r="T2312" s="17"/>
      <c r="U2312" s="17"/>
      <c r="V2312" s="17"/>
      <c r="W2312" s="17"/>
    </row>
    <row r="2313" spans="1:23" x14ac:dyDescent="0.2">
      <c r="A2313" s="9">
        <v>45087</v>
      </c>
      <c r="B2313" s="10">
        <v>0.84592592592592597</v>
      </c>
      <c r="C2313" s="7">
        <v>2676.4690000000001</v>
      </c>
      <c r="D2313" s="17">
        <v>2677274</v>
      </c>
      <c r="E2313" s="17">
        <v>10.94</v>
      </c>
      <c r="F2313" s="17">
        <v>-0.38030000000000003</v>
      </c>
      <c r="G2313" s="7">
        <f t="shared" si="109"/>
        <v>1.1559999999999491</v>
      </c>
      <c r="H2313" s="17">
        <f t="shared" si="110"/>
        <v>1360.1946620799652</v>
      </c>
      <c r="I2313" s="17">
        <f t="shared" si="108"/>
        <v>83.294223030003991</v>
      </c>
      <c r="J2313" s="17"/>
      <c r="K2313" s="17"/>
      <c r="L2313" s="17"/>
      <c r="M2313" s="17"/>
      <c r="N2313" s="17"/>
      <c r="O2313" s="17"/>
      <c r="P2313" s="17"/>
      <c r="Q2313" s="17"/>
      <c r="R2313" s="17"/>
      <c r="S2313" s="17"/>
      <c r="T2313" s="17"/>
      <c r="U2313" s="17"/>
      <c r="V2313" s="17"/>
      <c r="W2313" s="17"/>
    </row>
    <row r="2314" spans="1:23" x14ac:dyDescent="0.2">
      <c r="A2314" s="9">
        <v>45087</v>
      </c>
      <c r="B2314" s="10">
        <v>0.8459374999999999</v>
      </c>
      <c r="C2314" s="7">
        <v>2677.6329999999998</v>
      </c>
      <c r="D2314" s="17">
        <v>2678433</v>
      </c>
      <c r="E2314" s="17">
        <v>10.91</v>
      </c>
      <c r="F2314" s="17">
        <v>-0.38030000000000003</v>
      </c>
      <c r="G2314" s="7">
        <f t="shared" si="109"/>
        <v>1.1639999999997599</v>
      </c>
      <c r="H2314" s="17">
        <f t="shared" si="110"/>
        <v>1360.0716984132985</v>
      </c>
      <c r="I2314" s="17">
        <f t="shared" si="108"/>
        <v>83.286693105529608</v>
      </c>
      <c r="J2314" s="17"/>
      <c r="K2314" s="17"/>
      <c r="L2314" s="17"/>
      <c r="M2314" s="17"/>
      <c r="N2314" s="17"/>
      <c r="O2314" s="17"/>
      <c r="P2314" s="17"/>
      <c r="Q2314" s="17"/>
      <c r="R2314" s="17"/>
      <c r="S2314" s="17"/>
      <c r="T2314" s="17"/>
      <c r="U2314" s="17"/>
      <c r="V2314" s="17"/>
      <c r="W2314" s="17"/>
    </row>
    <row r="2315" spans="1:23" x14ac:dyDescent="0.2">
      <c r="A2315" s="9">
        <v>45087</v>
      </c>
      <c r="B2315" s="10">
        <v>0.84594907407407405</v>
      </c>
      <c r="C2315" s="7">
        <v>2678.7890000000002</v>
      </c>
      <c r="D2315" s="17">
        <v>2679591</v>
      </c>
      <c r="E2315" s="17">
        <v>10.89</v>
      </c>
      <c r="F2315" s="17">
        <v>-0.37940000000000002</v>
      </c>
      <c r="G2315" s="7">
        <f t="shared" si="109"/>
        <v>1.1560000000004038</v>
      </c>
      <c r="H2315" s="17">
        <f t="shared" si="110"/>
        <v>1359.9498688577428</v>
      </c>
      <c r="I2315" s="17">
        <f t="shared" si="108"/>
        <v>83.279232630602735</v>
      </c>
      <c r="J2315" s="17"/>
      <c r="K2315" s="17"/>
      <c r="L2315" s="17"/>
      <c r="M2315" s="17"/>
      <c r="N2315" s="17"/>
      <c r="O2315" s="17"/>
      <c r="P2315" s="17"/>
      <c r="Q2315" s="17"/>
      <c r="R2315" s="17"/>
      <c r="S2315" s="17"/>
      <c r="T2315" s="17"/>
      <c r="U2315" s="17"/>
      <c r="V2315" s="17"/>
      <c r="W2315" s="17"/>
    </row>
    <row r="2316" spans="1:23" x14ac:dyDescent="0.2">
      <c r="A2316" s="9">
        <v>45087</v>
      </c>
      <c r="B2316" s="10">
        <v>0.8459606481481482</v>
      </c>
      <c r="C2316" s="7">
        <v>2679.9450000000002</v>
      </c>
      <c r="D2316" s="17">
        <v>2680750</v>
      </c>
      <c r="E2316" s="17">
        <v>11.03</v>
      </c>
      <c r="F2316" s="17">
        <v>-0.37940000000000002</v>
      </c>
      <c r="G2316" s="7">
        <f t="shared" si="109"/>
        <v>1.1559999999999491</v>
      </c>
      <c r="H2316" s="17">
        <f t="shared" si="110"/>
        <v>1359.8280393021873</v>
      </c>
      <c r="I2316" s="17">
        <f t="shared" si="108"/>
        <v>83.27177215567589</v>
      </c>
      <c r="J2316" s="17"/>
      <c r="K2316" s="17"/>
      <c r="L2316" s="17"/>
      <c r="M2316" s="17"/>
      <c r="N2316" s="17"/>
      <c r="O2316" s="17"/>
      <c r="P2316" s="17"/>
      <c r="Q2316" s="17"/>
      <c r="R2316" s="17"/>
      <c r="S2316" s="17"/>
      <c r="T2316" s="17"/>
      <c r="U2316" s="17"/>
      <c r="V2316" s="17"/>
      <c r="W2316" s="17"/>
    </row>
    <row r="2317" spans="1:23" x14ac:dyDescent="0.2">
      <c r="A2317" s="9">
        <v>45087</v>
      </c>
      <c r="B2317" s="10">
        <v>0.84598379629629628</v>
      </c>
      <c r="C2317" s="7">
        <v>2681.1019999999999</v>
      </c>
      <c r="D2317" s="17">
        <v>2681908</v>
      </c>
      <c r="E2317" s="17">
        <v>10.94</v>
      </c>
      <c r="F2317" s="17">
        <v>-0.37769999999999998</v>
      </c>
      <c r="G2317" s="7">
        <f t="shared" si="109"/>
        <v>1.156999999999698</v>
      </c>
      <c r="H2317" s="17">
        <f t="shared" si="110"/>
        <v>1359.706650718854</v>
      </c>
      <c r="I2317" s="17">
        <f t="shared" si="108"/>
        <v>83.264338684559334</v>
      </c>
      <c r="J2317" s="17"/>
      <c r="K2317" s="17"/>
      <c r="L2317" s="17"/>
      <c r="M2317" s="17"/>
      <c r="N2317" s="17"/>
      <c r="O2317" s="17"/>
      <c r="P2317" s="17"/>
      <c r="Q2317" s="17"/>
      <c r="R2317" s="17"/>
      <c r="S2317" s="17"/>
      <c r="T2317" s="17"/>
      <c r="U2317" s="17"/>
      <c r="V2317" s="17"/>
      <c r="W2317" s="17"/>
    </row>
    <row r="2318" spans="1:23" x14ac:dyDescent="0.2">
      <c r="A2318" s="9">
        <v>45087</v>
      </c>
      <c r="B2318" s="10">
        <v>0.84599537037037031</v>
      </c>
      <c r="C2318" s="7">
        <v>2682.2660000000001</v>
      </c>
      <c r="D2318" s="17">
        <v>2683067</v>
      </c>
      <c r="E2318" s="17">
        <v>10.86</v>
      </c>
      <c r="F2318" s="17">
        <v>-0.37690000000000001</v>
      </c>
      <c r="G2318" s="7">
        <f t="shared" si="109"/>
        <v>1.1640000000002146</v>
      </c>
      <c r="H2318" s="17">
        <f t="shared" si="110"/>
        <v>1359.5847863855206</v>
      </c>
      <c r="I2318" s="17">
        <f t="shared" si="108"/>
        <v>83.256876079946153</v>
      </c>
      <c r="J2318" s="17"/>
      <c r="K2318" s="17"/>
      <c r="L2318" s="17"/>
      <c r="M2318" s="17"/>
      <c r="N2318" s="17"/>
      <c r="O2318" s="17"/>
      <c r="P2318" s="17"/>
      <c r="Q2318" s="17"/>
      <c r="R2318" s="17"/>
      <c r="S2318" s="17"/>
      <c r="T2318" s="17"/>
      <c r="U2318" s="17"/>
      <c r="V2318" s="17"/>
      <c r="W2318" s="17"/>
    </row>
    <row r="2319" spans="1:23" x14ac:dyDescent="0.2">
      <c r="A2319" s="9">
        <v>45087</v>
      </c>
      <c r="B2319" s="10">
        <v>0.84600694444444446</v>
      </c>
      <c r="C2319" s="7">
        <v>2683.422</v>
      </c>
      <c r="D2319" s="17">
        <v>2684225</v>
      </c>
      <c r="E2319" s="17">
        <v>10.91</v>
      </c>
      <c r="F2319" s="17">
        <v>-0.38790000000000002</v>
      </c>
      <c r="G2319" s="7">
        <f t="shared" si="109"/>
        <v>1.1559999999999491</v>
      </c>
      <c r="H2319" s="17">
        <f t="shared" si="110"/>
        <v>1359.4602273855205</v>
      </c>
      <c r="I2319" s="17">
        <f t="shared" si="108"/>
        <v>83.249248462064941</v>
      </c>
      <c r="J2319" s="17"/>
      <c r="K2319" s="17"/>
      <c r="L2319" s="17"/>
      <c r="M2319" s="17"/>
      <c r="N2319" s="17"/>
      <c r="O2319" s="17"/>
      <c r="P2319" s="17"/>
      <c r="Q2319" s="17"/>
      <c r="R2319" s="17"/>
      <c r="S2319" s="17"/>
      <c r="T2319" s="17"/>
      <c r="U2319" s="17"/>
      <c r="V2319" s="17"/>
      <c r="W2319" s="17"/>
    </row>
    <row r="2320" spans="1:23" x14ac:dyDescent="0.2">
      <c r="A2320" s="9">
        <v>45087</v>
      </c>
      <c r="B2320" s="10">
        <v>0.84601851851851861</v>
      </c>
      <c r="C2320" s="7">
        <v>2684.578</v>
      </c>
      <c r="D2320" s="17">
        <v>2685383</v>
      </c>
      <c r="E2320" s="17">
        <v>10.94</v>
      </c>
      <c r="F2320" s="17">
        <v>-0.37430000000000002</v>
      </c>
      <c r="G2320" s="7">
        <f t="shared" si="109"/>
        <v>1.1559999999999491</v>
      </c>
      <c r="H2320" s="17">
        <f t="shared" si="110"/>
        <v>1359.3400354966316</v>
      </c>
      <c r="I2320" s="17">
        <f t="shared" si="108"/>
        <v>83.241888272910685</v>
      </c>
      <c r="J2320" s="17"/>
      <c r="K2320" s="17"/>
      <c r="L2320" s="17"/>
      <c r="M2320" s="17"/>
      <c r="N2320" s="17"/>
      <c r="O2320" s="17"/>
      <c r="P2320" s="17"/>
      <c r="Q2320" s="17"/>
      <c r="R2320" s="17"/>
      <c r="S2320" s="17"/>
      <c r="T2320" s="17"/>
      <c r="U2320" s="17"/>
      <c r="V2320" s="17"/>
      <c r="W2320" s="17"/>
    </row>
    <row r="2321" spans="1:23" x14ac:dyDescent="0.2">
      <c r="A2321" s="9">
        <v>45087</v>
      </c>
      <c r="B2321" s="10">
        <v>0.84603009259259254</v>
      </c>
      <c r="C2321" s="7">
        <v>2685.75</v>
      </c>
      <c r="D2321" s="17">
        <v>2686542</v>
      </c>
      <c r="E2321" s="17">
        <v>11.06</v>
      </c>
      <c r="F2321" s="17">
        <v>-0.38700000000000001</v>
      </c>
      <c r="G2321" s="7">
        <f t="shared" si="109"/>
        <v>1.1720000000000255</v>
      </c>
      <c r="H2321" s="17">
        <f t="shared" si="110"/>
        <v>1359.2140454966316</v>
      </c>
      <c r="I2321" s="17">
        <f t="shared" si="108"/>
        <v>83.234173024900898</v>
      </c>
      <c r="J2321" s="17"/>
      <c r="K2321" s="17"/>
      <c r="L2321" s="17"/>
      <c r="M2321" s="17"/>
      <c r="N2321" s="17"/>
      <c r="O2321" s="17"/>
      <c r="P2321" s="17"/>
      <c r="Q2321" s="17"/>
      <c r="R2321" s="17"/>
      <c r="S2321" s="17"/>
      <c r="T2321" s="17"/>
      <c r="U2321" s="17"/>
      <c r="V2321" s="17"/>
      <c r="W2321" s="17"/>
    </row>
    <row r="2322" spans="1:23" x14ac:dyDescent="0.2">
      <c r="A2322" s="9">
        <v>45087</v>
      </c>
      <c r="B2322" s="10">
        <v>0.84604166666666669</v>
      </c>
      <c r="C2322" s="7">
        <v>2686.8980000000001</v>
      </c>
      <c r="D2322" s="17">
        <v>2687700</v>
      </c>
      <c r="E2322" s="17">
        <v>10.89</v>
      </c>
      <c r="F2322" s="17">
        <v>-0.39460000000000001</v>
      </c>
      <c r="G2322" s="7">
        <f t="shared" si="109"/>
        <v>1.1480000000001382</v>
      </c>
      <c r="H2322" s="17">
        <f t="shared" si="110"/>
        <v>1359.088211941076</v>
      </c>
      <c r="I2322" s="17">
        <f t="shared" si="108"/>
        <v>83.226467357077524</v>
      </c>
      <c r="J2322" s="17"/>
      <c r="K2322" s="17"/>
      <c r="L2322" s="17"/>
      <c r="M2322" s="17"/>
      <c r="N2322" s="17"/>
      <c r="O2322" s="17"/>
      <c r="P2322" s="17"/>
      <c r="Q2322" s="17"/>
      <c r="R2322" s="17"/>
      <c r="S2322" s="17"/>
      <c r="T2322" s="17"/>
      <c r="U2322" s="17"/>
      <c r="V2322" s="17"/>
      <c r="W2322" s="17"/>
    </row>
    <row r="2323" spans="1:23" x14ac:dyDescent="0.2">
      <c r="A2323" s="9">
        <v>45087</v>
      </c>
      <c r="B2323" s="10">
        <v>0.84606481481481488</v>
      </c>
      <c r="C2323" s="7">
        <v>2688.047</v>
      </c>
      <c r="D2323" s="17">
        <v>2688859</v>
      </c>
      <c r="E2323" s="17">
        <v>10.91</v>
      </c>
      <c r="F2323" s="17">
        <v>-0.38030000000000003</v>
      </c>
      <c r="G2323" s="7">
        <f t="shared" si="109"/>
        <v>1.1489999999998872</v>
      </c>
      <c r="H2323" s="17">
        <f t="shared" si="110"/>
        <v>1358.9668328577427</v>
      </c>
      <c r="I2323" s="17">
        <f t="shared" si="108"/>
        <v>83.219034467712348</v>
      </c>
      <c r="J2323" s="17"/>
      <c r="K2323" s="17"/>
      <c r="L2323" s="17"/>
      <c r="M2323" s="17"/>
      <c r="N2323" s="17"/>
      <c r="O2323" s="17"/>
      <c r="P2323" s="17"/>
      <c r="Q2323" s="17"/>
      <c r="R2323" s="17"/>
      <c r="S2323" s="17"/>
      <c r="T2323" s="17"/>
      <c r="U2323" s="17"/>
      <c r="V2323" s="17"/>
      <c r="W2323" s="17"/>
    </row>
    <row r="2324" spans="1:23" x14ac:dyDescent="0.2">
      <c r="A2324" s="9">
        <v>45087</v>
      </c>
      <c r="B2324" s="10">
        <v>0.84607638888888881</v>
      </c>
      <c r="C2324" s="7">
        <v>2689.2190000000001</v>
      </c>
      <c r="D2324" s="17">
        <v>2690017</v>
      </c>
      <c r="E2324" s="17">
        <v>10.86</v>
      </c>
      <c r="F2324" s="17">
        <v>-0.37859999999999999</v>
      </c>
      <c r="G2324" s="7">
        <f t="shared" si="109"/>
        <v>1.1720000000000255</v>
      </c>
      <c r="H2324" s="17">
        <f t="shared" si="110"/>
        <v>1358.8435775244093</v>
      </c>
      <c r="I2324" s="17">
        <f t="shared" si="108"/>
        <v>83.211486682450058</v>
      </c>
      <c r="J2324" s="17"/>
      <c r="K2324" s="17"/>
      <c r="L2324" s="17"/>
      <c r="M2324" s="17"/>
      <c r="N2324" s="17"/>
      <c r="O2324" s="17"/>
      <c r="P2324" s="17"/>
      <c r="Q2324" s="17"/>
      <c r="R2324" s="17"/>
      <c r="S2324" s="17"/>
      <c r="T2324" s="17"/>
      <c r="U2324" s="17"/>
      <c r="V2324" s="17"/>
      <c r="W2324" s="17"/>
    </row>
    <row r="2325" spans="1:23" x14ac:dyDescent="0.2">
      <c r="A2325" s="9">
        <v>45087</v>
      </c>
      <c r="B2325" s="10">
        <v>0.84608796296296296</v>
      </c>
      <c r="C2325" s="7">
        <v>2690.3589999999999</v>
      </c>
      <c r="D2325" s="17">
        <v>2691176</v>
      </c>
      <c r="E2325" s="17">
        <v>10.94</v>
      </c>
      <c r="F2325" s="17">
        <v>-0.38109999999999999</v>
      </c>
      <c r="G2325" s="7">
        <f t="shared" si="109"/>
        <v>1.1399999999998727</v>
      </c>
      <c r="H2325" s="17">
        <f t="shared" si="110"/>
        <v>1358.7228958577427</v>
      </c>
      <c r="I2325" s="17">
        <f t="shared" si="108"/>
        <v>83.204096500780324</v>
      </c>
      <c r="J2325" s="17"/>
      <c r="K2325" s="17"/>
      <c r="L2325" s="17"/>
      <c r="M2325" s="17"/>
      <c r="N2325" s="17"/>
      <c r="O2325" s="17"/>
      <c r="P2325" s="17"/>
      <c r="Q2325" s="17"/>
      <c r="R2325" s="17"/>
      <c r="S2325" s="17"/>
      <c r="T2325" s="17"/>
      <c r="U2325" s="17"/>
      <c r="V2325" s="17"/>
      <c r="W2325" s="17"/>
    </row>
    <row r="2326" spans="1:23" x14ac:dyDescent="0.2">
      <c r="A2326" s="9">
        <v>45087</v>
      </c>
      <c r="B2326" s="10">
        <v>0.84609953703703711</v>
      </c>
      <c r="C2326" s="7">
        <v>2691.5160000000001</v>
      </c>
      <c r="D2326" s="17">
        <v>2692334</v>
      </c>
      <c r="E2326" s="17">
        <v>10.96</v>
      </c>
      <c r="F2326" s="17">
        <v>-0.39290000000000003</v>
      </c>
      <c r="G2326" s="7">
        <f t="shared" si="109"/>
        <v>1.1570000000001528</v>
      </c>
      <c r="H2326" s="17">
        <f t="shared" si="110"/>
        <v>1358.5966221632982</v>
      </c>
      <c r="I2326" s="17">
        <f t="shared" si="108"/>
        <v>83.196363880177486</v>
      </c>
      <c r="J2326" s="17"/>
      <c r="K2326" s="17"/>
      <c r="L2326" s="17"/>
      <c r="M2326" s="17"/>
      <c r="N2326" s="17"/>
      <c r="O2326" s="17"/>
      <c r="P2326" s="17"/>
      <c r="Q2326" s="17"/>
      <c r="R2326" s="17"/>
      <c r="S2326" s="17"/>
      <c r="T2326" s="17"/>
      <c r="U2326" s="17"/>
      <c r="V2326" s="17"/>
      <c r="W2326" s="17"/>
    </row>
    <row r="2327" spans="1:23" x14ac:dyDescent="0.2">
      <c r="A2327" s="9">
        <v>45087</v>
      </c>
      <c r="B2327" s="10">
        <v>0.84611111111111104</v>
      </c>
      <c r="C2327" s="7">
        <v>2692.6950000000002</v>
      </c>
      <c r="D2327" s="17">
        <v>2693492</v>
      </c>
      <c r="E2327" s="17">
        <v>10.91</v>
      </c>
      <c r="F2327" s="17">
        <v>-0.38279999999999997</v>
      </c>
      <c r="G2327" s="7">
        <f t="shared" si="109"/>
        <v>1.1790000000000873</v>
      </c>
      <c r="H2327" s="17">
        <f t="shared" si="110"/>
        <v>1358.4712551632981</v>
      </c>
      <c r="I2327" s="17">
        <f t="shared" si="108"/>
        <v>83.188686782810663</v>
      </c>
      <c r="J2327" s="17"/>
      <c r="K2327" s="17"/>
      <c r="L2327" s="17"/>
      <c r="M2327" s="17"/>
      <c r="N2327" s="17"/>
      <c r="O2327" s="17"/>
      <c r="P2327" s="17"/>
      <c r="Q2327" s="17"/>
      <c r="R2327" s="17"/>
      <c r="S2327" s="17"/>
      <c r="T2327" s="17"/>
      <c r="U2327" s="17"/>
      <c r="V2327" s="17"/>
      <c r="W2327" s="17"/>
    </row>
    <row r="2328" spans="1:23" x14ac:dyDescent="0.2">
      <c r="A2328" s="9">
        <v>45087</v>
      </c>
      <c r="B2328" s="10">
        <v>0.84612268518518519</v>
      </c>
      <c r="C2328" s="7">
        <v>2693.8359999999998</v>
      </c>
      <c r="D2328" s="17">
        <v>2694650</v>
      </c>
      <c r="E2328" s="17">
        <v>10.86</v>
      </c>
      <c r="F2328" s="17">
        <v>-0.38450000000000001</v>
      </c>
      <c r="G2328" s="7">
        <f t="shared" si="109"/>
        <v>1.1409999999996217</v>
      </c>
      <c r="H2328" s="17">
        <f t="shared" si="110"/>
        <v>1358.3493900244093</v>
      </c>
      <c r="I2328" s="17">
        <f t="shared" si="108"/>
        <v>83.181224128867697</v>
      </c>
      <c r="J2328" s="17"/>
      <c r="K2328" s="17"/>
      <c r="L2328" s="17"/>
      <c r="M2328" s="17"/>
      <c r="N2328" s="17"/>
      <c r="O2328" s="17"/>
      <c r="P2328" s="17"/>
      <c r="Q2328" s="17"/>
      <c r="R2328" s="17"/>
      <c r="S2328" s="17"/>
      <c r="T2328" s="17"/>
      <c r="U2328" s="17"/>
      <c r="V2328" s="17"/>
      <c r="W2328" s="17"/>
    </row>
    <row r="2329" spans="1:23" x14ac:dyDescent="0.2">
      <c r="A2329" s="9">
        <v>45087</v>
      </c>
      <c r="B2329" s="10">
        <v>0.84613425925925922</v>
      </c>
      <c r="C2329" s="7">
        <v>2695</v>
      </c>
      <c r="D2329" s="17">
        <v>2695810</v>
      </c>
      <c r="E2329" s="17">
        <v>10.89</v>
      </c>
      <c r="F2329" s="17">
        <v>-0.3896</v>
      </c>
      <c r="G2329" s="7">
        <f t="shared" si="109"/>
        <v>1.1640000000002146</v>
      </c>
      <c r="H2329" s="17">
        <f t="shared" si="110"/>
        <v>1358.2234193577426</v>
      </c>
      <c r="I2329" s="17">
        <f t="shared" si="108"/>
        <v>83.173510064772969</v>
      </c>
      <c r="J2329" s="17"/>
      <c r="K2329" s="17"/>
      <c r="L2329" s="17"/>
      <c r="M2329" s="17"/>
      <c r="N2329" s="17"/>
      <c r="O2329" s="17"/>
      <c r="P2329" s="17"/>
      <c r="Q2329" s="17"/>
      <c r="R2329" s="17"/>
      <c r="S2329" s="17"/>
      <c r="T2329" s="17"/>
      <c r="U2329" s="17"/>
      <c r="V2329" s="17"/>
      <c r="W2329" s="17"/>
    </row>
    <row r="2330" spans="1:23" x14ac:dyDescent="0.2">
      <c r="A2330" s="9">
        <v>45087</v>
      </c>
      <c r="B2330" s="10">
        <v>0.8461574074074073</v>
      </c>
      <c r="C2330" s="7">
        <v>2696.172</v>
      </c>
      <c r="D2330" s="17">
        <v>2696968</v>
      </c>
      <c r="E2330" s="17">
        <v>10.89</v>
      </c>
      <c r="F2330" s="17">
        <v>-0.38869999999999999</v>
      </c>
      <c r="G2330" s="7">
        <f t="shared" si="109"/>
        <v>1.1720000000000255</v>
      </c>
      <c r="H2330" s="17">
        <f t="shared" si="110"/>
        <v>1358.0968759132982</v>
      </c>
      <c r="I2330" s="17">
        <f t="shared" si="108"/>
        <v>83.165760925492847</v>
      </c>
      <c r="J2330" s="17"/>
      <c r="K2330" s="17"/>
      <c r="L2330" s="17"/>
      <c r="M2330" s="17"/>
      <c r="N2330" s="17"/>
      <c r="O2330" s="17"/>
      <c r="P2330" s="17"/>
      <c r="Q2330" s="17"/>
      <c r="R2330" s="17"/>
      <c r="S2330" s="17"/>
      <c r="T2330" s="17"/>
      <c r="U2330" s="17"/>
      <c r="V2330" s="17"/>
      <c r="W2330" s="17"/>
    </row>
    <row r="2331" spans="1:23" x14ac:dyDescent="0.2">
      <c r="A2331" s="9">
        <v>45087</v>
      </c>
      <c r="B2331" s="10">
        <v>0.84616898148148145</v>
      </c>
      <c r="C2331" s="7">
        <v>2697.32</v>
      </c>
      <c r="D2331" s="17">
        <v>2698126</v>
      </c>
      <c r="E2331" s="17">
        <v>10.94</v>
      </c>
      <c r="F2331" s="17">
        <v>-0.3921</v>
      </c>
      <c r="G2331" s="7">
        <f t="shared" si="109"/>
        <v>1.1480000000001382</v>
      </c>
      <c r="H2331" s="17">
        <f t="shared" si="110"/>
        <v>1357.9718395799648</v>
      </c>
      <c r="I2331" s="17">
        <f t="shared" si="108"/>
        <v>83.158104077156452</v>
      </c>
      <c r="J2331" s="17"/>
      <c r="K2331" s="17"/>
      <c r="L2331" s="17"/>
      <c r="M2331" s="17"/>
      <c r="N2331" s="17"/>
      <c r="O2331" s="17"/>
      <c r="P2331" s="17"/>
      <c r="Q2331" s="17"/>
      <c r="R2331" s="17"/>
      <c r="S2331" s="17"/>
      <c r="T2331" s="17"/>
      <c r="U2331" s="17"/>
      <c r="V2331" s="17"/>
      <c r="W2331" s="17"/>
    </row>
    <row r="2332" spans="1:23" x14ac:dyDescent="0.2">
      <c r="A2332" s="9">
        <v>45087</v>
      </c>
      <c r="B2332" s="10">
        <v>0.8461805555555556</v>
      </c>
      <c r="C2332" s="7">
        <v>2698.4769999999999</v>
      </c>
      <c r="D2332" s="17">
        <v>2699285</v>
      </c>
      <c r="E2332" s="17">
        <v>10.86</v>
      </c>
      <c r="F2332" s="17">
        <v>-0.3896</v>
      </c>
      <c r="G2332" s="7">
        <f t="shared" si="109"/>
        <v>1.156999999999698</v>
      </c>
      <c r="H2332" s="17">
        <f t="shared" si="110"/>
        <v>1357.8466264688536</v>
      </c>
      <c r="I2332" s="17">
        <f t="shared" si="108"/>
        <v>83.150436403481535</v>
      </c>
      <c r="J2332" s="17"/>
      <c r="K2332" s="17"/>
      <c r="L2332" s="17"/>
      <c r="M2332" s="17"/>
      <c r="N2332" s="17"/>
      <c r="O2332" s="17"/>
      <c r="P2332" s="17"/>
      <c r="Q2332" s="17"/>
      <c r="R2332" s="17"/>
      <c r="S2332" s="17"/>
      <c r="T2332" s="17"/>
      <c r="U2332" s="17"/>
      <c r="V2332" s="17"/>
      <c r="W2332" s="17"/>
    </row>
    <row r="2333" spans="1:23" x14ac:dyDescent="0.2">
      <c r="A2333" s="9">
        <v>45087</v>
      </c>
      <c r="B2333" s="10">
        <v>0.84619212962962964</v>
      </c>
      <c r="C2333" s="7">
        <v>2699.6329999999998</v>
      </c>
      <c r="D2333" s="17">
        <v>2700443</v>
      </c>
      <c r="E2333" s="17">
        <v>10.91</v>
      </c>
      <c r="F2333" s="17">
        <v>-0.376</v>
      </c>
      <c r="G2333" s="7">
        <f t="shared" si="109"/>
        <v>1.1559999999999491</v>
      </c>
      <c r="H2333" s="17">
        <f t="shared" si="110"/>
        <v>1357.7258886910759</v>
      </c>
      <c r="I2333" s="17">
        <f t="shared" si="108"/>
        <v>83.143042785736426</v>
      </c>
      <c r="J2333" s="17"/>
      <c r="K2333" s="17"/>
      <c r="L2333" s="17"/>
      <c r="M2333" s="17"/>
      <c r="N2333" s="17"/>
      <c r="O2333" s="17"/>
      <c r="P2333" s="17"/>
      <c r="Q2333" s="17"/>
      <c r="R2333" s="17"/>
      <c r="S2333" s="17"/>
      <c r="T2333" s="17"/>
      <c r="U2333" s="17"/>
      <c r="V2333" s="17"/>
      <c r="W2333" s="17"/>
    </row>
    <row r="2334" spans="1:23" x14ac:dyDescent="0.2">
      <c r="A2334" s="9">
        <v>45087</v>
      </c>
      <c r="B2334" s="10">
        <v>0.84620370370370368</v>
      </c>
      <c r="C2334" s="7">
        <v>2700.7890000000002</v>
      </c>
      <c r="D2334" s="17">
        <v>2701601</v>
      </c>
      <c r="E2334" s="17">
        <v>10.94</v>
      </c>
      <c r="F2334" s="17">
        <v>-0.37269999999999998</v>
      </c>
      <c r="G2334" s="7">
        <f t="shared" si="109"/>
        <v>1.1560000000004038</v>
      </c>
      <c r="H2334" s="17">
        <f t="shared" si="110"/>
        <v>1357.6062105799647</v>
      </c>
      <c r="I2334" s="17">
        <f t="shared" si="108"/>
        <v>83.135714058785354</v>
      </c>
      <c r="J2334" s="17"/>
      <c r="K2334" s="17"/>
      <c r="L2334" s="17"/>
      <c r="M2334" s="17"/>
      <c r="N2334" s="17"/>
      <c r="O2334" s="17"/>
      <c r="P2334" s="17"/>
      <c r="Q2334" s="17"/>
      <c r="R2334" s="17"/>
      <c r="S2334" s="17"/>
      <c r="T2334" s="17"/>
      <c r="U2334" s="17"/>
      <c r="V2334" s="17"/>
      <c r="W2334" s="17"/>
    </row>
    <row r="2335" spans="1:23" x14ac:dyDescent="0.2">
      <c r="A2335" s="9">
        <v>45087</v>
      </c>
      <c r="B2335" s="10">
        <v>0.84621527777777772</v>
      </c>
      <c r="C2335" s="7">
        <v>2701.9450000000002</v>
      </c>
      <c r="D2335" s="17">
        <v>2702759</v>
      </c>
      <c r="E2335" s="17">
        <v>10.96</v>
      </c>
      <c r="F2335" s="17">
        <v>-0.38450000000000001</v>
      </c>
      <c r="G2335" s="7">
        <f t="shared" si="109"/>
        <v>1.1559999999999491</v>
      </c>
      <c r="H2335" s="17">
        <f t="shared" si="110"/>
        <v>1357.4827433577425</v>
      </c>
      <c r="I2335" s="17">
        <f t="shared" si="108"/>
        <v>83.128153298085877</v>
      </c>
      <c r="J2335" s="17"/>
      <c r="K2335" s="17"/>
      <c r="L2335" s="17"/>
      <c r="M2335" s="17"/>
      <c r="N2335" s="17"/>
      <c r="O2335" s="17"/>
      <c r="P2335" s="17"/>
      <c r="Q2335" s="17"/>
      <c r="R2335" s="17"/>
      <c r="S2335" s="17"/>
      <c r="T2335" s="17"/>
      <c r="U2335" s="17"/>
      <c r="V2335" s="17"/>
      <c r="W2335" s="17"/>
    </row>
    <row r="2336" spans="1:23" x14ac:dyDescent="0.2">
      <c r="A2336" s="9">
        <v>45087</v>
      </c>
      <c r="B2336" s="10">
        <v>0.84623842592592602</v>
      </c>
      <c r="C2336" s="7">
        <v>2703.1019999999999</v>
      </c>
      <c r="D2336" s="17">
        <v>2703919</v>
      </c>
      <c r="E2336" s="17">
        <v>10.94</v>
      </c>
      <c r="F2336" s="17">
        <v>-0.40639999999999998</v>
      </c>
      <c r="G2336" s="7">
        <f t="shared" si="109"/>
        <v>1.156999999999698</v>
      </c>
      <c r="H2336" s="17">
        <f t="shared" si="110"/>
        <v>1357.352130913298</v>
      </c>
      <c r="I2336" s="17">
        <f t="shared" si="108"/>
        <v>83.120154985505081</v>
      </c>
      <c r="J2336" s="17"/>
      <c r="K2336" s="17"/>
      <c r="L2336" s="17"/>
      <c r="M2336" s="17"/>
      <c r="N2336" s="17"/>
      <c r="O2336" s="17"/>
      <c r="P2336" s="17"/>
      <c r="Q2336" s="17"/>
      <c r="R2336" s="17"/>
      <c r="S2336" s="17"/>
      <c r="T2336" s="17"/>
      <c r="U2336" s="17"/>
      <c r="V2336" s="17"/>
      <c r="W2336" s="17"/>
    </row>
    <row r="2337" spans="1:23" x14ac:dyDescent="0.2">
      <c r="A2337" s="9">
        <v>45087</v>
      </c>
      <c r="B2337" s="10">
        <v>0.84624999999999995</v>
      </c>
      <c r="C2337" s="7">
        <v>2704.2660000000001</v>
      </c>
      <c r="D2337" s="17">
        <v>2705077</v>
      </c>
      <c r="E2337" s="17">
        <v>10.89</v>
      </c>
      <c r="F2337" s="17">
        <v>-0.37430000000000002</v>
      </c>
      <c r="G2337" s="7">
        <f t="shared" si="109"/>
        <v>1.1640000000002146</v>
      </c>
      <c r="H2337" s="17">
        <f t="shared" si="110"/>
        <v>1357.2311072466314</v>
      </c>
      <c r="I2337" s="17">
        <f t="shared" si="108"/>
        <v>83.112743860785756</v>
      </c>
      <c r="J2337" s="17"/>
      <c r="K2337" s="17"/>
      <c r="L2337" s="17"/>
      <c r="M2337" s="17"/>
      <c r="N2337" s="17"/>
      <c r="O2337" s="17"/>
      <c r="P2337" s="17"/>
      <c r="Q2337" s="17"/>
      <c r="R2337" s="17"/>
      <c r="S2337" s="17"/>
      <c r="T2337" s="17"/>
      <c r="U2337" s="17"/>
      <c r="V2337" s="17"/>
      <c r="W2337" s="17"/>
    </row>
    <row r="2338" spans="1:23" x14ac:dyDescent="0.2">
      <c r="A2338" s="9">
        <v>45087</v>
      </c>
      <c r="B2338" s="10">
        <v>0.8462615740740741</v>
      </c>
      <c r="C2338" s="7">
        <v>2705.422</v>
      </c>
      <c r="D2338" s="17">
        <v>2706235</v>
      </c>
      <c r="E2338" s="17">
        <v>10.89</v>
      </c>
      <c r="F2338" s="17">
        <v>-0.38619999999999999</v>
      </c>
      <c r="G2338" s="7">
        <f t="shared" si="109"/>
        <v>1.1559999999999491</v>
      </c>
      <c r="H2338" s="17">
        <f t="shared" si="110"/>
        <v>1357.1070941355204</v>
      </c>
      <c r="I2338" s="17">
        <f t="shared" si="108"/>
        <v>83.105149671495425</v>
      </c>
      <c r="J2338" s="17"/>
      <c r="K2338" s="17"/>
      <c r="L2338" s="17"/>
      <c r="M2338" s="17"/>
      <c r="N2338" s="17"/>
      <c r="O2338" s="17"/>
      <c r="P2338" s="17"/>
      <c r="Q2338" s="17"/>
      <c r="R2338" s="17"/>
      <c r="S2338" s="17"/>
      <c r="T2338" s="17"/>
      <c r="U2338" s="17"/>
      <c r="V2338" s="17"/>
      <c r="W2338" s="17"/>
    </row>
    <row r="2339" spans="1:23" x14ac:dyDescent="0.2">
      <c r="A2339" s="9">
        <v>45087</v>
      </c>
      <c r="B2339" s="10">
        <v>0.84627314814814814</v>
      </c>
      <c r="C2339" s="7">
        <v>2706.5859999999998</v>
      </c>
      <c r="D2339" s="17">
        <v>2707394</v>
      </c>
      <c r="E2339" s="17">
        <v>10.96</v>
      </c>
      <c r="F2339" s="17">
        <v>-0.39040000000000002</v>
      </c>
      <c r="G2339" s="7">
        <f t="shared" si="109"/>
        <v>1.1639999999997599</v>
      </c>
      <c r="H2339" s="17">
        <f t="shared" si="110"/>
        <v>1356.9808648021869</v>
      </c>
      <c r="I2339" s="17">
        <f t="shared" si="108"/>
        <v>83.097419767433365</v>
      </c>
      <c r="J2339" s="17"/>
      <c r="K2339" s="17"/>
      <c r="L2339" s="17"/>
      <c r="M2339" s="17"/>
      <c r="N2339" s="17"/>
      <c r="O2339" s="17"/>
      <c r="P2339" s="17"/>
      <c r="Q2339" s="17"/>
      <c r="R2339" s="17"/>
      <c r="S2339" s="17"/>
      <c r="T2339" s="17"/>
      <c r="U2339" s="17"/>
      <c r="V2339" s="17"/>
      <c r="W2339" s="17"/>
    </row>
    <row r="2340" spans="1:23" x14ac:dyDescent="0.2">
      <c r="A2340" s="9">
        <v>45087</v>
      </c>
      <c r="B2340" s="10">
        <v>0.84628472222222229</v>
      </c>
      <c r="C2340" s="7">
        <v>2707.7420000000002</v>
      </c>
      <c r="D2340" s="17">
        <v>2708552</v>
      </c>
      <c r="E2340" s="17">
        <v>11.03</v>
      </c>
      <c r="F2340" s="17">
        <v>-0.3836</v>
      </c>
      <c r="G2340" s="7">
        <f t="shared" si="109"/>
        <v>1.1560000000004038</v>
      </c>
      <c r="H2340" s="17">
        <f t="shared" si="110"/>
        <v>1356.8576865799646</v>
      </c>
      <c r="I2340" s="17">
        <f t="shared" si="108"/>
        <v>83.089876704223187</v>
      </c>
      <c r="J2340" s="17"/>
      <c r="K2340" s="17"/>
      <c r="L2340" s="17"/>
      <c r="M2340" s="17"/>
      <c r="N2340" s="17"/>
      <c r="O2340" s="17"/>
      <c r="P2340" s="17"/>
      <c r="Q2340" s="17"/>
      <c r="R2340" s="17"/>
      <c r="S2340" s="17"/>
      <c r="T2340" s="17"/>
      <c r="U2340" s="17"/>
      <c r="V2340" s="17"/>
      <c r="W2340" s="17"/>
    </row>
    <row r="2341" spans="1:23" x14ac:dyDescent="0.2">
      <c r="A2341" s="9">
        <v>45087</v>
      </c>
      <c r="B2341" s="10">
        <v>0.84629629629629621</v>
      </c>
      <c r="C2341" s="7">
        <v>2708.8980000000001</v>
      </c>
      <c r="D2341" s="17">
        <v>2709710</v>
      </c>
      <c r="E2341" s="17">
        <v>10.86</v>
      </c>
      <c r="F2341" s="17">
        <v>-0.36930000000000002</v>
      </c>
      <c r="G2341" s="7">
        <f t="shared" si="109"/>
        <v>1.1559999999999491</v>
      </c>
      <c r="H2341" s="17">
        <f t="shared" si="110"/>
        <v>1356.7391002466313</v>
      </c>
      <c r="I2341" s="17">
        <f t="shared" si="108"/>
        <v>83.08261483445385</v>
      </c>
      <c r="J2341" s="17"/>
      <c r="K2341" s="17"/>
      <c r="L2341" s="17"/>
      <c r="M2341" s="17"/>
      <c r="N2341" s="17"/>
      <c r="O2341" s="17"/>
      <c r="P2341" s="17"/>
      <c r="Q2341" s="17"/>
      <c r="R2341" s="17"/>
      <c r="S2341" s="17"/>
      <c r="T2341" s="17"/>
      <c r="U2341" s="17"/>
      <c r="V2341" s="17"/>
      <c r="W2341" s="17"/>
    </row>
    <row r="2342" spans="1:23" x14ac:dyDescent="0.2">
      <c r="A2342" s="9">
        <v>45087</v>
      </c>
      <c r="B2342" s="10">
        <v>0.84631944444444451</v>
      </c>
      <c r="C2342" s="7">
        <v>2710.0549999999998</v>
      </c>
      <c r="D2342" s="17">
        <v>2710868</v>
      </c>
      <c r="E2342" s="17">
        <v>10.91</v>
      </c>
      <c r="F2342" s="17">
        <v>-0.36759999999999998</v>
      </c>
      <c r="G2342" s="7">
        <f t="shared" si="109"/>
        <v>1.156999999999698</v>
      </c>
      <c r="H2342" s="17">
        <f t="shared" si="110"/>
        <v>1356.6209576910758</v>
      </c>
      <c r="I2342" s="17">
        <f t="shared" si="108"/>
        <v>83.075380140298577</v>
      </c>
      <c r="J2342" s="17"/>
      <c r="K2342" s="17"/>
      <c r="L2342" s="17"/>
      <c r="M2342" s="17"/>
      <c r="N2342" s="17"/>
      <c r="O2342" s="17"/>
      <c r="P2342" s="17"/>
      <c r="Q2342" s="17"/>
      <c r="R2342" s="17"/>
      <c r="S2342" s="17"/>
      <c r="T2342" s="17"/>
      <c r="U2342" s="17"/>
      <c r="V2342" s="17"/>
      <c r="W2342" s="17"/>
    </row>
    <row r="2343" spans="1:23" x14ac:dyDescent="0.2">
      <c r="A2343" s="9">
        <v>45087</v>
      </c>
      <c r="B2343" s="10">
        <v>0.84633101851851855</v>
      </c>
      <c r="C2343" s="7">
        <v>2711.2190000000001</v>
      </c>
      <c r="D2343" s="17">
        <v>2712028</v>
      </c>
      <c r="E2343" s="17">
        <v>10.94</v>
      </c>
      <c r="F2343" s="17">
        <v>-0.37769999999999998</v>
      </c>
      <c r="G2343" s="7">
        <f t="shared" si="109"/>
        <v>1.1640000000002146</v>
      </c>
      <c r="H2343" s="17">
        <f t="shared" si="110"/>
        <v>1356.4988346910757</v>
      </c>
      <c r="I2343" s="17">
        <f t="shared" si="108"/>
        <v>83.067901695718049</v>
      </c>
      <c r="J2343" s="17"/>
      <c r="K2343" s="17"/>
      <c r="L2343" s="17"/>
      <c r="M2343" s="17"/>
      <c r="N2343" s="17"/>
      <c r="O2343" s="17"/>
      <c r="P2343" s="17"/>
      <c r="Q2343" s="17"/>
      <c r="R2343" s="17"/>
      <c r="S2343" s="17"/>
      <c r="T2343" s="17"/>
      <c r="U2343" s="17"/>
      <c r="V2343" s="17"/>
      <c r="W2343" s="17"/>
    </row>
    <row r="2344" spans="1:23" x14ac:dyDescent="0.2">
      <c r="A2344" s="9">
        <v>45087</v>
      </c>
      <c r="B2344" s="10">
        <v>0.84634259259259259</v>
      </c>
      <c r="C2344" s="7">
        <v>2712.375</v>
      </c>
      <c r="D2344" s="17">
        <v>2713186</v>
      </c>
      <c r="E2344" s="17">
        <v>10.89</v>
      </c>
      <c r="F2344" s="17">
        <v>-0.38790000000000002</v>
      </c>
      <c r="G2344" s="7">
        <f t="shared" si="109"/>
        <v>1.1559999999999491</v>
      </c>
      <c r="H2344" s="17">
        <f t="shared" si="110"/>
        <v>1356.3742756910756</v>
      </c>
      <c r="I2344" s="17">
        <f t="shared" si="108"/>
        <v>83.060274077836837</v>
      </c>
      <c r="J2344" s="17"/>
      <c r="K2344" s="17"/>
      <c r="L2344" s="17"/>
      <c r="M2344" s="17"/>
      <c r="N2344" s="17"/>
      <c r="O2344" s="17"/>
      <c r="P2344" s="17"/>
      <c r="Q2344" s="17"/>
      <c r="R2344" s="17"/>
      <c r="S2344" s="17"/>
      <c r="T2344" s="17"/>
      <c r="U2344" s="17"/>
      <c r="V2344" s="17"/>
      <c r="W2344" s="17"/>
    </row>
    <row r="2345" spans="1:23" x14ac:dyDescent="0.2">
      <c r="A2345" s="9">
        <v>45087</v>
      </c>
      <c r="B2345" s="10">
        <v>0.84635416666666663</v>
      </c>
      <c r="C2345" s="7">
        <v>2713.5309999999999</v>
      </c>
      <c r="D2345" s="17">
        <v>2714344</v>
      </c>
      <c r="E2345" s="17">
        <v>10.96</v>
      </c>
      <c r="F2345" s="17">
        <v>-0.38190000000000002</v>
      </c>
      <c r="G2345" s="7">
        <f t="shared" si="109"/>
        <v>1.1559999999999491</v>
      </c>
      <c r="H2345" s="17">
        <f t="shared" si="110"/>
        <v>1356.2516433577423</v>
      </c>
      <c r="I2345" s="17">
        <f t="shared" si="108"/>
        <v>83.052764443217526</v>
      </c>
      <c r="J2345" s="17"/>
      <c r="K2345" s="17"/>
      <c r="L2345" s="17"/>
      <c r="M2345" s="17"/>
      <c r="N2345" s="17"/>
      <c r="O2345" s="17"/>
      <c r="P2345" s="17"/>
      <c r="Q2345" s="17"/>
      <c r="R2345" s="17"/>
      <c r="S2345" s="17"/>
      <c r="T2345" s="17"/>
      <c r="U2345" s="17"/>
      <c r="V2345" s="17"/>
      <c r="W2345" s="17"/>
    </row>
    <row r="2346" spans="1:23" x14ac:dyDescent="0.2">
      <c r="A2346" s="9">
        <v>45087</v>
      </c>
      <c r="B2346" s="10">
        <v>0.84636574074074078</v>
      </c>
      <c r="C2346" s="7">
        <v>2714.6950000000002</v>
      </c>
      <c r="D2346" s="17">
        <v>2715502</v>
      </c>
      <c r="E2346" s="17">
        <v>10.91</v>
      </c>
      <c r="F2346" s="17">
        <v>-0.3972</v>
      </c>
      <c r="G2346" s="7">
        <f t="shared" si="109"/>
        <v>1.1640000000002146</v>
      </c>
      <c r="H2346" s="17">
        <f t="shared" si="110"/>
        <v>1356.1232153577423</v>
      </c>
      <c r="I2346" s="17">
        <f t="shared" si="108"/>
        <v>83.044899899433091</v>
      </c>
      <c r="J2346" s="17"/>
      <c r="K2346" s="17"/>
      <c r="L2346" s="17"/>
      <c r="M2346" s="17"/>
      <c r="N2346" s="17"/>
      <c r="O2346" s="17"/>
      <c r="P2346" s="17"/>
      <c r="Q2346" s="17"/>
      <c r="R2346" s="17"/>
      <c r="S2346" s="17"/>
      <c r="T2346" s="17"/>
      <c r="U2346" s="17"/>
      <c r="V2346" s="17"/>
      <c r="W2346" s="17"/>
    </row>
    <row r="2347" spans="1:23" x14ac:dyDescent="0.2">
      <c r="A2347" s="9">
        <v>45087</v>
      </c>
      <c r="B2347" s="10">
        <v>0.84637731481481471</v>
      </c>
      <c r="C2347" s="7">
        <v>2715.8589999999999</v>
      </c>
      <c r="D2347" s="17">
        <v>2716661</v>
      </c>
      <c r="E2347" s="17">
        <v>10.86</v>
      </c>
      <c r="F2347" s="17">
        <v>-0.38790000000000002</v>
      </c>
      <c r="G2347" s="7">
        <f t="shared" si="109"/>
        <v>1.1639999999997599</v>
      </c>
      <c r="H2347" s="17">
        <f t="shared" si="110"/>
        <v>1355.9977943577424</v>
      </c>
      <c r="I2347" s="17">
        <f t="shared" si="108"/>
        <v>83.037219495268971</v>
      </c>
      <c r="J2347" s="17"/>
      <c r="K2347" s="17"/>
      <c r="L2347" s="17"/>
      <c r="M2347" s="17"/>
      <c r="N2347" s="17"/>
      <c r="O2347" s="17"/>
      <c r="P2347" s="17"/>
      <c r="Q2347" s="17"/>
      <c r="R2347" s="17"/>
      <c r="S2347" s="17"/>
      <c r="T2347" s="17"/>
      <c r="U2347" s="17"/>
      <c r="V2347" s="17"/>
      <c r="W2347" s="17"/>
    </row>
    <row r="2348" spans="1:23" x14ac:dyDescent="0.2">
      <c r="A2348" s="9">
        <v>45087</v>
      </c>
      <c r="B2348" s="10">
        <v>0.84638888888888886</v>
      </c>
      <c r="C2348" s="7">
        <v>2717.0160000000001</v>
      </c>
      <c r="D2348" s="17">
        <v>2717819</v>
      </c>
      <c r="E2348" s="17">
        <v>10.91</v>
      </c>
      <c r="F2348" s="17">
        <v>-0.38619999999999999</v>
      </c>
      <c r="G2348" s="7">
        <f t="shared" si="109"/>
        <v>1.1570000000001528</v>
      </c>
      <c r="H2348" s="17">
        <f t="shared" si="110"/>
        <v>1355.8736739688534</v>
      </c>
      <c r="I2348" s="17">
        <f t="shared" si="108"/>
        <v>83.029618736610743</v>
      </c>
      <c r="J2348" s="17"/>
      <c r="K2348" s="17"/>
      <c r="L2348" s="17"/>
      <c r="M2348" s="17"/>
      <c r="N2348" s="17"/>
      <c r="O2348" s="17"/>
      <c r="P2348" s="17"/>
      <c r="Q2348" s="17"/>
      <c r="R2348" s="17"/>
      <c r="S2348" s="17"/>
      <c r="T2348" s="17"/>
      <c r="U2348" s="17"/>
      <c r="V2348" s="17"/>
      <c r="W2348" s="17"/>
    </row>
    <row r="2349" spans="1:23" x14ac:dyDescent="0.2">
      <c r="A2349" s="9">
        <v>45087</v>
      </c>
      <c r="B2349" s="10">
        <v>0.84641203703703705</v>
      </c>
      <c r="C2349" s="7">
        <v>2718.172</v>
      </c>
      <c r="D2349" s="17">
        <v>2718978</v>
      </c>
      <c r="E2349" s="17">
        <v>11.01</v>
      </c>
      <c r="F2349" s="17">
        <v>-0.38109999999999999</v>
      </c>
      <c r="G2349" s="7">
        <f t="shared" si="109"/>
        <v>1.1559999999999491</v>
      </c>
      <c r="H2349" s="17">
        <f t="shared" si="110"/>
        <v>1355.7512985244089</v>
      </c>
      <c r="I2349" s="17">
        <f t="shared" si="108"/>
        <v>83.022124833093017</v>
      </c>
      <c r="J2349" s="17"/>
      <c r="K2349" s="17"/>
      <c r="L2349" s="17"/>
      <c r="M2349" s="17"/>
      <c r="N2349" s="17"/>
      <c r="O2349" s="17"/>
      <c r="P2349" s="17"/>
      <c r="Q2349" s="17"/>
      <c r="R2349" s="17"/>
      <c r="S2349" s="17"/>
      <c r="T2349" s="17"/>
      <c r="U2349" s="17"/>
      <c r="V2349" s="17"/>
      <c r="W2349" s="17"/>
    </row>
    <row r="2350" spans="1:23" x14ac:dyDescent="0.2">
      <c r="A2350" s="9">
        <v>45087</v>
      </c>
      <c r="B2350" s="10">
        <v>0.84642361111111108</v>
      </c>
      <c r="C2350" s="7">
        <v>2719.328</v>
      </c>
      <c r="D2350" s="17">
        <v>2720137</v>
      </c>
      <c r="E2350" s="17">
        <v>10.94</v>
      </c>
      <c r="F2350" s="17">
        <v>-0.39290000000000003</v>
      </c>
      <c r="G2350" s="7">
        <f t="shared" si="109"/>
        <v>1.1559999999999491</v>
      </c>
      <c r="H2350" s="17">
        <f t="shared" si="110"/>
        <v>1355.6251339688533</v>
      </c>
      <c r="I2350" s="17">
        <f t="shared" si="108"/>
        <v>83.014398895826901</v>
      </c>
      <c r="J2350" s="17"/>
      <c r="K2350" s="17"/>
      <c r="L2350" s="17"/>
      <c r="M2350" s="17"/>
      <c r="N2350" s="17"/>
      <c r="O2350" s="17"/>
      <c r="P2350" s="17"/>
      <c r="Q2350" s="17"/>
      <c r="R2350" s="17"/>
      <c r="S2350" s="17"/>
      <c r="T2350" s="17"/>
      <c r="U2350" s="17"/>
      <c r="V2350" s="17"/>
      <c r="W2350" s="17"/>
    </row>
    <row r="2351" spans="1:23" x14ac:dyDescent="0.2">
      <c r="A2351" s="9">
        <v>45087</v>
      </c>
      <c r="B2351" s="10">
        <v>0.84643518518518512</v>
      </c>
      <c r="C2351" s="7">
        <v>2720.4839999999999</v>
      </c>
      <c r="D2351" s="17">
        <v>2721295</v>
      </c>
      <c r="E2351" s="17">
        <v>10.91</v>
      </c>
      <c r="F2351" s="17">
        <v>-0.38529999999999998</v>
      </c>
      <c r="G2351" s="7">
        <f t="shared" si="109"/>
        <v>1.1559999999999491</v>
      </c>
      <c r="H2351" s="17">
        <f t="shared" si="110"/>
        <v>1355.5014098577421</v>
      </c>
      <c r="I2351" s="17">
        <f t="shared" si="108"/>
        <v>83.006822404025854</v>
      </c>
      <c r="J2351" s="17"/>
      <c r="K2351" s="17"/>
      <c r="L2351" s="17"/>
      <c r="M2351" s="17"/>
      <c r="N2351" s="17"/>
      <c r="O2351" s="17"/>
      <c r="P2351" s="17"/>
      <c r="Q2351" s="17"/>
      <c r="R2351" s="17"/>
      <c r="S2351" s="17"/>
      <c r="T2351" s="17"/>
      <c r="U2351" s="17"/>
      <c r="V2351" s="17"/>
      <c r="W2351" s="17"/>
    </row>
    <row r="2352" spans="1:23" x14ac:dyDescent="0.2">
      <c r="A2352" s="9">
        <v>45087</v>
      </c>
      <c r="B2352" s="10">
        <v>0.84644675925925927</v>
      </c>
      <c r="C2352" s="7">
        <v>2721.6410000000001</v>
      </c>
      <c r="D2352" s="17">
        <v>2722453</v>
      </c>
      <c r="E2352" s="17">
        <v>10.94</v>
      </c>
      <c r="F2352" s="17">
        <v>-0.38190000000000002</v>
      </c>
      <c r="G2352" s="7">
        <f t="shared" si="109"/>
        <v>1.1570000000001528</v>
      </c>
      <c r="H2352" s="17">
        <f t="shared" si="110"/>
        <v>1355.3786714410755</v>
      </c>
      <c r="I2352" s="17">
        <f t="shared" si="108"/>
        <v>82.999306273182825</v>
      </c>
      <c r="J2352" s="17"/>
      <c r="K2352" s="17"/>
      <c r="L2352" s="17"/>
      <c r="M2352" s="17"/>
      <c r="N2352" s="17"/>
      <c r="O2352" s="17"/>
      <c r="P2352" s="17"/>
      <c r="Q2352" s="17"/>
      <c r="R2352" s="17"/>
      <c r="S2352" s="17"/>
      <c r="T2352" s="17"/>
      <c r="U2352" s="17"/>
      <c r="V2352" s="17"/>
      <c r="W2352" s="17"/>
    </row>
    <row r="2353" spans="1:23" x14ac:dyDescent="0.2">
      <c r="A2353" s="9">
        <v>45087</v>
      </c>
      <c r="B2353" s="10">
        <v>0.84645833333333342</v>
      </c>
      <c r="C2353" s="7">
        <v>2722.8049999999998</v>
      </c>
      <c r="D2353" s="17">
        <v>2723611</v>
      </c>
      <c r="E2353" s="17">
        <v>10.89</v>
      </c>
      <c r="F2353" s="17">
        <v>-0.37940000000000002</v>
      </c>
      <c r="G2353" s="7">
        <f t="shared" si="109"/>
        <v>1.1639999999997599</v>
      </c>
      <c r="H2353" s="17">
        <f t="shared" si="110"/>
        <v>1355.2559987744089</v>
      </c>
      <c r="I2353" s="17">
        <f t="shared" si="108"/>
        <v>82.991794168671703</v>
      </c>
      <c r="J2353" s="17"/>
      <c r="K2353" s="17"/>
      <c r="L2353" s="17"/>
      <c r="M2353" s="17"/>
      <c r="N2353" s="17"/>
      <c r="O2353" s="17"/>
      <c r="P2353" s="17"/>
      <c r="Q2353" s="17"/>
      <c r="R2353" s="17"/>
      <c r="S2353" s="17"/>
      <c r="T2353" s="17"/>
      <c r="U2353" s="17"/>
      <c r="V2353" s="17"/>
      <c r="W2353" s="17"/>
    </row>
    <row r="2354" spans="1:23" x14ac:dyDescent="0.2">
      <c r="A2354" s="9">
        <v>45087</v>
      </c>
      <c r="B2354" s="10">
        <v>0.84646990740740735</v>
      </c>
      <c r="C2354" s="7">
        <v>2723.9609999999998</v>
      </c>
      <c r="D2354" s="17">
        <v>2724770</v>
      </c>
      <c r="E2354" s="17">
        <v>11.03</v>
      </c>
      <c r="F2354" s="17">
        <v>-0.3896</v>
      </c>
      <c r="G2354" s="7">
        <f t="shared" si="109"/>
        <v>1.1559999999999491</v>
      </c>
      <c r="H2354" s="17">
        <f t="shared" si="110"/>
        <v>1355.13089388552</v>
      </c>
      <c r="I2354" s="17">
        <f t="shared" si="108"/>
        <v>82.984133122199637</v>
      </c>
      <c r="J2354" s="17"/>
      <c r="K2354" s="17"/>
      <c r="L2354" s="17"/>
      <c r="M2354" s="17"/>
      <c r="N2354" s="17"/>
      <c r="O2354" s="17"/>
      <c r="P2354" s="17"/>
      <c r="Q2354" s="17"/>
      <c r="R2354" s="17"/>
      <c r="S2354" s="17"/>
      <c r="T2354" s="17"/>
      <c r="U2354" s="17"/>
      <c r="V2354" s="17"/>
      <c r="W2354" s="17"/>
    </row>
    <row r="2355" spans="1:23" x14ac:dyDescent="0.2">
      <c r="A2355" s="9">
        <v>45087</v>
      </c>
      <c r="B2355" s="10">
        <v>0.84649305555555554</v>
      </c>
      <c r="C2355" s="7">
        <v>2725.1170000000002</v>
      </c>
      <c r="D2355" s="17">
        <v>2725928</v>
      </c>
      <c r="E2355" s="17">
        <v>10.94</v>
      </c>
      <c r="F2355" s="17">
        <v>-0.38790000000000002</v>
      </c>
      <c r="G2355" s="7">
        <f t="shared" si="109"/>
        <v>1.1560000000004038</v>
      </c>
      <c r="H2355" s="17">
        <f t="shared" si="110"/>
        <v>1355.0063348855199</v>
      </c>
      <c r="I2355" s="17">
        <f t="shared" si="108"/>
        <v>82.976505504318425</v>
      </c>
      <c r="J2355" s="17"/>
      <c r="K2355" s="17"/>
      <c r="L2355" s="17"/>
      <c r="M2355" s="17"/>
      <c r="N2355" s="17"/>
      <c r="O2355" s="17"/>
      <c r="P2355" s="17"/>
      <c r="Q2355" s="17"/>
      <c r="R2355" s="17"/>
      <c r="S2355" s="17"/>
      <c r="T2355" s="17"/>
      <c r="U2355" s="17"/>
      <c r="V2355" s="17"/>
      <c r="W2355" s="17"/>
    </row>
    <row r="2356" spans="1:23" x14ac:dyDescent="0.2">
      <c r="A2356" s="9">
        <v>45087</v>
      </c>
      <c r="B2356" s="10">
        <v>0.84650462962962969</v>
      </c>
      <c r="C2356" s="7">
        <v>2726.2809999999999</v>
      </c>
      <c r="D2356" s="17">
        <v>2727087</v>
      </c>
      <c r="E2356" s="17">
        <v>10.91</v>
      </c>
      <c r="F2356" s="17">
        <v>-0.3836</v>
      </c>
      <c r="G2356" s="7">
        <f t="shared" si="109"/>
        <v>1.1639999999997599</v>
      </c>
      <c r="H2356" s="17">
        <f t="shared" si="110"/>
        <v>1354.8823042188533</v>
      </c>
      <c r="I2356" s="17">
        <f t="shared" si="108"/>
        <v>82.968910239978769</v>
      </c>
      <c r="J2356" s="17"/>
      <c r="K2356" s="17"/>
      <c r="L2356" s="17"/>
      <c r="M2356" s="17"/>
      <c r="N2356" s="17"/>
      <c r="O2356" s="17"/>
      <c r="P2356" s="17"/>
      <c r="Q2356" s="17"/>
      <c r="R2356" s="17"/>
      <c r="S2356" s="17"/>
      <c r="T2356" s="17"/>
      <c r="U2356" s="17"/>
      <c r="V2356" s="17"/>
      <c r="W2356" s="17"/>
    </row>
    <row r="2357" spans="1:23" x14ac:dyDescent="0.2">
      <c r="A2357" s="9">
        <v>45087</v>
      </c>
      <c r="B2357" s="10">
        <v>0.84651620370370362</v>
      </c>
      <c r="C2357" s="7">
        <v>2727.4380000000001</v>
      </c>
      <c r="D2357" s="17">
        <v>2728246</v>
      </c>
      <c r="E2357" s="17">
        <v>10.94</v>
      </c>
      <c r="F2357" s="17">
        <v>-0.37859999999999999</v>
      </c>
      <c r="G2357" s="7">
        <f t="shared" si="109"/>
        <v>1.1570000000001528</v>
      </c>
      <c r="H2357" s="17">
        <f t="shared" si="110"/>
        <v>1354.76062638552</v>
      </c>
      <c r="I2357" s="17">
        <f t="shared" si="108"/>
        <v>82.961459056063688</v>
      </c>
      <c r="J2357" s="17"/>
      <c r="K2357" s="17"/>
      <c r="L2357" s="17"/>
      <c r="M2357" s="17"/>
      <c r="N2357" s="17"/>
      <c r="O2357" s="17"/>
      <c r="P2357" s="17"/>
      <c r="Q2357" s="17"/>
      <c r="R2357" s="17"/>
      <c r="S2357" s="17"/>
      <c r="T2357" s="17"/>
      <c r="U2357" s="17"/>
      <c r="V2357" s="17"/>
      <c r="W2357" s="17"/>
    </row>
    <row r="2358" spans="1:23" x14ac:dyDescent="0.2">
      <c r="A2358" s="9">
        <v>45087</v>
      </c>
      <c r="B2358" s="10">
        <v>0.84652777777777777</v>
      </c>
      <c r="C2358" s="7">
        <v>2728.5940000000001</v>
      </c>
      <c r="D2358" s="17">
        <v>2729404</v>
      </c>
      <c r="E2358" s="17">
        <v>10.89</v>
      </c>
      <c r="F2358" s="17">
        <v>-0.3836</v>
      </c>
      <c r="G2358" s="7">
        <f t="shared" si="109"/>
        <v>1.1559999999999491</v>
      </c>
      <c r="H2358" s="17">
        <f t="shared" si="110"/>
        <v>1354.6374481632979</v>
      </c>
      <c r="I2358" s="17">
        <f t="shared" si="108"/>
        <v>82.95391599285351</v>
      </c>
      <c r="J2358" s="17"/>
      <c r="K2358" s="17"/>
      <c r="L2358" s="17"/>
      <c r="M2358" s="17"/>
      <c r="N2358" s="17"/>
      <c r="O2358" s="17"/>
      <c r="P2358" s="17"/>
      <c r="Q2358" s="17"/>
      <c r="R2358" s="17"/>
      <c r="S2358" s="17"/>
      <c r="T2358" s="17"/>
      <c r="U2358" s="17"/>
      <c r="V2358" s="17"/>
      <c r="W2358" s="17"/>
    </row>
    <row r="2359" spans="1:23" x14ac:dyDescent="0.2">
      <c r="A2359" s="9">
        <v>45087</v>
      </c>
      <c r="B2359" s="10">
        <v>0.84653935185185192</v>
      </c>
      <c r="C2359" s="7">
        <v>2729.75</v>
      </c>
      <c r="D2359" s="17">
        <v>2730562</v>
      </c>
      <c r="E2359" s="17">
        <v>10.96</v>
      </c>
      <c r="F2359" s="17">
        <v>-0.3972</v>
      </c>
      <c r="G2359" s="7">
        <f t="shared" si="109"/>
        <v>1.1559999999999491</v>
      </c>
      <c r="H2359" s="17">
        <f t="shared" si="110"/>
        <v>1354.5099028299646</v>
      </c>
      <c r="I2359" s="17">
        <f t="shared" si="108"/>
        <v>82.946105500916389</v>
      </c>
      <c r="J2359" s="17"/>
      <c r="K2359" s="17"/>
      <c r="L2359" s="17"/>
      <c r="M2359" s="17"/>
      <c r="N2359" s="17"/>
      <c r="O2359" s="17"/>
      <c r="P2359" s="17"/>
      <c r="Q2359" s="17"/>
      <c r="R2359" s="17"/>
      <c r="S2359" s="17"/>
      <c r="T2359" s="17"/>
      <c r="U2359" s="17"/>
      <c r="V2359" s="17"/>
      <c r="W2359" s="17"/>
    </row>
    <row r="2360" spans="1:23" x14ac:dyDescent="0.2">
      <c r="A2360" s="9">
        <v>45087</v>
      </c>
      <c r="B2360" s="10">
        <v>0.84655092592592596</v>
      </c>
      <c r="C2360" s="7">
        <v>2730.9140000000002</v>
      </c>
      <c r="D2360" s="17">
        <v>2731720</v>
      </c>
      <c r="E2360" s="17">
        <v>10.86</v>
      </c>
      <c r="F2360" s="17">
        <v>-0.38190000000000002</v>
      </c>
      <c r="G2360" s="7">
        <f t="shared" si="109"/>
        <v>1.1640000000002146</v>
      </c>
      <c r="H2360" s="17">
        <f t="shared" si="110"/>
        <v>1354.3864218299645</v>
      </c>
      <c r="I2360" s="17">
        <f t="shared" si="108"/>
        <v>82.938543896507326</v>
      </c>
      <c r="J2360" s="17"/>
      <c r="K2360" s="17"/>
      <c r="L2360" s="17"/>
      <c r="M2360" s="17"/>
      <c r="N2360" s="17"/>
      <c r="O2360" s="17"/>
      <c r="P2360" s="17"/>
      <c r="Q2360" s="17"/>
      <c r="R2360" s="17"/>
      <c r="S2360" s="17"/>
      <c r="T2360" s="17"/>
      <c r="U2360" s="17"/>
      <c r="V2360" s="17"/>
      <c r="W2360" s="17"/>
    </row>
    <row r="2361" spans="1:23" x14ac:dyDescent="0.2">
      <c r="A2361" s="9">
        <v>45087</v>
      </c>
      <c r="B2361" s="10">
        <v>0.84657407407407403</v>
      </c>
      <c r="C2361" s="7">
        <v>2732.0549999999998</v>
      </c>
      <c r="D2361" s="17">
        <v>2732879</v>
      </c>
      <c r="E2361" s="17">
        <v>10.86</v>
      </c>
      <c r="F2361" s="17">
        <v>-0.3836</v>
      </c>
      <c r="G2361" s="7">
        <f t="shared" si="109"/>
        <v>1.1409999999996217</v>
      </c>
      <c r="H2361" s="17">
        <f t="shared" si="110"/>
        <v>1354.2648419410757</v>
      </c>
      <c r="I2361" s="17">
        <f t="shared" si="108"/>
        <v>82.931098710414915</v>
      </c>
      <c r="J2361" s="17"/>
      <c r="K2361" s="17"/>
      <c r="L2361" s="17"/>
      <c r="M2361" s="17"/>
      <c r="N2361" s="17"/>
      <c r="O2361" s="17"/>
      <c r="P2361" s="17"/>
      <c r="Q2361" s="17"/>
      <c r="R2361" s="17"/>
      <c r="S2361" s="17"/>
      <c r="T2361" s="17"/>
      <c r="U2361" s="17"/>
      <c r="V2361" s="17"/>
      <c r="W2361" s="17"/>
    </row>
    <row r="2362" spans="1:23" x14ac:dyDescent="0.2">
      <c r="A2362" s="9">
        <v>45087</v>
      </c>
      <c r="B2362" s="10">
        <v>0.84658564814814818</v>
      </c>
      <c r="C2362" s="7">
        <v>2733.2269999999999</v>
      </c>
      <c r="D2362" s="17">
        <v>2734038</v>
      </c>
      <c r="E2362" s="17">
        <v>10.91</v>
      </c>
      <c r="F2362" s="17">
        <v>-0.37859999999999999</v>
      </c>
      <c r="G2362" s="7">
        <f t="shared" si="109"/>
        <v>1.1720000000000255</v>
      </c>
      <c r="H2362" s="17">
        <f t="shared" si="110"/>
        <v>1354.1415866077423</v>
      </c>
      <c r="I2362" s="17">
        <f t="shared" si="108"/>
        <v>82.923550925152625</v>
      </c>
      <c r="J2362" s="17"/>
      <c r="K2362" s="17"/>
      <c r="L2362" s="17"/>
      <c r="M2362" s="17"/>
      <c r="N2362" s="17"/>
      <c r="O2362" s="17"/>
      <c r="P2362" s="17"/>
      <c r="Q2362" s="17"/>
      <c r="R2362" s="17"/>
      <c r="S2362" s="17"/>
      <c r="T2362" s="17"/>
      <c r="U2362" s="17"/>
      <c r="V2362" s="17"/>
      <c r="W2362" s="17"/>
    </row>
    <row r="2363" spans="1:23" x14ac:dyDescent="0.2">
      <c r="A2363" s="9">
        <v>45087</v>
      </c>
      <c r="B2363" s="10">
        <v>0.84659722222222233</v>
      </c>
      <c r="C2363" s="7">
        <v>2734.3910000000001</v>
      </c>
      <c r="D2363" s="17">
        <v>2735196</v>
      </c>
      <c r="E2363" s="17">
        <v>11.01</v>
      </c>
      <c r="F2363" s="17">
        <v>-0.37180000000000002</v>
      </c>
      <c r="G2363" s="7">
        <f t="shared" si="109"/>
        <v>1.1640000000002146</v>
      </c>
      <c r="H2363" s="17">
        <f t="shared" si="110"/>
        <v>1354.0213712744089</v>
      </c>
      <c r="I2363" s="17">
        <f t="shared" si="108"/>
        <v>82.916189300331226</v>
      </c>
      <c r="J2363" s="17"/>
      <c r="K2363" s="17"/>
      <c r="L2363" s="17"/>
      <c r="M2363" s="17"/>
      <c r="N2363" s="17"/>
      <c r="O2363" s="17"/>
      <c r="P2363" s="17"/>
      <c r="Q2363" s="17"/>
      <c r="R2363" s="17"/>
      <c r="S2363" s="17"/>
      <c r="T2363" s="17"/>
      <c r="U2363" s="17"/>
      <c r="V2363" s="17"/>
      <c r="W2363" s="17"/>
    </row>
    <row r="2364" spans="1:23" x14ac:dyDescent="0.2">
      <c r="A2364" s="9">
        <v>45087</v>
      </c>
      <c r="B2364" s="10">
        <v>0.84660879629629626</v>
      </c>
      <c r="C2364" s="7">
        <v>2735.5309999999999</v>
      </c>
      <c r="D2364" s="17">
        <v>2736354</v>
      </c>
      <c r="E2364" s="17">
        <v>10.89</v>
      </c>
      <c r="F2364" s="17">
        <v>-0.38869999999999999</v>
      </c>
      <c r="G2364" s="7">
        <f t="shared" si="109"/>
        <v>1.1399999999998727</v>
      </c>
      <c r="H2364" s="17">
        <f t="shared" si="110"/>
        <v>1353.8982829410756</v>
      </c>
      <c r="I2364" s="17">
        <f t="shared" si="108"/>
        <v>82.908651741645784</v>
      </c>
      <c r="J2364" s="17"/>
      <c r="K2364" s="17"/>
      <c r="L2364" s="17"/>
      <c r="M2364" s="17"/>
      <c r="N2364" s="17"/>
      <c r="O2364" s="17"/>
      <c r="P2364" s="17"/>
      <c r="Q2364" s="17"/>
      <c r="R2364" s="17"/>
      <c r="S2364" s="17"/>
      <c r="T2364" s="17"/>
      <c r="U2364" s="17"/>
      <c r="V2364" s="17"/>
      <c r="W2364" s="17"/>
    </row>
    <row r="2365" spans="1:23" x14ac:dyDescent="0.2">
      <c r="A2365" s="9">
        <v>45087</v>
      </c>
      <c r="B2365" s="10">
        <v>0.84662037037037041</v>
      </c>
      <c r="C2365" s="7">
        <v>2736.703</v>
      </c>
      <c r="D2365" s="17">
        <v>2737513</v>
      </c>
      <c r="E2365" s="17">
        <v>10.91</v>
      </c>
      <c r="F2365" s="17">
        <v>-0.38790000000000002</v>
      </c>
      <c r="G2365" s="7">
        <f t="shared" si="109"/>
        <v>1.1720000000000255</v>
      </c>
      <c r="H2365" s="17">
        <f t="shared" si="110"/>
        <v>1353.7719999410756</v>
      </c>
      <c r="I2365" s="17">
        <f t="shared" si="108"/>
        <v>82.900918551198757</v>
      </c>
      <c r="J2365" s="17"/>
      <c r="K2365" s="17"/>
      <c r="L2365" s="17"/>
      <c r="M2365" s="17"/>
      <c r="N2365" s="17"/>
      <c r="O2365" s="17"/>
      <c r="P2365" s="17"/>
      <c r="Q2365" s="17"/>
      <c r="R2365" s="17"/>
      <c r="S2365" s="17"/>
      <c r="T2365" s="17"/>
      <c r="U2365" s="17"/>
      <c r="V2365" s="17"/>
      <c r="W2365" s="17"/>
    </row>
    <row r="2366" spans="1:23" x14ac:dyDescent="0.2">
      <c r="A2366" s="9">
        <v>45087</v>
      </c>
      <c r="B2366" s="10">
        <v>0.84663194444444445</v>
      </c>
      <c r="C2366" s="7">
        <v>2737.8670000000002</v>
      </c>
      <c r="D2366" s="17">
        <v>2738671</v>
      </c>
      <c r="E2366" s="17">
        <v>10.89</v>
      </c>
      <c r="F2366" s="17">
        <v>-0.39290000000000003</v>
      </c>
      <c r="G2366" s="7">
        <f t="shared" si="109"/>
        <v>1.1640000000002146</v>
      </c>
      <c r="H2366" s="17">
        <f t="shared" si="110"/>
        <v>1353.644962274409</v>
      </c>
      <c r="I2366" s="17">
        <f t="shared" si="108"/>
        <v>82.893139147238756</v>
      </c>
      <c r="J2366" s="17"/>
      <c r="K2366" s="17"/>
      <c r="L2366" s="17"/>
      <c r="M2366" s="17"/>
      <c r="N2366" s="17"/>
      <c r="O2366" s="17"/>
      <c r="P2366" s="17"/>
      <c r="Q2366" s="17"/>
      <c r="R2366" s="17"/>
      <c r="S2366" s="17"/>
      <c r="T2366" s="17"/>
      <c r="U2366" s="17"/>
      <c r="V2366" s="17"/>
      <c r="W2366" s="17"/>
    </row>
    <row r="2367" spans="1:23" x14ac:dyDescent="0.2">
      <c r="A2367" s="9">
        <v>45087</v>
      </c>
      <c r="B2367" s="10">
        <v>0.84665509259259253</v>
      </c>
      <c r="C2367" s="7">
        <v>2739.0230000000001</v>
      </c>
      <c r="D2367" s="17">
        <v>2739829</v>
      </c>
      <c r="E2367" s="17">
        <v>10.86</v>
      </c>
      <c r="F2367" s="17">
        <v>-0.38190000000000002</v>
      </c>
      <c r="G2367" s="7">
        <f t="shared" si="109"/>
        <v>1.1559999999999491</v>
      </c>
      <c r="H2367" s="17">
        <f t="shared" si="110"/>
        <v>1353.5223299410757</v>
      </c>
      <c r="I2367" s="17">
        <f t="shared" si="108"/>
        <v>82.885629512619445</v>
      </c>
      <c r="J2367" s="17"/>
      <c r="K2367" s="17"/>
      <c r="L2367" s="17"/>
      <c r="M2367" s="17"/>
      <c r="N2367" s="17"/>
      <c r="O2367" s="17"/>
      <c r="P2367" s="17"/>
      <c r="Q2367" s="17"/>
      <c r="R2367" s="17"/>
      <c r="S2367" s="17"/>
      <c r="T2367" s="17"/>
      <c r="U2367" s="17"/>
      <c r="V2367" s="17"/>
      <c r="W2367" s="17"/>
    </row>
    <row r="2368" spans="1:23" x14ac:dyDescent="0.2">
      <c r="A2368" s="9">
        <v>45087</v>
      </c>
      <c r="B2368" s="10">
        <v>0.84666666666666668</v>
      </c>
      <c r="C2368" s="7">
        <v>2740.18</v>
      </c>
      <c r="D2368" s="17">
        <v>2740988</v>
      </c>
      <c r="E2368" s="17">
        <v>11.03</v>
      </c>
      <c r="F2368" s="17">
        <v>-0.37769999999999998</v>
      </c>
      <c r="G2368" s="7">
        <f t="shared" si="109"/>
        <v>1.156999999999698</v>
      </c>
      <c r="H2368" s="17">
        <f t="shared" si="110"/>
        <v>1353.4009413577423</v>
      </c>
      <c r="I2368" s="17">
        <f t="shared" si="108"/>
        <v>82.878196041502889</v>
      </c>
      <c r="J2368" s="17"/>
      <c r="K2368" s="17"/>
      <c r="L2368" s="17"/>
      <c r="M2368" s="17"/>
      <c r="N2368" s="17"/>
      <c r="O2368" s="17"/>
      <c r="P2368" s="17"/>
      <c r="Q2368" s="17"/>
      <c r="R2368" s="17"/>
      <c r="S2368" s="17"/>
      <c r="T2368" s="17"/>
      <c r="U2368" s="17"/>
      <c r="V2368" s="17"/>
      <c r="W2368" s="17"/>
    </row>
    <row r="2369" spans="1:23" x14ac:dyDescent="0.2">
      <c r="A2369" s="9">
        <v>45087</v>
      </c>
      <c r="B2369" s="10">
        <v>0.84667824074074083</v>
      </c>
      <c r="C2369" s="7">
        <v>2741.3440000000001</v>
      </c>
      <c r="D2369" s="17">
        <v>2742147</v>
      </c>
      <c r="E2369" s="17">
        <v>10.91</v>
      </c>
      <c r="F2369" s="17">
        <v>-0.38030000000000003</v>
      </c>
      <c r="G2369" s="7">
        <f t="shared" si="109"/>
        <v>1.1640000000002146</v>
      </c>
      <c r="H2369" s="17">
        <f t="shared" si="110"/>
        <v>1353.2779776910756</v>
      </c>
      <c r="I2369" s="17">
        <f t="shared" si="108"/>
        <v>82.87066611702852</v>
      </c>
      <c r="J2369" s="17"/>
      <c r="K2369" s="17"/>
      <c r="L2369" s="17"/>
      <c r="M2369" s="17"/>
      <c r="N2369" s="17"/>
      <c r="O2369" s="17"/>
      <c r="P2369" s="17"/>
      <c r="Q2369" s="17"/>
      <c r="R2369" s="17"/>
      <c r="S2369" s="17"/>
      <c r="T2369" s="17"/>
      <c r="U2369" s="17"/>
      <c r="V2369" s="17"/>
      <c r="W2369" s="17"/>
    </row>
    <row r="2370" spans="1:23" x14ac:dyDescent="0.2">
      <c r="A2370" s="9">
        <v>45087</v>
      </c>
      <c r="B2370" s="10">
        <v>0.84668981481481476</v>
      </c>
      <c r="C2370" s="7">
        <v>2742.4839999999999</v>
      </c>
      <c r="D2370" s="17">
        <v>2743305</v>
      </c>
      <c r="E2370" s="17">
        <v>10.86</v>
      </c>
      <c r="F2370" s="17">
        <v>-0.37690000000000001</v>
      </c>
      <c r="G2370" s="7">
        <f t="shared" si="109"/>
        <v>1.1399999999998727</v>
      </c>
      <c r="H2370" s="17">
        <f t="shared" si="110"/>
        <v>1353.1586260244089</v>
      </c>
      <c r="I2370" s="17">
        <f t="shared" si="108"/>
        <v>82.86335738055169</v>
      </c>
      <c r="J2370" s="17"/>
      <c r="K2370" s="17"/>
      <c r="L2370" s="17"/>
      <c r="M2370" s="17"/>
      <c r="N2370" s="17"/>
      <c r="O2370" s="17"/>
      <c r="P2370" s="17"/>
      <c r="Q2370" s="17"/>
      <c r="R2370" s="17"/>
      <c r="S2370" s="17"/>
      <c r="T2370" s="17"/>
      <c r="U2370" s="17"/>
      <c r="V2370" s="17"/>
      <c r="W2370" s="17"/>
    </row>
    <row r="2371" spans="1:23" x14ac:dyDescent="0.2">
      <c r="A2371" s="9">
        <v>45087</v>
      </c>
      <c r="B2371" s="10">
        <v>0.84670138888888891</v>
      </c>
      <c r="C2371" s="7">
        <v>2743.6410000000001</v>
      </c>
      <c r="D2371" s="17">
        <v>2744463</v>
      </c>
      <c r="E2371" s="17">
        <v>10.91</v>
      </c>
      <c r="F2371" s="17">
        <v>-0.38190000000000002</v>
      </c>
      <c r="G2371" s="7">
        <f t="shared" si="109"/>
        <v>1.1570000000001528</v>
      </c>
      <c r="H2371" s="17">
        <f t="shared" si="110"/>
        <v>1353.0358876077423</v>
      </c>
      <c r="I2371" s="17">
        <f t="shared" ref="I2371:I2434" si="111">(H2371/MAX(H:H))*100</f>
        <v>82.855841249708647</v>
      </c>
      <c r="J2371" s="17"/>
      <c r="K2371" s="17"/>
      <c r="L2371" s="17"/>
      <c r="M2371" s="17"/>
      <c r="N2371" s="17"/>
      <c r="O2371" s="17"/>
      <c r="P2371" s="17"/>
      <c r="Q2371" s="17"/>
      <c r="R2371" s="17"/>
      <c r="S2371" s="17"/>
      <c r="T2371" s="17"/>
      <c r="U2371" s="17"/>
      <c r="V2371" s="17"/>
      <c r="W2371" s="17"/>
    </row>
    <row r="2372" spans="1:23" x14ac:dyDescent="0.2">
      <c r="A2372" s="9">
        <v>45087</v>
      </c>
      <c r="B2372" s="10">
        <v>0.84671296296296295</v>
      </c>
      <c r="C2372" s="7">
        <v>2744.82</v>
      </c>
      <c r="D2372" s="17">
        <v>2745622</v>
      </c>
      <c r="E2372" s="17">
        <v>10.86</v>
      </c>
      <c r="F2372" s="17">
        <v>-0.40389999999999998</v>
      </c>
      <c r="G2372" s="7">
        <f t="shared" ref="G2372:G2435" si="112">C2372-C2371</f>
        <v>1.1790000000000873</v>
      </c>
      <c r="H2372" s="17">
        <f t="shared" ref="H2372:H2435" si="113">H2371+((F2372*1000)*(G2372/3600))</f>
        <v>1352.9036103577423</v>
      </c>
      <c r="I2372" s="17">
        <f t="shared" si="111"/>
        <v>82.847740989451452</v>
      </c>
      <c r="J2372" s="17"/>
      <c r="K2372" s="17"/>
      <c r="L2372" s="17"/>
      <c r="M2372" s="17"/>
      <c r="N2372" s="17"/>
      <c r="O2372" s="17"/>
      <c r="P2372" s="17"/>
      <c r="Q2372" s="17"/>
      <c r="R2372" s="17"/>
      <c r="S2372" s="17"/>
      <c r="T2372" s="17"/>
      <c r="U2372" s="17"/>
      <c r="V2372" s="17"/>
      <c r="W2372" s="17"/>
    </row>
    <row r="2373" spans="1:23" x14ac:dyDescent="0.2">
      <c r="A2373" s="9">
        <v>45087</v>
      </c>
      <c r="B2373" s="10">
        <v>0.84672453703703709</v>
      </c>
      <c r="C2373" s="7">
        <v>2745.9609999999998</v>
      </c>
      <c r="D2373" s="17">
        <v>2746780</v>
      </c>
      <c r="E2373" s="17">
        <v>10.94</v>
      </c>
      <c r="F2373" s="17">
        <v>-0.36759999999999998</v>
      </c>
      <c r="G2373" s="7">
        <f t="shared" si="112"/>
        <v>1.1409999999996217</v>
      </c>
      <c r="H2373" s="17">
        <f t="shared" si="113"/>
        <v>1352.7871015799647</v>
      </c>
      <c r="I2373" s="17">
        <f t="shared" si="111"/>
        <v>82.840606342924957</v>
      </c>
      <c r="J2373" s="17"/>
      <c r="K2373" s="17"/>
      <c r="L2373" s="17"/>
      <c r="M2373" s="17"/>
      <c r="N2373" s="17"/>
      <c r="O2373" s="17"/>
      <c r="P2373" s="17"/>
      <c r="Q2373" s="17"/>
      <c r="R2373" s="17"/>
      <c r="S2373" s="17"/>
      <c r="T2373" s="17"/>
      <c r="U2373" s="17"/>
      <c r="V2373" s="17"/>
      <c r="W2373" s="17"/>
    </row>
    <row r="2374" spans="1:23" x14ac:dyDescent="0.2">
      <c r="A2374" s="9">
        <v>45087</v>
      </c>
      <c r="B2374" s="10">
        <v>0.84674768518518517</v>
      </c>
      <c r="C2374" s="7">
        <v>2747.125</v>
      </c>
      <c r="D2374" s="17">
        <v>2747938</v>
      </c>
      <c r="E2374" s="17">
        <v>10.86</v>
      </c>
      <c r="F2374" s="17">
        <v>-0.38030000000000003</v>
      </c>
      <c r="G2374" s="7">
        <f t="shared" si="112"/>
        <v>1.1640000000002146</v>
      </c>
      <c r="H2374" s="17">
        <f t="shared" si="113"/>
        <v>1352.664137913298</v>
      </c>
      <c r="I2374" s="17">
        <f t="shared" si="111"/>
        <v>82.833076418450574</v>
      </c>
      <c r="J2374" s="17"/>
      <c r="K2374" s="17"/>
      <c r="L2374" s="17"/>
      <c r="M2374" s="17"/>
      <c r="N2374" s="17"/>
      <c r="O2374" s="17"/>
      <c r="P2374" s="17"/>
      <c r="Q2374" s="17"/>
      <c r="R2374" s="17"/>
      <c r="S2374" s="17"/>
      <c r="T2374" s="17"/>
      <c r="U2374" s="17"/>
      <c r="V2374" s="17"/>
      <c r="W2374" s="17"/>
    </row>
    <row r="2375" spans="1:23" x14ac:dyDescent="0.2">
      <c r="A2375" s="9">
        <v>45087</v>
      </c>
      <c r="B2375" s="10">
        <v>0.84675925925925932</v>
      </c>
      <c r="C2375" s="7">
        <v>2748.297</v>
      </c>
      <c r="D2375" s="17">
        <v>2749097</v>
      </c>
      <c r="E2375" s="17">
        <v>10.89</v>
      </c>
      <c r="F2375" s="17">
        <v>-0.3921</v>
      </c>
      <c r="G2375" s="7">
        <f t="shared" si="112"/>
        <v>1.1720000000000255</v>
      </c>
      <c r="H2375" s="17">
        <f t="shared" si="113"/>
        <v>1352.5364875799646</v>
      </c>
      <c r="I2375" s="17">
        <f t="shared" si="111"/>
        <v>82.825259496629798</v>
      </c>
      <c r="J2375" s="17"/>
      <c r="K2375" s="17"/>
      <c r="L2375" s="17"/>
      <c r="M2375" s="17"/>
      <c r="N2375" s="17"/>
      <c r="O2375" s="17"/>
      <c r="P2375" s="17"/>
      <c r="Q2375" s="17"/>
      <c r="R2375" s="17"/>
      <c r="S2375" s="17"/>
      <c r="T2375" s="17"/>
      <c r="U2375" s="17"/>
      <c r="V2375" s="17"/>
      <c r="W2375" s="17"/>
    </row>
    <row r="2376" spans="1:23" x14ac:dyDescent="0.2">
      <c r="A2376" s="9">
        <v>45087</v>
      </c>
      <c r="B2376" s="15">
        <v>0.84677083333333336</v>
      </c>
      <c r="C2376" s="7">
        <v>2749.4380000000001</v>
      </c>
      <c r="D2376" s="17">
        <v>2750256</v>
      </c>
      <c r="E2376" s="17">
        <v>10.86</v>
      </c>
      <c r="F2376" s="17">
        <v>-0.3836</v>
      </c>
      <c r="G2376" s="7">
        <f t="shared" si="112"/>
        <v>1.1410000000000764</v>
      </c>
      <c r="H2376" s="17">
        <f t="shared" si="113"/>
        <v>1352.4149076910758</v>
      </c>
      <c r="I2376" s="17">
        <f t="shared" si="111"/>
        <v>82.817814310537401</v>
      </c>
      <c r="J2376" s="17"/>
      <c r="K2376" s="17"/>
      <c r="L2376" s="17"/>
      <c r="M2376" s="17"/>
      <c r="N2376" s="17"/>
      <c r="O2376" s="17"/>
      <c r="P2376" s="17"/>
      <c r="Q2376" s="17"/>
      <c r="R2376" s="17"/>
      <c r="S2376" s="17"/>
      <c r="T2376" s="17"/>
      <c r="U2376" s="17"/>
      <c r="V2376" s="17"/>
      <c r="W2376" s="17"/>
    </row>
    <row r="2377" spans="1:23" x14ac:dyDescent="0.2">
      <c r="A2377" s="9">
        <v>45087</v>
      </c>
      <c r="B2377" s="10">
        <v>0.8467824074074074</v>
      </c>
      <c r="C2377" s="7">
        <v>2750.5940000000001</v>
      </c>
      <c r="D2377" s="17">
        <v>2751414</v>
      </c>
      <c r="E2377" s="17">
        <v>10.94</v>
      </c>
      <c r="F2377" s="17">
        <v>-0.38279999999999997</v>
      </c>
      <c r="G2377" s="7">
        <f t="shared" si="112"/>
        <v>1.1559999999999491</v>
      </c>
      <c r="H2377" s="17">
        <f t="shared" si="113"/>
        <v>1352.2919863577424</v>
      </c>
      <c r="I2377" s="17">
        <f t="shared" si="111"/>
        <v>82.810286978428806</v>
      </c>
      <c r="J2377" s="17"/>
      <c r="K2377" s="17"/>
      <c r="L2377" s="17"/>
      <c r="M2377" s="17"/>
      <c r="N2377" s="17"/>
      <c r="O2377" s="17"/>
      <c r="P2377" s="17"/>
      <c r="Q2377" s="17"/>
      <c r="R2377" s="17"/>
      <c r="S2377" s="17"/>
      <c r="T2377" s="17"/>
      <c r="U2377" s="17"/>
      <c r="V2377" s="17"/>
      <c r="W2377" s="17"/>
    </row>
    <row r="2378" spans="1:23" x14ac:dyDescent="0.2">
      <c r="A2378" s="9">
        <v>45087</v>
      </c>
      <c r="B2378" s="10">
        <v>0.84679398148148144</v>
      </c>
      <c r="C2378" s="7">
        <v>2751.7579999999998</v>
      </c>
      <c r="D2378" s="17">
        <v>2752572</v>
      </c>
      <c r="E2378" s="17">
        <v>10.89</v>
      </c>
      <c r="F2378" s="17">
        <v>-0.38700000000000001</v>
      </c>
      <c r="G2378" s="7">
        <f t="shared" si="112"/>
        <v>1.1639999999997599</v>
      </c>
      <c r="H2378" s="17">
        <f t="shared" si="113"/>
        <v>1352.1668563577425</v>
      </c>
      <c r="I2378" s="17">
        <f t="shared" si="111"/>
        <v>82.802624394227948</v>
      </c>
      <c r="J2378" s="17"/>
      <c r="K2378" s="17"/>
      <c r="L2378" s="17"/>
      <c r="M2378" s="17"/>
      <c r="N2378" s="17"/>
      <c r="O2378" s="17"/>
      <c r="P2378" s="17"/>
      <c r="Q2378" s="17"/>
      <c r="R2378" s="17"/>
      <c r="S2378" s="17"/>
      <c r="T2378" s="17"/>
      <c r="U2378" s="17"/>
      <c r="V2378" s="17"/>
      <c r="W2378" s="17"/>
    </row>
    <row r="2379" spans="1:23" x14ac:dyDescent="0.2">
      <c r="A2379" s="9">
        <v>45087</v>
      </c>
      <c r="B2379" s="10">
        <v>0.84680555555555559</v>
      </c>
      <c r="C2379" s="7">
        <v>2752.9140000000002</v>
      </c>
      <c r="D2379" s="17">
        <v>2753731</v>
      </c>
      <c r="E2379" s="17">
        <v>10.86</v>
      </c>
      <c r="F2379" s="17">
        <v>-0.3921</v>
      </c>
      <c r="G2379" s="7">
        <f t="shared" si="112"/>
        <v>1.1560000000004038</v>
      </c>
      <c r="H2379" s="17">
        <f t="shared" si="113"/>
        <v>1352.0409486910758</v>
      </c>
      <c r="I2379" s="17">
        <f t="shared" si="111"/>
        <v>82.79491418806343</v>
      </c>
      <c r="J2379" s="17"/>
      <c r="K2379" s="17"/>
      <c r="L2379" s="17"/>
      <c r="M2379" s="17"/>
      <c r="N2379" s="17"/>
      <c r="O2379" s="17"/>
      <c r="P2379" s="17"/>
      <c r="Q2379" s="17"/>
      <c r="R2379" s="17"/>
      <c r="S2379" s="17"/>
      <c r="T2379" s="17"/>
      <c r="U2379" s="17"/>
      <c r="V2379" s="17"/>
      <c r="W2379" s="17"/>
    </row>
    <row r="2380" spans="1:23" x14ac:dyDescent="0.2">
      <c r="A2380" s="9">
        <v>45087</v>
      </c>
      <c r="B2380" s="10">
        <v>0.84682870370370367</v>
      </c>
      <c r="C2380" s="7">
        <v>2754.07</v>
      </c>
      <c r="D2380" s="17">
        <v>2754889</v>
      </c>
      <c r="E2380" s="17">
        <v>10.89</v>
      </c>
      <c r="F2380" s="17">
        <v>-0.3836</v>
      </c>
      <c r="G2380" s="7">
        <f t="shared" si="112"/>
        <v>1.1559999999999491</v>
      </c>
      <c r="H2380" s="17">
        <f t="shared" si="113"/>
        <v>1351.9177704688536</v>
      </c>
      <c r="I2380" s="17">
        <f t="shared" si="111"/>
        <v>82.787371124853252</v>
      </c>
      <c r="J2380" s="17"/>
      <c r="K2380" s="17"/>
      <c r="L2380" s="17"/>
      <c r="M2380" s="17"/>
      <c r="N2380" s="17"/>
      <c r="O2380" s="17"/>
      <c r="P2380" s="17"/>
      <c r="Q2380" s="17"/>
      <c r="R2380" s="17"/>
      <c r="S2380" s="17"/>
      <c r="T2380" s="17"/>
      <c r="U2380" s="17"/>
      <c r="V2380" s="17"/>
      <c r="W2380" s="17"/>
    </row>
    <row r="2381" spans="1:23" x14ac:dyDescent="0.2">
      <c r="A2381" s="9">
        <v>45087</v>
      </c>
      <c r="B2381" s="10">
        <v>0.84684027777777782</v>
      </c>
      <c r="C2381" s="7">
        <v>2755.2339999999999</v>
      </c>
      <c r="D2381" s="17">
        <v>2756047</v>
      </c>
      <c r="E2381" s="17">
        <v>10.89</v>
      </c>
      <c r="F2381" s="17">
        <v>-0.38279999999999997</v>
      </c>
      <c r="G2381" s="7">
        <f t="shared" si="112"/>
        <v>1.1639999999997599</v>
      </c>
      <c r="H2381" s="17">
        <f t="shared" si="113"/>
        <v>1351.7939984688537</v>
      </c>
      <c r="I2381" s="17">
        <f t="shared" si="111"/>
        <v>82.779791700480942</v>
      </c>
      <c r="J2381" s="17"/>
      <c r="K2381" s="17"/>
      <c r="L2381" s="17"/>
      <c r="M2381" s="17"/>
      <c r="N2381" s="17"/>
      <c r="O2381" s="17"/>
      <c r="P2381" s="17"/>
      <c r="Q2381" s="17"/>
      <c r="R2381" s="17"/>
      <c r="S2381" s="17"/>
      <c r="T2381" s="17"/>
      <c r="U2381" s="17"/>
      <c r="V2381" s="17"/>
      <c r="W2381" s="17"/>
    </row>
    <row r="2382" spans="1:23" x14ac:dyDescent="0.2">
      <c r="A2382" s="9">
        <v>45087</v>
      </c>
      <c r="B2382" s="10">
        <v>0.84685185185185186</v>
      </c>
      <c r="C2382" s="7">
        <v>2756.3910000000001</v>
      </c>
      <c r="D2382" s="17">
        <v>2757206</v>
      </c>
      <c r="E2382" s="17">
        <v>11.03</v>
      </c>
      <c r="F2382" s="17">
        <v>-0.38190000000000002</v>
      </c>
      <c r="G2382" s="7">
        <f t="shared" si="112"/>
        <v>1.1570000000001528</v>
      </c>
      <c r="H2382" s="17">
        <f t="shared" si="113"/>
        <v>1351.6712600521871</v>
      </c>
      <c r="I2382" s="17">
        <f t="shared" si="111"/>
        <v>82.772275569637912</v>
      </c>
      <c r="J2382" s="17"/>
      <c r="K2382" s="17"/>
      <c r="L2382" s="17"/>
      <c r="M2382" s="17"/>
      <c r="N2382" s="17"/>
      <c r="O2382" s="17"/>
      <c r="P2382" s="17"/>
      <c r="Q2382" s="17"/>
      <c r="R2382" s="17"/>
      <c r="S2382" s="17"/>
      <c r="T2382" s="17"/>
      <c r="U2382" s="17"/>
      <c r="V2382" s="17"/>
      <c r="W2382" s="17"/>
    </row>
    <row r="2383" spans="1:23" x14ac:dyDescent="0.2">
      <c r="A2383" s="9">
        <v>45087</v>
      </c>
      <c r="B2383" s="10">
        <v>0.84686342592592589</v>
      </c>
      <c r="C2383" s="7">
        <v>2757.547</v>
      </c>
      <c r="D2383" s="17">
        <v>2758365</v>
      </c>
      <c r="E2383" s="17">
        <v>10.91</v>
      </c>
      <c r="F2383" s="17">
        <v>-0.38790000000000002</v>
      </c>
      <c r="G2383" s="7">
        <f t="shared" si="112"/>
        <v>1.1559999999999491</v>
      </c>
      <c r="H2383" s="17">
        <f t="shared" si="113"/>
        <v>1351.546701052187</v>
      </c>
      <c r="I2383" s="17">
        <f t="shared" si="111"/>
        <v>82.764647951756714</v>
      </c>
      <c r="J2383" s="17"/>
      <c r="K2383" s="17"/>
      <c r="L2383" s="17"/>
      <c r="M2383" s="17"/>
      <c r="N2383" s="17"/>
      <c r="O2383" s="17"/>
      <c r="P2383" s="17"/>
      <c r="Q2383" s="17"/>
      <c r="R2383" s="17"/>
      <c r="S2383" s="17"/>
      <c r="T2383" s="17"/>
      <c r="U2383" s="17"/>
      <c r="V2383" s="17"/>
      <c r="W2383" s="17"/>
    </row>
    <row r="2384" spans="1:23" x14ac:dyDescent="0.2">
      <c r="A2384" s="9">
        <v>45087</v>
      </c>
      <c r="B2384" s="10">
        <v>0.84687499999999993</v>
      </c>
      <c r="C2384" s="7">
        <v>2758.6950000000002</v>
      </c>
      <c r="D2384" s="17">
        <v>2759523</v>
      </c>
      <c r="E2384" s="17">
        <v>10.91</v>
      </c>
      <c r="F2384" s="17">
        <v>-0.37940000000000002</v>
      </c>
      <c r="G2384" s="7">
        <f t="shared" si="112"/>
        <v>1.1480000000001382</v>
      </c>
      <c r="H2384" s="17">
        <f t="shared" si="113"/>
        <v>1351.4257146077425</v>
      </c>
      <c r="I2384" s="17">
        <f t="shared" si="111"/>
        <v>82.757239106414119</v>
      </c>
      <c r="J2384" s="17"/>
      <c r="K2384" s="17"/>
      <c r="L2384" s="17"/>
      <c r="M2384" s="17"/>
      <c r="N2384" s="17"/>
      <c r="O2384" s="17"/>
      <c r="P2384" s="17"/>
      <c r="Q2384" s="17"/>
      <c r="R2384" s="17"/>
      <c r="S2384" s="17"/>
      <c r="T2384" s="17"/>
      <c r="U2384" s="17"/>
      <c r="V2384" s="17"/>
      <c r="W2384" s="17"/>
    </row>
    <row r="2385" spans="1:23" x14ac:dyDescent="0.2">
      <c r="A2385" s="9">
        <v>45087</v>
      </c>
      <c r="B2385" s="10">
        <v>0.84688657407407408</v>
      </c>
      <c r="C2385" s="7">
        <v>2759.8670000000002</v>
      </c>
      <c r="D2385" s="17">
        <v>2760681</v>
      </c>
      <c r="E2385" s="17">
        <v>10.91</v>
      </c>
      <c r="F2385" s="17">
        <v>-0.38450000000000001</v>
      </c>
      <c r="G2385" s="7">
        <f t="shared" si="112"/>
        <v>1.1720000000000255</v>
      </c>
      <c r="H2385" s="17">
        <f t="shared" si="113"/>
        <v>1351.3005384966314</v>
      </c>
      <c r="I2385" s="17">
        <f t="shared" si="111"/>
        <v>82.749573698507746</v>
      </c>
      <c r="J2385" s="17"/>
      <c r="K2385" s="17"/>
      <c r="L2385" s="17"/>
      <c r="M2385" s="17"/>
      <c r="N2385" s="17"/>
      <c r="O2385" s="17"/>
      <c r="P2385" s="17"/>
      <c r="Q2385" s="17"/>
      <c r="R2385" s="17"/>
      <c r="S2385" s="17"/>
      <c r="T2385" s="17"/>
      <c r="U2385" s="17"/>
      <c r="V2385" s="17"/>
      <c r="W2385" s="17"/>
    </row>
    <row r="2386" spans="1:23" x14ac:dyDescent="0.2">
      <c r="A2386" s="9">
        <v>45087</v>
      </c>
      <c r="B2386" s="10">
        <v>0.84689814814814823</v>
      </c>
      <c r="C2386" s="7">
        <v>2761.0230000000001</v>
      </c>
      <c r="D2386" s="17">
        <v>2761840</v>
      </c>
      <c r="E2386" s="17">
        <v>10.91</v>
      </c>
      <c r="F2386" s="17">
        <v>-0.3836</v>
      </c>
      <c r="G2386" s="7">
        <f t="shared" si="112"/>
        <v>1.1559999999999491</v>
      </c>
      <c r="H2386" s="17">
        <f t="shared" si="113"/>
        <v>1351.1773602744092</v>
      </c>
      <c r="I2386" s="17">
        <f t="shared" si="111"/>
        <v>82.742030635297567</v>
      </c>
      <c r="J2386" s="17"/>
      <c r="K2386" s="17"/>
      <c r="L2386" s="17"/>
      <c r="M2386" s="17"/>
      <c r="N2386" s="17"/>
      <c r="O2386" s="17"/>
      <c r="P2386" s="17"/>
      <c r="Q2386" s="17"/>
      <c r="R2386" s="17"/>
      <c r="S2386" s="17"/>
      <c r="T2386" s="17"/>
      <c r="U2386" s="17"/>
      <c r="V2386" s="17"/>
      <c r="W2386" s="17"/>
    </row>
    <row r="2387" spans="1:23" x14ac:dyDescent="0.2">
      <c r="A2387" s="9">
        <v>45087</v>
      </c>
      <c r="B2387" s="10">
        <v>0.84692129629629631</v>
      </c>
      <c r="C2387" s="7">
        <v>2762.18</v>
      </c>
      <c r="D2387" s="17">
        <v>2762998</v>
      </c>
      <c r="E2387" s="17">
        <v>11.01</v>
      </c>
      <c r="F2387" s="17">
        <v>-0.39800000000000002</v>
      </c>
      <c r="G2387" s="7">
        <f t="shared" si="112"/>
        <v>1.156999999999698</v>
      </c>
      <c r="H2387" s="17">
        <f t="shared" si="113"/>
        <v>1351.0494474966315</v>
      </c>
      <c r="I2387" s="17">
        <f t="shared" si="111"/>
        <v>82.734197642169718</v>
      </c>
      <c r="J2387" s="17"/>
      <c r="K2387" s="17"/>
      <c r="L2387" s="17"/>
      <c r="M2387" s="17"/>
      <c r="N2387" s="17"/>
      <c r="O2387" s="17"/>
      <c r="P2387" s="17"/>
      <c r="Q2387" s="17"/>
      <c r="R2387" s="17"/>
      <c r="S2387" s="17"/>
      <c r="T2387" s="17"/>
      <c r="U2387" s="17"/>
      <c r="V2387" s="17"/>
      <c r="W2387" s="17"/>
    </row>
    <row r="2388" spans="1:23" x14ac:dyDescent="0.2">
      <c r="A2388" s="9">
        <v>45087</v>
      </c>
      <c r="B2388" s="10">
        <v>0.84693287037037035</v>
      </c>
      <c r="C2388" s="7">
        <v>2763.3440000000001</v>
      </c>
      <c r="D2388" s="17">
        <v>2764156</v>
      </c>
      <c r="E2388" s="17">
        <v>10.89</v>
      </c>
      <c r="F2388" s="17">
        <v>-0.37940000000000002</v>
      </c>
      <c r="G2388" s="7">
        <f t="shared" si="112"/>
        <v>1.1640000000002146</v>
      </c>
      <c r="H2388" s="17">
        <f t="shared" si="113"/>
        <v>1350.9267748299649</v>
      </c>
      <c r="I2388" s="17">
        <f t="shared" si="111"/>
        <v>82.726685537658597</v>
      </c>
      <c r="J2388" s="17"/>
      <c r="K2388" s="17"/>
      <c r="L2388" s="17"/>
      <c r="M2388" s="17"/>
      <c r="N2388" s="17"/>
      <c r="O2388" s="17"/>
      <c r="P2388" s="17"/>
      <c r="Q2388" s="17"/>
      <c r="R2388" s="17"/>
      <c r="S2388" s="17"/>
      <c r="T2388" s="17"/>
      <c r="U2388" s="17"/>
      <c r="V2388" s="17"/>
      <c r="W2388" s="17"/>
    </row>
    <row r="2389" spans="1:23" x14ac:dyDescent="0.2">
      <c r="A2389" s="9">
        <v>45087</v>
      </c>
      <c r="B2389" s="10">
        <v>0.8469444444444445</v>
      </c>
      <c r="C2389" s="7">
        <v>2764.5079999999998</v>
      </c>
      <c r="D2389" s="17">
        <v>2765315</v>
      </c>
      <c r="E2389" s="17">
        <v>10.89</v>
      </c>
      <c r="F2389" s="17">
        <v>-0.37430000000000002</v>
      </c>
      <c r="G2389" s="7">
        <f t="shared" si="112"/>
        <v>1.1639999999997599</v>
      </c>
      <c r="H2389" s="17">
        <f t="shared" si="113"/>
        <v>1350.8057511632983</v>
      </c>
      <c r="I2389" s="17">
        <f t="shared" si="111"/>
        <v>82.719274412939271</v>
      </c>
      <c r="J2389" s="17"/>
      <c r="K2389" s="17"/>
      <c r="L2389" s="17"/>
      <c r="M2389" s="17"/>
      <c r="N2389" s="17"/>
      <c r="O2389" s="17"/>
      <c r="P2389" s="17"/>
      <c r="Q2389" s="17"/>
      <c r="R2389" s="17"/>
      <c r="S2389" s="17"/>
      <c r="T2389" s="17"/>
      <c r="U2389" s="17"/>
      <c r="V2389" s="17"/>
      <c r="W2389" s="17"/>
    </row>
    <row r="2390" spans="1:23" x14ac:dyDescent="0.2">
      <c r="A2390" s="9">
        <v>45087</v>
      </c>
      <c r="B2390" s="10">
        <v>0.84695601851851843</v>
      </c>
      <c r="C2390" s="7">
        <v>2765.6410000000001</v>
      </c>
      <c r="D2390" s="17">
        <v>2766474</v>
      </c>
      <c r="E2390" s="17">
        <v>10.91</v>
      </c>
      <c r="F2390" s="17">
        <v>-0.3735</v>
      </c>
      <c r="G2390" s="7">
        <f t="shared" si="112"/>
        <v>1.1330000000002656</v>
      </c>
      <c r="H2390" s="17">
        <f t="shared" si="113"/>
        <v>1350.6882024132983</v>
      </c>
      <c r="I2390" s="17">
        <f t="shared" si="111"/>
        <v>82.712076081647169</v>
      </c>
      <c r="J2390" s="17"/>
      <c r="K2390" s="17"/>
      <c r="L2390" s="17"/>
      <c r="M2390" s="17"/>
      <c r="N2390" s="17"/>
      <c r="O2390" s="17"/>
      <c r="P2390" s="17"/>
      <c r="Q2390" s="17"/>
      <c r="R2390" s="17"/>
      <c r="S2390" s="17"/>
      <c r="T2390" s="17"/>
      <c r="U2390" s="17"/>
      <c r="V2390" s="17"/>
      <c r="W2390" s="17"/>
    </row>
    <row r="2391" spans="1:23" x14ac:dyDescent="0.2">
      <c r="A2391" s="9">
        <v>45087</v>
      </c>
      <c r="B2391" s="10">
        <v>0.84696759259259258</v>
      </c>
      <c r="C2391" s="7">
        <v>2766.82</v>
      </c>
      <c r="D2391" s="17">
        <v>2767632</v>
      </c>
      <c r="E2391" s="17">
        <v>10.89</v>
      </c>
      <c r="F2391" s="17">
        <v>-0.38529999999999998</v>
      </c>
      <c r="G2391" s="7">
        <f t="shared" si="112"/>
        <v>1.1790000000000873</v>
      </c>
      <c r="H2391" s="17">
        <f t="shared" si="113"/>
        <v>1350.5620166632982</v>
      </c>
      <c r="I2391" s="17">
        <f t="shared" si="111"/>
        <v>82.70434884649714</v>
      </c>
      <c r="J2391" s="17"/>
      <c r="K2391" s="17"/>
      <c r="L2391" s="17"/>
      <c r="M2391" s="17"/>
      <c r="N2391" s="17"/>
      <c r="O2391" s="17"/>
      <c r="P2391" s="17"/>
      <c r="Q2391" s="17"/>
      <c r="R2391" s="17"/>
      <c r="S2391" s="17"/>
      <c r="T2391" s="17"/>
      <c r="U2391" s="17"/>
      <c r="V2391" s="17"/>
      <c r="W2391" s="17"/>
    </row>
    <row r="2392" spans="1:23" x14ac:dyDescent="0.2">
      <c r="A2392" s="9">
        <v>45087</v>
      </c>
      <c r="B2392" s="10">
        <v>0.84697916666666673</v>
      </c>
      <c r="C2392" s="7">
        <v>2767.9769999999999</v>
      </c>
      <c r="D2392" s="17">
        <v>2768790</v>
      </c>
      <c r="E2392" s="17">
        <v>11.03</v>
      </c>
      <c r="F2392" s="17">
        <v>-0.3896</v>
      </c>
      <c r="G2392" s="7">
        <f t="shared" si="112"/>
        <v>1.156999999999698</v>
      </c>
      <c r="H2392" s="17">
        <f t="shared" si="113"/>
        <v>1350.436803552187</v>
      </c>
      <c r="I2392" s="17">
        <f t="shared" si="111"/>
        <v>82.696681172822224</v>
      </c>
      <c r="J2392" s="17"/>
      <c r="K2392" s="17"/>
      <c r="L2392" s="17"/>
      <c r="M2392" s="17"/>
      <c r="N2392" s="17"/>
      <c r="O2392" s="17"/>
      <c r="P2392" s="17"/>
      <c r="Q2392" s="17"/>
      <c r="R2392" s="17"/>
      <c r="S2392" s="17"/>
      <c r="T2392" s="17"/>
      <c r="U2392" s="17"/>
      <c r="V2392" s="17"/>
      <c r="W2392" s="17"/>
    </row>
    <row r="2393" spans="1:23" x14ac:dyDescent="0.2">
      <c r="A2393" s="9">
        <v>45087</v>
      </c>
      <c r="B2393" s="10">
        <v>0.84700231481481481</v>
      </c>
      <c r="C2393" s="7">
        <v>2769.1170000000002</v>
      </c>
      <c r="D2393" s="17">
        <v>2769949</v>
      </c>
      <c r="E2393" s="17">
        <v>10.94</v>
      </c>
      <c r="F2393" s="17">
        <v>-0.3997</v>
      </c>
      <c r="G2393" s="7">
        <f t="shared" si="112"/>
        <v>1.1400000000003274</v>
      </c>
      <c r="H2393" s="17">
        <f t="shared" si="113"/>
        <v>1350.3102318855204</v>
      </c>
      <c r="I2393" s="17">
        <f t="shared" si="111"/>
        <v>82.688930305298243</v>
      </c>
      <c r="J2393" s="17"/>
      <c r="K2393" s="17"/>
      <c r="L2393" s="17"/>
      <c r="M2393" s="17"/>
      <c r="N2393" s="17"/>
      <c r="O2393" s="17"/>
      <c r="P2393" s="17"/>
      <c r="Q2393" s="17"/>
      <c r="R2393" s="17"/>
      <c r="S2393" s="17"/>
      <c r="T2393" s="17"/>
      <c r="U2393" s="17"/>
      <c r="V2393" s="17"/>
      <c r="W2393" s="17"/>
    </row>
    <row r="2394" spans="1:23" x14ac:dyDescent="0.2">
      <c r="A2394" s="9">
        <v>45087</v>
      </c>
      <c r="B2394" s="10">
        <v>0.84701388888888884</v>
      </c>
      <c r="C2394" s="7">
        <v>2770.297</v>
      </c>
      <c r="D2394" s="17">
        <v>2771107</v>
      </c>
      <c r="E2394" s="17">
        <v>10.89</v>
      </c>
      <c r="F2394" s="17">
        <v>-0.38869999999999999</v>
      </c>
      <c r="G2394" s="7">
        <f t="shared" si="112"/>
        <v>1.1799999999998363</v>
      </c>
      <c r="H2394" s="17">
        <f t="shared" si="113"/>
        <v>1350.1828246632981</v>
      </c>
      <c r="I2394" s="17">
        <f t="shared" si="111"/>
        <v>82.681128270869451</v>
      </c>
      <c r="J2394" s="17"/>
      <c r="K2394" s="17"/>
      <c r="L2394" s="17"/>
      <c r="M2394" s="17"/>
      <c r="N2394" s="17"/>
      <c r="O2394" s="17"/>
      <c r="P2394" s="17"/>
      <c r="Q2394" s="17"/>
      <c r="R2394" s="17"/>
      <c r="S2394" s="17"/>
      <c r="T2394" s="17"/>
      <c r="U2394" s="17"/>
      <c r="V2394" s="17"/>
      <c r="W2394" s="17"/>
    </row>
    <row r="2395" spans="1:23" x14ac:dyDescent="0.2">
      <c r="A2395" s="9">
        <v>45087</v>
      </c>
      <c r="B2395" s="10">
        <v>0.84702546296296299</v>
      </c>
      <c r="C2395" s="7">
        <v>2771.453</v>
      </c>
      <c r="D2395" s="17">
        <v>2772265</v>
      </c>
      <c r="E2395" s="17">
        <v>10.86</v>
      </c>
      <c r="F2395" s="17">
        <v>-0.38030000000000003</v>
      </c>
      <c r="G2395" s="7">
        <f t="shared" si="112"/>
        <v>1.1559999999999491</v>
      </c>
      <c r="H2395" s="17">
        <f t="shared" si="113"/>
        <v>1350.0607061077426</v>
      </c>
      <c r="I2395" s="17">
        <f t="shared" si="111"/>
        <v>82.673650098453308</v>
      </c>
      <c r="J2395" s="17"/>
      <c r="K2395" s="17"/>
      <c r="L2395" s="17"/>
      <c r="M2395" s="17"/>
      <c r="N2395" s="17"/>
      <c r="O2395" s="17"/>
      <c r="P2395" s="17"/>
      <c r="Q2395" s="17"/>
      <c r="R2395" s="17"/>
      <c r="S2395" s="17"/>
      <c r="T2395" s="17"/>
      <c r="U2395" s="17"/>
      <c r="V2395" s="17"/>
      <c r="W2395" s="17"/>
    </row>
    <row r="2396" spans="1:23" x14ac:dyDescent="0.2">
      <c r="A2396" s="9">
        <v>45087</v>
      </c>
      <c r="B2396" s="10">
        <v>0.84703703703703714</v>
      </c>
      <c r="C2396" s="7">
        <v>2772.5940000000001</v>
      </c>
      <c r="D2396" s="17">
        <v>2773424</v>
      </c>
      <c r="E2396" s="17">
        <v>10.91</v>
      </c>
      <c r="F2396" s="17">
        <v>-0.37769999999999998</v>
      </c>
      <c r="G2396" s="7">
        <f t="shared" si="112"/>
        <v>1.1410000000000764</v>
      </c>
      <c r="H2396" s="17">
        <f t="shared" si="113"/>
        <v>1349.940996191076</v>
      </c>
      <c r="I2396" s="17">
        <f t="shared" si="111"/>
        <v>82.66631942382584</v>
      </c>
      <c r="J2396" s="17"/>
      <c r="K2396" s="17"/>
      <c r="L2396" s="17"/>
      <c r="M2396" s="17"/>
      <c r="N2396" s="17"/>
      <c r="O2396" s="17"/>
      <c r="P2396" s="17"/>
      <c r="Q2396" s="17"/>
      <c r="R2396" s="17"/>
      <c r="S2396" s="17"/>
      <c r="T2396" s="17"/>
      <c r="U2396" s="17"/>
      <c r="V2396" s="17"/>
      <c r="W2396" s="17"/>
    </row>
    <row r="2397" spans="1:23" x14ac:dyDescent="0.2">
      <c r="A2397" s="9">
        <v>45087</v>
      </c>
      <c r="B2397" s="10">
        <v>0.84704861111111107</v>
      </c>
      <c r="C2397" s="7">
        <v>2773.7730000000001</v>
      </c>
      <c r="D2397" s="17">
        <v>2774583</v>
      </c>
      <c r="E2397" s="17">
        <v>10.96</v>
      </c>
      <c r="F2397" s="17">
        <v>-0.38529999999999998</v>
      </c>
      <c r="G2397" s="7">
        <f t="shared" si="112"/>
        <v>1.1790000000000873</v>
      </c>
      <c r="H2397" s="17">
        <f t="shared" si="113"/>
        <v>1349.8148104410759</v>
      </c>
      <c r="I2397" s="17">
        <f t="shared" si="111"/>
        <v>82.658592188675811</v>
      </c>
      <c r="J2397" s="17"/>
      <c r="K2397" s="17"/>
      <c r="L2397" s="17"/>
      <c r="M2397" s="17"/>
      <c r="N2397" s="17"/>
      <c r="O2397" s="17"/>
      <c r="P2397" s="17"/>
      <c r="Q2397" s="17"/>
      <c r="R2397" s="17"/>
      <c r="S2397" s="17"/>
      <c r="T2397" s="17"/>
      <c r="U2397" s="17"/>
      <c r="V2397" s="17"/>
      <c r="W2397" s="17"/>
    </row>
    <row r="2398" spans="1:23" x14ac:dyDescent="0.2">
      <c r="A2398" s="9">
        <v>45087</v>
      </c>
      <c r="B2398" s="10">
        <v>0.84706018518518522</v>
      </c>
      <c r="C2398" s="7">
        <v>2774.9380000000001</v>
      </c>
      <c r="D2398" s="17">
        <v>2775741</v>
      </c>
      <c r="E2398" s="17">
        <v>10.89</v>
      </c>
      <c r="F2398" s="17">
        <v>-0.38279999999999997</v>
      </c>
      <c r="G2398" s="7">
        <f t="shared" si="112"/>
        <v>1.1649999999999636</v>
      </c>
      <c r="H2398" s="17">
        <f t="shared" si="113"/>
        <v>1349.6909321077426</v>
      </c>
      <c r="I2398" s="17">
        <f t="shared" si="111"/>
        <v>82.651006252770514</v>
      </c>
      <c r="J2398" s="17"/>
      <c r="K2398" s="17"/>
      <c r="L2398" s="17"/>
      <c r="M2398" s="17"/>
      <c r="N2398" s="17"/>
      <c r="O2398" s="17"/>
      <c r="P2398" s="17"/>
      <c r="Q2398" s="17"/>
      <c r="R2398" s="17"/>
      <c r="S2398" s="17"/>
      <c r="T2398" s="17"/>
      <c r="U2398" s="17"/>
      <c r="V2398" s="17"/>
      <c r="W2398" s="17"/>
    </row>
    <row r="2399" spans="1:23" x14ac:dyDescent="0.2">
      <c r="A2399" s="9">
        <v>45087</v>
      </c>
      <c r="B2399" s="10">
        <v>0.8470833333333333</v>
      </c>
      <c r="C2399" s="7">
        <v>2776.07</v>
      </c>
      <c r="D2399" s="17">
        <v>2776899</v>
      </c>
      <c r="E2399" s="17">
        <v>10.86</v>
      </c>
      <c r="F2399" s="17">
        <v>-0.38619999999999999</v>
      </c>
      <c r="G2399" s="7">
        <f t="shared" si="112"/>
        <v>1.1320000000000618</v>
      </c>
      <c r="H2399" s="17">
        <f t="shared" si="113"/>
        <v>1349.5694936632981</v>
      </c>
      <c r="I2399" s="17">
        <f t="shared" si="111"/>
        <v>82.643569728309743</v>
      </c>
      <c r="J2399" s="17"/>
      <c r="K2399" s="17"/>
      <c r="L2399" s="17"/>
      <c r="M2399" s="17"/>
      <c r="N2399" s="17"/>
      <c r="O2399" s="17"/>
      <c r="P2399" s="17"/>
      <c r="Q2399" s="17"/>
      <c r="R2399" s="17"/>
      <c r="S2399" s="17"/>
      <c r="T2399" s="17"/>
      <c r="U2399" s="17"/>
      <c r="V2399" s="17"/>
      <c r="W2399" s="17"/>
    </row>
    <row r="2400" spans="1:23" x14ac:dyDescent="0.2">
      <c r="A2400" s="9">
        <v>45087</v>
      </c>
      <c r="B2400" s="10">
        <v>0.84709490740740734</v>
      </c>
      <c r="C2400" s="7">
        <v>2777.2339999999999</v>
      </c>
      <c r="D2400" s="17">
        <v>2778057</v>
      </c>
      <c r="E2400" s="17">
        <v>10.94</v>
      </c>
      <c r="F2400" s="17">
        <v>-0.37859999999999999</v>
      </c>
      <c r="G2400" s="7">
        <f t="shared" si="112"/>
        <v>1.1639999999997599</v>
      </c>
      <c r="H2400" s="17">
        <f t="shared" si="113"/>
        <v>1349.4470796632982</v>
      </c>
      <c r="I2400" s="17">
        <f t="shared" si="111"/>
        <v>82.636073463765953</v>
      </c>
      <c r="J2400" s="17"/>
      <c r="K2400" s="17"/>
      <c r="L2400" s="17"/>
      <c r="M2400" s="17"/>
      <c r="N2400" s="17"/>
      <c r="O2400" s="17"/>
      <c r="P2400" s="17"/>
      <c r="Q2400" s="17"/>
      <c r="R2400" s="17"/>
      <c r="S2400" s="17"/>
      <c r="T2400" s="17"/>
      <c r="U2400" s="17"/>
      <c r="V2400" s="17"/>
      <c r="W2400" s="17"/>
    </row>
    <row r="2401" spans="1:23" x14ac:dyDescent="0.2">
      <c r="A2401" s="9">
        <v>45087</v>
      </c>
      <c r="B2401" s="10">
        <v>0.84710648148148149</v>
      </c>
      <c r="C2401" s="7">
        <v>2778.4059999999999</v>
      </c>
      <c r="D2401" s="17">
        <v>2779216</v>
      </c>
      <c r="E2401" s="17">
        <v>10.98</v>
      </c>
      <c r="F2401" s="17">
        <v>-0.38700000000000001</v>
      </c>
      <c r="G2401" s="7">
        <f t="shared" si="112"/>
        <v>1.1720000000000255</v>
      </c>
      <c r="H2401" s="17">
        <f t="shared" si="113"/>
        <v>1349.3210896632982</v>
      </c>
      <c r="I2401" s="17">
        <f t="shared" si="111"/>
        <v>82.628358215756165</v>
      </c>
      <c r="J2401" s="17"/>
      <c r="K2401" s="17"/>
      <c r="L2401" s="17"/>
      <c r="M2401" s="17"/>
      <c r="N2401" s="17"/>
      <c r="O2401" s="17"/>
      <c r="P2401" s="17"/>
      <c r="Q2401" s="17"/>
      <c r="R2401" s="17"/>
      <c r="S2401" s="17"/>
      <c r="T2401" s="17"/>
      <c r="U2401" s="17"/>
      <c r="V2401" s="17"/>
      <c r="W2401" s="17"/>
    </row>
    <row r="2402" spans="1:23" x14ac:dyDescent="0.2">
      <c r="A2402" s="9">
        <v>45087</v>
      </c>
      <c r="B2402" s="10">
        <v>0.84711805555555564</v>
      </c>
      <c r="C2402" s="7">
        <v>2779.547</v>
      </c>
      <c r="D2402" s="17">
        <v>2780375</v>
      </c>
      <c r="E2402" s="17">
        <v>10.96</v>
      </c>
      <c r="F2402" s="17">
        <v>-0.38190000000000002</v>
      </c>
      <c r="G2402" s="7">
        <f t="shared" si="112"/>
        <v>1.1410000000000764</v>
      </c>
      <c r="H2402" s="17">
        <f t="shared" si="113"/>
        <v>1349.2000485799649</v>
      </c>
      <c r="I2402" s="17">
        <f t="shared" si="111"/>
        <v>82.620946024492653</v>
      </c>
      <c r="J2402" s="17"/>
      <c r="K2402" s="17"/>
      <c r="L2402" s="17"/>
      <c r="M2402" s="17"/>
      <c r="N2402" s="17"/>
      <c r="O2402" s="17"/>
      <c r="P2402" s="17"/>
      <c r="Q2402" s="17"/>
      <c r="R2402" s="17"/>
      <c r="S2402" s="17"/>
      <c r="T2402" s="17"/>
      <c r="U2402" s="17"/>
      <c r="V2402" s="17"/>
      <c r="W2402" s="17"/>
    </row>
    <row r="2403" spans="1:23" x14ac:dyDescent="0.2">
      <c r="A2403" s="9">
        <v>45087</v>
      </c>
      <c r="B2403" s="10">
        <v>0.84712962962962957</v>
      </c>
      <c r="C2403" s="7">
        <v>2780.7109999999998</v>
      </c>
      <c r="D2403" s="17">
        <v>2781533</v>
      </c>
      <c r="E2403" s="17">
        <v>10.91</v>
      </c>
      <c r="F2403" s="17">
        <v>-0.37690000000000001</v>
      </c>
      <c r="G2403" s="7">
        <f t="shared" si="112"/>
        <v>1.1639999999997599</v>
      </c>
      <c r="H2403" s="17">
        <f t="shared" si="113"/>
        <v>1349.0781842466315</v>
      </c>
      <c r="I2403" s="17">
        <f t="shared" si="111"/>
        <v>82.613483419879458</v>
      </c>
      <c r="J2403" s="17"/>
      <c r="K2403" s="17"/>
      <c r="L2403" s="17"/>
      <c r="M2403" s="17"/>
      <c r="N2403" s="17"/>
      <c r="O2403" s="17"/>
      <c r="P2403" s="17"/>
      <c r="Q2403" s="17"/>
      <c r="R2403" s="17"/>
      <c r="S2403" s="17"/>
      <c r="T2403" s="17"/>
      <c r="U2403" s="17"/>
      <c r="V2403" s="17"/>
      <c r="W2403" s="17"/>
    </row>
    <row r="2404" spans="1:23" x14ac:dyDescent="0.2">
      <c r="A2404" s="9">
        <v>45087</v>
      </c>
      <c r="B2404" s="10">
        <v>0.84714120370370372</v>
      </c>
      <c r="C2404" s="7">
        <v>2781.8829999999998</v>
      </c>
      <c r="D2404" s="17">
        <v>2782692</v>
      </c>
      <c r="E2404" s="17">
        <v>10.91</v>
      </c>
      <c r="F2404" s="17">
        <v>-0.38790000000000002</v>
      </c>
      <c r="G2404" s="7">
        <f t="shared" si="112"/>
        <v>1.1720000000000255</v>
      </c>
      <c r="H2404" s="17">
        <f t="shared" si="113"/>
        <v>1348.9519012466315</v>
      </c>
      <c r="I2404" s="17">
        <f t="shared" si="111"/>
        <v>82.605750229432417</v>
      </c>
      <c r="J2404" s="17"/>
      <c r="K2404" s="17"/>
      <c r="L2404" s="17"/>
      <c r="M2404" s="17"/>
      <c r="N2404" s="17"/>
      <c r="O2404" s="17"/>
      <c r="P2404" s="17"/>
      <c r="Q2404" s="17"/>
      <c r="R2404" s="17"/>
      <c r="S2404" s="17"/>
      <c r="T2404" s="17"/>
      <c r="U2404" s="17"/>
      <c r="V2404" s="17"/>
      <c r="W2404" s="17"/>
    </row>
    <row r="2405" spans="1:23" x14ac:dyDescent="0.2">
      <c r="A2405" s="9">
        <v>45087</v>
      </c>
      <c r="B2405" s="10">
        <v>0.8471643518518519</v>
      </c>
      <c r="C2405" s="7">
        <v>2783.0230000000001</v>
      </c>
      <c r="D2405" s="17">
        <v>2783850</v>
      </c>
      <c r="E2405" s="17">
        <v>10.86</v>
      </c>
      <c r="F2405" s="17">
        <v>-0.37859999999999999</v>
      </c>
      <c r="G2405" s="7">
        <f t="shared" si="112"/>
        <v>1.1400000000003274</v>
      </c>
      <c r="H2405" s="17">
        <f t="shared" si="113"/>
        <v>1348.8320112466315</v>
      </c>
      <c r="I2405" s="17">
        <f t="shared" si="111"/>
        <v>82.598408527044185</v>
      </c>
      <c r="J2405" s="17"/>
      <c r="K2405" s="17"/>
      <c r="L2405" s="17"/>
      <c r="M2405" s="17"/>
      <c r="N2405" s="17"/>
      <c r="O2405" s="17"/>
      <c r="P2405" s="17"/>
      <c r="Q2405" s="17"/>
      <c r="R2405" s="17"/>
      <c r="S2405" s="17"/>
      <c r="T2405" s="17"/>
      <c r="U2405" s="17"/>
      <c r="V2405" s="17"/>
      <c r="W2405" s="17"/>
    </row>
    <row r="2406" spans="1:23" x14ac:dyDescent="0.2">
      <c r="A2406" s="9">
        <v>45087</v>
      </c>
      <c r="B2406" s="10">
        <v>0.84717592592592583</v>
      </c>
      <c r="C2406" s="7">
        <v>2784.18</v>
      </c>
      <c r="D2406" s="17">
        <v>2785008</v>
      </c>
      <c r="E2406" s="17">
        <v>11.03</v>
      </c>
      <c r="F2406" s="17">
        <v>-0.39040000000000002</v>
      </c>
      <c r="G2406" s="7">
        <f t="shared" si="112"/>
        <v>1.156999999999698</v>
      </c>
      <c r="H2406" s="17">
        <f t="shared" si="113"/>
        <v>1348.7065410244093</v>
      </c>
      <c r="I2406" s="17">
        <f t="shared" si="111"/>
        <v>82.590725108659484</v>
      </c>
      <c r="J2406" s="17"/>
      <c r="K2406" s="17"/>
      <c r="L2406" s="17"/>
      <c r="M2406" s="17"/>
      <c r="N2406" s="17"/>
      <c r="O2406" s="17"/>
      <c r="P2406" s="17"/>
      <c r="Q2406" s="17"/>
      <c r="R2406" s="17"/>
      <c r="S2406" s="17"/>
      <c r="T2406" s="17"/>
      <c r="U2406" s="17"/>
      <c r="V2406" s="17"/>
      <c r="W2406" s="17"/>
    </row>
    <row r="2407" spans="1:23" x14ac:dyDescent="0.2">
      <c r="A2407" s="9">
        <v>45087</v>
      </c>
      <c r="B2407" s="10">
        <v>0.84718749999999998</v>
      </c>
      <c r="C2407" s="7">
        <v>2785.3589999999999</v>
      </c>
      <c r="D2407" s="17">
        <v>2786166</v>
      </c>
      <c r="E2407" s="17">
        <v>10.86</v>
      </c>
      <c r="F2407" s="17">
        <v>-0.38279999999999997</v>
      </c>
      <c r="G2407" s="7">
        <f t="shared" si="112"/>
        <v>1.1790000000000873</v>
      </c>
      <c r="H2407" s="17">
        <f t="shared" si="113"/>
        <v>1348.5811740244092</v>
      </c>
      <c r="I2407" s="17">
        <f t="shared" si="111"/>
        <v>82.583048011292661</v>
      </c>
      <c r="J2407" s="17"/>
      <c r="K2407" s="17"/>
      <c r="L2407" s="17"/>
      <c r="M2407" s="17"/>
      <c r="N2407" s="17"/>
      <c r="O2407" s="17"/>
      <c r="P2407" s="17"/>
      <c r="Q2407" s="17"/>
      <c r="R2407" s="17"/>
      <c r="S2407" s="17"/>
      <c r="T2407" s="17"/>
      <c r="U2407" s="17"/>
      <c r="V2407" s="17"/>
      <c r="W2407" s="17"/>
    </row>
    <row r="2408" spans="1:23" x14ac:dyDescent="0.2">
      <c r="A2408" s="9">
        <v>45087</v>
      </c>
      <c r="B2408" s="10">
        <v>0.84719907407407413</v>
      </c>
      <c r="C2408" s="7">
        <v>2786.5</v>
      </c>
      <c r="D2408" s="17">
        <v>2787325</v>
      </c>
      <c r="E2408" s="17">
        <v>10.89</v>
      </c>
      <c r="F2408" s="17">
        <v>-0.39119999999999999</v>
      </c>
      <c r="G2408" s="7">
        <f t="shared" si="112"/>
        <v>1.1410000000000764</v>
      </c>
      <c r="H2408" s="17">
        <f t="shared" si="113"/>
        <v>1348.4571853577424</v>
      </c>
      <c r="I2408" s="17">
        <f t="shared" si="111"/>
        <v>82.57545531890645</v>
      </c>
      <c r="J2408" s="17"/>
      <c r="K2408" s="17"/>
      <c r="L2408" s="17"/>
      <c r="M2408" s="17"/>
      <c r="N2408" s="17"/>
      <c r="O2408" s="17"/>
      <c r="P2408" s="17"/>
      <c r="Q2408" s="17"/>
      <c r="R2408" s="17"/>
      <c r="S2408" s="17"/>
      <c r="T2408" s="17"/>
      <c r="U2408" s="17"/>
      <c r="V2408" s="17"/>
      <c r="W2408" s="17"/>
    </row>
    <row r="2409" spans="1:23" x14ac:dyDescent="0.2">
      <c r="A2409" s="9">
        <v>45087</v>
      </c>
      <c r="B2409" s="10">
        <v>0.84721064814814817</v>
      </c>
      <c r="C2409" s="7">
        <v>2787.6640000000002</v>
      </c>
      <c r="D2409" s="17">
        <v>2788484</v>
      </c>
      <c r="E2409" s="17">
        <v>10.91</v>
      </c>
      <c r="F2409" s="17">
        <v>-0.39119999999999999</v>
      </c>
      <c r="G2409" s="7">
        <f t="shared" si="112"/>
        <v>1.1640000000002146</v>
      </c>
      <c r="H2409" s="17">
        <f t="shared" si="113"/>
        <v>1348.3306973577423</v>
      </c>
      <c r="I2409" s="17">
        <f t="shared" si="111"/>
        <v>82.567709574877057</v>
      </c>
      <c r="J2409" s="17"/>
      <c r="K2409" s="17"/>
      <c r="L2409" s="17"/>
      <c r="M2409" s="17"/>
      <c r="N2409" s="17"/>
      <c r="O2409" s="17"/>
      <c r="P2409" s="17"/>
      <c r="Q2409" s="17"/>
      <c r="R2409" s="17"/>
      <c r="S2409" s="17"/>
      <c r="T2409" s="17"/>
      <c r="U2409" s="17"/>
      <c r="V2409" s="17"/>
      <c r="W2409" s="17"/>
    </row>
    <row r="2410" spans="1:23" x14ac:dyDescent="0.2">
      <c r="A2410" s="9">
        <v>45087</v>
      </c>
      <c r="B2410" s="10">
        <v>0.84722222222222221</v>
      </c>
      <c r="C2410" s="7">
        <v>2788.82</v>
      </c>
      <c r="D2410" s="17">
        <v>2789642</v>
      </c>
      <c r="E2410" s="17">
        <v>10.91</v>
      </c>
      <c r="F2410" s="17">
        <v>-0.3735</v>
      </c>
      <c r="G2410" s="7">
        <f t="shared" si="112"/>
        <v>1.1559999999999491</v>
      </c>
      <c r="H2410" s="17">
        <f t="shared" si="113"/>
        <v>1348.2107623577424</v>
      </c>
      <c r="I2410" s="17">
        <f t="shared" si="111"/>
        <v>82.5603651168244</v>
      </c>
      <c r="J2410" s="17"/>
      <c r="K2410" s="17"/>
      <c r="L2410" s="17"/>
      <c r="M2410" s="17"/>
      <c r="N2410" s="17"/>
      <c r="O2410" s="17"/>
      <c r="P2410" s="17"/>
      <c r="Q2410" s="17"/>
      <c r="R2410" s="17"/>
      <c r="S2410" s="17"/>
      <c r="T2410" s="17"/>
      <c r="U2410" s="17"/>
      <c r="V2410" s="17"/>
      <c r="W2410" s="17"/>
    </row>
    <row r="2411" spans="1:23" x14ac:dyDescent="0.2">
      <c r="A2411" s="9">
        <v>45087</v>
      </c>
      <c r="B2411" s="10">
        <v>0.84723379629629625</v>
      </c>
      <c r="C2411" s="7">
        <v>2789.9769999999999</v>
      </c>
      <c r="D2411" s="17">
        <v>2790801</v>
      </c>
      <c r="E2411" s="17">
        <v>10.96</v>
      </c>
      <c r="F2411" s="17">
        <v>-0.38450000000000001</v>
      </c>
      <c r="G2411" s="7">
        <f t="shared" si="112"/>
        <v>1.156999999999698</v>
      </c>
      <c r="H2411" s="17">
        <f t="shared" si="113"/>
        <v>1348.0871883299646</v>
      </c>
      <c r="I2411" s="17">
        <f t="shared" si="111"/>
        <v>82.552797815674509</v>
      </c>
      <c r="J2411" s="17"/>
      <c r="K2411" s="17"/>
      <c r="L2411" s="17"/>
      <c r="M2411" s="17"/>
      <c r="N2411" s="17"/>
      <c r="O2411" s="17"/>
      <c r="P2411" s="17"/>
      <c r="Q2411" s="17"/>
      <c r="R2411" s="17"/>
      <c r="S2411" s="17"/>
      <c r="T2411" s="17"/>
      <c r="U2411" s="17"/>
      <c r="V2411" s="17"/>
      <c r="W2411" s="17"/>
    </row>
    <row r="2412" spans="1:23" x14ac:dyDescent="0.2">
      <c r="A2412" s="9">
        <v>45087</v>
      </c>
      <c r="B2412" s="10">
        <v>0.84725694444444455</v>
      </c>
      <c r="C2412" s="7">
        <v>2791.1329999999998</v>
      </c>
      <c r="D2412" s="17">
        <v>2791959</v>
      </c>
      <c r="E2412" s="17">
        <v>10.91</v>
      </c>
      <c r="F2412" s="17">
        <v>-0.39290000000000003</v>
      </c>
      <c r="G2412" s="7">
        <f t="shared" si="112"/>
        <v>1.1559999999999491</v>
      </c>
      <c r="H2412" s="17">
        <f t="shared" si="113"/>
        <v>1347.9610237744091</v>
      </c>
      <c r="I2412" s="17">
        <f t="shared" si="111"/>
        <v>82.545071878408393</v>
      </c>
      <c r="J2412" s="17"/>
      <c r="K2412" s="17"/>
      <c r="L2412" s="17"/>
      <c r="M2412" s="17"/>
      <c r="N2412" s="17"/>
      <c r="O2412" s="17"/>
      <c r="P2412" s="17"/>
      <c r="Q2412" s="17"/>
      <c r="R2412" s="17"/>
      <c r="S2412" s="17"/>
      <c r="T2412" s="17"/>
      <c r="U2412" s="17"/>
      <c r="V2412" s="17"/>
      <c r="W2412" s="17"/>
    </row>
    <row r="2413" spans="1:23" x14ac:dyDescent="0.2">
      <c r="A2413" s="9">
        <v>45087</v>
      </c>
      <c r="B2413" s="10">
        <v>0.84726851851851848</v>
      </c>
      <c r="C2413" s="7">
        <v>2792.297</v>
      </c>
      <c r="D2413" s="17">
        <v>2793117</v>
      </c>
      <c r="E2413" s="17">
        <v>10.91</v>
      </c>
      <c r="F2413" s="17">
        <v>-0.38450000000000001</v>
      </c>
      <c r="G2413" s="7">
        <f t="shared" si="112"/>
        <v>1.1640000000002146</v>
      </c>
      <c r="H2413" s="17">
        <f t="shared" si="113"/>
        <v>1347.8367021077424</v>
      </c>
      <c r="I2413" s="17">
        <f t="shared" si="111"/>
        <v>82.537458794105476</v>
      </c>
      <c r="J2413" s="17"/>
      <c r="K2413" s="17"/>
      <c r="L2413" s="17"/>
      <c r="M2413" s="17"/>
      <c r="N2413" s="17"/>
      <c r="O2413" s="17"/>
      <c r="P2413" s="17"/>
      <c r="Q2413" s="17"/>
      <c r="R2413" s="17"/>
      <c r="S2413" s="17"/>
      <c r="T2413" s="17"/>
      <c r="U2413" s="17"/>
      <c r="V2413" s="17"/>
      <c r="W2413" s="17"/>
    </row>
    <row r="2414" spans="1:23" x14ac:dyDescent="0.2">
      <c r="A2414" s="9">
        <v>45087</v>
      </c>
      <c r="B2414" s="10">
        <v>0.84728009259259263</v>
      </c>
      <c r="C2414" s="7">
        <v>2793.453</v>
      </c>
      <c r="D2414" s="17">
        <v>2794275</v>
      </c>
      <c r="E2414" s="17">
        <v>10.91</v>
      </c>
      <c r="F2414" s="17">
        <v>-0.37940000000000002</v>
      </c>
      <c r="G2414" s="7">
        <f t="shared" si="112"/>
        <v>1.1559999999999491</v>
      </c>
      <c r="H2414" s="17">
        <f t="shared" si="113"/>
        <v>1347.714872552187</v>
      </c>
      <c r="I2414" s="17">
        <f t="shared" si="111"/>
        <v>82.529998319178631</v>
      </c>
      <c r="J2414" s="17"/>
      <c r="K2414" s="17"/>
      <c r="L2414" s="17"/>
      <c r="M2414" s="17"/>
      <c r="N2414" s="17"/>
      <c r="O2414" s="17"/>
      <c r="P2414" s="17"/>
      <c r="Q2414" s="17"/>
      <c r="R2414" s="17"/>
      <c r="S2414" s="17"/>
      <c r="T2414" s="17"/>
      <c r="U2414" s="17"/>
      <c r="V2414" s="17"/>
      <c r="W2414" s="17"/>
    </row>
    <row r="2415" spans="1:23" x14ac:dyDescent="0.2">
      <c r="A2415" s="9">
        <v>45087</v>
      </c>
      <c r="B2415" s="10">
        <v>0.84729166666666667</v>
      </c>
      <c r="C2415" s="7">
        <v>2794.6170000000002</v>
      </c>
      <c r="D2415" s="17">
        <v>2795435</v>
      </c>
      <c r="E2415" s="17">
        <v>10.98</v>
      </c>
      <c r="F2415" s="17">
        <v>-0.37690000000000001</v>
      </c>
      <c r="G2415" s="7">
        <f t="shared" si="112"/>
        <v>1.1640000000002146</v>
      </c>
      <c r="H2415" s="17">
        <f t="shared" si="113"/>
        <v>1347.5930082188536</v>
      </c>
      <c r="I2415" s="17">
        <f t="shared" si="111"/>
        <v>82.522535714565436</v>
      </c>
      <c r="J2415" s="17"/>
      <c r="K2415" s="17"/>
      <c r="L2415" s="17"/>
      <c r="M2415" s="17"/>
      <c r="N2415" s="17"/>
      <c r="O2415" s="17"/>
      <c r="P2415" s="17"/>
      <c r="Q2415" s="17"/>
      <c r="R2415" s="17"/>
      <c r="S2415" s="17"/>
      <c r="T2415" s="17"/>
      <c r="U2415" s="17"/>
      <c r="V2415" s="17"/>
      <c r="W2415" s="17"/>
    </row>
    <row r="2416" spans="1:23" x14ac:dyDescent="0.2">
      <c r="A2416" s="9">
        <v>45087</v>
      </c>
      <c r="B2416" s="10">
        <v>0.8473032407407407</v>
      </c>
      <c r="C2416" s="7">
        <v>2795.7730000000001</v>
      </c>
      <c r="D2416" s="17">
        <v>2796593</v>
      </c>
      <c r="E2416" s="17">
        <v>10.89</v>
      </c>
      <c r="F2416" s="17">
        <v>-0.37430000000000002</v>
      </c>
      <c r="G2416" s="7">
        <f t="shared" si="112"/>
        <v>1.1559999999999491</v>
      </c>
      <c r="H2416" s="17">
        <f t="shared" si="113"/>
        <v>1347.4728163299646</v>
      </c>
      <c r="I2416" s="17">
        <f t="shared" si="111"/>
        <v>82.515175525411195</v>
      </c>
      <c r="J2416" s="17"/>
      <c r="K2416" s="17"/>
      <c r="L2416" s="17"/>
      <c r="M2416" s="17"/>
      <c r="N2416" s="17"/>
      <c r="O2416" s="17"/>
      <c r="P2416" s="17"/>
      <c r="Q2416" s="17"/>
      <c r="R2416" s="17"/>
      <c r="S2416" s="17"/>
      <c r="T2416" s="17"/>
      <c r="U2416" s="17"/>
      <c r="V2416" s="17"/>
      <c r="W2416" s="17"/>
    </row>
    <row r="2417" spans="1:23" x14ac:dyDescent="0.2">
      <c r="A2417" s="9">
        <v>45087</v>
      </c>
      <c r="B2417" s="10">
        <v>0.84731481481481474</v>
      </c>
      <c r="C2417" s="7">
        <v>2796.9140000000002</v>
      </c>
      <c r="D2417" s="17">
        <v>2797751</v>
      </c>
      <c r="E2417" s="17">
        <v>10.89</v>
      </c>
      <c r="F2417" s="17">
        <v>-0.37859999999999999</v>
      </c>
      <c r="G2417" s="7">
        <f t="shared" si="112"/>
        <v>1.1410000000000764</v>
      </c>
      <c r="H2417" s="17">
        <f t="shared" si="113"/>
        <v>1347.3528211632979</v>
      </c>
      <c r="I2417" s="17">
        <f t="shared" si="111"/>
        <v>82.507827382933115</v>
      </c>
      <c r="J2417" s="17"/>
      <c r="K2417" s="17"/>
      <c r="L2417" s="17"/>
      <c r="M2417" s="17"/>
      <c r="N2417" s="17"/>
      <c r="O2417" s="17"/>
      <c r="P2417" s="17"/>
      <c r="Q2417" s="17"/>
      <c r="R2417" s="17"/>
      <c r="S2417" s="17"/>
      <c r="T2417" s="17"/>
      <c r="U2417" s="17"/>
      <c r="V2417" s="17"/>
      <c r="W2417" s="17"/>
    </row>
    <row r="2418" spans="1:23" x14ac:dyDescent="0.2">
      <c r="A2418" s="9">
        <v>45087</v>
      </c>
      <c r="B2418" s="10">
        <v>0.84733796296296304</v>
      </c>
      <c r="C2418" s="7">
        <v>2798.0940000000001</v>
      </c>
      <c r="D2418" s="17">
        <v>2798909</v>
      </c>
      <c r="E2418" s="17">
        <v>10.91</v>
      </c>
      <c r="F2418" s="17">
        <v>-0.38279999999999997</v>
      </c>
      <c r="G2418" s="7">
        <f t="shared" si="112"/>
        <v>1.1799999999998363</v>
      </c>
      <c r="H2418" s="17">
        <f t="shared" si="113"/>
        <v>1347.2273478299646</v>
      </c>
      <c r="I2418" s="17">
        <f t="shared" si="111"/>
        <v>82.500143774033347</v>
      </c>
      <c r="J2418" s="17"/>
      <c r="K2418" s="17"/>
      <c r="L2418" s="17"/>
      <c r="M2418" s="17"/>
      <c r="N2418" s="17"/>
      <c r="O2418" s="17"/>
      <c r="P2418" s="17"/>
      <c r="Q2418" s="17"/>
      <c r="R2418" s="17"/>
      <c r="S2418" s="17"/>
      <c r="T2418" s="17"/>
      <c r="U2418" s="17"/>
      <c r="V2418" s="17"/>
      <c r="W2418" s="17"/>
    </row>
    <row r="2419" spans="1:23" x14ac:dyDescent="0.2">
      <c r="A2419" s="9">
        <v>45087</v>
      </c>
      <c r="B2419" s="10">
        <v>0.84734953703703697</v>
      </c>
      <c r="C2419" s="7">
        <v>2799.25</v>
      </c>
      <c r="D2419" s="17">
        <v>2800068</v>
      </c>
      <c r="E2419" s="17">
        <v>10.94</v>
      </c>
      <c r="F2419" s="17">
        <v>-0.39119999999999999</v>
      </c>
      <c r="G2419" s="7">
        <f t="shared" si="112"/>
        <v>1.1559999999999491</v>
      </c>
      <c r="H2419" s="17">
        <f t="shared" si="113"/>
        <v>1347.1017291632979</v>
      </c>
      <c r="I2419" s="17">
        <f t="shared" si="111"/>
        <v>82.492451265358113</v>
      </c>
      <c r="J2419" s="17"/>
      <c r="K2419" s="17"/>
      <c r="L2419" s="17"/>
      <c r="M2419" s="17"/>
      <c r="N2419" s="17"/>
      <c r="O2419" s="17"/>
      <c r="P2419" s="17"/>
      <c r="Q2419" s="17"/>
      <c r="R2419" s="17"/>
      <c r="S2419" s="17"/>
      <c r="T2419" s="17"/>
      <c r="U2419" s="17"/>
      <c r="V2419" s="17"/>
      <c r="W2419" s="17"/>
    </row>
    <row r="2420" spans="1:23" x14ac:dyDescent="0.2">
      <c r="A2420" s="9">
        <v>45087</v>
      </c>
      <c r="B2420" s="10">
        <v>0.84736111111111112</v>
      </c>
      <c r="C2420" s="7">
        <v>2800.3910000000001</v>
      </c>
      <c r="D2420" s="17">
        <v>2801226</v>
      </c>
      <c r="E2420" s="17">
        <v>11.01</v>
      </c>
      <c r="F2420" s="17">
        <v>-0.38190000000000002</v>
      </c>
      <c r="G2420" s="7">
        <f t="shared" si="112"/>
        <v>1.1410000000000764</v>
      </c>
      <c r="H2420" s="17">
        <f t="shared" si="113"/>
        <v>1346.9806880799647</v>
      </c>
      <c r="I2420" s="17">
        <f t="shared" si="111"/>
        <v>82.485039074094587</v>
      </c>
      <c r="J2420" s="17"/>
      <c r="K2420" s="17"/>
      <c r="L2420" s="17"/>
      <c r="M2420" s="17"/>
      <c r="N2420" s="17"/>
      <c r="O2420" s="17"/>
      <c r="P2420" s="17"/>
      <c r="Q2420" s="17"/>
      <c r="R2420" s="17"/>
      <c r="S2420" s="17"/>
      <c r="T2420" s="17"/>
      <c r="U2420" s="17"/>
      <c r="V2420" s="17"/>
      <c r="W2420" s="17"/>
    </row>
    <row r="2421" spans="1:23" x14ac:dyDescent="0.2">
      <c r="A2421" s="9">
        <v>45087</v>
      </c>
      <c r="B2421" s="10">
        <v>0.84737268518518516</v>
      </c>
      <c r="C2421" s="7">
        <v>2801.5630000000001</v>
      </c>
      <c r="D2421" s="17">
        <v>2802384</v>
      </c>
      <c r="E2421" s="17">
        <v>10.94</v>
      </c>
      <c r="F2421" s="17">
        <v>-0.38869999999999999</v>
      </c>
      <c r="G2421" s="7">
        <f t="shared" si="112"/>
        <v>1.1720000000000255</v>
      </c>
      <c r="H2421" s="17">
        <f t="shared" si="113"/>
        <v>1346.8541446355202</v>
      </c>
      <c r="I2421" s="17">
        <f t="shared" si="111"/>
        <v>82.477289934814465</v>
      </c>
      <c r="J2421" s="17"/>
      <c r="K2421" s="17"/>
      <c r="L2421" s="17"/>
      <c r="M2421" s="17"/>
      <c r="N2421" s="17"/>
      <c r="O2421" s="17"/>
      <c r="P2421" s="17"/>
      <c r="Q2421" s="17"/>
      <c r="R2421" s="17"/>
      <c r="S2421" s="17"/>
      <c r="T2421" s="17"/>
      <c r="U2421" s="17"/>
      <c r="V2421" s="17"/>
      <c r="W2421" s="17"/>
    </row>
    <row r="2422" spans="1:23" x14ac:dyDescent="0.2">
      <c r="A2422" s="9">
        <v>45087</v>
      </c>
      <c r="B2422" s="10">
        <v>0.84738425925925931</v>
      </c>
      <c r="C2422" s="7">
        <v>2802.7269999999999</v>
      </c>
      <c r="D2422" s="17">
        <v>2803544</v>
      </c>
      <c r="E2422" s="17">
        <v>10.91</v>
      </c>
      <c r="F2422" s="17">
        <v>-0.3972</v>
      </c>
      <c r="G2422" s="7">
        <f t="shared" si="112"/>
        <v>1.1639999999997599</v>
      </c>
      <c r="H2422" s="17">
        <f t="shared" si="113"/>
        <v>1346.7257166355203</v>
      </c>
      <c r="I2422" s="17">
        <f t="shared" si="111"/>
        <v>82.469425391030029</v>
      </c>
      <c r="J2422" s="17"/>
      <c r="K2422" s="17"/>
      <c r="L2422" s="17"/>
      <c r="M2422" s="17"/>
      <c r="N2422" s="17"/>
      <c r="O2422" s="17"/>
      <c r="P2422" s="17"/>
      <c r="Q2422" s="17"/>
      <c r="R2422" s="17"/>
      <c r="S2422" s="17"/>
      <c r="T2422" s="17"/>
      <c r="U2422" s="17"/>
      <c r="V2422" s="17"/>
      <c r="W2422" s="17"/>
    </row>
    <row r="2423" spans="1:23" x14ac:dyDescent="0.2">
      <c r="A2423" s="9">
        <v>45087</v>
      </c>
      <c r="B2423" s="10">
        <v>0.84739583333333324</v>
      </c>
      <c r="C2423" s="7">
        <v>2803.8670000000002</v>
      </c>
      <c r="D2423" s="17">
        <v>2804702</v>
      </c>
      <c r="E2423" s="17">
        <v>10.91</v>
      </c>
      <c r="F2423" s="17">
        <v>-0.37690000000000001</v>
      </c>
      <c r="G2423" s="7">
        <f t="shared" si="112"/>
        <v>1.1400000000003274</v>
      </c>
      <c r="H2423" s="17">
        <f t="shared" si="113"/>
        <v>1346.6063649688535</v>
      </c>
      <c r="I2423" s="17">
        <f t="shared" si="111"/>
        <v>82.462116654553185</v>
      </c>
      <c r="J2423" s="17"/>
      <c r="K2423" s="17"/>
      <c r="L2423" s="17"/>
      <c r="M2423" s="17"/>
      <c r="N2423" s="17"/>
      <c r="O2423" s="17"/>
      <c r="P2423" s="17"/>
      <c r="Q2423" s="17"/>
      <c r="R2423" s="17"/>
      <c r="S2423" s="17"/>
      <c r="T2423" s="17"/>
      <c r="U2423" s="17"/>
      <c r="V2423" s="17"/>
      <c r="W2423" s="17"/>
    </row>
    <row r="2424" spans="1:23" x14ac:dyDescent="0.2">
      <c r="A2424" s="9">
        <v>45087</v>
      </c>
      <c r="B2424" s="10">
        <v>0.84741898148148154</v>
      </c>
      <c r="C2424" s="7">
        <v>2805.047</v>
      </c>
      <c r="D2424" s="17">
        <v>2805860</v>
      </c>
      <c r="E2424" s="17">
        <v>10.91</v>
      </c>
      <c r="F2424" s="17">
        <v>-0.38279999999999997</v>
      </c>
      <c r="G2424" s="7">
        <f t="shared" si="112"/>
        <v>1.1799999999998363</v>
      </c>
      <c r="H2424" s="17">
        <f t="shared" si="113"/>
        <v>1346.4808916355203</v>
      </c>
      <c r="I2424" s="17">
        <f t="shared" si="111"/>
        <v>82.454433045653417</v>
      </c>
      <c r="J2424" s="17"/>
      <c r="K2424" s="17"/>
      <c r="L2424" s="17"/>
      <c r="M2424" s="17"/>
      <c r="N2424" s="17"/>
      <c r="O2424" s="17"/>
      <c r="P2424" s="17"/>
      <c r="Q2424" s="17"/>
      <c r="R2424" s="17"/>
      <c r="S2424" s="17"/>
      <c r="T2424" s="17"/>
      <c r="U2424" s="17"/>
      <c r="V2424" s="17"/>
      <c r="W2424" s="17"/>
    </row>
    <row r="2425" spans="1:23" x14ac:dyDescent="0.2">
      <c r="A2425" s="9">
        <v>45087</v>
      </c>
      <c r="B2425" s="10">
        <v>0.84743055555555558</v>
      </c>
      <c r="C2425" s="7">
        <v>2806.203</v>
      </c>
      <c r="D2425" s="17">
        <v>2807018</v>
      </c>
      <c r="E2425" s="17">
        <v>10.94</v>
      </c>
      <c r="F2425" s="17">
        <v>-0.3836</v>
      </c>
      <c r="G2425" s="7">
        <f t="shared" si="112"/>
        <v>1.1559999999999491</v>
      </c>
      <c r="H2425" s="17">
        <f t="shared" si="113"/>
        <v>1346.3577134132981</v>
      </c>
      <c r="I2425" s="17">
        <f t="shared" si="111"/>
        <v>82.446889982443238</v>
      </c>
      <c r="J2425" s="17"/>
      <c r="K2425" s="17"/>
      <c r="L2425" s="17"/>
      <c r="M2425" s="17"/>
      <c r="N2425" s="17"/>
      <c r="O2425" s="17"/>
      <c r="P2425" s="17"/>
      <c r="Q2425" s="17"/>
      <c r="R2425" s="17"/>
      <c r="S2425" s="17"/>
      <c r="T2425" s="17"/>
      <c r="U2425" s="17"/>
      <c r="V2425" s="17"/>
      <c r="W2425" s="17"/>
    </row>
    <row r="2426" spans="1:23" x14ac:dyDescent="0.2">
      <c r="A2426" s="9">
        <v>45087</v>
      </c>
      <c r="B2426" s="10">
        <v>0.84744212962962961</v>
      </c>
      <c r="C2426" s="7">
        <v>2807.3440000000001</v>
      </c>
      <c r="D2426" s="17">
        <v>2808177</v>
      </c>
      <c r="E2426" s="17">
        <v>10.91</v>
      </c>
      <c r="F2426" s="17">
        <v>-0.38529999999999998</v>
      </c>
      <c r="G2426" s="7">
        <f t="shared" si="112"/>
        <v>1.1410000000000764</v>
      </c>
      <c r="H2426" s="17">
        <f t="shared" si="113"/>
        <v>1346.2355947188537</v>
      </c>
      <c r="I2426" s="17">
        <f t="shared" si="111"/>
        <v>82.43941180152197</v>
      </c>
      <c r="J2426" s="17"/>
      <c r="K2426" s="17"/>
      <c r="L2426" s="17"/>
      <c r="M2426" s="17"/>
      <c r="N2426" s="17"/>
      <c r="O2426" s="17"/>
      <c r="P2426" s="17"/>
      <c r="Q2426" s="17"/>
      <c r="R2426" s="17"/>
      <c r="S2426" s="17"/>
      <c r="T2426" s="17"/>
      <c r="U2426" s="17"/>
      <c r="V2426" s="17"/>
      <c r="W2426" s="17"/>
    </row>
    <row r="2427" spans="1:23" x14ac:dyDescent="0.2">
      <c r="A2427" s="9">
        <v>45087</v>
      </c>
      <c r="B2427" s="10">
        <v>0.84745370370370365</v>
      </c>
      <c r="C2427" s="7">
        <v>2808.5079999999998</v>
      </c>
      <c r="D2427" s="17">
        <v>2809335</v>
      </c>
      <c r="E2427" s="17">
        <v>10.84</v>
      </c>
      <c r="F2427" s="17">
        <v>-0.3972</v>
      </c>
      <c r="G2427" s="7">
        <f t="shared" si="112"/>
        <v>1.1639999999997599</v>
      </c>
      <c r="H2427" s="17">
        <f t="shared" si="113"/>
        <v>1346.1071667188537</v>
      </c>
      <c r="I2427" s="17">
        <f t="shared" si="111"/>
        <v>82.43154725773752</v>
      </c>
      <c r="J2427" s="17"/>
      <c r="K2427" s="17"/>
      <c r="L2427" s="17"/>
      <c r="M2427" s="17"/>
      <c r="N2427" s="17"/>
      <c r="O2427" s="17"/>
      <c r="P2427" s="17"/>
      <c r="Q2427" s="17"/>
      <c r="R2427" s="17"/>
      <c r="S2427" s="17"/>
      <c r="T2427" s="17"/>
      <c r="U2427" s="17"/>
      <c r="V2427" s="17"/>
      <c r="W2427" s="17"/>
    </row>
    <row r="2428" spans="1:23" x14ac:dyDescent="0.2">
      <c r="A2428" s="9">
        <v>45087</v>
      </c>
      <c r="B2428" s="10">
        <v>0.8474652777777778</v>
      </c>
      <c r="C2428" s="7">
        <v>2809.68</v>
      </c>
      <c r="D2428" s="17">
        <v>2810493</v>
      </c>
      <c r="E2428" s="17">
        <v>10.89</v>
      </c>
      <c r="F2428" s="17">
        <v>-0.39119999999999999</v>
      </c>
      <c r="G2428" s="7">
        <f t="shared" si="112"/>
        <v>1.1720000000000255</v>
      </c>
      <c r="H2428" s="17">
        <f t="shared" si="113"/>
        <v>1345.9798093855204</v>
      </c>
      <c r="I2428" s="17">
        <f t="shared" si="111"/>
        <v>82.423748278353969</v>
      </c>
      <c r="J2428" s="17"/>
      <c r="K2428" s="17"/>
      <c r="L2428" s="17"/>
      <c r="M2428" s="17"/>
      <c r="N2428" s="17"/>
      <c r="O2428" s="17"/>
      <c r="P2428" s="17"/>
      <c r="Q2428" s="17"/>
      <c r="R2428" s="17"/>
      <c r="S2428" s="17"/>
      <c r="T2428" s="17"/>
      <c r="U2428" s="17"/>
      <c r="V2428" s="17"/>
      <c r="W2428" s="17"/>
    </row>
    <row r="2429" spans="1:23" x14ac:dyDescent="0.2">
      <c r="A2429" s="9">
        <v>45087</v>
      </c>
      <c r="B2429" s="10">
        <v>0.84747685185185195</v>
      </c>
      <c r="C2429" s="7">
        <v>2810.82</v>
      </c>
      <c r="D2429" s="17">
        <v>2811653</v>
      </c>
      <c r="E2429" s="17">
        <v>11.01</v>
      </c>
      <c r="F2429" s="17">
        <v>-0.37769999999999998</v>
      </c>
      <c r="G2429" s="7">
        <f t="shared" si="112"/>
        <v>1.1400000000003274</v>
      </c>
      <c r="H2429" s="17">
        <f t="shared" si="113"/>
        <v>1345.8602043855203</v>
      </c>
      <c r="I2429" s="17">
        <f t="shared" si="111"/>
        <v>82.416424028507066</v>
      </c>
      <c r="J2429" s="17"/>
      <c r="K2429" s="17"/>
      <c r="L2429" s="17"/>
      <c r="M2429" s="17"/>
      <c r="N2429" s="17"/>
      <c r="O2429" s="17"/>
      <c r="P2429" s="17"/>
      <c r="Q2429" s="17"/>
      <c r="R2429" s="17"/>
      <c r="S2429" s="17"/>
      <c r="T2429" s="17"/>
      <c r="U2429" s="17"/>
      <c r="V2429" s="17"/>
      <c r="W2429" s="17"/>
    </row>
    <row r="2430" spans="1:23" x14ac:dyDescent="0.2">
      <c r="A2430" s="9">
        <v>45087</v>
      </c>
      <c r="B2430" s="10">
        <v>0.84748842592592588</v>
      </c>
      <c r="C2430" s="7">
        <v>2811.9920000000002</v>
      </c>
      <c r="D2430" s="17">
        <v>2812811</v>
      </c>
      <c r="E2430" s="17">
        <v>10.96</v>
      </c>
      <c r="F2430" s="17">
        <v>-0.3836</v>
      </c>
      <c r="G2430" s="7">
        <f t="shared" si="112"/>
        <v>1.1720000000000255</v>
      </c>
      <c r="H2430" s="17">
        <f t="shared" si="113"/>
        <v>1345.7353212744092</v>
      </c>
      <c r="I2430" s="17">
        <f t="shared" si="111"/>
        <v>82.408776563037918</v>
      </c>
      <c r="J2430" s="17"/>
      <c r="K2430" s="17"/>
      <c r="L2430" s="17"/>
      <c r="M2430" s="17"/>
      <c r="N2430" s="17"/>
      <c r="O2430" s="17"/>
      <c r="P2430" s="17"/>
      <c r="Q2430" s="17"/>
      <c r="R2430" s="17"/>
      <c r="S2430" s="17"/>
      <c r="T2430" s="17"/>
      <c r="U2430" s="17"/>
      <c r="V2430" s="17"/>
      <c r="W2430" s="17"/>
    </row>
    <row r="2431" spans="1:23" x14ac:dyDescent="0.2">
      <c r="A2431" s="9">
        <v>45087</v>
      </c>
      <c r="B2431" s="10">
        <v>0.84751157407407407</v>
      </c>
      <c r="C2431" s="7">
        <v>2813.1559999999999</v>
      </c>
      <c r="D2431" s="17">
        <v>2813969</v>
      </c>
      <c r="E2431" s="17">
        <v>10.91</v>
      </c>
      <c r="F2431" s="17">
        <v>-0.39040000000000002</v>
      </c>
      <c r="G2431" s="7">
        <f t="shared" si="112"/>
        <v>1.1639999999997599</v>
      </c>
      <c r="H2431" s="17">
        <f t="shared" si="113"/>
        <v>1345.6090919410758</v>
      </c>
      <c r="I2431" s="17">
        <f t="shared" si="111"/>
        <v>82.401046658975858</v>
      </c>
      <c r="J2431" s="17"/>
      <c r="K2431" s="17"/>
      <c r="L2431" s="17"/>
      <c r="M2431" s="17"/>
      <c r="N2431" s="17"/>
      <c r="O2431" s="17"/>
      <c r="P2431" s="17"/>
      <c r="Q2431" s="17"/>
      <c r="R2431" s="17"/>
      <c r="S2431" s="17"/>
      <c r="T2431" s="17"/>
      <c r="U2431" s="17"/>
      <c r="V2431" s="17"/>
      <c r="W2431" s="17"/>
    </row>
    <row r="2432" spans="1:23" x14ac:dyDescent="0.2">
      <c r="A2432" s="9">
        <v>45087</v>
      </c>
      <c r="B2432" s="10">
        <v>0.84752314814814822</v>
      </c>
      <c r="C2432" s="7">
        <v>2814.297</v>
      </c>
      <c r="D2432" s="17">
        <v>2815127</v>
      </c>
      <c r="E2432" s="17">
        <v>10.91</v>
      </c>
      <c r="F2432" s="17">
        <v>-0.38190000000000002</v>
      </c>
      <c r="G2432" s="7">
        <f t="shared" si="112"/>
        <v>1.1410000000000764</v>
      </c>
      <c r="H2432" s="17">
        <f t="shared" si="113"/>
        <v>1345.4880508577426</v>
      </c>
      <c r="I2432" s="17">
        <f t="shared" si="111"/>
        <v>82.393634467712346</v>
      </c>
      <c r="J2432" s="17"/>
      <c r="K2432" s="17"/>
      <c r="L2432" s="17"/>
      <c r="M2432" s="17"/>
      <c r="N2432" s="17"/>
      <c r="O2432" s="17"/>
      <c r="P2432" s="17"/>
      <c r="Q2432" s="17"/>
      <c r="R2432" s="17"/>
      <c r="S2432" s="17"/>
      <c r="T2432" s="17"/>
      <c r="U2432" s="17"/>
      <c r="V2432" s="17"/>
      <c r="W2432" s="17"/>
    </row>
    <row r="2433" spans="1:23" x14ac:dyDescent="0.2">
      <c r="A2433" s="9">
        <v>45087</v>
      </c>
      <c r="B2433" s="10">
        <v>0.84753472222222215</v>
      </c>
      <c r="C2433" s="7">
        <v>2815.453</v>
      </c>
      <c r="D2433" s="17">
        <v>2816286</v>
      </c>
      <c r="E2433" s="17">
        <v>10.89</v>
      </c>
      <c r="F2433" s="17">
        <v>-0.3836</v>
      </c>
      <c r="G2433" s="7">
        <f t="shared" si="112"/>
        <v>1.1559999999999491</v>
      </c>
      <c r="H2433" s="17">
        <f t="shared" si="113"/>
        <v>1345.3648726355204</v>
      </c>
      <c r="I2433" s="17">
        <f t="shared" si="111"/>
        <v>82.386091404502167</v>
      </c>
      <c r="J2433" s="17"/>
      <c r="K2433" s="17"/>
      <c r="L2433" s="17"/>
      <c r="M2433" s="17"/>
      <c r="N2433" s="17"/>
      <c r="O2433" s="17"/>
      <c r="P2433" s="17"/>
      <c r="Q2433" s="17"/>
      <c r="R2433" s="17"/>
      <c r="S2433" s="17"/>
      <c r="T2433" s="17"/>
      <c r="U2433" s="17"/>
      <c r="V2433" s="17"/>
      <c r="W2433" s="17"/>
    </row>
    <row r="2434" spans="1:23" x14ac:dyDescent="0.2">
      <c r="A2434" s="9">
        <v>45087</v>
      </c>
      <c r="B2434" s="10">
        <v>0.8475462962962963</v>
      </c>
      <c r="C2434" s="7">
        <v>2816.6329999999998</v>
      </c>
      <c r="D2434" s="17">
        <v>2817444</v>
      </c>
      <c r="E2434" s="17">
        <v>11.03</v>
      </c>
      <c r="F2434" s="17">
        <v>-0.38190000000000002</v>
      </c>
      <c r="G2434" s="7">
        <f t="shared" si="112"/>
        <v>1.1799999999998363</v>
      </c>
      <c r="H2434" s="17">
        <f t="shared" si="113"/>
        <v>1345.2396943021872</v>
      </c>
      <c r="I2434" s="17">
        <f t="shared" si="111"/>
        <v>82.378425860513602</v>
      </c>
      <c r="J2434" s="17"/>
      <c r="K2434" s="17"/>
      <c r="L2434" s="17"/>
      <c r="M2434" s="17"/>
      <c r="N2434" s="17"/>
      <c r="O2434" s="17"/>
      <c r="P2434" s="17"/>
      <c r="Q2434" s="17"/>
      <c r="R2434" s="17"/>
      <c r="S2434" s="17"/>
      <c r="T2434" s="17"/>
      <c r="U2434" s="17"/>
      <c r="V2434" s="17"/>
      <c r="W2434" s="17"/>
    </row>
    <row r="2435" spans="1:23" x14ac:dyDescent="0.2">
      <c r="A2435" s="9">
        <v>45087</v>
      </c>
      <c r="B2435" s="10">
        <v>0.84755787037037045</v>
      </c>
      <c r="C2435" s="7">
        <v>2817.7730000000001</v>
      </c>
      <c r="D2435" s="17">
        <v>2818603</v>
      </c>
      <c r="E2435" s="17">
        <v>10.86</v>
      </c>
      <c r="F2435" s="17">
        <v>-0.40310000000000001</v>
      </c>
      <c r="G2435" s="7">
        <f t="shared" si="112"/>
        <v>1.1400000000003274</v>
      </c>
      <c r="H2435" s="17">
        <f t="shared" si="113"/>
        <v>1345.1120459688539</v>
      </c>
      <c r="I2435" s="17">
        <f t="shared" ref="I2435:I2498" si="114">(H2435/MAX(H:H))*100</f>
        <v>82.370609061166803</v>
      </c>
      <c r="J2435" s="17"/>
      <c r="K2435" s="17"/>
      <c r="L2435" s="17"/>
      <c r="M2435" s="17"/>
      <c r="N2435" s="17"/>
      <c r="O2435" s="17"/>
      <c r="P2435" s="17"/>
      <c r="Q2435" s="17"/>
      <c r="R2435" s="17"/>
      <c r="S2435" s="17"/>
      <c r="T2435" s="17"/>
      <c r="U2435" s="17"/>
      <c r="V2435" s="17"/>
      <c r="W2435" s="17"/>
    </row>
    <row r="2436" spans="1:23" x14ac:dyDescent="0.2">
      <c r="A2436" s="9">
        <v>45087</v>
      </c>
      <c r="B2436" s="10">
        <v>0.84756944444444438</v>
      </c>
      <c r="C2436" s="7">
        <v>2818.93</v>
      </c>
      <c r="D2436" s="17">
        <v>2819761</v>
      </c>
      <c r="E2436" s="17">
        <v>10.89</v>
      </c>
      <c r="F2436" s="17">
        <v>-0.38190000000000002</v>
      </c>
      <c r="G2436" s="7">
        <f t="shared" ref="G2436:G2499" si="115">C2436-C2435</f>
        <v>1.156999999999698</v>
      </c>
      <c r="H2436" s="17">
        <f t="shared" ref="H2436:H2499" si="116">H2435+((F2436*1000)*(G2436/3600))</f>
        <v>1344.9893075521873</v>
      </c>
      <c r="I2436" s="17">
        <f t="shared" si="114"/>
        <v>82.363092930323774</v>
      </c>
      <c r="J2436" s="17"/>
      <c r="K2436" s="17"/>
      <c r="L2436" s="17"/>
      <c r="M2436" s="17"/>
      <c r="N2436" s="17"/>
      <c r="O2436" s="17"/>
      <c r="P2436" s="17"/>
      <c r="Q2436" s="17"/>
      <c r="R2436" s="17"/>
      <c r="S2436" s="17"/>
      <c r="T2436" s="17"/>
      <c r="U2436" s="17"/>
      <c r="V2436" s="17"/>
      <c r="W2436" s="17"/>
    </row>
    <row r="2437" spans="1:23" x14ac:dyDescent="0.2">
      <c r="A2437" s="9">
        <v>45087</v>
      </c>
      <c r="B2437" s="10">
        <v>0.84759259259259256</v>
      </c>
      <c r="C2437" s="7">
        <v>2820.0940000000001</v>
      </c>
      <c r="D2437" s="17">
        <v>2820920</v>
      </c>
      <c r="E2437" s="17">
        <v>10.89</v>
      </c>
      <c r="F2437" s="17">
        <v>-0.38790000000000002</v>
      </c>
      <c r="G2437" s="7">
        <f t="shared" si="115"/>
        <v>1.1640000000002146</v>
      </c>
      <c r="H2437" s="17">
        <f t="shared" si="116"/>
        <v>1344.8638865521873</v>
      </c>
      <c r="I2437" s="17">
        <f t="shared" si="114"/>
        <v>82.355412526159668</v>
      </c>
      <c r="J2437" s="17"/>
      <c r="K2437" s="17"/>
      <c r="L2437" s="17"/>
      <c r="M2437" s="17"/>
      <c r="N2437" s="17"/>
      <c r="O2437" s="17"/>
      <c r="P2437" s="17"/>
      <c r="Q2437" s="17"/>
      <c r="R2437" s="17"/>
      <c r="S2437" s="17"/>
      <c r="T2437" s="17"/>
      <c r="U2437" s="17"/>
      <c r="V2437" s="17"/>
      <c r="W2437" s="17"/>
    </row>
    <row r="2438" spans="1:23" x14ac:dyDescent="0.2">
      <c r="A2438" s="9">
        <v>45087</v>
      </c>
      <c r="B2438" s="10">
        <v>0.84760416666666671</v>
      </c>
      <c r="C2438" s="7">
        <v>2821.25</v>
      </c>
      <c r="D2438" s="17">
        <v>2822078</v>
      </c>
      <c r="E2438" s="17">
        <v>10.94</v>
      </c>
      <c r="F2438" s="17">
        <v>-0.38619999999999999</v>
      </c>
      <c r="G2438" s="7">
        <f t="shared" si="115"/>
        <v>1.1559999999999491</v>
      </c>
      <c r="H2438" s="17">
        <f t="shared" si="116"/>
        <v>1344.7398734410763</v>
      </c>
      <c r="I2438" s="17">
        <f t="shared" si="114"/>
        <v>82.347818336869338</v>
      </c>
      <c r="J2438" s="17"/>
      <c r="K2438" s="17"/>
      <c r="L2438" s="17"/>
      <c r="M2438" s="17"/>
      <c r="N2438" s="17"/>
      <c r="O2438" s="17"/>
      <c r="P2438" s="17"/>
      <c r="Q2438" s="17"/>
      <c r="R2438" s="17"/>
      <c r="S2438" s="17"/>
      <c r="T2438" s="17"/>
      <c r="U2438" s="17"/>
      <c r="V2438" s="17"/>
      <c r="W2438" s="17"/>
    </row>
    <row r="2439" spans="1:23" x14ac:dyDescent="0.2">
      <c r="A2439" s="9">
        <v>45087</v>
      </c>
      <c r="B2439" s="10">
        <v>0.84761574074074064</v>
      </c>
      <c r="C2439" s="7">
        <v>2822.422</v>
      </c>
      <c r="D2439" s="17">
        <v>2823236</v>
      </c>
      <c r="E2439" s="17">
        <v>10.89</v>
      </c>
      <c r="F2439" s="17">
        <v>-0.38529999999999998</v>
      </c>
      <c r="G2439" s="7">
        <f t="shared" si="115"/>
        <v>1.1720000000000255</v>
      </c>
      <c r="H2439" s="17">
        <f t="shared" si="116"/>
        <v>1344.6144368855207</v>
      </c>
      <c r="I2439" s="17">
        <f t="shared" si="114"/>
        <v>82.34013698012987</v>
      </c>
      <c r="J2439" s="17"/>
      <c r="K2439" s="17"/>
      <c r="L2439" s="17"/>
      <c r="M2439" s="17"/>
      <c r="N2439" s="17"/>
      <c r="O2439" s="17"/>
      <c r="P2439" s="17"/>
      <c r="Q2439" s="17"/>
      <c r="R2439" s="17"/>
      <c r="S2439" s="17"/>
      <c r="T2439" s="17"/>
      <c r="U2439" s="17"/>
      <c r="V2439" s="17"/>
      <c r="W2439" s="17"/>
    </row>
    <row r="2440" spans="1:23" x14ac:dyDescent="0.2">
      <c r="A2440" s="9">
        <v>45087</v>
      </c>
      <c r="B2440" s="10">
        <v>0.84762731481481479</v>
      </c>
      <c r="C2440" s="7">
        <v>2823.5630000000001</v>
      </c>
      <c r="D2440" s="17">
        <v>2824395</v>
      </c>
      <c r="E2440" s="17">
        <v>10.91</v>
      </c>
      <c r="F2440" s="17">
        <v>-0.39379999999999998</v>
      </c>
      <c r="G2440" s="7">
        <f t="shared" si="115"/>
        <v>1.1410000000000764</v>
      </c>
      <c r="H2440" s="17">
        <f t="shared" si="116"/>
        <v>1344.4896241632985</v>
      </c>
      <c r="I2440" s="17">
        <f t="shared" si="114"/>
        <v>82.332493825064205</v>
      </c>
      <c r="J2440" s="17"/>
      <c r="K2440" s="17"/>
      <c r="L2440" s="17"/>
      <c r="M2440" s="17"/>
      <c r="N2440" s="17"/>
      <c r="O2440" s="17"/>
      <c r="P2440" s="17"/>
      <c r="Q2440" s="17"/>
      <c r="R2440" s="17"/>
      <c r="S2440" s="17"/>
      <c r="T2440" s="17"/>
      <c r="U2440" s="17"/>
      <c r="V2440" s="17"/>
      <c r="W2440" s="17"/>
    </row>
    <row r="2441" spans="1:23" x14ac:dyDescent="0.2">
      <c r="A2441" s="9">
        <v>45087</v>
      </c>
      <c r="B2441" s="10">
        <v>0.84763888888888894</v>
      </c>
      <c r="C2441" s="7">
        <v>2824.7339999999999</v>
      </c>
      <c r="D2441" s="17">
        <v>2825553</v>
      </c>
      <c r="E2441" s="17">
        <v>10.84</v>
      </c>
      <c r="F2441" s="17">
        <v>-0.3896</v>
      </c>
      <c r="G2441" s="7">
        <f t="shared" si="115"/>
        <v>1.1709999999998217</v>
      </c>
      <c r="H2441" s="17">
        <f t="shared" si="116"/>
        <v>1344.3628959410762</v>
      </c>
      <c r="I2441" s="17">
        <f t="shared" si="114"/>
        <v>82.32473337054968</v>
      </c>
      <c r="J2441" s="17"/>
      <c r="K2441" s="17"/>
      <c r="L2441" s="17"/>
      <c r="M2441" s="17"/>
      <c r="N2441" s="17"/>
      <c r="O2441" s="17"/>
      <c r="P2441" s="17"/>
      <c r="Q2441" s="17"/>
      <c r="R2441" s="17"/>
      <c r="S2441" s="17"/>
      <c r="T2441" s="17"/>
      <c r="U2441" s="17"/>
      <c r="V2441" s="17"/>
      <c r="W2441" s="17"/>
    </row>
    <row r="2442" spans="1:23" x14ac:dyDescent="0.2">
      <c r="A2442" s="9">
        <v>45087</v>
      </c>
      <c r="B2442" s="10">
        <v>0.84765046296296298</v>
      </c>
      <c r="C2442" s="7">
        <v>2825.8829999999998</v>
      </c>
      <c r="D2442" s="17">
        <v>2826712</v>
      </c>
      <c r="E2442" s="17">
        <v>10.94</v>
      </c>
      <c r="F2442" s="17">
        <v>-0.39629999999999999</v>
      </c>
      <c r="G2442" s="7">
        <f t="shared" si="115"/>
        <v>1.1489999999998872</v>
      </c>
      <c r="H2442" s="17">
        <f t="shared" si="116"/>
        <v>1344.2364101910762</v>
      </c>
      <c r="I2442" s="17">
        <f t="shared" si="114"/>
        <v>82.316987764303505</v>
      </c>
      <c r="J2442" s="17"/>
      <c r="K2442" s="17"/>
      <c r="L2442" s="17"/>
      <c r="M2442" s="17"/>
      <c r="N2442" s="17"/>
      <c r="O2442" s="17"/>
      <c r="P2442" s="17"/>
      <c r="Q2442" s="17"/>
      <c r="R2442" s="17"/>
      <c r="S2442" s="17"/>
      <c r="T2442" s="17"/>
      <c r="U2442" s="17"/>
      <c r="V2442" s="17"/>
      <c r="W2442" s="17"/>
    </row>
    <row r="2443" spans="1:23" x14ac:dyDescent="0.2">
      <c r="A2443" s="9">
        <v>45087</v>
      </c>
      <c r="B2443" s="10">
        <v>0.84767361111111106</v>
      </c>
      <c r="C2443" s="7">
        <v>2827.047</v>
      </c>
      <c r="D2443" s="17">
        <v>2827870</v>
      </c>
      <c r="E2443" s="17">
        <v>10.96</v>
      </c>
      <c r="F2443" s="17">
        <v>-0.37690000000000001</v>
      </c>
      <c r="G2443" s="7">
        <f t="shared" si="115"/>
        <v>1.1640000000002146</v>
      </c>
      <c r="H2443" s="17">
        <f t="shared" si="116"/>
        <v>1344.1145458577428</v>
      </c>
      <c r="I2443" s="17">
        <f t="shared" si="114"/>
        <v>82.30952515969031</v>
      </c>
      <c r="J2443" s="17"/>
      <c r="K2443" s="17"/>
      <c r="L2443" s="17"/>
      <c r="M2443" s="17"/>
      <c r="N2443" s="17"/>
      <c r="O2443" s="17"/>
      <c r="P2443" s="17"/>
      <c r="Q2443" s="17"/>
      <c r="R2443" s="17"/>
      <c r="S2443" s="17"/>
      <c r="T2443" s="17"/>
      <c r="U2443" s="17"/>
      <c r="V2443" s="17"/>
      <c r="W2443" s="17"/>
    </row>
    <row r="2444" spans="1:23" x14ac:dyDescent="0.2">
      <c r="A2444" s="9">
        <v>45087</v>
      </c>
      <c r="B2444" s="10">
        <v>0.84768518518518521</v>
      </c>
      <c r="C2444" s="7">
        <v>2828.203</v>
      </c>
      <c r="D2444" s="17">
        <v>2829029</v>
      </c>
      <c r="E2444" s="17">
        <v>10.94</v>
      </c>
      <c r="F2444" s="17">
        <v>-0.36670000000000003</v>
      </c>
      <c r="G2444" s="7">
        <f t="shared" si="115"/>
        <v>1.1559999999999491</v>
      </c>
      <c r="H2444" s="17">
        <f t="shared" si="116"/>
        <v>1343.9967944132984</v>
      </c>
      <c r="I2444" s="17">
        <f t="shared" si="114"/>
        <v>82.302314416001138</v>
      </c>
      <c r="J2444" s="17"/>
      <c r="K2444" s="17"/>
      <c r="L2444" s="17"/>
      <c r="M2444" s="17"/>
      <c r="N2444" s="17"/>
      <c r="O2444" s="17"/>
      <c r="P2444" s="17"/>
      <c r="Q2444" s="17"/>
      <c r="R2444" s="17"/>
      <c r="S2444" s="17"/>
      <c r="T2444" s="17"/>
      <c r="U2444" s="17"/>
      <c r="V2444" s="17"/>
      <c r="W2444" s="17"/>
    </row>
    <row r="2445" spans="1:23" x14ac:dyDescent="0.2">
      <c r="A2445" s="9">
        <v>45087</v>
      </c>
      <c r="B2445" s="10">
        <v>0.84769675925925936</v>
      </c>
      <c r="C2445" s="7">
        <v>2829.3589999999999</v>
      </c>
      <c r="D2445" s="17">
        <v>2830187</v>
      </c>
      <c r="E2445" s="17">
        <v>10.91</v>
      </c>
      <c r="F2445" s="17">
        <v>-0.3836</v>
      </c>
      <c r="G2445" s="7">
        <f t="shared" si="115"/>
        <v>1.1559999999999491</v>
      </c>
      <c r="H2445" s="17">
        <f t="shared" si="116"/>
        <v>1343.8736161910763</v>
      </c>
      <c r="I2445" s="17">
        <f t="shared" si="114"/>
        <v>82.294771352790946</v>
      </c>
      <c r="J2445" s="17"/>
      <c r="K2445" s="17"/>
      <c r="L2445" s="17"/>
      <c r="M2445" s="17"/>
      <c r="N2445" s="17"/>
      <c r="O2445" s="17"/>
      <c r="P2445" s="17"/>
      <c r="Q2445" s="17"/>
      <c r="R2445" s="17"/>
      <c r="S2445" s="17"/>
      <c r="T2445" s="17"/>
      <c r="U2445" s="17"/>
      <c r="V2445" s="17"/>
      <c r="W2445" s="17"/>
    </row>
    <row r="2446" spans="1:23" x14ac:dyDescent="0.2">
      <c r="A2446" s="9">
        <v>45087</v>
      </c>
      <c r="B2446" s="10">
        <v>0.84770833333333329</v>
      </c>
      <c r="C2446" s="7">
        <v>2830.5</v>
      </c>
      <c r="D2446" s="17">
        <v>2831345</v>
      </c>
      <c r="E2446" s="17">
        <v>10.86</v>
      </c>
      <c r="F2446" s="17">
        <v>-0.37690000000000001</v>
      </c>
      <c r="G2446" s="7">
        <f t="shared" si="115"/>
        <v>1.1410000000000764</v>
      </c>
      <c r="H2446" s="17">
        <f t="shared" si="116"/>
        <v>1343.7541598299651</v>
      </c>
      <c r="I2446" s="17">
        <f t="shared" si="114"/>
        <v>82.28745620514178</v>
      </c>
      <c r="J2446" s="17"/>
      <c r="K2446" s="17"/>
      <c r="L2446" s="17"/>
      <c r="M2446" s="17"/>
      <c r="N2446" s="17"/>
      <c r="O2446" s="17"/>
      <c r="P2446" s="17"/>
      <c r="Q2446" s="17"/>
      <c r="R2446" s="17"/>
      <c r="S2446" s="17"/>
      <c r="T2446" s="17"/>
      <c r="U2446" s="17"/>
      <c r="V2446" s="17"/>
      <c r="W2446" s="17"/>
    </row>
    <row r="2447" spans="1:23" x14ac:dyDescent="0.2">
      <c r="A2447" s="9">
        <v>45087</v>
      </c>
      <c r="B2447" s="10">
        <v>0.84771990740740744</v>
      </c>
      <c r="C2447" s="7">
        <v>2831.68</v>
      </c>
      <c r="D2447" s="17">
        <v>2832504</v>
      </c>
      <c r="E2447" s="17">
        <v>10.89</v>
      </c>
      <c r="F2447" s="17">
        <v>-0.38109999999999999</v>
      </c>
      <c r="G2447" s="7">
        <f t="shared" si="115"/>
        <v>1.1799999999998363</v>
      </c>
      <c r="H2447" s="17">
        <f t="shared" si="116"/>
        <v>1343.629243718854</v>
      </c>
      <c r="I2447" s="17">
        <f t="shared" si="114"/>
        <v>82.279806718852058</v>
      </c>
      <c r="J2447" s="17"/>
      <c r="K2447" s="17"/>
      <c r="L2447" s="17"/>
      <c r="M2447" s="17"/>
      <c r="N2447" s="17"/>
      <c r="O2447" s="17"/>
      <c r="P2447" s="17"/>
      <c r="Q2447" s="17"/>
      <c r="R2447" s="17"/>
      <c r="S2447" s="17"/>
      <c r="T2447" s="17"/>
      <c r="U2447" s="17"/>
      <c r="V2447" s="17"/>
      <c r="W2447" s="17"/>
    </row>
    <row r="2448" spans="1:23" x14ac:dyDescent="0.2">
      <c r="A2448" s="9">
        <v>45087</v>
      </c>
      <c r="B2448" s="10">
        <v>0.84773148148148147</v>
      </c>
      <c r="C2448" s="7">
        <v>2832.8359999999998</v>
      </c>
      <c r="D2448" s="17">
        <v>2833662</v>
      </c>
      <c r="E2448" s="17">
        <v>11.06</v>
      </c>
      <c r="F2448" s="17">
        <v>-0.39550000000000002</v>
      </c>
      <c r="G2448" s="7">
        <f t="shared" si="115"/>
        <v>1.1559999999999491</v>
      </c>
      <c r="H2448" s="17">
        <f t="shared" si="116"/>
        <v>1343.5022442744096</v>
      </c>
      <c r="I2448" s="17">
        <f t="shared" si="114"/>
        <v>82.27202965550579</v>
      </c>
      <c r="J2448" s="17"/>
      <c r="K2448" s="17"/>
      <c r="L2448" s="17"/>
      <c r="M2448" s="17"/>
      <c r="N2448" s="17"/>
      <c r="O2448" s="17"/>
      <c r="P2448" s="17"/>
      <c r="Q2448" s="17"/>
      <c r="R2448" s="17"/>
      <c r="S2448" s="17"/>
      <c r="T2448" s="17"/>
      <c r="U2448" s="17"/>
      <c r="V2448" s="17"/>
      <c r="W2448" s="17"/>
    </row>
    <row r="2449" spans="1:23" x14ac:dyDescent="0.2">
      <c r="A2449" s="9">
        <v>45087</v>
      </c>
      <c r="B2449" s="10">
        <v>0.84774305555555562</v>
      </c>
      <c r="C2449" s="7">
        <v>2833.9920000000002</v>
      </c>
      <c r="D2449" s="17">
        <v>2834821</v>
      </c>
      <c r="E2449" s="17">
        <v>10.86</v>
      </c>
      <c r="F2449" s="17">
        <v>-0.37690000000000001</v>
      </c>
      <c r="G2449" s="7">
        <f t="shared" si="115"/>
        <v>1.1560000000004038</v>
      </c>
      <c r="H2449" s="17">
        <f t="shared" si="116"/>
        <v>1343.3812174966317</v>
      </c>
      <c r="I2449" s="17">
        <f t="shared" si="114"/>
        <v>82.264618340271383</v>
      </c>
      <c r="J2449" s="17"/>
      <c r="K2449" s="17"/>
      <c r="L2449" s="17"/>
      <c r="M2449" s="17"/>
      <c r="N2449" s="17"/>
      <c r="O2449" s="17"/>
      <c r="P2449" s="17"/>
      <c r="Q2449" s="17"/>
      <c r="R2449" s="17"/>
      <c r="S2449" s="17"/>
      <c r="T2449" s="17"/>
      <c r="U2449" s="17"/>
      <c r="V2449" s="17"/>
      <c r="W2449" s="17"/>
    </row>
    <row r="2450" spans="1:23" x14ac:dyDescent="0.2">
      <c r="A2450" s="9">
        <v>45087</v>
      </c>
      <c r="B2450" s="10">
        <v>0.8477662037037037</v>
      </c>
      <c r="C2450" s="7">
        <v>2835.1559999999999</v>
      </c>
      <c r="D2450" s="17">
        <v>2835979</v>
      </c>
      <c r="E2450" s="17">
        <v>10.89</v>
      </c>
      <c r="F2450" s="17">
        <v>-0.39290000000000003</v>
      </c>
      <c r="G2450" s="7">
        <f t="shared" si="115"/>
        <v>1.1639999999997599</v>
      </c>
      <c r="H2450" s="17">
        <f t="shared" si="116"/>
        <v>1343.2541798299651</v>
      </c>
      <c r="I2450" s="17">
        <f t="shared" si="114"/>
        <v>82.256838936311397</v>
      </c>
      <c r="J2450" s="17"/>
      <c r="K2450" s="17"/>
      <c r="L2450" s="17"/>
      <c r="M2450" s="17"/>
      <c r="N2450" s="17"/>
      <c r="O2450" s="17"/>
      <c r="P2450" s="17"/>
      <c r="Q2450" s="17"/>
      <c r="R2450" s="17"/>
      <c r="S2450" s="17"/>
      <c r="T2450" s="17"/>
      <c r="U2450" s="17"/>
      <c r="V2450" s="17"/>
      <c r="W2450" s="17"/>
    </row>
    <row r="2451" spans="1:23" x14ac:dyDescent="0.2">
      <c r="A2451" s="9">
        <v>45087</v>
      </c>
      <c r="B2451" s="10">
        <v>0.84777777777777785</v>
      </c>
      <c r="C2451" s="7">
        <v>2836.3130000000001</v>
      </c>
      <c r="D2451" s="17">
        <v>2837138</v>
      </c>
      <c r="E2451" s="17">
        <v>10.86</v>
      </c>
      <c r="F2451" s="17">
        <v>-0.37009999999999998</v>
      </c>
      <c r="G2451" s="7">
        <f t="shared" si="115"/>
        <v>1.1570000000001528</v>
      </c>
      <c r="H2451" s="17">
        <f t="shared" si="116"/>
        <v>1343.1352338021873</v>
      </c>
      <c r="I2451" s="17">
        <f t="shared" si="114"/>
        <v>82.249555039937988</v>
      </c>
      <c r="J2451" s="17"/>
      <c r="K2451" s="17"/>
      <c r="L2451" s="17"/>
      <c r="M2451" s="17"/>
      <c r="N2451" s="17"/>
      <c r="O2451" s="17"/>
      <c r="P2451" s="17"/>
      <c r="Q2451" s="17"/>
      <c r="R2451" s="17"/>
      <c r="S2451" s="17"/>
      <c r="T2451" s="17"/>
      <c r="U2451" s="17"/>
      <c r="V2451" s="17"/>
      <c r="W2451" s="17"/>
    </row>
    <row r="2452" spans="1:23" x14ac:dyDescent="0.2">
      <c r="A2452" s="9">
        <v>45087</v>
      </c>
      <c r="B2452" s="10">
        <v>0.84778935185185178</v>
      </c>
      <c r="C2452" s="7">
        <v>2837.4609999999998</v>
      </c>
      <c r="D2452" s="17">
        <v>2838296</v>
      </c>
      <c r="E2452" s="17">
        <v>10.89</v>
      </c>
      <c r="F2452" s="17">
        <v>-0.37690000000000001</v>
      </c>
      <c r="G2452" s="7">
        <f t="shared" si="115"/>
        <v>1.1479999999996835</v>
      </c>
      <c r="H2452" s="17">
        <f t="shared" si="116"/>
        <v>1343.015044579965</v>
      </c>
      <c r="I2452" s="17">
        <f t="shared" si="114"/>
        <v>82.24219501408237</v>
      </c>
      <c r="J2452" s="17"/>
      <c r="K2452" s="17"/>
      <c r="L2452" s="17"/>
      <c r="M2452" s="17"/>
      <c r="N2452" s="17"/>
      <c r="O2452" s="17"/>
      <c r="P2452" s="17"/>
      <c r="Q2452" s="17"/>
      <c r="R2452" s="17"/>
      <c r="S2452" s="17"/>
      <c r="T2452" s="17"/>
      <c r="U2452" s="17"/>
      <c r="V2452" s="17"/>
      <c r="W2452" s="17"/>
    </row>
    <row r="2453" spans="1:23" x14ac:dyDescent="0.2">
      <c r="A2453" s="9">
        <v>45087</v>
      </c>
      <c r="B2453" s="10">
        <v>0.84780092592592593</v>
      </c>
      <c r="C2453" s="7">
        <v>2838.6170000000002</v>
      </c>
      <c r="D2453" s="17">
        <v>2839454</v>
      </c>
      <c r="E2453" s="17">
        <v>10.96</v>
      </c>
      <c r="F2453" s="17">
        <v>-0.37430000000000002</v>
      </c>
      <c r="G2453" s="7">
        <f t="shared" si="115"/>
        <v>1.1560000000004038</v>
      </c>
      <c r="H2453" s="17">
        <f t="shared" si="116"/>
        <v>1342.894852691076</v>
      </c>
      <c r="I2453" s="17">
        <f t="shared" si="114"/>
        <v>82.2348348249281</v>
      </c>
      <c r="J2453" s="17"/>
      <c r="K2453" s="17"/>
      <c r="L2453" s="17"/>
      <c r="M2453" s="17"/>
      <c r="N2453" s="17"/>
      <c r="O2453" s="17"/>
      <c r="P2453" s="17"/>
      <c r="Q2453" s="17"/>
      <c r="R2453" s="17"/>
      <c r="S2453" s="17"/>
      <c r="T2453" s="17"/>
      <c r="U2453" s="17"/>
      <c r="V2453" s="17"/>
      <c r="W2453" s="17"/>
    </row>
    <row r="2454" spans="1:23" x14ac:dyDescent="0.2">
      <c r="A2454" s="9">
        <v>45087</v>
      </c>
      <c r="B2454" s="10">
        <v>0.84781249999999997</v>
      </c>
      <c r="C2454" s="7">
        <v>2839.7890000000002</v>
      </c>
      <c r="D2454" s="17">
        <v>2840612</v>
      </c>
      <c r="E2454" s="17">
        <v>10.86</v>
      </c>
      <c r="F2454" s="17">
        <v>-0.37009999999999998</v>
      </c>
      <c r="G2454" s="7">
        <f t="shared" si="115"/>
        <v>1.1720000000000255</v>
      </c>
      <c r="H2454" s="17">
        <f t="shared" si="116"/>
        <v>1342.7743645799649</v>
      </c>
      <c r="I2454" s="17">
        <f t="shared" si="114"/>
        <v>82.227456496017453</v>
      </c>
      <c r="J2454" s="17"/>
      <c r="K2454" s="17"/>
      <c r="L2454" s="17"/>
      <c r="M2454" s="17"/>
      <c r="N2454" s="17"/>
      <c r="O2454" s="17"/>
      <c r="P2454" s="17"/>
      <c r="Q2454" s="17"/>
      <c r="R2454" s="17"/>
      <c r="S2454" s="17"/>
      <c r="T2454" s="17"/>
      <c r="U2454" s="17"/>
      <c r="V2454" s="17"/>
      <c r="W2454" s="17"/>
    </row>
    <row r="2455" spans="1:23" x14ac:dyDescent="0.2">
      <c r="A2455" s="9">
        <v>45087</v>
      </c>
      <c r="B2455" s="10">
        <v>0.84782407407407412</v>
      </c>
      <c r="C2455" s="7">
        <v>2840.93</v>
      </c>
      <c r="D2455" s="17">
        <v>2841772</v>
      </c>
      <c r="E2455" s="17">
        <v>10.86</v>
      </c>
      <c r="F2455" s="17">
        <v>-0.38030000000000003</v>
      </c>
      <c r="G2455" s="7">
        <f t="shared" si="115"/>
        <v>1.1409999999996217</v>
      </c>
      <c r="H2455" s="17">
        <f t="shared" si="116"/>
        <v>1342.6538306077427</v>
      </c>
      <c r="I2455" s="17">
        <f t="shared" si="114"/>
        <v>82.220075358710517</v>
      </c>
      <c r="J2455" s="17"/>
      <c r="K2455" s="17"/>
      <c r="L2455" s="17"/>
      <c r="M2455" s="17"/>
      <c r="N2455" s="17"/>
      <c r="O2455" s="17"/>
      <c r="P2455" s="17"/>
      <c r="Q2455" s="17"/>
      <c r="R2455" s="17"/>
      <c r="S2455" s="17"/>
      <c r="T2455" s="17"/>
      <c r="U2455" s="17"/>
      <c r="V2455" s="17"/>
      <c r="W2455" s="17"/>
    </row>
    <row r="2456" spans="1:23" x14ac:dyDescent="0.2">
      <c r="A2456" s="9">
        <v>45087</v>
      </c>
      <c r="B2456" s="10">
        <v>0.8478472222222222</v>
      </c>
      <c r="C2456" s="7">
        <v>2842.0940000000001</v>
      </c>
      <c r="D2456" s="17">
        <v>2842930</v>
      </c>
      <c r="E2456" s="17">
        <v>10.94</v>
      </c>
      <c r="F2456" s="17">
        <v>-0.39800000000000002</v>
      </c>
      <c r="G2456" s="7">
        <f t="shared" si="115"/>
        <v>1.1640000000002146</v>
      </c>
      <c r="H2456" s="17">
        <f t="shared" si="116"/>
        <v>1342.5251439410761</v>
      </c>
      <c r="I2456" s="17">
        <f t="shared" si="114"/>
        <v>82.212194974958734</v>
      </c>
      <c r="J2456" s="17"/>
      <c r="K2456" s="17"/>
      <c r="L2456" s="17"/>
      <c r="M2456" s="17"/>
      <c r="N2456" s="17"/>
      <c r="O2456" s="17"/>
      <c r="P2456" s="17"/>
      <c r="Q2456" s="17"/>
      <c r="R2456" s="17"/>
      <c r="S2456" s="17"/>
      <c r="T2456" s="17"/>
      <c r="U2456" s="17"/>
      <c r="V2456" s="17"/>
      <c r="W2456" s="17"/>
    </row>
    <row r="2457" spans="1:23" x14ac:dyDescent="0.2">
      <c r="A2457" s="9">
        <v>45087</v>
      </c>
      <c r="B2457" s="10">
        <v>0.84785879629629635</v>
      </c>
      <c r="C2457" s="7">
        <v>2843.2660000000001</v>
      </c>
      <c r="D2457" s="17">
        <v>2844088</v>
      </c>
      <c r="E2457" s="17">
        <v>11.01</v>
      </c>
      <c r="F2457" s="17">
        <v>-0.38109999999999999</v>
      </c>
      <c r="G2457" s="7">
        <f t="shared" si="115"/>
        <v>1.1720000000000255</v>
      </c>
      <c r="H2457" s="17">
        <f t="shared" si="116"/>
        <v>1342.4010747188538</v>
      </c>
      <c r="I2457" s="17">
        <f t="shared" si="114"/>
        <v>82.204597349593016</v>
      </c>
      <c r="J2457" s="17"/>
      <c r="K2457" s="17"/>
      <c r="L2457" s="17"/>
      <c r="M2457" s="17"/>
      <c r="N2457" s="17"/>
      <c r="O2457" s="17"/>
      <c r="P2457" s="17"/>
      <c r="Q2457" s="17"/>
      <c r="R2457" s="17"/>
      <c r="S2457" s="17"/>
      <c r="T2457" s="17"/>
      <c r="U2457" s="17"/>
      <c r="V2457" s="17"/>
      <c r="W2457" s="17"/>
    </row>
    <row r="2458" spans="1:23" x14ac:dyDescent="0.2">
      <c r="A2458" s="9">
        <v>45087</v>
      </c>
      <c r="B2458" s="10">
        <v>0.84787037037037039</v>
      </c>
      <c r="C2458" s="7">
        <v>2844.4140000000002</v>
      </c>
      <c r="D2458" s="17">
        <v>2845247</v>
      </c>
      <c r="E2458" s="17">
        <v>10.94</v>
      </c>
      <c r="F2458" s="17">
        <v>-0.38619999999999999</v>
      </c>
      <c r="G2458" s="7">
        <f t="shared" si="115"/>
        <v>1.1480000000001382</v>
      </c>
      <c r="H2458" s="17">
        <f t="shared" si="116"/>
        <v>1342.277919829965</v>
      </c>
      <c r="I2458" s="17">
        <f t="shared" si="114"/>
        <v>82.197055715245853</v>
      </c>
      <c r="J2458" s="17"/>
      <c r="K2458" s="17"/>
      <c r="L2458" s="17"/>
      <c r="M2458" s="17"/>
      <c r="N2458" s="17"/>
      <c r="O2458" s="17"/>
      <c r="P2458" s="17"/>
      <c r="Q2458" s="17"/>
      <c r="R2458" s="17"/>
      <c r="S2458" s="17"/>
      <c r="T2458" s="17"/>
      <c r="U2458" s="17"/>
      <c r="V2458" s="17"/>
      <c r="W2458" s="17"/>
    </row>
    <row r="2459" spans="1:23" x14ac:dyDescent="0.2">
      <c r="A2459" s="9">
        <v>45087</v>
      </c>
      <c r="B2459" s="10">
        <v>0.84788194444444442</v>
      </c>
      <c r="C2459" s="7">
        <v>2845.57</v>
      </c>
      <c r="D2459" s="17">
        <v>2846405</v>
      </c>
      <c r="E2459" s="17">
        <v>10.91</v>
      </c>
      <c r="F2459" s="17">
        <v>-0.37180000000000002</v>
      </c>
      <c r="G2459" s="7">
        <f t="shared" si="115"/>
        <v>1.1559999999999491</v>
      </c>
      <c r="H2459" s="17">
        <f t="shared" si="116"/>
        <v>1342.1585307188539</v>
      </c>
      <c r="I2459" s="17">
        <f t="shared" si="114"/>
        <v>82.189744685784078</v>
      </c>
      <c r="J2459" s="17"/>
      <c r="K2459" s="17"/>
      <c r="L2459" s="17"/>
      <c r="M2459" s="17"/>
      <c r="N2459" s="17"/>
      <c r="O2459" s="17"/>
      <c r="P2459" s="17"/>
      <c r="Q2459" s="17"/>
      <c r="R2459" s="17"/>
      <c r="S2459" s="17"/>
      <c r="T2459" s="17"/>
      <c r="U2459" s="17"/>
      <c r="V2459" s="17"/>
      <c r="W2459" s="17"/>
    </row>
    <row r="2460" spans="1:23" x14ac:dyDescent="0.2">
      <c r="A2460" s="9">
        <v>45087</v>
      </c>
      <c r="B2460" s="10">
        <v>0.84789351851851846</v>
      </c>
      <c r="C2460" s="7">
        <v>2846.7420000000002</v>
      </c>
      <c r="D2460" s="17">
        <v>2847563</v>
      </c>
      <c r="E2460" s="17">
        <v>10.89</v>
      </c>
      <c r="F2460" s="17">
        <v>-0.37940000000000002</v>
      </c>
      <c r="G2460" s="7">
        <f t="shared" si="115"/>
        <v>1.1720000000000255</v>
      </c>
      <c r="H2460" s="17">
        <f t="shared" si="116"/>
        <v>1342.035014941076</v>
      </c>
      <c r="I2460" s="17">
        <f t="shared" si="114"/>
        <v>82.182180951688679</v>
      </c>
      <c r="J2460" s="17"/>
      <c r="K2460" s="17"/>
      <c r="L2460" s="17"/>
      <c r="M2460" s="17"/>
      <c r="N2460" s="17"/>
      <c r="O2460" s="17"/>
      <c r="P2460" s="17"/>
      <c r="Q2460" s="17"/>
      <c r="R2460" s="17"/>
      <c r="S2460" s="17"/>
      <c r="T2460" s="17"/>
      <c r="U2460" s="17"/>
      <c r="V2460" s="17"/>
      <c r="W2460" s="17"/>
    </row>
    <row r="2461" spans="1:23" x14ac:dyDescent="0.2">
      <c r="A2461" s="9">
        <v>45087</v>
      </c>
      <c r="B2461" s="10">
        <v>0.84790509259259261</v>
      </c>
      <c r="C2461" s="7">
        <v>2847.8829999999998</v>
      </c>
      <c r="D2461" s="17">
        <v>2848721</v>
      </c>
      <c r="E2461" s="17">
        <v>10.91</v>
      </c>
      <c r="F2461" s="17">
        <v>-0.376</v>
      </c>
      <c r="G2461" s="7">
        <f t="shared" si="115"/>
        <v>1.1409999999996217</v>
      </c>
      <c r="H2461" s="17">
        <f t="shared" si="116"/>
        <v>1341.9158438299651</v>
      </c>
      <c r="I2461" s="17">
        <f t="shared" si="114"/>
        <v>82.174883271890081</v>
      </c>
      <c r="J2461" s="17"/>
      <c r="K2461" s="17"/>
      <c r="L2461" s="17"/>
      <c r="M2461" s="17"/>
      <c r="N2461" s="17"/>
      <c r="O2461" s="17"/>
      <c r="P2461" s="17"/>
      <c r="Q2461" s="17"/>
      <c r="R2461" s="17"/>
      <c r="S2461" s="17"/>
      <c r="T2461" s="17"/>
      <c r="U2461" s="17"/>
      <c r="V2461" s="17"/>
      <c r="W2461" s="17"/>
    </row>
    <row r="2462" spans="1:23" x14ac:dyDescent="0.2">
      <c r="A2462" s="9">
        <v>45087</v>
      </c>
      <c r="B2462" s="10">
        <v>0.84792824074074069</v>
      </c>
      <c r="C2462" s="7">
        <v>2849.047</v>
      </c>
      <c r="D2462" s="17">
        <v>2849881</v>
      </c>
      <c r="E2462" s="17">
        <v>11.01</v>
      </c>
      <c r="F2462" s="17">
        <v>-0.37690000000000001</v>
      </c>
      <c r="G2462" s="7">
        <f t="shared" si="115"/>
        <v>1.1640000000002146</v>
      </c>
      <c r="H2462" s="17">
        <f t="shared" si="116"/>
        <v>1341.7939794966317</v>
      </c>
      <c r="I2462" s="17">
        <f t="shared" si="114"/>
        <v>82.167420667276886</v>
      </c>
      <c r="J2462" s="17"/>
      <c r="K2462" s="17"/>
      <c r="L2462" s="17"/>
      <c r="M2462" s="17"/>
      <c r="N2462" s="17"/>
      <c r="O2462" s="17"/>
      <c r="P2462" s="17"/>
      <c r="Q2462" s="17"/>
      <c r="R2462" s="17"/>
      <c r="S2462" s="17"/>
      <c r="T2462" s="17"/>
      <c r="U2462" s="17"/>
      <c r="V2462" s="17"/>
      <c r="W2462" s="17"/>
    </row>
    <row r="2463" spans="1:23" x14ac:dyDescent="0.2">
      <c r="A2463" s="9">
        <v>45087</v>
      </c>
      <c r="B2463" s="10">
        <v>0.84793981481481484</v>
      </c>
      <c r="C2463" s="7">
        <v>2850.2190000000001</v>
      </c>
      <c r="D2463" s="17">
        <v>2851039</v>
      </c>
      <c r="E2463" s="17">
        <v>10.86</v>
      </c>
      <c r="F2463" s="17">
        <v>-0.39379999999999998</v>
      </c>
      <c r="G2463" s="7">
        <f t="shared" si="115"/>
        <v>1.1720000000000255</v>
      </c>
      <c r="H2463" s="17">
        <f t="shared" si="116"/>
        <v>1341.6657757188539</v>
      </c>
      <c r="I2463" s="17">
        <f t="shared" si="114"/>
        <v>82.15956985418579</v>
      </c>
      <c r="J2463" s="17"/>
      <c r="K2463" s="17"/>
      <c r="L2463" s="17"/>
      <c r="M2463" s="17"/>
      <c r="N2463" s="17"/>
      <c r="O2463" s="17"/>
      <c r="P2463" s="17"/>
      <c r="Q2463" s="17"/>
      <c r="R2463" s="17"/>
      <c r="S2463" s="17"/>
      <c r="T2463" s="17"/>
      <c r="U2463" s="17"/>
      <c r="V2463" s="17"/>
      <c r="W2463" s="17"/>
    </row>
    <row r="2464" spans="1:23" x14ac:dyDescent="0.2">
      <c r="A2464" s="9">
        <v>45087</v>
      </c>
      <c r="B2464" s="10">
        <v>0.84795138888888888</v>
      </c>
      <c r="C2464" s="7">
        <v>2851.3589999999999</v>
      </c>
      <c r="D2464" s="17">
        <v>2852197</v>
      </c>
      <c r="E2464" s="17">
        <v>10.84</v>
      </c>
      <c r="F2464" s="17">
        <v>-0.3921</v>
      </c>
      <c r="G2464" s="7">
        <f t="shared" si="115"/>
        <v>1.1399999999998727</v>
      </c>
      <c r="H2464" s="17">
        <f t="shared" si="116"/>
        <v>1341.5416107188539</v>
      </c>
      <c r="I2464" s="17">
        <f t="shared" si="114"/>
        <v>82.151966363677516</v>
      </c>
      <c r="J2464" s="17"/>
      <c r="K2464" s="17"/>
      <c r="L2464" s="17"/>
      <c r="M2464" s="17"/>
      <c r="N2464" s="17"/>
      <c r="O2464" s="17"/>
      <c r="P2464" s="17"/>
      <c r="Q2464" s="17"/>
      <c r="R2464" s="17"/>
      <c r="S2464" s="17"/>
      <c r="T2464" s="17"/>
      <c r="U2464" s="17"/>
      <c r="V2464" s="17"/>
      <c r="W2464" s="17"/>
    </row>
    <row r="2465" spans="1:23" x14ac:dyDescent="0.2">
      <c r="A2465" s="9">
        <v>45087</v>
      </c>
      <c r="B2465" s="10">
        <v>0.84796296296296303</v>
      </c>
      <c r="C2465" s="7">
        <v>2852.5230000000001</v>
      </c>
      <c r="D2465" s="17">
        <v>2853356</v>
      </c>
      <c r="E2465" s="17">
        <v>10.91</v>
      </c>
      <c r="F2465" s="17">
        <v>-0.376</v>
      </c>
      <c r="G2465" s="7">
        <f t="shared" si="115"/>
        <v>1.1640000000002146</v>
      </c>
      <c r="H2465" s="17">
        <f t="shared" si="116"/>
        <v>1341.4200373855206</v>
      </c>
      <c r="I2465" s="17">
        <f t="shared" si="114"/>
        <v>82.144521579027597</v>
      </c>
      <c r="J2465" s="17"/>
      <c r="K2465" s="17"/>
      <c r="L2465" s="17"/>
      <c r="M2465" s="17"/>
      <c r="N2465" s="17"/>
      <c r="O2465" s="17"/>
      <c r="P2465" s="17"/>
      <c r="Q2465" s="17"/>
      <c r="R2465" s="17"/>
      <c r="S2465" s="17"/>
      <c r="T2465" s="17"/>
      <c r="U2465" s="17"/>
      <c r="V2465" s="17"/>
      <c r="W2465" s="17"/>
    </row>
    <row r="2466" spans="1:23" x14ac:dyDescent="0.2">
      <c r="A2466" s="9">
        <v>45087</v>
      </c>
      <c r="B2466" s="10">
        <v>0.84797453703703696</v>
      </c>
      <c r="C2466" s="7">
        <v>2853.68</v>
      </c>
      <c r="D2466" s="17">
        <v>2854514</v>
      </c>
      <c r="E2466" s="17">
        <v>10.89</v>
      </c>
      <c r="F2466" s="17">
        <v>-0.38869999999999999</v>
      </c>
      <c r="G2466" s="7">
        <f t="shared" si="115"/>
        <v>1.156999999999698</v>
      </c>
      <c r="H2466" s="17">
        <f t="shared" si="116"/>
        <v>1341.2951135244095</v>
      </c>
      <c r="I2466" s="17">
        <f t="shared" si="114"/>
        <v>82.136871618151233</v>
      </c>
      <c r="J2466" s="17"/>
      <c r="K2466" s="17"/>
      <c r="L2466" s="17"/>
      <c r="M2466" s="17"/>
      <c r="N2466" s="17"/>
      <c r="O2466" s="17"/>
      <c r="P2466" s="17"/>
      <c r="Q2466" s="17"/>
      <c r="R2466" s="17"/>
      <c r="S2466" s="17"/>
      <c r="T2466" s="17"/>
      <c r="U2466" s="17"/>
      <c r="V2466" s="17"/>
      <c r="W2466" s="17"/>
    </row>
    <row r="2467" spans="1:23" x14ac:dyDescent="0.2">
      <c r="A2467" s="9">
        <v>45087</v>
      </c>
      <c r="B2467" s="10">
        <v>0.84798611111111111</v>
      </c>
      <c r="C2467" s="7">
        <v>2854.8440000000001</v>
      </c>
      <c r="D2467" s="17">
        <v>2855672</v>
      </c>
      <c r="E2467" s="17">
        <v>10.96</v>
      </c>
      <c r="F2467" s="17">
        <v>-0.38030000000000003</v>
      </c>
      <c r="G2467" s="7">
        <f t="shared" si="115"/>
        <v>1.1640000000002146</v>
      </c>
      <c r="H2467" s="17">
        <f t="shared" si="116"/>
        <v>1341.1721498577429</v>
      </c>
      <c r="I2467" s="17">
        <f t="shared" si="114"/>
        <v>82.129341693676835</v>
      </c>
      <c r="J2467" s="17"/>
      <c r="K2467" s="17"/>
      <c r="L2467" s="17"/>
      <c r="M2467" s="17"/>
      <c r="N2467" s="17"/>
      <c r="O2467" s="17"/>
      <c r="P2467" s="17"/>
      <c r="Q2467" s="17"/>
      <c r="R2467" s="17"/>
      <c r="S2467" s="17"/>
      <c r="T2467" s="17"/>
      <c r="U2467" s="17"/>
      <c r="V2467" s="17"/>
      <c r="W2467" s="17"/>
    </row>
    <row r="2468" spans="1:23" x14ac:dyDescent="0.2">
      <c r="A2468" s="9">
        <v>45087</v>
      </c>
      <c r="B2468" s="10">
        <v>0.84799768518518526</v>
      </c>
      <c r="C2468" s="7">
        <v>2856</v>
      </c>
      <c r="D2468" s="17">
        <v>2856830</v>
      </c>
      <c r="E2468" s="17">
        <v>10.89</v>
      </c>
      <c r="F2468" s="17">
        <v>-0.37940000000000002</v>
      </c>
      <c r="G2468" s="7">
        <f t="shared" si="115"/>
        <v>1.1559999999999491</v>
      </c>
      <c r="H2468" s="17">
        <f t="shared" si="116"/>
        <v>1341.0503203021874</v>
      </c>
      <c r="I2468" s="17">
        <f t="shared" si="114"/>
        <v>82.121881218749991</v>
      </c>
      <c r="J2468" s="17"/>
      <c r="K2468" s="17"/>
      <c r="L2468" s="17"/>
      <c r="M2468" s="17"/>
      <c r="N2468" s="17"/>
      <c r="O2468" s="17"/>
      <c r="P2468" s="17"/>
      <c r="Q2468" s="17"/>
      <c r="R2468" s="17"/>
      <c r="S2468" s="17"/>
      <c r="T2468" s="17"/>
      <c r="U2468" s="17"/>
      <c r="V2468" s="17"/>
      <c r="W2468" s="17"/>
    </row>
    <row r="2469" spans="1:23" x14ac:dyDescent="0.2">
      <c r="A2469" s="9">
        <v>45087</v>
      </c>
      <c r="B2469" s="10">
        <v>0.84802083333333333</v>
      </c>
      <c r="C2469" s="7">
        <v>2857.172</v>
      </c>
      <c r="D2469" s="17">
        <v>2857990</v>
      </c>
      <c r="E2469" s="17">
        <v>10.84</v>
      </c>
      <c r="F2469" s="17">
        <v>-0.39879999999999999</v>
      </c>
      <c r="G2469" s="7">
        <f t="shared" si="115"/>
        <v>1.1720000000000255</v>
      </c>
      <c r="H2469" s="17">
        <f t="shared" si="116"/>
        <v>1340.9204887466319</v>
      </c>
      <c r="I2469" s="17">
        <f t="shared" si="114"/>
        <v>82.11393072545205</v>
      </c>
      <c r="J2469" s="17"/>
      <c r="K2469" s="17"/>
      <c r="L2469" s="17"/>
      <c r="M2469" s="17"/>
      <c r="N2469" s="17"/>
      <c r="O2469" s="17"/>
      <c r="P2469" s="17"/>
      <c r="Q2469" s="17"/>
      <c r="R2469" s="17"/>
      <c r="S2469" s="17"/>
      <c r="T2469" s="17"/>
      <c r="U2469" s="17"/>
      <c r="V2469" s="17"/>
      <c r="W2469" s="17"/>
    </row>
    <row r="2470" spans="1:23" x14ac:dyDescent="0.2">
      <c r="A2470" s="9">
        <v>45087</v>
      </c>
      <c r="B2470" s="10">
        <v>0.84803240740740737</v>
      </c>
      <c r="C2470" s="7">
        <v>2858.32</v>
      </c>
      <c r="D2470" s="17">
        <v>2859148</v>
      </c>
      <c r="E2470" s="17">
        <v>10.91</v>
      </c>
      <c r="F2470" s="17">
        <v>-0.38450000000000001</v>
      </c>
      <c r="G2470" s="7">
        <f t="shared" si="115"/>
        <v>1.1480000000001382</v>
      </c>
      <c r="H2470" s="17">
        <f t="shared" si="116"/>
        <v>1340.7978759688542</v>
      </c>
      <c r="I2470" s="17">
        <f t="shared" si="114"/>
        <v>82.106422288356043</v>
      </c>
      <c r="J2470" s="17"/>
      <c r="K2470" s="17"/>
      <c r="L2470" s="17"/>
      <c r="M2470" s="17"/>
      <c r="N2470" s="17"/>
      <c r="O2470" s="17"/>
      <c r="P2470" s="17"/>
      <c r="Q2470" s="17"/>
      <c r="R2470" s="17"/>
      <c r="S2470" s="17"/>
      <c r="T2470" s="17"/>
      <c r="U2470" s="17"/>
      <c r="V2470" s="17"/>
      <c r="W2470" s="17"/>
    </row>
    <row r="2471" spans="1:23" x14ac:dyDescent="0.2">
      <c r="A2471" s="9">
        <v>45087</v>
      </c>
      <c r="B2471" s="10">
        <v>0.84804398148148152</v>
      </c>
      <c r="C2471" s="7">
        <v>2859.4769999999999</v>
      </c>
      <c r="D2471" s="17">
        <v>2860306</v>
      </c>
      <c r="E2471" s="17">
        <v>10.91</v>
      </c>
      <c r="F2471" s="17">
        <v>-0.37430000000000002</v>
      </c>
      <c r="G2471" s="7">
        <f t="shared" si="115"/>
        <v>1.156999999999698</v>
      </c>
      <c r="H2471" s="17">
        <f t="shared" si="116"/>
        <v>1340.6775801077431</v>
      </c>
      <c r="I2471" s="17">
        <f t="shared" si="114"/>
        <v>82.099055732256161</v>
      </c>
      <c r="J2471" s="17"/>
      <c r="K2471" s="17"/>
      <c r="L2471" s="17"/>
      <c r="M2471" s="17"/>
      <c r="N2471" s="17"/>
      <c r="O2471" s="17"/>
      <c r="P2471" s="17"/>
      <c r="Q2471" s="17"/>
      <c r="R2471" s="17"/>
      <c r="S2471" s="17"/>
      <c r="T2471" s="17"/>
      <c r="U2471" s="17"/>
      <c r="V2471" s="17"/>
      <c r="W2471" s="17"/>
    </row>
    <row r="2472" spans="1:23" x14ac:dyDescent="0.2">
      <c r="A2472" s="9">
        <v>45087</v>
      </c>
      <c r="B2472" s="10">
        <v>0.84805555555555545</v>
      </c>
      <c r="C2472" s="7">
        <v>2860.6329999999998</v>
      </c>
      <c r="D2472" s="17">
        <v>2861464</v>
      </c>
      <c r="E2472" s="17">
        <v>10.91</v>
      </c>
      <c r="F2472" s="17">
        <v>-0.39040000000000002</v>
      </c>
      <c r="G2472" s="7">
        <f t="shared" si="115"/>
        <v>1.1559999999999491</v>
      </c>
      <c r="H2472" s="17">
        <f t="shared" si="116"/>
        <v>1340.5522183299654</v>
      </c>
      <c r="I2472" s="17">
        <f t="shared" si="114"/>
        <v>82.091378954682511</v>
      </c>
      <c r="J2472" s="17"/>
      <c r="K2472" s="17"/>
      <c r="L2472" s="17"/>
      <c r="M2472" s="17"/>
      <c r="N2472" s="17"/>
      <c r="O2472" s="17"/>
      <c r="P2472" s="17"/>
      <c r="Q2472" s="17"/>
      <c r="R2472" s="17"/>
      <c r="S2472" s="17"/>
      <c r="T2472" s="17"/>
      <c r="U2472" s="17"/>
      <c r="V2472" s="17"/>
      <c r="W2472" s="17"/>
    </row>
    <row r="2473" spans="1:23" x14ac:dyDescent="0.2">
      <c r="A2473" s="9">
        <v>45087</v>
      </c>
      <c r="B2473" s="10">
        <v>0.8480671296296296</v>
      </c>
      <c r="C2473" s="7">
        <v>2861.7890000000002</v>
      </c>
      <c r="D2473" s="17">
        <v>2862623</v>
      </c>
      <c r="E2473" s="17">
        <v>10.86</v>
      </c>
      <c r="F2473" s="17">
        <v>-0.3735</v>
      </c>
      <c r="G2473" s="7">
        <f t="shared" si="115"/>
        <v>1.1560000000004038</v>
      </c>
      <c r="H2473" s="17">
        <f t="shared" si="116"/>
        <v>1340.4322833299655</v>
      </c>
      <c r="I2473" s="17">
        <f t="shared" si="114"/>
        <v>82.084034496629855</v>
      </c>
      <c r="J2473" s="17"/>
      <c r="K2473" s="17"/>
      <c r="L2473" s="17"/>
      <c r="M2473" s="17"/>
      <c r="N2473" s="17"/>
      <c r="O2473" s="17"/>
      <c r="P2473" s="17"/>
      <c r="Q2473" s="17"/>
      <c r="R2473" s="17"/>
      <c r="S2473" s="17"/>
      <c r="T2473" s="17"/>
      <c r="U2473" s="17"/>
      <c r="V2473" s="17"/>
      <c r="W2473" s="17"/>
    </row>
    <row r="2474" spans="1:23" x14ac:dyDescent="0.2">
      <c r="A2474" s="9">
        <v>45087</v>
      </c>
      <c r="B2474" s="10">
        <v>0.84807870370370375</v>
      </c>
      <c r="C2474" s="7">
        <v>2862.953</v>
      </c>
      <c r="D2474" s="17">
        <v>2863781</v>
      </c>
      <c r="E2474" s="17">
        <v>10.89</v>
      </c>
      <c r="F2474" s="17">
        <v>-0.38869999999999999</v>
      </c>
      <c r="G2474" s="7">
        <f t="shared" si="115"/>
        <v>1.1639999999997599</v>
      </c>
      <c r="H2474" s="17">
        <f t="shared" si="116"/>
        <v>1340.3066036632988</v>
      </c>
      <c r="I2474" s="17">
        <f t="shared" si="114"/>
        <v>82.076338252498388</v>
      </c>
      <c r="J2474" s="17"/>
      <c r="K2474" s="17"/>
      <c r="L2474" s="17"/>
      <c r="M2474" s="17"/>
      <c r="N2474" s="17"/>
      <c r="O2474" s="17"/>
      <c r="P2474" s="17"/>
      <c r="Q2474" s="17"/>
      <c r="R2474" s="17"/>
      <c r="S2474" s="17"/>
      <c r="T2474" s="17"/>
      <c r="U2474" s="17"/>
      <c r="V2474" s="17"/>
      <c r="W2474" s="17"/>
    </row>
    <row r="2475" spans="1:23" x14ac:dyDescent="0.2">
      <c r="A2475" s="9">
        <v>45087</v>
      </c>
      <c r="B2475" s="10">
        <v>0.84810185185185183</v>
      </c>
      <c r="C2475" s="7">
        <v>2864.1089999999999</v>
      </c>
      <c r="D2475" s="17">
        <v>2864940</v>
      </c>
      <c r="E2475" s="17">
        <v>10.91</v>
      </c>
      <c r="F2475" s="17">
        <v>-0.39379999999999998</v>
      </c>
      <c r="G2475" s="7">
        <f t="shared" si="115"/>
        <v>1.1559999999999491</v>
      </c>
      <c r="H2475" s="17">
        <f t="shared" si="116"/>
        <v>1340.1801501077432</v>
      </c>
      <c r="I2475" s="17">
        <f t="shared" si="114"/>
        <v>82.068594617743003</v>
      </c>
      <c r="J2475" s="17"/>
      <c r="K2475" s="17"/>
      <c r="L2475" s="17"/>
      <c r="M2475" s="17"/>
      <c r="N2475" s="17"/>
      <c r="O2475" s="17"/>
      <c r="P2475" s="17"/>
      <c r="Q2475" s="17"/>
      <c r="R2475" s="17"/>
      <c r="S2475" s="17"/>
      <c r="T2475" s="17"/>
      <c r="U2475" s="17"/>
      <c r="V2475" s="17"/>
      <c r="W2475" s="17"/>
    </row>
    <row r="2476" spans="1:23" x14ac:dyDescent="0.2">
      <c r="A2476" s="9">
        <v>45087</v>
      </c>
      <c r="B2476" s="10">
        <v>0.84811342592592587</v>
      </c>
      <c r="C2476" s="13">
        <v>2865.2660000000001</v>
      </c>
      <c r="D2476" s="17">
        <v>2866099</v>
      </c>
      <c r="E2476" s="17">
        <v>10.86</v>
      </c>
      <c r="F2476" s="17">
        <v>-0.37859999999999999</v>
      </c>
      <c r="G2476" s="7">
        <f t="shared" si="115"/>
        <v>1.1570000000001528</v>
      </c>
      <c r="H2476" s="17">
        <f t="shared" si="116"/>
        <v>1340.05847227441</v>
      </c>
      <c r="I2476" s="17">
        <f t="shared" si="114"/>
        <v>82.061143433827922</v>
      </c>
      <c r="J2476" s="17"/>
      <c r="K2476" s="17"/>
      <c r="L2476" s="17"/>
      <c r="M2476" s="17"/>
      <c r="N2476" s="17"/>
      <c r="O2476" s="17"/>
      <c r="P2476" s="17"/>
      <c r="Q2476" s="17"/>
      <c r="R2476" s="17"/>
      <c r="S2476" s="17"/>
      <c r="T2476" s="17"/>
      <c r="U2476" s="17"/>
      <c r="V2476" s="17"/>
      <c r="W2476" s="17"/>
    </row>
    <row r="2477" spans="1:23" x14ac:dyDescent="0.2">
      <c r="A2477" s="9">
        <v>45087</v>
      </c>
      <c r="B2477" s="10">
        <v>0.84812500000000002</v>
      </c>
      <c r="C2477" s="7">
        <v>2866.43</v>
      </c>
      <c r="D2477" s="17">
        <v>2867257</v>
      </c>
      <c r="E2477" s="17">
        <v>10.94</v>
      </c>
      <c r="F2477" s="17">
        <v>-0.39550000000000002</v>
      </c>
      <c r="G2477" s="7">
        <f t="shared" si="115"/>
        <v>1.1639999999997599</v>
      </c>
      <c r="H2477" s="17">
        <f t="shared" si="116"/>
        <v>1339.9305939410767</v>
      </c>
      <c r="I2477" s="17">
        <f t="shared" si="114"/>
        <v>82.053312549974081</v>
      </c>
      <c r="J2477" s="17"/>
      <c r="K2477" s="17"/>
      <c r="L2477" s="17"/>
      <c r="M2477" s="17"/>
      <c r="N2477" s="17"/>
      <c r="O2477" s="17"/>
      <c r="P2477" s="17"/>
      <c r="Q2477" s="17"/>
      <c r="R2477" s="17"/>
      <c r="S2477" s="17"/>
      <c r="T2477" s="17"/>
      <c r="U2477" s="17"/>
      <c r="V2477" s="17"/>
      <c r="W2477" s="17"/>
    </row>
    <row r="2478" spans="1:23" x14ac:dyDescent="0.2">
      <c r="A2478" s="9">
        <v>45087</v>
      </c>
      <c r="B2478" s="10">
        <v>0.84813657407407417</v>
      </c>
      <c r="C2478" s="7">
        <v>2867.5859999999998</v>
      </c>
      <c r="D2478" s="17">
        <v>2868415</v>
      </c>
      <c r="E2478" s="17">
        <v>10.86</v>
      </c>
      <c r="F2478" s="17">
        <v>-0.3735</v>
      </c>
      <c r="G2478" s="7">
        <f t="shared" si="115"/>
        <v>1.1559999999999491</v>
      </c>
      <c r="H2478" s="17">
        <f t="shared" si="116"/>
        <v>1339.8106589410768</v>
      </c>
      <c r="I2478" s="17">
        <f t="shared" si="114"/>
        <v>82.045968091921424</v>
      </c>
      <c r="J2478" s="17"/>
      <c r="K2478" s="17"/>
      <c r="L2478" s="17"/>
      <c r="M2478" s="17"/>
      <c r="N2478" s="17"/>
      <c r="O2478" s="17"/>
      <c r="P2478" s="17"/>
      <c r="Q2478" s="17"/>
      <c r="R2478" s="17"/>
      <c r="S2478" s="17"/>
      <c r="T2478" s="17"/>
      <c r="U2478" s="17"/>
      <c r="V2478" s="17"/>
      <c r="W2478" s="17"/>
    </row>
    <row r="2479" spans="1:23" x14ac:dyDescent="0.2">
      <c r="A2479" s="9">
        <v>45087</v>
      </c>
      <c r="B2479" s="10">
        <v>0.8481481481481481</v>
      </c>
      <c r="C2479" s="7">
        <v>2868.7269999999999</v>
      </c>
      <c r="D2479" s="17">
        <v>2869573</v>
      </c>
      <c r="E2479" s="17">
        <v>10.91</v>
      </c>
      <c r="F2479" s="17">
        <v>-0.376</v>
      </c>
      <c r="G2479" s="7">
        <f t="shared" si="115"/>
        <v>1.1410000000000764</v>
      </c>
      <c r="H2479" s="17">
        <f t="shared" si="116"/>
        <v>1339.6914878299656</v>
      </c>
      <c r="I2479" s="17">
        <f t="shared" si="114"/>
        <v>82.038670412122812</v>
      </c>
      <c r="J2479" s="17"/>
      <c r="K2479" s="17"/>
      <c r="L2479" s="17"/>
      <c r="M2479" s="17"/>
      <c r="N2479" s="17"/>
      <c r="O2479" s="17"/>
      <c r="P2479" s="17"/>
      <c r="Q2479" s="17"/>
      <c r="R2479" s="17"/>
      <c r="S2479" s="17"/>
      <c r="T2479" s="17"/>
      <c r="U2479" s="17"/>
      <c r="V2479" s="17"/>
      <c r="W2479" s="17"/>
    </row>
    <row r="2480" spans="1:23" x14ac:dyDescent="0.2">
      <c r="A2480" s="9">
        <v>45087</v>
      </c>
      <c r="B2480" s="10">
        <v>0.84815972222222225</v>
      </c>
      <c r="C2480" s="7">
        <v>2869.9059999999999</v>
      </c>
      <c r="D2480" s="17">
        <v>2870732</v>
      </c>
      <c r="E2480" s="17">
        <v>10.86</v>
      </c>
      <c r="F2480" s="17">
        <v>-0.38700000000000001</v>
      </c>
      <c r="G2480" s="7">
        <f t="shared" si="115"/>
        <v>1.1790000000000873</v>
      </c>
      <c r="H2480" s="17">
        <f t="shared" si="116"/>
        <v>1339.5647453299655</v>
      </c>
      <c r="I2480" s="17">
        <f t="shared" si="114"/>
        <v>82.030909083280193</v>
      </c>
      <c r="J2480" s="17"/>
      <c r="K2480" s="17"/>
      <c r="L2480" s="17"/>
      <c r="M2480" s="17"/>
      <c r="N2480" s="17"/>
      <c r="O2480" s="17"/>
      <c r="P2480" s="17"/>
      <c r="Q2480" s="17"/>
      <c r="R2480" s="17"/>
      <c r="S2480" s="17"/>
      <c r="T2480" s="17"/>
      <c r="U2480" s="17"/>
      <c r="V2480" s="17"/>
      <c r="W2480" s="17"/>
    </row>
    <row r="2481" spans="1:23" x14ac:dyDescent="0.2">
      <c r="A2481" s="9">
        <v>45087</v>
      </c>
      <c r="B2481" s="10">
        <v>0.84818287037037043</v>
      </c>
      <c r="C2481" s="7">
        <v>2871.0630000000001</v>
      </c>
      <c r="D2481" s="17">
        <v>2871890</v>
      </c>
      <c r="E2481" s="17">
        <v>10.96</v>
      </c>
      <c r="F2481" s="17">
        <v>-0.38619999999999999</v>
      </c>
      <c r="G2481" s="7">
        <f t="shared" si="115"/>
        <v>1.1570000000001528</v>
      </c>
      <c r="H2481" s="17">
        <f t="shared" si="116"/>
        <v>1339.4406249410765</v>
      </c>
      <c r="I2481" s="17">
        <f t="shared" si="114"/>
        <v>82.023308324621951</v>
      </c>
      <c r="J2481" s="17"/>
      <c r="K2481" s="17"/>
      <c r="L2481" s="17"/>
      <c r="M2481" s="17"/>
      <c r="N2481" s="17"/>
      <c r="O2481" s="17"/>
      <c r="P2481" s="17"/>
      <c r="Q2481" s="17"/>
      <c r="R2481" s="17"/>
      <c r="S2481" s="17"/>
      <c r="T2481" s="17"/>
      <c r="U2481" s="17"/>
      <c r="V2481" s="17"/>
      <c r="W2481" s="17"/>
    </row>
    <row r="2482" spans="1:23" x14ac:dyDescent="0.2">
      <c r="A2482" s="9">
        <v>45087</v>
      </c>
      <c r="B2482" s="10">
        <v>0.84819444444444436</v>
      </c>
      <c r="C2482" s="7">
        <v>2872.203</v>
      </c>
      <c r="D2482" s="17">
        <v>2873049</v>
      </c>
      <c r="E2482" s="17">
        <v>10.91</v>
      </c>
      <c r="F2482" s="17">
        <v>-0.38109999999999999</v>
      </c>
      <c r="G2482" s="7">
        <f t="shared" si="115"/>
        <v>1.1399999999998727</v>
      </c>
      <c r="H2482" s="17">
        <f t="shared" si="116"/>
        <v>1339.31994327441</v>
      </c>
      <c r="I2482" s="17">
        <f t="shared" si="114"/>
        <v>82.015918142952245</v>
      </c>
      <c r="J2482" s="17"/>
      <c r="K2482" s="17"/>
      <c r="L2482" s="17"/>
      <c r="M2482" s="17"/>
      <c r="N2482" s="17"/>
      <c r="O2482" s="17"/>
      <c r="P2482" s="17"/>
      <c r="Q2482" s="17"/>
      <c r="R2482" s="17"/>
      <c r="S2482" s="17"/>
      <c r="T2482" s="17"/>
      <c r="U2482" s="17"/>
      <c r="V2482" s="17"/>
      <c r="W2482" s="17"/>
    </row>
    <row r="2483" spans="1:23" x14ac:dyDescent="0.2">
      <c r="A2483" s="9">
        <v>45087</v>
      </c>
      <c r="B2483" s="10">
        <v>0.84820601851851851</v>
      </c>
      <c r="C2483" s="7">
        <v>2873.3829999999998</v>
      </c>
      <c r="D2483" s="17">
        <v>2874208</v>
      </c>
      <c r="E2483" s="17">
        <v>10.91</v>
      </c>
      <c r="F2483" s="17">
        <v>-0.38619999999999999</v>
      </c>
      <c r="G2483" s="7">
        <f t="shared" si="115"/>
        <v>1.1799999999998363</v>
      </c>
      <c r="H2483" s="17">
        <f t="shared" si="116"/>
        <v>1339.1933554966322</v>
      </c>
      <c r="I2483" s="17">
        <f t="shared" si="114"/>
        <v>82.008166288832342</v>
      </c>
      <c r="J2483" s="17"/>
      <c r="K2483" s="17"/>
      <c r="L2483" s="17"/>
      <c r="M2483" s="17"/>
      <c r="N2483" s="17"/>
      <c r="O2483" s="17"/>
      <c r="P2483" s="17"/>
      <c r="Q2483" s="17"/>
      <c r="R2483" s="17"/>
      <c r="S2483" s="17"/>
      <c r="T2483" s="17"/>
      <c r="U2483" s="17"/>
      <c r="V2483" s="17"/>
      <c r="W2483" s="17"/>
    </row>
    <row r="2484" spans="1:23" x14ac:dyDescent="0.2">
      <c r="A2484" s="9">
        <v>45087</v>
      </c>
      <c r="B2484" s="10">
        <v>0.84821759259259266</v>
      </c>
      <c r="C2484" s="7">
        <v>2874.5390000000002</v>
      </c>
      <c r="D2484" s="17">
        <v>2875366</v>
      </c>
      <c r="E2484" s="17">
        <v>10.91</v>
      </c>
      <c r="F2484" s="17">
        <v>-0.37430000000000002</v>
      </c>
      <c r="G2484" s="7">
        <f t="shared" si="115"/>
        <v>1.1560000000004038</v>
      </c>
      <c r="H2484" s="17">
        <f t="shared" si="116"/>
        <v>1339.0731636077433</v>
      </c>
      <c r="I2484" s="17">
        <f t="shared" si="114"/>
        <v>82.000806099678087</v>
      </c>
      <c r="J2484" s="17"/>
      <c r="K2484" s="17"/>
      <c r="L2484" s="17"/>
      <c r="M2484" s="17"/>
      <c r="N2484" s="17"/>
      <c r="O2484" s="17"/>
      <c r="P2484" s="17"/>
      <c r="Q2484" s="17"/>
      <c r="R2484" s="17"/>
      <c r="S2484" s="17"/>
      <c r="T2484" s="17"/>
      <c r="U2484" s="17"/>
      <c r="V2484" s="17"/>
      <c r="W2484" s="17"/>
    </row>
    <row r="2485" spans="1:23" x14ac:dyDescent="0.2">
      <c r="A2485" s="9">
        <v>45087</v>
      </c>
      <c r="B2485" s="10">
        <v>0.8482291666666667</v>
      </c>
      <c r="C2485" s="7">
        <v>2875.6880000000001</v>
      </c>
      <c r="D2485" s="17">
        <v>2876524</v>
      </c>
      <c r="E2485" s="17">
        <v>10.91</v>
      </c>
      <c r="F2485" s="17">
        <v>-0.39119999999999999</v>
      </c>
      <c r="G2485" s="7">
        <f t="shared" si="115"/>
        <v>1.1489999999998872</v>
      </c>
      <c r="H2485" s="17">
        <f t="shared" si="116"/>
        <v>1338.9483056077434</v>
      </c>
      <c r="I2485" s="17">
        <f t="shared" si="114"/>
        <v>81.993160171937745</v>
      </c>
      <c r="J2485" s="17"/>
      <c r="K2485" s="17"/>
      <c r="L2485" s="17"/>
      <c r="M2485" s="17"/>
      <c r="N2485" s="17"/>
      <c r="O2485" s="17"/>
      <c r="P2485" s="17"/>
      <c r="Q2485" s="17"/>
      <c r="R2485" s="17"/>
      <c r="S2485" s="17"/>
      <c r="T2485" s="17"/>
      <c r="U2485" s="17"/>
      <c r="V2485" s="17"/>
      <c r="W2485" s="17"/>
    </row>
    <row r="2486" spans="1:23" x14ac:dyDescent="0.2">
      <c r="A2486" s="9">
        <v>45087</v>
      </c>
      <c r="B2486" s="10">
        <v>0.84824074074074074</v>
      </c>
      <c r="C2486" s="7">
        <v>2876.8440000000001</v>
      </c>
      <c r="D2486" s="17">
        <v>2877682</v>
      </c>
      <c r="E2486" s="17">
        <v>11.01</v>
      </c>
      <c r="F2486" s="17">
        <v>-0.3836</v>
      </c>
      <c r="G2486" s="7">
        <f t="shared" si="115"/>
        <v>1.1559999999999491</v>
      </c>
      <c r="H2486" s="17">
        <f t="shared" si="116"/>
        <v>1338.8251273855212</v>
      </c>
      <c r="I2486" s="17">
        <f t="shared" si="114"/>
        <v>81.985617108727567</v>
      </c>
      <c r="J2486" s="17"/>
      <c r="K2486" s="17"/>
      <c r="L2486" s="17"/>
      <c r="M2486" s="17"/>
      <c r="N2486" s="17"/>
      <c r="O2486" s="17"/>
      <c r="P2486" s="17"/>
      <c r="Q2486" s="17"/>
      <c r="R2486" s="17"/>
      <c r="S2486" s="17"/>
      <c r="T2486" s="17"/>
      <c r="U2486" s="17"/>
      <c r="V2486" s="17"/>
      <c r="W2486" s="17"/>
    </row>
    <row r="2487" spans="1:23" x14ac:dyDescent="0.2">
      <c r="A2487" s="9">
        <v>45087</v>
      </c>
      <c r="B2487" s="10">
        <v>0.84825231481481478</v>
      </c>
      <c r="C2487" s="7">
        <v>2878.0160000000001</v>
      </c>
      <c r="D2487" s="17">
        <v>2878841</v>
      </c>
      <c r="E2487" s="17">
        <v>10.91</v>
      </c>
      <c r="F2487" s="17">
        <v>-0.37519999999999998</v>
      </c>
      <c r="G2487" s="7">
        <f t="shared" si="115"/>
        <v>1.1720000000000255</v>
      </c>
      <c r="H2487" s="17">
        <f t="shared" si="116"/>
        <v>1338.7029789410767</v>
      </c>
      <c r="I2487" s="17">
        <f t="shared" si="114"/>
        <v>81.978137106005917</v>
      </c>
      <c r="J2487" s="17"/>
      <c r="K2487" s="17"/>
      <c r="L2487" s="17"/>
      <c r="M2487" s="17"/>
      <c r="N2487" s="17"/>
      <c r="O2487" s="17"/>
      <c r="P2487" s="17"/>
      <c r="Q2487" s="17"/>
      <c r="R2487" s="17"/>
      <c r="S2487" s="17"/>
      <c r="T2487" s="17"/>
      <c r="U2487" s="17"/>
      <c r="V2487" s="17"/>
      <c r="W2487" s="17"/>
    </row>
    <row r="2488" spans="1:23" x14ac:dyDescent="0.2">
      <c r="A2488" s="9">
        <v>45087</v>
      </c>
      <c r="B2488" s="10">
        <v>0.84827546296296286</v>
      </c>
      <c r="C2488" s="7">
        <v>2879.1640000000002</v>
      </c>
      <c r="D2488" s="17">
        <v>2880000</v>
      </c>
      <c r="E2488" s="17">
        <v>10.89</v>
      </c>
      <c r="F2488" s="17">
        <v>-0.38619999999999999</v>
      </c>
      <c r="G2488" s="7">
        <f t="shared" si="115"/>
        <v>1.1480000000001382</v>
      </c>
      <c r="H2488" s="17">
        <f t="shared" si="116"/>
        <v>1338.5798240521879</v>
      </c>
      <c r="I2488" s="17">
        <f t="shared" si="114"/>
        <v>81.970595471658783</v>
      </c>
      <c r="J2488" s="17"/>
      <c r="K2488" s="17"/>
      <c r="L2488" s="17"/>
      <c r="M2488" s="17"/>
      <c r="N2488" s="17"/>
      <c r="O2488" s="17"/>
      <c r="P2488" s="17"/>
      <c r="Q2488" s="17"/>
      <c r="R2488" s="17"/>
      <c r="S2488" s="17"/>
      <c r="T2488" s="17"/>
      <c r="U2488" s="17"/>
      <c r="V2488" s="17"/>
      <c r="W2488" s="17"/>
    </row>
    <row r="2489" spans="1:23" x14ac:dyDescent="0.2">
      <c r="A2489" s="9">
        <v>45087</v>
      </c>
      <c r="B2489" s="10">
        <v>0.84828703703703701</v>
      </c>
      <c r="C2489" s="7">
        <v>2880.32</v>
      </c>
      <c r="D2489" s="17">
        <v>2881158</v>
      </c>
      <c r="E2489" s="17">
        <v>10.89</v>
      </c>
      <c r="F2489" s="17">
        <v>-0.3896</v>
      </c>
      <c r="G2489" s="7">
        <f t="shared" si="115"/>
        <v>1.1559999999999491</v>
      </c>
      <c r="H2489" s="17">
        <f t="shared" si="116"/>
        <v>1338.4547191632989</v>
      </c>
      <c r="I2489" s="17">
        <f t="shared" si="114"/>
        <v>81.962934425186702</v>
      </c>
      <c r="J2489" s="17"/>
      <c r="K2489" s="17"/>
      <c r="L2489" s="17"/>
      <c r="M2489" s="17"/>
      <c r="N2489" s="17"/>
      <c r="O2489" s="17"/>
      <c r="P2489" s="17"/>
      <c r="Q2489" s="17"/>
      <c r="R2489" s="17"/>
      <c r="S2489" s="17"/>
      <c r="T2489" s="17"/>
      <c r="U2489" s="17"/>
      <c r="V2489" s="17"/>
      <c r="W2489" s="17"/>
    </row>
    <row r="2490" spans="1:23" x14ac:dyDescent="0.2">
      <c r="A2490" s="9">
        <v>45087</v>
      </c>
      <c r="B2490" s="10">
        <v>0.84829861111111116</v>
      </c>
      <c r="C2490" s="7">
        <v>2881.4769999999999</v>
      </c>
      <c r="D2490" s="17">
        <v>2882316</v>
      </c>
      <c r="E2490" s="17">
        <v>10.86</v>
      </c>
      <c r="F2490" s="17">
        <v>-0.38450000000000001</v>
      </c>
      <c r="G2490" s="7">
        <f t="shared" si="115"/>
        <v>1.156999999999698</v>
      </c>
      <c r="H2490" s="17">
        <f t="shared" si="116"/>
        <v>1338.3311451355212</v>
      </c>
      <c r="I2490" s="17">
        <f t="shared" si="114"/>
        <v>81.955367124036812</v>
      </c>
      <c r="J2490" s="17"/>
      <c r="K2490" s="17"/>
      <c r="L2490" s="17"/>
      <c r="M2490" s="17"/>
      <c r="N2490" s="17"/>
      <c r="O2490" s="17"/>
      <c r="P2490" s="17"/>
      <c r="Q2490" s="17"/>
      <c r="R2490" s="17"/>
      <c r="S2490" s="17"/>
      <c r="T2490" s="17"/>
      <c r="U2490" s="17"/>
      <c r="V2490" s="17"/>
      <c r="W2490" s="17"/>
    </row>
    <row r="2491" spans="1:23" x14ac:dyDescent="0.2">
      <c r="A2491" s="9">
        <v>45087</v>
      </c>
      <c r="B2491" s="10">
        <v>0.84831018518518519</v>
      </c>
      <c r="C2491" s="7">
        <v>2882.6410000000001</v>
      </c>
      <c r="D2491" s="17">
        <v>2883475</v>
      </c>
      <c r="E2491" s="17">
        <v>11.01</v>
      </c>
      <c r="F2491" s="17">
        <v>-0.37769999999999998</v>
      </c>
      <c r="G2491" s="7">
        <f t="shared" si="115"/>
        <v>1.1640000000002146</v>
      </c>
      <c r="H2491" s="17">
        <f t="shared" si="116"/>
        <v>1338.2090221355211</v>
      </c>
      <c r="I2491" s="17">
        <f t="shared" si="114"/>
        <v>81.947888679456284</v>
      </c>
      <c r="J2491" s="17"/>
      <c r="K2491" s="17"/>
      <c r="L2491" s="17"/>
      <c r="M2491" s="17"/>
      <c r="N2491" s="17"/>
      <c r="O2491" s="17"/>
      <c r="P2491" s="17"/>
      <c r="Q2491" s="17"/>
      <c r="R2491" s="17"/>
      <c r="S2491" s="17"/>
      <c r="T2491" s="17"/>
      <c r="U2491" s="17"/>
      <c r="V2491" s="17"/>
      <c r="W2491" s="17"/>
    </row>
    <row r="2492" spans="1:23" x14ac:dyDescent="0.2">
      <c r="A2492" s="9">
        <v>45087</v>
      </c>
      <c r="B2492" s="10">
        <v>0.84832175925925923</v>
      </c>
      <c r="C2492" s="7">
        <v>2883.797</v>
      </c>
      <c r="D2492" s="17">
        <v>2884633</v>
      </c>
      <c r="E2492" s="17">
        <v>10.89</v>
      </c>
      <c r="F2492" s="17">
        <v>-0.39629999999999999</v>
      </c>
      <c r="G2492" s="7">
        <f t="shared" si="115"/>
        <v>1.1559999999999491</v>
      </c>
      <c r="H2492" s="17">
        <f t="shared" si="116"/>
        <v>1338.0817658021876</v>
      </c>
      <c r="I2492" s="17">
        <f t="shared" si="114"/>
        <v>81.940095885008418</v>
      </c>
      <c r="J2492" s="17"/>
      <c r="K2492" s="17"/>
      <c r="L2492" s="17"/>
      <c r="M2492" s="17"/>
      <c r="N2492" s="17"/>
      <c r="O2492" s="17"/>
      <c r="P2492" s="17"/>
      <c r="Q2492" s="17"/>
      <c r="R2492" s="17"/>
      <c r="S2492" s="17"/>
      <c r="T2492" s="17"/>
      <c r="U2492" s="17"/>
      <c r="V2492" s="17"/>
      <c r="W2492" s="17"/>
    </row>
    <row r="2493" spans="1:23" x14ac:dyDescent="0.2">
      <c r="A2493" s="9">
        <v>45087</v>
      </c>
      <c r="B2493" s="10">
        <v>0.84833333333333327</v>
      </c>
      <c r="C2493" s="7">
        <v>2884.9690000000001</v>
      </c>
      <c r="D2493" s="17">
        <v>2885791</v>
      </c>
      <c r="E2493" s="17">
        <v>10.89</v>
      </c>
      <c r="F2493" s="17">
        <v>-0.37769999999999998</v>
      </c>
      <c r="G2493" s="7">
        <f t="shared" si="115"/>
        <v>1.1720000000000255</v>
      </c>
      <c r="H2493" s="17">
        <f t="shared" si="116"/>
        <v>1337.9588034688543</v>
      </c>
      <c r="I2493" s="17">
        <f t="shared" si="114"/>
        <v>81.932566042183367</v>
      </c>
      <c r="J2493" s="17"/>
      <c r="K2493" s="17"/>
      <c r="L2493" s="17"/>
      <c r="M2493" s="17"/>
      <c r="N2493" s="17"/>
      <c r="O2493" s="17"/>
      <c r="P2493" s="17"/>
      <c r="Q2493" s="17"/>
      <c r="R2493" s="17"/>
      <c r="S2493" s="17"/>
      <c r="T2493" s="17"/>
      <c r="U2493" s="17"/>
      <c r="V2493" s="17"/>
      <c r="W2493" s="17"/>
    </row>
    <row r="2494" spans="1:23" x14ac:dyDescent="0.2">
      <c r="A2494" s="9">
        <v>45087</v>
      </c>
      <c r="B2494" s="10">
        <v>0.84835648148148157</v>
      </c>
      <c r="C2494" s="7">
        <v>2886.1089999999999</v>
      </c>
      <c r="D2494" s="17">
        <v>2886950</v>
      </c>
      <c r="E2494" s="17">
        <v>10.89</v>
      </c>
      <c r="F2494" s="17">
        <v>-0.39379999999999998</v>
      </c>
      <c r="G2494" s="7">
        <f t="shared" si="115"/>
        <v>1.1399999999998727</v>
      </c>
      <c r="H2494" s="17">
        <f t="shared" si="116"/>
        <v>1337.8341001355209</v>
      </c>
      <c r="I2494" s="17">
        <f t="shared" si="114"/>
        <v>81.924929585763678</v>
      </c>
      <c r="J2494" s="17"/>
      <c r="K2494" s="17"/>
      <c r="L2494" s="17"/>
      <c r="M2494" s="17"/>
      <c r="N2494" s="17"/>
      <c r="O2494" s="17"/>
      <c r="P2494" s="17"/>
      <c r="Q2494" s="17"/>
      <c r="R2494" s="17"/>
      <c r="S2494" s="17"/>
      <c r="T2494" s="17"/>
      <c r="U2494" s="17"/>
      <c r="V2494" s="17"/>
      <c r="W2494" s="17"/>
    </row>
    <row r="2495" spans="1:23" x14ac:dyDescent="0.2">
      <c r="A2495" s="9">
        <v>45087</v>
      </c>
      <c r="B2495" s="10">
        <v>0.8483680555555555</v>
      </c>
      <c r="C2495" s="7">
        <v>2887.2730000000001</v>
      </c>
      <c r="D2495" s="17">
        <v>2888109</v>
      </c>
      <c r="E2495" s="17">
        <v>10.86</v>
      </c>
      <c r="F2495" s="17">
        <v>-0.37009999999999998</v>
      </c>
      <c r="G2495" s="7">
        <f t="shared" si="115"/>
        <v>1.1640000000002146</v>
      </c>
      <c r="H2495" s="17">
        <f t="shared" si="116"/>
        <v>1337.7144344688543</v>
      </c>
      <c r="I2495" s="17">
        <f t="shared" si="114"/>
        <v>81.917601620872887</v>
      </c>
      <c r="J2495" s="17"/>
      <c r="K2495" s="17"/>
      <c r="L2495" s="17"/>
      <c r="M2495" s="17"/>
      <c r="N2495" s="17"/>
      <c r="O2495" s="17"/>
      <c r="P2495" s="17"/>
      <c r="Q2495" s="17"/>
      <c r="R2495" s="17"/>
      <c r="S2495" s="17"/>
      <c r="T2495" s="17"/>
      <c r="U2495" s="17"/>
      <c r="V2495" s="17"/>
      <c r="W2495" s="17"/>
    </row>
    <row r="2496" spans="1:23" x14ac:dyDescent="0.2">
      <c r="A2496" s="9">
        <v>45087</v>
      </c>
      <c r="B2496" s="10">
        <v>0.84837962962962965</v>
      </c>
      <c r="C2496" s="7">
        <v>2888.4140000000002</v>
      </c>
      <c r="D2496" s="17">
        <v>2889267</v>
      </c>
      <c r="E2496" s="17">
        <v>10.96</v>
      </c>
      <c r="F2496" s="17">
        <v>-0.38109999999999999</v>
      </c>
      <c r="G2496" s="7">
        <f t="shared" si="115"/>
        <v>1.1410000000000764</v>
      </c>
      <c r="H2496" s="17">
        <f t="shared" si="116"/>
        <v>1337.5936469410765</v>
      </c>
      <c r="I2496" s="17">
        <f t="shared" si="114"/>
        <v>81.910204956587663</v>
      </c>
      <c r="J2496" s="17"/>
      <c r="K2496" s="17"/>
      <c r="L2496" s="17"/>
      <c r="M2496" s="17"/>
      <c r="N2496" s="17"/>
      <c r="O2496" s="17"/>
      <c r="P2496" s="17"/>
      <c r="Q2496" s="17"/>
      <c r="R2496" s="17"/>
      <c r="S2496" s="17"/>
      <c r="T2496" s="17"/>
      <c r="U2496" s="17"/>
      <c r="V2496" s="17"/>
      <c r="W2496" s="17"/>
    </row>
    <row r="2497" spans="1:23" x14ac:dyDescent="0.2">
      <c r="A2497" s="9">
        <v>45087</v>
      </c>
      <c r="B2497" s="10">
        <v>0.84839120370370369</v>
      </c>
      <c r="C2497" s="7">
        <v>2889.5859999999998</v>
      </c>
      <c r="D2497" s="17">
        <v>2890425</v>
      </c>
      <c r="E2497" s="17">
        <v>10.91</v>
      </c>
      <c r="F2497" s="17">
        <v>-0.3836</v>
      </c>
      <c r="G2497" s="7">
        <f t="shared" si="115"/>
        <v>1.1719999999995707</v>
      </c>
      <c r="H2497" s="17">
        <f t="shared" si="116"/>
        <v>1337.4687638299654</v>
      </c>
      <c r="I2497" s="17">
        <f t="shared" si="114"/>
        <v>81.902557491118529</v>
      </c>
      <c r="J2497" s="17"/>
      <c r="K2497" s="17"/>
      <c r="L2497" s="17"/>
      <c r="M2497" s="17"/>
      <c r="N2497" s="17"/>
      <c r="O2497" s="17"/>
      <c r="P2497" s="17"/>
      <c r="Q2497" s="17"/>
      <c r="R2497" s="17"/>
      <c r="S2497" s="17"/>
      <c r="T2497" s="17"/>
      <c r="U2497" s="17"/>
      <c r="V2497" s="17"/>
      <c r="W2497" s="17"/>
    </row>
    <row r="2498" spans="1:23" x14ac:dyDescent="0.2">
      <c r="A2498" s="9">
        <v>45087</v>
      </c>
      <c r="B2498" s="10">
        <v>0.84840277777777784</v>
      </c>
      <c r="C2498" s="7">
        <v>2890.75</v>
      </c>
      <c r="D2498" s="17">
        <v>2891584</v>
      </c>
      <c r="E2498" s="17">
        <v>10.89</v>
      </c>
      <c r="F2498" s="17">
        <v>-0.3921</v>
      </c>
      <c r="G2498" s="7">
        <f t="shared" si="115"/>
        <v>1.1640000000002146</v>
      </c>
      <c r="H2498" s="17">
        <f t="shared" si="116"/>
        <v>1337.3419848299654</v>
      </c>
      <c r="I2498" s="17">
        <f t="shared" si="114"/>
        <v>81.89479392712586</v>
      </c>
      <c r="J2498" s="17"/>
      <c r="K2498" s="17"/>
      <c r="L2498" s="17"/>
      <c r="M2498" s="17"/>
      <c r="N2498" s="17"/>
      <c r="O2498" s="17"/>
      <c r="P2498" s="17"/>
      <c r="Q2498" s="17"/>
      <c r="R2498" s="17"/>
      <c r="S2498" s="17"/>
      <c r="T2498" s="17"/>
      <c r="U2498" s="17"/>
      <c r="V2498" s="17"/>
      <c r="W2498" s="17"/>
    </row>
    <row r="2499" spans="1:23" x14ac:dyDescent="0.2">
      <c r="A2499" s="9">
        <v>45087</v>
      </c>
      <c r="B2499" s="10">
        <v>0.84841435185185177</v>
      </c>
      <c r="C2499" s="7">
        <v>2891.8910000000001</v>
      </c>
      <c r="D2499" s="17">
        <v>2892742</v>
      </c>
      <c r="E2499" s="17">
        <v>10.91</v>
      </c>
      <c r="F2499" s="17">
        <v>-0.38619999999999999</v>
      </c>
      <c r="G2499" s="7">
        <f t="shared" si="115"/>
        <v>1.1410000000000764</v>
      </c>
      <c r="H2499" s="17">
        <f t="shared" si="116"/>
        <v>1337.2195808855211</v>
      </c>
      <c r="I2499" s="17">
        <f t="shared" ref="I2499:I2562" si="117">(H2499/MAX(H:H))*100</f>
        <v>81.88729827835401</v>
      </c>
      <c r="J2499" s="17"/>
      <c r="K2499" s="17"/>
      <c r="L2499" s="17"/>
      <c r="M2499" s="17"/>
      <c r="N2499" s="17"/>
      <c r="O2499" s="17"/>
      <c r="P2499" s="17"/>
      <c r="Q2499" s="17"/>
      <c r="R2499" s="17"/>
      <c r="S2499" s="17"/>
      <c r="T2499" s="17"/>
      <c r="U2499" s="17"/>
      <c r="V2499" s="17"/>
      <c r="W2499" s="17"/>
    </row>
    <row r="2500" spans="1:23" x14ac:dyDescent="0.2">
      <c r="A2500" s="9">
        <v>45087</v>
      </c>
      <c r="B2500" s="10">
        <v>0.84843750000000007</v>
      </c>
      <c r="C2500" s="7">
        <v>2893.07</v>
      </c>
      <c r="D2500" s="17">
        <v>2893900</v>
      </c>
      <c r="E2500" s="17">
        <v>10.98</v>
      </c>
      <c r="F2500" s="17">
        <v>-0.38529999999999998</v>
      </c>
      <c r="G2500" s="7">
        <f t="shared" ref="G2500:G2563" si="118">C2500-C2499</f>
        <v>1.1790000000000873</v>
      </c>
      <c r="H2500" s="17">
        <f t="shared" ref="H2500:H2563" si="119">H2499+((F2500*1000)*(G2500/3600))</f>
        <v>1337.093395135521</v>
      </c>
      <c r="I2500" s="17">
        <f t="shared" si="117"/>
        <v>81.879571043203981</v>
      </c>
      <c r="J2500" s="17"/>
      <c r="K2500" s="17"/>
      <c r="L2500" s="17"/>
      <c r="M2500" s="17"/>
      <c r="N2500" s="17"/>
      <c r="O2500" s="17"/>
      <c r="P2500" s="17"/>
      <c r="Q2500" s="17"/>
      <c r="R2500" s="17"/>
      <c r="S2500" s="17"/>
      <c r="T2500" s="17"/>
      <c r="U2500" s="17"/>
      <c r="V2500" s="17"/>
      <c r="W2500" s="17"/>
    </row>
    <row r="2501" spans="1:23" x14ac:dyDescent="0.2">
      <c r="A2501" s="9">
        <v>45087</v>
      </c>
      <c r="B2501" s="10">
        <v>0.84844907407407411</v>
      </c>
      <c r="C2501" s="7">
        <v>2894.2269999999999</v>
      </c>
      <c r="D2501" s="17">
        <v>2895059</v>
      </c>
      <c r="E2501" s="17">
        <v>10.91</v>
      </c>
      <c r="F2501" s="17">
        <v>-0.38619999999999999</v>
      </c>
      <c r="G2501" s="7">
        <f t="shared" si="118"/>
        <v>1.156999999999698</v>
      </c>
      <c r="H2501" s="17">
        <f t="shared" si="119"/>
        <v>1336.969274746632</v>
      </c>
      <c r="I2501" s="17">
        <f t="shared" si="117"/>
        <v>81.871970284545753</v>
      </c>
      <c r="J2501" s="17"/>
      <c r="K2501" s="17"/>
      <c r="L2501" s="17"/>
      <c r="M2501" s="17"/>
      <c r="N2501" s="17"/>
      <c r="O2501" s="17"/>
      <c r="P2501" s="17"/>
      <c r="Q2501" s="17"/>
      <c r="R2501" s="17"/>
      <c r="S2501" s="17"/>
      <c r="T2501" s="17"/>
      <c r="U2501" s="17"/>
      <c r="V2501" s="17"/>
      <c r="W2501" s="17"/>
    </row>
    <row r="2502" spans="1:23" x14ac:dyDescent="0.2">
      <c r="A2502" s="9">
        <v>45087</v>
      </c>
      <c r="B2502" s="10">
        <v>0.84846064814814814</v>
      </c>
      <c r="C2502" s="7">
        <v>2895.3670000000002</v>
      </c>
      <c r="D2502" s="17">
        <v>2896218</v>
      </c>
      <c r="E2502" s="17">
        <v>10.84</v>
      </c>
      <c r="F2502" s="17">
        <v>-0.37690000000000001</v>
      </c>
      <c r="G2502" s="7">
        <f t="shared" si="118"/>
        <v>1.1400000000003274</v>
      </c>
      <c r="H2502" s="17">
        <f t="shared" si="119"/>
        <v>1336.8499230799653</v>
      </c>
      <c r="I2502" s="17">
        <f t="shared" si="117"/>
        <v>81.864661548068909</v>
      </c>
      <c r="J2502" s="17"/>
      <c r="K2502" s="17"/>
      <c r="L2502" s="17"/>
      <c r="M2502" s="17"/>
      <c r="N2502" s="17"/>
      <c r="O2502" s="17"/>
      <c r="P2502" s="17"/>
      <c r="Q2502" s="17"/>
      <c r="R2502" s="17"/>
      <c r="S2502" s="17"/>
      <c r="T2502" s="17"/>
      <c r="U2502" s="17"/>
      <c r="V2502" s="17"/>
      <c r="W2502" s="17"/>
    </row>
    <row r="2503" spans="1:23" x14ac:dyDescent="0.2">
      <c r="A2503" s="9">
        <v>45087</v>
      </c>
      <c r="B2503" s="10">
        <v>0.84847222222222218</v>
      </c>
      <c r="C2503" s="7">
        <v>2896.5390000000002</v>
      </c>
      <c r="D2503" s="17">
        <v>2897376</v>
      </c>
      <c r="E2503" s="17">
        <v>10.91</v>
      </c>
      <c r="F2503" s="17">
        <v>-0.38529999999999998</v>
      </c>
      <c r="G2503" s="7">
        <f t="shared" si="118"/>
        <v>1.1720000000000255</v>
      </c>
      <c r="H2503" s="17">
        <f t="shared" si="119"/>
        <v>1336.7244865244097</v>
      </c>
      <c r="I2503" s="17">
        <f t="shared" si="117"/>
        <v>81.856980191329441</v>
      </c>
      <c r="J2503" s="17"/>
      <c r="K2503" s="17"/>
      <c r="L2503" s="17"/>
      <c r="M2503" s="17"/>
      <c r="N2503" s="17"/>
      <c r="O2503" s="17"/>
      <c r="P2503" s="17"/>
      <c r="Q2503" s="17"/>
      <c r="R2503" s="17"/>
      <c r="S2503" s="17"/>
      <c r="T2503" s="17"/>
      <c r="U2503" s="17"/>
      <c r="V2503" s="17"/>
      <c r="W2503" s="17"/>
    </row>
    <row r="2504" spans="1:23" x14ac:dyDescent="0.2">
      <c r="A2504" s="9">
        <v>45087</v>
      </c>
      <c r="B2504" s="10">
        <v>0.84848379629629633</v>
      </c>
      <c r="C2504" s="7">
        <v>2897.703</v>
      </c>
      <c r="D2504" s="17">
        <v>2898534</v>
      </c>
      <c r="E2504" s="17">
        <v>10.86</v>
      </c>
      <c r="F2504" s="17">
        <v>-0.38869999999999999</v>
      </c>
      <c r="G2504" s="7">
        <f t="shared" si="118"/>
        <v>1.1639999999997599</v>
      </c>
      <c r="H2504" s="17">
        <f t="shared" si="119"/>
        <v>1336.5988068577431</v>
      </c>
      <c r="I2504" s="17">
        <f t="shared" si="117"/>
        <v>81.849283947197975</v>
      </c>
      <c r="J2504" s="17"/>
      <c r="K2504" s="17"/>
      <c r="L2504" s="17"/>
      <c r="M2504" s="17"/>
      <c r="N2504" s="17"/>
      <c r="O2504" s="17"/>
      <c r="P2504" s="17"/>
      <c r="Q2504" s="17"/>
      <c r="R2504" s="17"/>
      <c r="S2504" s="17"/>
      <c r="T2504" s="17"/>
      <c r="U2504" s="17"/>
      <c r="V2504" s="17"/>
      <c r="W2504" s="17"/>
    </row>
    <row r="2505" spans="1:23" x14ac:dyDescent="0.2">
      <c r="A2505" s="9">
        <v>45087</v>
      </c>
      <c r="B2505" s="10">
        <v>0.84849537037037026</v>
      </c>
      <c r="C2505" s="7">
        <v>2898.8440000000001</v>
      </c>
      <c r="D2505" s="17">
        <v>2899693</v>
      </c>
      <c r="E2505" s="17">
        <v>10.96</v>
      </c>
      <c r="F2505" s="17">
        <v>-0.37940000000000002</v>
      </c>
      <c r="G2505" s="7">
        <f t="shared" si="118"/>
        <v>1.1410000000000764</v>
      </c>
      <c r="H2505" s="17">
        <f t="shared" si="119"/>
        <v>1336.4785581355209</v>
      </c>
      <c r="I2505" s="17">
        <f t="shared" si="117"/>
        <v>81.841920277741636</v>
      </c>
      <c r="J2505" s="17"/>
      <c r="K2505" s="17"/>
      <c r="L2505" s="17"/>
      <c r="M2505" s="17"/>
      <c r="N2505" s="17"/>
      <c r="O2505" s="17"/>
      <c r="P2505" s="17"/>
      <c r="Q2505" s="17"/>
      <c r="R2505" s="17"/>
      <c r="S2505" s="17"/>
      <c r="T2505" s="17"/>
      <c r="U2505" s="17"/>
      <c r="V2505" s="17"/>
      <c r="W2505" s="17"/>
    </row>
    <row r="2506" spans="1:23" x14ac:dyDescent="0.2">
      <c r="A2506" s="9">
        <v>45087</v>
      </c>
      <c r="B2506" s="10">
        <v>0.84850694444444441</v>
      </c>
      <c r="C2506" s="7">
        <v>2900.0160000000001</v>
      </c>
      <c r="D2506" s="17">
        <v>2900851</v>
      </c>
      <c r="E2506" s="17">
        <v>10.91</v>
      </c>
      <c r="F2506" s="17">
        <v>-0.38700000000000001</v>
      </c>
      <c r="G2506" s="7">
        <f t="shared" si="118"/>
        <v>1.1720000000000255</v>
      </c>
      <c r="H2506" s="17">
        <f t="shared" si="119"/>
        <v>1336.3525681355209</v>
      </c>
      <c r="I2506" s="17">
        <f t="shared" si="117"/>
        <v>81.834205029731834</v>
      </c>
      <c r="J2506" s="17"/>
      <c r="K2506" s="17"/>
      <c r="L2506" s="17"/>
      <c r="M2506" s="17"/>
      <c r="N2506" s="17"/>
      <c r="O2506" s="17"/>
      <c r="P2506" s="17"/>
      <c r="Q2506" s="17"/>
      <c r="R2506" s="17"/>
      <c r="S2506" s="17"/>
      <c r="T2506" s="17"/>
      <c r="U2506" s="17"/>
      <c r="V2506" s="17"/>
      <c r="W2506" s="17"/>
    </row>
    <row r="2507" spans="1:23" x14ac:dyDescent="0.2">
      <c r="A2507" s="9">
        <v>45087</v>
      </c>
      <c r="B2507" s="10">
        <v>0.8485300925925926</v>
      </c>
      <c r="C2507" s="7">
        <v>2901.172</v>
      </c>
      <c r="D2507" s="17">
        <v>2902009</v>
      </c>
      <c r="E2507" s="17">
        <v>10.84</v>
      </c>
      <c r="F2507" s="17">
        <v>-0.38790000000000002</v>
      </c>
      <c r="G2507" s="7">
        <f t="shared" si="118"/>
        <v>1.1559999999999491</v>
      </c>
      <c r="H2507" s="17">
        <f t="shared" si="119"/>
        <v>1336.2280091355208</v>
      </c>
      <c r="I2507" s="17">
        <f t="shared" si="117"/>
        <v>81.826577411850636</v>
      </c>
      <c r="J2507" s="17"/>
      <c r="K2507" s="17"/>
      <c r="L2507" s="17"/>
      <c r="M2507" s="17"/>
      <c r="N2507" s="17"/>
      <c r="O2507" s="17"/>
      <c r="P2507" s="17"/>
      <c r="Q2507" s="17"/>
      <c r="R2507" s="17"/>
      <c r="S2507" s="17"/>
      <c r="T2507" s="17"/>
      <c r="U2507" s="17"/>
      <c r="V2507" s="17"/>
      <c r="W2507" s="17"/>
    </row>
    <row r="2508" spans="1:23" x14ac:dyDescent="0.2">
      <c r="A2508" s="9">
        <v>45087</v>
      </c>
      <c r="B2508" s="10">
        <v>0.84854166666666664</v>
      </c>
      <c r="C2508" s="7">
        <v>2902.32</v>
      </c>
      <c r="D2508" s="17">
        <v>2903168</v>
      </c>
      <c r="E2508" s="17">
        <v>10.86</v>
      </c>
      <c r="F2508" s="17">
        <v>-0.39879999999999999</v>
      </c>
      <c r="G2508" s="7">
        <f t="shared" si="118"/>
        <v>1.1480000000001382</v>
      </c>
      <c r="H2508" s="17">
        <f t="shared" si="119"/>
        <v>1336.1008362466318</v>
      </c>
      <c r="I2508" s="17">
        <f t="shared" si="117"/>
        <v>81.818789727289158</v>
      </c>
      <c r="J2508" s="17"/>
      <c r="K2508" s="17"/>
      <c r="L2508" s="17"/>
      <c r="M2508" s="17"/>
      <c r="N2508" s="17"/>
      <c r="O2508" s="17"/>
      <c r="P2508" s="17"/>
      <c r="Q2508" s="17"/>
      <c r="R2508" s="17"/>
      <c r="S2508" s="17"/>
      <c r="T2508" s="17"/>
      <c r="U2508" s="17"/>
      <c r="V2508" s="17"/>
      <c r="W2508" s="17"/>
    </row>
    <row r="2509" spans="1:23" x14ac:dyDescent="0.2">
      <c r="A2509" s="9">
        <v>45087</v>
      </c>
      <c r="B2509" s="10">
        <v>0.84855324074074068</v>
      </c>
      <c r="C2509" s="7">
        <v>2903.4920000000002</v>
      </c>
      <c r="D2509" s="17">
        <v>2904327</v>
      </c>
      <c r="E2509" s="17">
        <v>10.86</v>
      </c>
      <c r="F2509" s="17">
        <v>-0.38619999999999999</v>
      </c>
      <c r="G2509" s="7">
        <f t="shared" si="118"/>
        <v>1.1720000000000255</v>
      </c>
      <c r="H2509" s="17">
        <f t="shared" si="119"/>
        <v>1335.9751066910762</v>
      </c>
      <c r="I2509" s="17">
        <f t="shared" si="117"/>
        <v>81.811090428112436</v>
      </c>
      <c r="J2509" s="17"/>
      <c r="K2509" s="17"/>
      <c r="L2509" s="17"/>
      <c r="M2509" s="17"/>
      <c r="N2509" s="17"/>
      <c r="O2509" s="17"/>
      <c r="P2509" s="17"/>
      <c r="Q2509" s="17"/>
      <c r="R2509" s="17"/>
      <c r="S2509" s="17"/>
      <c r="T2509" s="17"/>
      <c r="U2509" s="17"/>
      <c r="V2509" s="17"/>
      <c r="W2509" s="17"/>
    </row>
    <row r="2510" spans="1:23" x14ac:dyDescent="0.2">
      <c r="A2510" s="9">
        <v>45087</v>
      </c>
      <c r="B2510" s="10">
        <v>0.84856481481481483</v>
      </c>
      <c r="C2510" s="7">
        <v>2904.6559999999999</v>
      </c>
      <c r="D2510" s="17">
        <v>2905485</v>
      </c>
      <c r="E2510" s="17">
        <v>10.91</v>
      </c>
      <c r="F2510" s="17">
        <v>-0.38869999999999999</v>
      </c>
      <c r="G2510" s="7">
        <f t="shared" si="118"/>
        <v>1.1639999999997599</v>
      </c>
      <c r="H2510" s="17">
        <f t="shared" si="119"/>
        <v>1335.8494270244096</v>
      </c>
      <c r="I2510" s="17">
        <f t="shared" si="117"/>
        <v>81.803394183980998</v>
      </c>
      <c r="J2510" s="17"/>
      <c r="K2510" s="17"/>
      <c r="L2510" s="17"/>
      <c r="M2510" s="17"/>
      <c r="N2510" s="17"/>
      <c r="O2510" s="17"/>
      <c r="P2510" s="17"/>
      <c r="Q2510" s="17"/>
      <c r="R2510" s="17"/>
      <c r="S2510" s="17"/>
      <c r="T2510" s="17"/>
      <c r="U2510" s="17"/>
      <c r="V2510" s="17"/>
      <c r="W2510" s="17"/>
    </row>
    <row r="2511" spans="1:23" x14ac:dyDescent="0.2">
      <c r="A2511" s="9">
        <v>45087</v>
      </c>
      <c r="B2511" s="10">
        <v>0.84857638888888898</v>
      </c>
      <c r="C2511" s="7">
        <v>2905.797</v>
      </c>
      <c r="D2511" s="17">
        <v>2906643</v>
      </c>
      <c r="E2511" s="17">
        <v>10.89</v>
      </c>
      <c r="F2511" s="17">
        <v>-0.38619999999999999</v>
      </c>
      <c r="G2511" s="7">
        <f t="shared" si="118"/>
        <v>1.1410000000000764</v>
      </c>
      <c r="H2511" s="17">
        <f t="shared" si="119"/>
        <v>1335.7270230799652</v>
      </c>
      <c r="I2511" s="17">
        <f t="shared" si="117"/>
        <v>81.795898535209133</v>
      </c>
      <c r="J2511" s="17"/>
      <c r="K2511" s="17"/>
      <c r="L2511" s="17"/>
      <c r="M2511" s="17"/>
      <c r="N2511" s="17"/>
      <c r="O2511" s="17"/>
      <c r="P2511" s="17"/>
      <c r="Q2511" s="17"/>
      <c r="R2511" s="17"/>
      <c r="S2511" s="17"/>
      <c r="T2511" s="17"/>
      <c r="U2511" s="17"/>
      <c r="V2511" s="17"/>
      <c r="W2511" s="17"/>
    </row>
    <row r="2512" spans="1:23" x14ac:dyDescent="0.2">
      <c r="A2512" s="9">
        <v>45087</v>
      </c>
      <c r="B2512" s="10">
        <v>0.84858796296296291</v>
      </c>
      <c r="C2512" s="7">
        <v>2906.9690000000001</v>
      </c>
      <c r="D2512" s="17">
        <v>2907802</v>
      </c>
      <c r="E2512" s="17">
        <v>10.86</v>
      </c>
      <c r="F2512" s="17">
        <v>-0.38109999999999999</v>
      </c>
      <c r="G2512" s="7">
        <f t="shared" si="118"/>
        <v>1.1720000000000255</v>
      </c>
      <c r="H2512" s="17">
        <f t="shared" si="119"/>
        <v>1335.6029538577429</v>
      </c>
      <c r="I2512" s="17">
        <f t="shared" si="117"/>
        <v>81.788300909843414</v>
      </c>
      <c r="J2512" s="17"/>
      <c r="K2512" s="17"/>
      <c r="L2512" s="17"/>
      <c r="M2512" s="17"/>
      <c r="N2512" s="17"/>
      <c r="O2512" s="17"/>
      <c r="P2512" s="17"/>
      <c r="Q2512" s="17"/>
      <c r="R2512" s="17"/>
      <c r="S2512" s="17"/>
      <c r="T2512" s="17"/>
      <c r="U2512" s="17"/>
      <c r="V2512" s="17"/>
      <c r="W2512" s="17"/>
    </row>
    <row r="2513" spans="1:23" x14ac:dyDescent="0.2">
      <c r="A2513" s="9">
        <v>45087</v>
      </c>
      <c r="B2513" s="10">
        <v>0.84861111111111109</v>
      </c>
      <c r="C2513" s="7">
        <v>2908.125</v>
      </c>
      <c r="D2513" s="17">
        <v>2908960</v>
      </c>
      <c r="E2513" s="17">
        <v>10.86</v>
      </c>
      <c r="F2513" s="17">
        <v>-0.38450000000000001</v>
      </c>
      <c r="G2513" s="7">
        <f t="shared" si="118"/>
        <v>1.1559999999999491</v>
      </c>
      <c r="H2513" s="17">
        <f t="shared" si="119"/>
        <v>1335.4794866355207</v>
      </c>
      <c r="I2513" s="17">
        <f t="shared" si="117"/>
        <v>81.780740149143952</v>
      </c>
      <c r="J2513" s="17"/>
      <c r="K2513" s="17"/>
      <c r="L2513" s="17"/>
      <c r="M2513" s="17"/>
      <c r="N2513" s="17"/>
      <c r="O2513" s="17"/>
      <c r="P2513" s="17"/>
      <c r="Q2513" s="17"/>
      <c r="R2513" s="17"/>
      <c r="S2513" s="17"/>
      <c r="T2513" s="17"/>
      <c r="U2513" s="17"/>
      <c r="V2513" s="17"/>
      <c r="W2513" s="17"/>
    </row>
    <row r="2514" spans="1:23" x14ac:dyDescent="0.2">
      <c r="A2514" s="9">
        <v>45087</v>
      </c>
      <c r="B2514" s="10">
        <v>0.84862268518518524</v>
      </c>
      <c r="C2514" s="7">
        <v>2909.2660000000001</v>
      </c>
      <c r="D2514" s="17">
        <v>2910118</v>
      </c>
      <c r="E2514" s="17">
        <v>10.89</v>
      </c>
      <c r="F2514" s="17">
        <v>-0.376</v>
      </c>
      <c r="G2514" s="7">
        <f t="shared" si="118"/>
        <v>1.1410000000000764</v>
      </c>
      <c r="H2514" s="17">
        <f t="shared" si="119"/>
        <v>1335.3603155244095</v>
      </c>
      <c r="I2514" s="17">
        <f t="shared" si="117"/>
        <v>81.773442469345355</v>
      </c>
      <c r="J2514" s="17"/>
      <c r="K2514" s="17"/>
      <c r="L2514" s="17"/>
      <c r="M2514" s="17"/>
      <c r="N2514" s="17"/>
      <c r="O2514" s="17"/>
      <c r="P2514" s="17"/>
      <c r="Q2514" s="17"/>
      <c r="R2514" s="17"/>
      <c r="S2514" s="17"/>
      <c r="T2514" s="17"/>
      <c r="U2514" s="17"/>
      <c r="V2514" s="17"/>
      <c r="W2514" s="17"/>
    </row>
    <row r="2515" spans="1:23" x14ac:dyDescent="0.2">
      <c r="A2515" s="9">
        <v>45087</v>
      </c>
      <c r="B2515" s="10">
        <v>0.84863425925925917</v>
      </c>
      <c r="C2515" s="7">
        <v>2910.43</v>
      </c>
      <c r="D2515" s="17">
        <v>2911277</v>
      </c>
      <c r="E2515" s="17">
        <v>10.91</v>
      </c>
      <c r="F2515" s="17">
        <v>-0.39119999999999999</v>
      </c>
      <c r="G2515" s="7">
        <f t="shared" si="118"/>
        <v>1.1639999999997599</v>
      </c>
      <c r="H2515" s="17">
        <f t="shared" si="119"/>
        <v>1335.2338275244097</v>
      </c>
      <c r="I2515" s="17">
        <f t="shared" si="117"/>
        <v>81.765696725315962</v>
      </c>
      <c r="J2515" s="17"/>
      <c r="K2515" s="17"/>
      <c r="L2515" s="17"/>
      <c r="M2515" s="17"/>
      <c r="N2515" s="17"/>
      <c r="O2515" s="17"/>
      <c r="P2515" s="17"/>
      <c r="Q2515" s="17"/>
      <c r="R2515" s="17"/>
      <c r="S2515" s="17"/>
      <c r="T2515" s="17"/>
      <c r="U2515" s="17"/>
      <c r="V2515" s="17"/>
      <c r="W2515" s="17"/>
    </row>
    <row r="2516" spans="1:23" x14ac:dyDescent="0.2">
      <c r="A2516" s="9">
        <v>45087</v>
      </c>
      <c r="B2516" s="10">
        <v>0.84864583333333332</v>
      </c>
      <c r="C2516" s="7">
        <v>2911.6019999999999</v>
      </c>
      <c r="D2516" s="17">
        <v>2912436</v>
      </c>
      <c r="E2516" s="17">
        <v>10.89</v>
      </c>
      <c r="F2516" s="17">
        <v>-0.38529999999999998</v>
      </c>
      <c r="G2516" s="7">
        <f t="shared" si="118"/>
        <v>1.1720000000000255</v>
      </c>
      <c r="H2516" s="17">
        <f t="shared" si="119"/>
        <v>1335.1083909688541</v>
      </c>
      <c r="I2516" s="17">
        <f t="shared" si="117"/>
        <v>81.75801536857648</v>
      </c>
      <c r="J2516" s="17"/>
      <c r="K2516" s="17"/>
      <c r="L2516" s="17"/>
      <c r="M2516" s="17"/>
      <c r="N2516" s="17"/>
      <c r="O2516" s="17"/>
      <c r="P2516" s="17"/>
      <c r="Q2516" s="17"/>
      <c r="R2516" s="17"/>
      <c r="S2516" s="17"/>
      <c r="T2516" s="17"/>
      <c r="U2516" s="17"/>
      <c r="V2516" s="17"/>
      <c r="W2516" s="17"/>
    </row>
    <row r="2517" spans="1:23" x14ac:dyDescent="0.2">
      <c r="A2517" s="9">
        <v>45087</v>
      </c>
      <c r="B2517" s="10">
        <v>0.84865740740740747</v>
      </c>
      <c r="C2517" s="7">
        <v>2912.75</v>
      </c>
      <c r="D2517" s="17">
        <v>2913594</v>
      </c>
      <c r="E2517" s="17">
        <v>10.89</v>
      </c>
      <c r="F2517" s="17">
        <v>-0.3896</v>
      </c>
      <c r="G2517" s="7">
        <f t="shared" si="118"/>
        <v>1.1480000000001382</v>
      </c>
      <c r="H2517" s="17">
        <f t="shared" si="119"/>
        <v>1334.984151857743</v>
      </c>
      <c r="I2517" s="17">
        <f t="shared" si="117"/>
        <v>81.750407339727062</v>
      </c>
      <c r="J2517" s="17"/>
      <c r="K2517" s="17"/>
      <c r="L2517" s="17"/>
      <c r="M2517" s="17"/>
      <c r="N2517" s="17"/>
      <c r="O2517" s="17"/>
      <c r="P2517" s="17"/>
      <c r="Q2517" s="17"/>
      <c r="R2517" s="17"/>
      <c r="S2517" s="17"/>
      <c r="T2517" s="17"/>
      <c r="U2517" s="17"/>
      <c r="V2517" s="17"/>
      <c r="W2517" s="17"/>
    </row>
    <row r="2518" spans="1:23" x14ac:dyDescent="0.2">
      <c r="A2518" s="9">
        <v>45087</v>
      </c>
      <c r="B2518" s="10">
        <v>0.84866898148148151</v>
      </c>
      <c r="C2518" s="7">
        <v>2913.9059999999999</v>
      </c>
      <c r="D2518" s="17">
        <v>2914752</v>
      </c>
      <c r="E2518" s="17">
        <v>10.91</v>
      </c>
      <c r="F2518" s="17">
        <v>-0.39379999999999998</v>
      </c>
      <c r="G2518" s="7">
        <f t="shared" si="118"/>
        <v>1.1559999999999491</v>
      </c>
      <c r="H2518" s="17">
        <f t="shared" si="119"/>
        <v>1334.8576983021874</v>
      </c>
      <c r="I2518" s="17">
        <f t="shared" si="117"/>
        <v>81.742663704971676</v>
      </c>
      <c r="J2518" s="17"/>
      <c r="K2518" s="17"/>
      <c r="L2518" s="17"/>
      <c r="M2518" s="17"/>
      <c r="N2518" s="17"/>
      <c r="O2518" s="17"/>
      <c r="P2518" s="17"/>
      <c r="Q2518" s="17"/>
      <c r="R2518" s="17"/>
      <c r="S2518" s="17"/>
      <c r="T2518" s="17"/>
      <c r="U2518" s="17"/>
      <c r="V2518" s="17"/>
      <c r="W2518" s="17"/>
    </row>
    <row r="2519" spans="1:23" x14ac:dyDescent="0.2">
      <c r="A2519" s="9">
        <v>45087</v>
      </c>
      <c r="B2519" s="10">
        <v>0.84869212962962959</v>
      </c>
      <c r="C2519" s="7">
        <v>2915.078</v>
      </c>
      <c r="D2519" s="17">
        <v>2915911</v>
      </c>
      <c r="E2519" s="17">
        <v>10.91</v>
      </c>
      <c r="F2519" s="17">
        <v>-0.38529999999999998</v>
      </c>
      <c r="G2519" s="7">
        <f t="shared" si="118"/>
        <v>1.1720000000000255</v>
      </c>
      <c r="H2519" s="17">
        <f t="shared" si="119"/>
        <v>1334.7322617466318</v>
      </c>
      <c r="I2519" s="17">
        <f t="shared" si="117"/>
        <v>81.734982348232194</v>
      </c>
      <c r="J2519" s="17"/>
      <c r="K2519" s="17"/>
      <c r="L2519" s="17"/>
      <c r="M2519" s="17"/>
      <c r="N2519" s="17"/>
      <c r="O2519" s="17"/>
      <c r="P2519" s="17"/>
      <c r="Q2519" s="17"/>
      <c r="R2519" s="17"/>
      <c r="S2519" s="17"/>
      <c r="T2519" s="17"/>
      <c r="U2519" s="17"/>
      <c r="V2519" s="17"/>
      <c r="W2519" s="17"/>
    </row>
    <row r="2520" spans="1:23" x14ac:dyDescent="0.2">
      <c r="A2520" s="9">
        <v>45087</v>
      </c>
      <c r="B2520" s="10">
        <v>0.84870370370370374</v>
      </c>
      <c r="C2520" s="7">
        <v>2916.2190000000001</v>
      </c>
      <c r="D2520" s="17">
        <v>2917069</v>
      </c>
      <c r="E2520" s="17">
        <v>10.94</v>
      </c>
      <c r="F2520" s="17">
        <v>-0.37769999999999998</v>
      </c>
      <c r="G2520" s="7">
        <f t="shared" si="118"/>
        <v>1.1410000000000764</v>
      </c>
      <c r="H2520" s="17">
        <f t="shared" si="119"/>
        <v>1334.6125518299652</v>
      </c>
      <c r="I2520" s="17">
        <f t="shared" si="117"/>
        <v>81.727651673604726</v>
      </c>
      <c r="J2520" s="17"/>
      <c r="K2520" s="17"/>
      <c r="L2520" s="17"/>
      <c r="M2520" s="17"/>
      <c r="N2520" s="17"/>
      <c r="O2520" s="17"/>
      <c r="P2520" s="17"/>
      <c r="Q2520" s="17"/>
      <c r="R2520" s="17"/>
      <c r="S2520" s="17"/>
      <c r="T2520" s="17"/>
      <c r="U2520" s="17"/>
      <c r="V2520" s="17"/>
      <c r="W2520" s="17"/>
    </row>
    <row r="2521" spans="1:23" x14ac:dyDescent="0.2">
      <c r="A2521" s="9">
        <v>45087</v>
      </c>
      <c r="B2521" s="10">
        <v>0.84871527777777767</v>
      </c>
      <c r="C2521" s="7">
        <v>2917.3829999999998</v>
      </c>
      <c r="D2521" s="17">
        <v>2918227</v>
      </c>
      <c r="E2521" s="17">
        <v>10.89</v>
      </c>
      <c r="F2521" s="17">
        <v>-0.37519999999999998</v>
      </c>
      <c r="G2521" s="7">
        <f t="shared" si="118"/>
        <v>1.1639999999997599</v>
      </c>
      <c r="H2521" s="17">
        <f t="shared" si="119"/>
        <v>1334.4912371632986</v>
      </c>
      <c r="I2521" s="17">
        <f t="shared" si="117"/>
        <v>81.720222728922138</v>
      </c>
      <c r="J2521" s="17"/>
      <c r="K2521" s="17"/>
      <c r="L2521" s="17"/>
      <c r="M2521" s="17"/>
      <c r="N2521" s="17"/>
      <c r="O2521" s="17"/>
      <c r="P2521" s="17"/>
      <c r="Q2521" s="17"/>
      <c r="R2521" s="17"/>
      <c r="S2521" s="17"/>
      <c r="T2521" s="17"/>
      <c r="U2521" s="17"/>
      <c r="V2521" s="17"/>
      <c r="W2521" s="17"/>
    </row>
    <row r="2522" spans="1:23" x14ac:dyDescent="0.2">
      <c r="A2522" s="9">
        <v>45087</v>
      </c>
      <c r="B2522" s="10">
        <v>0.84872685185185182</v>
      </c>
      <c r="C2522" s="7">
        <v>2918.5549999999998</v>
      </c>
      <c r="D2522" s="17">
        <v>2919386</v>
      </c>
      <c r="E2522" s="17">
        <v>10.89</v>
      </c>
      <c r="F2522" s="17">
        <v>-0.39629999999999999</v>
      </c>
      <c r="G2522" s="7">
        <f t="shared" si="118"/>
        <v>1.1720000000000255</v>
      </c>
      <c r="H2522" s="17">
        <f t="shared" si="119"/>
        <v>1334.362219496632</v>
      </c>
      <c r="I2522" s="17">
        <f t="shared" si="117"/>
        <v>81.712322075727613</v>
      </c>
      <c r="J2522" s="17"/>
      <c r="K2522" s="17"/>
      <c r="L2522" s="17"/>
      <c r="M2522" s="17"/>
      <c r="N2522" s="17"/>
      <c r="O2522" s="17"/>
      <c r="P2522" s="17"/>
      <c r="Q2522" s="17"/>
      <c r="R2522" s="17"/>
      <c r="S2522" s="17"/>
      <c r="T2522" s="17"/>
      <c r="U2522" s="17"/>
      <c r="V2522" s="17"/>
      <c r="W2522" s="17"/>
    </row>
    <row r="2523" spans="1:23" x14ac:dyDescent="0.2">
      <c r="A2523" s="9">
        <v>45087</v>
      </c>
      <c r="B2523" s="10">
        <v>0.84873842592592597</v>
      </c>
      <c r="C2523" s="7">
        <v>2919.6950000000002</v>
      </c>
      <c r="D2523" s="17">
        <v>2920545</v>
      </c>
      <c r="E2523" s="17">
        <v>10.86</v>
      </c>
      <c r="F2523" s="17">
        <v>-0.38619999999999999</v>
      </c>
      <c r="G2523" s="7">
        <f t="shared" si="118"/>
        <v>1.1400000000003274</v>
      </c>
      <c r="H2523" s="17">
        <f t="shared" si="119"/>
        <v>1334.2399228299653</v>
      </c>
      <c r="I2523" s="17">
        <f t="shared" si="117"/>
        <v>81.704832996323645</v>
      </c>
      <c r="J2523" s="17"/>
      <c r="K2523" s="17"/>
      <c r="L2523" s="17"/>
      <c r="M2523" s="17"/>
      <c r="N2523" s="17"/>
      <c r="O2523" s="17"/>
      <c r="P2523" s="17"/>
      <c r="Q2523" s="17"/>
      <c r="R2523" s="17"/>
      <c r="S2523" s="17"/>
      <c r="T2523" s="17"/>
      <c r="U2523" s="17"/>
      <c r="V2523" s="17"/>
      <c r="W2523" s="17"/>
    </row>
    <row r="2524" spans="1:23" x14ac:dyDescent="0.2">
      <c r="A2524" s="9">
        <v>45087</v>
      </c>
      <c r="B2524" s="10">
        <v>0.84875</v>
      </c>
      <c r="C2524" s="7">
        <v>2920.8589999999999</v>
      </c>
      <c r="D2524" s="17">
        <v>2921703</v>
      </c>
      <c r="E2524" s="17">
        <v>11.01</v>
      </c>
      <c r="F2524" s="17">
        <v>-0.3896</v>
      </c>
      <c r="G2524" s="7">
        <f t="shared" si="118"/>
        <v>1.1639999999997599</v>
      </c>
      <c r="H2524" s="17">
        <f t="shared" si="119"/>
        <v>1334.1139521632986</v>
      </c>
      <c r="I2524" s="17">
        <f t="shared" si="117"/>
        <v>81.697118932228946</v>
      </c>
      <c r="J2524" s="17"/>
      <c r="K2524" s="17"/>
      <c r="L2524" s="17"/>
      <c r="M2524" s="17"/>
      <c r="N2524" s="17"/>
      <c r="O2524" s="17"/>
      <c r="P2524" s="17"/>
      <c r="Q2524" s="17"/>
      <c r="R2524" s="17"/>
      <c r="S2524" s="17"/>
      <c r="T2524" s="17"/>
      <c r="U2524" s="17"/>
      <c r="V2524" s="17"/>
      <c r="W2524" s="17"/>
    </row>
    <row r="2525" spans="1:23" x14ac:dyDescent="0.2">
      <c r="A2525" s="9">
        <v>45087</v>
      </c>
      <c r="B2525" s="10">
        <v>0.84876157407407404</v>
      </c>
      <c r="C2525" s="7">
        <v>2922.0309999999999</v>
      </c>
      <c r="D2525" s="17">
        <v>2922861</v>
      </c>
      <c r="E2525" s="17">
        <v>10.86</v>
      </c>
      <c r="F2525" s="17">
        <v>-0.38109999999999999</v>
      </c>
      <c r="G2525" s="7">
        <f t="shared" si="118"/>
        <v>1.1720000000000255</v>
      </c>
      <c r="H2525" s="17">
        <f t="shared" si="119"/>
        <v>1333.9898829410763</v>
      </c>
      <c r="I2525" s="17">
        <f t="shared" si="117"/>
        <v>81.689521306863213</v>
      </c>
      <c r="J2525" s="17"/>
      <c r="K2525" s="17"/>
      <c r="L2525" s="17"/>
      <c r="M2525" s="17"/>
      <c r="N2525" s="17"/>
      <c r="O2525" s="17"/>
      <c r="P2525" s="17"/>
      <c r="Q2525" s="17"/>
      <c r="R2525" s="17"/>
      <c r="S2525" s="17"/>
      <c r="T2525" s="17"/>
      <c r="U2525" s="17"/>
      <c r="V2525" s="17"/>
      <c r="W2525" s="17"/>
    </row>
    <row r="2526" spans="1:23" x14ac:dyDescent="0.2">
      <c r="A2526" s="9">
        <v>45087</v>
      </c>
      <c r="B2526" s="10">
        <v>0.84878472222222223</v>
      </c>
      <c r="C2526" s="7">
        <v>2923.172</v>
      </c>
      <c r="D2526" s="17">
        <v>2924019</v>
      </c>
      <c r="E2526" s="17">
        <v>10.89</v>
      </c>
      <c r="F2526" s="17">
        <v>-0.3972</v>
      </c>
      <c r="G2526" s="7">
        <f t="shared" si="118"/>
        <v>1.1410000000000764</v>
      </c>
      <c r="H2526" s="17">
        <f t="shared" si="119"/>
        <v>1333.8639926077431</v>
      </c>
      <c r="I2526" s="17">
        <f t="shared" si="117"/>
        <v>81.681812162139806</v>
      </c>
      <c r="J2526" s="17"/>
      <c r="K2526" s="17"/>
      <c r="L2526" s="17"/>
      <c r="M2526" s="17"/>
      <c r="N2526" s="17"/>
      <c r="O2526" s="17"/>
      <c r="P2526" s="17"/>
      <c r="Q2526" s="17"/>
      <c r="R2526" s="17"/>
      <c r="S2526" s="17"/>
      <c r="T2526" s="17"/>
      <c r="U2526" s="17"/>
      <c r="V2526" s="17"/>
      <c r="W2526" s="17"/>
    </row>
    <row r="2527" spans="1:23" x14ac:dyDescent="0.2">
      <c r="A2527" s="9">
        <v>45087</v>
      </c>
      <c r="B2527" s="10">
        <v>0.84879629629629638</v>
      </c>
      <c r="C2527" s="7">
        <v>2924.3440000000001</v>
      </c>
      <c r="D2527" s="17">
        <v>2925178</v>
      </c>
      <c r="E2527" s="17">
        <v>10.89</v>
      </c>
      <c r="F2527" s="17">
        <v>-0.38869999999999999</v>
      </c>
      <c r="G2527" s="7">
        <f t="shared" si="118"/>
        <v>1.1720000000000255</v>
      </c>
      <c r="H2527" s="17">
        <f t="shared" si="119"/>
        <v>1333.7374491632986</v>
      </c>
      <c r="I2527" s="17">
        <f t="shared" si="117"/>
        <v>81.674063022859684</v>
      </c>
      <c r="J2527" s="17"/>
      <c r="K2527" s="17"/>
      <c r="L2527" s="17"/>
      <c r="M2527" s="17"/>
      <c r="N2527" s="17"/>
      <c r="O2527" s="17"/>
      <c r="P2527" s="17"/>
      <c r="Q2527" s="17"/>
      <c r="R2527" s="17"/>
      <c r="S2527" s="17"/>
      <c r="T2527" s="17"/>
      <c r="U2527" s="17"/>
      <c r="V2527" s="17"/>
      <c r="W2527" s="17"/>
    </row>
    <row r="2528" spans="1:23" x14ac:dyDescent="0.2">
      <c r="A2528" s="9">
        <v>45087</v>
      </c>
      <c r="B2528" s="10">
        <v>0.84880787037037031</v>
      </c>
      <c r="C2528" s="7">
        <v>2925.5079999999998</v>
      </c>
      <c r="D2528" s="17">
        <v>2926337</v>
      </c>
      <c r="E2528" s="17">
        <v>10.86</v>
      </c>
      <c r="F2528" s="17">
        <v>-0.39290000000000003</v>
      </c>
      <c r="G2528" s="7">
        <f t="shared" si="118"/>
        <v>1.1639999999997599</v>
      </c>
      <c r="H2528" s="17">
        <f t="shared" si="119"/>
        <v>1333.610411496632</v>
      </c>
      <c r="I2528" s="17">
        <f t="shared" si="117"/>
        <v>81.666283618899698</v>
      </c>
      <c r="J2528" s="17"/>
      <c r="K2528" s="17"/>
      <c r="L2528" s="17"/>
      <c r="M2528" s="17"/>
      <c r="N2528" s="17"/>
      <c r="O2528" s="17"/>
      <c r="P2528" s="17"/>
      <c r="Q2528" s="17"/>
      <c r="R2528" s="17"/>
      <c r="S2528" s="17"/>
      <c r="T2528" s="17"/>
      <c r="U2528" s="17"/>
      <c r="V2528" s="17"/>
      <c r="W2528" s="17"/>
    </row>
    <row r="2529" spans="1:23" x14ac:dyDescent="0.2">
      <c r="A2529" s="9">
        <v>45087</v>
      </c>
      <c r="B2529" s="10">
        <v>0.84881944444444446</v>
      </c>
      <c r="C2529" s="7">
        <v>2926.6480000000001</v>
      </c>
      <c r="D2529" s="17">
        <v>2927495</v>
      </c>
      <c r="E2529" s="17">
        <v>10.96</v>
      </c>
      <c r="F2529" s="17">
        <v>-0.38279999999999997</v>
      </c>
      <c r="G2529" s="7">
        <f t="shared" si="118"/>
        <v>1.1400000000003274</v>
      </c>
      <c r="H2529" s="17">
        <f t="shared" si="119"/>
        <v>1333.489191496632</v>
      </c>
      <c r="I2529" s="17">
        <f t="shared" si="117"/>
        <v>81.658860471318548</v>
      </c>
      <c r="J2529" s="17"/>
      <c r="K2529" s="17"/>
      <c r="L2529" s="17"/>
      <c r="M2529" s="17"/>
      <c r="N2529" s="17"/>
      <c r="O2529" s="17"/>
      <c r="P2529" s="17"/>
      <c r="Q2529" s="17"/>
      <c r="R2529" s="17"/>
      <c r="S2529" s="17"/>
      <c r="T2529" s="17"/>
      <c r="U2529" s="17"/>
      <c r="V2529" s="17"/>
      <c r="W2529" s="17"/>
    </row>
    <row r="2530" spans="1:23" x14ac:dyDescent="0.2">
      <c r="A2530" s="9">
        <v>45087</v>
      </c>
      <c r="B2530" s="10">
        <v>0.8488310185185185</v>
      </c>
      <c r="C2530" s="7">
        <v>2927.8049999999998</v>
      </c>
      <c r="D2530" s="17">
        <v>2928654</v>
      </c>
      <c r="E2530" s="17">
        <v>10.89</v>
      </c>
      <c r="F2530" s="17">
        <v>-0.38279999999999997</v>
      </c>
      <c r="G2530" s="7">
        <f t="shared" si="118"/>
        <v>1.156999999999698</v>
      </c>
      <c r="H2530" s="17">
        <f t="shared" si="119"/>
        <v>1333.3661638299654</v>
      </c>
      <c r="I2530" s="17">
        <f t="shared" si="117"/>
        <v>81.651326627677008</v>
      </c>
      <c r="J2530" s="17"/>
      <c r="K2530" s="17"/>
      <c r="L2530" s="17"/>
      <c r="M2530" s="17"/>
      <c r="N2530" s="17"/>
      <c r="O2530" s="17"/>
      <c r="P2530" s="17"/>
      <c r="Q2530" s="17"/>
      <c r="R2530" s="17"/>
      <c r="S2530" s="17"/>
      <c r="T2530" s="17"/>
      <c r="U2530" s="17"/>
      <c r="V2530" s="17"/>
      <c r="W2530" s="17"/>
    </row>
    <row r="2531" spans="1:23" x14ac:dyDescent="0.2">
      <c r="A2531" s="9">
        <v>45087</v>
      </c>
      <c r="B2531" s="10">
        <v>0.84884259259259265</v>
      </c>
      <c r="C2531" s="7">
        <v>2928.9690000000001</v>
      </c>
      <c r="D2531" s="17">
        <v>2929812</v>
      </c>
      <c r="E2531" s="17">
        <v>10.81</v>
      </c>
      <c r="F2531" s="17">
        <v>-0.3972</v>
      </c>
      <c r="G2531" s="7">
        <f t="shared" si="118"/>
        <v>1.1640000000002146</v>
      </c>
      <c r="H2531" s="17">
        <f t="shared" si="119"/>
        <v>1333.2377358299655</v>
      </c>
      <c r="I2531" s="17">
        <f t="shared" si="117"/>
        <v>81.643462083892558</v>
      </c>
      <c r="J2531" s="17"/>
      <c r="K2531" s="17"/>
      <c r="L2531" s="17"/>
      <c r="M2531" s="17"/>
      <c r="N2531" s="17"/>
      <c r="O2531" s="17"/>
      <c r="P2531" s="17"/>
      <c r="Q2531" s="17"/>
      <c r="R2531" s="17"/>
      <c r="S2531" s="17"/>
      <c r="T2531" s="17"/>
      <c r="U2531" s="17"/>
      <c r="V2531" s="17"/>
      <c r="W2531" s="17"/>
    </row>
    <row r="2532" spans="1:23" x14ac:dyDescent="0.2">
      <c r="A2532" s="9">
        <v>45087</v>
      </c>
      <c r="B2532" s="10">
        <v>0.84886574074074073</v>
      </c>
      <c r="C2532" s="7">
        <v>2930.125</v>
      </c>
      <c r="D2532" s="17">
        <v>2930970</v>
      </c>
      <c r="E2532" s="17">
        <v>10.91</v>
      </c>
      <c r="F2532" s="17">
        <v>-0.38279999999999997</v>
      </c>
      <c r="G2532" s="7">
        <f t="shared" si="118"/>
        <v>1.1559999999999491</v>
      </c>
      <c r="H2532" s="17">
        <f t="shared" si="119"/>
        <v>1333.1148144966321</v>
      </c>
      <c r="I2532" s="17">
        <f t="shared" si="117"/>
        <v>81.635934751783964</v>
      </c>
      <c r="J2532" s="17"/>
      <c r="K2532" s="17"/>
      <c r="L2532" s="17"/>
      <c r="M2532" s="17"/>
      <c r="N2532" s="17"/>
      <c r="O2532" s="17"/>
      <c r="P2532" s="17"/>
      <c r="Q2532" s="17"/>
      <c r="R2532" s="17"/>
      <c r="S2532" s="17"/>
      <c r="T2532" s="17"/>
      <c r="U2532" s="17"/>
      <c r="V2532" s="17"/>
      <c r="W2532" s="17"/>
    </row>
    <row r="2533" spans="1:23" x14ac:dyDescent="0.2">
      <c r="A2533" s="9">
        <v>45087</v>
      </c>
      <c r="B2533" s="10">
        <v>0.84887731481481488</v>
      </c>
      <c r="C2533" s="7">
        <v>2931.2809999999999</v>
      </c>
      <c r="D2533" s="17">
        <v>2932128</v>
      </c>
      <c r="E2533" s="17">
        <v>10.91</v>
      </c>
      <c r="F2533" s="17">
        <v>-0.38529999999999998</v>
      </c>
      <c r="G2533" s="7">
        <f t="shared" si="118"/>
        <v>1.1559999999999491</v>
      </c>
      <c r="H2533" s="17">
        <f t="shared" si="119"/>
        <v>1332.9910903855209</v>
      </c>
      <c r="I2533" s="17">
        <f t="shared" si="117"/>
        <v>81.628358259982917</v>
      </c>
      <c r="J2533" s="17"/>
      <c r="K2533" s="17"/>
      <c r="L2533" s="17"/>
      <c r="M2533" s="17"/>
      <c r="N2533" s="17"/>
      <c r="O2533" s="17"/>
      <c r="P2533" s="17"/>
      <c r="Q2533" s="17"/>
      <c r="R2533" s="17"/>
      <c r="S2533" s="17"/>
      <c r="T2533" s="17"/>
      <c r="U2533" s="17"/>
      <c r="V2533" s="17"/>
      <c r="W2533" s="17"/>
    </row>
    <row r="2534" spans="1:23" x14ac:dyDescent="0.2">
      <c r="A2534" s="9">
        <v>45087</v>
      </c>
      <c r="B2534" s="10">
        <v>0.84888888888888892</v>
      </c>
      <c r="C2534" s="7">
        <v>2932.4450000000002</v>
      </c>
      <c r="D2534" s="17">
        <v>2933287</v>
      </c>
      <c r="E2534" s="17">
        <v>10.96</v>
      </c>
      <c r="F2534" s="17">
        <v>-0.39119999999999999</v>
      </c>
      <c r="G2534" s="7">
        <f t="shared" si="118"/>
        <v>1.1640000000002146</v>
      </c>
      <c r="H2534" s="17">
        <f t="shared" si="119"/>
        <v>1332.8646023855208</v>
      </c>
      <c r="I2534" s="17">
        <f t="shared" si="117"/>
        <v>81.620612515953511</v>
      </c>
      <c r="J2534" s="17"/>
      <c r="K2534" s="17"/>
      <c r="L2534" s="17"/>
      <c r="M2534" s="17"/>
      <c r="N2534" s="17"/>
      <c r="O2534" s="17"/>
      <c r="P2534" s="17"/>
      <c r="Q2534" s="17"/>
      <c r="R2534" s="17"/>
      <c r="S2534" s="17"/>
      <c r="T2534" s="17"/>
      <c r="U2534" s="17"/>
      <c r="V2534" s="17"/>
      <c r="W2534" s="17"/>
    </row>
    <row r="2535" spans="1:23" x14ac:dyDescent="0.2">
      <c r="A2535" s="9">
        <v>45087</v>
      </c>
      <c r="B2535" s="10">
        <v>0.84890046296296295</v>
      </c>
      <c r="C2535" s="7">
        <v>2933.6019999999999</v>
      </c>
      <c r="D2535" s="17">
        <v>2934446</v>
      </c>
      <c r="E2535" s="17">
        <v>10.89</v>
      </c>
      <c r="F2535" s="17">
        <v>-0.37690000000000001</v>
      </c>
      <c r="G2535" s="7">
        <f t="shared" si="118"/>
        <v>1.156999999999698</v>
      </c>
      <c r="H2535" s="17">
        <f t="shared" si="119"/>
        <v>1332.7434709132986</v>
      </c>
      <c r="I2535" s="17">
        <f t="shared" si="117"/>
        <v>81.613194789546768</v>
      </c>
      <c r="J2535" s="17"/>
      <c r="K2535" s="17"/>
      <c r="L2535" s="17"/>
      <c r="M2535" s="17"/>
      <c r="N2535" s="17"/>
      <c r="O2535" s="17"/>
      <c r="P2535" s="17"/>
      <c r="Q2535" s="17"/>
      <c r="R2535" s="17"/>
      <c r="S2535" s="17"/>
      <c r="T2535" s="17"/>
      <c r="U2535" s="17"/>
      <c r="V2535" s="17"/>
      <c r="W2535" s="17"/>
    </row>
    <row r="2536" spans="1:23" x14ac:dyDescent="0.2">
      <c r="A2536" s="9">
        <v>45087</v>
      </c>
      <c r="B2536" s="10">
        <v>0.84891203703703699</v>
      </c>
      <c r="C2536" s="7">
        <v>2934.7579999999998</v>
      </c>
      <c r="D2536" s="17">
        <v>2935604</v>
      </c>
      <c r="E2536" s="17">
        <v>10.84</v>
      </c>
      <c r="F2536" s="17">
        <v>-0.39290000000000003</v>
      </c>
      <c r="G2536" s="7">
        <f t="shared" si="118"/>
        <v>1.1559999999999491</v>
      </c>
      <c r="H2536" s="17">
        <f t="shared" si="119"/>
        <v>1332.617306357743</v>
      </c>
      <c r="I2536" s="17">
        <f t="shared" si="117"/>
        <v>81.605468852280652</v>
      </c>
      <c r="J2536" s="17"/>
      <c r="K2536" s="17"/>
      <c r="L2536" s="17"/>
      <c r="M2536" s="17"/>
      <c r="N2536" s="17"/>
      <c r="O2536" s="17"/>
      <c r="P2536" s="17"/>
      <c r="Q2536" s="17"/>
      <c r="R2536" s="17"/>
      <c r="S2536" s="17"/>
      <c r="T2536" s="17"/>
      <c r="U2536" s="17"/>
      <c r="V2536" s="17"/>
      <c r="W2536" s="17"/>
    </row>
    <row r="2537" spans="1:23" x14ac:dyDescent="0.2">
      <c r="A2537" s="9">
        <v>45087</v>
      </c>
      <c r="B2537" s="10">
        <v>0.84892361111111114</v>
      </c>
      <c r="C2537" s="7">
        <v>2935.922</v>
      </c>
      <c r="D2537" s="17">
        <v>2936763</v>
      </c>
      <c r="E2537" s="17">
        <v>10.89</v>
      </c>
      <c r="F2537" s="17">
        <v>-0.40310000000000001</v>
      </c>
      <c r="G2537" s="7">
        <f t="shared" si="118"/>
        <v>1.1640000000002146</v>
      </c>
      <c r="H2537" s="17">
        <f t="shared" si="119"/>
        <v>1332.4869706910763</v>
      </c>
      <c r="I2537" s="17">
        <f t="shared" si="117"/>
        <v>81.597487488737059</v>
      </c>
      <c r="J2537" s="17"/>
      <c r="K2537" s="17"/>
      <c r="L2537" s="17"/>
      <c r="M2537" s="17"/>
      <c r="N2537" s="17"/>
      <c r="O2537" s="17"/>
      <c r="P2537" s="17"/>
      <c r="Q2537" s="17"/>
      <c r="R2537" s="17"/>
      <c r="S2537" s="17"/>
      <c r="T2537" s="17"/>
      <c r="U2537" s="17"/>
      <c r="V2537" s="17"/>
      <c r="W2537" s="17"/>
    </row>
    <row r="2538" spans="1:23" x14ac:dyDescent="0.2">
      <c r="A2538" s="9">
        <v>45087</v>
      </c>
      <c r="B2538" s="10">
        <v>0.84894675925925922</v>
      </c>
      <c r="C2538" s="7">
        <v>2937.078</v>
      </c>
      <c r="D2538" s="17">
        <v>2937921</v>
      </c>
      <c r="E2538" s="17">
        <v>10.89</v>
      </c>
      <c r="F2538" s="17">
        <v>-0.39379999999999998</v>
      </c>
      <c r="G2538" s="7">
        <f t="shared" si="118"/>
        <v>1.1559999999999491</v>
      </c>
      <c r="H2538" s="17">
        <f t="shared" si="119"/>
        <v>1332.3605171355207</v>
      </c>
      <c r="I2538" s="17">
        <f t="shared" si="117"/>
        <v>81.589743853981673</v>
      </c>
      <c r="J2538" s="17"/>
      <c r="K2538" s="17"/>
      <c r="L2538" s="17"/>
      <c r="M2538" s="17"/>
      <c r="N2538" s="17"/>
      <c r="O2538" s="17"/>
      <c r="P2538" s="17"/>
      <c r="Q2538" s="17"/>
      <c r="R2538" s="17"/>
      <c r="S2538" s="17"/>
      <c r="T2538" s="17"/>
      <c r="U2538" s="17"/>
      <c r="V2538" s="17"/>
      <c r="W2538" s="17"/>
    </row>
    <row r="2539" spans="1:23" x14ac:dyDescent="0.2">
      <c r="A2539" s="9">
        <v>45087</v>
      </c>
      <c r="B2539" s="10">
        <v>0.84895833333333337</v>
      </c>
      <c r="C2539" s="7">
        <v>2938.2339999999999</v>
      </c>
      <c r="D2539" s="17">
        <v>2939079</v>
      </c>
      <c r="E2539" s="17">
        <v>10.89</v>
      </c>
      <c r="F2539" s="17">
        <v>-0.39460000000000001</v>
      </c>
      <c r="G2539" s="7">
        <f t="shared" si="118"/>
        <v>1.1559999999999491</v>
      </c>
      <c r="H2539" s="17">
        <f t="shared" si="119"/>
        <v>1332.2338066910763</v>
      </c>
      <c r="I2539" s="17">
        <f t="shared" si="117"/>
        <v>81.581984488124704</v>
      </c>
      <c r="J2539" s="17"/>
      <c r="K2539" s="17"/>
      <c r="L2539" s="17"/>
      <c r="M2539" s="17"/>
      <c r="N2539" s="17"/>
      <c r="O2539" s="17"/>
      <c r="P2539" s="17"/>
      <c r="Q2539" s="17"/>
      <c r="R2539" s="17"/>
      <c r="S2539" s="17"/>
      <c r="T2539" s="17"/>
      <c r="U2539" s="17"/>
      <c r="V2539" s="17"/>
      <c r="W2539" s="17"/>
    </row>
    <row r="2540" spans="1:23" x14ac:dyDescent="0.2">
      <c r="A2540" s="9">
        <v>45087</v>
      </c>
      <c r="B2540" s="10">
        <v>0.84896990740740741</v>
      </c>
      <c r="C2540" s="7">
        <v>2939.4059999999999</v>
      </c>
      <c r="D2540" s="17">
        <v>2940237</v>
      </c>
      <c r="E2540" s="17">
        <v>10.91</v>
      </c>
      <c r="F2540" s="17">
        <v>-0.39460000000000001</v>
      </c>
      <c r="G2540" s="7">
        <f t="shared" si="118"/>
        <v>1.1720000000000255</v>
      </c>
      <c r="H2540" s="17">
        <f t="shared" si="119"/>
        <v>1332.1053424688541</v>
      </c>
      <c r="I2540" s="17">
        <f t="shared" si="117"/>
        <v>81.574117726200498</v>
      </c>
      <c r="J2540" s="17"/>
      <c r="K2540" s="17"/>
      <c r="L2540" s="17"/>
      <c r="M2540" s="17"/>
      <c r="N2540" s="17"/>
      <c r="O2540" s="17"/>
      <c r="P2540" s="17"/>
      <c r="Q2540" s="17"/>
      <c r="R2540" s="17"/>
      <c r="S2540" s="17"/>
      <c r="T2540" s="17"/>
      <c r="U2540" s="17"/>
      <c r="V2540" s="17"/>
      <c r="W2540" s="17"/>
    </row>
    <row r="2541" spans="1:23" x14ac:dyDescent="0.2">
      <c r="A2541" s="9">
        <v>45087</v>
      </c>
      <c r="B2541" s="10">
        <v>0.84898148148148145</v>
      </c>
      <c r="C2541" s="7">
        <v>2940.5549999999998</v>
      </c>
      <c r="D2541" s="17">
        <v>2941396</v>
      </c>
      <c r="E2541" s="17">
        <v>10.91</v>
      </c>
      <c r="F2541" s="17">
        <v>-0.39119999999999999</v>
      </c>
      <c r="G2541" s="7">
        <f t="shared" si="118"/>
        <v>1.1489999999998872</v>
      </c>
      <c r="H2541" s="17">
        <f t="shared" si="119"/>
        <v>1331.9804844688542</v>
      </c>
      <c r="I2541" s="17">
        <f t="shared" si="117"/>
        <v>81.566471798460157</v>
      </c>
      <c r="J2541" s="17"/>
      <c r="K2541" s="17"/>
      <c r="L2541" s="17"/>
      <c r="M2541" s="17"/>
      <c r="N2541" s="17"/>
      <c r="O2541" s="17"/>
      <c r="P2541" s="17"/>
      <c r="Q2541" s="17"/>
      <c r="R2541" s="17"/>
      <c r="S2541" s="17"/>
      <c r="T2541" s="17"/>
      <c r="U2541" s="17"/>
      <c r="V2541" s="17"/>
      <c r="W2541" s="17"/>
    </row>
    <row r="2542" spans="1:23" x14ac:dyDescent="0.2">
      <c r="A2542" s="9">
        <v>45087</v>
      </c>
      <c r="B2542" s="10">
        <v>0.84899305555555549</v>
      </c>
      <c r="C2542" s="7">
        <v>2941.7109999999998</v>
      </c>
      <c r="D2542" s="17">
        <v>2942555</v>
      </c>
      <c r="E2542" s="17">
        <v>10.86</v>
      </c>
      <c r="F2542" s="17">
        <v>-0.38790000000000002</v>
      </c>
      <c r="G2542" s="7">
        <f t="shared" si="118"/>
        <v>1.1559999999999491</v>
      </c>
      <c r="H2542" s="17">
        <f t="shared" si="119"/>
        <v>1331.8559254688541</v>
      </c>
      <c r="I2542" s="17">
        <f t="shared" si="117"/>
        <v>81.558844180578944</v>
      </c>
      <c r="J2542" s="17"/>
      <c r="K2542" s="17"/>
      <c r="L2542" s="17"/>
      <c r="M2542" s="17"/>
      <c r="N2542" s="17"/>
      <c r="O2542" s="17"/>
      <c r="P2542" s="17"/>
      <c r="Q2542" s="17"/>
      <c r="R2542" s="17"/>
      <c r="S2542" s="17"/>
      <c r="T2542" s="17"/>
      <c r="U2542" s="17"/>
      <c r="V2542" s="17"/>
      <c r="W2542" s="17"/>
    </row>
    <row r="2543" spans="1:23" x14ac:dyDescent="0.2">
      <c r="A2543" s="9">
        <v>45087</v>
      </c>
      <c r="B2543" s="10">
        <v>0.84900462962962964</v>
      </c>
      <c r="C2543" s="7">
        <v>2942.8670000000002</v>
      </c>
      <c r="D2543" s="17">
        <v>2943713</v>
      </c>
      <c r="E2543" s="17">
        <v>11.01</v>
      </c>
      <c r="F2543" s="17">
        <v>-0.38529999999999998</v>
      </c>
      <c r="G2543" s="7">
        <f t="shared" si="118"/>
        <v>1.1560000000004038</v>
      </c>
      <c r="H2543" s="17">
        <f t="shared" si="119"/>
        <v>1331.732201357743</v>
      </c>
      <c r="I2543" s="17">
        <f t="shared" si="117"/>
        <v>81.551267688777898</v>
      </c>
      <c r="J2543" s="17"/>
      <c r="K2543" s="17"/>
      <c r="L2543" s="17"/>
      <c r="M2543" s="17"/>
      <c r="N2543" s="17"/>
      <c r="O2543" s="17"/>
      <c r="P2543" s="17"/>
      <c r="Q2543" s="17"/>
      <c r="R2543" s="17"/>
      <c r="S2543" s="17"/>
      <c r="T2543" s="17"/>
      <c r="U2543" s="17"/>
      <c r="V2543" s="17"/>
      <c r="W2543" s="17"/>
    </row>
    <row r="2544" spans="1:23" x14ac:dyDescent="0.2">
      <c r="A2544" s="9">
        <v>45087</v>
      </c>
      <c r="B2544" s="10">
        <v>0.84902777777777771</v>
      </c>
      <c r="C2544" s="7">
        <v>2944.0309999999999</v>
      </c>
      <c r="D2544" s="17">
        <v>2944871</v>
      </c>
      <c r="E2544" s="17">
        <v>10.91</v>
      </c>
      <c r="F2544" s="17">
        <v>-0.38279999999999997</v>
      </c>
      <c r="G2544" s="7">
        <f t="shared" si="118"/>
        <v>1.1639999999997599</v>
      </c>
      <c r="H2544" s="17">
        <f t="shared" si="119"/>
        <v>1331.608429357743</v>
      </c>
      <c r="I2544" s="17">
        <f t="shared" si="117"/>
        <v>81.543688264405574</v>
      </c>
      <c r="J2544" s="17"/>
      <c r="K2544" s="17"/>
      <c r="L2544" s="17"/>
      <c r="M2544" s="17"/>
      <c r="N2544" s="17"/>
      <c r="O2544" s="17"/>
      <c r="P2544" s="17"/>
      <c r="Q2544" s="17"/>
      <c r="R2544" s="17"/>
      <c r="S2544" s="17"/>
      <c r="T2544" s="17"/>
      <c r="U2544" s="17"/>
      <c r="V2544" s="17"/>
      <c r="W2544" s="17"/>
    </row>
    <row r="2545" spans="1:23" x14ac:dyDescent="0.2">
      <c r="A2545" s="9">
        <v>45087</v>
      </c>
      <c r="B2545" s="10">
        <v>0.84903935185185186</v>
      </c>
      <c r="C2545" s="7">
        <v>2945.1880000000001</v>
      </c>
      <c r="D2545" s="17">
        <v>2946030</v>
      </c>
      <c r="E2545" s="17">
        <v>10.84</v>
      </c>
      <c r="F2545" s="17">
        <v>-0.38869999999999999</v>
      </c>
      <c r="G2545" s="7">
        <f t="shared" si="118"/>
        <v>1.1570000000001528</v>
      </c>
      <c r="H2545" s="17">
        <f t="shared" si="119"/>
        <v>1331.483505496632</v>
      </c>
      <c r="I2545" s="17">
        <f t="shared" si="117"/>
        <v>81.53603830352921</v>
      </c>
      <c r="J2545" s="17"/>
      <c r="K2545" s="17"/>
      <c r="L2545" s="17"/>
      <c r="M2545" s="17"/>
      <c r="N2545" s="17"/>
      <c r="O2545" s="17"/>
      <c r="P2545" s="17"/>
      <c r="Q2545" s="17"/>
      <c r="R2545" s="17"/>
      <c r="S2545" s="17"/>
      <c r="T2545" s="17"/>
      <c r="U2545" s="17"/>
      <c r="V2545" s="17"/>
      <c r="W2545" s="17"/>
    </row>
    <row r="2546" spans="1:23" x14ac:dyDescent="0.2">
      <c r="A2546" s="9">
        <v>45087</v>
      </c>
      <c r="B2546" s="10">
        <v>0.8490509259259259</v>
      </c>
      <c r="C2546" s="7">
        <v>2946.3440000000001</v>
      </c>
      <c r="D2546" s="17">
        <v>2947188</v>
      </c>
      <c r="E2546" s="17">
        <v>10.84</v>
      </c>
      <c r="F2546" s="17">
        <v>-0.39629999999999999</v>
      </c>
      <c r="G2546" s="7">
        <f t="shared" si="118"/>
        <v>1.1559999999999491</v>
      </c>
      <c r="H2546" s="17">
        <f t="shared" si="119"/>
        <v>1331.3562491632986</v>
      </c>
      <c r="I2546" s="17">
        <f t="shared" si="117"/>
        <v>81.528245509081358</v>
      </c>
      <c r="J2546" s="17"/>
      <c r="K2546" s="17"/>
      <c r="L2546" s="17"/>
      <c r="M2546" s="17"/>
      <c r="N2546" s="17"/>
      <c r="O2546" s="17"/>
      <c r="P2546" s="17"/>
      <c r="Q2546" s="17"/>
      <c r="R2546" s="17"/>
      <c r="S2546" s="17"/>
      <c r="T2546" s="17"/>
      <c r="U2546" s="17"/>
      <c r="V2546" s="17"/>
      <c r="W2546" s="17"/>
    </row>
    <row r="2547" spans="1:23" x14ac:dyDescent="0.2">
      <c r="A2547" s="9">
        <v>45087</v>
      </c>
      <c r="B2547" s="10">
        <v>0.84906250000000005</v>
      </c>
      <c r="C2547" s="7">
        <v>2947.5079999999998</v>
      </c>
      <c r="D2547" s="17">
        <v>2948346</v>
      </c>
      <c r="E2547" s="17">
        <v>10.91</v>
      </c>
      <c r="F2547" s="17">
        <v>-0.39460000000000001</v>
      </c>
      <c r="G2547" s="7">
        <f t="shared" si="118"/>
        <v>1.1639999999997599</v>
      </c>
      <c r="H2547" s="17">
        <f t="shared" si="119"/>
        <v>1331.2286618299652</v>
      </c>
      <c r="I2547" s="17">
        <f t="shared" si="117"/>
        <v>81.520432445190764</v>
      </c>
      <c r="J2547" s="17"/>
      <c r="K2547" s="17"/>
      <c r="L2547" s="17"/>
      <c r="M2547" s="17"/>
      <c r="N2547" s="17"/>
      <c r="O2547" s="17"/>
      <c r="P2547" s="17"/>
      <c r="Q2547" s="17"/>
      <c r="R2547" s="17"/>
      <c r="S2547" s="17"/>
      <c r="T2547" s="17"/>
      <c r="U2547" s="17"/>
      <c r="V2547" s="17"/>
      <c r="W2547" s="17"/>
    </row>
    <row r="2548" spans="1:23" x14ac:dyDescent="0.2">
      <c r="A2548" s="9">
        <v>45087</v>
      </c>
      <c r="B2548" s="10">
        <v>0.84907407407407398</v>
      </c>
      <c r="C2548" s="7">
        <v>2948.6640000000002</v>
      </c>
      <c r="D2548" s="17">
        <v>2949506</v>
      </c>
      <c r="E2548" s="17">
        <v>11.01</v>
      </c>
      <c r="F2548" s="17">
        <v>-0.38109999999999999</v>
      </c>
      <c r="G2548" s="7">
        <f t="shared" si="118"/>
        <v>1.1560000000004038</v>
      </c>
      <c r="H2548" s="17">
        <f t="shared" si="119"/>
        <v>1331.1062863855207</v>
      </c>
      <c r="I2548" s="17">
        <f t="shared" si="117"/>
        <v>81.512938541673037</v>
      </c>
      <c r="J2548" s="17"/>
      <c r="K2548" s="17"/>
      <c r="L2548" s="17"/>
      <c r="M2548" s="17"/>
      <c r="N2548" s="17"/>
      <c r="O2548" s="17"/>
      <c r="P2548" s="17"/>
      <c r="Q2548" s="17"/>
      <c r="R2548" s="17"/>
      <c r="S2548" s="17"/>
      <c r="T2548" s="17"/>
      <c r="U2548" s="17"/>
      <c r="V2548" s="17"/>
      <c r="W2548" s="17"/>
    </row>
    <row r="2549" spans="1:23" x14ac:dyDescent="0.2">
      <c r="A2549" s="9">
        <v>45087</v>
      </c>
      <c r="B2549" s="10">
        <v>0.84908564814814813</v>
      </c>
      <c r="C2549" s="7">
        <v>2949.8359999999998</v>
      </c>
      <c r="D2549" s="17">
        <v>2950664</v>
      </c>
      <c r="E2549" s="17">
        <v>10.89</v>
      </c>
      <c r="F2549" s="17">
        <v>-0.38279999999999997</v>
      </c>
      <c r="G2549" s="7">
        <f t="shared" si="118"/>
        <v>1.1719999999995707</v>
      </c>
      <c r="H2549" s="17">
        <f t="shared" si="119"/>
        <v>1330.981663718854</v>
      </c>
      <c r="I2549" s="17">
        <f t="shared" si="117"/>
        <v>81.505307025036984</v>
      </c>
      <c r="J2549" s="17"/>
      <c r="K2549" s="17"/>
      <c r="L2549" s="17"/>
      <c r="M2549" s="17"/>
      <c r="N2549" s="17"/>
      <c r="O2549" s="17"/>
      <c r="P2549" s="17"/>
      <c r="Q2549" s="17"/>
      <c r="R2549" s="17"/>
      <c r="S2549" s="17"/>
      <c r="T2549" s="17"/>
      <c r="U2549" s="17"/>
      <c r="V2549" s="17"/>
      <c r="W2549" s="17"/>
    </row>
    <row r="2550" spans="1:23" x14ac:dyDescent="0.2">
      <c r="A2550" s="9">
        <v>45087</v>
      </c>
      <c r="B2550" s="10">
        <v>0.84909722222222228</v>
      </c>
      <c r="C2550" s="7">
        <v>2950.9920000000002</v>
      </c>
      <c r="D2550" s="17">
        <v>2951822</v>
      </c>
      <c r="E2550" s="17">
        <v>10.84</v>
      </c>
      <c r="F2550" s="17">
        <v>-0.3836</v>
      </c>
      <c r="G2550" s="7">
        <f t="shared" si="118"/>
        <v>1.1560000000004038</v>
      </c>
      <c r="H2550" s="17">
        <f t="shared" si="119"/>
        <v>1330.8584854966316</v>
      </c>
      <c r="I2550" s="17">
        <f t="shared" si="117"/>
        <v>81.497763961826792</v>
      </c>
      <c r="J2550" s="17"/>
      <c r="K2550" s="17"/>
      <c r="L2550" s="17"/>
      <c r="M2550" s="17"/>
      <c r="N2550" s="17"/>
      <c r="O2550" s="17"/>
      <c r="P2550" s="17"/>
      <c r="Q2550" s="17"/>
      <c r="R2550" s="17"/>
      <c r="S2550" s="17"/>
      <c r="T2550" s="17"/>
      <c r="U2550" s="17"/>
      <c r="V2550" s="17"/>
      <c r="W2550" s="17"/>
    </row>
    <row r="2551" spans="1:23" x14ac:dyDescent="0.2">
      <c r="A2551" s="9">
        <v>45087</v>
      </c>
      <c r="B2551" s="10">
        <v>0.84912037037037036</v>
      </c>
      <c r="C2551" s="7">
        <v>2952.1410000000001</v>
      </c>
      <c r="D2551" s="17">
        <v>2952980</v>
      </c>
      <c r="E2551" s="17">
        <v>10.89</v>
      </c>
      <c r="F2551" s="17">
        <v>-0.38109999999999999</v>
      </c>
      <c r="G2551" s="7">
        <f t="shared" si="118"/>
        <v>1.1489999999998872</v>
      </c>
      <c r="H2551" s="17">
        <f t="shared" si="119"/>
        <v>1330.7368510799649</v>
      </c>
      <c r="I2551" s="17">
        <f t="shared" si="117"/>
        <v>81.490315436617564</v>
      </c>
      <c r="J2551" s="17"/>
      <c r="K2551" s="17"/>
      <c r="L2551" s="17"/>
      <c r="M2551" s="17"/>
      <c r="N2551" s="17"/>
      <c r="O2551" s="17"/>
      <c r="P2551" s="17"/>
      <c r="Q2551" s="17"/>
      <c r="R2551" s="17"/>
      <c r="S2551" s="17"/>
      <c r="T2551" s="17"/>
      <c r="U2551" s="17"/>
      <c r="V2551" s="17"/>
      <c r="W2551" s="17"/>
    </row>
    <row r="2552" spans="1:23" x14ac:dyDescent="0.2">
      <c r="A2552" s="9">
        <v>45087</v>
      </c>
      <c r="B2552" s="10">
        <v>0.8491319444444444</v>
      </c>
      <c r="C2552" s="7">
        <v>2953.297</v>
      </c>
      <c r="D2552" s="17">
        <v>2954139</v>
      </c>
      <c r="E2552" s="17">
        <v>10.89</v>
      </c>
      <c r="F2552" s="17">
        <v>-0.38619999999999999</v>
      </c>
      <c r="G2552" s="7">
        <f t="shared" si="118"/>
        <v>1.1559999999999491</v>
      </c>
      <c r="H2552" s="17">
        <f t="shared" si="119"/>
        <v>1330.6128379688539</v>
      </c>
      <c r="I2552" s="17">
        <f t="shared" si="117"/>
        <v>81.482721247327248</v>
      </c>
      <c r="J2552" s="17"/>
      <c r="K2552" s="17"/>
      <c r="L2552" s="17"/>
      <c r="M2552" s="17"/>
      <c r="N2552" s="17"/>
      <c r="O2552" s="17"/>
      <c r="P2552" s="17"/>
      <c r="Q2552" s="17"/>
      <c r="R2552" s="17"/>
      <c r="S2552" s="17"/>
      <c r="T2552" s="17"/>
      <c r="U2552" s="17"/>
      <c r="V2552" s="17"/>
      <c r="W2552" s="17"/>
    </row>
    <row r="2553" spans="1:23" x14ac:dyDescent="0.2">
      <c r="A2553" s="9">
        <v>45087</v>
      </c>
      <c r="B2553" s="10">
        <v>0.84914351851851855</v>
      </c>
      <c r="C2553" s="7">
        <v>2954.4450000000002</v>
      </c>
      <c r="D2553" s="17">
        <v>2955297</v>
      </c>
      <c r="E2553" s="17">
        <v>10.94</v>
      </c>
      <c r="F2553" s="17">
        <v>-0.39119999999999999</v>
      </c>
      <c r="G2553" s="7">
        <f t="shared" si="118"/>
        <v>1.1480000000001382</v>
      </c>
      <c r="H2553" s="17">
        <f t="shared" si="119"/>
        <v>1330.4880886355206</v>
      </c>
      <c r="I2553" s="17">
        <f t="shared" si="117"/>
        <v>81.475081974006159</v>
      </c>
      <c r="J2553" s="17"/>
      <c r="K2553" s="17"/>
      <c r="L2553" s="17"/>
      <c r="M2553" s="17"/>
      <c r="N2553" s="17"/>
      <c r="O2553" s="17"/>
      <c r="P2553" s="17"/>
      <c r="Q2553" s="17"/>
      <c r="R2553" s="17"/>
      <c r="S2553" s="17"/>
      <c r="T2553" s="17"/>
      <c r="U2553" s="17"/>
      <c r="V2553" s="17"/>
      <c r="W2553" s="17"/>
    </row>
    <row r="2554" spans="1:23" x14ac:dyDescent="0.2">
      <c r="A2554" s="9">
        <v>45087</v>
      </c>
      <c r="B2554" s="10">
        <v>0.8491550925925927</v>
      </c>
      <c r="C2554" s="7">
        <v>2955.6170000000002</v>
      </c>
      <c r="D2554" s="17">
        <v>2956455</v>
      </c>
      <c r="E2554" s="17">
        <v>10.89</v>
      </c>
      <c r="F2554" s="17">
        <v>-0.38790000000000002</v>
      </c>
      <c r="G2554" s="7">
        <f t="shared" si="118"/>
        <v>1.1720000000000255</v>
      </c>
      <c r="H2554" s="17">
        <f t="shared" si="119"/>
        <v>1330.3618056355206</v>
      </c>
      <c r="I2554" s="17">
        <f t="shared" si="117"/>
        <v>81.467348783559117</v>
      </c>
      <c r="J2554" s="17"/>
      <c r="K2554" s="17"/>
      <c r="L2554" s="17"/>
      <c r="M2554" s="17"/>
      <c r="N2554" s="17"/>
      <c r="O2554" s="17"/>
      <c r="P2554" s="17"/>
      <c r="Q2554" s="17"/>
      <c r="R2554" s="17"/>
      <c r="S2554" s="17"/>
      <c r="T2554" s="17"/>
      <c r="U2554" s="17"/>
      <c r="V2554" s="17"/>
      <c r="W2554" s="17"/>
    </row>
    <row r="2555" spans="1:23" x14ac:dyDescent="0.2">
      <c r="A2555" s="9">
        <v>45087</v>
      </c>
      <c r="B2555" s="10">
        <v>0.84916666666666663</v>
      </c>
      <c r="C2555" s="7">
        <v>2956.7660000000001</v>
      </c>
      <c r="D2555" s="17">
        <v>2957615</v>
      </c>
      <c r="E2555" s="17">
        <v>10.81</v>
      </c>
      <c r="F2555" s="17">
        <v>-0.39460000000000001</v>
      </c>
      <c r="G2555" s="7">
        <f t="shared" si="118"/>
        <v>1.1489999999998872</v>
      </c>
      <c r="H2555" s="17">
        <f t="shared" si="119"/>
        <v>1330.2358624688538</v>
      </c>
      <c r="I2555" s="17">
        <f t="shared" si="117"/>
        <v>81.459636403481568</v>
      </c>
      <c r="J2555" s="17"/>
      <c r="K2555" s="17"/>
      <c r="L2555" s="17"/>
      <c r="M2555" s="17"/>
      <c r="N2555" s="17"/>
      <c r="O2555" s="17"/>
      <c r="P2555" s="17"/>
      <c r="Q2555" s="17"/>
      <c r="R2555" s="17"/>
      <c r="S2555" s="17"/>
      <c r="T2555" s="17"/>
      <c r="U2555" s="17"/>
      <c r="V2555" s="17"/>
      <c r="W2555" s="17"/>
    </row>
    <row r="2556" spans="1:23" x14ac:dyDescent="0.2">
      <c r="A2556" s="9">
        <v>45087</v>
      </c>
      <c r="B2556" s="10">
        <v>0.84917824074074078</v>
      </c>
      <c r="C2556" s="7">
        <v>2957.93</v>
      </c>
      <c r="D2556" s="17">
        <v>2958773</v>
      </c>
      <c r="E2556" s="17">
        <v>10.84</v>
      </c>
      <c r="F2556" s="17">
        <v>-0.38869999999999999</v>
      </c>
      <c r="G2556" s="7">
        <f t="shared" si="118"/>
        <v>1.1639999999997599</v>
      </c>
      <c r="H2556" s="17">
        <f t="shared" si="119"/>
        <v>1330.1101828021872</v>
      </c>
      <c r="I2556" s="17">
        <f t="shared" si="117"/>
        <v>81.451940159350102</v>
      </c>
      <c r="J2556" s="17"/>
      <c r="K2556" s="17"/>
      <c r="L2556" s="17"/>
      <c r="M2556" s="17"/>
      <c r="N2556" s="17"/>
      <c r="O2556" s="17"/>
      <c r="P2556" s="17"/>
      <c r="Q2556" s="17"/>
      <c r="R2556" s="17"/>
      <c r="S2556" s="17"/>
      <c r="T2556" s="17"/>
      <c r="U2556" s="17"/>
      <c r="V2556" s="17"/>
      <c r="W2556" s="17"/>
    </row>
    <row r="2557" spans="1:23" x14ac:dyDescent="0.2">
      <c r="A2557" s="9">
        <v>45087</v>
      </c>
      <c r="B2557" s="10">
        <v>0.84920138888888896</v>
      </c>
      <c r="C2557" s="7">
        <v>2959.0859999999998</v>
      </c>
      <c r="D2557" s="17">
        <v>2959931</v>
      </c>
      <c r="E2557" s="17">
        <v>10.96</v>
      </c>
      <c r="F2557" s="17">
        <v>-0.38030000000000003</v>
      </c>
      <c r="G2557" s="7">
        <f t="shared" si="118"/>
        <v>1.1559999999999491</v>
      </c>
      <c r="H2557" s="17">
        <f t="shared" si="119"/>
        <v>1329.9880642466317</v>
      </c>
      <c r="I2557" s="17">
        <f t="shared" si="117"/>
        <v>81.444461986933973</v>
      </c>
      <c r="J2557" s="17"/>
      <c r="K2557" s="17"/>
      <c r="L2557" s="17"/>
      <c r="M2557" s="17"/>
      <c r="N2557" s="17"/>
      <c r="O2557" s="17"/>
      <c r="P2557" s="17"/>
      <c r="Q2557" s="17"/>
      <c r="R2557" s="17"/>
      <c r="S2557" s="17"/>
      <c r="T2557" s="17"/>
      <c r="U2557" s="17"/>
      <c r="V2557" s="17"/>
      <c r="W2557" s="17"/>
    </row>
    <row r="2558" spans="1:23" x14ac:dyDescent="0.2">
      <c r="A2558" s="9">
        <v>45087</v>
      </c>
      <c r="B2558" s="10">
        <v>0.84921296296296289</v>
      </c>
      <c r="C2558" s="7">
        <v>2960.2420000000002</v>
      </c>
      <c r="D2558" s="17">
        <v>2961089</v>
      </c>
      <c r="E2558" s="17">
        <v>10.89</v>
      </c>
      <c r="F2558" s="17">
        <v>-0.39290000000000003</v>
      </c>
      <c r="G2558" s="7">
        <f t="shared" si="118"/>
        <v>1.1560000000004038</v>
      </c>
      <c r="H2558" s="17">
        <f t="shared" si="119"/>
        <v>1329.8618996910761</v>
      </c>
      <c r="I2558" s="17">
        <f t="shared" si="117"/>
        <v>81.436736049667857</v>
      </c>
      <c r="J2558" s="17"/>
      <c r="K2558" s="17"/>
      <c r="L2558" s="17"/>
      <c r="M2558" s="17"/>
      <c r="N2558" s="17"/>
      <c r="O2558" s="17"/>
      <c r="P2558" s="17"/>
      <c r="Q2558" s="17"/>
      <c r="R2558" s="17"/>
      <c r="S2558" s="17"/>
      <c r="T2558" s="17"/>
      <c r="U2558" s="17"/>
      <c r="V2558" s="17"/>
      <c r="W2558" s="17"/>
    </row>
    <row r="2559" spans="1:23" x14ac:dyDescent="0.2">
      <c r="A2559" s="9">
        <v>45087</v>
      </c>
      <c r="B2559" s="10">
        <v>0.84922453703703704</v>
      </c>
      <c r="C2559" s="7">
        <v>2961.3980000000001</v>
      </c>
      <c r="D2559" s="17">
        <v>2962248</v>
      </c>
      <c r="E2559" s="17">
        <v>10.84</v>
      </c>
      <c r="F2559" s="17">
        <v>-0.38450000000000001</v>
      </c>
      <c r="G2559" s="7">
        <f t="shared" si="118"/>
        <v>1.1559999999999491</v>
      </c>
      <c r="H2559" s="17">
        <f t="shared" si="119"/>
        <v>1329.7384324688539</v>
      </c>
      <c r="I2559" s="17">
        <f t="shared" si="117"/>
        <v>81.429175288968409</v>
      </c>
      <c r="J2559" s="17"/>
      <c r="K2559" s="17"/>
      <c r="L2559" s="17"/>
      <c r="M2559" s="17"/>
      <c r="N2559" s="17"/>
      <c r="O2559" s="17"/>
      <c r="P2559" s="17"/>
      <c r="Q2559" s="17"/>
      <c r="R2559" s="17"/>
      <c r="S2559" s="17"/>
      <c r="T2559" s="17"/>
      <c r="U2559" s="17"/>
      <c r="V2559" s="17"/>
      <c r="W2559" s="17"/>
    </row>
    <row r="2560" spans="1:23" x14ac:dyDescent="0.2">
      <c r="A2560" s="9">
        <v>45087</v>
      </c>
      <c r="B2560" s="10">
        <v>0.84923611111111119</v>
      </c>
      <c r="C2560" s="7">
        <v>2962.57</v>
      </c>
      <c r="D2560" s="17">
        <v>2963406</v>
      </c>
      <c r="E2560" s="17">
        <v>10.86</v>
      </c>
      <c r="F2560" s="17">
        <v>-0.39550000000000002</v>
      </c>
      <c r="G2560" s="7">
        <f t="shared" si="118"/>
        <v>1.1720000000000255</v>
      </c>
      <c r="H2560" s="17">
        <f t="shared" si="119"/>
        <v>1329.6096752466317</v>
      </c>
      <c r="I2560" s="17">
        <f t="shared" si="117"/>
        <v>81.421290584606965</v>
      </c>
      <c r="J2560" s="17"/>
      <c r="K2560" s="17"/>
      <c r="L2560" s="17"/>
      <c r="M2560" s="17"/>
      <c r="N2560" s="17"/>
      <c r="O2560" s="17"/>
      <c r="P2560" s="17"/>
      <c r="Q2560" s="17"/>
      <c r="R2560" s="17"/>
      <c r="S2560" s="17"/>
      <c r="T2560" s="17"/>
      <c r="U2560" s="17"/>
      <c r="V2560" s="17"/>
      <c r="W2560" s="17"/>
    </row>
    <row r="2561" spans="1:23" x14ac:dyDescent="0.2">
      <c r="A2561" s="9">
        <v>45087</v>
      </c>
      <c r="B2561" s="10">
        <v>0.84924768518518512</v>
      </c>
      <c r="C2561" s="7">
        <v>2963.703</v>
      </c>
      <c r="D2561" s="17">
        <v>2964564</v>
      </c>
      <c r="E2561" s="17">
        <v>10.91</v>
      </c>
      <c r="F2561" s="17">
        <v>-0.38700000000000001</v>
      </c>
      <c r="G2561" s="7">
        <f t="shared" si="118"/>
        <v>1.1329999999998108</v>
      </c>
      <c r="H2561" s="17">
        <f t="shared" si="119"/>
        <v>1329.4878777466317</v>
      </c>
      <c r="I2561" s="17">
        <f t="shared" si="117"/>
        <v>81.413832072665741</v>
      </c>
      <c r="J2561" s="17"/>
      <c r="K2561" s="17"/>
      <c r="L2561" s="17"/>
      <c r="M2561" s="17"/>
      <c r="N2561" s="17"/>
      <c r="O2561" s="17"/>
      <c r="P2561" s="17"/>
      <c r="Q2561" s="17"/>
      <c r="R2561" s="17"/>
      <c r="S2561" s="17"/>
      <c r="T2561" s="17"/>
      <c r="U2561" s="17"/>
      <c r="V2561" s="17"/>
      <c r="W2561" s="17"/>
    </row>
    <row r="2562" spans="1:23" x14ac:dyDescent="0.2">
      <c r="A2562" s="9">
        <v>45087</v>
      </c>
      <c r="B2562" s="10">
        <v>0.84925925925925927</v>
      </c>
      <c r="C2562" s="7">
        <v>2964.8829999999998</v>
      </c>
      <c r="D2562" s="17">
        <v>2965723</v>
      </c>
      <c r="E2562" s="17">
        <v>10.96</v>
      </c>
      <c r="F2562" s="17">
        <v>-0.38700000000000001</v>
      </c>
      <c r="G2562" s="7">
        <f t="shared" si="118"/>
        <v>1.1799999999998363</v>
      </c>
      <c r="H2562" s="17">
        <f t="shared" si="119"/>
        <v>1329.3610277466319</v>
      </c>
      <c r="I2562" s="17">
        <f t="shared" si="117"/>
        <v>81.406064160847023</v>
      </c>
      <c r="J2562" s="17"/>
      <c r="K2562" s="17"/>
      <c r="L2562" s="17"/>
      <c r="M2562" s="17"/>
      <c r="N2562" s="17"/>
      <c r="O2562" s="17"/>
      <c r="P2562" s="17"/>
      <c r="Q2562" s="17"/>
      <c r="R2562" s="17"/>
      <c r="S2562" s="17"/>
      <c r="T2562" s="17"/>
      <c r="U2562" s="17"/>
      <c r="V2562" s="17"/>
      <c r="W2562" s="17"/>
    </row>
    <row r="2563" spans="1:23" x14ac:dyDescent="0.2">
      <c r="A2563" s="9">
        <v>45087</v>
      </c>
      <c r="B2563" s="10">
        <v>0.84928240740740746</v>
      </c>
      <c r="C2563" s="7">
        <v>2966.0390000000002</v>
      </c>
      <c r="D2563" s="17">
        <v>2966882</v>
      </c>
      <c r="E2563" s="17">
        <v>10.86</v>
      </c>
      <c r="F2563" s="17">
        <v>-0.38279999999999997</v>
      </c>
      <c r="G2563" s="7">
        <f t="shared" si="118"/>
        <v>1.1560000000004038</v>
      </c>
      <c r="H2563" s="17">
        <f t="shared" si="119"/>
        <v>1329.2381064132985</v>
      </c>
      <c r="I2563" s="17">
        <f t="shared" ref="I2563:I2626" si="120">(H2563/MAX(H:H))*100</f>
        <v>81.398536828738415</v>
      </c>
      <c r="J2563" s="17"/>
      <c r="K2563" s="17"/>
      <c r="L2563" s="17"/>
      <c r="M2563" s="17"/>
      <c r="N2563" s="17"/>
      <c r="O2563" s="17"/>
      <c r="P2563" s="17"/>
      <c r="Q2563" s="17"/>
      <c r="R2563" s="17"/>
      <c r="S2563" s="17"/>
      <c r="T2563" s="17"/>
      <c r="U2563" s="17"/>
      <c r="V2563" s="17"/>
      <c r="W2563" s="17"/>
    </row>
    <row r="2564" spans="1:23" x14ac:dyDescent="0.2">
      <c r="A2564" s="9">
        <v>45087</v>
      </c>
      <c r="B2564" s="10">
        <v>0.84929398148148139</v>
      </c>
      <c r="C2564" s="7">
        <v>2967.18</v>
      </c>
      <c r="D2564" s="17">
        <v>2968040</v>
      </c>
      <c r="E2564" s="17">
        <v>10.89</v>
      </c>
      <c r="F2564" s="17">
        <v>-0.3735</v>
      </c>
      <c r="G2564" s="7">
        <f t="shared" ref="G2564:G2627" si="121">C2564-C2563</f>
        <v>1.1409999999996217</v>
      </c>
      <c r="H2564" s="17">
        <f t="shared" ref="H2564:H2627" si="122">H2563+((F2564*1000)*(G2564/3600))</f>
        <v>1329.1197276632986</v>
      </c>
      <c r="I2564" s="17">
        <f t="shared" si="120"/>
        <v>81.391287670747005</v>
      </c>
      <c r="J2564" s="17"/>
      <c r="K2564" s="17"/>
      <c r="L2564" s="17"/>
      <c r="M2564" s="17"/>
      <c r="N2564" s="17"/>
      <c r="O2564" s="17"/>
      <c r="P2564" s="17"/>
      <c r="Q2564" s="17"/>
      <c r="R2564" s="17"/>
      <c r="S2564" s="17"/>
      <c r="T2564" s="17"/>
      <c r="U2564" s="17"/>
      <c r="V2564" s="17"/>
      <c r="W2564" s="17"/>
    </row>
    <row r="2565" spans="1:23" x14ac:dyDescent="0.2">
      <c r="A2565" s="9">
        <v>45087</v>
      </c>
      <c r="B2565" s="10">
        <v>0.84930555555555554</v>
      </c>
      <c r="C2565" s="7">
        <v>2968.3519999999999</v>
      </c>
      <c r="D2565" s="17">
        <v>2969198</v>
      </c>
      <c r="E2565" s="17">
        <v>10.89</v>
      </c>
      <c r="F2565" s="17">
        <v>-0.36670000000000003</v>
      </c>
      <c r="G2565" s="7">
        <f t="shared" si="121"/>
        <v>1.1720000000000255</v>
      </c>
      <c r="H2565" s="17">
        <f t="shared" si="122"/>
        <v>1329.0003464410763</v>
      </c>
      <c r="I2565" s="17">
        <f t="shared" si="120"/>
        <v>81.383977124376997</v>
      </c>
      <c r="J2565" s="17"/>
      <c r="K2565" s="17"/>
      <c r="L2565" s="17"/>
      <c r="M2565" s="17"/>
      <c r="N2565" s="17"/>
      <c r="O2565" s="17"/>
      <c r="P2565" s="17"/>
      <c r="Q2565" s="17"/>
      <c r="R2565" s="17"/>
      <c r="S2565" s="17"/>
      <c r="T2565" s="17"/>
      <c r="U2565" s="17"/>
      <c r="V2565" s="17"/>
      <c r="W2565" s="17"/>
    </row>
    <row r="2566" spans="1:23" x14ac:dyDescent="0.2">
      <c r="A2566" s="9">
        <v>45087</v>
      </c>
      <c r="B2566" s="10">
        <v>0.84931712962962969</v>
      </c>
      <c r="C2566" s="7">
        <v>2969.5160000000001</v>
      </c>
      <c r="D2566" s="17">
        <v>2970357</v>
      </c>
      <c r="E2566" s="17">
        <v>10.86</v>
      </c>
      <c r="F2566" s="17">
        <v>-0.38279999999999997</v>
      </c>
      <c r="G2566" s="7">
        <f t="shared" si="121"/>
        <v>1.1640000000002146</v>
      </c>
      <c r="H2566" s="17">
        <f t="shared" si="122"/>
        <v>1328.8765744410764</v>
      </c>
      <c r="I2566" s="17">
        <f t="shared" si="120"/>
        <v>81.376397700004674</v>
      </c>
      <c r="J2566" s="17"/>
      <c r="K2566" s="17"/>
      <c r="L2566" s="17"/>
      <c r="M2566" s="17"/>
      <c r="N2566" s="17"/>
      <c r="O2566" s="17"/>
      <c r="P2566" s="17"/>
      <c r="Q2566" s="17"/>
      <c r="R2566" s="17"/>
      <c r="S2566" s="17"/>
      <c r="T2566" s="17"/>
      <c r="U2566" s="17"/>
      <c r="V2566" s="17"/>
      <c r="W2566" s="17"/>
    </row>
    <row r="2567" spans="1:23" x14ac:dyDescent="0.2">
      <c r="A2567" s="9">
        <v>45087</v>
      </c>
      <c r="B2567" s="10">
        <v>0.84932870370370372</v>
      </c>
      <c r="C2567" s="7">
        <v>2970.6559999999999</v>
      </c>
      <c r="D2567" s="17">
        <v>2971515</v>
      </c>
      <c r="E2567" s="17">
        <v>11.03</v>
      </c>
      <c r="F2567" s="17">
        <v>-0.39800000000000002</v>
      </c>
      <c r="G2567" s="7">
        <f t="shared" si="121"/>
        <v>1.1399999999998727</v>
      </c>
      <c r="H2567" s="17">
        <f t="shared" si="122"/>
        <v>1328.7505411077432</v>
      </c>
      <c r="I2567" s="17">
        <f t="shared" si="120"/>
        <v>81.368679798392108</v>
      </c>
      <c r="J2567" s="17"/>
      <c r="K2567" s="17"/>
      <c r="L2567" s="17"/>
      <c r="M2567" s="17"/>
      <c r="N2567" s="17"/>
      <c r="O2567" s="17"/>
      <c r="P2567" s="17"/>
      <c r="Q2567" s="17"/>
      <c r="R2567" s="17"/>
      <c r="S2567" s="17"/>
      <c r="T2567" s="17"/>
      <c r="U2567" s="17"/>
      <c r="V2567" s="17"/>
      <c r="W2567" s="17"/>
    </row>
    <row r="2568" spans="1:23" x14ac:dyDescent="0.2">
      <c r="A2568" s="9">
        <v>45087</v>
      </c>
      <c r="B2568" s="10">
        <v>0.84934027777777776</v>
      </c>
      <c r="C2568" s="7">
        <v>2971.8130000000001</v>
      </c>
      <c r="D2568" s="17">
        <v>2972674</v>
      </c>
      <c r="E2568" s="17">
        <v>10.84</v>
      </c>
      <c r="F2568" s="17">
        <v>-0.39629999999999999</v>
      </c>
      <c r="G2568" s="7">
        <f t="shared" si="121"/>
        <v>1.1570000000001528</v>
      </c>
      <c r="H2568" s="17">
        <f t="shared" si="122"/>
        <v>1328.6231746910764</v>
      </c>
      <c r="I2568" s="17">
        <f t="shared" si="120"/>
        <v>81.360880262772596</v>
      </c>
      <c r="J2568" s="17"/>
      <c r="K2568" s="17"/>
      <c r="L2568" s="17"/>
      <c r="M2568" s="17"/>
      <c r="N2568" s="17"/>
      <c r="O2568" s="17"/>
      <c r="P2568" s="17"/>
      <c r="Q2568" s="17"/>
      <c r="R2568" s="17"/>
      <c r="S2568" s="17"/>
      <c r="T2568" s="17"/>
      <c r="U2568" s="17"/>
      <c r="V2568" s="17"/>
      <c r="W2568" s="17"/>
    </row>
    <row r="2569" spans="1:23" x14ac:dyDescent="0.2">
      <c r="A2569" s="9">
        <v>45087</v>
      </c>
      <c r="B2569" s="10">
        <v>0.8493518518518518</v>
      </c>
      <c r="C2569" s="7">
        <v>2972.9920000000002</v>
      </c>
      <c r="D2569" s="17">
        <v>2973832</v>
      </c>
      <c r="E2569" s="17">
        <v>10.89</v>
      </c>
      <c r="F2569" s="17">
        <v>-0.38109999999999999</v>
      </c>
      <c r="G2569" s="7">
        <f t="shared" si="121"/>
        <v>1.1790000000000873</v>
      </c>
      <c r="H2569" s="17">
        <f t="shared" si="122"/>
        <v>1328.4983644410763</v>
      </c>
      <c r="I2569" s="17">
        <f t="shared" si="120"/>
        <v>81.353237259098364</v>
      </c>
      <c r="J2569" s="17"/>
      <c r="K2569" s="17"/>
      <c r="L2569" s="17"/>
      <c r="M2569" s="17"/>
      <c r="N2569" s="17"/>
      <c r="O2569" s="17"/>
      <c r="P2569" s="17"/>
      <c r="Q2569" s="17"/>
      <c r="R2569" s="17"/>
      <c r="S2569" s="17"/>
      <c r="T2569" s="17"/>
      <c r="U2569" s="17"/>
      <c r="V2569" s="17"/>
      <c r="W2569" s="17"/>
    </row>
    <row r="2570" spans="1:23" x14ac:dyDescent="0.2">
      <c r="A2570" s="9">
        <v>45087</v>
      </c>
      <c r="B2570" s="10">
        <v>0.8493750000000001</v>
      </c>
      <c r="C2570" s="7">
        <v>2974.1329999999998</v>
      </c>
      <c r="D2570" s="17">
        <v>2974991</v>
      </c>
      <c r="E2570" s="17">
        <v>10.84</v>
      </c>
      <c r="F2570" s="17">
        <v>-0.37940000000000002</v>
      </c>
      <c r="G2570" s="7">
        <f t="shared" si="121"/>
        <v>1.1409999999996217</v>
      </c>
      <c r="H2570" s="17">
        <f t="shared" si="122"/>
        <v>1328.3781157188541</v>
      </c>
      <c r="I2570" s="17">
        <f t="shared" si="120"/>
        <v>81.345873589642011</v>
      </c>
      <c r="J2570" s="17"/>
      <c r="K2570" s="17"/>
      <c r="L2570" s="17"/>
      <c r="M2570" s="17"/>
      <c r="N2570" s="17"/>
      <c r="O2570" s="17"/>
      <c r="P2570" s="17"/>
      <c r="Q2570" s="17"/>
      <c r="R2570" s="17"/>
      <c r="S2570" s="17"/>
      <c r="T2570" s="17"/>
      <c r="U2570" s="17"/>
      <c r="V2570" s="17"/>
      <c r="W2570" s="17"/>
    </row>
    <row r="2571" spans="1:23" x14ac:dyDescent="0.2">
      <c r="A2571" s="9">
        <v>45087</v>
      </c>
      <c r="B2571" s="10">
        <v>0.84938657407407403</v>
      </c>
      <c r="C2571" s="7">
        <v>2975.297</v>
      </c>
      <c r="D2571" s="17">
        <v>2976149</v>
      </c>
      <c r="E2571" s="17">
        <v>10.86</v>
      </c>
      <c r="F2571" s="17">
        <v>-0.3896</v>
      </c>
      <c r="G2571" s="7">
        <f t="shared" si="121"/>
        <v>1.1640000000002146</v>
      </c>
      <c r="H2571" s="17">
        <f t="shared" si="122"/>
        <v>1328.2521450521874</v>
      </c>
      <c r="I2571" s="17">
        <f t="shared" si="120"/>
        <v>81.338159525547297</v>
      </c>
      <c r="J2571" s="17"/>
      <c r="K2571" s="17"/>
      <c r="L2571" s="17"/>
      <c r="M2571" s="17"/>
      <c r="N2571" s="17"/>
      <c r="O2571" s="17"/>
      <c r="P2571" s="17"/>
      <c r="Q2571" s="17"/>
      <c r="R2571" s="17"/>
      <c r="S2571" s="17"/>
      <c r="T2571" s="17"/>
      <c r="U2571" s="17"/>
      <c r="V2571" s="17"/>
      <c r="W2571" s="17"/>
    </row>
    <row r="2572" spans="1:23" x14ac:dyDescent="0.2">
      <c r="A2572" s="9">
        <v>45087</v>
      </c>
      <c r="B2572" s="10">
        <v>0.84939814814814818</v>
      </c>
      <c r="C2572" s="7">
        <v>2976.453</v>
      </c>
      <c r="D2572" s="17">
        <v>2977307</v>
      </c>
      <c r="E2572" s="17">
        <v>10.96</v>
      </c>
      <c r="F2572" s="17">
        <v>-0.37859999999999999</v>
      </c>
      <c r="G2572" s="7">
        <f t="shared" si="121"/>
        <v>1.1559999999999491</v>
      </c>
      <c r="H2572" s="17">
        <f t="shared" si="122"/>
        <v>1328.1305723855207</v>
      </c>
      <c r="I2572" s="17">
        <f t="shared" si="120"/>
        <v>81.330714781722023</v>
      </c>
      <c r="J2572" s="17"/>
      <c r="K2572" s="17"/>
      <c r="L2572" s="17"/>
      <c r="M2572" s="17"/>
      <c r="N2572" s="17"/>
      <c r="O2572" s="17"/>
      <c r="P2572" s="17"/>
      <c r="Q2572" s="17"/>
      <c r="R2572" s="17"/>
      <c r="S2572" s="17"/>
      <c r="T2572" s="17"/>
      <c r="U2572" s="17"/>
      <c r="V2572" s="17"/>
      <c r="W2572" s="17"/>
    </row>
    <row r="2573" spans="1:23" x14ac:dyDescent="0.2">
      <c r="A2573" s="9">
        <v>45087</v>
      </c>
      <c r="B2573" s="10">
        <v>0.84940972222222222</v>
      </c>
      <c r="C2573" s="7">
        <v>2977.6089999999999</v>
      </c>
      <c r="D2573" s="17">
        <v>2978466</v>
      </c>
      <c r="E2573" s="17">
        <v>10.89</v>
      </c>
      <c r="F2573" s="17">
        <v>-0.38700000000000001</v>
      </c>
      <c r="G2573" s="7">
        <f t="shared" si="121"/>
        <v>1.1559999999999491</v>
      </c>
      <c r="H2573" s="17">
        <f t="shared" si="122"/>
        <v>1328.0063023855207</v>
      </c>
      <c r="I2573" s="17">
        <f t="shared" si="120"/>
        <v>81.323104861330108</v>
      </c>
      <c r="J2573" s="17"/>
      <c r="K2573" s="17"/>
      <c r="L2573" s="17"/>
      <c r="M2573" s="17"/>
      <c r="N2573" s="17"/>
      <c r="O2573" s="17"/>
      <c r="P2573" s="17"/>
      <c r="Q2573" s="17"/>
      <c r="R2573" s="17"/>
      <c r="S2573" s="17"/>
      <c r="T2573" s="17"/>
      <c r="U2573" s="17"/>
      <c r="V2573" s="17"/>
      <c r="W2573" s="17"/>
    </row>
    <row r="2574" spans="1:23" x14ac:dyDescent="0.2">
      <c r="A2574" s="9">
        <v>45087</v>
      </c>
      <c r="B2574" s="10">
        <v>0.84942129629629637</v>
      </c>
      <c r="C2574" s="7">
        <v>2978.7660000000001</v>
      </c>
      <c r="D2574" s="17">
        <v>2979624</v>
      </c>
      <c r="E2574" s="17">
        <v>10.86</v>
      </c>
      <c r="F2574" s="17">
        <v>-0.38790000000000002</v>
      </c>
      <c r="G2574" s="7">
        <f t="shared" si="121"/>
        <v>1.1570000000001528</v>
      </c>
      <c r="H2574" s="17">
        <f t="shared" si="122"/>
        <v>1327.8816356355208</v>
      </c>
      <c r="I2574" s="17">
        <f t="shared" si="120"/>
        <v>81.315470645163543</v>
      </c>
      <c r="J2574" s="17"/>
      <c r="K2574" s="17"/>
      <c r="L2574" s="17"/>
      <c r="M2574" s="17"/>
      <c r="N2574" s="17"/>
      <c r="O2574" s="17"/>
      <c r="P2574" s="17"/>
      <c r="Q2574" s="17"/>
      <c r="R2574" s="17"/>
      <c r="S2574" s="17"/>
      <c r="T2574" s="17"/>
      <c r="U2574" s="17"/>
      <c r="V2574" s="17"/>
      <c r="W2574" s="17"/>
    </row>
    <row r="2575" spans="1:23" x14ac:dyDescent="0.2">
      <c r="A2575" s="9">
        <v>45087</v>
      </c>
      <c r="B2575" s="10">
        <v>0.8494328703703703</v>
      </c>
      <c r="C2575" s="7">
        <v>2979.9450000000002</v>
      </c>
      <c r="D2575" s="17">
        <v>2980783</v>
      </c>
      <c r="E2575" s="17">
        <v>10.86</v>
      </c>
      <c r="F2575" s="17">
        <v>-0.39800000000000002</v>
      </c>
      <c r="G2575" s="7">
        <f t="shared" si="121"/>
        <v>1.1790000000000873</v>
      </c>
      <c r="H2575" s="17">
        <f t="shared" si="122"/>
        <v>1327.7512906355207</v>
      </c>
      <c r="I2575" s="17">
        <f t="shared" si="120"/>
        <v>81.30748871007475</v>
      </c>
      <c r="J2575" s="17"/>
      <c r="K2575" s="17"/>
      <c r="L2575" s="17"/>
      <c r="M2575" s="17"/>
      <c r="N2575" s="17"/>
      <c r="O2575" s="17"/>
      <c r="P2575" s="17"/>
      <c r="Q2575" s="17"/>
      <c r="R2575" s="17"/>
      <c r="S2575" s="17"/>
      <c r="T2575" s="17"/>
      <c r="U2575" s="17"/>
      <c r="V2575" s="17"/>
      <c r="W2575" s="17"/>
    </row>
    <row r="2576" spans="1:23" x14ac:dyDescent="0.2">
      <c r="A2576" s="9">
        <v>45087</v>
      </c>
      <c r="B2576" s="10">
        <v>0.8494560185185186</v>
      </c>
      <c r="C2576" s="7">
        <v>2981.0859999999998</v>
      </c>
      <c r="D2576" s="17">
        <v>2981941</v>
      </c>
      <c r="E2576" s="17">
        <v>11.01</v>
      </c>
      <c r="F2576" s="17">
        <v>-0.38450000000000001</v>
      </c>
      <c r="G2576" s="7">
        <f t="shared" si="121"/>
        <v>1.1409999999996217</v>
      </c>
      <c r="H2576" s="17">
        <f t="shared" si="122"/>
        <v>1327.6294254966319</v>
      </c>
      <c r="I2576" s="17">
        <f t="shared" si="120"/>
        <v>81.300026056131784</v>
      </c>
      <c r="J2576" s="17"/>
      <c r="K2576" s="17"/>
      <c r="L2576" s="17"/>
      <c r="M2576" s="17"/>
      <c r="N2576" s="17"/>
      <c r="O2576" s="17"/>
      <c r="P2576" s="17"/>
      <c r="Q2576" s="17"/>
      <c r="R2576" s="17"/>
      <c r="S2576" s="17"/>
      <c r="T2576" s="17"/>
      <c r="U2576" s="17"/>
      <c r="V2576" s="17"/>
      <c r="W2576" s="17"/>
    </row>
    <row r="2577" spans="1:23" x14ac:dyDescent="0.2">
      <c r="A2577" s="9">
        <v>45087</v>
      </c>
      <c r="B2577" s="10">
        <v>0.84946759259259252</v>
      </c>
      <c r="C2577" s="7">
        <v>2982.25</v>
      </c>
      <c r="D2577" s="17">
        <v>2983100</v>
      </c>
      <c r="E2577" s="17">
        <v>10.91</v>
      </c>
      <c r="F2577" s="17">
        <v>-0.39379999999999998</v>
      </c>
      <c r="G2577" s="7">
        <f t="shared" si="121"/>
        <v>1.1640000000002146</v>
      </c>
      <c r="H2577" s="17">
        <f t="shared" si="122"/>
        <v>1327.5020968299652</v>
      </c>
      <c r="I2577" s="17">
        <f t="shared" si="120"/>
        <v>81.292228832208522</v>
      </c>
      <c r="J2577" s="17"/>
      <c r="K2577" s="17"/>
      <c r="L2577" s="17"/>
      <c r="M2577" s="17"/>
      <c r="N2577" s="17"/>
      <c r="O2577" s="17"/>
      <c r="P2577" s="17"/>
      <c r="Q2577" s="17"/>
      <c r="R2577" s="17"/>
      <c r="S2577" s="17"/>
      <c r="T2577" s="17"/>
      <c r="U2577" s="17"/>
      <c r="V2577" s="17"/>
      <c r="W2577" s="17"/>
    </row>
    <row r="2578" spans="1:23" x14ac:dyDescent="0.2">
      <c r="A2578" s="9">
        <v>45087</v>
      </c>
      <c r="B2578" s="10">
        <v>0.84947916666666667</v>
      </c>
      <c r="C2578" s="7">
        <v>2983.422</v>
      </c>
      <c r="D2578" s="17">
        <v>2984258</v>
      </c>
      <c r="E2578" s="17">
        <v>10.89</v>
      </c>
      <c r="F2578" s="17">
        <v>-0.38529999999999998</v>
      </c>
      <c r="G2578" s="7">
        <f t="shared" si="121"/>
        <v>1.1720000000000255</v>
      </c>
      <c r="H2578" s="17">
        <f t="shared" si="122"/>
        <v>1327.3766602744097</v>
      </c>
      <c r="I2578" s="17">
        <f t="shared" si="120"/>
        <v>81.284547475469054</v>
      </c>
      <c r="J2578" s="17"/>
      <c r="K2578" s="17"/>
      <c r="L2578" s="17"/>
      <c r="M2578" s="17"/>
      <c r="N2578" s="17"/>
      <c r="O2578" s="17"/>
      <c r="P2578" s="17"/>
      <c r="Q2578" s="17"/>
      <c r="R2578" s="17"/>
      <c r="S2578" s="17"/>
      <c r="T2578" s="17"/>
      <c r="U2578" s="17"/>
      <c r="V2578" s="17"/>
      <c r="W2578" s="17"/>
    </row>
    <row r="2579" spans="1:23" x14ac:dyDescent="0.2">
      <c r="A2579" s="9">
        <v>45087</v>
      </c>
      <c r="B2579" s="10">
        <v>0.84949074074074071</v>
      </c>
      <c r="C2579" s="7">
        <v>2984.5630000000001</v>
      </c>
      <c r="D2579" s="17">
        <v>2985416</v>
      </c>
      <c r="E2579" s="17">
        <v>10.86</v>
      </c>
      <c r="F2579" s="17">
        <v>-0.39040000000000002</v>
      </c>
      <c r="G2579" s="7">
        <f t="shared" si="121"/>
        <v>1.1410000000000764</v>
      </c>
      <c r="H2579" s="17">
        <f t="shared" si="122"/>
        <v>1327.2529251632986</v>
      </c>
      <c r="I2579" s="17">
        <f t="shared" si="120"/>
        <v>81.276970310061159</v>
      </c>
      <c r="J2579" s="17"/>
      <c r="K2579" s="17"/>
      <c r="L2579" s="17"/>
      <c r="M2579" s="17"/>
      <c r="N2579" s="17"/>
      <c r="O2579" s="17"/>
      <c r="P2579" s="17"/>
      <c r="Q2579" s="17"/>
      <c r="R2579" s="17"/>
      <c r="S2579" s="17"/>
      <c r="T2579" s="17"/>
      <c r="U2579" s="17"/>
      <c r="V2579" s="17"/>
      <c r="W2579" s="17"/>
    </row>
    <row r="2580" spans="1:23" x14ac:dyDescent="0.2">
      <c r="A2580" s="9">
        <v>45087</v>
      </c>
      <c r="B2580" s="10">
        <v>0.84950231481481486</v>
      </c>
      <c r="C2580" s="7">
        <v>2985.7269999999999</v>
      </c>
      <c r="D2580" s="17">
        <v>2986574</v>
      </c>
      <c r="E2580" s="17">
        <v>10.91</v>
      </c>
      <c r="F2580" s="17">
        <v>-0.39040000000000002</v>
      </c>
      <c r="G2580" s="7">
        <f t="shared" si="121"/>
        <v>1.1639999999997599</v>
      </c>
      <c r="H2580" s="17">
        <f t="shared" si="122"/>
        <v>1327.1266958299652</v>
      </c>
      <c r="I2580" s="17">
        <f t="shared" si="120"/>
        <v>81.269240405999099</v>
      </c>
      <c r="J2580" s="17"/>
      <c r="K2580" s="17"/>
      <c r="L2580" s="17"/>
      <c r="M2580" s="17"/>
      <c r="N2580" s="17"/>
      <c r="O2580" s="17"/>
      <c r="P2580" s="17"/>
      <c r="Q2580" s="17"/>
      <c r="R2580" s="17"/>
      <c r="S2580" s="17"/>
      <c r="T2580" s="17"/>
      <c r="U2580" s="17"/>
      <c r="V2580" s="17"/>
      <c r="W2580" s="17"/>
    </row>
    <row r="2581" spans="1:23" x14ac:dyDescent="0.2">
      <c r="A2581" s="9">
        <v>45087</v>
      </c>
      <c r="B2581" s="10">
        <v>0.84951388888888879</v>
      </c>
      <c r="C2581" s="7">
        <v>2986.8829999999998</v>
      </c>
      <c r="D2581" s="17">
        <v>2987734</v>
      </c>
      <c r="E2581" s="17">
        <v>11.01</v>
      </c>
      <c r="F2581" s="17">
        <v>-0.38279999999999997</v>
      </c>
      <c r="G2581" s="7">
        <f t="shared" si="121"/>
        <v>1.1559999999999491</v>
      </c>
      <c r="H2581" s="17">
        <f t="shared" si="122"/>
        <v>1327.0037744966319</v>
      </c>
      <c r="I2581" s="17">
        <f t="shared" si="120"/>
        <v>81.26171307389049</v>
      </c>
      <c r="J2581" s="17"/>
      <c r="K2581" s="17"/>
      <c r="L2581" s="17"/>
      <c r="M2581" s="17"/>
      <c r="N2581" s="17"/>
      <c r="O2581" s="17"/>
      <c r="P2581" s="17"/>
      <c r="Q2581" s="17"/>
      <c r="R2581" s="17"/>
      <c r="S2581" s="17"/>
      <c r="T2581" s="17"/>
      <c r="U2581" s="17"/>
      <c r="V2581" s="17"/>
      <c r="W2581" s="17"/>
    </row>
    <row r="2582" spans="1:23" x14ac:dyDescent="0.2">
      <c r="A2582" s="9">
        <v>45087</v>
      </c>
      <c r="B2582" s="10">
        <v>0.84953703703703709</v>
      </c>
      <c r="C2582" s="7">
        <v>2988.0390000000002</v>
      </c>
      <c r="D2582" s="17">
        <v>2988892</v>
      </c>
      <c r="E2582" s="17">
        <v>10.86</v>
      </c>
      <c r="F2582" s="17">
        <v>-0.38790000000000002</v>
      </c>
      <c r="G2582" s="7">
        <f t="shared" si="121"/>
        <v>1.1560000000004038</v>
      </c>
      <c r="H2582" s="17">
        <f t="shared" si="122"/>
        <v>1326.8792154966318</v>
      </c>
      <c r="I2582" s="17">
        <f t="shared" si="120"/>
        <v>81.254085456009292</v>
      </c>
      <c r="J2582" s="17"/>
      <c r="K2582" s="17"/>
      <c r="L2582" s="17"/>
      <c r="M2582" s="17"/>
      <c r="N2582" s="17"/>
      <c r="O2582" s="17"/>
      <c r="P2582" s="17"/>
      <c r="Q2582" s="17"/>
      <c r="R2582" s="17"/>
      <c r="S2582" s="17"/>
      <c r="T2582" s="17"/>
      <c r="U2582" s="17"/>
      <c r="V2582" s="17"/>
      <c r="W2582" s="17"/>
    </row>
    <row r="2583" spans="1:23" x14ac:dyDescent="0.2">
      <c r="A2583" s="9">
        <v>45087</v>
      </c>
      <c r="B2583" s="10">
        <v>0.84954861111111113</v>
      </c>
      <c r="C2583" s="7">
        <v>2989.203</v>
      </c>
      <c r="D2583" s="17">
        <v>2990050</v>
      </c>
      <c r="E2583" s="17">
        <v>10.84</v>
      </c>
      <c r="F2583" s="17">
        <v>-0.37269999999999998</v>
      </c>
      <c r="G2583" s="7">
        <f t="shared" si="121"/>
        <v>1.1639999999997599</v>
      </c>
      <c r="H2583" s="17">
        <f t="shared" si="122"/>
        <v>1326.7587091632986</v>
      </c>
      <c r="I2583" s="17">
        <f t="shared" si="120"/>
        <v>81.24670601122466</v>
      </c>
      <c r="J2583" s="17"/>
      <c r="K2583" s="17"/>
      <c r="L2583" s="17"/>
      <c r="M2583" s="17"/>
      <c r="N2583" s="17"/>
      <c r="O2583" s="17"/>
      <c r="P2583" s="17"/>
      <c r="Q2583" s="17"/>
      <c r="R2583" s="17"/>
      <c r="S2583" s="17"/>
      <c r="T2583" s="17"/>
      <c r="U2583" s="17"/>
      <c r="V2583" s="17"/>
      <c r="W2583" s="17"/>
    </row>
    <row r="2584" spans="1:23" x14ac:dyDescent="0.2">
      <c r="A2584" s="9">
        <v>45087</v>
      </c>
      <c r="B2584" s="10">
        <v>0.84956018518518517</v>
      </c>
      <c r="C2584" s="7">
        <v>2990.3589999999999</v>
      </c>
      <c r="D2584" s="17">
        <v>2991209</v>
      </c>
      <c r="E2584" s="17">
        <v>10.89</v>
      </c>
      <c r="F2584" s="17">
        <v>-0.39290000000000003</v>
      </c>
      <c r="G2584" s="7">
        <f t="shared" si="121"/>
        <v>1.1559999999999491</v>
      </c>
      <c r="H2584" s="17">
        <f t="shared" si="122"/>
        <v>1326.6325446077431</v>
      </c>
      <c r="I2584" s="17">
        <f t="shared" si="120"/>
        <v>81.238980073958544</v>
      </c>
      <c r="J2584" s="17"/>
      <c r="K2584" s="17"/>
      <c r="L2584" s="17"/>
      <c r="M2584" s="17"/>
      <c r="N2584" s="17"/>
      <c r="O2584" s="17"/>
      <c r="P2584" s="17"/>
      <c r="Q2584" s="17"/>
      <c r="R2584" s="17"/>
      <c r="S2584" s="17"/>
      <c r="T2584" s="17"/>
      <c r="U2584" s="17"/>
      <c r="V2584" s="17"/>
      <c r="W2584" s="17"/>
    </row>
    <row r="2585" spans="1:23" x14ac:dyDescent="0.2">
      <c r="A2585" s="9">
        <v>45087</v>
      </c>
      <c r="B2585" s="10">
        <v>0.84957175925925921</v>
      </c>
      <c r="C2585" s="7">
        <v>2991.5160000000001</v>
      </c>
      <c r="D2585" s="17">
        <v>2992367</v>
      </c>
      <c r="E2585" s="17">
        <v>10.91</v>
      </c>
      <c r="F2585" s="17">
        <v>-0.38700000000000001</v>
      </c>
      <c r="G2585" s="7">
        <f t="shared" si="121"/>
        <v>1.1570000000001528</v>
      </c>
      <c r="H2585" s="17">
        <f t="shared" si="122"/>
        <v>1326.508167107743</v>
      </c>
      <c r="I2585" s="17">
        <f t="shared" si="120"/>
        <v>81.231363570590503</v>
      </c>
      <c r="J2585" s="17"/>
      <c r="K2585" s="17"/>
      <c r="L2585" s="17"/>
      <c r="M2585" s="17"/>
      <c r="N2585" s="17"/>
      <c r="O2585" s="17"/>
      <c r="P2585" s="17"/>
      <c r="Q2585" s="17"/>
      <c r="R2585" s="17"/>
      <c r="S2585" s="17"/>
      <c r="T2585" s="17"/>
      <c r="U2585" s="17"/>
      <c r="V2585" s="17"/>
      <c r="W2585" s="17"/>
    </row>
    <row r="2586" spans="1:23" x14ac:dyDescent="0.2">
      <c r="A2586" s="9">
        <v>45087</v>
      </c>
      <c r="B2586" s="10">
        <v>0.84958333333333336</v>
      </c>
      <c r="C2586" s="7">
        <v>2992.672</v>
      </c>
      <c r="D2586" s="17">
        <v>2993525</v>
      </c>
      <c r="E2586" s="17">
        <v>10.91</v>
      </c>
      <c r="F2586" s="17">
        <v>-0.38279999999999997</v>
      </c>
      <c r="G2586" s="7">
        <f t="shared" si="121"/>
        <v>1.1559999999999491</v>
      </c>
      <c r="H2586" s="17">
        <f t="shared" si="122"/>
        <v>1326.3852457744097</v>
      </c>
      <c r="I2586" s="17">
        <f t="shared" si="120"/>
        <v>81.223836238481923</v>
      </c>
      <c r="J2586" s="17"/>
      <c r="K2586" s="17"/>
      <c r="L2586" s="17"/>
      <c r="M2586" s="17"/>
      <c r="N2586" s="17"/>
      <c r="O2586" s="17"/>
      <c r="P2586" s="17"/>
      <c r="Q2586" s="17"/>
      <c r="R2586" s="17"/>
      <c r="S2586" s="17"/>
      <c r="T2586" s="17"/>
      <c r="U2586" s="17"/>
      <c r="V2586" s="17"/>
      <c r="W2586" s="17"/>
    </row>
    <row r="2587" spans="1:23" x14ac:dyDescent="0.2">
      <c r="A2587" s="9">
        <v>45087</v>
      </c>
      <c r="B2587" s="10">
        <v>0.84959490740740751</v>
      </c>
      <c r="C2587" s="7">
        <v>2993.8359999999998</v>
      </c>
      <c r="D2587" s="17">
        <v>2994683</v>
      </c>
      <c r="E2587" s="17">
        <v>10.89</v>
      </c>
      <c r="F2587" s="17">
        <v>-0.37009999999999998</v>
      </c>
      <c r="G2587" s="7">
        <f t="shared" si="121"/>
        <v>1.1639999999997599</v>
      </c>
      <c r="H2587" s="17">
        <f t="shared" si="122"/>
        <v>1326.2655801077431</v>
      </c>
      <c r="I2587" s="17">
        <f t="shared" si="120"/>
        <v>81.216508273591131</v>
      </c>
      <c r="J2587" s="17"/>
      <c r="K2587" s="17"/>
      <c r="L2587" s="17"/>
      <c r="M2587" s="17"/>
      <c r="N2587" s="17"/>
      <c r="O2587" s="17"/>
      <c r="P2587" s="17"/>
      <c r="Q2587" s="17"/>
      <c r="R2587" s="17"/>
      <c r="S2587" s="17"/>
      <c r="T2587" s="17"/>
      <c r="U2587" s="17"/>
      <c r="V2587" s="17"/>
      <c r="W2587" s="17"/>
    </row>
    <row r="2588" spans="1:23" x14ac:dyDescent="0.2">
      <c r="A2588" s="9">
        <v>45087</v>
      </c>
      <c r="B2588" s="10">
        <v>0.84960648148148143</v>
      </c>
      <c r="C2588" s="7">
        <v>2994.9769999999999</v>
      </c>
      <c r="D2588" s="17">
        <v>2995843</v>
      </c>
      <c r="E2588" s="17">
        <v>10.84</v>
      </c>
      <c r="F2588" s="17">
        <v>-0.39119999999999999</v>
      </c>
      <c r="G2588" s="7">
        <f t="shared" si="121"/>
        <v>1.1410000000000764</v>
      </c>
      <c r="H2588" s="17">
        <f t="shared" si="122"/>
        <v>1326.1415914410763</v>
      </c>
      <c r="I2588" s="17">
        <f t="shared" si="120"/>
        <v>81.20891558120492</v>
      </c>
      <c r="J2588" s="17"/>
      <c r="K2588" s="17"/>
      <c r="L2588" s="17"/>
      <c r="M2588" s="17"/>
      <c r="N2588" s="17"/>
      <c r="O2588" s="17"/>
      <c r="P2588" s="17"/>
      <c r="Q2588" s="17"/>
      <c r="R2588" s="17"/>
      <c r="S2588" s="17"/>
      <c r="T2588" s="17"/>
      <c r="U2588" s="17"/>
      <c r="V2588" s="17"/>
      <c r="W2588" s="17"/>
    </row>
    <row r="2589" spans="1:23" x14ac:dyDescent="0.2">
      <c r="A2589" s="9">
        <v>45087</v>
      </c>
      <c r="B2589" s="10">
        <v>0.84962962962962962</v>
      </c>
      <c r="C2589" s="7">
        <v>2996.1559999999999</v>
      </c>
      <c r="D2589" s="17">
        <v>2997001</v>
      </c>
      <c r="E2589" s="17">
        <v>10.89</v>
      </c>
      <c r="F2589" s="17">
        <v>-0.3896</v>
      </c>
      <c r="G2589" s="7">
        <f t="shared" si="121"/>
        <v>1.1790000000000873</v>
      </c>
      <c r="H2589" s="17">
        <f t="shared" si="122"/>
        <v>1326.0139974410763</v>
      </c>
      <c r="I2589" s="17">
        <f t="shared" si="120"/>
        <v>81.201102109067747</v>
      </c>
      <c r="J2589" s="17"/>
      <c r="K2589" s="17"/>
      <c r="L2589" s="17"/>
      <c r="M2589" s="17"/>
      <c r="N2589" s="17"/>
      <c r="O2589" s="17"/>
      <c r="P2589" s="17"/>
      <c r="Q2589" s="17"/>
      <c r="R2589" s="17"/>
      <c r="S2589" s="17"/>
      <c r="T2589" s="17"/>
      <c r="U2589" s="17"/>
      <c r="V2589" s="17"/>
      <c r="W2589" s="17"/>
    </row>
    <row r="2590" spans="1:23" x14ac:dyDescent="0.2">
      <c r="A2590" s="9">
        <v>45087</v>
      </c>
      <c r="B2590" s="10">
        <v>0.84964120370370377</v>
      </c>
      <c r="C2590" s="7">
        <v>2997.3130000000001</v>
      </c>
      <c r="D2590" s="17">
        <v>2998159</v>
      </c>
      <c r="E2590" s="17">
        <v>10.96</v>
      </c>
      <c r="F2590" s="17">
        <v>-0.3836</v>
      </c>
      <c r="G2590" s="7">
        <f t="shared" si="121"/>
        <v>1.1570000000001528</v>
      </c>
      <c r="H2590" s="17">
        <f t="shared" si="122"/>
        <v>1325.8907126632985</v>
      </c>
      <c r="I2590" s="17">
        <f t="shared" si="120"/>
        <v>81.193552520716381</v>
      </c>
      <c r="J2590" s="17"/>
      <c r="K2590" s="17"/>
      <c r="L2590" s="17"/>
      <c r="M2590" s="17"/>
      <c r="N2590" s="17"/>
      <c r="O2590" s="17"/>
      <c r="P2590" s="17"/>
      <c r="Q2590" s="17"/>
      <c r="R2590" s="17"/>
      <c r="S2590" s="17"/>
      <c r="T2590" s="17"/>
      <c r="U2590" s="17"/>
      <c r="V2590" s="17"/>
      <c r="W2590" s="17"/>
    </row>
    <row r="2591" spans="1:23" x14ac:dyDescent="0.2">
      <c r="A2591" s="9">
        <v>45087</v>
      </c>
      <c r="B2591" s="10">
        <v>0.8496527777777777</v>
      </c>
      <c r="C2591" s="7">
        <v>2998.453</v>
      </c>
      <c r="D2591" s="17">
        <v>2999318</v>
      </c>
      <c r="E2591" s="17">
        <v>10.91</v>
      </c>
      <c r="F2591" s="17">
        <v>-0.39460000000000001</v>
      </c>
      <c r="G2591" s="7">
        <f t="shared" si="121"/>
        <v>1.1399999999998727</v>
      </c>
      <c r="H2591" s="17">
        <f t="shared" si="122"/>
        <v>1325.7657559966319</v>
      </c>
      <c r="I2591" s="17">
        <f t="shared" si="120"/>
        <v>81.185900550926632</v>
      </c>
      <c r="J2591" s="17"/>
      <c r="K2591" s="17"/>
      <c r="L2591" s="17"/>
      <c r="M2591" s="17"/>
      <c r="N2591" s="17"/>
      <c r="O2591" s="17"/>
      <c r="P2591" s="17"/>
      <c r="Q2591" s="17"/>
      <c r="R2591" s="17"/>
      <c r="S2591" s="17"/>
      <c r="T2591" s="17"/>
      <c r="U2591" s="17"/>
      <c r="V2591" s="17"/>
      <c r="W2591" s="17"/>
    </row>
    <row r="2592" spans="1:23" x14ac:dyDescent="0.2">
      <c r="A2592" s="9">
        <v>45087</v>
      </c>
      <c r="B2592" s="10">
        <v>0.84966435185185185</v>
      </c>
      <c r="C2592" s="7">
        <v>2999.625</v>
      </c>
      <c r="D2592" s="17">
        <v>3000476</v>
      </c>
      <c r="E2592" s="17">
        <v>10.84</v>
      </c>
      <c r="F2592" s="17">
        <v>-0.39040000000000002</v>
      </c>
      <c r="G2592" s="7">
        <f t="shared" si="121"/>
        <v>1.1720000000000255</v>
      </c>
      <c r="H2592" s="17">
        <f t="shared" si="122"/>
        <v>1325.638659107743</v>
      </c>
      <c r="I2592" s="17">
        <f t="shared" si="120"/>
        <v>81.178117520376176</v>
      </c>
      <c r="J2592" s="17"/>
      <c r="K2592" s="17"/>
      <c r="L2592" s="17"/>
      <c r="M2592" s="17"/>
      <c r="N2592" s="17"/>
      <c r="O2592" s="17"/>
      <c r="P2592" s="17"/>
      <c r="Q2592" s="17"/>
      <c r="R2592" s="17"/>
      <c r="S2592" s="17"/>
      <c r="T2592" s="17"/>
      <c r="U2592" s="17"/>
      <c r="V2592" s="17"/>
      <c r="W2592" s="17"/>
    </row>
    <row r="2593" spans="1:23" x14ac:dyDescent="0.2">
      <c r="A2593" s="9">
        <v>45087</v>
      </c>
      <c r="B2593" s="10">
        <v>0.849675925925926</v>
      </c>
      <c r="C2593" s="7">
        <v>3000.7890000000002</v>
      </c>
      <c r="D2593" s="17">
        <v>3001634</v>
      </c>
      <c r="E2593" s="17">
        <v>10.89</v>
      </c>
      <c r="F2593" s="17">
        <v>-0.36499999999999999</v>
      </c>
      <c r="G2593" s="7">
        <f t="shared" si="121"/>
        <v>1.1640000000002146</v>
      </c>
      <c r="H2593" s="17">
        <f t="shared" si="122"/>
        <v>1325.5206424410762</v>
      </c>
      <c r="I2593" s="17">
        <f t="shared" si="120"/>
        <v>81.170890535277181</v>
      </c>
      <c r="J2593" s="17"/>
      <c r="K2593" s="17"/>
      <c r="L2593" s="17"/>
      <c r="M2593" s="17"/>
      <c r="N2593" s="17"/>
      <c r="O2593" s="17"/>
      <c r="P2593" s="17"/>
      <c r="Q2593" s="17"/>
      <c r="R2593" s="17"/>
      <c r="S2593" s="17"/>
      <c r="T2593" s="17"/>
      <c r="U2593" s="17"/>
      <c r="V2593" s="17"/>
      <c r="W2593" s="17"/>
    </row>
    <row r="2594" spans="1:23" x14ac:dyDescent="0.2">
      <c r="A2594" s="9">
        <v>45087</v>
      </c>
      <c r="B2594" s="10">
        <v>0.84968749999999993</v>
      </c>
      <c r="C2594" s="7">
        <v>3001.93</v>
      </c>
      <c r="D2594" s="17">
        <v>3002792</v>
      </c>
      <c r="E2594" s="17">
        <v>10.89</v>
      </c>
      <c r="F2594" s="17">
        <v>-0.3836</v>
      </c>
      <c r="G2594" s="7">
        <f t="shared" si="121"/>
        <v>1.1409999999996217</v>
      </c>
      <c r="H2594" s="17">
        <f t="shared" si="122"/>
        <v>1325.3990625521874</v>
      </c>
      <c r="I2594" s="17">
        <f t="shared" si="120"/>
        <v>81.163445349184769</v>
      </c>
      <c r="J2594" s="17"/>
      <c r="K2594" s="17"/>
      <c r="L2594" s="17"/>
      <c r="M2594" s="17"/>
      <c r="N2594" s="17"/>
      <c r="O2594" s="17"/>
      <c r="P2594" s="17"/>
      <c r="Q2594" s="17"/>
      <c r="R2594" s="17"/>
      <c r="S2594" s="17"/>
      <c r="T2594" s="17"/>
      <c r="U2594" s="17"/>
      <c r="V2594" s="17"/>
      <c r="W2594" s="17"/>
    </row>
    <row r="2595" spans="1:23" x14ac:dyDescent="0.2">
      <c r="A2595" s="9">
        <v>45087</v>
      </c>
      <c r="B2595" s="10">
        <v>0.84971064814814812</v>
      </c>
      <c r="C2595" s="7">
        <v>3003.1019999999999</v>
      </c>
      <c r="D2595" s="17">
        <v>3003952</v>
      </c>
      <c r="E2595" s="17">
        <v>10.96</v>
      </c>
      <c r="F2595" s="17">
        <v>-0.3735</v>
      </c>
      <c r="G2595" s="7">
        <f t="shared" si="121"/>
        <v>1.1720000000000255</v>
      </c>
      <c r="H2595" s="17">
        <f t="shared" si="122"/>
        <v>1325.2774675521873</v>
      </c>
      <c r="I2595" s="17">
        <f t="shared" si="120"/>
        <v>81.155999237733454</v>
      </c>
      <c r="J2595" s="17"/>
      <c r="K2595" s="17"/>
      <c r="L2595" s="17"/>
      <c r="M2595" s="17"/>
      <c r="N2595" s="17"/>
      <c r="O2595" s="17"/>
      <c r="P2595" s="17"/>
      <c r="Q2595" s="17"/>
      <c r="R2595" s="17"/>
      <c r="S2595" s="17"/>
      <c r="T2595" s="17"/>
      <c r="U2595" s="17"/>
      <c r="V2595" s="17"/>
      <c r="W2595" s="17"/>
    </row>
    <row r="2596" spans="1:23" x14ac:dyDescent="0.2">
      <c r="A2596" s="9">
        <v>45087</v>
      </c>
      <c r="B2596" s="10">
        <v>0.84972222222222227</v>
      </c>
      <c r="C2596" s="7">
        <v>3004.2660000000001</v>
      </c>
      <c r="D2596" s="17">
        <v>3005110</v>
      </c>
      <c r="E2596" s="17">
        <v>10.91</v>
      </c>
      <c r="F2596" s="17">
        <v>-0.3896</v>
      </c>
      <c r="G2596" s="7">
        <f t="shared" si="121"/>
        <v>1.1640000000002146</v>
      </c>
      <c r="H2596" s="17">
        <f t="shared" si="122"/>
        <v>1325.1514968855206</v>
      </c>
      <c r="I2596" s="17">
        <f t="shared" si="120"/>
        <v>81.14828517363874</v>
      </c>
      <c r="J2596" s="17"/>
      <c r="K2596" s="17"/>
      <c r="L2596" s="17"/>
      <c r="M2596" s="17"/>
      <c r="N2596" s="17"/>
      <c r="O2596" s="17"/>
      <c r="P2596" s="17"/>
      <c r="Q2596" s="17"/>
      <c r="R2596" s="17"/>
      <c r="S2596" s="17"/>
      <c r="T2596" s="17"/>
      <c r="U2596" s="17"/>
      <c r="V2596" s="17"/>
      <c r="W2596" s="17"/>
    </row>
    <row r="2597" spans="1:23" x14ac:dyDescent="0.2">
      <c r="A2597" s="9">
        <v>45087</v>
      </c>
      <c r="B2597" s="10">
        <v>0.8497337962962962</v>
      </c>
      <c r="C2597" s="7">
        <v>3005.4059999999999</v>
      </c>
      <c r="D2597" s="17">
        <v>3006268</v>
      </c>
      <c r="E2597" s="17">
        <v>10.86</v>
      </c>
      <c r="F2597" s="17">
        <v>-0.40479999999999999</v>
      </c>
      <c r="G2597" s="7">
        <f t="shared" si="121"/>
        <v>1.1399999999998727</v>
      </c>
      <c r="H2597" s="17">
        <f t="shared" si="122"/>
        <v>1325.023310218854</v>
      </c>
      <c r="I2597" s="17">
        <f t="shared" si="120"/>
        <v>81.140435408380526</v>
      </c>
      <c r="J2597" s="17"/>
      <c r="K2597" s="17"/>
      <c r="L2597" s="17"/>
      <c r="M2597" s="17"/>
      <c r="N2597" s="17"/>
      <c r="O2597" s="17"/>
      <c r="P2597" s="17"/>
      <c r="Q2597" s="17"/>
      <c r="R2597" s="17"/>
      <c r="S2597" s="17"/>
      <c r="T2597" s="17"/>
      <c r="U2597" s="17"/>
      <c r="V2597" s="17"/>
      <c r="W2597" s="17"/>
    </row>
    <row r="2598" spans="1:23" x14ac:dyDescent="0.2">
      <c r="A2598" s="9">
        <v>45087</v>
      </c>
      <c r="B2598" s="10">
        <v>0.84974537037037035</v>
      </c>
      <c r="C2598" s="7">
        <v>3006.578</v>
      </c>
      <c r="D2598" s="17">
        <v>3007426</v>
      </c>
      <c r="E2598" s="17">
        <v>10.89</v>
      </c>
      <c r="F2598" s="17">
        <v>-0.37769999999999998</v>
      </c>
      <c r="G2598" s="7">
        <f t="shared" si="121"/>
        <v>1.1720000000000255</v>
      </c>
      <c r="H2598" s="17">
        <f t="shared" si="122"/>
        <v>1324.9003478855207</v>
      </c>
      <c r="I2598" s="17">
        <f t="shared" si="120"/>
        <v>81.132905565555461</v>
      </c>
      <c r="J2598" s="17"/>
      <c r="K2598" s="17"/>
      <c r="L2598" s="17"/>
      <c r="M2598" s="17"/>
      <c r="N2598" s="17"/>
      <c r="O2598" s="17"/>
      <c r="P2598" s="17"/>
      <c r="Q2598" s="17"/>
      <c r="R2598" s="17"/>
      <c r="S2598" s="17"/>
      <c r="T2598" s="17"/>
      <c r="U2598" s="17"/>
      <c r="V2598" s="17"/>
      <c r="W2598" s="17"/>
    </row>
    <row r="2599" spans="1:23" x14ac:dyDescent="0.2">
      <c r="A2599" s="9">
        <v>45087</v>
      </c>
      <c r="B2599" s="10">
        <v>0.8497569444444445</v>
      </c>
      <c r="C2599" s="7">
        <v>3007.7420000000002</v>
      </c>
      <c r="D2599" s="17">
        <v>3008585</v>
      </c>
      <c r="E2599" s="17">
        <v>10.89</v>
      </c>
      <c r="F2599" s="17">
        <v>-0.3921</v>
      </c>
      <c r="G2599" s="7">
        <f t="shared" si="121"/>
        <v>1.1640000000002146</v>
      </c>
      <c r="H2599" s="17">
        <f t="shared" si="122"/>
        <v>1324.7735688855207</v>
      </c>
      <c r="I2599" s="17">
        <f t="shared" si="120"/>
        <v>81.125142001562807</v>
      </c>
      <c r="J2599" s="17"/>
      <c r="K2599" s="17"/>
      <c r="L2599" s="17"/>
      <c r="M2599" s="17"/>
      <c r="N2599" s="17"/>
      <c r="O2599" s="17"/>
      <c r="P2599" s="17"/>
      <c r="Q2599" s="17"/>
      <c r="R2599" s="17"/>
      <c r="S2599" s="17"/>
      <c r="T2599" s="17"/>
      <c r="U2599" s="17"/>
      <c r="V2599" s="17"/>
      <c r="W2599" s="17"/>
    </row>
    <row r="2600" spans="1:23" x14ac:dyDescent="0.2">
      <c r="A2600" s="9">
        <v>45087</v>
      </c>
      <c r="B2600" s="10">
        <v>0.84976851851851853</v>
      </c>
      <c r="C2600" s="7">
        <v>3008.8829999999998</v>
      </c>
      <c r="D2600" s="17">
        <v>3009743</v>
      </c>
      <c r="E2600" s="17">
        <v>10.96</v>
      </c>
      <c r="F2600" s="17">
        <v>-0.38529999999999998</v>
      </c>
      <c r="G2600" s="7">
        <f t="shared" si="121"/>
        <v>1.1409999999996217</v>
      </c>
      <c r="H2600" s="17">
        <f t="shared" si="122"/>
        <v>1324.6514501910763</v>
      </c>
      <c r="I2600" s="17">
        <f t="shared" si="120"/>
        <v>81.117663820641539</v>
      </c>
      <c r="J2600" s="17"/>
      <c r="K2600" s="17"/>
      <c r="L2600" s="17"/>
      <c r="M2600" s="17"/>
      <c r="N2600" s="17"/>
      <c r="O2600" s="17"/>
      <c r="P2600" s="17"/>
      <c r="Q2600" s="17"/>
      <c r="R2600" s="17"/>
      <c r="S2600" s="17"/>
      <c r="T2600" s="17"/>
      <c r="U2600" s="17"/>
      <c r="V2600" s="17"/>
      <c r="W2600" s="17"/>
    </row>
    <row r="2601" spans="1:23" x14ac:dyDescent="0.2">
      <c r="A2601" s="9">
        <v>45087</v>
      </c>
      <c r="B2601" s="10">
        <v>0.84979166666666661</v>
      </c>
      <c r="C2601" s="7">
        <v>3010.0549999999998</v>
      </c>
      <c r="D2601" s="17">
        <v>3010902</v>
      </c>
      <c r="E2601" s="17">
        <v>10.91</v>
      </c>
      <c r="F2601" s="17">
        <v>-0.38190000000000002</v>
      </c>
      <c r="G2601" s="7">
        <f t="shared" si="121"/>
        <v>1.1720000000000255</v>
      </c>
      <c r="H2601" s="17">
        <f t="shared" si="122"/>
        <v>1324.5271205244096</v>
      </c>
      <c r="I2601" s="17">
        <f t="shared" si="120"/>
        <v>81.110050246442725</v>
      </c>
      <c r="J2601" s="17"/>
      <c r="K2601" s="17"/>
      <c r="L2601" s="17"/>
      <c r="M2601" s="17"/>
      <c r="N2601" s="17"/>
      <c r="O2601" s="17"/>
      <c r="P2601" s="17"/>
      <c r="Q2601" s="17"/>
      <c r="R2601" s="17"/>
      <c r="S2601" s="17"/>
      <c r="T2601" s="17"/>
      <c r="U2601" s="17"/>
      <c r="V2601" s="17"/>
      <c r="W2601" s="17"/>
    </row>
    <row r="2602" spans="1:23" x14ac:dyDescent="0.2">
      <c r="A2602" s="9">
        <v>45087</v>
      </c>
      <c r="B2602" s="10">
        <v>0.84980324074074076</v>
      </c>
      <c r="C2602" s="7">
        <v>3011.2109999999998</v>
      </c>
      <c r="D2602" s="17">
        <v>3012061</v>
      </c>
      <c r="E2602" s="17">
        <v>10.84</v>
      </c>
      <c r="F2602" s="17">
        <v>-0.37009999999999998</v>
      </c>
      <c r="G2602" s="7">
        <f t="shared" si="121"/>
        <v>1.1559999999999491</v>
      </c>
      <c r="H2602" s="17">
        <f t="shared" si="122"/>
        <v>1324.4082773021873</v>
      </c>
      <c r="I2602" s="17">
        <f t="shared" si="120"/>
        <v>81.10277264557179</v>
      </c>
      <c r="J2602" s="17"/>
      <c r="K2602" s="17"/>
      <c r="L2602" s="17"/>
      <c r="M2602" s="17"/>
      <c r="N2602" s="17"/>
      <c r="O2602" s="17"/>
      <c r="P2602" s="17"/>
      <c r="Q2602" s="17"/>
      <c r="R2602" s="17"/>
      <c r="S2602" s="17"/>
      <c r="T2602" s="17"/>
      <c r="U2602" s="17"/>
      <c r="V2602" s="17"/>
      <c r="W2602" s="17"/>
    </row>
    <row r="2603" spans="1:23" x14ac:dyDescent="0.2">
      <c r="A2603" s="9">
        <v>45087</v>
      </c>
      <c r="B2603" s="10">
        <v>0.84981481481481491</v>
      </c>
      <c r="C2603" s="7">
        <v>3012.3670000000002</v>
      </c>
      <c r="D2603" s="17">
        <v>3013219</v>
      </c>
      <c r="E2603" s="17">
        <v>10.84</v>
      </c>
      <c r="F2603" s="17">
        <v>-0.38030000000000003</v>
      </c>
      <c r="G2603" s="7">
        <f t="shared" si="121"/>
        <v>1.1560000000004038</v>
      </c>
      <c r="H2603" s="17">
        <f t="shared" si="122"/>
        <v>1324.2861587466318</v>
      </c>
      <c r="I2603" s="17">
        <f t="shared" si="120"/>
        <v>81.095294473155661</v>
      </c>
      <c r="J2603" s="17"/>
      <c r="K2603" s="17"/>
      <c r="L2603" s="17"/>
      <c r="M2603" s="17"/>
      <c r="N2603" s="17"/>
      <c r="O2603" s="17"/>
      <c r="P2603" s="17"/>
      <c r="Q2603" s="17"/>
      <c r="R2603" s="17"/>
      <c r="S2603" s="17"/>
      <c r="T2603" s="17"/>
      <c r="U2603" s="17"/>
      <c r="V2603" s="17"/>
      <c r="W2603" s="17"/>
    </row>
    <row r="2604" spans="1:23" x14ac:dyDescent="0.2">
      <c r="A2604" s="9">
        <v>45087</v>
      </c>
      <c r="B2604" s="10">
        <v>0.84982638888888884</v>
      </c>
      <c r="C2604" s="7">
        <v>3013.5309999999999</v>
      </c>
      <c r="D2604" s="17">
        <v>3014377</v>
      </c>
      <c r="E2604" s="17">
        <v>10.98</v>
      </c>
      <c r="F2604" s="17">
        <v>-0.38109999999999999</v>
      </c>
      <c r="G2604" s="7">
        <f t="shared" si="121"/>
        <v>1.1639999999997599</v>
      </c>
      <c r="H2604" s="17">
        <f t="shared" si="122"/>
        <v>1324.1629364132984</v>
      </c>
      <c r="I2604" s="17">
        <f t="shared" si="120"/>
        <v>81.087748708713931</v>
      </c>
      <c r="J2604" s="17"/>
      <c r="K2604" s="17"/>
      <c r="L2604" s="17"/>
      <c r="M2604" s="17"/>
      <c r="N2604" s="17"/>
      <c r="O2604" s="17"/>
      <c r="P2604" s="17"/>
      <c r="Q2604" s="17"/>
      <c r="R2604" s="17"/>
      <c r="S2604" s="17"/>
      <c r="T2604" s="17"/>
      <c r="U2604" s="17"/>
      <c r="V2604" s="17"/>
      <c r="W2604" s="17"/>
    </row>
    <row r="2605" spans="1:23" x14ac:dyDescent="0.2">
      <c r="A2605" s="9">
        <v>45087</v>
      </c>
      <c r="B2605" s="10">
        <v>0.84983796296296299</v>
      </c>
      <c r="C2605" s="7">
        <v>3014.672</v>
      </c>
      <c r="D2605" s="17">
        <v>3015535</v>
      </c>
      <c r="E2605" s="17">
        <v>10.91</v>
      </c>
      <c r="F2605" s="17">
        <v>-0.38869999999999999</v>
      </c>
      <c r="G2605" s="7">
        <f t="shared" si="121"/>
        <v>1.1410000000000764</v>
      </c>
      <c r="H2605" s="17">
        <f t="shared" si="122"/>
        <v>1324.0397401077428</v>
      </c>
      <c r="I2605" s="17">
        <f t="shared" si="120"/>
        <v>81.080204538134893</v>
      </c>
      <c r="J2605" s="17"/>
      <c r="K2605" s="17"/>
      <c r="L2605" s="17"/>
      <c r="M2605" s="17"/>
      <c r="N2605" s="17"/>
      <c r="O2605" s="17"/>
      <c r="P2605" s="17"/>
      <c r="Q2605" s="17"/>
      <c r="R2605" s="17"/>
      <c r="S2605" s="17"/>
      <c r="T2605" s="17"/>
      <c r="U2605" s="17"/>
      <c r="V2605" s="17"/>
      <c r="W2605" s="17"/>
    </row>
    <row r="2606" spans="1:23" x14ac:dyDescent="0.2">
      <c r="A2606" s="9">
        <v>45087</v>
      </c>
      <c r="B2606" s="10">
        <v>0.84984953703703703</v>
      </c>
      <c r="C2606" s="7">
        <v>3015.8359999999998</v>
      </c>
      <c r="D2606" s="17">
        <v>3016694</v>
      </c>
      <c r="E2606" s="17">
        <v>10.86</v>
      </c>
      <c r="F2606" s="17">
        <v>-0.38109999999999999</v>
      </c>
      <c r="G2606" s="7">
        <f t="shared" si="121"/>
        <v>1.1639999999997599</v>
      </c>
      <c r="H2606" s="17">
        <f t="shared" si="122"/>
        <v>1323.9165177744094</v>
      </c>
      <c r="I2606" s="17">
        <f t="shared" si="120"/>
        <v>81.072658773693163</v>
      </c>
      <c r="J2606" s="17"/>
      <c r="K2606" s="17"/>
      <c r="L2606" s="17"/>
      <c r="M2606" s="17"/>
      <c r="N2606" s="17"/>
      <c r="O2606" s="17"/>
      <c r="P2606" s="17"/>
      <c r="Q2606" s="17"/>
      <c r="R2606" s="17"/>
      <c r="S2606" s="17"/>
      <c r="T2606" s="17"/>
      <c r="U2606" s="17"/>
      <c r="V2606" s="17"/>
      <c r="W2606" s="17"/>
    </row>
    <row r="2607" spans="1:23" x14ac:dyDescent="0.2">
      <c r="A2607" s="9">
        <v>45087</v>
      </c>
      <c r="B2607" s="10">
        <v>0.84986111111111118</v>
      </c>
      <c r="C2607" s="7">
        <v>3016.9920000000002</v>
      </c>
      <c r="D2607" s="17">
        <v>3017852</v>
      </c>
      <c r="E2607" s="17">
        <v>10.89</v>
      </c>
      <c r="F2607" s="17">
        <v>-0.3735</v>
      </c>
      <c r="G2607" s="7">
        <f t="shared" si="121"/>
        <v>1.1560000000004038</v>
      </c>
      <c r="H2607" s="17">
        <f t="shared" si="122"/>
        <v>1323.7965827744094</v>
      </c>
      <c r="I2607" s="17">
        <f t="shared" si="120"/>
        <v>81.065314315640506</v>
      </c>
      <c r="J2607" s="17"/>
      <c r="K2607" s="17"/>
      <c r="L2607" s="17"/>
      <c r="M2607" s="17"/>
      <c r="N2607" s="17"/>
      <c r="O2607" s="17"/>
      <c r="P2607" s="17"/>
      <c r="Q2607" s="17"/>
      <c r="R2607" s="17"/>
      <c r="S2607" s="17"/>
      <c r="T2607" s="17"/>
      <c r="U2607" s="17"/>
      <c r="V2607" s="17"/>
      <c r="W2607" s="17"/>
    </row>
    <row r="2608" spans="1:23" x14ac:dyDescent="0.2">
      <c r="A2608" s="9">
        <v>45087</v>
      </c>
      <c r="B2608" s="10">
        <v>0.84988425925925926</v>
      </c>
      <c r="C2608" s="7">
        <v>3018.1480000000001</v>
      </c>
      <c r="D2608" s="17">
        <v>3019011</v>
      </c>
      <c r="E2608" s="17">
        <v>10.91</v>
      </c>
      <c r="F2608" s="17">
        <v>-0.376</v>
      </c>
      <c r="G2608" s="7">
        <f t="shared" si="121"/>
        <v>1.1559999999999491</v>
      </c>
      <c r="H2608" s="17">
        <f t="shared" si="122"/>
        <v>1323.6758449966317</v>
      </c>
      <c r="I2608" s="17">
        <f t="shared" si="120"/>
        <v>81.057920697895398</v>
      </c>
      <c r="J2608" s="17"/>
      <c r="K2608" s="17"/>
      <c r="L2608" s="17"/>
      <c r="M2608" s="17"/>
      <c r="N2608" s="17"/>
      <c r="O2608" s="17"/>
      <c r="P2608" s="17"/>
      <c r="Q2608" s="17"/>
      <c r="R2608" s="17"/>
      <c r="S2608" s="17"/>
      <c r="T2608" s="17"/>
      <c r="U2608" s="17"/>
      <c r="V2608" s="17"/>
      <c r="W2608" s="17"/>
    </row>
    <row r="2609" spans="1:23" x14ac:dyDescent="0.2">
      <c r="A2609" s="9">
        <v>45087</v>
      </c>
      <c r="B2609" s="10">
        <v>0.84989583333333341</v>
      </c>
      <c r="C2609" s="7">
        <v>3019.3049999999998</v>
      </c>
      <c r="D2609" s="17">
        <v>3020170</v>
      </c>
      <c r="E2609" s="17">
        <v>10.98</v>
      </c>
      <c r="F2609" s="17">
        <v>-0.37859999999999999</v>
      </c>
      <c r="G2609" s="7">
        <f t="shared" si="121"/>
        <v>1.156999999999698</v>
      </c>
      <c r="H2609" s="17">
        <f t="shared" si="122"/>
        <v>1323.5541671632984</v>
      </c>
      <c r="I2609" s="17">
        <f t="shared" si="120"/>
        <v>81.050469513980303</v>
      </c>
      <c r="J2609" s="17"/>
      <c r="K2609" s="17"/>
      <c r="L2609" s="17"/>
      <c r="M2609" s="17"/>
      <c r="N2609" s="17"/>
      <c r="O2609" s="17"/>
      <c r="P2609" s="17"/>
      <c r="Q2609" s="17"/>
      <c r="R2609" s="17"/>
      <c r="S2609" s="17"/>
      <c r="T2609" s="17"/>
      <c r="U2609" s="17"/>
      <c r="V2609" s="17"/>
      <c r="W2609" s="17"/>
    </row>
    <row r="2610" spans="1:23" x14ac:dyDescent="0.2">
      <c r="A2610" s="9">
        <v>45087</v>
      </c>
      <c r="B2610" s="10">
        <v>0.84990740740740733</v>
      </c>
      <c r="C2610" s="7">
        <v>3020.4690000000001</v>
      </c>
      <c r="D2610" s="17">
        <v>3021328</v>
      </c>
      <c r="E2610" s="17">
        <v>10.91</v>
      </c>
      <c r="F2610" s="17">
        <v>-0.3896</v>
      </c>
      <c r="G2610" s="7">
        <f t="shared" si="121"/>
        <v>1.1640000000002146</v>
      </c>
      <c r="H2610" s="17">
        <f t="shared" si="122"/>
        <v>1323.4281964966317</v>
      </c>
      <c r="I2610" s="17">
        <f t="shared" si="120"/>
        <v>81.04275544988559</v>
      </c>
      <c r="J2610" s="17"/>
      <c r="K2610" s="17"/>
      <c r="L2610" s="17"/>
      <c r="M2610" s="17"/>
      <c r="N2610" s="17"/>
      <c r="O2610" s="17"/>
      <c r="P2610" s="17"/>
      <c r="Q2610" s="17"/>
      <c r="R2610" s="17"/>
      <c r="S2610" s="17"/>
      <c r="T2610" s="17"/>
      <c r="U2610" s="17"/>
      <c r="V2610" s="17"/>
      <c r="W2610" s="17"/>
    </row>
    <row r="2611" spans="1:23" x14ac:dyDescent="0.2">
      <c r="A2611" s="9">
        <v>45087</v>
      </c>
      <c r="B2611" s="10">
        <v>0.84991898148148148</v>
      </c>
      <c r="C2611" s="7">
        <v>3021.625</v>
      </c>
      <c r="D2611" s="17">
        <v>3022486</v>
      </c>
      <c r="E2611" s="17">
        <v>10.81</v>
      </c>
      <c r="F2611" s="17">
        <v>-0.38869999999999999</v>
      </c>
      <c r="G2611" s="7">
        <f t="shared" si="121"/>
        <v>1.1559999999999491</v>
      </c>
      <c r="H2611" s="17">
        <f t="shared" si="122"/>
        <v>1323.3033806077428</v>
      </c>
      <c r="I2611" s="17">
        <f t="shared" si="120"/>
        <v>81.035112100902808</v>
      </c>
      <c r="J2611" s="17"/>
      <c r="K2611" s="17"/>
      <c r="L2611" s="17"/>
      <c r="M2611" s="17"/>
      <c r="N2611" s="17"/>
      <c r="O2611" s="17"/>
      <c r="P2611" s="17"/>
      <c r="Q2611" s="17"/>
      <c r="R2611" s="17"/>
      <c r="S2611" s="17"/>
      <c r="T2611" s="17"/>
      <c r="U2611" s="17"/>
      <c r="V2611" s="17"/>
      <c r="W2611" s="17"/>
    </row>
    <row r="2612" spans="1:23" x14ac:dyDescent="0.2">
      <c r="A2612" s="9">
        <v>45087</v>
      </c>
      <c r="B2612" s="10">
        <v>0.84993055555555552</v>
      </c>
      <c r="C2612" s="7">
        <v>3022.7890000000002</v>
      </c>
      <c r="D2612" s="17">
        <v>3023644</v>
      </c>
      <c r="E2612" s="17">
        <v>10.86</v>
      </c>
      <c r="F2612" s="17">
        <v>-0.38109999999999999</v>
      </c>
      <c r="G2612" s="7">
        <f t="shared" si="121"/>
        <v>1.1640000000002146</v>
      </c>
      <c r="H2612" s="17">
        <f t="shared" si="122"/>
        <v>1323.1801582744095</v>
      </c>
      <c r="I2612" s="17">
        <f t="shared" si="120"/>
        <v>81.027566336461078</v>
      </c>
      <c r="J2612" s="17"/>
      <c r="K2612" s="17"/>
      <c r="L2612" s="17"/>
      <c r="M2612" s="17"/>
      <c r="N2612" s="17"/>
      <c r="O2612" s="17"/>
      <c r="P2612" s="17"/>
      <c r="Q2612" s="17"/>
      <c r="R2612" s="17"/>
      <c r="S2612" s="17"/>
      <c r="T2612" s="17"/>
      <c r="U2612" s="17"/>
      <c r="V2612" s="17"/>
      <c r="W2612" s="17"/>
    </row>
    <row r="2613" spans="1:23" x14ac:dyDescent="0.2">
      <c r="A2613" s="9">
        <v>45087</v>
      </c>
      <c r="B2613" s="10">
        <v>0.84994212962962967</v>
      </c>
      <c r="C2613" s="7">
        <v>3023.9450000000002</v>
      </c>
      <c r="D2613" s="17">
        <v>3024803</v>
      </c>
      <c r="E2613" s="17">
        <v>10.84</v>
      </c>
      <c r="F2613" s="17">
        <v>-0.3836</v>
      </c>
      <c r="G2613" s="7">
        <f t="shared" si="121"/>
        <v>1.1559999999999491</v>
      </c>
      <c r="H2613" s="17">
        <f t="shared" si="122"/>
        <v>1323.0569800521873</v>
      </c>
      <c r="I2613" s="17">
        <f t="shared" si="120"/>
        <v>81.020023273250914</v>
      </c>
      <c r="J2613" s="17"/>
      <c r="K2613" s="17"/>
      <c r="L2613" s="17"/>
      <c r="M2613" s="17"/>
      <c r="N2613" s="17"/>
      <c r="O2613" s="17"/>
      <c r="P2613" s="17"/>
      <c r="Q2613" s="17"/>
      <c r="R2613" s="17"/>
      <c r="S2613" s="17"/>
      <c r="T2613" s="17"/>
      <c r="U2613" s="17"/>
      <c r="V2613" s="17"/>
      <c r="W2613" s="17"/>
    </row>
    <row r="2614" spans="1:23" x14ac:dyDescent="0.2">
      <c r="A2614" s="9">
        <v>45087</v>
      </c>
      <c r="B2614" s="10">
        <v>0.84996527777777775</v>
      </c>
      <c r="C2614" s="7">
        <v>3025.1019999999999</v>
      </c>
      <c r="D2614" s="17">
        <v>3025961</v>
      </c>
      <c r="E2614" s="17">
        <v>11.01</v>
      </c>
      <c r="F2614" s="17">
        <v>-0.38030000000000003</v>
      </c>
      <c r="G2614" s="7">
        <f t="shared" si="121"/>
        <v>1.156999999999698</v>
      </c>
      <c r="H2614" s="17">
        <f t="shared" si="122"/>
        <v>1322.9347558577429</v>
      </c>
      <c r="I2614" s="17">
        <f t="shared" si="120"/>
        <v>81.012538631827496</v>
      </c>
      <c r="J2614" s="17"/>
      <c r="K2614" s="17"/>
      <c r="L2614" s="17"/>
      <c r="M2614" s="17"/>
      <c r="N2614" s="17"/>
      <c r="O2614" s="17"/>
      <c r="P2614" s="17"/>
      <c r="Q2614" s="17"/>
      <c r="R2614" s="17"/>
      <c r="S2614" s="17"/>
      <c r="T2614" s="17"/>
      <c r="U2614" s="17"/>
      <c r="V2614" s="17"/>
      <c r="W2614" s="17"/>
    </row>
    <row r="2615" spans="1:23" x14ac:dyDescent="0.2">
      <c r="A2615" s="9">
        <v>45087</v>
      </c>
      <c r="B2615" s="10">
        <v>0.8499768518518519</v>
      </c>
      <c r="C2615" s="7">
        <v>3026.2579999999998</v>
      </c>
      <c r="D2615" s="17">
        <v>3027120</v>
      </c>
      <c r="E2615" s="17">
        <v>10.89</v>
      </c>
      <c r="F2615" s="17">
        <v>-0.37769999999999998</v>
      </c>
      <c r="G2615" s="7">
        <f t="shared" si="121"/>
        <v>1.1559999999999491</v>
      </c>
      <c r="H2615" s="17">
        <f t="shared" si="122"/>
        <v>1322.8134721910762</v>
      </c>
      <c r="I2615" s="17">
        <f t="shared" si="120"/>
        <v>81.005111585491505</v>
      </c>
      <c r="J2615" s="17"/>
      <c r="K2615" s="17"/>
      <c r="L2615" s="17"/>
      <c r="M2615" s="17"/>
      <c r="N2615" s="17"/>
      <c r="O2615" s="17"/>
      <c r="P2615" s="17"/>
      <c r="Q2615" s="17"/>
      <c r="R2615" s="17"/>
      <c r="S2615" s="17"/>
      <c r="T2615" s="17"/>
      <c r="U2615" s="17"/>
      <c r="V2615" s="17"/>
      <c r="W2615" s="17"/>
    </row>
    <row r="2616" spans="1:23" x14ac:dyDescent="0.2">
      <c r="A2616" s="9">
        <v>45087</v>
      </c>
      <c r="B2616" s="10">
        <v>0.84998842592592594</v>
      </c>
      <c r="C2616" s="7">
        <v>3027.422</v>
      </c>
      <c r="D2616" s="17">
        <v>3028278</v>
      </c>
      <c r="E2616" s="17">
        <v>10.86</v>
      </c>
      <c r="F2616" s="17">
        <v>-0.36670000000000003</v>
      </c>
      <c r="G2616" s="7">
        <f t="shared" si="121"/>
        <v>1.1640000000002146</v>
      </c>
      <c r="H2616" s="17">
        <f t="shared" si="122"/>
        <v>1322.6949058577429</v>
      </c>
      <c r="I2616" s="17">
        <f t="shared" si="120"/>
        <v>80.997850940461902</v>
      </c>
      <c r="J2616" s="17"/>
      <c r="K2616" s="17"/>
      <c r="L2616" s="17"/>
      <c r="M2616" s="17"/>
      <c r="N2616" s="17"/>
      <c r="O2616" s="17"/>
      <c r="P2616" s="17"/>
      <c r="Q2616" s="17"/>
      <c r="R2616" s="17"/>
      <c r="S2616" s="17"/>
      <c r="T2616" s="17"/>
      <c r="U2616" s="17"/>
      <c r="V2616" s="17"/>
      <c r="W2616" s="17"/>
    </row>
    <row r="2617" spans="1:23" x14ac:dyDescent="0.2">
      <c r="A2617" s="9">
        <v>45087</v>
      </c>
      <c r="B2617" s="10">
        <v>0.85</v>
      </c>
      <c r="C2617" s="7">
        <v>3028.578</v>
      </c>
      <c r="D2617" s="17">
        <v>3029437</v>
      </c>
      <c r="E2617" s="17">
        <v>10.86</v>
      </c>
      <c r="F2617" s="17">
        <v>-0.37940000000000002</v>
      </c>
      <c r="G2617" s="7">
        <f t="shared" si="121"/>
        <v>1.1559999999999491</v>
      </c>
      <c r="H2617" s="17">
        <f t="shared" si="122"/>
        <v>1322.5730763021875</v>
      </c>
      <c r="I2617" s="17">
        <f t="shared" si="120"/>
        <v>80.990390465535057</v>
      </c>
      <c r="J2617" s="17"/>
      <c r="K2617" s="17"/>
      <c r="L2617" s="17"/>
      <c r="M2617" s="17"/>
      <c r="N2617" s="17"/>
      <c r="O2617" s="17"/>
      <c r="P2617" s="17"/>
      <c r="Q2617" s="17"/>
      <c r="R2617" s="17"/>
      <c r="S2617" s="17"/>
      <c r="T2617" s="17"/>
      <c r="U2617" s="17"/>
      <c r="V2617" s="17"/>
      <c r="W2617" s="17"/>
    </row>
    <row r="2618" spans="1:23" x14ac:dyDescent="0.2">
      <c r="A2618" s="9">
        <v>45087</v>
      </c>
      <c r="B2618" s="10">
        <v>0.85001157407407402</v>
      </c>
      <c r="C2618" s="7">
        <v>3029.7339999999999</v>
      </c>
      <c r="D2618" s="17">
        <v>3030595</v>
      </c>
      <c r="E2618" s="17">
        <v>10.89</v>
      </c>
      <c r="F2618" s="17">
        <v>-0.39040000000000002</v>
      </c>
      <c r="G2618" s="7">
        <f t="shared" si="121"/>
        <v>1.1559999999999491</v>
      </c>
      <c r="H2618" s="17">
        <f t="shared" si="122"/>
        <v>1322.4477145244098</v>
      </c>
      <c r="I2618" s="17">
        <f t="shared" si="120"/>
        <v>80.982713687961407</v>
      </c>
      <c r="J2618" s="17"/>
      <c r="K2618" s="17"/>
      <c r="L2618" s="17"/>
      <c r="M2618" s="17"/>
      <c r="N2618" s="17"/>
      <c r="O2618" s="17"/>
      <c r="P2618" s="17"/>
      <c r="Q2618" s="17"/>
      <c r="R2618" s="17"/>
      <c r="S2618" s="17"/>
      <c r="T2618" s="17"/>
      <c r="U2618" s="17"/>
      <c r="V2618" s="17"/>
      <c r="W2618" s="17"/>
    </row>
    <row r="2619" spans="1:23" x14ac:dyDescent="0.2">
      <c r="A2619" s="9">
        <v>45087</v>
      </c>
      <c r="B2619" s="10">
        <v>0.85002314814814817</v>
      </c>
      <c r="C2619" s="7">
        <v>3030.8910000000001</v>
      </c>
      <c r="D2619" s="17">
        <v>3031753</v>
      </c>
      <c r="E2619" s="17">
        <v>10.94</v>
      </c>
      <c r="F2619" s="17">
        <v>-0.38790000000000002</v>
      </c>
      <c r="G2619" s="7">
        <f t="shared" si="121"/>
        <v>1.1570000000001528</v>
      </c>
      <c r="H2619" s="17">
        <f t="shared" si="122"/>
        <v>1322.3230477744098</v>
      </c>
      <c r="I2619" s="17">
        <f t="shared" si="120"/>
        <v>80.975079471794842</v>
      </c>
      <c r="J2619" s="17"/>
      <c r="K2619" s="17"/>
      <c r="L2619" s="17"/>
      <c r="M2619" s="17"/>
      <c r="N2619" s="17"/>
      <c r="O2619" s="17"/>
      <c r="P2619" s="17"/>
      <c r="Q2619" s="17"/>
      <c r="R2619" s="17"/>
      <c r="S2619" s="17"/>
      <c r="T2619" s="17"/>
      <c r="U2619" s="17"/>
      <c r="V2619" s="17"/>
      <c r="W2619" s="17"/>
    </row>
    <row r="2620" spans="1:23" x14ac:dyDescent="0.2">
      <c r="A2620" s="9">
        <v>45087</v>
      </c>
      <c r="B2620" s="10">
        <v>0.85004629629629624</v>
      </c>
      <c r="C2620" s="7">
        <v>3032.0549999999998</v>
      </c>
      <c r="D2620" s="17">
        <v>3032912</v>
      </c>
      <c r="E2620" s="17">
        <v>10.89</v>
      </c>
      <c r="F2620" s="17">
        <v>-0.37940000000000002</v>
      </c>
      <c r="G2620" s="7">
        <f t="shared" si="121"/>
        <v>1.1639999999997599</v>
      </c>
      <c r="H2620" s="17">
        <f t="shared" si="122"/>
        <v>1322.2003751077432</v>
      </c>
      <c r="I2620" s="17">
        <f t="shared" si="120"/>
        <v>80.967567367283721</v>
      </c>
      <c r="J2620" s="17"/>
      <c r="K2620" s="17"/>
      <c r="L2620" s="17"/>
      <c r="M2620" s="17"/>
      <c r="N2620" s="17"/>
      <c r="O2620" s="17"/>
      <c r="P2620" s="17"/>
      <c r="Q2620" s="17"/>
      <c r="R2620" s="17"/>
      <c r="S2620" s="17"/>
      <c r="T2620" s="17"/>
      <c r="U2620" s="17"/>
      <c r="V2620" s="17"/>
      <c r="W2620" s="17"/>
    </row>
    <row r="2621" spans="1:23" x14ac:dyDescent="0.2">
      <c r="A2621" s="9">
        <v>45087</v>
      </c>
      <c r="B2621" s="10">
        <v>0.85005787037037039</v>
      </c>
      <c r="C2621" s="7">
        <v>3033.2190000000001</v>
      </c>
      <c r="D2621" s="17">
        <v>3034071</v>
      </c>
      <c r="E2621" s="17">
        <v>10.86</v>
      </c>
      <c r="F2621" s="17">
        <v>-0.37430000000000002</v>
      </c>
      <c r="G2621" s="7">
        <f t="shared" si="121"/>
        <v>1.1640000000002146</v>
      </c>
      <c r="H2621" s="17">
        <f t="shared" si="122"/>
        <v>1322.0793514410766</v>
      </c>
      <c r="I2621" s="17">
        <f t="shared" si="120"/>
        <v>80.960156242564395</v>
      </c>
      <c r="J2621" s="17"/>
      <c r="K2621" s="17"/>
      <c r="L2621" s="17"/>
      <c r="M2621" s="17"/>
      <c r="N2621" s="17"/>
      <c r="O2621" s="17"/>
      <c r="P2621" s="17"/>
      <c r="Q2621" s="17"/>
      <c r="R2621" s="17"/>
      <c r="S2621" s="17"/>
      <c r="T2621" s="17"/>
      <c r="U2621" s="17"/>
      <c r="V2621" s="17"/>
      <c r="W2621" s="17"/>
    </row>
    <row r="2622" spans="1:23" x14ac:dyDescent="0.2">
      <c r="A2622" s="9">
        <v>45087</v>
      </c>
      <c r="B2622" s="10">
        <v>0.85006944444444443</v>
      </c>
      <c r="C2622" s="7">
        <v>3034.375</v>
      </c>
      <c r="D2622" s="17">
        <v>3035229</v>
      </c>
      <c r="E2622" s="17">
        <v>10.89</v>
      </c>
      <c r="F2622" s="17">
        <v>-0.39460000000000001</v>
      </c>
      <c r="G2622" s="7">
        <f t="shared" si="121"/>
        <v>1.1559999999999491</v>
      </c>
      <c r="H2622" s="17">
        <f t="shared" si="122"/>
        <v>1321.9526409966322</v>
      </c>
      <c r="I2622" s="17">
        <f t="shared" si="120"/>
        <v>80.952396876707425</v>
      </c>
      <c r="J2622" s="17"/>
      <c r="K2622" s="17"/>
      <c r="L2622" s="17"/>
      <c r="M2622" s="17"/>
      <c r="N2622" s="17"/>
      <c r="O2622" s="17"/>
      <c r="P2622" s="17"/>
      <c r="Q2622" s="17"/>
      <c r="R2622" s="17"/>
      <c r="S2622" s="17"/>
      <c r="T2622" s="17"/>
      <c r="U2622" s="17"/>
      <c r="V2622" s="17"/>
      <c r="W2622" s="17"/>
    </row>
    <row r="2623" spans="1:23" x14ac:dyDescent="0.2">
      <c r="A2623" s="9">
        <v>45087</v>
      </c>
      <c r="B2623" s="10">
        <v>0.85008101851851858</v>
      </c>
      <c r="C2623" s="7">
        <v>3035.5160000000001</v>
      </c>
      <c r="D2623" s="17">
        <v>3036387</v>
      </c>
      <c r="E2623" s="17">
        <v>10.98</v>
      </c>
      <c r="F2623" s="17">
        <v>-0.38190000000000002</v>
      </c>
      <c r="G2623" s="7">
        <f t="shared" si="121"/>
        <v>1.1410000000000764</v>
      </c>
      <c r="H2623" s="17">
        <f t="shared" si="122"/>
        <v>1321.831599913299</v>
      </c>
      <c r="I2623" s="17">
        <f t="shared" si="120"/>
        <v>80.944984685443913</v>
      </c>
      <c r="J2623" s="17"/>
      <c r="K2623" s="17"/>
      <c r="L2623" s="17"/>
      <c r="M2623" s="17"/>
      <c r="N2623" s="17"/>
      <c r="O2623" s="17"/>
      <c r="P2623" s="17"/>
      <c r="Q2623" s="17"/>
      <c r="R2623" s="17"/>
      <c r="S2623" s="17"/>
      <c r="T2623" s="17"/>
      <c r="U2623" s="17"/>
      <c r="V2623" s="17"/>
      <c r="W2623" s="17"/>
    </row>
    <row r="2624" spans="1:23" x14ac:dyDescent="0.2">
      <c r="A2624" s="9">
        <v>45087</v>
      </c>
      <c r="B2624" s="10">
        <v>0.85009259259259251</v>
      </c>
      <c r="C2624" s="7">
        <v>3036.6880000000001</v>
      </c>
      <c r="D2624" s="17">
        <v>3037546</v>
      </c>
      <c r="E2624" s="17">
        <v>10.86</v>
      </c>
      <c r="F2624" s="17">
        <v>-0.39379999999999998</v>
      </c>
      <c r="G2624" s="7">
        <f t="shared" si="121"/>
        <v>1.1720000000000255</v>
      </c>
      <c r="H2624" s="17">
        <f t="shared" si="122"/>
        <v>1321.7033961355212</v>
      </c>
      <c r="I2624" s="17">
        <f t="shared" si="120"/>
        <v>80.937133872352803</v>
      </c>
      <c r="J2624" s="17"/>
      <c r="K2624" s="17"/>
      <c r="L2624" s="17"/>
      <c r="M2624" s="17"/>
      <c r="N2624" s="17"/>
      <c r="O2624" s="17"/>
      <c r="P2624" s="17"/>
      <c r="Q2624" s="17"/>
      <c r="R2624" s="17"/>
      <c r="S2624" s="17"/>
      <c r="T2624" s="17"/>
      <c r="U2624" s="17"/>
      <c r="V2624" s="17"/>
      <c r="W2624" s="17"/>
    </row>
    <row r="2625" spans="1:23" x14ac:dyDescent="0.2">
      <c r="A2625" s="9">
        <v>45087</v>
      </c>
      <c r="B2625" s="10">
        <v>0.85010416666666666</v>
      </c>
      <c r="C2625" s="7">
        <v>3037.8519999999999</v>
      </c>
      <c r="D2625" s="17">
        <v>3038704</v>
      </c>
      <c r="E2625" s="17">
        <v>10.89</v>
      </c>
      <c r="F2625" s="17">
        <v>-0.36499999999999999</v>
      </c>
      <c r="G2625" s="7">
        <f t="shared" si="121"/>
        <v>1.1639999999997599</v>
      </c>
      <c r="H2625" s="17">
        <f t="shared" si="122"/>
        <v>1321.5853794688546</v>
      </c>
      <c r="I2625" s="17">
        <f t="shared" si="120"/>
        <v>80.929906887253793</v>
      </c>
      <c r="J2625" s="17"/>
      <c r="K2625" s="17"/>
      <c r="L2625" s="17"/>
      <c r="M2625" s="17"/>
      <c r="N2625" s="17"/>
      <c r="O2625" s="17"/>
      <c r="P2625" s="17"/>
      <c r="Q2625" s="17"/>
      <c r="R2625" s="17"/>
      <c r="S2625" s="17"/>
      <c r="T2625" s="17"/>
      <c r="U2625" s="17"/>
      <c r="V2625" s="17"/>
      <c r="W2625" s="17"/>
    </row>
    <row r="2626" spans="1:23" x14ac:dyDescent="0.2">
      <c r="A2626" s="9">
        <v>45087</v>
      </c>
      <c r="B2626" s="10">
        <v>0.85011574074074081</v>
      </c>
      <c r="C2626" s="7">
        <v>3038.9920000000002</v>
      </c>
      <c r="D2626" s="17">
        <v>3039862</v>
      </c>
      <c r="E2626" s="17">
        <v>10.89</v>
      </c>
      <c r="F2626" s="17">
        <v>-0.37940000000000002</v>
      </c>
      <c r="G2626" s="7">
        <f t="shared" si="121"/>
        <v>1.1400000000003274</v>
      </c>
      <c r="H2626" s="17">
        <f t="shared" si="122"/>
        <v>1321.4652361355213</v>
      </c>
      <c r="I2626" s="17">
        <f t="shared" si="120"/>
        <v>80.922549671495489</v>
      </c>
      <c r="J2626" s="17"/>
      <c r="K2626" s="17"/>
      <c r="L2626" s="17"/>
      <c r="M2626" s="17"/>
      <c r="N2626" s="17"/>
      <c r="O2626" s="17"/>
      <c r="P2626" s="17"/>
      <c r="Q2626" s="17"/>
      <c r="R2626" s="17"/>
      <c r="S2626" s="17"/>
      <c r="T2626" s="17"/>
      <c r="U2626" s="17"/>
      <c r="V2626" s="17"/>
      <c r="W2626" s="17"/>
    </row>
    <row r="2627" spans="1:23" x14ac:dyDescent="0.2">
      <c r="A2627" s="9">
        <v>45087</v>
      </c>
      <c r="B2627" s="10">
        <v>0.85013888888888889</v>
      </c>
      <c r="C2627" s="7">
        <v>3040.1480000000001</v>
      </c>
      <c r="D2627" s="17">
        <v>3041021</v>
      </c>
      <c r="E2627" s="17">
        <v>10.89</v>
      </c>
      <c r="F2627" s="17">
        <v>-0.38790000000000002</v>
      </c>
      <c r="G2627" s="7">
        <f t="shared" si="121"/>
        <v>1.1559999999999491</v>
      </c>
      <c r="H2627" s="17">
        <f t="shared" si="122"/>
        <v>1321.3406771355212</v>
      </c>
      <c r="I2627" s="17">
        <f t="shared" ref="I2627:I2690" si="123">(H2627/MAX(H:H))*100</f>
        <v>80.914922053614276</v>
      </c>
      <c r="J2627" s="17"/>
      <c r="K2627" s="17"/>
      <c r="L2627" s="17"/>
      <c r="M2627" s="17"/>
      <c r="N2627" s="17"/>
      <c r="O2627" s="17"/>
      <c r="P2627" s="17"/>
      <c r="Q2627" s="17"/>
      <c r="R2627" s="17"/>
      <c r="S2627" s="17"/>
      <c r="T2627" s="17"/>
      <c r="U2627" s="17"/>
      <c r="V2627" s="17"/>
      <c r="W2627" s="17"/>
    </row>
    <row r="2628" spans="1:23" x14ac:dyDescent="0.2">
      <c r="A2628" s="9">
        <v>45087</v>
      </c>
      <c r="B2628" s="10">
        <v>0.85015046296296293</v>
      </c>
      <c r="C2628" s="7">
        <v>3041.328</v>
      </c>
      <c r="D2628" s="17">
        <v>3042180</v>
      </c>
      <c r="E2628" s="17">
        <v>11.01</v>
      </c>
      <c r="F2628" s="17">
        <v>-0.37430000000000002</v>
      </c>
      <c r="G2628" s="7">
        <f t="shared" ref="G2628:G2691" si="124">C2628-C2627</f>
        <v>1.1799999999998363</v>
      </c>
      <c r="H2628" s="17">
        <f t="shared" ref="H2628:H2691" si="125">H2627+((F2628*1000)*(G2628/3600))</f>
        <v>1321.2179899132991</v>
      </c>
      <c r="I2628" s="17">
        <f t="shared" si="123"/>
        <v>80.907409057764795</v>
      </c>
      <c r="J2628" s="17"/>
      <c r="K2628" s="17"/>
      <c r="L2628" s="17"/>
      <c r="M2628" s="17"/>
      <c r="N2628" s="17"/>
      <c r="O2628" s="17"/>
      <c r="P2628" s="17"/>
      <c r="Q2628" s="17"/>
      <c r="R2628" s="17"/>
      <c r="S2628" s="17"/>
      <c r="T2628" s="17"/>
      <c r="U2628" s="17"/>
      <c r="V2628" s="17"/>
      <c r="W2628" s="17"/>
    </row>
    <row r="2629" spans="1:23" x14ac:dyDescent="0.2">
      <c r="A2629" s="9">
        <v>45087</v>
      </c>
      <c r="B2629" s="10">
        <v>0.85016203703703708</v>
      </c>
      <c r="C2629" s="7">
        <v>3042.4839999999999</v>
      </c>
      <c r="D2629" s="17">
        <v>3043338</v>
      </c>
      <c r="E2629" s="17">
        <v>10.84</v>
      </c>
      <c r="F2629" s="17">
        <v>-0.38619999999999999</v>
      </c>
      <c r="G2629" s="7">
        <f t="shared" si="124"/>
        <v>1.1559999999999491</v>
      </c>
      <c r="H2629" s="17">
        <f t="shared" si="125"/>
        <v>1321.0939768021881</v>
      </c>
      <c r="I2629" s="17">
        <f t="shared" si="123"/>
        <v>80.899814868474479</v>
      </c>
      <c r="J2629" s="17"/>
      <c r="K2629" s="17"/>
      <c r="L2629" s="17"/>
      <c r="M2629" s="17"/>
      <c r="N2629" s="17"/>
      <c r="O2629" s="17"/>
      <c r="P2629" s="17"/>
      <c r="Q2629" s="17"/>
      <c r="R2629" s="17"/>
      <c r="S2629" s="17"/>
      <c r="T2629" s="17"/>
      <c r="U2629" s="17"/>
      <c r="V2629" s="17"/>
      <c r="W2629" s="17"/>
    </row>
    <row r="2630" spans="1:23" x14ac:dyDescent="0.2">
      <c r="A2630" s="9">
        <v>45087</v>
      </c>
      <c r="B2630" s="10">
        <v>0.85017361111111101</v>
      </c>
      <c r="C2630" s="7">
        <v>3043.6329999999998</v>
      </c>
      <c r="D2630" s="17">
        <v>3044496</v>
      </c>
      <c r="E2630" s="17">
        <v>10.86</v>
      </c>
      <c r="F2630" s="17">
        <v>-0.376</v>
      </c>
      <c r="G2630" s="7">
        <f t="shared" si="124"/>
        <v>1.1489999999998872</v>
      </c>
      <c r="H2630" s="17">
        <f t="shared" si="125"/>
        <v>1320.9739701355213</v>
      </c>
      <c r="I2630" s="17">
        <f t="shared" si="123"/>
        <v>80.892466021771057</v>
      </c>
      <c r="J2630" s="17"/>
      <c r="K2630" s="17"/>
      <c r="L2630" s="17"/>
      <c r="M2630" s="17"/>
      <c r="N2630" s="17"/>
      <c r="O2630" s="17"/>
      <c r="P2630" s="17"/>
      <c r="Q2630" s="17"/>
      <c r="R2630" s="17"/>
      <c r="S2630" s="17"/>
      <c r="T2630" s="17"/>
      <c r="U2630" s="17"/>
      <c r="V2630" s="17"/>
      <c r="W2630" s="17"/>
    </row>
    <row r="2631" spans="1:23" x14ac:dyDescent="0.2">
      <c r="A2631" s="9">
        <v>45087</v>
      </c>
      <c r="B2631" s="10">
        <v>0.85018518518518515</v>
      </c>
      <c r="C2631" s="7">
        <v>3044.8049999999998</v>
      </c>
      <c r="D2631" s="17">
        <v>3045655</v>
      </c>
      <c r="E2631" s="17">
        <v>10.84</v>
      </c>
      <c r="F2631" s="17">
        <v>-0.39379999999999998</v>
      </c>
      <c r="G2631" s="7">
        <f t="shared" si="124"/>
        <v>1.1720000000000255</v>
      </c>
      <c r="H2631" s="17">
        <f t="shared" si="125"/>
        <v>1320.8457663577435</v>
      </c>
      <c r="I2631" s="17">
        <f t="shared" si="123"/>
        <v>80.884615208679946</v>
      </c>
      <c r="J2631" s="17"/>
      <c r="K2631" s="17"/>
      <c r="L2631" s="17"/>
      <c r="M2631" s="17"/>
      <c r="N2631" s="17"/>
      <c r="O2631" s="17"/>
      <c r="P2631" s="17"/>
      <c r="Q2631" s="17"/>
      <c r="R2631" s="17"/>
      <c r="S2631" s="17"/>
      <c r="T2631" s="17"/>
      <c r="U2631" s="17"/>
      <c r="V2631" s="17"/>
      <c r="W2631" s="17"/>
    </row>
    <row r="2632" spans="1:23" x14ac:dyDescent="0.2">
      <c r="A2632" s="9">
        <v>45087</v>
      </c>
      <c r="B2632" s="10">
        <v>0.8501967592592593</v>
      </c>
      <c r="C2632" s="7">
        <v>3045.9450000000002</v>
      </c>
      <c r="D2632" s="17">
        <v>3046813</v>
      </c>
      <c r="E2632" s="17">
        <v>10.89</v>
      </c>
      <c r="F2632" s="17">
        <v>-0.39040000000000002</v>
      </c>
      <c r="G2632" s="7">
        <f t="shared" si="124"/>
        <v>1.1400000000003274</v>
      </c>
      <c r="H2632" s="17">
        <f t="shared" si="125"/>
        <v>1320.7221396910768</v>
      </c>
      <c r="I2632" s="17">
        <f t="shared" si="123"/>
        <v>80.877044684083089</v>
      </c>
      <c r="J2632" s="17"/>
      <c r="K2632" s="17"/>
      <c r="L2632" s="17"/>
      <c r="M2632" s="17"/>
      <c r="N2632" s="17"/>
      <c r="O2632" s="17"/>
      <c r="P2632" s="17"/>
      <c r="Q2632" s="17"/>
      <c r="R2632" s="17"/>
      <c r="S2632" s="17"/>
      <c r="T2632" s="17"/>
      <c r="U2632" s="17"/>
      <c r="V2632" s="17"/>
      <c r="W2632" s="17"/>
    </row>
    <row r="2633" spans="1:23" x14ac:dyDescent="0.2">
      <c r="A2633" s="9">
        <v>45087</v>
      </c>
      <c r="B2633" s="10">
        <v>0.85021990740740738</v>
      </c>
      <c r="C2633" s="7">
        <v>3047.1019999999999</v>
      </c>
      <c r="D2633" s="17">
        <v>3047971</v>
      </c>
      <c r="E2633" s="17">
        <v>10.89</v>
      </c>
      <c r="F2633" s="17">
        <v>-0.38450000000000001</v>
      </c>
      <c r="G2633" s="7">
        <f t="shared" si="124"/>
        <v>1.156999999999698</v>
      </c>
      <c r="H2633" s="17">
        <f t="shared" si="125"/>
        <v>1320.598565663299</v>
      </c>
      <c r="I2633" s="17">
        <f t="shared" si="123"/>
        <v>80.869477382933198</v>
      </c>
      <c r="J2633" s="17"/>
      <c r="K2633" s="17"/>
      <c r="L2633" s="17"/>
      <c r="M2633" s="17"/>
      <c r="N2633" s="17"/>
      <c r="O2633" s="17"/>
      <c r="P2633" s="17"/>
      <c r="Q2633" s="17"/>
      <c r="R2633" s="17"/>
      <c r="S2633" s="17"/>
      <c r="T2633" s="17"/>
      <c r="U2633" s="17"/>
      <c r="V2633" s="17"/>
      <c r="W2633" s="17"/>
    </row>
    <row r="2634" spans="1:23" x14ac:dyDescent="0.2">
      <c r="A2634" s="9">
        <v>45087</v>
      </c>
      <c r="B2634" s="10">
        <v>0.85023148148148142</v>
      </c>
      <c r="C2634" s="7">
        <v>3048.2809999999999</v>
      </c>
      <c r="D2634" s="17">
        <v>3049129</v>
      </c>
      <c r="E2634" s="17">
        <v>10.89</v>
      </c>
      <c r="F2634" s="17">
        <v>-0.37769999999999998</v>
      </c>
      <c r="G2634" s="7">
        <f t="shared" si="124"/>
        <v>1.1790000000000873</v>
      </c>
      <c r="H2634" s="17">
        <f t="shared" si="125"/>
        <v>1320.4748689132991</v>
      </c>
      <c r="I2634" s="17">
        <f t="shared" si="123"/>
        <v>80.861902566644162</v>
      </c>
      <c r="J2634" s="17"/>
      <c r="K2634" s="17"/>
      <c r="L2634" s="17"/>
      <c r="M2634" s="17"/>
      <c r="N2634" s="17"/>
      <c r="O2634" s="17"/>
      <c r="P2634" s="17"/>
      <c r="Q2634" s="17"/>
      <c r="R2634" s="17"/>
      <c r="S2634" s="17"/>
      <c r="T2634" s="17"/>
      <c r="U2634" s="17"/>
      <c r="V2634" s="17"/>
      <c r="W2634" s="17"/>
    </row>
    <row r="2635" spans="1:23" x14ac:dyDescent="0.2">
      <c r="A2635" s="9">
        <v>45087</v>
      </c>
      <c r="B2635" s="10">
        <v>0.85024305555555557</v>
      </c>
      <c r="C2635" s="7">
        <v>3049.422</v>
      </c>
      <c r="D2635" s="17">
        <v>3050289</v>
      </c>
      <c r="E2635" s="17">
        <v>10.81</v>
      </c>
      <c r="F2635" s="17">
        <v>-0.39379999999999998</v>
      </c>
      <c r="G2635" s="7">
        <f t="shared" si="124"/>
        <v>1.1410000000000764</v>
      </c>
      <c r="H2635" s="17">
        <f t="shared" si="125"/>
        <v>1320.3500561910769</v>
      </c>
      <c r="I2635" s="17">
        <f t="shared" si="123"/>
        <v>80.854259411578496</v>
      </c>
      <c r="J2635" s="17"/>
      <c r="K2635" s="17"/>
      <c r="L2635" s="17"/>
      <c r="M2635" s="17"/>
      <c r="N2635" s="17"/>
      <c r="O2635" s="17"/>
      <c r="P2635" s="17"/>
      <c r="Q2635" s="17"/>
      <c r="R2635" s="17"/>
      <c r="S2635" s="17"/>
      <c r="T2635" s="17"/>
      <c r="U2635" s="17"/>
      <c r="V2635" s="17"/>
      <c r="W2635" s="17"/>
    </row>
    <row r="2636" spans="1:23" x14ac:dyDescent="0.2">
      <c r="A2636" s="9">
        <v>45087</v>
      </c>
      <c r="B2636" s="10">
        <v>0.85025462962962972</v>
      </c>
      <c r="C2636" s="7">
        <v>3050.578</v>
      </c>
      <c r="D2636" s="17">
        <v>3051447</v>
      </c>
      <c r="E2636" s="17">
        <v>10.84</v>
      </c>
      <c r="F2636" s="17">
        <v>-0.37940000000000002</v>
      </c>
      <c r="G2636" s="7">
        <f t="shared" si="124"/>
        <v>1.1559999999999491</v>
      </c>
      <c r="H2636" s="17">
        <f t="shared" si="125"/>
        <v>1320.2282266355214</v>
      </c>
      <c r="I2636" s="17">
        <f t="shared" si="123"/>
        <v>80.846798936651652</v>
      </c>
      <c r="J2636" s="17"/>
      <c r="K2636" s="17"/>
      <c r="L2636" s="17"/>
      <c r="M2636" s="17"/>
      <c r="N2636" s="17"/>
      <c r="O2636" s="17"/>
      <c r="P2636" s="17"/>
      <c r="Q2636" s="17"/>
      <c r="R2636" s="17"/>
      <c r="S2636" s="17"/>
      <c r="T2636" s="17"/>
      <c r="U2636" s="17"/>
      <c r="V2636" s="17"/>
      <c r="W2636" s="17"/>
    </row>
    <row r="2637" spans="1:23" x14ac:dyDescent="0.2">
      <c r="A2637" s="9">
        <v>45087</v>
      </c>
      <c r="B2637" s="10">
        <v>0.85026620370370365</v>
      </c>
      <c r="C2637" s="7">
        <v>3051.75</v>
      </c>
      <c r="D2637" s="17">
        <v>3052605</v>
      </c>
      <c r="E2637" s="17">
        <v>10.94</v>
      </c>
      <c r="F2637" s="17">
        <v>-0.37859999999999999</v>
      </c>
      <c r="G2637" s="7">
        <f t="shared" si="124"/>
        <v>1.1720000000000255</v>
      </c>
      <c r="H2637" s="17">
        <f t="shared" si="125"/>
        <v>1320.104971302188</v>
      </c>
      <c r="I2637" s="17">
        <f t="shared" si="123"/>
        <v>80.839251151389348</v>
      </c>
      <c r="J2637" s="17"/>
      <c r="K2637" s="17"/>
      <c r="L2637" s="17"/>
      <c r="M2637" s="17"/>
      <c r="N2637" s="17"/>
      <c r="O2637" s="17"/>
      <c r="P2637" s="17"/>
      <c r="Q2637" s="17"/>
      <c r="R2637" s="17"/>
      <c r="S2637" s="17"/>
      <c r="T2637" s="17"/>
      <c r="U2637" s="17"/>
      <c r="V2637" s="17"/>
      <c r="W2637" s="17"/>
    </row>
    <row r="2638" spans="1:23" x14ac:dyDescent="0.2">
      <c r="A2638" s="9">
        <v>45087</v>
      </c>
      <c r="B2638" s="10">
        <v>0.8502777777777778</v>
      </c>
      <c r="C2638" s="7">
        <v>3052.8980000000001</v>
      </c>
      <c r="D2638" s="17">
        <v>3053764</v>
      </c>
      <c r="E2638" s="17">
        <v>10.86</v>
      </c>
      <c r="F2638" s="17">
        <v>-0.37940000000000002</v>
      </c>
      <c r="G2638" s="7">
        <f t="shared" si="124"/>
        <v>1.1480000000001382</v>
      </c>
      <c r="H2638" s="17">
        <f t="shared" si="125"/>
        <v>1319.9839848577435</v>
      </c>
      <c r="I2638" s="17">
        <f t="shared" si="123"/>
        <v>80.831842306046752</v>
      </c>
      <c r="J2638" s="17"/>
      <c r="K2638" s="17"/>
      <c r="L2638" s="17"/>
      <c r="M2638" s="17"/>
      <c r="N2638" s="17"/>
      <c r="O2638" s="17"/>
      <c r="P2638" s="17"/>
      <c r="Q2638" s="17"/>
      <c r="R2638" s="17"/>
      <c r="S2638" s="17"/>
      <c r="T2638" s="17"/>
      <c r="U2638" s="17"/>
      <c r="V2638" s="17"/>
      <c r="W2638" s="17"/>
    </row>
    <row r="2639" spans="1:23" x14ac:dyDescent="0.2">
      <c r="A2639" s="9">
        <v>45087</v>
      </c>
      <c r="B2639" s="10">
        <v>0.85030092592592599</v>
      </c>
      <c r="C2639" s="7">
        <v>3054.0549999999998</v>
      </c>
      <c r="D2639" s="17">
        <v>3054922</v>
      </c>
      <c r="E2639" s="17">
        <v>10.89</v>
      </c>
      <c r="F2639" s="17">
        <v>-0.36670000000000003</v>
      </c>
      <c r="G2639" s="7">
        <f t="shared" si="124"/>
        <v>1.156999999999698</v>
      </c>
      <c r="H2639" s="17">
        <f t="shared" si="125"/>
        <v>1319.8661315521879</v>
      </c>
      <c r="I2639" s="17">
        <f t="shared" si="123"/>
        <v>80.824625324690018</v>
      </c>
      <c r="J2639" s="17"/>
      <c r="K2639" s="17"/>
      <c r="L2639" s="17"/>
      <c r="M2639" s="17"/>
      <c r="N2639" s="17"/>
      <c r="O2639" s="17"/>
      <c r="P2639" s="17"/>
      <c r="Q2639" s="17"/>
      <c r="R2639" s="17"/>
      <c r="S2639" s="17"/>
      <c r="T2639" s="17"/>
      <c r="U2639" s="17"/>
      <c r="V2639" s="17"/>
      <c r="W2639" s="17"/>
    </row>
    <row r="2640" spans="1:23" x14ac:dyDescent="0.2">
      <c r="A2640" s="9">
        <v>45087</v>
      </c>
      <c r="B2640" s="10">
        <v>0.85031249999999992</v>
      </c>
      <c r="C2640" s="7">
        <v>3055.2190000000001</v>
      </c>
      <c r="D2640" s="17">
        <v>3056080</v>
      </c>
      <c r="E2640" s="17">
        <v>10.81</v>
      </c>
      <c r="F2640" s="17">
        <v>-0.37269999999999998</v>
      </c>
      <c r="G2640" s="7">
        <f t="shared" si="124"/>
        <v>1.1640000000002146</v>
      </c>
      <c r="H2640" s="17">
        <f t="shared" si="125"/>
        <v>1319.7456252188545</v>
      </c>
      <c r="I2640" s="17">
        <f t="shared" si="123"/>
        <v>80.817245879905357</v>
      </c>
      <c r="J2640" s="17"/>
      <c r="K2640" s="17"/>
      <c r="L2640" s="17"/>
      <c r="M2640" s="17"/>
      <c r="N2640" s="17"/>
      <c r="O2640" s="17"/>
      <c r="P2640" s="17"/>
      <c r="Q2640" s="17"/>
      <c r="R2640" s="17"/>
      <c r="S2640" s="17"/>
      <c r="T2640" s="17"/>
      <c r="U2640" s="17"/>
      <c r="V2640" s="17"/>
      <c r="W2640" s="17"/>
    </row>
    <row r="2641" spans="1:23" x14ac:dyDescent="0.2">
      <c r="A2641" s="9">
        <v>45087</v>
      </c>
      <c r="B2641" s="10">
        <v>0.85032407407407407</v>
      </c>
      <c r="C2641" s="7">
        <v>3056.375</v>
      </c>
      <c r="D2641" s="17">
        <v>3057239</v>
      </c>
      <c r="E2641" s="17">
        <v>10.84</v>
      </c>
      <c r="F2641" s="17">
        <v>-0.39119999999999999</v>
      </c>
      <c r="G2641" s="7">
        <f t="shared" si="124"/>
        <v>1.1559999999999491</v>
      </c>
      <c r="H2641" s="17">
        <f t="shared" si="125"/>
        <v>1319.6200065521878</v>
      </c>
      <c r="I2641" s="17">
        <f t="shared" si="123"/>
        <v>80.809553371230109</v>
      </c>
      <c r="J2641" s="17"/>
      <c r="K2641" s="17"/>
      <c r="L2641" s="17"/>
      <c r="M2641" s="17"/>
      <c r="N2641" s="17"/>
      <c r="O2641" s="17"/>
      <c r="P2641" s="17"/>
      <c r="Q2641" s="17"/>
      <c r="R2641" s="17"/>
      <c r="S2641" s="17"/>
      <c r="T2641" s="17"/>
      <c r="U2641" s="17"/>
      <c r="V2641" s="17"/>
      <c r="W2641" s="17"/>
    </row>
    <row r="2642" spans="1:23" x14ac:dyDescent="0.2">
      <c r="A2642" s="9">
        <v>45087</v>
      </c>
      <c r="B2642" s="10">
        <v>0.85033564814814822</v>
      </c>
      <c r="C2642" s="7">
        <v>3057.5309999999999</v>
      </c>
      <c r="D2642" s="17">
        <v>3058398</v>
      </c>
      <c r="E2642" s="17">
        <v>10.98</v>
      </c>
      <c r="F2642" s="17">
        <v>-0.3836</v>
      </c>
      <c r="G2642" s="7">
        <f t="shared" si="124"/>
        <v>1.1559999999999491</v>
      </c>
      <c r="H2642" s="17">
        <f t="shared" si="125"/>
        <v>1319.4968283299656</v>
      </c>
      <c r="I2642" s="17">
        <f t="shared" si="123"/>
        <v>80.802010308019945</v>
      </c>
      <c r="J2642" s="17"/>
      <c r="K2642" s="17"/>
      <c r="L2642" s="17"/>
      <c r="M2642" s="17"/>
      <c r="N2642" s="17"/>
      <c r="O2642" s="17"/>
      <c r="P2642" s="17"/>
      <c r="Q2642" s="17"/>
      <c r="R2642" s="17"/>
      <c r="S2642" s="17"/>
      <c r="T2642" s="17"/>
      <c r="U2642" s="17"/>
      <c r="V2642" s="17"/>
      <c r="W2642" s="17"/>
    </row>
    <row r="2643" spans="1:23" x14ac:dyDescent="0.2">
      <c r="A2643" s="9">
        <v>45087</v>
      </c>
      <c r="B2643" s="10">
        <v>0.85034722222222225</v>
      </c>
      <c r="C2643" s="7">
        <v>3058.6950000000002</v>
      </c>
      <c r="D2643" s="17">
        <v>3059556</v>
      </c>
      <c r="E2643" s="17">
        <v>10.86</v>
      </c>
      <c r="F2643" s="17">
        <v>-0.38030000000000003</v>
      </c>
      <c r="G2643" s="7">
        <f t="shared" si="124"/>
        <v>1.1640000000002146</v>
      </c>
      <c r="H2643" s="17">
        <f t="shared" si="125"/>
        <v>1319.3738646632989</v>
      </c>
      <c r="I2643" s="17">
        <f t="shared" si="123"/>
        <v>80.794480383545547</v>
      </c>
      <c r="J2643" s="17"/>
      <c r="K2643" s="17"/>
      <c r="L2643" s="17"/>
      <c r="M2643" s="17"/>
      <c r="N2643" s="17"/>
      <c r="O2643" s="17"/>
      <c r="P2643" s="17"/>
      <c r="Q2643" s="17"/>
      <c r="R2643" s="17"/>
      <c r="S2643" s="17"/>
      <c r="T2643" s="17"/>
      <c r="U2643" s="17"/>
      <c r="V2643" s="17"/>
      <c r="W2643" s="17"/>
    </row>
    <row r="2644" spans="1:23" x14ac:dyDescent="0.2">
      <c r="A2644" s="9">
        <v>45087</v>
      </c>
      <c r="B2644" s="10">
        <v>0.85035879629629629</v>
      </c>
      <c r="C2644" s="7">
        <v>3059.8519999999999</v>
      </c>
      <c r="D2644" s="17">
        <v>3060714</v>
      </c>
      <c r="E2644" s="17">
        <v>10.81</v>
      </c>
      <c r="F2644" s="17">
        <v>-0.3896</v>
      </c>
      <c r="G2644" s="7">
        <f t="shared" si="124"/>
        <v>1.156999999999698</v>
      </c>
      <c r="H2644" s="17">
        <f t="shared" si="125"/>
        <v>1319.2486515521878</v>
      </c>
      <c r="I2644" s="17">
        <f t="shared" si="123"/>
        <v>80.786812709870645</v>
      </c>
      <c r="J2644" s="17"/>
      <c r="K2644" s="17"/>
      <c r="L2644" s="17"/>
      <c r="M2644" s="17"/>
      <c r="N2644" s="17"/>
      <c r="O2644" s="17"/>
      <c r="P2644" s="17"/>
      <c r="Q2644" s="17"/>
      <c r="R2644" s="17"/>
      <c r="S2644" s="17"/>
      <c r="T2644" s="17"/>
      <c r="U2644" s="17"/>
      <c r="V2644" s="17"/>
      <c r="W2644" s="17"/>
    </row>
    <row r="2645" spans="1:23" x14ac:dyDescent="0.2">
      <c r="A2645" s="9">
        <v>45087</v>
      </c>
      <c r="B2645" s="10">
        <v>0.85037037037037033</v>
      </c>
      <c r="C2645" s="7">
        <v>3061.0079999999998</v>
      </c>
      <c r="D2645" s="17">
        <v>3061873</v>
      </c>
      <c r="E2645" s="17">
        <v>10.91</v>
      </c>
      <c r="F2645" s="17">
        <v>-0.376</v>
      </c>
      <c r="G2645" s="7">
        <f t="shared" si="124"/>
        <v>1.1559999999999491</v>
      </c>
      <c r="H2645" s="17">
        <f t="shared" si="125"/>
        <v>1319.12791377441</v>
      </c>
      <c r="I2645" s="17">
        <f t="shared" si="123"/>
        <v>80.779419092125536</v>
      </c>
      <c r="J2645" s="17"/>
      <c r="K2645" s="17"/>
      <c r="L2645" s="17"/>
      <c r="M2645" s="17"/>
      <c r="N2645" s="17"/>
      <c r="O2645" s="17"/>
      <c r="P2645" s="17"/>
      <c r="Q2645" s="17"/>
      <c r="R2645" s="17"/>
      <c r="S2645" s="17"/>
      <c r="T2645" s="17"/>
      <c r="U2645" s="17"/>
      <c r="V2645" s="17"/>
      <c r="W2645" s="17"/>
    </row>
    <row r="2646" spans="1:23" x14ac:dyDescent="0.2">
      <c r="A2646" s="9">
        <v>45087</v>
      </c>
      <c r="B2646" s="10">
        <v>0.85039351851851841</v>
      </c>
      <c r="C2646" s="7">
        <v>3062.18</v>
      </c>
      <c r="D2646" s="17">
        <v>3063031</v>
      </c>
      <c r="E2646" s="17">
        <v>10.91</v>
      </c>
      <c r="F2646" s="17">
        <v>-0.38190000000000002</v>
      </c>
      <c r="G2646" s="7">
        <f t="shared" si="124"/>
        <v>1.1720000000000255</v>
      </c>
      <c r="H2646" s="17">
        <f t="shared" si="125"/>
        <v>1319.0035841077433</v>
      </c>
      <c r="I2646" s="17">
        <f t="shared" si="123"/>
        <v>80.771805517926722</v>
      </c>
      <c r="J2646" s="17"/>
      <c r="K2646" s="17"/>
      <c r="L2646" s="17"/>
      <c r="M2646" s="17"/>
      <c r="N2646" s="17"/>
      <c r="O2646" s="17"/>
      <c r="P2646" s="17"/>
      <c r="Q2646" s="17"/>
      <c r="R2646" s="17"/>
      <c r="S2646" s="17"/>
      <c r="T2646" s="17"/>
      <c r="U2646" s="17"/>
      <c r="V2646" s="17"/>
      <c r="W2646" s="17"/>
    </row>
    <row r="2647" spans="1:23" x14ac:dyDescent="0.2">
      <c r="A2647" s="9">
        <v>45087</v>
      </c>
      <c r="B2647" s="10">
        <v>0.85040509259259256</v>
      </c>
      <c r="C2647" s="7">
        <v>3063.328</v>
      </c>
      <c r="D2647" s="17">
        <v>3064189</v>
      </c>
      <c r="E2647" s="17">
        <v>10.98</v>
      </c>
      <c r="F2647" s="17">
        <v>-0.38790000000000002</v>
      </c>
      <c r="G2647" s="7">
        <f t="shared" si="124"/>
        <v>1.1480000000001382</v>
      </c>
      <c r="H2647" s="17">
        <f t="shared" si="125"/>
        <v>1318.8798871077433</v>
      </c>
      <c r="I2647" s="17">
        <f t="shared" si="123"/>
        <v>80.764230686328432</v>
      </c>
      <c r="J2647" s="17"/>
      <c r="K2647" s="17"/>
      <c r="L2647" s="17"/>
      <c r="M2647" s="17"/>
      <c r="N2647" s="17"/>
      <c r="O2647" s="17"/>
      <c r="P2647" s="17"/>
      <c r="Q2647" s="17"/>
      <c r="R2647" s="17"/>
      <c r="S2647" s="17"/>
      <c r="T2647" s="17"/>
      <c r="U2647" s="17"/>
      <c r="V2647" s="17"/>
      <c r="W2647" s="17"/>
    </row>
    <row r="2648" spans="1:23" x14ac:dyDescent="0.2">
      <c r="A2648" s="9">
        <v>45087</v>
      </c>
      <c r="B2648" s="10">
        <v>0.85041666666666671</v>
      </c>
      <c r="C2648" s="7">
        <v>3064.4839999999999</v>
      </c>
      <c r="D2648" s="17">
        <v>3065348</v>
      </c>
      <c r="E2648" s="17">
        <v>10.89</v>
      </c>
      <c r="F2648" s="17">
        <v>-0.38190000000000002</v>
      </c>
      <c r="G2648" s="7">
        <f t="shared" si="124"/>
        <v>1.1559999999999491</v>
      </c>
      <c r="H2648" s="17">
        <f t="shared" si="125"/>
        <v>1318.7572547744101</v>
      </c>
      <c r="I2648" s="17">
        <f t="shared" si="123"/>
        <v>80.756721051709121</v>
      </c>
      <c r="J2648" s="17"/>
      <c r="K2648" s="17"/>
      <c r="L2648" s="17"/>
      <c r="M2648" s="17"/>
      <c r="N2648" s="17"/>
      <c r="O2648" s="17"/>
      <c r="P2648" s="17"/>
      <c r="Q2648" s="17"/>
      <c r="R2648" s="17"/>
      <c r="S2648" s="17"/>
      <c r="T2648" s="17"/>
      <c r="U2648" s="17"/>
      <c r="V2648" s="17"/>
      <c r="W2648" s="17"/>
    </row>
    <row r="2649" spans="1:23" x14ac:dyDescent="0.2">
      <c r="A2649" s="9">
        <v>45087</v>
      </c>
      <c r="B2649" s="10">
        <v>0.85042824074074075</v>
      </c>
      <c r="C2649" s="7">
        <v>3065.6410000000001</v>
      </c>
      <c r="D2649" s="17">
        <v>3066507</v>
      </c>
      <c r="E2649" s="17">
        <v>10.84</v>
      </c>
      <c r="F2649" s="17">
        <v>-0.376</v>
      </c>
      <c r="G2649" s="7">
        <f t="shared" si="124"/>
        <v>1.1570000000001528</v>
      </c>
      <c r="H2649" s="17">
        <f t="shared" si="125"/>
        <v>1318.6364125521877</v>
      </c>
      <c r="I2649" s="17">
        <f t="shared" si="123"/>
        <v>80.749321038100902</v>
      </c>
      <c r="J2649" s="17"/>
      <c r="K2649" s="17"/>
      <c r="L2649" s="17"/>
      <c r="M2649" s="17"/>
      <c r="N2649" s="17"/>
      <c r="O2649" s="17"/>
      <c r="P2649" s="17"/>
      <c r="Q2649" s="17"/>
      <c r="R2649" s="17"/>
      <c r="S2649" s="17"/>
      <c r="T2649" s="17"/>
      <c r="U2649" s="17"/>
      <c r="V2649" s="17"/>
      <c r="W2649" s="17"/>
    </row>
    <row r="2650" spans="1:23" x14ac:dyDescent="0.2">
      <c r="A2650" s="9">
        <v>45087</v>
      </c>
      <c r="B2650" s="10">
        <v>0.85043981481481479</v>
      </c>
      <c r="C2650" s="7">
        <v>3066.8049999999998</v>
      </c>
      <c r="D2650" s="17">
        <v>3067665</v>
      </c>
      <c r="E2650" s="17">
        <v>10.86</v>
      </c>
      <c r="F2650" s="17">
        <v>-0.37519999999999998</v>
      </c>
      <c r="G2650" s="7">
        <f t="shared" si="124"/>
        <v>1.1639999999997599</v>
      </c>
      <c r="H2650" s="17">
        <f t="shared" si="125"/>
        <v>1318.5150978855211</v>
      </c>
      <c r="I2650" s="17">
        <f t="shared" si="123"/>
        <v>80.741892093418315</v>
      </c>
      <c r="J2650" s="17"/>
      <c r="K2650" s="17"/>
      <c r="L2650" s="17"/>
      <c r="M2650" s="17"/>
      <c r="N2650" s="17"/>
      <c r="O2650" s="17"/>
      <c r="P2650" s="17"/>
      <c r="Q2650" s="17"/>
      <c r="R2650" s="17"/>
      <c r="S2650" s="17"/>
      <c r="T2650" s="17"/>
      <c r="U2650" s="17"/>
      <c r="V2650" s="17"/>
      <c r="W2650" s="17"/>
    </row>
    <row r="2651" spans="1:23" x14ac:dyDescent="0.2">
      <c r="A2651" s="9">
        <v>45087</v>
      </c>
      <c r="B2651" s="10">
        <v>0.85045138888888883</v>
      </c>
      <c r="C2651" s="7">
        <v>3067.9609999999998</v>
      </c>
      <c r="D2651" s="17">
        <v>3068823</v>
      </c>
      <c r="E2651" s="17">
        <v>10.89</v>
      </c>
      <c r="F2651" s="17">
        <v>-0.38190000000000002</v>
      </c>
      <c r="G2651" s="7">
        <f t="shared" si="124"/>
        <v>1.1559999999999491</v>
      </c>
      <c r="H2651" s="17">
        <f t="shared" si="125"/>
        <v>1318.3924655521878</v>
      </c>
      <c r="I2651" s="17">
        <f t="shared" si="123"/>
        <v>80.734382458799004</v>
      </c>
      <c r="J2651" s="17"/>
      <c r="K2651" s="17"/>
      <c r="L2651" s="17"/>
      <c r="M2651" s="17"/>
      <c r="N2651" s="17"/>
      <c r="O2651" s="17"/>
      <c r="P2651" s="17"/>
      <c r="Q2651" s="17"/>
      <c r="R2651" s="17"/>
      <c r="S2651" s="17"/>
      <c r="T2651" s="17"/>
      <c r="U2651" s="17"/>
      <c r="V2651" s="17"/>
      <c r="W2651" s="17"/>
    </row>
    <row r="2652" spans="1:23" x14ac:dyDescent="0.2">
      <c r="A2652" s="9">
        <v>45087</v>
      </c>
      <c r="B2652" s="10">
        <v>0.85047453703703713</v>
      </c>
      <c r="C2652" s="7">
        <v>3069.1170000000002</v>
      </c>
      <c r="D2652" s="17">
        <v>3069981</v>
      </c>
      <c r="E2652" s="17">
        <v>10.91</v>
      </c>
      <c r="F2652" s="17">
        <v>-0.37769999999999998</v>
      </c>
      <c r="G2652" s="7">
        <f t="shared" si="124"/>
        <v>1.1560000000004038</v>
      </c>
      <c r="H2652" s="17">
        <f t="shared" si="125"/>
        <v>1318.2711818855212</v>
      </c>
      <c r="I2652" s="17">
        <f t="shared" si="123"/>
        <v>80.726955412463013</v>
      </c>
      <c r="J2652" s="17"/>
      <c r="K2652" s="17"/>
      <c r="L2652" s="17"/>
      <c r="M2652" s="17"/>
      <c r="N2652" s="17"/>
      <c r="O2652" s="17"/>
      <c r="P2652" s="17"/>
      <c r="Q2652" s="17"/>
      <c r="R2652" s="17"/>
      <c r="S2652" s="17"/>
      <c r="T2652" s="17"/>
      <c r="U2652" s="17"/>
      <c r="V2652" s="17"/>
      <c r="W2652" s="17"/>
    </row>
    <row r="2653" spans="1:23" x14ac:dyDescent="0.2">
      <c r="A2653" s="9">
        <v>45087</v>
      </c>
      <c r="B2653" s="10">
        <v>0.85048611111111105</v>
      </c>
      <c r="C2653" s="7">
        <v>3070.2809999999999</v>
      </c>
      <c r="D2653" s="17">
        <v>3071140</v>
      </c>
      <c r="E2653" s="17">
        <v>10.84</v>
      </c>
      <c r="F2653" s="17">
        <v>-0.38529999999999998</v>
      </c>
      <c r="G2653" s="7">
        <f t="shared" si="124"/>
        <v>1.1639999999997599</v>
      </c>
      <c r="H2653" s="17">
        <f t="shared" si="125"/>
        <v>1318.1466015521878</v>
      </c>
      <c r="I2653" s="17">
        <f t="shared" si="123"/>
        <v>80.719326488192763</v>
      </c>
      <c r="J2653" s="17"/>
      <c r="K2653" s="17"/>
      <c r="L2653" s="17"/>
      <c r="M2653" s="17"/>
      <c r="N2653" s="17"/>
      <c r="O2653" s="17"/>
      <c r="P2653" s="17"/>
      <c r="Q2653" s="17"/>
      <c r="R2653" s="17"/>
      <c r="S2653" s="17"/>
      <c r="T2653" s="17"/>
      <c r="U2653" s="17"/>
      <c r="V2653" s="17"/>
      <c r="W2653" s="17"/>
    </row>
    <row r="2654" spans="1:23" x14ac:dyDescent="0.2">
      <c r="A2654" s="9">
        <v>45087</v>
      </c>
      <c r="B2654" s="10">
        <v>0.8504976851851852</v>
      </c>
      <c r="C2654" s="7">
        <v>3071.4380000000001</v>
      </c>
      <c r="D2654" s="17">
        <v>3072299</v>
      </c>
      <c r="E2654" s="17">
        <v>10.89</v>
      </c>
      <c r="F2654" s="17">
        <v>-0.38700000000000001</v>
      </c>
      <c r="G2654" s="7">
        <f t="shared" si="124"/>
        <v>1.1570000000001528</v>
      </c>
      <c r="H2654" s="17">
        <f t="shared" si="125"/>
        <v>1318.0222240521878</v>
      </c>
      <c r="I2654" s="17">
        <f t="shared" si="123"/>
        <v>80.711709984824722</v>
      </c>
      <c r="J2654" s="17"/>
      <c r="K2654" s="17"/>
      <c r="L2654" s="17"/>
      <c r="M2654" s="17"/>
      <c r="N2654" s="17"/>
      <c r="O2654" s="17"/>
      <c r="P2654" s="17"/>
      <c r="Q2654" s="17"/>
      <c r="R2654" s="17"/>
      <c r="S2654" s="17"/>
      <c r="T2654" s="17"/>
      <c r="U2654" s="17"/>
      <c r="V2654" s="17"/>
      <c r="W2654" s="17"/>
    </row>
    <row r="2655" spans="1:23" x14ac:dyDescent="0.2">
      <c r="A2655" s="9">
        <v>45087</v>
      </c>
      <c r="B2655" s="10">
        <v>0.85050925925925924</v>
      </c>
      <c r="C2655" s="7">
        <v>3072.5940000000001</v>
      </c>
      <c r="D2655" s="17">
        <v>3073457</v>
      </c>
      <c r="E2655" s="17">
        <v>10.84</v>
      </c>
      <c r="F2655" s="17">
        <v>-0.38190000000000002</v>
      </c>
      <c r="G2655" s="7">
        <f t="shared" si="124"/>
        <v>1.1559999999999491</v>
      </c>
      <c r="H2655" s="17">
        <f t="shared" si="125"/>
        <v>1317.8995917188545</v>
      </c>
      <c r="I2655" s="17">
        <f t="shared" si="123"/>
        <v>80.704200350205411</v>
      </c>
      <c r="J2655" s="17"/>
      <c r="K2655" s="17"/>
      <c r="L2655" s="17"/>
      <c r="M2655" s="17"/>
      <c r="N2655" s="17"/>
      <c r="O2655" s="17"/>
      <c r="P2655" s="17"/>
      <c r="Q2655" s="17"/>
      <c r="R2655" s="17"/>
      <c r="S2655" s="17"/>
      <c r="T2655" s="17"/>
      <c r="U2655" s="17"/>
      <c r="V2655" s="17"/>
      <c r="W2655" s="17"/>
    </row>
    <row r="2656" spans="1:23" x14ac:dyDescent="0.2">
      <c r="A2656" s="9">
        <v>45087</v>
      </c>
      <c r="B2656" s="10">
        <v>0.85052083333333339</v>
      </c>
      <c r="C2656" s="7">
        <v>3073.7420000000002</v>
      </c>
      <c r="D2656" s="17">
        <v>3074616</v>
      </c>
      <c r="E2656" s="17">
        <v>10.94</v>
      </c>
      <c r="F2656" s="17">
        <v>-0.37940000000000002</v>
      </c>
      <c r="G2656" s="7">
        <f t="shared" si="124"/>
        <v>1.1480000000001382</v>
      </c>
      <c r="H2656" s="17">
        <f t="shared" si="125"/>
        <v>1317.77860527441</v>
      </c>
      <c r="I2656" s="17">
        <f t="shared" si="123"/>
        <v>80.69679150486283</v>
      </c>
      <c r="J2656" s="17"/>
      <c r="K2656" s="17"/>
      <c r="L2656" s="17"/>
      <c r="M2656" s="17"/>
      <c r="N2656" s="17"/>
      <c r="O2656" s="17"/>
      <c r="P2656" s="17"/>
      <c r="Q2656" s="17"/>
      <c r="R2656" s="17"/>
      <c r="S2656" s="17"/>
      <c r="T2656" s="17"/>
      <c r="U2656" s="17"/>
      <c r="V2656" s="17"/>
      <c r="W2656" s="17"/>
    </row>
    <row r="2657" spans="1:23" x14ac:dyDescent="0.2">
      <c r="A2657" s="9">
        <v>45087</v>
      </c>
      <c r="B2657" s="10">
        <v>0.85053240740740732</v>
      </c>
      <c r="C2657" s="7">
        <v>3074.9140000000002</v>
      </c>
      <c r="D2657" s="17">
        <v>3075774</v>
      </c>
      <c r="E2657" s="17">
        <v>10.86</v>
      </c>
      <c r="F2657" s="17">
        <v>-0.3836</v>
      </c>
      <c r="G2657" s="7">
        <f t="shared" si="124"/>
        <v>1.1720000000000255</v>
      </c>
      <c r="H2657" s="17">
        <f t="shared" si="125"/>
        <v>1317.6537221632989</v>
      </c>
      <c r="I2657" s="17">
        <f t="shared" si="123"/>
        <v>80.689144039393696</v>
      </c>
      <c r="J2657" s="17"/>
      <c r="K2657" s="17"/>
      <c r="L2657" s="17"/>
      <c r="M2657" s="17"/>
      <c r="N2657" s="17"/>
      <c r="O2657" s="17"/>
      <c r="P2657" s="17"/>
      <c r="Q2657" s="17"/>
      <c r="R2657" s="17"/>
      <c r="S2657" s="17"/>
      <c r="T2657" s="17"/>
      <c r="U2657" s="17"/>
      <c r="V2657" s="17"/>
      <c r="W2657" s="17"/>
    </row>
    <row r="2658" spans="1:23" x14ac:dyDescent="0.2">
      <c r="A2658" s="9">
        <v>45087</v>
      </c>
      <c r="B2658" s="10">
        <v>0.85055555555555562</v>
      </c>
      <c r="C2658" s="7">
        <v>3076.07</v>
      </c>
      <c r="D2658" s="17">
        <v>3076932</v>
      </c>
      <c r="E2658" s="17">
        <v>10.84</v>
      </c>
      <c r="F2658" s="17">
        <v>-0.3896</v>
      </c>
      <c r="G2658" s="7">
        <f t="shared" si="124"/>
        <v>1.1559999999999491</v>
      </c>
      <c r="H2658" s="17">
        <f t="shared" si="125"/>
        <v>1317.52861727441</v>
      </c>
      <c r="I2658" s="17">
        <f t="shared" si="123"/>
        <v>80.681482992921616</v>
      </c>
      <c r="J2658" s="17"/>
      <c r="K2658" s="17"/>
      <c r="L2658" s="17"/>
      <c r="M2658" s="17"/>
      <c r="N2658" s="17"/>
      <c r="O2658" s="17"/>
      <c r="P2658" s="17"/>
      <c r="Q2658" s="17"/>
      <c r="R2658" s="17"/>
      <c r="S2658" s="17"/>
      <c r="T2658" s="17"/>
      <c r="U2658" s="17"/>
      <c r="V2658" s="17"/>
      <c r="W2658" s="17"/>
    </row>
    <row r="2659" spans="1:23" x14ac:dyDescent="0.2">
      <c r="A2659" s="9">
        <v>45087</v>
      </c>
      <c r="B2659" s="10">
        <v>0.85056712962962966</v>
      </c>
      <c r="C2659" s="7">
        <v>3077.2190000000001</v>
      </c>
      <c r="D2659" s="17">
        <v>3078090</v>
      </c>
      <c r="E2659" s="17">
        <v>10.89</v>
      </c>
      <c r="F2659" s="17">
        <v>-0.37859999999999999</v>
      </c>
      <c r="G2659" s="7">
        <f t="shared" si="124"/>
        <v>1.1489999999998872</v>
      </c>
      <c r="H2659" s="17">
        <f t="shared" si="125"/>
        <v>1317.40778077441</v>
      </c>
      <c r="I2659" s="17">
        <f t="shared" si="123"/>
        <v>80.67408332972505</v>
      </c>
      <c r="J2659" s="17"/>
      <c r="K2659" s="17"/>
      <c r="L2659" s="17"/>
      <c r="M2659" s="17"/>
      <c r="N2659" s="17"/>
      <c r="O2659" s="17"/>
      <c r="P2659" s="17"/>
      <c r="Q2659" s="17"/>
      <c r="R2659" s="17"/>
      <c r="S2659" s="17"/>
      <c r="T2659" s="17"/>
      <c r="U2659" s="17"/>
      <c r="V2659" s="17"/>
      <c r="W2659" s="17"/>
    </row>
    <row r="2660" spans="1:23" x14ac:dyDescent="0.2">
      <c r="A2660" s="9">
        <v>45087</v>
      </c>
      <c r="B2660" s="10">
        <v>0.8505787037037037</v>
      </c>
      <c r="C2660" s="7">
        <v>3078.3910000000001</v>
      </c>
      <c r="D2660" s="17">
        <v>3079249</v>
      </c>
      <c r="E2660" s="17">
        <v>10.89</v>
      </c>
      <c r="F2660" s="17">
        <v>-0.38109999999999999</v>
      </c>
      <c r="G2660" s="7">
        <f t="shared" si="124"/>
        <v>1.1720000000000255</v>
      </c>
      <c r="H2660" s="17">
        <f t="shared" si="125"/>
        <v>1317.2837115521877</v>
      </c>
      <c r="I2660" s="17">
        <f t="shared" si="123"/>
        <v>80.666485704359332</v>
      </c>
      <c r="J2660" s="17"/>
      <c r="K2660" s="17"/>
      <c r="L2660" s="17"/>
      <c r="M2660" s="17"/>
      <c r="N2660" s="17"/>
      <c r="O2660" s="17"/>
      <c r="P2660" s="17"/>
      <c r="Q2660" s="17"/>
      <c r="R2660" s="17"/>
      <c r="S2660" s="17"/>
      <c r="T2660" s="17"/>
      <c r="U2660" s="17"/>
      <c r="V2660" s="17"/>
      <c r="W2660" s="17"/>
    </row>
    <row r="2661" spans="1:23" x14ac:dyDescent="0.2">
      <c r="A2661" s="9">
        <v>45087</v>
      </c>
      <c r="B2661" s="10">
        <v>0.85059027777777774</v>
      </c>
      <c r="C2661" s="7">
        <v>3079.547</v>
      </c>
      <c r="D2661" s="17">
        <v>3080408</v>
      </c>
      <c r="E2661" s="17">
        <v>10.96</v>
      </c>
      <c r="F2661" s="17">
        <v>-0.38109999999999999</v>
      </c>
      <c r="G2661" s="7">
        <f t="shared" si="124"/>
        <v>1.1559999999999491</v>
      </c>
      <c r="H2661" s="17">
        <f t="shared" si="125"/>
        <v>1317.1613361077432</v>
      </c>
      <c r="I2661" s="17">
        <f t="shared" si="123"/>
        <v>80.658991800841591</v>
      </c>
      <c r="J2661" s="17"/>
      <c r="K2661" s="17"/>
      <c r="L2661" s="17"/>
      <c r="M2661" s="17"/>
      <c r="N2661" s="17"/>
      <c r="O2661" s="17"/>
      <c r="P2661" s="17"/>
      <c r="Q2661" s="17"/>
      <c r="R2661" s="17"/>
      <c r="S2661" s="17"/>
      <c r="T2661" s="17"/>
      <c r="U2661" s="17"/>
      <c r="V2661" s="17"/>
      <c r="W2661" s="17"/>
    </row>
    <row r="2662" spans="1:23" x14ac:dyDescent="0.2">
      <c r="A2662" s="9">
        <v>45087</v>
      </c>
      <c r="B2662" s="10">
        <v>0.85060185185185189</v>
      </c>
      <c r="C2662" s="7">
        <v>3080.6880000000001</v>
      </c>
      <c r="D2662" s="17">
        <v>3081566</v>
      </c>
      <c r="E2662" s="17">
        <v>10.84</v>
      </c>
      <c r="F2662" s="17">
        <v>-0.38869999999999999</v>
      </c>
      <c r="G2662" s="7">
        <f t="shared" si="124"/>
        <v>1.1410000000000764</v>
      </c>
      <c r="H2662" s="17">
        <f t="shared" si="125"/>
        <v>1317.0381398021875</v>
      </c>
      <c r="I2662" s="17">
        <f t="shared" si="123"/>
        <v>80.651447630262552</v>
      </c>
      <c r="J2662" s="17"/>
      <c r="K2662" s="17"/>
      <c r="L2662" s="17"/>
      <c r="M2662" s="17"/>
      <c r="N2662" s="17"/>
      <c r="O2662" s="17"/>
      <c r="P2662" s="17"/>
      <c r="Q2662" s="17"/>
      <c r="R2662" s="17"/>
      <c r="S2662" s="17"/>
      <c r="T2662" s="17"/>
      <c r="U2662" s="17"/>
      <c r="V2662" s="17"/>
      <c r="W2662" s="17"/>
    </row>
    <row r="2663" spans="1:23" x14ac:dyDescent="0.2">
      <c r="A2663" s="9">
        <v>45087</v>
      </c>
      <c r="B2663" s="10">
        <v>0.85061342592592604</v>
      </c>
      <c r="C2663" s="7">
        <v>3081.8670000000002</v>
      </c>
      <c r="D2663" s="17">
        <v>3082725</v>
      </c>
      <c r="E2663" s="17">
        <v>10.81</v>
      </c>
      <c r="F2663" s="17">
        <v>-0.37519999999999998</v>
      </c>
      <c r="G2663" s="7">
        <f t="shared" si="124"/>
        <v>1.1790000000000873</v>
      </c>
      <c r="H2663" s="17">
        <f t="shared" si="125"/>
        <v>1316.9152618021876</v>
      </c>
      <c r="I2663" s="17">
        <f t="shared" si="123"/>
        <v>80.643922951756736</v>
      </c>
      <c r="J2663" s="17"/>
      <c r="K2663" s="17"/>
      <c r="L2663" s="17"/>
      <c r="M2663" s="17"/>
      <c r="N2663" s="17"/>
      <c r="O2663" s="17"/>
      <c r="P2663" s="17"/>
      <c r="Q2663" s="17"/>
      <c r="R2663" s="17"/>
      <c r="S2663" s="17"/>
      <c r="T2663" s="17"/>
      <c r="U2663" s="17"/>
      <c r="V2663" s="17"/>
      <c r="W2663" s="17"/>
    </row>
    <row r="2664" spans="1:23" x14ac:dyDescent="0.2">
      <c r="A2664" s="9">
        <v>45087</v>
      </c>
      <c r="B2664" s="10">
        <v>0.85062499999999996</v>
      </c>
      <c r="C2664" s="7">
        <v>3083.0079999999998</v>
      </c>
      <c r="D2664" s="17">
        <v>3083883</v>
      </c>
      <c r="E2664" s="17">
        <v>10.91</v>
      </c>
      <c r="F2664" s="17">
        <v>-0.38700000000000001</v>
      </c>
      <c r="G2664" s="7">
        <f t="shared" si="124"/>
        <v>1.1409999999996217</v>
      </c>
      <c r="H2664" s="17">
        <f t="shared" si="125"/>
        <v>1316.7926043021876</v>
      </c>
      <c r="I2664" s="17">
        <f t="shared" si="123"/>
        <v>80.636411776006582</v>
      </c>
      <c r="J2664" s="17"/>
      <c r="K2664" s="17"/>
      <c r="L2664" s="17"/>
      <c r="M2664" s="17"/>
      <c r="N2664" s="17"/>
      <c r="O2664" s="17"/>
      <c r="P2664" s="17"/>
      <c r="Q2664" s="17"/>
      <c r="R2664" s="17"/>
      <c r="S2664" s="17"/>
      <c r="T2664" s="17"/>
      <c r="U2664" s="17"/>
      <c r="V2664" s="17"/>
      <c r="W2664" s="17"/>
    </row>
    <row r="2665" spans="1:23" x14ac:dyDescent="0.2">
      <c r="A2665" s="9">
        <v>45087</v>
      </c>
      <c r="B2665" s="10">
        <v>0.85064814814814815</v>
      </c>
      <c r="C2665" s="7">
        <v>3084.1640000000002</v>
      </c>
      <c r="D2665" s="17">
        <v>3085041</v>
      </c>
      <c r="E2665" s="17">
        <v>10.86</v>
      </c>
      <c r="F2665" s="17">
        <v>-0.38450000000000001</v>
      </c>
      <c r="G2665" s="7">
        <f t="shared" si="124"/>
        <v>1.1560000000004038</v>
      </c>
      <c r="H2665" s="17">
        <f t="shared" si="125"/>
        <v>1316.6691370799654</v>
      </c>
      <c r="I2665" s="17">
        <f t="shared" si="123"/>
        <v>80.62885101530712</v>
      </c>
      <c r="J2665" s="17"/>
      <c r="K2665" s="17"/>
      <c r="L2665" s="17"/>
      <c r="M2665" s="17"/>
      <c r="N2665" s="17"/>
      <c r="O2665" s="17"/>
      <c r="P2665" s="17"/>
      <c r="Q2665" s="17"/>
      <c r="R2665" s="17"/>
      <c r="S2665" s="17"/>
      <c r="T2665" s="17"/>
      <c r="U2665" s="17"/>
      <c r="V2665" s="17"/>
      <c r="W2665" s="17"/>
    </row>
    <row r="2666" spans="1:23" x14ac:dyDescent="0.2">
      <c r="A2666" s="9">
        <v>45087</v>
      </c>
      <c r="B2666" s="10">
        <v>0.85065972222222219</v>
      </c>
      <c r="C2666" s="7">
        <v>3085.3359999999998</v>
      </c>
      <c r="D2666" s="17">
        <v>3086199</v>
      </c>
      <c r="E2666" s="17">
        <v>10.89</v>
      </c>
      <c r="F2666" s="17">
        <v>-0.37940000000000002</v>
      </c>
      <c r="G2666" s="7">
        <f t="shared" si="124"/>
        <v>1.1719999999995707</v>
      </c>
      <c r="H2666" s="17">
        <f t="shared" si="125"/>
        <v>1316.5456213021876</v>
      </c>
      <c r="I2666" s="17">
        <f t="shared" si="123"/>
        <v>80.621287281211735</v>
      </c>
      <c r="J2666" s="17"/>
      <c r="K2666" s="17"/>
      <c r="L2666" s="17"/>
      <c r="M2666" s="17"/>
      <c r="N2666" s="17"/>
      <c r="O2666" s="17"/>
      <c r="P2666" s="17"/>
      <c r="Q2666" s="17"/>
      <c r="R2666" s="17"/>
      <c r="S2666" s="17"/>
      <c r="T2666" s="17"/>
      <c r="U2666" s="17"/>
      <c r="V2666" s="17"/>
      <c r="W2666" s="17"/>
    </row>
    <row r="2667" spans="1:23" x14ac:dyDescent="0.2">
      <c r="A2667" s="9">
        <v>45087</v>
      </c>
      <c r="B2667" s="10">
        <v>0.85067129629629623</v>
      </c>
      <c r="C2667" s="7">
        <v>3086.4839999999999</v>
      </c>
      <c r="D2667" s="17">
        <v>3087358</v>
      </c>
      <c r="E2667" s="17">
        <v>10.84</v>
      </c>
      <c r="F2667" s="17">
        <v>-0.39290000000000003</v>
      </c>
      <c r="G2667" s="7">
        <f t="shared" si="124"/>
        <v>1.1480000000001382</v>
      </c>
      <c r="H2667" s="17">
        <f t="shared" si="125"/>
        <v>1316.4203298577431</v>
      </c>
      <c r="I2667" s="17">
        <f t="shared" si="123"/>
        <v>80.613614810639518</v>
      </c>
      <c r="J2667" s="17"/>
      <c r="K2667" s="17"/>
      <c r="L2667" s="17"/>
      <c r="M2667" s="17"/>
      <c r="N2667" s="17"/>
      <c r="O2667" s="17"/>
      <c r="P2667" s="17"/>
      <c r="Q2667" s="17"/>
      <c r="R2667" s="17"/>
      <c r="S2667" s="17"/>
      <c r="T2667" s="17"/>
      <c r="U2667" s="17"/>
      <c r="V2667" s="17"/>
      <c r="W2667" s="17"/>
    </row>
    <row r="2668" spans="1:23" x14ac:dyDescent="0.2">
      <c r="A2668" s="9">
        <v>45087</v>
      </c>
      <c r="B2668" s="10">
        <v>0.85068287037037038</v>
      </c>
      <c r="C2668" s="7">
        <v>3087.6410000000001</v>
      </c>
      <c r="D2668" s="17">
        <v>3088517</v>
      </c>
      <c r="E2668" s="17">
        <v>10.89</v>
      </c>
      <c r="F2668" s="17">
        <v>-0.38529999999999998</v>
      </c>
      <c r="G2668" s="7">
        <f t="shared" si="124"/>
        <v>1.1570000000001528</v>
      </c>
      <c r="H2668" s="17">
        <f t="shared" si="125"/>
        <v>1316.2964987188543</v>
      </c>
      <c r="I2668" s="17">
        <f t="shared" si="123"/>
        <v>80.6060317647798</v>
      </c>
      <c r="J2668" s="17"/>
      <c r="K2668" s="17"/>
      <c r="L2668" s="17"/>
      <c r="M2668" s="17"/>
      <c r="N2668" s="17"/>
      <c r="O2668" s="17"/>
      <c r="P2668" s="17"/>
      <c r="Q2668" s="17"/>
      <c r="R2668" s="17"/>
      <c r="S2668" s="17"/>
      <c r="T2668" s="17"/>
      <c r="U2668" s="17"/>
      <c r="V2668" s="17"/>
      <c r="W2668" s="17"/>
    </row>
    <row r="2669" spans="1:23" x14ac:dyDescent="0.2">
      <c r="A2669" s="9">
        <v>45087</v>
      </c>
      <c r="B2669" s="10">
        <v>0.85069444444444453</v>
      </c>
      <c r="C2669" s="7">
        <v>3088.82</v>
      </c>
      <c r="D2669" s="17">
        <v>3089675</v>
      </c>
      <c r="E2669" s="17">
        <v>10.84</v>
      </c>
      <c r="F2669" s="17">
        <v>-0.37690000000000001</v>
      </c>
      <c r="G2669" s="7">
        <f t="shared" si="124"/>
        <v>1.1790000000000873</v>
      </c>
      <c r="H2669" s="17">
        <f t="shared" si="125"/>
        <v>1316.1730639688542</v>
      </c>
      <c r="I2669" s="17">
        <f t="shared" si="123"/>
        <v>80.598472992581392</v>
      </c>
      <c r="J2669" s="17"/>
      <c r="K2669" s="17"/>
      <c r="L2669" s="17"/>
      <c r="M2669" s="17"/>
      <c r="N2669" s="17"/>
      <c r="O2669" s="17"/>
      <c r="P2669" s="17"/>
      <c r="Q2669" s="17"/>
      <c r="R2669" s="17"/>
      <c r="S2669" s="17"/>
      <c r="T2669" s="17"/>
      <c r="U2669" s="17"/>
      <c r="V2669" s="17"/>
      <c r="W2669" s="17"/>
    </row>
    <row r="2670" spans="1:23" x14ac:dyDescent="0.2">
      <c r="A2670" s="9">
        <v>45087</v>
      </c>
      <c r="B2670" s="10">
        <v>0.85070601851851846</v>
      </c>
      <c r="C2670" s="7">
        <v>3089.9609999999998</v>
      </c>
      <c r="D2670" s="17">
        <v>3090833</v>
      </c>
      <c r="E2670" s="17">
        <v>10.91</v>
      </c>
      <c r="F2670" s="17">
        <v>-0.37009999999999998</v>
      </c>
      <c r="G2670" s="7">
        <f t="shared" si="124"/>
        <v>1.1409999999996217</v>
      </c>
      <c r="H2670" s="17">
        <f t="shared" si="125"/>
        <v>1316.0557628299653</v>
      </c>
      <c r="I2670" s="17">
        <f t="shared" si="123"/>
        <v>80.591289824247724</v>
      </c>
      <c r="J2670" s="17"/>
      <c r="K2670" s="17"/>
      <c r="L2670" s="17"/>
      <c r="M2670" s="17"/>
      <c r="N2670" s="17"/>
      <c r="O2670" s="17"/>
      <c r="P2670" s="17"/>
      <c r="Q2670" s="17"/>
      <c r="R2670" s="17"/>
      <c r="S2670" s="17"/>
      <c r="T2670" s="17"/>
      <c r="U2670" s="17"/>
      <c r="V2670" s="17"/>
      <c r="W2670" s="17"/>
    </row>
    <row r="2671" spans="1:23" x14ac:dyDescent="0.2">
      <c r="A2671" s="9">
        <v>45087</v>
      </c>
      <c r="B2671" s="10">
        <v>0.85072916666666665</v>
      </c>
      <c r="C2671" s="7">
        <v>3091.1170000000002</v>
      </c>
      <c r="D2671" s="17">
        <v>3091992</v>
      </c>
      <c r="E2671" s="17">
        <v>10.86</v>
      </c>
      <c r="F2671" s="17">
        <v>-0.37430000000000002</v>
      </c>
      <c r="G2671" s="7">
        <f t="shared" si="124"/>
        <v>1.1560000000004038</v>
      </c>
      <c r="H2671" s="17">
        <f t="shared" si="125"/>
        <v>1315.9355709410763</v>
      </c>
      <c r="I2671" s="17">
        <f t="shared" si="123"/>
        <v>80.583929635093469</v>
      </c>
      <c r="J2671" s="17"/>
      <c r="K2671" s="17"/>
      <c r="L2671" s="17"/>
      <c r="M2671" s="17"/>
      <c r="N2671" s="17"/>
      <c r="O2671" s="17"/>
      <c r="P2671" s="17"/>
      <c r="Q2671" s="17"/>
      <c r="R2671" s="17"/>
      <c r="S2671" s="17"/>
      <c r="T2671" s="17"/>
      <c r="U2671" s="17"/>
      <c r="V2671" s="17"/>
      <c r="W2671" s="17"/>
    </row>
    <row r="2672" spans="1:23" x14ac:dyDescent="0.2">
      <c r="A2672" s="9">
        <v>45087</v>
      </c>
      <c r="B2672" s="10">
        <v>0.8507407407407408</v>
      </c>
      <c r="C2672" s="7">
        <v>3092.2890000000002</v>
      </c>
      <c r="D2672" s="17">
        <v>3093150</v>
      </c>
      <c r="E2672" s="17">
        <v>10.81</v>
      </c>
      <c r="F2672" s="17">
        <v>-0.38450000000000001</v>
      </c>
      <c r="G2672" s="7">
        <f t="shared" si="124"/>
        <v>1.1720000000000255</v>
      </c>
      <c r="H2672" s="17">
        <f t="shared" si="125"/>
        <v>1315.8103948299652</v>
      </c>
      <c r="I2672" s="17">
        <f t="shared" si="123"/>
        <v>80.576264227187096</v>
      </c>
      <c r="J2672" s="17"/>
      <c r="K2672" s="17"/>
      <c r="L2672" s="17"/>
      <c r="M2672" s="17"/>
      <c r="N2672" s="17"/>
      <c r="O2672" s="17"/>
      <c r="P2672" s="17"/>
      <c r="Q2672" s="17"/>
      <c r="R2672" s="17"/>
      <c r="S2672" s="17"/>
      <c r="T2672" s="17"/>
      <c r="U2672" s="17"/>
      <c r="V2672" s="17"/>
      <c r="W2672" s="17"/>
    </row>
    <row r="2673" spans="1:23" x14ac:dyDescent="0.2">
      <c r="A2673" s="9">
        <v>45087</v>
      </c>
      <c r="B2673" s="10">
        <v>0.85075231481481473</v>
      </c>
      <c r="C2673" s="7">
        <v>3093.4380000000001</v>
      </c>
      <c r="D2673" s="17">
        <v>3094308</v>
      </c>
      <c r="E2673" s="17">
        <v>10.89</v>
      </c>
      <c r="F2673" s="17">
        <v>-0.39460000000000001</v>
      </c>
      <c r="G2673" s="7">
        <f t="shared" si="124"/>
        <v>1.1489999999998872</v>
      </c>
      <c r="H2673" s="17">
        <f t="shared" si="125"/>
        <v>1315.6844516632984</v>
      </c>
      <c r="I2673" s="17">
        <f t="shared" si="123"/>
        <v>80.568551847109518</v>
      </c>
      <c r="J2673" s="17"/>
      <c r="K2673" s="17"/>
      <c r="L2673" s="17"/>
      <c r="M2673" s="17"/>
      <c r="N2673" s="17"/>
      <c r="O2673" s="17"/>
      <c r="P2673" s="17"/>
      <c r="Q2673" s="17"/>
      <c r="R2673" s="17"/>
      <c r="S2673" s="17"/>
      <c r="T2673" s="17"/>
      <c r="U2673" s="17"/>
      <c r="V2673" s="17"/>
      <c r="W2673" s="17"/>
    </row>
    <row r="2674" spans="1:23" x14ac:dyDescent="0.2">
      <c r="A2674" s="9">
        <v>45087</v>
      </c>
      <c r="B2674" s="10">
        <v>0.85076388888888888</v>
      </c>
      <c r="C2674" s="7">
        <v>3094.5940000000001</v>
      </c>
      <c r="D2674" s="17">
        <v>3095468</v>
      </c>
      <c r="E2674" s="17">
        <v>10.86</v>
      </c>
      <c r="F2674" s="17">
        <v>-0.39040000000000002</v>
      </c>
      <c r="G2674" s="7">
        <f t="shared" si="124"/>
        <v>1.1559999999999491</v>
      </c>
      <c r="H2674" s="17">
        <f t="shared" si="125"/>
        <v>1315.5590898855207</v>
      </c>
      <c r="I2674" s="17">
        <f t="shared" si="123"/>
        <v>80.560875069535868</v>
      </c>
      <c r="J2674" s="17"/>
      <c r="K2674" s="17"/>
      <c r="L2674" s="17"/>
      <c r="M2674" s="17"/>
      <c r="N2674" s="17"/>
      <c r="O2674" s="17"/>
      <c r="P2674" s="17"/>
      <c r="Q2674" s="17"/>
      <c r="R2674" s="17"/>
      <c r="S2674" s="17"/>
      <c r="T2674" s="17"/>
      <c r="U2674" s="17"/>
      <c r="V2674" s="17"/>
      <c r="W2674" s="17"/>
    </row>
    <row r="2675" spans="1:23" x14ac:dyDescent="0.2">
      <c r="A2675" s="9">
        <v>45087</v>
      </c>
      <c r="B2675" s="10">
        <v>0.85077546296296302</v>
      </c>
      <c r="C2675" s="7">
        <v>3095.75</v>
      </c>
      <c r="D2675" s="17">
        <v>3096626</v>
      </c>
      <c r="E2675" s="17">
        <v>10.98</v>
      </c>
      <c r="F2675" s="17">
        <v>-0.37769999999999998</v>
      </c>
      <c r="G2675" s="7">
        <f t="shared" si="124"/>
        <v>1.1559999999999491</v>
      </c>
      <c r="H2675" s="17">
        <f t="shared" si="125"/>
        <v>1315.4378062188541</v>
      </c>
      <c r="I2675" s="17">
        <f t="shared" si="123"/>
        <v>80.553448023199877</v>
      </c>
      <c r="J2675" s="17"/>
      <c r="K2675" s="17"/>
      <c r="L2675" s="17"/>
      <c r="M2675" s="17"/>
      <c r="N2675" s="17"/>
      <c r="O2675" s="17"/>
      <c r="P2675" s="17"/>
      <c r="Q2675" s="17"/>
      <c r="R2675" s="17"/>
      <c r="S2675" s="17"/>
      <c r="T2675" s="17"/>
      <c r="U2675" s="17"/>
      <c r="V2675" s="17"/>
      <c r="W2675" s="17"/>
    </row>
    <row r="2676" spans="1:23" x14ac:dyDescent="0.2">
      <c r="A2676" s="9">
        <v>45087</v>
      </c>
      <c r="B2676" s="10">
        <v>0.85078703703703706</v>
      </c>
      <c r="C2676" s="7">
        <v>3096.9140000000002</v>
      </c>
      <c r="D2676" s="17">
        <v>3097784</v>
      </c>
      <c r="E2676" s="17">
        <v>10.86</v>
      </c>
      <c r="F2676" s="17">
        <v>-0.37769999999999998</v>
      </c>
      <c r="G2676" s="7">
        <f t="shared" si="124"/>
        <v>1.1640000000002146</v>
      </c>
      <c r="H2676" s="17">
        <f t="shared" si="125"/>
        <v>1315.315683218854</v>
      </c>
      <c r="I2676" s="17">
        <f t="shared" si="123"/>
        <v>80.545969578619349</v>
      </c>
      <c r="J2676" s="17"/>
      <c r="K2676" s="17"/>
      <c r="L2676" s="17"/>
      <c r="M2676" s="17"/>
      <c r="N2676" s="17"/>
      <c r="O2676" s="17"/>
      <c r="P2676" s="17"/>
      <c r="Q2676" s="17"/>
      <c r="R2676" s="17"/>
      <c r="S2676" s="17"/>
      <c r="T2676" s="17"/>
      <c r="U2676" s="17"/>
      <c r="V2676" s="17"/>
      <c r="W2676" s="17"/>
    </row>
    <row r="2677" spans="1:23" x14ac:dyDescent="0.2">
      <c r="A2677" s="9">
        <v>45087</v>
      </c>
      <c r="B2677" s="10">
        <v>0.85081018518518514</v>
      </c>
      <c r="C2677" s="7">
        <v>3098.07</v>
      </c>
      <c r="D2677" s="17">
        <v>3098942</v>
      </c>
      <c r="E2677" s="17">
        <v>10.86</v>
      </c>
      <c r="F2677" s="17">
        <v>-0.39629999999999999</v>
      </c>
      <c r="G2677" s="7">
        <f t="shared" si="124"/>
        <v>1.1559999999999491</v>
      </c>
      <c r="H2677" s="17">
        <f t="shared" si="125"/>
        <v>1315.1884268855206</v>
      </c>
      <c r="I2677" s="17">
        <f t="shared" si="123"/>
        <v>80.538176784171498</v>
      </c>
      <c r="J2677" s="17"/>
      <c r="K2677" s="17"/>
      <c r="L2677" s="17"/>
      <c r="M2677" s="17"/>
      <c r="N2677" s="17"/>
      <c r="O2677" s="17"/>
      <c r="P2677" s="17"/>
      <c r="Q2677" s="17"/>
      <c r="R2677" s="17"/>
      <c r="S2677" s="17"/>
      <c r="T2677" s="17"/>
      <c r="U2677" s="17"/>
      <c r="V2677" s="17"/>
      <c r="W2677" s="17"/>
    </row>
    <row r="2678" spans="1:23" x14ac:dyDescent="0.2">
      <c r="A2678" s="9">
        <v>45087</v>
      </c>
      <c r="B2678" s="10">
        <v>0.85082175925925929</v>
      </c>
      <c r="C2678" s="7">
        <v>3099.2269999999999</v>
      </c>
      <c r="D2678" s="17">
        <v>3100101</v>
      </c>
      <c r="E2678" s="17">
        <v>10.84</v>
      </c>
      <c r="F2678" s="17">
        <v>-0.37769999999999998</v>
      </c>
      <c r="G2678" s="7">
        <f t="shared" si="124"/>
        <v>1.156999999999698</v>
      </c>
      <c r="H2678" s="17">
        <f t="shared" si="125"/>
        <v>1315.0670383021873</v>
      </c>
      <c r="I2678" s="17">
        <f t="shared" si="123"/>
        <v>80.530743313054941</v>
      </c>
      <c r="J2678" s="17"/>
      <c r="K2678" s="17"/>
      <c r="L2678" s="17"/>
      <c r="M2678" s="17"/>
      <c r="N2678" s="17"/>
      <c r="O2678" s="17"/>
      <c r="P2678" s="17"/>
      <c r="Q2678" s="17"/>
      <c r="R2678" s="17"/>
      <c r="S2678" s="17"/>
      <c r="T2678" s="17"/>
      <c r="U2678" s="17"/>
      <c r="V2678" s="17"/>
      <c r="W2678" s="17"/>
    </row>
    <row r="2679" spans="1:23" x14ac:dyDescent="0.2">
      <c r="A2679" s="9">
        <v>45087</v>
      </c>
      <c r="B2679" s="10">
        <v>0.85083333333333344</v>
      </c>
      <c r="C2679" s="7">
        <v>3100.3910000000001</v>
      </c>
      <c r="D2679" s="17">
        <v>3101259</v>
      </c>
      <c r="E2679" s="17">
        <v>10.86</v>
      </c>
      <c r="F2679" s="17">
        <v>-0.38109999999999999</v>
      </c>
      <c r="G2679" s="7">
        <f t="shared" si="124"/>
        <v>1.1640000000002146</v>
      </c>
      <c r="H2679" s="17">
        <f t="shared" si="125"/>
        <v>1314.9438159688539</v>
      </c>
      <c r="I2679" s="17">
        <f t="shared" si="123"/>
        <v>80.523197548613226</v>
      </c>
      <c r="J2679" s="17"/>
      <c r="K2679" s="17"/>
      <c r="L2679" s="17"/>
      <c r="M2679" s="17"/>
      <c r="N2679" s="17"/>
      <c r="O2679" s="17"/>
      <c r="P2679" s="17"/>
      <c r="Q2679" s="17"/>
      <c r="R2679" s="17"/>
      <c r="S2679" s="17"/>
      <c r="T2679" s="17"/>
      <c r="U2679" s="17"/>
      <c r="V2679" s="17"/>
      <c r="W2679" s="17"/>
    </row>
    <row r="2680" spans="1:23" x14ac:dyDescent="0.2">
      <c r="A2680" s="9">
        <v>45087</v>
      </c>
      <c r="B2680" s="10">
        <v>0.85084490740740737</v>
      </c>
      <c r="C2680" s="7">
        <v>3101.5549999999998</v>
      </c>
      <c r="D2680" s="17">
        <v>3102417</v>
      </c>
      <c r="E2680" s="17">
        <v>11.01</v>
      </c>
      <c r="F2680" s="17">
        <v>-0.37859999999999999</v>
      </c>
      <c r="G2680" s="7">
        <f t="shared" si="124"/>
        <v>1.1639999999997599</v>
      </c>
      <c r="H2680" s="17">
        <f t="shared" si="125"/>
        <v>1314.8214019688539</v>
      </c>
      <c r="I2680" s="17">
        <f t="shared" si="123"/>
        <v>80.515701284069436</v>
      </c>
      <c r="J2680" s="17"/>
      <c r="K2680" s="17"/>
      <c r="L2680" s="17"/>
      <c r="M2680" s="17"/>
      <c r="N2680" s="17"/>
      <c r="O2680" s="17"/>
      <c r="P2680" s="17"/>
      <c r="Q2680" s="17"/>
      <c r="R2680" s="17"/>
      <c r="S2680" s="17"/>
      <c r="T2680" s="17"/>
      <c r="U2680" s="17"/>
      <c r="V2680" s="17"/>
      <c r="W2680" s="17"/>
    </row>
    <row r="2681" spans="1:23" x14ac:dyDescent="0.2">
      <c r="A2681" s="9">
        <v>45087</v>
      </c>
      <c r="B2681" s="10">
        <v>0.85085648148148152</v>
      </c>
      <c r="C2681" s="7">
        <v>3102.703</v>
      </c>
      <c r="D2681" s="17">
        <v>3103577</v>
      </c>
      <c r="E2681" s="17">
        <v>10.86</v>
      </c>
      <c r="F2681" s="17">
        <v>-0.38030000000000003</v>
      </c>
      <c r="G2681" s="7">
        <f t="shared" si="124"/>
        <v>1.1480000000001382</v>
      </c>
      <c r="H2681" s="17">
        <f t="shared" si="125"/>
        <v>1314.7001285244094</v>
      </c>
      <c r="I2681" s="17">
        <f t="shared" si="123"/>
        <v>80.508274863711534</v>
      </c>
      <c r="J2681" s="17"/>
      <c r="K2681" s="17"/>
      <c r="L2681" s="17"/>
      <c r="M2681" s="17"/>
      <c r="N2681" s="17"/>
      <c r="O2681" s="17"/>
      <c r="P2681" s="17"/>
      <c r="Q2681" s="17"/>
      <c r="R2681" s="17"/>
      <c r="S2681" s="17"/>
      <c r="T2681" s="17"/>
      <c r="U2681" s="17"/>
      <c r="V2681" s="17"/>
      <c r="W2681" s="17"/>
    </row>
    <row r="2682" spans="1:23" x14ac:dyDescent="0.2">
      <c r="A2682" s="9">
        <v>45087</v>
      </c>
      <c r="B2682" s="10">
        <v>0.85086805555555556</v>
      </c>
      <c r="C2682" s="7">
        <v>3103.8670000000002</v>
      </c>
      <c r="D2682" s="17">
        <v>3104735</v>
      </c>
      <c r="E2682" s="17">
        <v>10.81</v>
      </c>
      <c r="F2682" s="17">
        <v>-0.38619999999999999</v>
      </c>
      <c r="G2682" s="7">
        <f t="shared" si="124"/>
        <v>1.1640000000002146</v>
      </c>
      <c r="H2682" s="17">
        <f t="shared" si="125"/>
        <v>1314.5752571910759</v>
      </c>
      <c r="I2682" s="17">
        <f t="shared" si="123"/>
        <v>80.500628119478009</v>
      </c>
      <c r="J2682" s="17"/>
      <c r="K2682" s="17"/>
      <c r="L2682" s="17"/>
      <c r="M2682" s="17"/>
      <c r="N2682" s="17"/>
      <c r="O2682" s="17"/>
      <c r="P2682" s="17"/>
      <c r="Q2682" s="17"/>
      <c r="R2682" s="17"/>
      <c r="S2682" s="17"/>
      <c r="T2682" s="17"/>
      <c r="U2682" s="17"/>
      <c r="V2682" s="17"/>
      <c r="W2682" s="17"/>
    </row>
    <row r="2683" spans="1:23" x14ac:dyDescent="0.2">
      <c r="A2683" s="9">
        <v>45087</v>
      </c>
      <c r="B2683" s="10">
        <v>0.8508796296296296</v>
      </c>
      <c r="C2683" s="7">
        <v>3105.0230000000001</v>
      </c>
      <c r="D2683" s="17">
        <v>3105893</v>
      </c>
      <c r="E2683" s="17">
        <v>10.86</v>
      </c>
      <c r="F2683" s="17">
        <v>-0.39119999999999999</v>
      </c>
      <c r="G2683" s="7">
        <f t="shared" si="124"/>
        <v>1.1559999999999491</v>
      </c>
      <c r="H2683" s="17">
        <f t="shared" si="125"/>
        <v>1314.4496385244092</v>
      </c>
      <c r="I2683" s="17">
        <f t="shared" si="123"/>
        <v>80.492935610802775</v>
      </c>
      <c r="J2683" s="17"/>
      <c r="K2683" s="17"/>
      <c r="L2683" s="17"/>
      <c r="M2683" s="17"/>
      <c r="N2683" s="17"/>
      <c r="O2683" s="17"/>
      <c r="P2683" s="17"/>
      <c r="Q2683" s="17"/>
      <c r="R2683" s="17"/>
      <c r="S2683" s="17"/>
      <c r="T2683" s="17"/>
      <c r="U2683" s="17"/>
      <c r="V2683" s="17"/>
      <c r="W2683" s="17"/>
    </row>
    <row r="2684" spans="1:23" x14ac:dyDescent="0.2">
      <c r="A2684" s="9">
        <v>45087</v>
      </c>
      <c r="B2684" s="10">
        <v>0.85090277777777779</v>
      </c>
      <c r="C2684" s="7">
        <v>3106.18</v>
      </c>
      <c r="D2684" s="17">
        <v>3107051</v>
      </c>
      <c r="E2684" s="17">
        <v>10.86</v>
      </c>
      <c r="F2684" s="17">
        <v>-0.39119999999999999</v>
      </c>
      <c r="G2684" s="7">
        <f t="shared" si="124"/>
        <v>1.156999999999698</v>
      </c>
      <c r="H2684" s="17">
        <f t="shared" si="125"/>
        <v>1314.3239111910759</v>
      </c>
      <c r="I2684" s="17">
        <f t="shared" si="123"/>
        <v>80.48523644770826</v>
      </c>
      <c r="J2684" s="17"/>
      <c r="K2684" s="17"/>
      <c r="L2684" s="17"/>
      <c r="M2684" s="17"/>
      <c r="N2684" s="17"/>
      <c r="O2684" s="17"/>
      <c r="P2684" s="17"/>
      <c r="Q2684" s="17"/>
      <c r="R2684" s="17"/>
      <c r="S2684" s="17"/>
      <c r="T2684" s="17"/>
      <c r="U2684" s="17"/>
      <c r="V2684" s="17"/>
      <c r="W2684" s="17"/>
    </row>
    <row r="2685" spans="1:23" x14ac:dyDescent="0.2">
      <c r="A2685" s="9">
        <v>45087</v>
      </c>
      <c r="B2685" s="10">
        <v>0.85091435185185194</v>
      </c>
      <c r="C2685" s="7">
        <v>3107.3359999999998</v>
      </c>
      <c r="D2685" s="17">
        <v>3108210</v>
      </c>
      <c r="E2685" s="17">
        <v>10.94</v>
      </c>
      <c r="F2685" s="17">
        <v>-0.3896</v>
      </c>
      <c r="G2685" s="7">
        <f t="shared" si="124"/>
        <v>1.1559999999999491</v>
      </c>
      <c r="H2685" s="17">
        <f t="shared" si="125"/>
        <v>1314.198806302187</v>
      </c>
      <c r="I2685" s="17">
        <f t="shared" si="123"/>
        <v>80.477575401236194</v>
      </c>
      <c r="J2685" s="17"/>
      <c r="K2685" s="17"/>
      <c r="L2685" s="17"/>
      <c r="M2685" s="17"/>
      <c r="N2685" s="17"/>
      <c r="O2685" s="17"/>
      <c r="P2685" s="17"/>
      <c r="Q2685" s="17"/>
      <c r="R2685" s="17"/>
      <c r="S2685" s="17"/>
      <c r="T2685" s="17"/>
      <c r="U2685" s="17"/>
      <c r="V2685" s="17"/>
      <c r="W2685" s="17"/>
    </row>
    <row r="2686" spans="1:23" x14ac:dyDescent="0.2">
      <c r="A2686" s="9">
        <v>45087</v>
      </c>
      <c r="B2686" s="10">
        <v>0.85092592592592586</v>
      </c>
      <c r="C2686" s="7">
        <v>3108.5</v>
      </c>
      <c r="D2686" s="17">
        <v>3109368</v>
      </c>
      <c r="E2686" s="17">
        <v>10.81</v>
      </c>
      <c r="F2686" s="17">
        <v>-0.37269999999999998</v>
      </c>
      <c r="G2686" s="7">
        <f t="shared" si="124"/>
        <v>1.1640000000002146</v>
      </c>
      <c r="H2686" s="17">
        <f t="shared" si="125"/>
        <v>1314.0782999688536</v>
      </c>
      <c r="I2686" s="17">
        <f t="shared" si="123"/>
        <v>80.470195956451533</v>
      </c>
      <c r="J2686" s="17"/>
      <c r="K2686" s="17"/>
      <c r="L2686" s="17"/>
      <c r="M2686" s="17"/>
      <c r="N2686" s="17"/>
      <c r="O2686" s="17"/>
      <c r="P2686" s="17"/>
      <c r="Q2686" s="17"/>
      <c r="R2686" s="17"/>
      <c r="S2686" s="17"/>
      <c r="T2686" s="17"/>
      <c r="U2686" s="17"/>
      <c r="V2686" s="17"/>
      <c r="W2686" s="17"/>
    </row>
    <row r="2687" spans="1:23" x14ac:dyDescent="0.2">
      <c r="A2687" s="9">
        <v>45087</v>
      </c>
      <c r="B2687" s="10">
        <v>0.85093750000000001</v>
      </c>
      <c r="C2687" s="7">
        <v>3109.6559999999999</v>
      </c>
      <c r="D2687" s="17">
        <v>3110526</v>
      </c>
      <c r="E2687" s="17">
        <v>10.84</v>
      </c>
      <c r="F2687" s="17">
        <v>-0.37690000000000001</v>
      </c>
      <c r="G2687" s="7">
        <f t="shared" si="124"/>
        <v>1.1559999999999491</v>
      </c>
      <c r="H2687" s="17">
        <f t="shared" si="125"/>
        <v>1313.9572731910757</v>
      </c>
      <c r="I2687" s="17">
        <f t="shared" si="123"/>
        <v>80.462784641217127</v>
      </c>
      <c r="J2687" s="17"/>
      <c r="K2687" s="17"/>
      <c r="L2687" s="17"/>
      <c r="M2687" s="17"/>
      <c r="N2687" s="17"/>
      <c r="O2687" s="17"/>
      <c r="P2687" s="17"/>
      <c r="Q2687" s="17"/>
      <c r="R2687" s="17"/>
      <c r="S2687" s="17"/>
      <c r="T2687" s="17"/>
      <c r="U2687" s="17"/>
      <c r="V2687" s="17"/>
      <c r="W2687" s="17"/>
    </row>
    <row r="2688" spans="1:23" x14ac:dyDescent="0.2">
      <c r="A2688" s="9">
        <v>45087</v>
      </c>
      <c r="B2688" s="10">
        <v>0.85094907407407405</v>
      </c>
      <c r="C2688" s="7">
        <v>3110.8130000000001</v>
      </c>
      <c r="D2688" s="17">
        <v>3111685</v>
      </c>
      <c r="E2688" s="17">
        <v>10.89</v>
      </c>
      <c r="F2688" s="17">
        <v>-0.37430000000000002</v>
      </c>
      <c r="G2688" s="7">
        <f t="shared" si="124"/>
        <v>1.1570000000001528</v>
      </c>
      <c r="H2688" s="17">
        <f t="shared" si="125"/>
        <v>1313.8369773299646</v>
      </c>
      <c r="I2688" s="17">
        <f t="shared" si="123"/>
        <v>80.455418085117245</v>
      </c>
      <c r="J2688" s="17"/>
      <c r="K2688" s="17"/>
      <c r="L2688" s="17"/>
      <c r="M2688" s="17"/>
      <c r="N2688" s="17"/>
      <c r="O2688" s="17"/>
      <c r="P2688" s="17"/>
      <c r="Q2688" s="17"/>
      <c r="R2688" s="17"/>
      <c r="S2688" s="17"/>
      <c r="T2688" s="17"/>
      <c r="U2688" s="17"/>
      <c r="V2688" s="17"/>
      <c r="W2688" s="17"/>
    </row>
    <row r="2689" spans="1:23" x14ac:dyDescent="0.2">
      <c r="A2689" s="9">
        <v>45087</v>
      </c>
      <c r="B2689" s="10">
        <v>0.8509606481481482</v>
      </c>
      <c r="C2689" s="7">
        <v>3111.9769999999999</v>
      </c>
      <c r="D2689" s="17">
        <v>3112844</v>
      </c>
      <c r="E2689" s="17">
        <v>10.96</v>
      </c>
      <c r="F2689" s="17">
        <v>-0.38790000000000002</v>
      </c>
      <c r="G2689" s="7">
        <f t="shared" si="124"/>
        <v>1.1639999999997599</v>
      </c>
      <c r="H2689" s="17">
        <f t="shared" si="125"/>
        <v>1313.7115563299647</v>
      </c>
      <c r="I2689" s="17">
        <f t="shared" si="123"/>
        <v>80.447737680953139</v>
      </c>
      <c r="J2689" s="17"/>
      <c r="K2689" s="17"/>
      <c r="L2689" s="17"/>
      <c r="M2689" s="17"/>
      <c r="N2689" s="17"/>
      <c r="O2689" s="17"/>
      <c r="P2689" s="17"/>
      <c r="Q2689" s="17"/>
      <c r="R2689" s="17"/>
      <c r="S2689" s="17"/>
      <c r="T2689" s="17"/>
      <c r="U2689" s="17"/>
      <c r="V2689" s="17"/>
      <c r="W2689" s="17"/>
    </row>
    <row r="2690" spans="1:23" x14ac:dyDescent="0.2">
      <c r="A2690" s="9">
        <v>45087</v>
      </c>
      <c r="B2690" s="10">
        <v>0.85098379629629628</v>
      </c>
      <c r="C2690" s="7">
        <v>3113.1329999999998</v>
      </c>
      <c r="D2690" s="17">
        <v>3114002</v>
      </c>
      <c r="E2690" s="17">
        <v>10.89</v>
      </c>
      <c r="F2690" s="17">
        <v>-0.37519999999999998</v>
      </c>
      <c r="G2690" s="7">
        <f t="shared" si="124"/>
        <v>1.1559999999999491</v>
      </c>
      <c r="H2690" s="17">
        <f t="shared" si="125"/>
        <v>1313.5910754410759</v>
      </c>
      <c r="I2690" s="17">
        <f t="shared" si="123"/>
        <v>80.4403597943096</v>
      </c>
      <c r="J2690" s="17"/>
      <c r="K2690" s="17"/>
      <c r="L2690" s="17"/>
      <c r="M2690" s="17"/>
      <c r="N2690" s="17"/>
      <c r="O2690" s="17"/>
      <c r="P2690" s="17"/>
      <c r="Q2690" s="17"/>
      <c r="R2690" s="17"/>
      <c r="S2690" s="17"/>
      <c r="T2690" s="17"/>
      <c r="U2690" s="17"/>
      <c r="V2690" s="17"/>
      <c r="W2690" s="17"/>
    </row>
    <row r="2691" spans="1:23" x14ac:dyDescent="0.2">
      <c r="A2691" s="9">
        <v>45087</v>
      </c>
      <c r="B2691" s="10">
        <v>0.85099537037037043</v>
      </c>
      <c r="C2691" s="7">
        <v>3114.2809999999999</v>
      </c>
      <c r="D2691" s="17">
        <v>3115160</v>
      </c>
      <c r="E2691" s="17">
        <v>10.86</v>
      </c>
      <c r="F2691" s="17">
        <v>-0.3659</v>
      </c>
      <c r="G2691" s="7">
        <f t="shared" si="124"/>
        <v>1.1480000000001382</v>
      </c>
      <c r="H2691" s="17">
        <f t="shared" si="125"/>
        <v>1313.4743939966313</v>
      </c>
      <c r="I2691" s="17">
        <f t="shared" ref="I2691:I2754" si="126">(H2691/MAX(H:H))*100</f>
        <v>80.433214574196654</v>
      </c>
      <c r="J2691" s="17"/>
      <c r="K2691" s="17"/>
      <c r="L2691" s="17"/>
      <c r="M2691" s="17"/>
      <c r="N2691" s="17"/>
      <c r="O2691" s="17"/>
      <c r="P2691" s="17"/>
      <c r="Q2691" s="17"/>
      <c r="R2691" s="17"/>
      <c r="S2691" s="17"/>
      <c r="T2691" s="17"/>
      <c r="U2691" s="17"/>
      <c r="V2691" s="17"/>
      <c r="W2691" s="17"/>
    </row>
    <row r="2692" spans="1:23" x14ac:dyDescent="0.2">
      <c r="A2692" s="9">
        <v>45087</v>
      </c>
      <c r="B2692" s="10">
        <v>0.85100694444444447</v>
      </c>
      <c r="C2692" s="7">
        <v>3115.453</v>
      </c>
      <c r="D2692" s="17">
        <v>3116319</v>
      </c>
      <c r="E2692" s="17">
        <v>10.81</v>
      </c>
      <c r="F2692" s="17">
        <v>-0.38279999999999997</v>
      </c>
      <c r="G2692" s="7">
        <f t="shared" ref="G2692:G2755" si="127">C2692-C2691</f>
        <v>1.1720000000000255</v>
      </c>
      <c r="H2692" s="17">
        <f t="shared" ref="H2692:H2755" si="128">H2691+((F2692*1000)*(G2692/3600))</f>
        <v>1313.3497713299646</v>
      </c>
      <c r="I2692" s="17">
        <f t="shared" si="126"/>
        <v>80.425583057560601</v>
      </c>
      <c r="J2692" s="17"/>
      <c r="K2692" s="17"/>
      <c r="L2692" s="17"/>
      <c r="M2692" s="17"/>
      <c r="N2692" s="17"/>
      <c r="O2692" s="17"/>
      <c r="P2692" s="17"/>
      <c r="Q2692" s="17"/>
      <c r="R2692" s="17"/>
      <c r="S2692" s="17"/>
      <c r="T2692" s="17"/>
      <c r="U2692" s="17"/>
      <c r="V2692" s="17"/>
      <c r="W2692" s="17"/>
    </row>
    <row r="2693" spans="1:23" x14ac:dyDescent="0.2">
      <c r="A2693" s="9">
        <v>45087</v>
      </c>
      <c r="B2693" s="10">
        <v>0.85101851851851851</v>
      </c>
      <c r="C2693" s="7">
        <v>3116.6089999999999</v>
      </c>
      <c r="D2693" s="17">
        <v>3117477</v>
      </c>
      <c r="E2693" s="17">
        <v>10.89</v>
      </c>
      <c r="F2693" s="17">
        <v>-0.3836</v>
      </c>
      <c r="G2693" s="7">
        <f t="shared" si="127"/>
        <v>1.1559999999999491</v>
      </c>
      <c r="H2693" s="17">
        <f t="shared" si="128"/>
        <v>1313.2265931077425</v>
      </c>
      <c r="I2693" s="17">
        <f t="shared" si="126"/>
        <v>80.418039994350437</v>
      </c>
      <c r="J2693" s="17"/>
      <c r="K2693" s="17"/>
      <c r="L2693" s="17"/>
      <c r="M2693" s="17"/>
      <c r="N2693" s="17"/>
      <c r="O2693" s="17"/>
      <c r="P2693" s="17"/>
      <c r="Q2693" s="17"/>
      <c r="R2693" s="17"/>
      <c r="S2693" s="17"/>
      <c r="T2693" s="17"/>
      <c r="U2693" s="17"/>
      <c r="V2693" s="17"/>
      <c r="W2693" s="17"/>
    </row>
    <row r="2694" spans="1:23" x14ac:dyDescent="0.2">
      <c r="A2694" s="9">
        <v>45087</v>
      </c>
      <c r="B2694" s="10">
        <v>0.85103009259259255</v>
      </c>
      <c r="C2694" s="7">
        <v>3117.75</v>
      </c>
      <c r="D2694" s="17">
        <v>3118636</v>
      </c>
      <c r="E2694" s="17">
        <v>10.96</v>
      </c>
      <c r="F2694" s="17">
        <v>-0.38450000000000001</v>
      </c>
      <c r="G2694" s="7">
        <f t="shared" si="127"/>
        <v>1.1410000000000764</v>
      </c>
      <c r="H2694" s="17">
        <f t="shared" si="128"/>
        <v>1313.1047279688535</v>
      </c>
      <c r="I2694" s="17">
        <f t="shared" si="126"/>
        <v>80.410577340407443</v>
      </c>
      <c r="J2694" s="17"/>
      <c r="K2694" s="17"/>
      <c r="L2694" s="17"/>
      <c r="M2694" s="17"/>
      <c r="N2694" s="17"/>
      <c r="O2694" s="17"/>
      <c r="P2694" s="17"/>
      <c r="Q2694" s="17"/>
      <c r="R2694" s="17"/>
      <c r="S2694" s="17"/>
      <c r="T2694" s="17"/>
      <c r="U2694" s="17"/>
      <c r="V2694" s="17"/>
      <c r="W2694" s="17"/>
    </row>
    <row r="2695" spans="1:23" x14ac:dyDescent="0.2">
      <c r="A2695" s="9">
        <v>45087</v>
      </c>
      <c r="B2695" s="10">
        <v>0.8510416666666667</v>
      </c>
      <c r="C2695" s="7">
        <v>3118.93</v>
      </c>
      <c r="D2695" s="17">
        <v>3119794</v>
      </c>
      <c r="E2695" s="17">
        <v>10.89</v>
      </c>
      <c r="F2695" s="17">
        <v>-0.37690000000000001</v>
      </c>
      <c r="G2695" s="7">
        <f t="shared" si="127"/>
        <v>1.1799999999998363</v>
      </c>
      <c r="H2695" s="17">
        <f t="shared" si="128"/>
        <v>1312.9811885244089</v>
      </c>
      <c r="I2695" s="17">
        <f t="shared" si="126"/>
        <v>80.403012157036684</v>
      </c>
      <c r="J2695" s="17"/>
      <c r="K2695" s="17"/>
      <c r="L2695" s="17"/>
      <c r="M2695" s="17"/>
      <c r="N2695" s="17"/>
      <c r="O2695" s="17"/>
      <c r="P2695" s="17"/>
      <c r="Q2695" s="17"/>
      <c r="R2695" s="17"/>
      <c r="S2695" s="17"/>
      <c r="T2695" s="17"/>
      <c r="U2695" s="17"/>
      <c r="V2695" s="17"/>
      <c r="W2695" s="17"/>
    </row>
    <row r="2696" spans="1:23" x14ac:dyDescent="0.2">
      <c r="A2696" s="9">
        <v>45087</v>
      </c>
      <c r="B2696" s="10">
        <v>0.85106481481481477</v>
      </c>
      <c r="C2696" s="7">
        <v>3120.0859999999998</v>
      </c>
      <c r="D2696" s="17">
        <v>3120953</v>
      </c>
      <c r="E2696" s="17">
        <v>10.84</v>
      </c>
      <c r="F2696" s="17">
        <v>-0.37859999999999999</v>
      </c>
      <c r="G2696" s="7">
        <f t="shared" si="127"/>
        <v>1.1559999999999491</v>
      </c>
      <c r="H2696" s="17">
        <f t="shared" si="128"/>
        <v>1312.8596158577423</v>
      </c>
      <c r="I2696" s="17">
        <f t="shared" si="126"/>
        <v>80.39556741321141</v>
      </c>
      <c r="J2696" s="17"/>
      <c r="K2696" s="17"/>
      <c r="L2696" s="17"/>
      <c r="M2696" s="17"/>
      <c r="N2696" s="17"/>
      <c r="O2696" s="17"/>
      <c r="P2696" s="17"/>
      <c r="Q2696" s="17"/>
      <c r="R2696" s="17"/>
      <c r="S2696" s="17"/>
      <c r="T2696" s="17"/>
      <c r="U2696" s="17"/>
      <c r="V2696" s="17"/>
      <c r="W2696" s="17"/>
    </row>
    <row r="2697" spans="1:23" x14ac:dyDescent="0.2">
      <c r="A2697" s="9">
        <v>45087</v>
      </c>
      <c r="B2697" s="10">
        <v>0.85107638888888892</v>
      </c>
      <c r="C2697" s="7">
        <v>3121.2269999999999</v>
      </c>
      <c r="D2697" s="17">
        <v>3122111</v>
      </c>
      <c r="E2697" s="17">
        <v>10.86</v>
      </c>
      <c r="F2697" s="17">
        <v>-0.3735</v>
      </c>
      <c r="G2697" s="7">
        <f t="shared" si="127"/>
        <v>1.1410000000000764</v>
      </c>
      <c r="H2697" s="17">
        <f t="shared" si="128"/>
        <v>1312.7412371077423</v>
      </c>
      <c r="I2697" s="17">
        <f t="shared" si="126"/>
        <v>80.388318255219986</v>
      </c>
      <c r="J2697" s="17"/>
      <c r="K2697" s="17"/>
      <c r="L2697" s="17"/>
      <c r="M2697" s="17"/>
      <c r="N2697" s="17"/>
      <c r="O2697" s="17"/>
      <c r="P2697" s="17"/>
      <c r="Q2697" s="17"/>
      <c r="R2697" s="17"/>
      <c r="S2697" s="17"/>
      <c r="T2697" s="17"/>
      <c r="U2697" s="17"/>
      <c r="V2697" s="17"/>
      <c r="W2697" s="17"/>
    </row>
    <row r="2698" spans="1:23" x14ac:dyDescent="0.2">
      <c r="A2698" s="9">
        <v>45087</v>
      </c>
      <c r="B2698" s="10">
        <v>0.85108796296296296</v>
      </c>
      <c r="C2698" s="7">
        <v>3122.4059999999999</v>
      </c>
      <c r="D2698" s="17">
        <v>3123269</v>
      </c>
      <c r="E2698" s="17">
        <v>10.86</v>
      </c>
      <c r="F2698" s="17">
        <v>-0.38529999999999998</v>
      </c>
      <c r="G2698" s="7">
        <f t="shared" si="127"/>
        <v>1.1790000000000873</v>
      </c>
      <c r="H2698" s="17">
        <f t="shared" si="128"/>
        <v>1312.6150513577422</v>
      </c>
      <c r="I2698" s="17">
        <f t="shared" si="126"/>
        <v>80.380591020069943</v>
      </c>
      <c r="J2698" s="17"/>
      <c r="K2698" s="17"/>
      <c r="L2698" s="17"/>
      <c r="M2698" s="17"/>
      <c r="N2698" s="17"/>
      <c r="O2698" s="17"/>
      <c r="P2698" s="17"/>
      <c r="Q2698" s="17"/>
      <c r="R2698" s="17"/>
      <c r="S2698" s="17"/>
      <c r="T2698" s="17"/>
      <c r="U2698" s="17"/>
      <c r="V2698" s="17"/>
      <c r="W2698" s="17"/>
    </row>
    <row r="2699" spans="1:23" x14ac:dyDescent="0.2">
      <c r="A2699" s="9">
        <v>45087</v>
      </c>
      <c r="B2699" s="10">
        <v>0.851099537037037</v>
      </c>
      <c r="C2699" s="7">
        <v>3123.5630000000001</v>
      </c>
      <c r="D2699" s="17">
        <v>3124428</v>
      </c>
      <c r="E2699" s="17">
        <v>10.96</v>
      </c>
      <c r="F2699" s="17">
        <v>-0.38700000000000001</v>
      </c>
      <c r="G2699" s="7">
        <f t="shared" si="127"/>
        <v>1.1570000000001528</v>
      </c>
      <c r="H2699" s="17">
        <f t="shared" si="128"/>
        <v>1312.4906738577422</v>
      </c>
      <c r="I2699" s="17">
        <f t="shared" si="126"/>
        <v>80.372974516701916</v>
      </c>
      <c r="J2699" s="17"/>
      <c r="K2699" s="17"/>
      <c r="L2699" s="17"/>
      <c r="M2699" s="17"/>
      <c r="N2699" s="17"/>
      <c r="O2699" s="17"/>
      <c r="P2699" s="17"/>
      <c r="Q2699" s="17"/>
      <c r="R2699" s="17"/>
      <c r="S2699" s="17"/>
      <c r="T2699" s="17"/>
      <c r="U2699" s="17"/>
      <c r="V2699" s="17"/>
      <c r="W2699" s="17"/>
    </row>
    <row r="2700" spans="1:23" x14ac:dyDescent="0.2">
      <c r="A2700" s="9">
        <v>45087</v>
      </c>
      <c r="B2700" s="10">
        <v>0.85111111111111104</v>
      </c>
      <c r="C2700" s="7">
        <v>3124.7109999999998</v>
      </c>
      <c r="D2700" s="17">
        <v>3125586</v>
      </c>
      <c r="E2700" s="17">
        <v>10.89</v>
      </c>
      <c r="F2700" s="17">
        <v>-0.38790000000000002</v>
      </c>
      <c r="G2700" s="7">
        <f t="shared" si="127"/>
        <v>1.1479999999996835</v>
      </c>
      <c r="H2700" s="17">
        <f t="shared" si="128"/>
        <v>1312.3669768577422</v>
      </c>
      <c r="I2700" s="17">
        <f t="shared" si="126"/>
        <v>80.365399685103625</v>
      </c>
      <c r="J2700" s="17"/>
      <c r="K2700" s="17"/>
      <c r="L2700" s="17"/>
      <c r="M2700" s="17"/>
      <c r="N2700" s="17"/>
      <c r="O2700" s="17"/>
      <c r="P2700" s="17"/>
      <c r="Q2700" s="17"/>
      <c r="R2700" s="17"/>
      <c r="S2700" s="17"/>
      <c r="T2700" s="17"/>
      <c r="U2700" s="17"/>
      <c r="V2700" s="17"/>
      <c r="W2700" s="17"/>
    </row>
    <row r="2701" spans="1:23" x14ac:dyDescent="0.2">
      <c r="A2701" s="9">
        <v>45087</v>
      </c>
      <c r="B2701" s="10">
        <v>0.85112268518518519</v>
      </c>
      <c r="C2701" s="7">
        <v>3125.8670000000002</v>
      </c>
      <c r="D2701" s="17">
        <v>3126745</v>
      </c>
      <c r="E2701" s="17">
        <v>10.86</v>
      </c>
      <c r="F2701" s="17">
        <v>-0.37940000000000002</v>
      </c>
      <c r="G2701" s="7">
        <f t="shared" si="127"/>
        <v>1.1560000000004038</v>
      </c>
      <c r="H2701" s="17">
        <f t="shared" si="128"/>
        <v>1312.2451473021865</v>
      </c>
      <c r="I2701" s="17">
        <f t="shared" si="126"/>
        <v>80.357939210176767</v>
      </c>
      <c r="J2701" s="17"/>
      <c r="K2701" s="17"/>
      <c r="L2701" s="17"/>
      <c r="M2701" s="17"/>
      <c r="N2701" s="17"/>
      <c r="O2701" s="17"/>
      <c r="P2701" s="17"/>
      <c r="Q2701" s="17"/>
      <c r="R2701" s="17"/>
      <c r="S2701" s="17"/>
      <c r="T2701" s="17"/>
      <c r="U2701" s="17"/>
      <c r="V2701" s="17"/>
      <c r="W2701" s="17"/>
    </row>
    <row r="2702" spans="1:23" x14ac:dyDescent="0.2">
      <c r="A2702" s="9">
        <v>45087</v>
      </c>
      <c r="B2702" s="10">
        <v>0.85114583333333327</v>
      </c>
      <c r="C2702" s="7">
        <v>3127.0390000000002</v>
      </c>
      <c r="D2702" s="17">
        <v>3127903</v>
      </c>
      <c r="E2702" s="17">
        <v>10.84</v>
      </c>
      <c r="F2702" s="17">
        <v>-0.38700000000000001</v>
      </c>
      <c r="G2702" s="7">
        <f t="shared" si="127"/>
        <v>1.1720000000000255</v>
      </c>
      <c r="H2702" s="17">
        <f t="shared" si="128"/>
        <v>1312.1191573021865</v>
      </c>
      <c r="I2702" s="17">
        <f t="shared" si="126"/>
        <v>80.350223962166964</v>
      </c>
      <c r="J2702" s="17"/>
      <c r="K2702" s="17"/>
      <c r="L2702" s="17"/>
      <c r="M2702" s="17"/>
      <c r="N2702" s="17"/>
      <c r="O2702" s="17"/>
      <c r="P2702" s="17"/>
      <c r="Q2702" s="17"/>
      <c r="R2702" s="17"/>
      <c r="S2702" s="17"/>
      <c r="T2702" s="17"/>
      <c r="U2702" s="17"/>
      <c r="V2702" s="17"/>
      <c r="W2702" s="17"/>
    </row>
    <row r="2703" spans="1:23" x14ac:dyDescent="0.2">
      <c r="A2703" s="9">
        <v>45087</v>
      </c>
      <c r="B2703" s="10">
        <v>0.85115740740740742</v>
      </c>
      <c r="C2703" s="7">
        <v>3128.18</v>
      </c>
      <c r="D2703" s="17">
        <v>3129062</v>
      </c>
      <c r="E2703" s="17">
        <v>10.84</v>
      </c>
      <c r="F2703" s="17">
        <v>-0.371</v>
      </c>
      <c r="G2703" s="7">
        <f t="shared" si="127"/>
        <v>1.1409999999996217</v>
      </c>
      <c r="H2703" s="17">
        <f t="shared" si="128"/>
        <v>1312.0015709132977</v>
      </c>
      <c r="I2703" s="17">
        <f t="shared" si="126"/>
        <v>80.343023325982713</v>
      </c>
      <c r="J2703" s="17"/>
      <c r="K2703" s="17"/>
      <c r="L2703" s="17"/>
      <c r="M2703" s="17"/>
      <c r="N2703" s="17"/>
      <c r="O2703" s="17"/>
      <c r="P2703" s="17"/>
      <c r="Q2703" s="17"/>
      <c r="R2703" s="17"/>
      <c r="S2703" s="17"/>
      <c r="T2703" s="17"/>
      <c r="U2703" s="17"/>
      <c r="V2703" s="17"/>
      <c r="W2703" s="17"/>
    </row>
    <row r="2704" spans="1:23" x14ac:dyDescent="0.2">
      <c r="A2704" s="9">
        <v>45087</v>
      </c>
      <c r="B2704" s="10">
        <v>0.85116898148148146</v>
      </c>
      <c r="C2704" s="7">
        <v>3129.3440000000001</v>
      </c>
      <c r="D2704" s="17">
        <v>3130220</v>
      </c>
      <c r="E2704" s="17">
        <v>10.94</v>
      </c>
      <c r="F2704" s="17">
        <v>-0.38869999999999999</v>
      </c>
      <c r="G2704" s="7">
        <f t="shared" si="127"/>
        <v>1.1640000000002146</v>
      </c>
      <c r="H2704" s="17">
        <f t="shared" si="128"/>
        <v>1311.875891246631</v>
      </c>
      <c r="I2704" s="17">
        <f t="shared" si="126"/>
        <v>80.335327081851261</v>
      </c>
      <c r="J2704" s="17"/>
      <c r="K2704" s="17"/>
      <c r="L2704" s="17"/>
      <c r="M2704" s="17"/>
      <c r="N2704" s="17"/>
      <c r="O2704" s="17"/>
      <c r="P2704" s="17"/>
      <c r="Q2704" s="17"/>
      <c r="R2704" s="17"/>
      <c r="S2704" s="17"/>
      <c r="T2704" s="17"/>
      <c r="U2704" s="17"/>
      <c r="V2704" s="17"/>
      <c r="W2704" s="17"/>
    </row>
    <row r="2705" spans="1:23" x14ac:dyDescent="0.2">
      <c r="A2705" s="9">
        <v>45087</v>
      </c>
      <c r="B2705" s="10">
        <v>0.85118055555555561</v>
      </c>
      <c r="C2705" s="7">
        <v>3130.5160000000001</v>
      </c>
      <c r="D2705" s="17">
        <v>3131378</v>
      </c>
      <c r="E2705" s="17">
        <v>10.81</v>
      </c>
      <c r="F2705" s="17">
        <v>-0.38450000000000001</v>
      </c>
      <c r="G2705" s="7">
        <f t="shared" si="127"/>
        <v>1.1720000000000255</v>
      </c>
      <c r="H2705" s="17">
        <f t="shared" si="128"/>
        <v>1311.7507151355198</v>
      </c>
      <c r="I2705" s="17">
        <f t="shared" si="126"/>
        <v>80.327661673944874</v>
      </c>
      <c r="J2705" s="17"/>
      <c r="K2705" s="17"/>
      <c r="L2705" s="17"/>
      <c r="M2705" s="17"/>
      <c r="N2705" s="17"/>
      <c r="O2705" s="17"/>
      <c r="P2705" s="17"/>
      <c r="Q2705" s="17"/>
      <c r="R2705" s="17"/>
      <c r="S2705" s="17"/>
      <c r="T2705" s="17"/>
      <c r="U2705" s="17"/>
      <c r="V2705" s="17"/>
      <c r="W2705" s="17"/>
    </row>
    <row r="2706" spans="1:23" x14ac:dyDescent="0.2">
      <c r="A2706" s="9">
        <v>45087</v>
      </c>
      <c r="B2706" s="10">
        <v>0.85119212962962953</v>
      </c>
      <c r="C2706" s="7">
        <v>3131.6640000000002</v>
      </c>
      <c r="D2706" s="17">
        <v>3132536</v>
      </c>
      <c r="E2706" s="17">
        <v>10.86</v>
      </c>
      <c r="F2706" s="17">
        <v>-0.38529999999999998</v>
      </c>
      <c r="G2706" s="7">
        <f t="shared" si="127"/>
        <v>1.1480000000001382</v>
      </c>
      <c r="H2706" s="17">
        <f t="shared" si="128"/>
        <v>1311.6278472466308</v>
      </c>
      <c r="I2706" s="17">
        <f t="shared" si="126"/>
        <v>80.320137614613031</v>
      </c>
      <c r="J2706" s="17"/>
      <c r="K2706" s="17"/>
      <c r="L2706" s="17"/>
      <c r="M2706" s="17"/>
      <c r="N2706" s="17"/>
      <c r="O2706" s="17"/>
      <c r="P2706" s="17"/>
      <c r="Q2706" s="17"/>
      <c r="R2706" s="17"/>
      <c r="S2706" s="17"/>
      <c r="T2706" s="17"/>
      <c r="U2706" s="17"/>
      <c r="V2706" s="17"/>
      <c r="W2706" s="17"/>
    </row>
    <row r="2707" spans="1:23" x14ac:dyDescent="0.2">
      <c r="A2707" s="9">
        <v>45087</v>
      </c>
      <c r="B2707" s="10">
        <v>0.85120370370370368</v>
      </c>
      <c r="C2707" s="7">
        <v>3132.82</v>
      </c>
      <c r="D2707" s="17">
        <v>3133696</v>
      </c>
      <c r="E2707" s="17">
        <v>10.89</v>
      </c>
      <c r="F2707" s="17">
        <v>-0.376</v>
      </c>
      <c r="G2707" s="7">
        <f t="shared" si="127"/>
        <v>1.1559999999999491</v>
      </c>
      <c r="H2707" s="17">
        <f t="shared" si="128"/>
        <v>1311.5071094688531</v>
      </c>
      <c r="I2707" s="17">
        <f t="shared" si="126"/>
        <v>80.312743996867923</v>
      </c>
      <c r="J2707" s="17"/>
      <c r="K2707" s="17"/>
      <c r="L2707" s="17"/>
      <c r="M2707" s="17"/>
      <c r="N2707" s="17"/>
      <c r="O2707" s="17"/>
      <c r="P2707" s="17"/>
      <c r="Q2707" s="17"/>
      <c r="R2707" s="17"/>
      <c r="S2707" s="17"/>
      <c r="T2707" s="17"/>
      <c r="U2707" s="17"/>
      <c r="V2707" s="17"/>
      <c r="W2707" s="17"/>
    </row>
    <row r="2708" spans="1:23" x14ac:dyDescent="0.2">
      <c r="A2708" s="9">
        <v>45087</v>
      </c>
      <c r="B2708" s="10">
        <v>0.85121527777777783</v>
      </c>
      <c r="C2708" s="7">
        <v>3133.9769999999999</v>
      </c>
      <c r="D2708" s="17">
        <v>3134854</v>
      </c>
      <c r="E2708" s="17">
        <v>10.98</v>
      </c>
      <c r="F2708" s="17">
        <v>-0.38030000000000003</v>
      </c>
      <c r="G2708" s="7">
        <f t="shared" si="127"/>
        <v>1.156999999999698</v>
      </c>
      <c r="H2708" s="17">
        <f t="shared" si="128"/>
        <v>1311.3848852744086</v>
      </c>
      <c r="I2708" s="17">
        <f t="shared" si="126"/>
        <v>80.305259355444491</v>
      </c>
      <c r="J2708" s="17"/>
      <c r="K2708" s="17"/>
      <c r="L2708" s="17"/>
      <c r="M2708" s="17"/>
      <c r="N2708" s="17"/>
      <c r="O2708" s="17"/>
      <c r="P2708" s="17"/>
      <c r="Q2708" s="17"/>
      <c r="R2708" s="17"/>
      <c r="S2708" s="17"/>
      <c r="T2708" s="17"/>
      <c r="U2708" s="17"/>
      <c r="V2708" s="17"/>
      <c r="W2708" s="17"/>
    </row>
    <row r="2709" spans="1:23" x14ac:dyDescent="0.2">
      <c r="A2709" s="9">
        <v>45087</v>
      </c>
      <c r="B2709" s="10">
        <v>0.85123842592592591</v>
      </c>
      <c r="C2709" s="7">
        <v>3135.1410000000001</v>
      </c>
      <c r="D2709" s="17">
        <v>3136012</v>
      </c>
      <c r="E2709" s="17">
        <v>10.91</v>
      </c>
      <c r="F2709" s="17">
        <v>-0.3659</v>
      </c>
      <c r="G2709" s="7">
        <f t="shared" si="127"/>
        <v>1.1640000000002146</v>
      </c>
      <c r="H2709" s="17">
        <f t="shared" si="128"/>
        <v>1311.266577607742</v>
      </c>
      <c r="I2709" s="17">
        <f t="shared" si="126"/>
        <v>80.298014550382234</v>
      </c>
      <c r="J2709" s="17"/>
      <c r="K2709" s="17"/>
      <c r="L2709" s="17"/>
      <c r="M2709" s="17"/>
      <c r="N2709" s="17"/>
      <c r="O2709" s="17"/>
      <c r="P2709" s="17"/>
      <c r="Q2709" s="17"/>
      <c r="R2709" s="17"/>
      <c r="S2709" s="17"/>
      <c r="T2709" s="17"/>
      <c r="U2709" s="17"/>
      <c r="V2709" s="17"/>
      <c r="W2709" s="17"/>
    </row>
    <row r="2710" spans="1:23" x14ac:dyDescent="0.2">
      <c r="A2710" s="9">
        <v>45087</v>
      </c>
      <c r="B2710" s="10">
        <v>0.85124999999999995</v>
      </c>
      <c r="C2710" s="7">
        <v>3136.297</v>
      </c>
      <c r="D2710" s="17">
        <v>3137171</v>
      </c>
      <c r="E2710" s="17">
        <v>10.81</v>
      </c>
      <c r="F2710" s="17">
        <v>-0.371</v>
      </c>
      <c r="G2710" s="7">
        <f t="shared" si="127"/>
        <v>1.1559999999999491</v>
      </c>
      <c r="H2710" s="17">
        <f t="shared" si="128"/>
        <v>1311.1474453855199</v>
      </c>
      <c r="I2710" s="17">
        <f t="shared" si="126"/>
        <v>80.290719252022029</v>
      </c>
      <c r="J2710" s="17"/>
      <c r="K2710" s="17"/>
      <c r="L2710" s="17"/>
      <c r="M2710" s="17"/>
      <c r="N2710" s="17"/>
      <c r="O2710" s="17"/>
      <c r="P2710" s="17"/>
      <c r="Q2710" s="17"/>
      <c r="R2710" s="17"/>
      <c r="S2710" s="17"/>
      <c r="T2710" s="17"/>
      <c r="U2710" s="17"/>
      <c r="V2710" s="17"/>
      <c r="W2710" s="17"/>
    </row>
    <row r="2711" spans="1:23" x14ac:dyDescent="0.2">
      <c r="A2711" s="9">
        <v>45087</v>
      </c>
      <c r="B2711" s="10">
        <v>0.8512615740740741</v>
      </c>
      <c r="C2711" s="7">
        <v>3137.453</v>
      </c>
      <c r="D2711" s="17">
        <v>3138329</v>
      </c>
      <c r="E2711" s="17">
        <v>10.86</v>
      </c>
      <c r="F2711" s="17">
        <v>-0.36420000000000002</v>
      </c>
      <c r="G2711" s="7">
        <f t="shared" si="127"/>
        <v>1.1559999999999491</v>
      </c>
      <c r="H2711" s="17">
        <f t="shared" si="128"/>
        <v>1311.0304967188531</v>
      </c>
      <c r="I2711" s="17">
        <f t="shared" si="126"/>
        <v>80.283557668025296</v>
      </c>
      <c r="J2711" s="17"/>
      <c r="K2711" s="17"/>
      <c r="L2711" s="17"/>
      <c r="M2711" s="17"/>
      <c r="N2711" s="17"/>
      <c r="O2711" s="17"/>
      <c r="P2711" s="17"/>
      <c r="Q2711" s="17"/>
      <c r="R2711" s="17"/>
      <c r="S2711" s="17"/>
      <c r="T2711" s="17"/>
      <c r="U2711" s="17"/>
      <c r="V2711" s="17"/>
      <c r="W2711" s="17"/>
    </row>
    <row r="2712" spans="1:23" x14ac:dyDescent="0.2">
      <c r="A2712" s="9">
        <v>45087</v>
      </c>
      <c r="B2712" s="10">
        <v>0.85127314814814825</v>
      </c>
      <c r="C2712" s="7">
        <v>3138.6019999999999</v>
      </c>
      <c r="D2712" s="17">
        <v>3139487</v>
      </c>
      <c r="E2712" s="17">
        <v>10.84</v>
      </c>
      <c r="F2712" s="17">
        <v>-0.3735</v>
      </c>
      <c r="G2712" s="7">
        <f t="shared" si="127"/>
        <v>1.1489999999998872</v>
      </c>
      <c r="H2712" s="17">
        <f t="shared" si="128"/>
        <v>1310.911287968853</v>
      </c>
      <c r="I2712" s="17">
        <f t="shared" si="126"/>
        <v>80.276257683334535</v>
      </c>
      <c r="J2712" s="17"/>
      <c r="K2712" s="17"/>
      <c r="L2712" s="17"/>
      <c r="M2712" s="17"/>
      <c r="N2712" s="17"/>
      <c r="O2712" s="17"/>
      <c r="P2712" s="17"/>
      <c r="Q2712" s="17"/>
      <c r="R2712" s="17"/>
      <c r="S2712" s="17"/>
      <c r="T2712" s="17"/>
      <c r="U2712" s="17"/>
      <c r="V2712" s="17"/>
      <c r="W2712" s="17"/>
    </row>
    <row r="2713" spans="1:23" x14ac:dyDescent="0.2">
      <c r="A2713" s="9">
        <v>45087</v>
      </c>
      <c r="B2713" s="10">
        <v>0.85128472222222218</v>
      </c>
      <c r="C2713" s="7">
        <v>3139.7730000000001</v>
      </c>
      <c r="D2713" s="17">
        <v>3140645</v>
      </c>
      <c r="E2713" s="17">
        <v>10.98</v>
      </c>
      <c r="F2713" s="17">
        <v>-0.3836</v>
      </c>
      <c r="G2713" s="7">
        <f t="shared" si="127"/>
        <v>1.1710000000002765</v>
      </c>
      <c r="H2713" s="17">
        <f t="shared" si="128"/>
        <v>1310.7865114132974</v>
      </c>
      <c r="I2713" s="17">
        <f t="shared" si="126"/>
        <v>80.268616743006575</v>
      </c>
      <c r="J2713" s="17"/>
      <c r="K2713" s="17"/>
      <c r="L2713" s="17"/>
      <c r="M2713" s="17"/>
      <c r="N2713" s="17"/>
      <c r="O2713" s="17"/>
      <c r="P2713" s="17"/>
      <c r="Q2713" s="17"/>
      <c r="R2713" s="17"/>
      <c r="S2713" s="17"/>
      <c r="T2713" s="17"/>
      <c r="U2713" s="17"/>
      <c r="V2713" s="17"/>
      <c r="W2713" s="17"/>
    </row>
    <row r="2714" spans="1:23" x14ac:dyDescent="0.2">
      <c r="A2714" s="9">
        <v>45087</v>
      </c>
      <c r="B2714" s="10">
        <v>0.85129629629629633</v>
      </c>
      <c r="C2714" s="7">
        <v>3140.93</v>
      </c>
      <c r="D2714" s="17">
        <v>3141805</v>
      </c>
      <c r="E2714" s="17">
        <v>10.86</v>
      </c>
      <c r="F2714" s="17">
        <v>-0.37009999999999998</v>
      </c>
      <c r="G2714" s="7">
        <f t="shared" si="127"/>
        <v>1.156999999999698</v>
      </c>
      <c r="H2714" s="17">
        <f t="shared" si="128"/>
        <v>1310.6675653855195</v>
      </c>
      <c r="I2714" s="17">
        <f t="shared" si="126"/>
        <v>80.261332846633167</v>
      </c>
      <c r="J2714" s="17"/>
      <c r="K2714" s="17"/>
      <c r="L2714" s="17"/>
      <c r="M2714" s="17"/>
      <c r="N2714" s="17"/>
      <c r="O2714" s="17"/>
      <c r="P2714" s="17"/>
      <c r="Q2714" s="17"/>
      <c r="R2714" s="17"/>
      <c r="S2714" s="17"/>
      <c r="T2714" s="17"/>
      <c r="U2714" s="17"/>
      <c r="V2714" s="17"/>
      <c r="W2714" s="17"/>
    </row>
    <row r="2715" spans="1:23" x14ac:dyDescent="0.2">
      <c r="A2715" s="9">
        <v>45087</v>
      </c>
      <c r="B2715" s="10">
        <v>0.85131944444444441</v>
      </c>
      <c r="C2715" s="7">
        <v>3142.0940000000001</v>
      </c>
      <c r="D2715" s="17">
        <v>3142963</v>
      </c>
      <c r="E2715" s="17">
        <v>10.86</v>
      </c>
      <c r="F2715" s="17">
        <v>-0.38190000000000002</v>
      </c>
      <c r="G2715" s="7">
        <f t="shared" si="127"/>
        <v>1.1640000000002146</v>
      </c>
      <c r="H2715" s="17">
        <f t="shared" si="128"/>
        <v>1310.5440843855195</v>
      </c>
      <c r="I2715" s="17">
        <f t="shared" si="126"/>
        <v>80.25377124222409</v>
      </c>
      <c r="J2715" s="17"/>
      <c r="K2715" s="17"/>
      <c r="L2715" s="17"/>
      <c r="M2715" s="17"/>
      <c r="N2715" s="17"/>
      <c r="O2715" s="17"/>
      <c r="P2715" s="17"/>
      <c r="Q2715" s="17"/>
      <c r="R2715" s="17"/>
      <c r="S2715" s="17"/>
      <c r="T2715" s="17"/>
      <c r="U2715" s="17"/>
      <c r="V2715" s="17"/>
      <c r="W2715" s="17"/>
    </row>
    <row r="2716" spans="1:23" x14ac:dyDescent="0.2">
      <c r="A2716" s="9">
        <v>45087</v>
      </c>
      <c r="B2716" s="10">
        <v>0.85133101851851845</v>
      </c>
      <c r="C2716" s="7">
        <v>3143.25</v>
      </c>
      <c r="D2716" s="17">
        <v>3144121</v>
      </c>
      <c r="E2716" s="17">
        <v>10.81</v>
      </c>
      <c r="F2716" s="17">
        <v>-0.37690000000000001</v>
      </c>
      <c r="G2716" s="7">
        <f t="shared" si="127"/>
        <v>1.1559999999999491</v>
      </c>
      <c r="H2716" s="17">
        <f t="shared" si="128"/>
        <v>1310.4230576077416</v>
      </c>
      <c r="I2716" s="17">
        <f t="shared" si="126"/>
        <v>80.246359926989683</v>
      </c>
      <c r="J2716" s="17"/>
      <c r="K2716" s="17"/>
      <c r="L2716" s="17"/>
      <c r="M2716" s="17"/>
      <c r="N2716" s="17"/>
      <c r="O2716" s="17"/>
      <c r="P2716" s="17"/>
      <c r="Q2716" s="17"/>
      <c r="R2716" s="17"/>
      <c r="S2716" s="17"/>
      <c r="T2716" s="17"/>
      <c r="U2716" s="17"/>
      <c r="V2716" s="17"/>
      <c r="W2716" s="17"/>
    </row>
    <row r="2717" spans="1:23" x14ac:dyDescent="0.2">
      <c r="A2717" s="9">
        <v>45087</v>
      </c>
      <c r="B2717" s="10">
        <v>0.8513425925925926</v>
      </c>
      <c r="C2717" s="7">
        <v>3144.4059999999999</v>
      </c>
      <c r="D2717" s="17">
        <v>3145280</v>
      </c>
      <c r="E2717" s="17">
        <v>10.89</v>
      </c>
      <c r="F2717" s="17">
        <v>-0.38619999999999999</v>
      </c>
      <c r="G2717" s="7">
        <f t="shared" si="127"/>
        <v>1.1559999999999491</v>
      </c>
      <c r="H2717" s="17">
        <f t="shared" si="128"/>
        <v>1310.2990444966306</v>
      </c>
      <c r="I2717" s="17">
        <f t="shared" si="126"/>
        <v>80.238765737699353</v>
      </c>
      <c r="J2717" s="17"/>
      <c r="K2717" s="17"/>
      <c r="L2717" s="17"/>
      <c r="M2717" s="17"/>
      <c r="N2717" s="17"/>
      <c r="O2717" s="17"/>
      <c r="P2717" s="17"/>
      <c r="Q2717" s="17"/>
      <c r="R2717" s="17"/>
      <c r="S2717" s="17"/>
      <c r="T2717" s="17"/>
      <c r="U2717" s="17"/>
      <c r="V2717" s="17"/>
      <c r="W2717" s="17"/>
    </row>
    <row r="2718" spans="1:23" x14ac:dyDescent="0.2">
      <c r="A2718" s="9">
        <v>45087</v>
      </c>
      <c r="B2718" s="10">
        <v>0.85135416666666675</v>
      </c>
      <c r="C2718" s="7">
        <v>3145.547</v>
      </c>
      <c r="D2718" s="17">
        <v>3146438</v>
      </c>
      <c r="E2718" s="17">
        <v>11.01</v>
      </c>
      <c r="F2718" s="17">
        <v>-0.3659</v>
      </c>
      <c r="G2718" s="7">
        <f t="shared" si="127"/>
        <v>1.1410000000000764</v>
      </c>
      <c r="H2718" s="17">
        <f t="shared" si="128"/>
        <v>1310.1830745244083</v>
      </c>
      <c r="I2718" s="17">
        <f t="shared" si="126"/>
        <v>80.231664086001729</v>
      </c>
      <c r="J2718" s="17"/>
      <c r="K2718" s="17"/>
      <c r="L2718" s="17"/>
      <c r="M2718" s="17"/>
      <c r="N2718" s="17"/>
      <c r="O2718" s="17"/>
      <c r="P2718" s="17"/>
      <c r="Q2718" s="17"/>
      <c r="R2718" s="17"/>
      <c r="S2718" s="17"/>
      <c r="T2718" s="17"/>
      <c r="U2718" s="17"/>
      <c r="V2718" s="17"/>
      <c r="W2718" s="17"/>
    </row>
    <row r="2719" spans="1:23" x14ac:dyDescent="0.2">
      <c r="A2719" s="9">
        <v>45087</v>
      </c>
      <c r="B2719" s="10">
        <v>0.85136574074074067</v>
      </c>
      <c r="C2719" s="7">
        <v>3146.7269999999999</v>
      </c>
      <c r="D2719" s="17">
        <v>3147596</v>
      </c>
      <c r="E2719" s="17">
        <v>10.89</v>
      </c>
      <c r="F2719" s="17">
        <v>-0.3735</v>
      </c>
      <c r="G2719" s="7">
        <f t="shared" si="127"/>
        <v>1.1799999999998363</v>
      </c>
      <c r="H2719" s="17">
        <f t="shared" si="128"/>
        <v>1310.0606495244083</v>
      </c>
      <c r="I2719" s="17">
        <f t="shared" si="126"/>
        <v>80.224167147851091</v>
      </c>
      <c r="J2719" s="17"/>
      <c r="K2719" s="17"/>
      <c r="L2719" s="17"/>
      <c r="M2719" s="17"/>
      <c r="N2719" s="17"/>
      <c r="O2719" s="17"/>
      <c r="P2719" s="17"/>
      <c r="Q2719" s="17"/>
      <c r="R2719" s="17"/>
      <c r="S2719" s="17"/>
      <c r="T2719" s="17"/>
      <c r="U2719" s="17"/>
      <c r="V2719" s="17"/>
      <c r="W2719" s="17"/>
    </row>
    <row r="2720" spans="1:23" x14ac:dyDescent="0.2">
      <c r="A2720" s="9">
        <v>45087</v>
      </c>
      <c r="B2720" s="10">
        <v>0.85137731481481482</v>
      </c>
      <c r="C2720" s="7">
        <v>3147.8670000000002</v>
      </c>
      <c r="D2720" s="17">
        <v>3148754</v>
      </c>
      <c r="E2720" s="17">
        <v>10.81</v>
      </c>
      <c r="F2720" s="17">
        <v>-0.38109999999999999</v>
      </c>
      <c r="G2720" s="7">
        <f t="shared" si="127"/>
        <v>1.1400000000003274</v>
      </c>
      <c r="H2720" s="17">
        <f t="shared" si="128"/>
        <v>1309.9399678577415</v>
      </c>
      <c r="I2720" s="17">
        <f t="shared" si="126"/>
        <v>80.216776966181357</v>
      </c>
      <c r="J2720" s="17"/>
      <c r="K2720" s="17"/>
      <c r="L2720" s="17"/>
      <c r="M2720" s="17"/>
      <c r="N2720" s="17"/>
      <c r="O2720" s="17"/>
      <c r="P2720" s="17"/>
      <c r="Q2720" s="17"/>
      <c r="R2720" s="17"/>
      <c r="S2720" s="17"/>
      <c r="T2720" s="17"/>
      <c r="U2720" s="17"/>
      <c r="V2720" s="17"/>
      <c r="W2720" s="17"/>
    </row>
    <row r="2721" spans="1:23" x14ac:dyDescent="0.2">
      <c r="A2721" s="9">
        <v>45087</v>
      </c>
      <c r="B2721" s="10">
        <v>0.85140046296296301</v>
      </c>
      <c r="C2721" s="7">
        <v>3149.0230000000001</v>
      </c>
      <c r="D2721" s="17">
        <v>3149914</v>
      </c>
      <c r="E2721" s="17">
        <v>10.86</v>
      </c>
      <c r="F2721" s="17">
        <v>-0.37180000000000002</v>
      </c>
      <c r="G2721" s="7">
        <f t="shared" si="127"/>
        <v>1.1559999999999491</v>
      </c>
      <c r="H2721" s="17">
        <f t="shared" si="128"/>
        <v>1309.8205787466304</v>
      </c>
      <c r="I2721" s="17">
        <f t="shared" si="126"/>
        <v>80.209465936719553</v>
      </c>
      <c r="J2721" s="17"/>
      <c r="K2721" s="17"/>
      <c r="L2721" s="17"/>
      <c r="M2721" s="17"/>
      <c r="N2721" s="17"/>
      <c r="O2721" s="17"/>
      <c r="P2721" s="17"/>
      <c r="Q2721" s="17"/>
      <c r="R2721" s="17"/>
      <c r="S2721" s="17"/>
      <c r="T2721" s="17"/>
      <c r="U2721" s="17"/>
      <c r="V2721" s="17"/>
      <c r="W2721" s="17"/>
    </row>
    <row r="2722" spans="1:23" x14ac:dyDescent="0.2">
      <c r="A2722" s="9">
        <v>45087</v>
      </c>
      <c r="B2722" s="10">
        <v>0.85141203703703694</v>
      </c>
      <c r="C2722" s="7">
        <v>3150.203</v>
      </c>
      <c r="D2722" s="17">
        <v>3151072</v>
      </c>
      <c r="E2722" s="17">
        <v>10.89</v>
      </c>
      <c r="F2722" s="17">
        <v>-0.37690000000000001</v>
      </c>
      <c r="G2722" s="7">
        <f t="shared" si="127"/>
        <v>1.1799999999998363</v>
      </c>
      <c r="H2722" s="17">
        <f t="shared" si="128"/>
        <v>1309.6970393021859</v>
      </c>
      <c r="I2722" s="17">
        <f t="shared" si="126"/>
        <v>80.201900753348795</v>
      </c>
      <c r="J2722" s="17"/>
      <c r="K2722" s="17"/>
      <c r="L2722" s="17"/>
      <c r="M2722" s="17"/>
      <c r="N2722" s="17"/>
      <c r="O2722" s="17"/>
      <c r="P2722" s="17"/>
      <c r="Q2722" s="17"/>
      <c r="R2722" s="17"/>
      <c r="S2722" s="17"/>
      <c r="T2722" s="17"/>
      <c r="U2722" s="17"/>
      <c r="V2722" s="17"/>
      <c r="W2722" s="17"/>
    </row>
    <row r="2723" spans="1:23" x14ac:dyDescent="0.2">
      <c r="A2723" s="9">
        <v>45087</v>
      </c>
      <c r="B2723" s="10">
        <v>0.85142361111111109</v>
      </c>
      <c r="C2723" s="7">
        <v>3151.3670000000002</v>
      </c>
      <c r="D2723" s="17">
        <v>3152230</v>
      </c>
      <c r="E2723" s="17">
        <v>10.86</v>
      </c>
      <c r="F2723" s="17">
        <v>-0.37690000000000001</v>
      </c>
      <c r="G2723" s="7">
        <f t="shared" si="127"/>
        <v>1.1640000000002146</v>
      </c>
      <c r="H2723" s="17">
        <f t="shared" si="128"/>
        <v>1309.5751749688525</v>
      </c>
      <c r="I2723" s="17">
        <f t="shared" si="126"/>
        <v>80.1944381487356</v>
      </c>
      <c r="J2723" s="17"/>
      <c r="K2723" s="17"/>
      <c r="L2723" s="17"/>
      <c r="M2723" s="17"/>
      <c r="N2723" s="17"/>
      <c r="O2723" s="17"/>
      <c r="P2723" s="17"/>
      <c r="Q2723" s="17"/>
      <c r="R2723" s="17"/>
      <c r="S2723" s="17"/>
      <c r="T2723" s="17"/>
      <c r="U2723" s="17"/>
      <c r="V2723" s="17"/>
      <c r="W2723" s="17"/>
    </row>
    <row r="2724" spans="1:23" x14ac:dyDescent="0.2">
      <c r="A2724" s="9">
        <v>45087</v>
      </c>
      <c r="B2724" s="10">
        <v>0.85143518518518524</v>
      </c>
      <c r="C2724" s="7">
        <v>3152.5</v>
      </c>
      <c r="D2724" s="17">
        <v>3153388</v>
      </c>
      <c r="E2724" s="17">
        <v>10.81</v>
      </c>
      <c r="F2724" s="17">
        <v>-0.3896</v>
      </c>
      <c r="G2724" s="7">
        <f t="shared" si="127"/>
        <v>1.1329999999998108</v>
      </c>
      <c r="H2724" s="17">
        <f t="shared" si="128"/>
        <v>1309.4525591910747</v>
      </c>
      <c r="I2724" s="17">
        <f t="shared" si="126"/>
        <v>80.18692952792864</v>
      </c>
      <c r="J2724" s="17"/>
      <c r="K2724" s="17"/>
      <c r="L2724" s="17"/>
      <c r="M2724" s="17"/>
      <c r="N2724" s="17"/>
      <c r="O2724" s="17"/>
      <c r="P2724" s="17"/>
      <c r="Q2724" s="17"/>
      <c r="R2724" s="17"/>
      <c r="S2724" s="17"/>
      <c r="T2724" s="17"/>
      <c r="U2724" s="17"/>
      <c r="V2724" s="17"/>
      <c r="W2724" s="17"/>
    </row>
    <row r="2725" spans="1:23" x14ac:dyDescent="0.2">
      <c r="A2725" s="9">
        <v>45087</v>
      </c>
      <c r="B2725" s="10">
        <v>0.85144675925925928</v>
      </c>
      <c r="C2725" s="7">
        <v>3153.672</v>
      </c>
      <c r="D2725" s="17">
        <v>3154547</v>
      </c>
      <c r="E2725" s="17">
        <v>10.86</v>
      </c>
      <c r="F2725" s="17">
        <v>-0.38030000000000003</v>
      </c>
      <c r="G2725" s="7">
        <f t="shared" si="127"/>
        <v>1.1720000000000255</v>
      </c>
      <c r="H2725" s="17">
        <f t="shared" si="128"/>
        <v>1309.3287504132968</v>
      </c>
      <c r="I2725" s="17">
        <f t="shared" si="126"/>
        <v>80.179347851396017</v>
      </c>
      <c r="J2725" s="17"/>
      <c r="K2725" s="17"/>
      <c r="L2725" s="17"/>
      <c r="M2725" s="17"/>
      <c r="N2725" s="17"/>
      <c r="O2725" s="17"/>
      <c r="P2725" s="17"/>
      <c r="Q2725" s="17"/>
      <c r="R2725" s="17"/>
      <c r="S2725" s="17"/>
      <c r="T2725" s="17"/>
      <c r="U2725" s="17"/>
      <c r="V2725" s="17"/>
      <c r="W2725" s="17"/>
    </row>
    <row r="2726" spans="1:23" x14ac:dyDescent="0.2">
      <c r="A2726" s="9">
        <v>45087</v>
      </c>
      <c r="B2726" s="10">
        <v>0.85145833333333332</v>
      </c>
      <c r="C2726" s="7">
        <v>3154.82</v>
      </c>
      <c r="D2726" s="17">
        <v>3155705</v>
      </c>
      <c r="E2726" s="17">
        <v>10.89</v>
      </c>
      <c r="F2726" s="17">
        <v>-0.35830000000000001</v>
      </c>
      <c r="G2726" s="7">
        <f t="shared" si="127"/>
        <v>1.1480000000001382</v>
      </c>
      <c r="H2726" s="17">
        <f t="shared" si="128"/>
        <v>1309.2144925244079</v>
      </c>
      <c r="I2726" s="17">
        <f t="shared" si="126"/>
        <v>80.172351042523445</v>
      </c>
      <c r="J2726" s="17"/>
      <c r="K2726" s="17"/>
      <c r="L2726" s="17"/>
      <c r="M2726" s="17"/>
      <c r="N2726" s="17"/>
      <c r="O2726" s="17"/>
      <c r="P2726" s="17"/>
      <c r="Q2726" s="17"/>
      <c r="R2726" s="17"/>
      <c r="S2726" s="17"/>
      <c r="T2726" s="17"/>
      <c r="U2726" s="17"/>
      <c r="V2726" s="17"/>
      <c r="W2726" s="17"/>
    </row>
    <row r="2727" spans="1:23" x14ac:dyDescent="0.2">
      <c r="A2727" s="9">
        <v>45087</v>
      </c>
      <c r="B2727" s="10">
        <v>0.85146990740740736</v>
      </c>
      <c r="C2727" s="7">
        <v>3155.9920000000002</v>
      </c>
      <c r="D2727" s="17">
        <v>3156864</v>
      </c>
      <c r="E2727" s="17">
        <v>10.98</v>
      </c>
      <c r="F2727" s="17">
        <v>-0.37519999999999998</v>
      </c>
      <c r="G2727" s="7">
        <f t="shared" si="127"/>
        <v>1.1720000000000255</v>
      </c>
      <c r="H2727" s="17">
        <f t="shared" si="128"/>
        <v>1309.0923440799634</v>
      </c>
      <c r="I2727" s="17">
        <f t="shared" si="126"/>
        <v>80.164871039801795</v>
      </c>
      <c r="J2727" s="17"/>
      <c r="K2727" s="17"/>
      <c r="L2727" s="17"/>
      <c r="M2727" s="17"/>
      <c r="N2727" s="17"/>
      <c r="O2727" s="17"/>
      <c r="P2727" s="17"/>
      <c r="Q2727" s="17"/>
      <c r="R2727" s="17"/>
      <c r="S2727" s="17"/>
      <c r="T2727" s="17"/>
      <c r="U2727" s="17"/>
      <c r="V2727" s="17"/>
      <c r="W2727" s="17"/>
    </row>
    <row r="2728" spans="1:23" x14ac:dyDescent="0.2">
      <c r="A2728" s="9">
        <v>45087</v>
      </c>
      <c r="B2728" s="10">
        <v>0.85149305555555566</v>
      </c>
      <c r="C2728" s="7">
        <v>3157.1559999999999</v>
      </c>
      <c r="D2728" s="17">
        <v>3158023</v>
      </c>
      <c r="E2728" s="17">
        <v>10.89</v>
      </c>
      <c r="F2728" s="17">
        <v>-0.38109999999999999</v>
      </c>
      <c r="G2728" s="7">
        <f t="shared" si="127"/>
        <v>1.1639999999997599</v>
      </c>
      <c r="H2728" s="17">
        <f t="shared" si="128"/>
        <v>1308.96912174663</v>
      </c>
      <c r="I2728" s="17">
        <f t="shared" si="126"/>
        <v>80.157325275360066</v>
      </c>
      <c r="J2728" s="17"/>
      <c r="K2728" s="17"/>
      <c r="L2728" s="17"/>
      <c r="M2728" s="17"/>
      <c r="N2728" s="17"/>
      <c r="O2728" s="17"/>
      <c r="P2728" s="17"/>
      <c r="Q2728" s="17"/>
      <c r="R2728" s="17"/>
      <c r="S2728" s="17"/>
      <c r="T2728" s="17"/>
      <c r="U2728" s="17"/>
      <c r="V2728" s="17"/>
      <c r="W2728" s="17"/>
    </row>
    <row r="2729" spans="1:23" x14ac:dyDescent="0.2">
      <c r="A2729" s="9">
        <v>45087</v>
      </c>
      <c r="B2729" s="10">
        <v>0.85150462962962958</v>
      </c>
      <c r="C2729" s="7">
        <v>3158.297</v>
      </c>
      <c r="D2729" s="17">
        <v>3159181</v>
      </c>
      <c r="E2729" s="17">
        <v>10.84</v>
      </c>
      <c r="F2729" s="17">
        <v>-0.38030000000000003</v>
      </c>
      <c r="G2729" s="7">
        <f t="shared" si="127"/>
        <v>1.1410000000000764</v>
      </c>
      <c r="H2729" s="17">
        <f t="shared" si="128"/>
        <v>1308.8485877744079</v>
      </c>
      <c r="I2729" s="17">
        <f t="shared" si="126"/>
        <v>80.149944138053144</v>
      </c>
      <c r="J2729" s="17"/>
      <c r="K2729" s="17"/>
      <c r="L2729" s="17"/>
      <c r="M2729" s="17"/>
      <c r="N2729" s="17"/>
      <c r="O2729" s="17"/>
      <c r="P2729" s="17"/>
      <c r="Q2729" s="17"/>
      <c r="R2729" s="17"/>
      <c r="S2729" s="17"/>
      <c r="T2729" s="17"/>
      <c r="U2729" s="17"/>
      <c r="V2729" s="17"/>
      <c r="W2729" s="17"/>
    </row>
    <row r="2730" spans="1:23" x14ac:dyDescent="0.2">
      <c r="A2730" s="9">
        <v>45087</v>
      </c>
      <c r="B2730" s="10">
        <v>0.85151620370370373</v>
      </c>
      <c r="C2730" s="7">
        <v>3159.453</v>
      </c>
      <c r="D2730" s="17">
        <v>3160339</v>
      </c>
      <c r="E2730" s="17">
        <v>10.86</v>
      </c>
      <c r="F2730" s="17">
        <v>-0.37940000000000002</v>
      </c>
      <c r="G2730" s="7">
        <f t="shared" si="127"/>
        <v>1.1559999999999491</v>
      </c>
      <c r="H2730" s="17">
        <f t="shared" si="128"/>
        <v>1308.7267582188524</v>
      </c>
      <c r="I2730" s="17">
        <f t="shared" si="126"/>
        <v>80.142483663126299</v>
      </c>
      <c r="J2730" s="17"/>
      <c r="K2730" s="17"/>
      <c r="L2730" s="17"/>
      <c r="M2730" s="17"/>
      <c r="N2730" s="17"/>
      <c r="O2730" s="17"/>
      <c r="P2730" s="17"/>
      <c r="Q2730" s="17"/>
      <c r="R2730" s="17"/>
      <c r="S2730" s="17"/>
      <c r="T2730" s="17"/>
      <c r="U2730" s="17"/>
      <c r="V2730" s="17"/>
      <c r="W2730" s="17"/>
    </row>
    <row r="2731" spans="1:23" x14ac:dyDescent="0.2">
      <c r="A2731" s="9">
        <v>45087</v>
      </c>
      <c r="B2731" s="10">
        <v>0.85152777777777777</v>
      </c>
      <c r="C2731" s="7">
        <v>3160.625</v>
      </c>
      <c r="D2731" s="17">
        <v>3161497</v>
      </c>
      <c r="E2731" s="17">
        <v>10.86</v>
      </c>
      <c r="F2731" s="17">
        <v>-0.37180000000000002</v>
      </c>
      <c r="G2731" s="7">
        <f t="shared" si="127"/>
        <v>1.1720000000000255</v>
      </c>
      <c r="H2731" s="17">
        <f t="shared" si="128"/>
        <v>1308.6057166632968</v>
      </c>
      <c r="I2731" s="17">
        <f t="shared" si="126"/>
        <v>80.135071442945303</v>
      </c>
      <c r="J2731" s="17"/>
      <c r="K2731" s="17"/>
      <c r="L2731" s="17"/>
      <c r="M2731" s="17"/>
      <c r="N2731" s="17"/>
      <c r="O2731" s="17"/>
      <c r="P2731" s="17"/>
      <c r="Q2731" s="17"/>
      <c r="R2731" s="17"/>
      <c r="S2731" s="17"/>
      <c r="T2731" s="17"/>
      <c r="U2731" s="17"/>
      <c r="V2731" s="17"/>
      <c r="W2731" s="17"/>
    </row>
    <row r="2732" spans="1:23" x14ac:dyDescent="0.2">
      <c r="A2732" s="9">
        <v>45087</v>
      </c>
      <c r="B2732" s="10">
        <v>0.85153935185185192</v>
      </c>
      <c r="C2732" s="7">
        <v>3161.7730000000001</v>
      </c>
      <c r="D2732" s="17">
        <v>3162656</v>
      </c>
      <c r="E2732" s="17">
        <v>10.89</v>
      </c>
      <c r="F2732" s="17">
        <v>-0.39290000000000003</v>
      </c>
      <c r="G2732" s="7">
        <f t="shared" si="127"/>
        <v>1.1480000000001382</v>
      </c>
      <c r="H2732" s="17">
        <f t="shared" si="128"/>
        <v>1308.4804252188524</v>
      </c>
      <c r="I2732" s="17">
        <f t="shared" si="126"/>
        <v>80.127398972373072</v>
      </c>
      <c r="J2732" s="17"/>
      <c r="K2732" s="17"/>
      <c r="L2732" s="17"/>
      <c r="M2732" s="17"/>
      <c r="N2732" s="17"/>
      <c r="O2732" s="17"/>
      <c r="P2732" s="17"/>
      <c r="Q2732" s="17"/>
      <c r="R2732" s="17"/>
      <c r="S2732" s="17"/>
      <c r="T2732" s="17"/>
      <c r="U2732" s="17"/>
      <c r="V2732" s="17"/>
      <c r="W2732" s="17"/>
    </row>
    <row r="2733" spans="1:23" x14ac:dyDescent="0.2">
      <c r="A2733" s="9">
        <v>45087</v>
      </c>
      <c r="B2733" s="10">
        <v>0.85155092592592585</v>
      </c>
      <c r="C2733" s="7">
        <v>3162.93</v>
      </c>
      <c r="D2733" s="17">
        <v>3163814</v>
      </c>
      <c r="E2733" s="17">
        <v>10.86</v>
      </c>
      <c r="F2733" s="17">
        <v>-0.38869999999999999</v>
      </c>
      <c r="G2733" s="7">
        <f t="shared" si="127"/>
        <v>1.156999999999698</v>
      </c>
      <c r="H2733" s="17">
        <f t="shared" si="128"/>
        <v>1308.3555013577413</v>
      </c>
      <c r="I2733" s="17">
        <f t="shared" si="126"/>
        <v>80.119749011496708</v>
      </c>
      <c r="J2733" s="17"/>
      <c r="K2733" s="17"/>
      <c r="L2733" s="17"/>
      <c r="M2733" s="17"/>
      <c r="N2733" s="17"/>
      <c r="O2733" s="17"/>
      <c r="P2733" s="17"/>
      <c r="Q2733" s="17"/>
      <c r="R2733" s="17"/>
      <c r="S2733" s="17"/>
      <c r="T2733" s="17"/>
      <c r="U2733" s="17"/>
      <c r="V2733" s="17"/>
      <c r="W2733" s="17"/>
    </row>
    <row r="2734" spans="1:23" x14ac:dyDescent="0.2">
      <c r="A2734" s="9">
        <v>45087</v>
      </c>
      <c r="B2734" s="10">
        <v>0.85157407407407415</v>
      </c>
      <c r="C2734" s="7">
        <v>3164.1019999999999</v>
      </c>
      <c r="D2734" s="17">
        <v>3164973</v>
      </c>
      <c r="E2734" s="17">
        <v>10.84</v>
      </c>
      <c r="F2734" s="17">
        <v>-0.38190000000000002</v>
      </c>
      <c r="G2734" s="7">
        <f t="shared" si="127"/>
        <v>1.1720000000000255</v>
      </c>
      <c r="H2734" s="17">
        <f t="shared" si="128"/>
        <v>1308.2311716910747</v>
      </c>
      <c r="I2734" s="17">
        <f t="shared" si="126"/>
        <v>80.112135437297894</v>
      </c>
      <c r="J2734" s="17"/>
      <c r="K2734" s="17"/>
      <c r="L2734" s="17"/>
      <c r="M2734" s="17"/>
      <c r="N2734" s="17"/>
      <c r="O2734" s="17"/>
      <c r="P2734" s="17"/>
      <c r="Q2734" s="17"/>
      <c r="R2734" s="17"/>
      <c r="S2734" s="17"/>
      <c r="T2734" s="17"/>
      <c r="U2734" s="17"/>
      <c r="V2734" s="17"/>
      <c r="W2734" s="17"/>
    </row>
    <row r="2735" spans="1:23" x14ac:dyDescent="0.2">
      <c r="A2735" s="9">
        <v>45087</v>
      </c>
      <c r="B2735" s="10">
        <v>0.85158564814814808</v>
      </c>
      <c r="C2735" s="7">
        <v>3165.25</v>
      </c>
      <c r="D2735" s="17">
        <v>3166132</v>
      </c>
      <c r="E2735" s="17">
        <v>10.84</v>
      </c>
      <c r="F2735" s="17">
        <v>-0.38109999999999999</v>
      </c>
      <c r="G2735" s="7">
        <f t="shared" si="127"/>
        <v>1.1480000000001382</v>
      </c>
      <c r="H2735" s="17">
        <f t="shared" si="128"/>
        <v>1308.109643135519</v>
      </c>
      <c r="I2735" s="17">
        <f t="shared" si="126"/>
        <v>80.104693394704157</v>
      </c>
      <c r="J2735" s="17"/>
      <c r="K2735" s="17"/>
      <c r="L2735" s="17"/>
      <c r="M2735" s="17"/>
      <c r="N2735" s="17"/>
      <c r="O2735" s="17"/>
      <c r="P2735" s="17"/>
      <c r="Q2735" s="17"/>
      <c r="R2735" s="17"/>
      <c r="S2735" s="17"/>
      <c r="T2735" s="17"/>
      <c r="U2735" s="17"/>
      <c r="V2735" s="17"/>
      <c r="W2735" s="17"/>
    </row>
    <row r="2736" spans="1:23" x14ac:dyDescent="0.2">
      <c r="A2736" s="9">
        <v>45087</v>
      </c>
      <c r="B2736" s="10">
        <v>0.85159722222222223</v>
      </c>
      <c r="C2736" s="7">
        <v>3166.4059999999999</v>
      </c>
      <c r="D2736" s="17">
        <v>3167290</v>
      </c>
      <c r="E2736" s="17">
        <v>10.89</v>
      </c>
      <c r="F2736" s="17">
        <v>-0.37940000000000002</v>
      </c>
      <c r="G2736" s="7">
        <f t="shared" si="127"/>
        <v>1.1559999999999491</v>
      </c>
      <c r="H2736" s="17">
        <f t="shared" si="128"/>
        <v>1307.9878135799636</v>
      </c>
      <c r="I2736" s="17">
        <f t="shared" si="126"/>
        <v>80.097232919777312</v>
      </c>
      <c r="J2736" s="17"/>
      <c r="K2736" s="17"/>
      <c r="L2736" s="17"/>
      <c r="M2736" s="17"/>
      <c r="N2736" s="17"/>
      <c r="O2736" s="17"/>
      <c r="P2736" s="17"/>
      <c r="Q2736" s="17"/>
      <c r="R2736" s="17"/>
      <c r="S2736" s="17"/>
      <c r="T2736" s="17"/>
      <c r="U2736" s="17"/>
      <c r="V2736" s="17"/>
      <c r="W2736" s="17"/>
    </row>
    <row r="2737" spans="1:23" x14ac:dyDescent="0.2">
      <c r="A2737" s="9">
        <v>45087</v>
      </c>
      <c r="B2737" s="10">
        <v>0.85160879629629627</v>
      </c>
      <c r="C2737" s="7">
        <v>3167.5630000000001</v>
      </c>
      <c r="D2737" s="17">
        <v>3168448</v>
      </c>
      <c r="E2737" s="17">
        <v>10.91</v>
      </c>
      <c r="F2737" s="17">
        <v>-0.376</v>
      </c>
      <c r="G2737" s="7">
        <f t="shared" si="127"/>
        <v>1.1570000000001528</v>
      </c>
      <c r="H2737" s="17">
        <f t="shared" si="128"/>
        <v>1307.8669713577412</v>
      </c>
      <c r="I2737" s="17">
        <f t="shared" si="126"/>
        <v>80.089832906169093</v>
      </c>
      <c r="J2737" s="17"/>
      <c r="K2737" s="17"/>
      <c r="L2737" s="17"/>
      <c r="M2737" s="17"/>
      <c r="N2737" s="17"/>
      <c r="O2737" s="17"/>
      <c r="P2737" s="17"/>
      <c r="Q2737" s="17"/>
      <c r="R2737" s="17"/>
      <c r="S2737" s="17"/>
      <c r="T2737" s="17"/>
      <c r="U2737" s="17"/>
      <c r="V2737" s="17"/>
      <c r="W2737" s="17"/>
    </row>
    <row r="2738" spans="1:23" x14ac:dyDescent="0.2">
      <c r="A2738" s="9">
        <v>45087</v>
      </c>
      <c r="B2738" s="10">
        <v>0.85162037037037042</v>
      </c>
      <c r="C2738" s="7">
        <v>3168.7190000000001</v>
      </c>
      <c r="D2738" s="17">
        <v>3169606</v>
      </c>
      <c r="E2738" s="17">
        <v>10.81</v>
      </c>
      <c r="F2738" s="17">
        <v>-0.36759999999999998</v>
      </c>
      <c r="G2738" s="7">
        <f t="shared" si="127"/>
        <v>1.1559999999999491</v>
      </c>
      <c r="H2738" s="17">
        <f t="shared" si="128"/>
        <v>1307.7489309132968</v>
      </c>
      <c r="I2738" s="17">
        <f t="shared" si="126"/>
        <v>80.082604464990609</v>
      </c>
      <c r="J2738" s="17"/>
      <c r="K2738" s="17"/>
      <c r="L2738" s="17"/>
      <c r="M2738" s="17"/>
      <c r="N2738" s="17"/>
      <c r="O2738" s="17"/>
      <c r="P2738" s="17"/>
      <c r="Q2738" s="17"/>
      <c r="R2738" s="17"/>
      <c r="S2738" s="17"/>
      <c r="T2738" s="17"/>
      <c r="U2738" s="17"/>
      <c r="V2738" s="17"/>
      <c r="W2738" s="17"/>
    </row>
    <row r="2739" spans="1:23" x14ac:dyDescent="0.2">
      <c r="A2739" s="9">
        <v>45087</v>
      </c>
      <c r="B2739" s="10">
        <v>0.85163194444444434</v>
      </c>
      <c r="C2739" s="7">
        <v>3169.8829999999998</v>
      </c>
      <c r="D2739" s="17">
        <v>3170765</v>
      </c>
      <c r="E2739" s="17">
        <v>10.81</v>
      </c>
      <c r="F2739" s="17">
        <v>-0.38030000000000003</v>
      </c>
      <c r="G2739" s="7">
        <f t="shared" si="127"/>
        <v>1.1639999999997599</v>
      </c>
      <c r="H2739" s="17">
        <f t="shared" si="128"/>
        <v>1307.6259672466301</v>
      </c>
      <c r="I2739" s="17">
        <f t="shared" si="126"/>
        <v>80.075074540516226</v>
      </c>
      <c r="J2739" s="17"/>
      <c r="K2739" s="17"/>
      <c r="L2739" s="17"/>
      <c r="M2739" s="17"/>
      <c r="N2739" s="17"/>
      <c r="O2739" s="17"/>
      <c r="P2739" s="17"/>
      <c r="Q2739" s="17"/>
      <c r="R2739" s="17"/>
      <c r="S2739" s="17"/>
      <c r="T2739" s="17"/>
      <c r="U2739" s="17"/>
      <c r="V2739" s="17"/>
      <c r="W2739" s="17"/>
    </row>
    <row r="2740" spans="1:23" x14ac:dyDescent="0.2">
      <c r="A2740" s="9">
        <v>45087</v>
      </c>
      <c r="B2740" s="10">
        <v>0.85165509259259264</v>
      </c>
      <c r="C2740" s="7">
        <v>3171.0549999999998</v>
      </c>
      <c r="D2740" s="17">
        <v>3171923</v>
      </c>
      <c r="E2740" s="17">
        <v>10.86</v>
      </c>
      <c r="F2740" s="17">
        <v>-0.37269999999999998</v>
      </c>
      <c r="G2740" s="7">
        <f t="shared" si="127"/>
        <v>1.1720000000000255</v>
      </c>
      <c r="H2740" s="17">
        <f t="shared" si="128"/>
        <v>1307.5046326910747</v>
      </c>
      <c r="I2740" s="17">
        <f t="shared" si="126"/>
        <v>80.06764437789802</v>
      </c>
      <c r="J2740" s="17"/>
      <c r="K2740" s="17"/>
      <c r="L2740" s="17"/>
      <c r="M2740" s="17"/>
      <c r="N2740" s="17"/>
      <c r="O2740" s="17"/>
      <c r="P2740" s="17"/>
      <c r="Q2740" s="17"/>
      <c r="R2740" s="17"/>
      <c r="S2740" s="17"/>
      <c r="T2740" s="17"/>
      <c r="U2740" s="17"/>
      <c r="V2740" s="17"/>
      <c r="W2740" s="17"/>
    </row>
    <row r="2741" spans="1:23" x14ac:dyDescent="0.2">
      <c r="A2741" s="9">
        <v>45087</v>
      </c>
      <c r="B2741" s="10">
        <v>0.85166666666666668</v>
      </c>
      <c r="C2741" s="7">
        <v>3172.1950000000002</v>
      </c>
      <c r="D2741" s="17">
        <v>3173082</v>
      </c>
      <c r="E2741" s="17">
        <v>10.98</v>
      </c>
      <c r="F2741" s="17">
        <v>-0.37940000000000002</v>
      </c>
      <c r="G2741" s="7">
        <f t="shared" si="127"/>
        <v>1.1400000000003274</v>
      </c>
      <c r="H2741" s="17">
        <f t="shared" si="128"/>
        <v>1307.3844893577414</v>
      </c>
      <c r="I2741" s="17">
        <f t="shared" si="126"/>
        <v>80.060287162139701</v>
      </c>
      <c r="J2741" s="17"/>
      <c r="K2741" s="17"/>
      <c r="L2741" s="17"/>
      <c r="M2741" s="17"/>
      <c r="N2741" s="17"/>
      <c r="O2741" s="17"/>
      <c r="P2741" s="17"/>
      <c r="Q2741" s="17"/>
      <c r="R2741" s="17"/>
      <c r="S2741" s="17"/>
      <c r="T2741" s="17"/>
      <c r="U2741" s="17"/>
      <c r="V2741" s="17"/>
      <c r="W2741" s="17"/>
    </row>
    <row r="2742" spans="1:23" x14ac:dyDescent="0.2">
      <c r="A2742" s="9">
        <v>45087</v>
      </c>
      <c r="B2742" s="10">
        <v>0.85167824074074072</v>
      </c>
      <c r="C2742" s="7">
        <v>3173.3589999999999</v>
      </c>
      <c r="D2742" s="17">
        <v>3174240</v>
      </c>
      <c r="E2742" s="17">
        <v>10.89</v>
      </c>
      <c r="F2742" s="17">
        <v>-0.38109999999999999</v>
      </c>
      <c r="G2742" s="7">
        <f t="shared" si="127"/>
        <v>1.1639999999997599</v>
      </c>
      <c r="H2742" s="17">
        <f t="shared" si="128"/>
        <v>1307.261267024408</v>
      </c>
      <c r="I2742" s="17">
        <f t="shared" si="126"/>
        <v>80.052741397697986</v>
      </c>
      <c r="J2742" s="17"/>
      <c r="K2742" s="17"/>
      <c r="L2742" s="17"/>
      <c r="M2742" s="17"/>
      <c r="N2742" s="17"/>
      <c r="O2742" s="17"/>
      <c r="P2742" s="17"/>
      <c r="Q2742" s="17"/>
      <c r="R2742" s="17"/>
      <c r="S2742" s="17"/>
      <c r="T2742" s="17"/>
      <c r="U2742" s="17"/>
      <c r="V2742" s="17"/>
      <c r="W2742" s="17"/>
    </row>
    <row r="2743" spans="1:23" x14ac:dyDescent="0.2">
      <c r="A2743" s="9">
        <v>45087</v>
      </c>
      <c r="B2743" s="10">
        <v>0.85168981481481476</v>
      </c>
      <c r="C2743" s="7">
        <v>3174.5160000000001</v>
      </c>
      <c r="D2743" s="17">
        <v>3175399</v>
      </c>
      <c r="E2743" s="17">
        <v>10.81</v>
      </c>
      <c r="F2743" s="17">
        <v>-0.36930000000000002</v>
      </c>
      <c r="G2743" s="7">
        <f t="shared" si="127"/>
        <v>1.1570000000001528</v>
      </c>
      <c r="H2743" s="17">
        <f t="shared" si="128"/>
        <v>1307.1425781077412</v>
      </c>
      <c r="I2743" s="17">
        <f t="shared" si="126"/>
        <v>80.045473246034376</v>
      </c>
      <c r="J2743" s="17"/>
      <c r="K2743" s="17"/>
      <c r="L2743" s="17"/>
      <c r="M2743" s="17"/>
      <c r="N2743" s="17"/>
      <c r="O2743" s="17"/>
      <c r="P2743" s="17"/>
      <c r="Q2743" s="17"/>
      <c r="R2743" s="17"/>
      <c r="S2743" s="17"/>
      <c r="T2743" s="17"/>
      <c r="U2743" s="17"/>
      <c r="V2743" s="17"/>
      <c r="W2743" s="17"/>
    </row>
    <row r="2744" spans="1:23" x14ac:dyDescent="0.2">
      <c r="A2744" s="9">
        <v>45087</v>
      </c>
      <c r="B2744" s="10">
        <v>0.85170138888888891</v>
      </c>
      <c r="C2744" s="7">
        <v>3175.672</v>
      </c>
      <c r="D2744" s="17">
        <v>3176557</v>
      </c>
      <c r="E2744" s="17">
        <v>10.81</v>
      </c>
      <c r="F2744" s="17">
        <v>-0.37940000000000002</v>
      </c>
      <c r="G2744" s="7">
        <f t="shared" si="127"/>
        <v>1.1559999999999491</v>
      </c>
      <c r="H2744" s="17">
        <f t="shared" si="128"/>
        <v>1307.0207485521858</v>
      </c>
      <c r="I2744" s="17">
        <f t="shared" si="126"/>
        <v>80.038012771107518</v>
      </c>
      <c r="J2744" s="17"/>
      <c r="K2744" s="17"/>
      <c r="L2744" s="17"/>
      <c r="M2744" s="17"/>
      <c r="N2744" s="17"/>
      <c r="O2744" s="17"/>
      <c r="P2744" s="17"/>
      <c r="Q2744" s="17"/>
      <c r="R2744" s="17"/>
      <c r="S2744" s="17"/>
      <c r="T2744" s="17"/>
      <c r="U2744" s="17"/>
      <c r="V2744" s="17"/>
      <c r="W2744" s="17"/>
    </row>
    <row r="2745" spans="1:23" x14ac:dyDescent="0.2">
      <c r="A2745" s="9">
        <v>45087</v>
      </c>
      <c r="B2745" s="10">
        <v>0.85171296296296306</v>
      </c>
      <c r="C2745" s="7">
        <v>3176.8359999999998</v>
      </c>
      <c r="D2745" s="17">
        <v>3177715</v>
      </c>
      <c r="E2745" s="17">
        <v>10.86</v>
      </c>
      <c r="F2745" s="17">
        <v>-0.376</v>
      </c>
      <c r="G2745" s="7">
        <f t="shared" si="127"/>
        <v>1.1639999999997599</v>
      </c>
      <c r="H2745" s="17">
        <f t="shared" si="128"/>
        <v>1306.8991752188524</v>
      </c>
      <c r="I2745" s="17">
        <f t="shared" si="126"/>
        <v>80.030567986457584</v>
      </c>
      <c r="J2745" s="17"/>
      <c r="K2745" s="17"/>
      <c r="L2745" s="17"/>
      <c r="M2745" s="17"/>
      <c r="N2745" s="17"/>
      <c r="O2745" s="17"/>
      <c r="P2745" s="17"/>
      <c r="Q2745" s="17"/>
      <c r="R2745" s="17"/>
      <c r="S2745" s="17"/>
      <c r="T2745" s="17"/>
      <c r="U2745" s="17"/>
      <c r="V2745" s="17"/>
      <c r="W2745" s="17"/>
    </row>
    <row r="2746" spans="1:23" x14ac:dyDescent="0.2">
      <c r="A2746" s="9">
        <v>45087</v>
      </c>
      <c r="B2746" s="10">
        <v>0.85172453703703699</v>
      </c>
      <c r="C2746" s="7">
        <v>3177.9920000000002</v>
      </c>
      <c r="D2746" s="17">
        <v>3178874</v>
      </c>
      <c r="E2746" s="17">
        <v>10.98</v>
      </c>
      <c r="F2746" s="17">
        <v>-0.37180000000000002</v>
      </c>
      <c r="G2746" s="7">
        <f t="shared" si="127"/>
        <v>1.1560000000004038</v>
      </c>
      <c r="H2746" s="17">
        <f t="shared" si="128"/>
        <v>1306.7797861077413</v>
      </c>
      <c r="I2746" s="17">
        <f t="shared" si="126"/>
        <v>80.023256956995795</v>
      </c>
      <c r="J2746" s="17"/>
      <c r="K2746" s="17"/>
      <c r="L2746" s="17"/>
      <c r="M2746" s="17"/>
      <c r="N2746" s="17"/>
      <c r="O2746" s="17"/>
      <c r="P2746" s="17"/>
      <c r="Q2746" s="17"/>
      <c r="R2746" s="17"/>
      <c r="S2746" s="17"/>
      <c r="T2746" s="17"/>
      <c r="U2746" s="17"/>
      <c r="V2746" s="17"/>
      <c r="W2746" s="17"/>
    </row>
    <row r="2747" spans="1:23" x14ac:dyDescent="0.2">
      <c r="A2747" s="9">
        <v>45087</v>
      </c>
      <c r="B2747" s="10">
        <v>0.85174768518518518</v>
      </c>
      <c r="C2747" s="7">
        <v>3179.1480000000001</v>
      </c>
      <c r="D2747" s="17">
        <v>3180033</v>
      </c>
      <c r="E2747" s="17">
        <v>10.84</v>
      </c>
      <c r="F2747" s="17">
        <v>-0.38109999999999999</v>
      </c>
      <c r="G2747" s="7">
        <f t="shared" si="127"/>
        <v>1.1559999999999491</v>
      </c>
      <c r="H2747" s="17">
        <f t="shared" si="128"/>
        <v>1306.6574106632968</v>
      </c>
      <c r="I2747" s="17">
        <f t="shared" si="126"/>
        <v>80.015763053478068</v>
      </c>
      <c r="J2747" s="17"/>
      <c r="K2747" s="17"/>
      <c r="L2747" s="17"/>
      <c r="M2747" s="17"/>
      <c r="N2747" s="17"/>
      <c r="O2747" s="17"/>
      <c r="P2747" s="17"/>
      <c r="Q2747" s="17"/>
      <c r="R2747" s="17"/>
      <c r="S2747" s="17"/>
      <c r="T2747" s="17"/>
      <c r="U2747" s="17"/>
      <c r="V2747" s="17"/>
      <c r="W2747" s="17"/>
    </row>
    <row r="2748" spans="1:23" x14ac:dyDescent="0.2">
      <c r="A2748" s="9">
        <v>45087</v>
      </c>
      <c r="B2748" s="10">
        <v>0.85175925925925933</v>
      </c>
      <c r="C2748" s="7">
        <v>3180.3049999999998</v>
      </c>
      <c r="D2748" s="17">
        <v>3181191</v>
      </c>
      <c r="E2748" s="17">
        <v>10.81</v>
      </c>
      <c r="F2748" s="17">
        <v>-0.37009999999999998</v>
      </c>
      <c r="G2748" s="7">
        <f t="shared" si="127"/>
        <v>1.156999999999698</v>
      </c>
      <c r="H2748" s="17">
        <f t="shared" si="128"/>
        <v>1306.5384646355189</v>
      </c>
      <c r="I2748" s="17">
        <f t="shared" si="126"/>
        <v>80.008479157104645</v>
      </c>
      <c r="J2748" s="17"/>
      <c r="K2748" s="17"/>
      <c r="L2748" s="17"/>
      <c r="M2748" s="17"/>
      <c r="N2748" s="17"/>
      <c r="O2748" s="17"/>
      <c r="P2748" s="17"/>
      <c r="Q2748" s="17"/>
      <c r="R2748" s="17"/>
      <c r="S2748" s="17"/>
      <c r="T2748" s="17"/>
      <c r="U2748" s="17"/>
      <c r="V2748" s="17"/>
      <c r="W2748" s="17"/>
    </row>
    <row r="2749" spans="1:23" x14ac:dyDescent="0.2">
      <c r="A2749" s="9">
        <v>45087</v>
      </c>
      <c r="B2749" s="10">
        <v>0.85177083333333325</v>
      </c>
      <c r="C2749" s="7">
        <v>3181.4690000000001</v>
      </c>
      <c r="D2749" s="17">
        <v>3182349</v>
      </c>
      <c r="E2749" s="17">
        <v>10.89</v>
      </c>
      <c r="F2749" s="17">
        <v>-0.36670000000000003</v>
      </c>
      <c r="G2749" s="7">
        <f t="shared" si="127"/>
        <v>1.1640000000002146</v>
      </c>
      <c r="H2749" s="17">
        <f t="shared" si="128"/>
        <v>1306.4198983021856</v>
      </c>
      <c r="I2749" s="17">
        <f t="shared" si="126"/>
        <v>80.001218512075056</v>
      </c>
      <c r="J2749" s="17"/>
      <c r="K2749" s="17"/>
      <c r="L2749" s="17"/>
      <c r="M2749" s="17"/>
      <c r="N2749" s="17"/>
      <c r="O2749" s="17"/>
      <c r="P2749" s="17"/>
      <c r="Q2749" s="17"/>
      <c r="R2749" s="17"/>
      <c r="S2749" s="17"/>
      <c r="T2749" s="17"/>
      <c r="U2749" s="17"/>
      <c r="V2749" s="17"/>
      <c r="W2749" s="17"/>
    </row>
    <row r="2750" spans="1:23" x14ac:dyDescent="0.2">
      <c r="A2750" s="9">
        <v>45087</v>
      </c>
      <c r="B2750" s="10">
        <v>0.8517824074074074</v>
      </c>
      <c r="C2750" s="7">
        <v>3182.625</v>
      </c>
      <c r="D2750" s="17">
        <v>3183508</v>
      </c>
      <c r="E2750" s="17">
        <v>10.86</v>
      </c>
      <c r="F2750" s="17">
        <v>-0.37180000000000002</v>
      </c>
      <c r="G2750" s="7">
        <f t="shared" si="127"/>
        <v>1.1559999999999491</v>
      </c>
      <c r="H2750" s="17">
        <f t="shared" si="128"/>
        <v>1306.3005091910745</v>
      </c>
      <c r="I2750" s="17">
        <f t="shared" si="126"/>
        <v>79.993907482613253</v>
      </c>
      <c r="J2750" s="17"/>
      <c r="K2750" s="17"/>
      <c r="L2750" s="17"/>
      <c r="M2750" s="17"/>
      <c r="N2750" s="17"/>
      <c r="O2750" s="17"/>
      <c r="P2750" s="17"/>
      <c r="Q2750" s="17"/>
      <c r="R2750" s="17"/>
      <c r="S2750" s="17"/>
      <c r="T2750" s="17"/>
      <c r="U2750" s="17"/>
      <c r="V2750" s="17"/>
      <c r="W2750" s="17"/>
    </row>
    <row r="2751" spans="1:23" x14ac:dyDescent="0.2">
      <c r="A2751" s="9">
        <v>45087</v>
      </c>
      <c r="B2751" s="10">
        <v>0.85179398148148155</v>
      </c>
      <c r="C2751" s="7">
        <v>3183.7809999999999</v>
      </c>
      <c r="D2751" s="17">
        <v>3184666</v>
      </c>
      <c r="E2751" s="17">
        <v>10.94</v>
      </c>
      <c r="F2751" s="17">
        <v>-0.371</v>
      </c>
      <c r="G2751" s="7">
        <f t="shared" si="127"/>
        <v>1.1559999999999491</v>
      </c>
      <c r="H2751" s="17">
        <f t="shared" si="128"/>
        <v>1306.1813769688524</v>
      </c>
      <c r="I2751" s="17">
        <f t="shared" si="126"/>
        <v>79.986612184253062</v>
      </c>
      <c r="J2751" s="17"/>
      <c r="K2751" s="17"/>
      <c r="L2751" s="17"/>
      <c r="M2751" s="17"/>
      <c r="N2751" s="17"/>
      <c r="O2751" s="17"/>
      <c r="P2751" s="17"/>
      <c r="Q2751" s="17"/>
      <c r="R2751" s="17"/>
      <c r="S2751" s="17"/>
      <c r="T2751" s="17"/>
      <c r="U2751" s="17"/>
      <c r="V2751" s="17"/>
      <c r="W2751" s="17"/>
    </row>
    <row r="2752" spans="1:23" x14ac:dyDescent="0.2">
      <c r="A2752" s="9">
        <v>45087</v>
      </c>
      <c r="B2752" s="10">
        <v>0.85180555555555559</v>
      </c>
      <c r="C2752" s="7">
        <v>3184.9450000000002</v>
      </c>
      <c r="D2752" s="17">
        <v>3185824</v>
      </c>
      <c r="E2752" s="17">
        <v>10.81</v>
      </c>
      <c r="F2752" s="17">
        <v>-0.376</v>
      </c>
      <c r="G2752" s="7">
        <f t="shared" si="127"/>
        <v>1.1640000000002146</v>
      </c>
      <c r="H2752" s="17">
        <f t="shared" si="128"/>
        <v>1306.0598036355191</v>
      </c>
      <c r="I2752" s="17">
        <f t="shared" si="126"/>
        <v>79.979167399603128</v>
      </c>
      <c r="J2752" s="17"/>
      <c r="K2752" s="17"/>
      <c r="L2752" s="17"/>
      <c r="M2752" s="17"/>
      <c r="N2752" s="17"/>
      <c r="O2752" s="17"/>
      <c r="P2752" s="17"/>
      <c r="Q2752" s="17"/>
      <c r="R2752" s="17"/>
      <c r="S2752" s="17"/>
      <c r="T2752" s="17"/>
      <c r="U2752" s="17"/>
      <c r="V2752" s="17"/>
      <c r="W2752" s="17"/>
    </row>
    <row r="2753" spans="1:23" x14ac:dyDescent="0.2">
      <c r="A2753" s="9">
        <v>45087</v>
      </c>
      <c r="B2753" s="10">
        <v>0.85182870370370367</v>
      </c>
      <c r="C2753" s="7">
        <v>3186.172</v>
      </c>
      <c r="D2753" s="17">
        <v>3186983</v>
      </c>
      <c r="E2753" s="17">
        <v>10.84</v>
      </c>
      <c r="F2753" s="17">
        <v>-0.3659</v>
      </c>
      <c r="G2753" s="7">
        <f t="shared" si="127"/>
        <v>1.2269999999998618</v>
      </c>
      <c r="H2753" s="17">
        <f t="shared" si="128"/>
        <v>1305.9350927188525</v>
      </c>
      <c r="I2753" s="17">
        <f t="shared" si="126"/>
        <v>79.971530478802961</v>
      </c>
      <c r="J2753" s="17"/>
      <c r="K2753" s="17"/>
      <c r="L2753" s="17"/>
      <c r="M2753" s="17"/>
      <c r="N2753" s="17"/>
      <c r="O2753" s="17"/>
      <c r="P2753" s="17"/>
      <c r="Q2753" s="17"/>
      <c r="R2753" s="17"/>
      <c r="S2753" s="17"/>
      <c r="T2753" s="17"/>
      <c r="U2753" s="17"/>
      <c r="V2753" s="17"/>
      <c r="W2753" s="17"/>
    </row>
    <row r="2754" spans="1:23" x14ac:dyDescent="0.2">
      <c r="A2754" s="9">
        <v>45087</v>
      </c>
      <c r="B2754" s="10">
        <v>0.85184027777777782</v>
      </c>
      <c r="C2754" s="7">
        <v>3187.5</v>
      </c>
      <c r="D2754" s="17">
        <v>3188142</v>
      </c>
      <c r="E2754" s="17">
        <v>10.84</v>
      </c>
      <c r="F2754" s="17">
        <v>-0.3735</v>
      </c>
      <c r="G2754" s="7">
        <f t="shared" si="127"/>
        <v>1.3279999999999745</v>
      </c>
      <c r="H2754" s="17">
        <f t="shared" si="128"/>
        <v>1305.7973127188525</v>
      </c>
      <c r="I2754" s="17">
        <f t="shared" si="126"/>
        <v>79.963093246714791</v>
      </c>
      <c r="J2754" s="17"/>
      <c r="K2754" s="17"/>
      <c r="L2754" s="17"/>
      <c r="M2754" s="17"/>
      <c r="N2754" s="17"/>
      <c r="O2754" s="17"/>
      <c r="P2754" s="17"/>
      <c r="Q2754" s="17"/>
      <c r="R2754" s="17"/>
      <c r="S2754" s="17"/>
      <c r="T2754" s="17"/>
      <c r="U2754" s="17"/>
      <c r="V2754" s="17"/>
      <c r="W2754" s="17"/>
    </row>
    <row r="2755" spans="1:23" x14ac:dyDescent="0.2">
      <c r="A2755" s="9">
        <v>45087</v>
      </c>
      <c r="B2755" s="10">
        <v>0.85185185185185175</v>
      </c>
      <c r="C2755" s="7">
        <v>3188.4059999999999</v>
      </c>
      <c r="D2755" s="17">
        <v>3189300</v>
      </c>
      <c r="E2755" s="17">
        <v>10.91</v>
      </c>
      <c r="F2755" s="17">
        <v>-0.376</v>
      </c>
      <c r="G2755" s="7">
        <f t="shared" si="127"/>
        <v>0.90599999999994907</v>
      </c>
      <c r="H2755" s="17">
        <f t="shared" si="128"/>
        <v>1305.7026860521858</v>
      </c>
      <c r="I2755" s="17">
        <f t="shared" ref="I2755:I2818" si="129">(H2755/MAX(H:H))*100</f>
        <v>79.957298594744998</v>
      </c>
      <c r="J2755" s="17"/>
      <c r="K2755" s="17"/>
      <c r="L2755" s="17"/>
      <c r="M2755" s="17"/>
      <c r="N2755" s="17"/>
      <c r="O2755" s="17"/>
      <c r="P2755" s="17"/>
      <c r="Q2755" s="17"/>
      <c r="R2755" s="17"/>
      <c r="S2755" s="17"/>
      <c r="T2755" s="17"/>
      <c r="U2755" s="17"/>
      <c r="V2755" s="17"/>
      <c r="W2755" s="17"/>
    </row>
    <row r="2756" spans="1:23" x14ac:dyDescent="0.2">
      <c r="A2756" s="9">
        <v>45087</v>
      </c>
      <c r="B2756" s="10">
        <v>0.8518634259259259</v>
      </c>
      <c r="C2756" s="7">
        <v>3189.5859999999998</v>
      </c>
      <c r="D2756" s="17">
        <v>3190458</v>
      </c>
      <c r="E2756" s="17">
        <v>10.84</v>
      </c>
      <c r="F2756" s="17">
        <v>-0.36759999999999998</v>
      </c>
      <c r="G2756" s="7">
        <f t="shared" ref="G2756:G2819" si="130">C2756-C2755</f>
        <v>1.1799999999998363</v>
      </c>
      <c r="H2756" s="17">
        <f t="shared" ref="H2756:H2819" si="131">H2755+((F2756*1000)*(G2756/3600))</f>
        <v>1305.5821949410747</v>
      </c>
      <c r="I2756" s="17">
        <f t="shared" si="129"/>
        <v>79.94992008212337</v>
      </c>
      <c r="J2756" s="17"/>
      <c r="K2756" s="17"/>
      <c r="L2756" s="17"/>
      <c r="M2756" s="17"/>
      <c r="N2756" s="17"/>
      <c r="O2756" s="17"/>
      <c r="P2756" s="17"/>
      <c r="Q2756" s="17"/>
      <c r="R2756" s="17"/>
      <c r="S2756" s="17"/>
      <c r="T2756" s="17"/>
      <c r="U2756" s="17"/>
      <c r="V2756" s="17"/>
      <c r="W2756" s="17"/>
    </row>
    <row r="2757" spans="1:23" x14ac:dyDescent="0.2">
      <c r="A2757" s="9">
        <v>45087</v>
      </c>
      <c r="B2757" s="10">
        <v>0.85187500000000005</v>
      </c>
      <c r="C2757" s="7">
        <v>3190.7420000000002</v>
      </c>
      <c r="D2757" s="17">
        <v>3191617</v>
      </c>
      <c r="E2757" s="17">
        <v>10.84</v>
      </c>
      <c r="F2757" s="17">
        <v>-0.376</v>
      </c>
      <c r="G2757" s="7">
        <f t="shared" si="130"/>
        <v>1.1560000000004038</v>
      </c>
      <c r="H2757" s="17">
        <f t="shared" si="131"/>
        <v>1305.4614571632969</v>
      </c>
      <c r="I2757" s="17">
        <f t="shared" si="129"/>
        <v>79.942526464378261</v>
      </c>
      <c r="J2757" s="17"/>
      <c r="K2757" s="17"/>
      <c r="L2757" s="17"/>
      <c r="M2757" s="17"/>
      <c r="N2757" s="17"/>
      <c r="O2757" s="17"/>
      <c r="P2757" s="17"/>
      <c r="Q2757" s="17"/>
      <c r="R2757" s="17"/>
      <c r="S2757" s="17"/>
      <c r="T2757" s="17"/>
      <c r="U2757" s="17"/>
      <c r="V2757" s="17"/>
      <c r="W2757" s="17"/>
    </row>
    <row r="2758" spans="1:23" x14ac:dyDescent="0.2">
      <c r="A2758" s="9">
        <v>45087</v>
      </c>
      <c r="B2758" s="10">
        <v>0.85188657407407409</v>
      </c>
      <c r="C2758" s="7">
        <v>3191.8910000000001</v>
      </c>
      <c r="D2758" s="17">
        <v>3192775</v>
      </c>
      <c r="E2758" s="17">
        <v>10.81</v>
      </c>
      <c r="F2758" s="17">
        <v>-0.38529999999999998</v>
      </c>
      <c r="G2758" s="7">
        <f t="shared" si="130"/>
        <v>1.1489999999998872</v>
      </c>
      <c r="H2758" s="17">
        <f t="shared" si="131"/>
        <v>1305.3384822466303</v>
      </c>
      <c r="I2758" s="17">
        <f t="shared" si="129"/>
        <v>79.934995850987761</v>
      </c>
      <c r="J2758" s="17"/>
      <c r="K2758" s="17"/>
      <c r="L2758" s="17"/>
      <c r="M2758" s="17"/>
      <c r="N2758" s="17"/>
      <c r="O2758" s="17"/>
      <c r="P2758" s="17"/>
      <c r="Q2758" s="17"/>
      <c r="R2758" s="17"/>
      <c r="S2758" s="17"/>
      <c r="T2758" s="17"/>
      <c r="U2758" s="17"/>
      <c r="V2758" s="17"/>
      <c r="W2758" s="17"/>
    </row>
    <row r="2759" spans="1:23" x14ac:dyDescent="0.2">
      <c r="A2759" s="9">
        <v>45087</v>
      </c>
      <c r="B2759" s="10">
        <v>0.85190972222222217</v>
      </c>
      <c r="C2759" s="7">
        <v>3193.047</v>
      </c>
      <c r="D2759" s="17">
        <v>3193933</v>
      </c>
      <c r="E2759" s="17">
        <v>10.89</v>
      </c>
      <c r="F2759" s="17">
        <v>-0.37519999999999998</v>
      </c>
      <c r="G2759" s="7">
        <f t="shared" si="130"/>
        <v>1.1559999999999491</v>
      </c>
      <c r="H2759" s="17">
        <f t="shared" si="131"/>
        <v>1305.2180013577415</v>
      </c>
      <c r="I2759" s="17">
        <f t="shared" si="129"/>
        <v>79.92761796434425</v>
      </c>
      <c r="J2759" s="17"/>
      <c r="K2759" s="17"/>
      <c r="L2759" s="17"/>
      <c r="M2759" s="17"/>
      <c r="N2759" s="17"/>
      <c r="O2759" s="17"/>
      <c r="P2759" s="17"/>
      <c r="Q2759" s="17"/>
      <c r="R2759" s="17"/>
      <c r="S2759" s="17"/>
      <c r="T2759" s="17"/>
      <c r="U2759" s="17"/>
      <c r="V2759" s="17"/>
      <c r="W2759" s="17"/>
    </row>
    <row r="2760" spans="1:23" x14ac:dyDescent="0.2">
      <c r="A2760" s="9">
        <v>45087</v>
      </c>
      <c r="B2760" s="10">
        <v>0.85192129629629632</v>
      </c>
      <c r="C2760" s="7">
        <v>3194.203</v>
      </c>
      <c r="D2760" s="17">
        <v>3195091</v>
      </c>
      <c r="E2760" s="17">
        <v>10.98</v>
      </c>
      <c r="F2760" s="17">
        <v>-0.39040000000000002</v>
      </c>
      <c r="G2760" s="7">
        <f t="shared" si="130"/>
        <v>1.1559999999999491</v>
      </c>
      <c r="H2760" s="17">
        <f t="shared" si="131"/>
        <v>1305.0926395799638</v>
      </c>
      <c r="I2760" s="17">
        <f t="shared" si="129"/>
        <v>79.919941186770586</v>
      </c>
      <c r="J2760" s="17"/>
      <c r="K2760" s="17"/>
      <c r="L2760" s="17"/>
      <c r="M2760" s="17"/>
      <c r="N2760" s="17"/>
      <c r="O2760" s="17"/>
      <c r="P2760" s="17"/>
      <c r="Q2760" s="17"/>
      <c r="R2760" s="17"/>
      <c r="S2760" s="17"/>
      <c r="T2760" s="17"/>
      <c r="U2760" s="17"/>
      <c r="V2760" s="17"/>
      <c r="W2760" s="17"/>
    </row>
    <row r="2761" spans="1:23" x14ac:dyDescent="0.2">
      <c r="A2761" s="9">
        <v>45087</v>
      </c>
      <c r="B2761" s="10">
        <v>0.85193287037037047</v>
      </c>
      <c r="C2761" s="7">
        <v>3195.3589999999999</v>
      </c>
      <c r="D2761" s="17">
        <v>3196251</v>
      </c>
      <c r="E2761" s="17">
        <v>10.84</v>
      </c>
      <c r="F2761" s="17">
        <v>-0.37430000000000002</v>
      </c>
      <c r="G2761" s="7">
        <f t="shared" si="130"/>
        <v>1.1559999999999491</v>
      </c>
      <c r="H2761" s="17">
        <f t="shared" si="131"/>
        <v>1304.9724476910749</v>
      </c>
      <c r="I2761" s="17">
        <f t="shared" si="129"/>
        <v>79.912580997616345</v>
      </c>
      <c r="J2761" s="17"/>
      <c r="K2761" s="17"/>
      <c r="L2761" s="17"/>
      <c r="M2761" s="17"/>
      <c r="N2761" s="17"/>
      <c r="O2761" s="17"/>
      <c r="P2761" s="17"/>
      <c r="Q2761" s="17"/>
      <c r="R2761" s="17"/>
      <c r="S2761" s="17"/>
      <c r="T2761" s="17"/>
      <c r="U2761" s="17"/>
      <c r="V2761" s="17"/>
      <c r="W2761" s="17"/>
    </row>
    <row r="2762" spans="1:23" x14ac:dyDescent="0.2">
      <c r="A2762" s="9">
        <v>45087</v>
      </c>
      <c r="B2762" s="10">
        <v>0.85194444444444439</v>
      </c>
      <c r="C2762" s="7">
        <v>3196.5160000000001</v>
      </c>
      <c r="D2762" s="17">
        <v>3197409</v>
      </c>
      <c r="E2762" s="17">
        <v>10.84</v>
      </c>
      <c r="F2762" s="17">
        <v>-0.37180000000000002</v>
      </c>
      <c r="G2762" s="7">
        <f t="shared" si="130"/>
        <v>1.1570000000001528</v>
      </c>
      <c r="H2762" s="17">
        <f t="shared" si="131"/>
        <v>1304.852955302186</v>
      </c>
      <c r="I2762" s="17">
        <f t="shared" si="129"/>
        <v>79.9052636437346</v>
      </c>
      <c r="J2762" s="17"/>
      <c r="K2762" s="17"/>
      <c r="L2762" s="17"/>
      <c r="M2762" s="17"/>
      <c r="N2762" s="17"/>
      <c r="O2762" s="17"/>
      <c r="P2762" s="17"/>
      <c r="Q2762" s="17"/>
      <c r="R2762" s="17"/>
      <c r="S2762" s="17"/>
      <c r="T2762" s="17"/>
      <c r="U2762" s="17"/>
      <c r="V2762" s="17"/>
      <c r="W2762" s="17"/>
    </row>
    <row r="2763" spans="1:23" x14ac:dyDescent="0.2">
      <c r="A2763" s="9">
        <v>45087</v>
      </c>
      <c r="B2763" s="10">
        <v>0.85195601851851854</v>
      </c>
      <c r="C2763" s="7">
        <v>3197.68</v>
      </c>
      <c r="D2763" s="17">
        <v>3198567</v>
      </c>
      <c r="E2763" s="17">
        <v>10.89</v>
      </c>
      <c r="F2763" s="17">
        <v>-0.36249999999999999</v>
      </c>
      <c r="G2763" s="7">
        <f t="shared" si="130"/>
        <v>1.1639999999997599</v>
      </c>
      <c r="H2763" s="17">
        <f t="shared" si="131"/>
        <v>1304.7357469688527</v>
      </c>
      <c r="I2763" s="17">
        <f t="shared" si="129"/>
        <v>79.898086158533545</v>
      </c>
      <c r="J2763" s="17"/>
      <c r="K2763" s="17"/>
      <c r="L2763" s="17"/>
      <c r="M2763" s="17"/>
      <c r="N2763" s="17"/>
      <c r="O2763" s="17"/>
      <c r="P2763" s="17"/>
      <c r="Q2763" s="17"/>
      <c r="R2763" s="17"/>
      <c r="S2763" s="17"/>
      <c r="T2763" s="17"/>
      <c r="U2763" s="17"/>
      <c r="V2763" s="17"/>
      <c r="W2763" s="17"/>
    </row>
    <row r="2764" spans="1:23" x14ac:dyDescent="0.2">
      <c r="A2764" s="9">
        <v>45087</v>
      </c>
      <c r="B2764" s="10">
        <v>0.85196759259259258</v>
      </c>
      <c r="C2764" s="7">
        <v>3198.8359999999998</v>
      </c>
      <c r="D2764" s="17">
        <v>3199726</v>
      </c>
      <c r="E2764" s="17">
        <v>10.86</v>
      </c>
      <c r="F2764" s="17">
        <v>-0.37519999999999998</v>
      </c>
      <c r="G2764" s="7">
        <f t="shared" si="130"/>
        <v>1.1559999999999491</v>
      </c>
      <c r="H2764" s="17">
        <f t="shared" si="131"/>
        <v>1304.6152660799639</v>
      </c>
      <c r="I2764" s="17">
        <f t="shared" si="129"/>
        <v>79.890708271890006</v>
      </c>
      <c r="J2764" s="17"/>
      <c r="K2764" s="17"/>
      <c r="L2764" s="17"/>
      <c r="M2764" s="17"/>
      <c r="N2764" s="17"/>
      <c r="O2764" s="17"/>
      <c r="P2764" s="17"/>
      <c r="Q2764" s="17"/>
      <c r="R2764" s="17"/>
      <c r="S2764" s="17"/>
      <c r="T2764" s="17"/>
      <c r="U2764" s="17"/>
      <c r="V2764" s="17"/>
      <c r="W2764" s="17"/>
    </row>
    <row r="2765" spans="1:23" x14ac:dyDescent="0.2">
      <c r="A2765" s="9">
        <v>45087</v>
      </c>
      <c r="B2765" s="10">
        <v>0.85197916666666673</v>
      </c>
      <c r="C2765" s="7">
        <v>3199.9920000000002</v>
      </c>
      <c r="D2765" s="17">
        <v>3200884</v>
      </c>
      <c r="E2765" s="17">
        <v>10.94</v>
      </c>
      <c r="F2765" s="17">
        <v>-0.36</v>
      </c>
      <c r="G2765" s="7">
        <f t="shared" si="130"/>
        <v>1.1560000000004038</v>
      </c>
      <c r="H2765" s="17">
        <f t="shared" si="131"/>
        <v>1304.4996660799638</v>
      </c>
      <c r="I2765" s="17">
        <f t="shared" si="129"/>
        <v>79.883629276176592</v>
      </c>
      <c r="J2765" s="17"/>
      <c r="K2765" s="17"/>
      <c r="L2765" s="17"/>
      <c r="M2765" s="17"/>
      <c r="N2765" s="17"/>
      <c r="O2765" s="17"/>
      <c r="P2765" s="17"/>
      <c r="Q2765" s="17"/>
      <c r="R2765" s="17"/>
      <c r="S2765" s="17"/>
      <c r="T2765" s="17"/>
      <c r="U2765" s="17"/>
      <c r="V2765" s="17"/>
      <c r="W2765" s="17"/>
    </row>
    <row r="2766" spans="1:23" x14ac:dyDescent="0.2">
      <c r="A2766" s="9">
        <v>45087</v>
      </c>
      <c r="B2766" s="10">
        <v>0.85200231481481481</v>
      </c>
      <c r="C2766" s="7">
        <v>3201.172</v>
      </c>
      <c r="D2766" s="17">
        <v>3202042</v>
      </c>
      <c r="E2766" s="17">
        <v>10.84</v>
      </c>
      <c r="F2766" s="17">
        <v>-0.38109999999999999</v>
      </c>
      <c r="G2766" s="7">
        <f t="shared" si="130"/>
        <v>1.1799999999998363</v>
      </c>
      <c r="H2766" s="17">
        <f t="shared" si="131"/>
        <v>1304.3747499688527</v>
      </c>
      <c r="I2766" s="17">
        <f t="shared" si="129"/>
        <v>79.87597978988687</v>
      </c>
      <c r="J2766" s="17"/>
      <c r="K2766" s="17"/>
      <c r="L2766" s="17"/>
      <c r="M2766" s="17"/>
      <c r="N2766" s="17"/>
      <c r="O2766" s="17"/>
      <c r="P2766" s="17"/>
      <c r="Q2766" s="17"/>
      <c r="R2766" s="17"/>
      <c r="S2766" s="17"/>
      <c r="T2766" s="17"/>
      <c r="U2766" s="17"/>
      <c r="V2766" s="17"/>
      <c r="W2766" s="17"/>
    </row>
    <row r="2767" spans="1:23" x14ac:dyDescent="0.2">
      <c r="A2767" s="9">
        <v>45087</v>
      </c>
      <c r="B2767" s="10">
        <v>0.85201388888888896</v>
      </c>
      <c r="C2767" s="7">
        <v>3202.3130000000001</v>
      </c>
      <c r="D2767" s="17">
        <v>3203201</v>
      </c>
      <c r="E2767" s="17">
        <v>10.84</v>
      </c>
      <c r="F2767" s="17">
        <v>-0.36080000000000001</v>
      </c>
      <c r="G2767" s="7">
        <f t="shared" si="130"/>
        <v>1.1410000000000764</v>
      </c>
      <c r="H2767" s="17">
        <f t="shared" si="131"/>
        <v>1304.2603964132973</v>
      </c>
      <c r="I2767" s="17">
        <f t="shared" si="129"/>
        <v>79.868977122675886</v>
      </c>
      <c r="J2767" s="17"/>
      <c r="K2767" s="17"/>
      <c r="L2767" s="17"/>
      <c r="M2767" s="17"/>
      <c r="N2767" s="17"/>
      <c r="O2767" s="17"/>
      <c r="P2767" s="17"/>
      <c r="Q2767" s="17"/>
      <c r="R2767" s="17"/>
      <c r="S2767" s="17"/>
      <c r="T2767" s="17"/>
      <c r="U2767" s="17"/>
      <c r="V2767" s="17"/>
      <c r="W2767" s="17"/>
    </row>
    <row r="2768" spans="1:23" x14ac:dyDescent="0.2">
      <c r="A2768" s="9">
        <v>45087</v>
      </c>
      <c r="B2768" s="10">
        <v>0.852025462962963</v>
      </c>
      <c r="C2768" s="7">
        <v>3203.4769999999999</v>
      </c>
      <c r="D2768" s="17">
        <v>3204360</v>
      </c>
      <c r="E2768" s="17">
        <v>10.86</v>
      </c>
      <c r="F2768" s="17">
        <v>-0.376</v>
      </c>
      <c r="G2768" s="7">
        <f t="shared" si="130"/>
        <v>1.1639999999997599</v>
      </c>
      <c r="H2768" s="17">
        <f t="shared" si="131"/>
        <v>1304.1388230799639</v>
      </c>
      <c r="I2768" s="17">
        <f t="shared" si="129"/>
        <v>79.861532338025967</v>
      </c>
      <c r="J2768" s="17"/>
      <c r="K2768" s="17"/>
      <c r="L2768" s="17"/>
      <c r="M2768" s="17"/>
      <c r="N2768" s="17"/>
      <c r="O2768" s="17"/>
      <c r="P2768" s="17"/>
      <c r="Q2768" s="17"/>
      <c r="R2768" s="17"/>
      <c r="S2768" s="17"/>
      <c r="T2768" s="17"/>
      <c r="U2768" s="17"/>
      <c r="V2768" s="17"/>
      <c r="W2768" s="17"/>
    </row>
    <row r="2769" spans="1:23" x14ac:dyDescent="0.2">
      <c r="A2769" s="9">
        <v>45087</v>
      </c>
      <c r="B2769" s="10">
        <v>0.85203703703703704</v>
      </c>
      <c r="C2769" s="7">
        <v>3204.6329999999998</v>
      </c>
      <c r="D2769" s="17">
        <v>3205518</v>
      </c>
      <c r="E2769" s="17">
        <v>10.84</v>
      </c>
      <c r="F2769" s="17">
        <v>-0.37940000000000002</v>
      </c>
      <c r="G2769" s="7">
        <f t="shared" si="130"/>
        <v>1.1559999999999491</v>
      </c>
      <c r="H2769" s="17">
        <f t="shared" si="131"/>
        <v>1304.0169935244085</v>
      </c>
      <c r="I2769" s="17">
        <f t="shared" si="129"/>
        <v>79.854071863099108</v>
      </c>
      <c r="J2769" s="17"/>
      <c r="K2769" s="17"/>
      <c r="L2769" s="17"/>
      <c r="M2769" s="17"/>
      <c r="N2769" s="17"/>
      <c r="O2769" s="17"/>
      <c r="P2769" s="17"/>
      <c r="Q2769" s="17"/>
      <c r="R2769" s="17"/>
      <c r="S2769" s="17"/>
      <c r="T2769" s="17"/>
      <c r="U2769" s="17"/>
      <c r="V2769" s="17"/>
      <c r="W2769" s="17"/>
    </row>
    <row r="2770" spans="1:23" x14ac:dyDescent="0.2">
      <c r="A2770" s="9">
        <v>45087</v>
      </c>
      <c r="B2770" s="10">
        <v>0.85204861111111108</v>
      </c>
      <c r="C2770" s="7">
        <v>3205.7890000000002</v>
      </c>
      <c r="D2770" s="17">
        <v>3206676</v>
      </c>
      <c r="E2770" s="17">
        <v>10.91</v>
      </c>
      <c r="F2770" s="17">
        <v>-0.36759999999999998</v>
      </c>
      <c r="G2770" s="7">
        <f t="shared" si="130"/>
        <v>1.1560000000004038</v>
      </c>
      <c r="H2770" s="17">
        <f t="shared" si="131"/>
        <v>1303.898953079964</v>
      </c>
      <c r="I2770" s="17">
        <f t="shared" si="129"/>
        <v>79.846843421920639</v>
      </c>
      <c r="J2770" s="17"/>
      <c r="K2770" s="17"/>
      <c r="L2770" s="17"/>
      <c r="M2770" s="17"/>
      <c r="N2770" s="17"/>
      <c r="O2770" s="17"/>
      <c r="P2770" s="17"/>
      <c r="Q2770" s="17"/>
      <c r="R2770" s="17"/>
      <c r="S2770" s="17"/>
      <c r="T2770" s="17"/>
      <c r="U2770" s="17"/>
      <c r="V2770" s="17"/>
      <c r="W2770" s="17"/>
    </row>
    <row r="2771" spans="1:23" x14ac:dyDescent="0.2">
      <c r="A2771" s="9">
        <v>45087</v>
      </c>
      <c r="B2771" s="10">
        <v>0.85206018518518523</v>
      </c>
      <c r="C2771" s="7">
        <v>3206.9450000000002</v>
      </c>
      <c r="D2771" s="17">
        <v>3207835</v>
      </c>
      <c r="E2771" s="17">
        <v>10.81</v>
      </c>
      <c r="F2771" s="17">
        <v>-0.37690000000000001</v>
      </c>
      <c r="G2771" s="7">
        <f t="shared" si="130"/>
        <v>1.1559999999999491</v>
      </c>
      <c r="H2771" s="17">
        <f t="shared" si="131"/>
        <v>1303.7779263021862</v>
      </c>
      <c r="I2771" s="17">
        <f t="shared" si="129"/>
        <v>79.839432106686232</v>
      </c>
      <c r="J2771" s="17"/>
      <c r="K2771" s="17"/>
      <c r="L2771" s="17"/>
      <c r="M2771" s="17"/>
      <c r="N2771" s="17"/>
      <c r="O2771" s="17"/>
      <c r="P2771" s="17"/>
      <c r="Q2771" s="17"/>
      <c r="R2771" s="17"/>
      <c r="S2771" s="17"/>
      <c r="T2771" s="17"/>
      <c r="U2771" s="17"/>
      <c r="V2771" s="17"/>
      <c r="W2771" s="17"/>
    </row>
    <row r="2772" spans="1:23" x14ac:dyDescent="0.2">
      <c r="A2772" s="9">
        <v>45087</v>
      </c>
      <c r="B2772" s="10">
        <v>0.8520833333333333</v>
      </c>
      <c r="C2772" s="7">
        <v>3208.1019999999999</v>
      </c>
      <c r="D2772" s="17">
        <v>3208993</v>
      </c>
      <c r="E2772" s="17">
        <v>10.86</v>
      </c>
      <c r="F2772" s="17">
        <v>-0.37009999999999998</v>
      </c>
      <c r="G2772" s="7">
        <f t="shared" si="130"/>
        <v>1.156999999999698</v>
      </c>
      <c r="H2772" s="17">
        <f t="shared" si="131"/>
        <v>1303.6589802744083</v>
      </c>
      <c r="I2772" s="17">
        <f t="shared" si="129"/>
        <v>79.832148210312823</v>
      </c>
      <c r="J2772" s="17"/>
      <c r="K2772" s="17"/>
      <c r="L2772" s="17"/>
      <c r="M2772" s="17"/>
      <c r="N2772" s="17"/>
      <c r="O2772" s="17"/>
      <c r="P2772" s="17"/>
      <c r="Q2772" s="17"/>
      <c r="R2772" s="17"/>
      <c r="S2772" s="17"/>
      <c r="T2772" s="17"/>
      <c r="U2772" s="17"/>
      <c r="V2772" s="17"/>
      <c r="W2772" s="17"/>
    </row>
    <row r="2773" spans="1:23" x14ac:dyDescent="0.2">
      <c r="A2773" s="9">
        <v>45087</v>
      </c>
      <c r="B2773" s="10">
        <v>0.85209490740740745</v>
      </c>
      <c r="C2773" s="7">
        <v>3209.2660000000001</v>
      </c>
      <c r="D2773" s="17">
        <v>3210151</v>
      </c>
      <c r="E2773" s="17">
        <v>10.81</v>
      </c>
      <c r="F2773" s="17">
        <v>-0.37009999999999998</v>
      </c>
      <c r="G2773" s="7">
        <f t="shared" si="130"/>
        <v>1.1640000000002146</v>
      </c>
      <c r="H2773" s="17">
        <f t="shared" si="131"/>
        <v>1303.5393146077417</v>
      </c>
      <c r="I2773" s="17">
        <f t="shared" si="129"/>
        <v>79.824820245422032</v>
      </c>
      <c r="J2773" s="17"/>
      <c r="K2773" s="17"/>
      <c r="L2773" s="17"/>
      <c r="M2773" s="17"/>
      <c r="N2773" s="17"/>
      <c r="O2773" s="17"/>
      <c r="P2773" s="17"/>
      <c r="Q2773" s="17"/>
      <c r="R2773" s="17"/>
      <c r="S2773" s="17"/>
      <c r="T2773" s="17"/>
      <c r="U2773" s="17"/>
      <c r="V2773" s="17"/>
      <c r="W2773" s="17"/>
    </row>
    <row r="2774" spans="1:23" x14ac:dyDescent="0.2">
      <c r="A2774" s="9">
        <v>45087</v>
      </c>
      <c r="B2774" s="10">
        <v>0.85210648148148149</v>
      </c>
      <c r="C2774" s="7">
        <v>3210.422</v>
      </c>
      <c r="D2774" s="17">
        <v>3211310</v>
      </c>
      <c r="E2774" s="17">
        <v>10.96</v>
      </c>
      <c r="F2774" s="17">
        <v>-0.37180000000000002</v>
      </c>
      <c r="G2774" s="7">
        <f t="shared" si="130"/>
        <v>1.1559999999999491</v>
      </c>
      <c r="H2774" s="17">
        <f t="shared" si="131"/>
        <v>1303.4199254966306</v>
      </c>
      <c r="I2774" s="17">
        <f t="shared" si="129"/>
        <v>79.817509215960243</v>
      </c>
      <c r="J2774" s="17"/>
      <c r="K2774" s="17"/>
      <c r="L2774" s="17"/>
      <c r="M2774" s="17"/>
      <c r="N2774" s="17"/>
      <c r="O2774" s="17"/>
      <c r="P2774" s="17"/>
      <c r="Q2774" s="17"/>
      <c r="R2774" s="17"/>
      <c r="S2774" s="17"/>
      <c r="T2774" s="17"/>
      <c r="U2774" s="17"/>
      <c r="V2774" s="17"/>
      <c r="W2774" s="17"/>
    </row>
    <row r="2775" spans="1:23" x14ac:dyDescent="0.2">
      <c r="A2775" s="9">
        <v>45087</v>
      </c>
      <c r="B2775" s="10">
        <v>0.85211805555555553</v>
      </c>
      <c r="C2775" s="7">
        <v>3211.5859999999998</v>
      </c>
      <c r="D2775" s="17">
        <v>3212469</v>
      </c>
      <c r="E2775" s="17">
        <v>10.86</v>
      </c>
      <c r="F2775" s="17">
        <v>-0.3735</v>
      </c>
      <c r="G2775" s="7">
        <f t="shared" si="130"/>
        <v>1.1639999999997599</v>
      </c>
      <c r="H2775" s="17">
        <f t="shared" si="131"/>
        <v>1303.2991604966307</v>
      </c>
      <c r="I2775" s="17">
        <f t="shared" si="129"/>
        <v>79.810113931208249</v>
      </c>
      <c r="J2775" s="17"/>
      <c r="K2775" s="17"/>
      <c r="L2775" s="17"/>
      <c r="M2775" s="17"/>
      <c r="N2775" s="17"/>
      <c r="O2775" s="17"/>
      <c r="P2775" s="17"/>
      <c r="Q2775" s="17"/>
      <c r="R2775" s="17"/>
      <c r="S2775" s="17"/>
      <c r="T2775" s="17"/>
      <c r="U2775" s="17"/>
      <c r="V2775" s="17"/>
      <c r="W2775" s="17"/>
    </row>
    <row r="2776" spans="1:23" x14ac:dyDescent="0.2">
      <c r="A2776" s="9">
        <v>45087</v>
      </c>
      <c r="B2776" s="10">
        <v>0.85212962962962957</v>
      </c>
      <c r="C2776" s="7">
        <v>3212.7269999999999</v>
      </c>
      <c r="D2776" s="17">
        <v>3213627</v>
      </c>
      <c r="E2776" s="17">
        <v>10.81</v>
      </c>
      <c r="F2776" s="17">
        <v>-0.37769999999999998</v>
      </c>
      <c r="G2776" s="7">
        <f t="shared" si="130"/>
        <v>1.1410000000000764</v>
      </c>
      <c r="H2776" s="17">
        <f t="shared" si="131"/>
        <v>1303.1794505799642</v>
      </c>
      <c r="I2776" s="17">
        <f t="shared" si="129"/>
        <v>79.802783256580781</v>
      </c>
      <c r="J2776" s="17"/>
      <c r="K2776" s="17"/>
      <c r="L2776" s="17"/>
      <c r="M2776" s="17"/>
      <c r="N2776" s="17"/>
      <c r="O2776" s="17"/>
      <c r="P2776" s="17"/>
      <c r="Q2776" s="17"/>
      <c r="R2776" s="17"/>
      <c r="S2776" s="17"/>
      <c r="T2776" s="17"/>
      <c r="U2776" s="17"/>
      <c r="V2776" s="17"/>
      <c r="W2776" s="17"/>
    </row>
    <row r="2777" spans="1:23" x14ac:dyDescent="0.2">
      <c r="A2777" s="9">
        <v>45087</v>
      </c>
      <c r="B2777" s="10">
        <v>0.85214120370370372</v>
      </c>
      <c r="C2777" s="7">
        <v>3213.9059999999999</v>
      </c>
      <c r="D2777" s="17">
        <v>3214785</v>
      </c>
      <c r="E2777" s="17">
        <v>10.89</v>
      </c>
      <c r="F2777" s="17">
        <v>-0.36840000000000001</v>
      </c>
      <c r="G2777" s="7">
        <f t="shared" si="130"/>
        <v>1.1790000000000873</v>
      </c>
      <c r="H2777" s="17">
        <f t="shared" si="131"/>
        <v>1303.0587995799642</v>
      </c>
      <c r="I2777" s="17">
        <f t="shared" si="129"/>
        <v>79.795394952845328</v>
      </c>
      <c r="J2777" s="17"/>
      <c r="K2777" s="17"/>
      <c r="L2777" s="17"/>
      <c r="M2777" s="17"/>
      <c r="N2777" s="17"/>
      <c r="O2777" s="17"/>
      <c r="P2777" s="17"/>
      <c r="Q2777" s="17"/>
      <c r="R2777" s="17"/>
      <c r="S2777" s="17"/>
      <c r="T2777" s="17"/>
      <c r="U2777" s="17"/>
      <c r="V2777" s="17"/>
      <c r="W2777" s="17"/>
    </row>
    <row r="2778" spans="1:23" x14ac:dyDescent="0.2">
      <c r="A2778" s="9">
        <v>45087</v>
      </c>
      <c r="B2778" s="10">
        <v>0.8521643518518518</v>
      </c>
      <c r="C2778" s="7">
        <v>3215.0630000000001</v>
      </c>
      <c r="D2778" s="17">
        <v>3215943</v>
      </c>
      <c r="E2778" s="17">
        <v>10.84</v>
      </c>
      <c r="F2778" s="17">
        <v>-0.37269999999999998</v>
      </c>
      <c r="G2778" s="7">
        <f t="shared" si="130"/>
        <v>1.1570000000001528</v>
      </c>
      <c r="H2778" s="17">
        <f t="shared" si="131"/>
        <v>1302.9390179410752</v>
      </c>
      <c r="I2778" s="17">
        <f t="shared" si="129"/>
        <v>79.788059886165058</v>
      </c>
      <c r="J2778" s="17"/>
      <c r="K2778" s="17"/>
      <c r="L2778" s="17"/>
      <c r="M2778" s="17"/>
      <c r="N2778" s="17"/>
      <c r="O2778" s="17"/>
      <c r="P2778" s="17"/>
      <c r="Q2778" s="17"/>
      <c r="R2778" s="17"/>
      <c r="S2778" s="17"/>
      <c r="T2778" s="17"/>
      <c r="U2778" s="17"/>
      <c r="V2778" s="17"/>
      <c r="W2778" s="17"/>
    </row>
    <row r="2779" spans="1:23" x14ac:dyDescent="0.2">
      <c r="A2779" s="9">
        <v>45087</v>
      </c>
      <c r="B2779" s="10">
        <v>0.85217592592592595</v>
      </c>
      <c r="C2779" s="7">
        <v>3216.203</v>
      </c>
      <c r="D2779" s="17">
        <v>3217102</v>
      </c>
      <c r="E2779" s="17">
        <v>10.98</v>
      </c>
      <c r="F2779" s="17">
        <v>-0.39040000000000002</v>
      </c>
      <c r="G2779" s="7">
        <f t="shared" si="130"/>
        <v>1.1399999999998727</v>
      </c>
      <c r="H2779" s="17">
        <f t="shared" si="131"/>
        <v>1302.8153912744085</v>
      </c>
      <c r="I2779" s="17">
        <f t="shared" si="129"/>
        <v>79.780489361568186</v>
      </c>
      <c r="J2779" s="17"/>
      <c r="K2779" s="17"/>
      <c r="L2779" s="17"/>
      <c r="M2779" s="17"/>
      <c r="N2779" s="17"/>
      <c r="O2779" s="17"/>
      <c r="P2779" s="17"/>
      <c r="Q2779" s="17"/>
      <c r="R2779" s="17"/>
      <c r="S2779" s="17"/>
      <c r="T2779" s="17"/>
      <c r="U2779" s="17"/>
      <c r="V2779" s="17"/>
      <c r="W2779" s="17"/>
    </row>
    <row r="2780" spans="1:23" x14ac:dyDescent="0.2">
      <c r="A2780" s="9">
        <v>45087</v>
      </c>
      <c r="B2780" s="10">
        <v>0.85218749999999999</v>
      </c>
      <c r="C2780" s="7">
        <v>3217.375</v>
      </c>
      <c r="D2780" s="17">
        <v>3218260</v>
      </c>
      <c r="E2780" s="17">
        <v>10.81</v>
      </c>
      <c r="F2780" s="17">
        <v>-0.37009999999999998</v>
      </c>
      <c r="G2780" s="7">
        <f t="shared" si="130"/>
        <v>1.1720000000000255</v>
      </c>
      <c r="H2780" s="17">
        <f t="shared" si="131"/>
        <v>1302.6949031632973</v>
      </c>
      <c r="I2780" s="17">
        <f t="shared" si="129"/>
        <v>79.773111032657511</v>
      </c>
      <c r="J2780" s="17"/>
      <c r="K2780" s="17"/>
      <c r="L2780" s="17"/>
      <c r="M2780" s="17"/>
      <c r="N2780" s="17"/>
      <c r="O2780" s="17"/>
      <c r="P2780" s="17"/>
      <c r="Q2780" s="17"/>
      <c r="R2780" s="17"/>
      <c r="S2780" s="17"/>
      <c r="T2780" s="17"/>
      <c r="U2780" s="17"/>
      <c r="V2780" s="17"/>
      <c r="W2780" s="17"/>
    </row>
    <row r="2781" spans="1:23" x14ac:dyDescent="0.2">
      <c r="A2781" s="9">
        <v>45087</v>
      </c>
      <c r="B2781" s="10">
        <v>0.85219907407407414</v>
      </c>
      <c r="C2781" s="7">
        <v>3218.5390000000002</v>
      </c>
      <c r="D2781" s="17">
        <v>3219419</v>
      </c>
      <c r="E2781" s="17">
        <v>10.86</v>
      </c>
      <c r="F2781" s="17">
        <v>-0.37690000000000001</v>
      </c>
      <c r="G2781" s="7">
        <f t="shared" si="130"/>
        <v>1.1640000000002146</v>
      </c>
      <c r="H2781" s="17">
        <f t="shared" si="131"/>
        <v>1302.5730388299639</v>
      </c>
      <c r="I2781" s="17">
        <f t="shared" si="129"/>
        <v>79.765648428044329</v>
      </c>
      <c r="J2781" s="17"/>
      <c r="K2781" s="17"/>
      <c r="L2781" s="17"/>
      <c r="M2781" s="17"/>
      <c r="N2781" s="17"/>
      <c r="O2781" s="17"/>
      <c r="P2781" s="17"/>
      <c r="Q2781" s="17"/>
      <c r="R2781" s="17"/>
      <c r="S2781" s="17"/>
      <c r="T2781" s="17"/>
      <c r="U2781" s="17"/>
      <c r="V2781" s="17"/>
      <c r="W2781" s="17"/>
    </row>
    <row r="2782" spans="1:23" x14ac:dyDescent="0.2">
      <c r="A2782" s="9">
        <v>45087</v>
      </c>
      <c r="B2782" s="10">
        <v>0.85221064814814806</v>
      </c>
      <c r="C2782" s="7">
        <v>3219.68</v>
      </c>
      <c r="D2782" s="17">
        <v>3220578</v>
      </c>
      <c r="E2782" s="17">
        <v>10.86</v>
      </c>
      <c r="F2782" s="17">
        <v>-0.36170000000000002</v>
      </c>
      <c r="G2782" s="7">
        <f t="shared" si="130"/>
        <v>1.1409999999996217</v>
      </c>
      <c r="H2782" s="17">
        <f t="shared" si="131"/>
        <v>1302.4584000244083</v>
      </c>
      <c r="I2782" s="17">
        <f t="shared" si="129"/>
        <v>79.758628292982749</v>
      </c>
      <c r="J2782" s="17"/>
      <c r="K2782" s="17"/>
      <c r="L2782" s="17"/>
      <c r="M2782" s="17"/>
      <c r="N2782" s="17"/>
      <c r="O2782" s="17"/>
      <c r="P2782" s="17"/>
      <c r="Q2782" s="17"/>
      <c r="R2782" s="17"/>
      <c r="S2782" s="17"/>
      <c r="T2782" s="17"/>
      <c r="U2782" s="17"/>
      <c r="V2782" s="17"/>
      <c r="W2782" s="17"/>
    </row>
    <row r="2783" spans="1:23" x14ac:dyDescent="0.2">
      <c r="A2783" s="9">
        <v>45087</v>
      </c>
      <c r="B2783" s="10">
        <v>0.85222222222222221</v>
      </c>
      <c r="C2783" s="7">
        <v>3220.8519999999999</v>
      </c>
      <c r="D2783" s="17">
        <v>3221736</v>
      </c>
      <c r="E2783" s="17">
        <v>10.86</v>
      </c>
      <c r="F2783" s="17">
        <v>-0.3735</v>
      </c>
      <c r="G2783" s="7">
        <f t="shared" si="130"/>
        <v>1.1720000000000255</v>
      </c>
      <c r="H2783" s="17">
        <f t="shared" si="131"/>
        <v>1302.3368050244082</v>
      </c>
      <c r="I2783" s="17">
        <f t="shared" si="129"/>
        <v>79.751182181531433</v>
      </c>
      <c r="J2783" s="17"/>
      <c r="K2783" s="17"/>
      <c r="L2783" s="17"/>
      <c r="M2783" s="17"/>
      <c r="N2783" s="17"/>
      <c r="O2783" s="17"/>
      <c r="P2783" s="17"/>
      <c r="Q2783" s="17"/>
      <c r="R2783" s="17"/>
      <c r="S2783" s="17"/>
      <c r="T2783" s="17"/>
      <c r="U2783" s="17"/>
      <c r="V2783" s="17"/>
      <c r="W2783" s="17"/>
    </row>
    <row r="2784" spans="1:23" x14ac:dyDescent="0.2">
      <c r="A2784" s="9">
        <v>45087</v>
      </c>
      <c r="B2784" s="10">
        <v>0.85223379629629636</v>
      </c>
      <c r="C2784" s="7">
        <v>3222.0079999999998</v>
      </c>
      <c r="D2784" s="17">
        <v>3222894</v>
      </c>
      <c r="E2784" s="17">
        <v>10.89</v>
      </c>
      <c r="F2784" s="17">
        <v>-0.38619999999999999</v>
      </c>
      <c r="G2784" s="7">
        <f t="shared" si="130"/>
        <v>1.1559999999999491</v>
      </c>
      <c r="H2784" s="17">
        <f t="shared" si="131"/>
        <v>1302.2127919132972</v>
      </c>
      <c r="I2784" s="17">
        <f t="shared" si="129"/>
        <v>79.743587992241103</v>
      </c>
      <c r="J2784" s="17"/>
      <c r="K2784" s="17"/>
      <c r="L2784" s="17"/>
      <c r="M2784" s="17"/>
      <c r="N2784" s="17"/>
      <c r="O2784" s="17"/>
      <c r="P2784" s="17"/>
      <c r="Q2784" s="17"/>
      <c r="R2784" s="17"/>
      <c r="S2784" s="17"/>
      <c r="T2784" s="17"/>
      <c r="U2784" s="17"/>
      <c r="V2784" s="17"/>
      <c r="W2784" s="17"/>
    </row>
    <row r="2785" spans="1:23" x14ac:dyDescent="0.2">
      <c r="A2785" s="9">
        <v>45087</v>
      </c>
      <c r="B2785" s="10">
        <v>0.85225694444444444</v>
      </c>
      <c r="C2785" s="7">
        <v>3223.1559999999999</v>
      </c>
      <c r="D2785" s="17">
        <v>3224052</v>
      </c>
      <c r="E2785" s="17">
        <v>10.86</v>
      </c>
      <c r="F2785" s="17">
        <v>-0.36420000000000002</v>
      </c>
      <c r="G2785" s="7">
        <f t="shared" si="130"/>
        <v>1.1480000000001382</v>
      </c>
      <c r="H2785" s="17">
        <f t="shared" si="131"/>
        <v>1302.0966525799638</v>
      </c>
      <c r="I2785" s="17">
        <f t="shared" si="129"/>
        <v>79.736475969379299</v>
      </c>
      <c r="J2785" s="17"/>
      <c r="K2785" s="17"/>
      <c r="L2785" s="17"/>
      <c r="M2785" s="17"/>
      <c r="N2785" s="17"/>
      <c r="O2785" s="17"/>
      <c r="P2785" s="17"/>
      <c r="Q2785" s="17"/>
      <c r="R2785" s="17"/>
      <c r="S2785" s="17"/>
      <c r="T2785" s="17"/>
      <c r="U2785" s="17"/>
      <c r="V2785" s="17"/>
      <c r="W2785" s="17"/>
    </row>
    <row r="2786" spans="1:23" x14ac:dyDescent="0.2">
      <c r="A2786" s="9">
        <v>45087</v>
      </c>
      <c r="B2786" s="10">
        <v>0.85226851851851848</v>
      </c>
      <c r="C2786" s="7">
        <v>3224.328</v>
      </c>
      <c r="D2786" s="17">
        <v>3225211</v>
      </c>
      <c r="E2786" s="17">
        <v>10.84</v>
      </c>
      <c r="F2786" s="17">
        <v>-0.36</v>
      </c>
      <c r="G2786" s="7">
        <f t="shared" si="130"/>
        <v>1.1720000000000255</v>
      </c>
      <c r="H2786" s="17">
        <f t="shared" si="131"/>
        <v>1301.9794525799639</v>
      </c>
      <c r="I2786" s="17">
        <f t="shared" si="129"/>
        <v>79.72929899448647</v>
      </c>
      <c r="J2786" s="17"/>
      <c r="K2786" s="17"/>
      <c r="L2786" s="17"/>
      <c r="M2786" s="17"/>
      <c r="N2786" s="17"/>
      <c r="O2786" s="17"/>
      <c r="P2786" s="17"/>
      <c r="Q2786" s="17"/>
      <c r="R2786" s="17"/>
      <c r="S2786" s="17"/>
      <c r="T2786" s="17"/>
      <c r="U2786" s="17"/>
      <c r="V2786" s="17"/>
      <c r="W2786" s="17"/>
    </row>
    <row r="2787" spans="1:23" x14ac:dyDescent="0.2">
      <c r="A2787" s="9">
        <v>45087</v>
      </c>
      <c r="B2787" s="10">
        <v>0.85228009259259263</v>
      </c>
      <c r="C2787" s="7">
        <v>3225.4920000000002</v>
      </c>
      <c r="D2787" s="17">
        <v>3226370</v>
      </c>
      <c r="E2787" s="17">
        <v>10.81</v>
      </c>
      <c r="F2787" s="17">
        <v>-0.36930000000000002</v>
      </c>
      <c r="G2787" s="7">
        <f t="shared" si="130"/>
        <v>1.1640000000002146</v>
      </c>
      <c r="H2787" s="17">
        <f t="shared" si="131"/>
        <v>1301.860045579964</v>
      </c>
      <c r="I2787" s="17">
        <f t="shared" si="129"/>
        <v>79.721986869563011</v>
      </c>
      <c r="J2787" s="17"/>
      <c r="K2787" s="17"/>
      <c r="L2787" s="17"/>
      <c r="M2787" s="17"/>
      <c r="N2787" s="17"/>
      <c r="O2787" s="17"/>
      <c r="P2787" s="17"/>
      <c r="Q2787" s="17"/>
      <c r="R2787" s="17"/>
      <c r="S2787" s="17"/>
      <c r="T2787" s="17"/>
      <c r="U2787" s="17"/>
      <c r="V2787" s="17"/>
      <c r="W2787" s="17"/>
    </row>
    <row r="2788" spans="1:23" x14ac:dyDescent="0.2">
      <c r="A2788" s="9">
        <v>45087</v>
      </c>
      <c r="B2788" s="10">
        <v>0.85229166666666656</v>
      </c>
      <c r="C2788" s="7">
        <v>3226.6329999999998</v>
      </c>
      <c r="D2788" s="17">
        <v>3227528</v>
      </c>
      <c r="E2788" s="17">
        <v>10.91</v>
      </c>
      <c r="F2788" s="17">
        <v>-0.36759999999999998</v>
      </c>
      <c r="G2788" s="7">
        <f t="shared" si="130"/>
        <v>1.1409999999996217</v>
      </c>
      <c r="H2788" s="17">
        <f t="shared" si="131"/>
        <v>1301.7435368021863</v>
      </c>
      <c r="I2788" s="17">
        <f t="shared" si="129"/>
        <v>79.714852223036516</v>
      </c>
      <c r="J2788" s="17"/>
      <c r="K2788" s="17"/>
      <c r="L2788" s="17"/>
      <c r="M2788" s="17"/>
      <c r="N2788" s="17"/>
      <c r="O2788" s="17"/>
      <c r="P2788" s="17"/>
      <c r="Q2788" s="17"/>
      <c r="R2788" s="17"/>
      <c r="S2788" s="17"/>
      <c r="T2788" s="17"/>
      <c r="U2788" s="17"/>
      <c r="V2788" s="17"/>
      <c r="W2788" s="17"/>
    </row>
    <row r="2789" spans="1:23" x14ac:dyDescent="0.2">
      <c r="A2789" s="9">
        <v>45087</v>
      </c>
      <c r="B2789" s="10">
        <v>0.85230324074074071</v>
      </c>
      <c r="C2789" s="7">
        <v>3227.8049999999998</v>
      </c>
      <c r="D2789" s="17">
        <v>3228687</v>
      </c>
      <c r="E2789" s="17">
        <v>10.89</v>
      </c>
      <c r="F2789" s="17">
        <v>-0.36249999999999999</v>
      </c>
      <c r="G2789" s="7">
        <f t="shared" si="130"/>
        <v>1.1720000000000255</v>
      </c>
      <c r="H2789" s="17">
        <f t="shared" si="131"/>
        <v>1301.6255229132973</v>
      </c>
      <c r="I2789" s="17">
        <f t="shared" si="129"/>
        <v>79.707625408040244</v>
      </c>
      <c r="J2789" s="17"/>
      <c r="K2789" s="17"/>
      <c r="L2789" s="17"/>
      <c r="M2789" s="17"/>
      <c r="N2789" s="17"/>
      <c r="O2789" s="17"/>
      <c r="P2789" s="17"/>
      <c r="Q2789" s="17"/>
      <c r="R2789" s="17"/>
      <c r="S2789" s="17"/>
      <c r="T2789" s="17"/>
      <c r="U2789" s="17"/>
      <c r="V2789" s="17"/>
      <c r="W2789" s="17"/>
    </row>
    <row r="2790" spans="1:23" x14ac:dyDescent="0.2">
      <c r="A2790" s="9">
        <v>45087</v>
      </c>
      <c r="B2790" s="10">
        <v>0.85231481481481486</v>
      </c>
      <c r="C2790" s="7">
        <v>3228.9609999999998</v>
      </c>
      <c r="D2790" s="17">
        <v>3229845</v>
      </c>
      <c r="E2790" s="17">
        <v>10.84</v>
      </c>
      <c r="F2790" s="17">
        <v>-0.39040000000000002</v>
      </c>
      <c r="G2790" s="7">
        <f t="shared" si="130"/>
        <v>1.1559999999999491</v>
      </c>
      <c r="H2790" s="17">
        <f t="shared" si="131"/>
        <v>1301.5001611355196</v>
      </c>
      <c r="I2790" s="17">
        <f t="shared" si="129"/>
        <v>79.699948630466594</v>
      </c>
      <c r="J2790" s="17"/>
      <c r="K2790" s="17"/>
      <c r="L2790" s="17"/>
      <c r="M2790" s="17"/>
      <c r="N2790" s="17"/>
      <c r="O2790" s="17"/>
      <c r="P2790" s="17"/>
      <c r="Q2790" s="17"/>
      <c r="R2790" s="17"/>
      <c r="S2790" s="17"/>
      <c r="T2790" s="17"/>
      <c r="U2790" s="17"/>
      <c r="V2790" s="17"/>
      <c r="W2790" s="17"/>
    </row>
    <row r="2791" spans="1:23" x14ac:dyDescent="0.2">
      <c r="A2791" s="9">
        <v>45087</v>
      </c>
      <c r="B2791" s="10">
        <v>0.85233796296296294</v>
      </c>
      <c r="C2791" s="7">
        <v>3230.1089999999999</v>
      </c>
      <c r="D2791" s="17">
        <v>3231003</v>
      </c>
      <c r="E2791" s="17">
        <v>10.81</v>
      </c>
      <c r="F2791" s="17">
        <v>-0.371</v>
      </c>
      <c r="G2791" s="7">
        <f t="shared" si="130"/>
        <v>1.1480000000001382</v>
      </c>
      <c r="H2791" s="17">
        <f t="shared" si="131"/>
        <v>1301.3818533577419</v>
      </c>
      <c r="I2791" s="17">
        <f t="shared" si="129"/>
        <v>79.692703818600236</v>
      </c>
      <c r="J2791" s="17"/>
      <c r="K2791" s="17"/>
      <c r="L2791" s="17"/>
      <c r="M2791" s="17"/>
      <c r="N2791" s="17"/>
      <c r="O2791" s="17"/>
      <c r="P2791" s="17"/>
      <c r="Q2791" s="17"/>
      <c r="R2791" s="17"/>
      <c r="S2791" s="17"/>
      <c r="T2791" s="17"/>
      <c r="U2791" s="17"/>
      <c r="V2791" s="17"/>
      <c r="W2791" s="17"/>
    </row>
    <row r="2792" spans="1:23" x14ac:dyDescent="0.2">
      <c r="A2792" s="9">
        <v>45087</v>
      </c>
      <c r="B2792" s="10">
        <v>0.85234953703703698</v>
      </c>
      <c r="C2792" s="7">
        <v>3231.2809999999999</v>
      </c>
      <c r="D2792" s="17">
        <v>3232161</v>
      </c>
      <c r="E2792" s="17">
        <v>10.84</v>
      </c>
      <c r="F2792" s="17">
        <v>-0.36499999999999999</v>
      </c>
      <c r="G2792" s="7">
        <f t="shared" si="130"/>
        <v>1.1720000000000255</v>
      </c>
      <c r="H2792" s="17">
        <f t="shared" si="131"/>
        <v>1301.2630255799641</v>
      </c>
      <c r="I2792" s="17">
        <f t="shared" si="129"/>
        <v>79.685427163500549</v>
      </c>
      <c r="J2792" s="17"/>
      <c r="K2792" s="17"/>
      <c r="L2792" s="17"/>
      <c r="M2792" s="17"/>
      <c r="N2792" s="17"/>
      <c r="O2792" s="17"/>
      <c r="P2792" s="17"/>
      <c r="Q2792" s="17"/>
      <c r="R2792" s="17"/>
      <c r="S2792" s="17"/>
      <c r="T2792" s="17"/>
      <c r="U2792" s="17"/>
      <c r="V2792" s="17"/>
      <c r="W2792" s="17"/>
    </row>
    <row r="2793" spans="1:23" x14ac:dyDescent="0.2">
      <c r="A2793" s="9">
        <v>45087</v>
      </c>
      <c r="B2793" s="10">
        <v>0.85236111111111112</v>
      </c>
      <c r="C2793" s="7">
        <v>3232.4380000000001</v>
      </c>
      <c r="D2793" s="17">
        <v>3233320</v>
      </c>
      <c r="E2793" s="17">
        <v>10.94</v>
      </c>
      <c r="F2793" s="17">
        <v>-0.37269999999999998</v>
      </c>
      <c r="G2793" s="7">
        <f t="shared" si="130"/>
        <v>1.1570000000001528</v>
      </c>
      <c r="H2793" s="17">
        <f t="shared" si="131"/>
        <v>1301.1432439410751</v>
      </c>
      <c r="I2793" s="17">
        <f t="shared" si="129"/>
        <v>79.678092096820279</v>
      </c>
      <c r="J2793" s="17"/>
      <c r="K2793" s="17"/>
      <c r="L2793" s="17"/>
      <c r="M2793" s="17"/>
      <c r="N2793" s="17"/>
      <c r="O2793" s="17"/>
      <c r="P2793" s="17"/>
      <c r="Q2793" s="17"/>
      <c r="R2793" s="17"/>
      <c r="S2793" s="17"/>
      <c r="T2793" s="17"/>
      <c r="U2793" s="17"/>
      <c r="V2793" s="17"/>
      <c r="W2793" s="17"/>
    </row>
    <row r="2794" spans="1:23" x14ac:dyDescent="0.2">
      <c r="A2794" s="9">
        <v>45087</v>
      </c>
      <c r="B2794" s="10">
        <v>0.85237268518518527</v>
      </c>
      <c r="C2794" s="7">
        <v>3233.578</v>
      </c>
      <c r="D2794" s="17">
        <v>3234479</v>
      </c>
      <c r="E2794" s="17">
        <v>10.86</v>
      </c>
      <c r="F2794" s="17">
        <v>-0.37180000000000002</v>
      </c>
      <c r="G2794" s="7">
        <f t="shared" si="130"/>
        <v>1.1399999999998727</v>
      </c>
      <c r="H2794" s="17">
        <f t="shared" si="131"/>
        <v>1301.0255072744085</v>
      </c>
      <c r="I2794" s="17">
        <f t="shared" si="129"/>
        <v>79.670882258077683</v>
      </c>
      <c r="J2794" s="17"/>
      <c r="K2794" s="17"/>
      <c r="L2794" s="17"/>
      <c r="M2794" s="17"/>
      <c r="N2794" s="17"/>
      <c r="O2794" s="17"/>
      <c r="P2794" s="17"/>
      <c r="Q2794" s="17"/>
      <c r="R2794" s="17"/>
      <c r="S2794" s="17"/>
      <c r="T2794" s="17"/>
      <c r="U2794" s="17"/>
      <c r="V2794" s="17"/>
      <c r="W2794" s="17"/>
    </row>
    <row r="2795" spans="1:23" x14ac:dyDescent="0.2">
      <c r="A2795" s="9">
        <v>45087</v>
      </c>
      <c r="B2795" s="10">
        <v>0.8523842592592592</v>
      </c>
      <c r="C2795" s="7">
        <v>3234.75</v>
      </c>
      <c r="D2795" s="17">
        <v>3235637</v>
      </c>
      <c r="E2795" s="17">
        <v>10.86</v>
      </c>
      <c r="F2795" s="17">
        <v>-0.371</v>
      </c>
      <c r="G2795" s="7">
        <f t="shared" si="130"/>
        <v>1.1720000000000255</v>
      </c>
      <c r="H2795" s="17">
        <f t="shared" si="131"/>
        <v>1300.9047261632975</v>
      </c>
      <c r="I2795" s="17">
        <f t="shared" si="129"/>
        <v>79.663485986729782</v>
      </c>
      <c r="J2795" s="17"/>
      <c r="K2795" s="17"/>
      <c r="L2795" s="17"/>
      <c r="M2795" s="17"/>
      <c r="N2795" s="17"/>
      <c r="O2795" s="17"/>
      <c r="P2795" s="17"/>
      <c r="Q2795" s="17"/>
      <c r="R2795" s="17"/>
      <c r="S2795" s="17"/>
      <c r="T2795" s="17"/>
      <c r="U2795" s="17"/>
      <c r="V2795" s="17"/>
      <c r="W2795" s="17"/>
    </row>
    <row r="2796" spans="1:23" x14ac:dyDescent="0.2">
      <c r="A2796" s="9">
        <v>45087</v>
      </c>
      <c r="B2796" s="10">
        <v>0.85239583333333335</v>
      </c>
      <c r="C2796" s="7">
        <v>3235.9140000000002</v>
      </c>
      <c r="D2796" s="17">
        <v>3236795</v>
      </c>
      <c r="E2796" s="17">
        <v>10.84</v>
      </c>
      <c r="F2796" s="17">
        <v>-0.36840000000000001</v>
      </c>
      <c r="G2796" s="7">
        <f t="shared" si="130"/>
        <v>1.1640000000002146</v>
      </c>
      <c r="H2796" s="17">
        <f t="shared" si="131"/>
        <v>1300.7856101632974</v>
      </c>
      <c r="I2796" s="17">
        <f t="shared" si="129"/>
        <v>79.656191681769599</v>
      </c>
      <c r="J2796" s="17"/>
      <c r="K2796" s="17"/>
      <c r="L2796" s="17"/>
      <c r="M2796" s="17"/>
      <c r="N2796" s="17"/>
      <c r="O2796" s="17"/>
      <c r="P2796" s="17"/>
      <c r="Q2796" s="17"/>
      <c r="R2796" s="17"/>
      <c r="S2796" s="17"/>
      <c r="T2796" s="17"/>
      <c r="U2796" s="17"/>
      <c r="V2796" s="17"/>
      <c r="W2796" s="17"/>
    </row>
    <row r="2797" spans="1:23" x14ac:dyDescent="0.2">
      <c r="A2797" s="9">
        <v>45087</v>
      </c>
      <c r="B2797" s="10">
        <v>0.85241898148148154</v>
      </c>
      <c r="C2797" s="7">
        <v>3237.0549999999998</v>
      </c>
      <c r="D2797" s="17">
        <v>3237954</v>
      </c>
      <c r="E2797" s="17">
        <v>10.84</v>
      </c>
      <c r="F2797" s="17">
        <v>-0.38450000000000001</v>
      </c>
      <c r="G2797" s="7">
        <f t="shared" si="130"/>
        <v>1.1409999999996217</v>
      </c>
      <c r="H2797" s="17">
        <f t="shared" si="131"/>
        <v>1300.6637450244086</v>
      </c>
      <c r="I2797" s="17">
        <f t="shared" si="129"/>
        <v>79.648729027826619</v>
      </c>
      <c r="J2797" s="17"/>
      <c r="K2797" s="17"/>
      <c r="L2797" s="17"/>
      <c r="M2797" s="17"/>
      <c r="N2797" s="17"/>
      <c r="O2797" s="17"/>
      <c r="P2797" s="17"/>
      <c r="Q2797" s="17"/>
      <c r="R2797" s="17"/>
      <c r="S2797" s="17"/>
      <c r="T2797" s="17"/>
      <c r="U2797" s="17"/>
      <c r="V2797" s="17"/>
      <c r="W2797" s="17"/>
    </row>
    <row r="2798" spans="1:23" x14ac:dyDescent="0.2">
      <c r="A2798" s="9">
        <v>45087</v>
      </c>
      <c r="B2798" s="10">
        <v>0.85243055555555547</v>
      </c>
      <c r="C2798" s="7">
        <v>3238.2109999999998</v>
      </c>
      <c r="D2798" s="17">
        <v>3239112</v>
      </c>
      <c r="E2798" s="17">
        <v>10.89</v>
      </c>
      <c r="F2798" s="17">
        <v>-0.36759999999999998</v>
      </c>
      <c r="G2798" s="7">
        <f t="shared" si="130"/>
        <v>1.1559999999999491</v>
      </c>
      <c r="H2798" s="17">
        <f t="shared" si="131"/>
        <v>1300.5457045799642</v>
      </c>
      <c r="I2798" s="17">
        <f t="shared" si="129"/>
        <v>79.641500586648135</v>
      </c>
      <c r="J2798" s="17"/>
      <c r="K2798" s="17"/>
      <c r="L2798" s="17"/>
      <c r="M2798" s="17"/>
      <c r="N2798" s="17"/>
      <c r="O2798" s="17"/>
      <c r="P2798" s="17"/>
      <c r="Q2798" s="17"/>
      <c r="R2798" s="17"/>
      <c r="S2798" s="17"/>
      <c r="T2798" s="17"/>
      <c r="U2798" s="17"/>
      <c r="V2798" s="17"/>
      <c r="W2798" s="17"/>
    </row>
    <row r="2799" spans="1:23" x14ac:dyDescent="0.2">
      <c r="A2799" s="9">
        <v>45087</v>
      </c>
      <c r="B2799" s="10">
        <v>0.85244212962962962</v>
      </c>
      <c r="C2799" s="7">
        <v>3239.3910000000001</v>
      </c>
      <c r="D2799" s="17">
        <v>3240270</v>
      </c>
      <c r="E2799" s="17">
        <v>10.86</v>
      </c>
      <c r="F2799" s="17">
        <v>-0.36670000000000003</v>
      </c>
      <c r="G2799" s="7">
        <f t="shared" si="130"/>
        <v>1.180000000000291</v>
      </c>
      <c r="H2799" s="17">
        <f t="shared" si="131"/>
        <v>1300.425508468853</v>
      </c>
      <c r="I2799" s="17">
        <f t="shared" si="129"/>
        <v>79.63414013893771</v>
      </c>
      <c r="J2799" s="17"/>
      <c r="K2799" s="17"/>
      <c r="L2799" s="17"/>
      <c r="M2799" s="17"/>
      <c r="N2799" s="17"/>
      <c r="O2799" s="17"/>
      <c r="P2799" s="17"/>
      <c r="Q2799" s="17"/>
      <c r="R2799" s="17"/>
      <c r="S2799" s="17"/>
      <c r="T2799" s="17"/>
      <c r="U2799" s="17"/>
      <c r="V2799" s="17"/>
      <c r="W2799" s="17"/>
    </row>
    <row r="2800" spans="1:23" x14ac:dyDescent="0.2">
      <c r="A2800" s="9">
        <v>45087</v>
      </c>
      <c r="B2800" s="10">
        <v>0.85245370370370377</v>
      </c>
      <c r="C2800" s="7">
        <v>3240.5390000000002</v>
      </c>
      <c r="D2800" s="17">
        <v>3241430</v>
      </c>
      <c r="E2800" s="17">
        <v>10.86</v>
      </c>
      <c r="F2800" s="17">
        <v>-0.36080000000000001</v>
      </c>
      <c r="G2800" s="7">
        <f t="shared" si="130"/>
        <v>1.1480000000001382</v>
      </c>
      <c r="H2800" s="17">
        <f t="shared" si="131"/>
        <v>1300.3104533577418</v>
      </c>
      <c r="I2800" s="17">
        <f t="shared" si="129"/>
        <v>79.627094510578189</v>
      </c>
      <c r="J2800" s="17"/>
      <c r="K2800" s="17"/>
      <c r="L2800" s="17"/>
      <c r="M2800" s="17"/>
      <c r="N2800" s="17"/>
      <c r="O2800" s="17"/>
      <c r="P2800" s="17"/>
      <c r="Q2800" s="17"/>
      <c r="R2800" s="17"/>
      <c r="S2800" s="17"/>
      <c r="T2800" s="17"/>
      <c r="U2800" s="17"/>
      <c r="V2800" s="17"/>
      <c r="W2800" s="17"/>
    </row>
    <row r="2801" spans="1:23" x14ac:dyDescent="0.2">
      <c r="A2801" s="9">
        <v>45087</v>
      </c>
      <c r="B2801" s="10">
        <v>0.85246527777777781</v>
      </c>
      <c r="C2801" s="7">
        <v>3241.6880000000001</v>
      </c>
      <c r="D2801" s="17">
        <v>3242588</v>
      </c>
      <c r="E2801" s="17">
        <v>10.86</v>
      </c>
      <c r="F2801" s="17">
        <v>-0.38619999999999999</v>
      </c>
      <c r="G2801" s="7">
        <f t="shared" si="130"/>
        <v>1.1489999999998872</v>
      </c>
      <c r="H2801" s="17">
        <f t="shared" si="131"/>
        <v>1300.1871911910753</v>
      </c>
      <c r="I2801" s="17">
        <f t="shared" si="129"/>
        <v>79.619546306863157</v>
      </c>
      <c r="J2801" s="17"/>
      <c r="K2801" s="17"/>
      <c r="L2801" s="17"/>
      <c r="M2801" s="17"/>
      <c r="N2801" s="17"/>
      <c r="O2801" s="17"/>
      <c r="P2801" s="17"/>
      <c r="Q2801" s="17"/>
      <c r="R2801" s="17"/>
      <c r="S2801" s="17"/>
      <c r="T2801" s="17"/>
      <c r="U2801" s="17"/>
      <c r="V2801" s="17"/>
      <c r="W2801" s="17"/>
    </row>
    <row r="2802" spans="1:23" x14ac:dyDescent="0.2">
      <c r="A2802" s="9">
        <v>45087</v>
      </c>
      <c r="B2802" s="10">
        <v>0.85247685185185185</v>
      </c>
      <c r="C2802" s="7">
        <v>3242.8670000000002</v>
      </c>
      <c r="D2802" s="17">
        <v>3243746</v>
      </c>
      <c r="E2802" s="17">
        <v>10.96</v>
      </c>
      <c r="F2802" s="17">
        <v>-0.36759999999999998</v>
      </c>
      <c r="G2802" s="7">
        <f t="shared" si="130"/>
        <v>1.1790000000000873</v>
      </c>
      <c r="H2802" s="17">
        <f t="shared" si="131"/>
        <v>1300.0668021910753</v>
      </c>
      <c r="I2802" s="17">
        <f t="shared" si="129"/>
        <v>79.612174047218332</v>
      </c>
      <c r="J2802" s="17"/>
      <c r="K2802" s="17"/>
      <c r="L2802" s="17"/>
      <c r="M2802" s="17"/>
      <c r="N2802" s="17"/>
      <c r="O2802" s="17"/>
      <c r="P2802" s="17"/>
      <c r="Q2802" s="17"/>
      <c r="R2802" s="17"/>
      <c r="S2802" s="17"/>
      <c r="T2802" s="17"/>
      <c r="U2802" s="17"/>
      <c r="V2802" s="17"/>
      <c r="W2802" s="17"/>
    </row>
    <row r="2803" spans="1:23" x14ac:dyDescent="0.2">
      <c r="A2803" s="9">
        <v>45087</v>
      </c>
      <c r="B2803" s="10">
        <v>0.85248842592592589</v>
      </c>
      <c r="C2803" s="7">
        <v>3244.0079999999998</v>
      </c>
      <c r="D2803" s="17">
        <v>3244904</v>
      </c>
      <c r="E2803" s="17">
        <v>10.86</v>
      </c>
      <c r="F2803" s="17">
        <v>-0.37009999999999998</v>
      </c>
      <c r="G2803" s="7">
        <f t="shared" si="130"/>
        <v>1.1409999999996217</v>
      </c>
      <c r="H2803" s="17">
        <f t="shared" si="131"/>
        <v>1299.9495010521864</v>
      </c>
      <c r="I2803" s="17">
        <f t="shared" si="129"/>
        <v>79.604990878884649</v>
      </c>
      <c r="J2803" s="17"/>
      <c r="K2803" s="17"/>
      <c r="L2803" s="17"/>
      <c r="M2803" s="17"/>
      <c r="N2803" s="17"/>
      <c r="O2803" s="17"/>
      <c r="P2803" s="17"/>
      <c r="Q2803" s="17"/>
      <c r="R2803" s="17"/>
      <c r="S2803" s="17"/>
      <c r="T2803" s="17"/>
      <c r="U2803" s="17"/>
      <c r="V2803" s="17"/>
      <c r="W2803" s="17"/>
    </row>
    <row r="2804" spans="1:23" x14ac:dyDescent="0.2">
      <c r="A2804" s="9">
        <v>45087</v>
      </c>
      <c r="B2804" s="10">
        <v>0.85251157407407396</v>
      </c>
      <c r="C2804" s="7">
        <v>3245.1640000000002</v>
      </c>
      <c r="D2804" s="17">
        <v>3246063</v>
      </c>
      <c r="E2804" s="17">
        <v>10.79</v>
      </c>
      <c r="F2804" s="17">
        <v>-0.38790000000000002</v>
      </c>
      <c r="G2804" s="7">
        <f t="shared" si="130"/>
        <v>1.1560000000004038</v>
      </c>
      <c r="H2804" s="17">
        <f t="shared" si="131"/>
        <v>1299.8249420521863</v>
      </c>
      <c r="I2804" s="17">
        <f t="shared" si="129"/>
        <v>79.597363261003451</v>
      </c>
      <c r="J2804" s="17"/>
      <c r="K2804" s="17"/>
      <c r="L2804" s="17"/>
      <c r="M2804" s="17"/>
      <c r="N2804" s="17"/>
      <c r="O2804" s="17"/>
      <c r="P2804" s="17"/>
      <c r="Q2804" s="17"/>
      <c r="R2804" s="17"/>
      <c r="S2804" s="17"/>
      <c r="T2804" s="17"/>
      <c r="U2804" s="17"/>
      <c r="V2804" s="17"/>
      <c r="W2804" s="17"/>
    </row>
    <row r="2805" spans="1:23" x14ac:dyDescent="0.2">
      <c r="A2805" s="9">
        <v>45087</v>
      </c>
      <c r="B2805" s="10">
        <v>0.85252314814814811</v>
      </c>
      <c r="C2805" s="7">
        <v>3246.3440000000001</v>
      </c>
      <c r="D2805" s="17">
        <v>3247221</v>
      </c>
      <c r="E2805" s="17">
        <v>10.84</v>
      </c>
      <c r="F2805" s="17">
        <v>-0.376</v>
      </c>
      <c r="G2805" s="7">
        <f t="shared" si="130"/>
        <v>1.1799999999998363</v>
      </c>
      <c r="H2805" s="17">
        <f t="shared" si="131"/>
        <v>1299.7016976077418</v>
      </c>
      <c r="I2805" s="17">
        <f t="shared" si="129"/>
        <v>79.589816142543896</v>
      </c>
      <c r="J2805" s="17"/>
      <c r="K2805" s="17"/>
      <c r="L2805" s="17"/>
      <c r="M2805" s="17"/>
      <c r="N2805" s="17"/>
      <c r="O2805" s="17"/>
      <c r="P2805" s="17"/>
      <c r="Q2805" s="17"/>
      <c r="R2805" s="17"/>
      <c r="S2805" s="17"/>
      <c r="T2805" s="17"/>
      <c r="U2805" s="17"/>
      <c r="V2805" s="17"/>
      <c r="W2805" s="17"/>
    </row>
    <row r="2806" spans="1:23" x14ac:dyDescent="0.2">
      <c r="A2806" s="9">
        <v>45087</v>
      </c>
      <c r="B2806" s="10">
        <v>0.85253472222222226</v>
      </c>
      <c r="C2806" s="7">
        <v>3247.4839999999999</v>
      </c>
      <c r="D2806" s="17">
        <v>3248379</v>
      </c>
      <c r="E2806" s="17">
        <v>10.89</v>
      </c>
      <c r="F2806" s="17">
        <v>-0.38790000000000002</v>
      </c>
      <c r="G2806" s="7">
        <f t="shared" si="130"/>
        <v>1.1399999999998727</v>
      </c>
      <c r="H2806" s="17">
        <f t="shared" si="131"/>
        <v>1299.5788626077419</v>
      </c>
      <c r="I2806" s="17">
        <f t="shared" si="129"/>
        <v>79.582294097228541</v>
      </c>
      <c r="J2806" s="17"/>
      <c r="K2806" s="17"/>
      <c r="L2806" s="17"/>
      <c r="M2806" s="17"/>
      <c r="N2806" s="17"/>
      <c r="O2806" s="17"/>
      <c r="P2806" s="17"/>
      <c r="Q2806" s="17"/>
      <c r="R2806" s="17"/>
      <c r="S2806" s="17"/>
      <c r="T2806" s="17"/>
      <c r="U2806" s="17"/>
      <c r="V2806" s="17"/>
      <c r="W2806" s="17"/>
    </row>
    <row r="2807" spans="1:23" x14ac:dyDescent="0.2">
      <c r="A2807" s="9">
        <v>45087</v>
      </c>
      <c r="B2807" s="10">
        <v>0.8525462962962963</v>
      </c>
      <c r="C2807" s="7">
        <v>3248.6410000000001</v>
      </c>
      <c r="D2807" s="17">
        <v>3249539</v>
      </c>
      <c r="E2807" s="17">
        <v>10.98</v>
      </c>
      <c r="F2807" s="17">
        <v>-0.36249999999999999</v>
      </c>
      <c r="G2807" s="7">
        <f t="shared" si="130"/>
        <v>1.1570000000001528</v>
      </c>
      <c r="H2807" s="17">
        <f t="shared" si="131"/>
        <v>1299.4623591355196</v>
      </c>
      <c r="I2807" s="17">
        <f t="shared" si="129"/>
        <v>79.575159775598252</v>
      </c>
      <c r="J2807" s="17"/>
      <c r="K2807" s="17"/>
      <c r="L2807" s="17"/>
      <c r="M2807" s="17"/>
      <c r="N2807" s="17"/>
      <c r="O2807" s="17"/>
      <c r="P2807" s="17"/>
      <c r="Q2807" s="17"/>
      <c r="R2807" s="17"/>
      <c r="S2807" s="17"/>
      <c r="T2807" s="17"/>
      <c r="U2807" s="17"/>
      <c r="V2807" s="17"/>
      <c r="W2807" s="17"/>
    </row>
    <row r="2808" spans="1:23" x14ac:dyDescent="0.2">
      <c r="A2808" s="9">
        <v>45087</v>
      </c>
      <c r="B2808" s="10">
        <v>0.85255787037037034</v>
      </c>
      <c r="C2808" s="7">
        <v>3249.797</v>
      </c>
      <c r="D2808" s="17">
        <v>3250697</v>
      </c>
      <c r="E2808" s="17">
        <v>10.84</v>
      </c>
      <c r="F2808" s="17">
        <v>-0.37430000000000002</v>
      </c>
      <c r="G2808" s="7">
        <f t="shared" si="130"/>
        <v>1.1559999999999491</v>
      </c>
      <c r="H2808" s="17">
        <f t="shared" si="131"/>
        <v>1299.3421672466307</v>
      </c>
      <c r="I2808" s="17">
        <f t="shared" si="129"/>
        <v>79.567799586444011</v>
      </c>
      <c r="J2808" s="17"/>
      <c r="K2808" s="17"/>
      <c r="L2808" s="17"/>
      <c r="M2808" s="17"/>
      <c r="N2808" s="17"/>
      <c r="O2808" s="17"/>
      <c r="P2808" s="17"/>
      <c r="Q2808" s="17"/>
      <c r="R2808" s="17"/>
      <c r="S2808" s="17"/>
      <c r="T2808" s="17"/>
      <c r="U2808" s="17"/>
      <c r="V2808" s="17"/>
      <c r="W2808" s="17"/>
    </row>
    <row r="2809" spans="1:23" x14ac:dyDescent="0.2">
      <c r="A2809" s="9">
        <v>45087</v>
      </c>
      <c r="B2809" s="10">
        <v>0.85256944444444438</v>
      </c>
      <c r="C2809" s="7">
        <v>3250.9609999999998</v>
      </c>
      <c r="D2809" s="17">
        <v>3251855</v>
      </c>
      <c r="E2809" s="17">
        <v>10.86</v>
      </c>
      <c r="F2809" s="17">
        <v>-0.38109999999999999</v>
      </c>
      <c r="G2809" s="7">
        <f t="shared" si="130"/>
        <v>1.1639999999997599</v>
      </c>
      <c r="H2809" s="17">
        <f t="shared" si="131"/>
        <v>1299.2189449132973</v>
      </c>
      <c r="I2809" s="17">
        <f t="shared" si="129"/>
        <v>79.560253822002281</v>
      </c>
      <c r="J2809" s="17"/>
      <c r="K2809" s="17"/>
      <c r="L2809" s="17"/>
      <c r="M2809" s="17"/>
      <c r="N2809" s="17"/>
      <c r="O2809" s="17"/>
      <c r="P2809" s="17"/>
      <c r="Q2809" s="17"/>
      <c r="R2809" s="17"/>
      <c r="S2809" s="17"/>
      <c r="T2809" s="17"/>
      <c r="U2809" s="17"/>
      <c r="V2809" s="17"/>
      <c r="W2809" s="17"/>
    </row>
    <row r="2810" spans="1:23" x14ac:dyDescent="0.2">
      <c r="A2810" s="9">
        <v>45087</v>
      </c>
      <c r="B2810" s="10">
        <v>0.85259259259259268</v>
      </c>
      <c r="C2810" s="7">
        <v>3252.1170000000002</v>
      </c>
      <c r="D2810" s="17">
        <v>3253013</v>
      </c>
      <c r="E2810" s="17">
        <v>10.79</v>
      </c>
      <c r="F2810" s="17">
        <v>-0.36759999999999998</v>
      </c>
      <c r="G2810" s="7">
        <f t="shared" si="130"/>
        <v>1.1560000000004038</v>
      </c>
      <c r="H2810" s="17">
        <f t="shared" si="131"/>
        <v>1299.1009044688528</v>
      </c>
      <c r="I2810" s="17">
        <f t="shared" si="129"/>
        <v>79.553025380823811</v>
      </c>
      <c r="J2810" s="17"/>
      <c r="K2810" s="17"/>
      <c r="L2810" s="17"/>
      <c r="M2810" s="17"/>
      <c r="N2810" s="17"/>
      <c r="O2810" s="17"/>
      <c r="P2810" s="17"/>
      <c r="Q2810" s="17"/>
      <c r="R2810" s="17"/>
      <c r="S2810" s="17"/>
      <c r="T2810" s="17"/>
      <c r="U2810" s="17"/>
      <c r="V2810" s="17"/>
      <c r="W2810" s="17"/>
    </row>
    <row r="2811" spans="1:23" x14ac:dyDescent="0.2">
      <c r="A2811" s="9">
        <v>45087</v>
      </c>
      <c r="B2811" s="10">
        <v>0.85260416666666661</v>
      </c>
      <c r="C2811" s="7">
        <v>3253.2660000000001</v>
      </c>
      <c r="D2811" s="17">
        <v>3254172</v>
      </c>
      <c r="E2811" s="17">
        <v>10.86</v>
      </c>
      <c r="F2811" s="17">
        <v>-0.3735</v>
      </c>
      <c r="G2811" s="7">
        <f t="shared" si="130"/>
        <v>1.1489999999998872</v>
      </c>
      <c r="H2811" s="17">
        <f t="shared" si="131"/>
        <v>1298.9816957188527</v>
      </c>
      <c r="I2811" s="17">
        <f t="shared" si="129"/>
        <v>79.545725396133051</v>
      </c>
      <c r="J2811" s="17"/>
      <c r="K2811" s="17"/>
      <c r="L2811" s="17"/>
      <c r="M2811" s="17"/>
      <c r="N2811" s="17"/>
      <c r="O2811" s="17"/>
      <c r="P2811" s="17"/>
      <c r="Q2811" s="17"/>
      <c r="R2811" s="17"/>
      <c r="S2811" s="17"/>
      <c r="T2811" s="17"/>
      <c r="U2811" s="17"/>
      <c r="V2811" s="17"/>
      <c r="W2811" s="17"/>
    </row>
    <row r="2812" spans="1:23" x14ac:dyDescent="0.2">
      <c r="A2812" s="9">
        <v>45087</v>
      </c>
      <c r="B2812" s="10">
        <v>0.85261574074074076</v>
      </c>
      <c r="C2812" s="7">
        <v>3254.4380000000001</v>
      </c>
      <c r="D2812" s="17">
        <v>3255330</v>
      </c>
      <c r="E2812" s="17">
        <v>10.98</v>
      </c>
      <c r="F2812" s="17">
        <v>-0.36670000000000003</v>
      </c>
      <c r="G2812" s="7">
        <f t="shared" si="130"/>
        <v>1.1720000000000255</v>
      </c>
      <c r="H2812" s="17">
        <f t="shared" si="131"/>
        <v>1298.8623144966305</v>
      </c>
      <c r="I2812" s="17">
        <f t="shared" si="129"/>
        <v>79.538414849763043</v>
      </c>
      <c r="J2812" s="17"/>
      <c r="K2812" s="17"/>
      <c r="L2812" s="17"/>
      <c r="M2812" s="17"/>
      <c r="N2812" s="17"/>
      <c r="O2812" s="17"/>
      <c r="P2812" s="17"/>
      <c r="Q2812" s="17"/>
      <c r="R2812" s="17"/>
      <c r="S2812" s="17"/>
      <c r="T2812" s="17"/>
      <c r="U2812" s="17"/>
      <c r="V2812" s="17"/>
      <c r="W2812" s="17"/>
    </row>
    <row r="2813" spans="1:23" x14ac:dyDescent="0.2">
      <c r="A2813" s="9">
        <v>45087</v>
      </c>
      <c r="B2813" s="10">
        <v>0.8526273148148148</v>
      </c>
      <c r="C2813" s="7">
        <v>3255.5940000000001</v>
      </c>
      <c r="D2813" s="17">
        <v>3256488</v>
      </c>
      <c r="E2813" s="17">
        <v>10.86</v>
      </c>
      <c r="F2813" s="17">
        <v>-0.36</v>
      </c>
      <c r="G2813" s="7">
        <f t="shared" si="130"/>
        <v>1.1559999999999491</v>
      </c>
      <c r="H2813" s="17">
        <f t="shared" si="131"/>
        <v>1298.7467144966304</v>
      </c>
      <c r="I2813" s="17">
        <f t="shared" si="129"/>
        <v>79.53133585404963</v>
      </c>
      <c r="J2813" s="17"/>
      <c r="K2813" s="17"/>
      <c r="L2813" s="17"/>
      <c r="M2813" s="17"/>
      <c r="N2813" s="17"/>
      <c r="O2813" s="17"/>
      <c r="P2813" s="17"/>
      <c r="Q2813" s="17"/>
      <c r="R2813" s="17"/>
      <c r="S2813" s="17"/>
      <c r="T2813" s="17"/>
      <c r="U2813" s="17"/>
      <c r="V2813" s="17"/>
      <c r="W2813" s="17"/>
    </row>
    <row r="2814" spans="1:23" x14ac:dyDescent="0.2">
      <c r="A2814" s="9">
        <v>45087</v>
      </c>
      <c r="B2814" s="10">
        <v>0.85263888888888895</v>
      </c>
      <c r="C2814" s="7">
        <v>3256.7420000000002</v>
      </c>
      <c r="D2814" s="17">
        <v>3257647</v>
      </c>
      <c r="E2814" s="17">
        <v>10.79</v>
      </c>
      <c r="F2814" s="17">
        <v>-0.36420000000000002</v>
      </c>
      <c r="G2814" s="7">
        <f t="shared" si="130"/>
        <v>1.1480000000001382</v>
      </c>
      <c r="H2814" s="17">
        <f t="shared" si="131"/>
        <v>1298.630575163297</v>
      </c>
      <c r="I2814" s="17">
        <f t="shared" si="129"/>
        <v>79.524223831187811</v>
      </c>
      <c r="J2814" s="17"/>
      <c r="K2814" s="17"/>
      <c r="L2814" s="17"/>
      <c r="M2814" s="17"/>
      <c r="N2814" s="17"/>
      <c r="O2814" s="17"/>
      <c r="P2814" s="17"/>
      <c r="Q2814" s="17"/>
      <c r="R2814" s="17"/>
      <c r="S2814" s="17"/>
      <c r="T2814" s="17"/>
      <c r="U2814" s="17"/>
      <c r="V2814" s="17"/>
      <c r="W2814" s="17"/>
    </row>
    <row r="2815" spans="1:23" x14ac:dyDescent="0.2">
      <c r="A2815" s="9">
        <v>45087</v>
      </c>
      <c r="B2815" s="10">
        <v>0.85265046296296287</v>
      </c>
      <c r="C2815" s="7">
        <v>3257.9140000000002</v>
      </c>
      <c r="D2815" s="17">
        <v>3258806</v>
      </c>
      <c r="E2815" s="17">
        <v>10.86</v>
      </c>
      <c r="F2815" s="17">
        <v>-0.371</v>
      </c>
      <c r="G2815" s="7">
        <f t="shared" si="130"/>
        <v>1.1720000000000255</v>
      </c>
      <c r="H2815" s="17">
        <f t="shared" si="131"/>
        <v>1298.509794052186</v>
      </c>
      <c r="I2815" s="17">
        <f t="shared" si="129"/>
        <v>79.516827559839925</v>
      </c>
      <c r="J2815" s="17"/>
      <c r="K2815" s="17"/>
      <c r="L2815" s="17"/>
      <c r="M2815" s="17"/>
      <c r="N2815" s="17"/>
      <c r="O2815" s="17"/>
      <c r="P2815" s="17"/>
      <c r="Q2815" s="17"/>
      <c r="R2815" s="17"/>
      <c r="S2815" s="17"/>
      <c r="T2815" s="17"/>
      <c r="U2815" s="17"/>
      <c r="V2815" s="17"/>
      <c r="W2815" s="17"/>
    </row>
    <row r="2816" spans="1:23" x14ac:dyDescent="0.2">
      <c r="A2816" s="9">
        <v>45087</v>
      </c>
      <c r="B2816" s="10">
        <v>0.85267361111111117</v>
      </c>
      <c r="C2816" s="7">
        <v>3259.07</v>
      </c>
      <c r="D2816" s="17">
        <v>3259964</v>
      </c>
      <c r="E2816" s="17">
        <v>10.89</v>
      </c>
      <c r="F2816" s="17">
        <v>-0.38450000000000001</v>
      </c>
      <c r="G2816" s="7">
        <f t="shared" si="130"/>
        <v>1.1559999999999491</v>
      </c>
      <c r="H2816" s="17">
        <f t="shared" si="131"/>
        <v>1298.3863268299638</v>
      </c>
      <c r="I2816" s="17">
        <f t="shared" si="129"/>
        <v>79.509266799140462</v>
      </c>
      <c r="J2816" s="17"/>
      <c r="K2816" s="17"/>
      <c r="L2816" s="17"/>
      <c r="M2816" s="17"/>
      <c r="N2816" s="17"/>
      <c r="O2816" s="17"/>
      <c r="P2816" s="17"/>
      <c r="Q2816" s="17"/>
      <c r="R2816" s="17"/>
      <c r="S2816" s="17"/>
      <c r="T2816" s="17"/>
      <c r="U2816" s="17"/>
      <c r="V2816" s="17"/>
      <c r="W2816" s="17"/>
    </row>
    <row r="2817" spans="1:23" x14ac:dyDescent="0.2">
      <c r="A2817" s="9">
        <v>45087</v>
      </c>
      <c r="B2817" s="10">
        <v>0.85268518518518521</v>
      </c>
      <c r="C2817" s="7">
        <v>3260.2269999999999</v>
      </c>
      <c r="D2817" s="17">
        <v>3261122</v>
      </c>
      <c r="E2817" s="17">
        <v>10.91</v>
      </c>
      <c r="F2817" s="17">
        <v>-0.37859999999999999</v>
      </c>
      <c r="G2817" s="7">
        <f t="shared" si="130"/>
        <v>1.156999999999698</v>
      </c>
      <c r="H2817" s="17">
        <f t="shared" si="131"/>
        <v>1298.2646489966305</v>
      </c>
      <c r="I2817" s="17">
        <f t="shared" si="129"/>
        <v>79.501815615225382</v>
      </c>
      <c r="J2817" s="17"/>
      <c r="K2817" s="17"/>
      <c r="L2817" s="17"/>
      <c r="M2817" s="17"/>
      <c r="N2817" s="17"/>
      <c r="O2817" s="17"/>
      <c r="P2817" s="17"/>
      <c r="Q2817" s="17"/>
      <c r="R2817" s="17"/>
      <c r="S2817" s="17"/>
      <c r="T2817" s="17"/>
      <c r="U2817" s="17"/>
      <c r="V2817" s="17"/>
      <c r="W2817" s="17"/>
    </row>
    <row r="2818" spans="1:23" x14ac:dyDescent="0.2">
      <c r="A2818" s="9">
        <v>45087</v>
      </c>
      <c r="B2818" s="10">
        <v>0.85269675925925925</v>
      </c>
      <c r="C2818" s="7">
        <v>3261.3910000000001</v>
      </c>
      <c r="D2818" s="17">
        <v>3262281</v>
      </c>
      <c r="E2818" s="17">
        <v>10.89</v>
      </c>
      <c r="F2818" s="17">
        <v>-0.35830000000000001</v>
      </c>
      <c r="G2818" s="7">
        <f t="shared" si="130"/>
        <v>1.1640000000002146</v>
      </c>
      <c r="H2818" s="17">
        <f t="shared" si="131"/>
        <v>1298.1487986632972</v>
      </c>
      <c r="I2818" s="17">
        <f t="shared" si="129"/>
        <v>79.494721289852848</v>
      </c>
      <c r="J2818" s="17"/>
      <c r="K2818" s="17"/>
      <c r="L2818" s="17"/>
      <c r="M2818" s="17"/>
      <c r="N2818" s="17"/>
      <c r="O2818" s="17"/>
      <c r="P2818" s="17"/>
      <c r="Q2818" s="17"/>
      <c r="R2818" s="17"/>
      <c r="S2818" s="17"/>
      <c r="T2818" s="17"/>
      <c r="U2818" s="17"/>
      <c r="V2818" s="17"/>
      <c r="W2818" s="17"/>
    </row>
    <row r="2819" spans="1:23" x14ac:dyDescent="0.2">
      <c r="A2819" s="9">
        <v>45087</v>
      </c>
      <c r="B2819" s="10">
        <v>0.85270833333333329</v>
      </c>
      <c r="C2819" s="7">
        <v>3262.547</v>
      </c>
      <c r="D2819" s="17">
        <v>3263439</v>
      </c>
      <c r="E2819" s="17">
        <v>10.84</v>
      </c>
      <c r="F2819" s="17">
        <v>-0.39040000000000002</v>
      </c>
      <c r="G2819" s="7">
        <f t="shared" si="130"/>
        <v>1.1559999999999491</v>
      </c>
      <c r="H2819" s="17">
        <f t="shared" si="131"/>
        <v>1298.0234368855195</v>
      </c>
      <c r="I2819" s="17">
        <f t="shared" ref="I2819:I2882" si="132">(H2819/MAX(H:H))*100</f>
        <v>79.487044512279198</v>
      </c>
      <c r="J2819" s="17"/>
      <c r="K2819" s="17"/>
      <c r="L2819" s="17"/>
      <c r="M2819" s="17"/>
      <c r="N2819" s="17"/>
      <c r="O2819" s="17"/>
      <c r="P2819" s="17"/>
      <c r="Q2819" s="17"/>
      <c r="R2819" s="17"/>
      <c r="S2819" s="17"/>
      <c r="T2819" s="17"/>
      <c r="U2819" s="17"/>
      <c r="V2819" s="17"/>
      <c r="W2819" s="17"/>
    </row>
    <row r="2820" spans="1:23" x14ac:dyDescent="0.2">
      <c r="A2820" s="9">
        <v>45087</v>
      </c>
      <c r="B2820" s="10">
        <v>0.85271990740740744</v>
      </c>
      <c r="C2820" s="7">
        <v>3263.6880000000001</v>
      </c>
      <c r="D2820" s="17">
        <v>3264598</v>
      </c>
      <c r="E2820" s="17">
        <v>10.81</v>
      </c>
      <c r="F2820" s="17">
        <v>-0.376</v>
      </c>
      <c r="G2820" s="7">
        <f t="shared" ref="G2820:G2883" si="133">C2820-C2819</f>
        <v>1.1410000000000764</v>
      </c>
      <c r="H2820" s="17">
        <f t="shared" ref="H2820:H2883" si="134">H2819+((F2820*1000)*(G2820/3600))</f>
        <v>1297.9042657744083</v>
      </c>
      <c r="I2820" s="17">
        <f t="shared" si="132"/>
        <v>79.4797468324806</v>
      </c>
      <c r="J2820" s="17"/>
      <c r="K2820" s="17"/>
      <c r="L2820" s="17"/>
      <c r="M2820" s="17"/>
      <c r="N2820" s="17"/>
      <c r="O2820" s="17"/>
      <c r="P2820" s="17"/>
      <c r="Q2820" s="17"/>
      <c r="R2820" s="17"/>
      <c r="S2820" s="17"/>
      <c r="T2820" s="17"/>
      <c r="U2820" s="17"/>
      <c r="V2820" s="17"/>
      <c r="W2820" s="17"/>
    </row>
    <row r="2821" spans="1:23" x14ac:dyDescent="0.2">
      <c r="A2821" s="9">
        <v>45087</v>
      </c>
      <c r="B2821" s="10">
        <v>0.85273148148148159</v>
      </c>
      <c r="C2821" s="7">
        <v>3264.8670000000002</v>
      </c>
      <c r="D2821" s="17">
        <v>3265756</v>
      </c>
      <c r="E2821" s="17">
        <v>10.96</v>
      </c>
      <c r="F2821" s="17">
        <v>-0.36930000000000002</v>
      </c>
      <c r="G2821" s="7">
        <f t="shared" si="133"/>
        <v>1.1790000000000873</v>
      </c>
      <c r="H2821" s="17">
        <f t="shared" si="134"/>
        <v>1297.7833200244083</v>
      </c>
      <c r="I2821" s="17">
        <f t="shared" si="132"/>
        <v>79.472340479143185</v>
      </c>
      <c r="J2821" s="17"/>
      <c r="K2821" s="17"/>
      <c r="L2821" s="17"/>
      <c r="M2821" s="17"/>
      <c r="N2821" s="17"/>
      <c r="O2821" s="17"/>
      <c r="P2821" s="17"/>
      <c r="Q2821" s="17"/>
      <c r="R2821" s="17"/>
      <c r="S2821" s="17"/>
      <c r="T2821" s="17"/>
      <c r="U2821" s="17"/>
      <c r="V2821" s="17"/>
      <c r="W2821" s="17"/>
    </row>
    <row r="2822" spans="1:23" x14ac:dyDescent="0.2">
      <c r="A2822" s="9">
        <v>45087</v>
      </c>
      <c r="B2822" s="10">
        <v>0.85275462962962967</v>
      </c>
      <c r="C2822" s="7">
        <v>3266.0230000000001</v>
      </c>
      <c r="D2822" s="17">
        <v>3266915</v>
      </c>
      <c r="E2822" s="17">
        <v>10.89</v>
      </c>
      <c r="F2822" s="17">
        <v>-0.36</v>
      </c>
      <c r="G2822" s="7">
        <f t="shared" si="133"/>
        <v>1.1559999999999491</v>
      </c>
      <c r="H2822" s="17">
        <f t="shared" si="134"/>
        <v>1297.6677200244083</v>
      </c>
      <c r="I2822" s="17">
        <f t="shared" si="132"/>
        <v>79.465261483429771</v>
      </c>
      <c r="J2822" s="17"/>
      <c r="K2822" s="17"/>
      <c r="L2822" s="17"/>
      <c r="M2822" s="17"/>
      <c r="N2822" s="17"/>
      <c r="O2822" s="17"/>
      <c r="P2822" s="17"/>
      <c r="Q2822" s="17"/>
      <c r="R2822" s="17"/>
      <c r="S2822" s="17"/>
      <c r="T2822" s="17"/>
      <c r="U2822" s="17"/>
      <c r="V2822" s="17"/>
      <c r="W2822" s="17"/>
    </row>
    <row r="2823" spans="1:23" x14ac:dyDescent="0.2">
      <c r="A2823" s="9">
        <v>45087</v>
      </c>
      <c r="B2823" s="10">
        <v>0.85276620370370371</v>
      </c>
      <c r="C2823" s="7">
        <v>3267.1640000000002</v>
      </c>
      <c r="D2823" s="17">
        <v>3268073</v>
      </c>
      <c r="E2823" s="17">
        <v>10.84</v>
      </c>
      <c r="F2823" s="17">
        <v>-0.37940000000000002</v>
      </c>
      <c r="G2823" s="7">
        <f t="shared" si="133"/>
        <v>1.1410000000000764</v>
      </c>
      <c r="H2823" s="17">
        <f t="shared" si="134"/>
        <v>1297.5474713021861</v>
      </c>
      <c r="I2823" s="17">
        <f t="shared" si="132"/>
        <v>79.457897813973432</v>
      </c>
      <c r="J2823" s="17"/>
      <c r="K2823" s="17"/>
      <c r="L2823" s="17"/>
      <c r="M2823" s="17"/>
      <c r="N2823" s="17"/>
      <c r="O2823" s="17"/>
      <c r="P2823" s="17"/>
      <c r="Q2823" s="17"/>
      <c r="R2823" s="17"/>
      <c r="S2823" s="17"/>
      <c r="T2823" s="17"/>
      <c r="U2823" s="17"/>
      <c r="V2823" s="17"/>
      <c r="W2823" s="17"/>
    </row>
    <row r="2824" spans="1:23" x14ac:dyDescent="0.2">
      <c r="A2824" s="9">
        <v>45087</v>
      </c>
      <c r="B2824" s="10">
        <v>0.85277777777777775</v>
      </c>
      <c r="C2824" s="7">
        <v>3268.3359999999998</v>
      </c>
      <c r="D2824" s="17">
        <v>3269231</v>
      </c>
      <c r="E2824" s="17">
        <v>10.86</v>
      </c>
      <c r="F2824" s="17">
        <v>-0.37690000000000001</v>
      </c>
      <c r="G2824" s="7">
        <f t="shared" si="133"/>
        <v>1.1719999999995707</v>
      </c>
      <c r="H2824" s="17">
        <f t="shared" si="134"/>
        <v>1297.4247694132973</v>
      </c>
      <c r="I2824" s="17">
        <f t="shared" si="132"/>
        <v>79.450383919981462</v>
      </c>
      <c r="J2824" s="17"/>
      <c r="K2824" s="17"/>
      <c r="L2824" s="17"/>
      <c r="M2824" s="17"/>
      <c r="N2824" s="17"/>
      <c r="O2824" s="17"/>
      <c r="P2824" s="17"/>
      <c r="Q2824" s="17"/>
      <c r="R2824" s="17"/>
      <c r="S2824" s="17"/>
      <c r="T2824" s="17"/>
      <c r="U2824" s="17"/>
      <c r="V2824" s="17"/>
      <c r="W2824" s="17"/>
    </row>
    <row r="2825" spans="1:23" x14ac:dyDescent="0.2">
      <c r="A2825" s="9">
        <v>45087</v>
      </c>
      <c r="B2825" s="10">
        <v>0.85278935185185178</v>
      </c>
      <c r="C2825" s="7">
        <v>3269.5</v>
      </c>
      <c r="D2825" s="17">
        <v>3270390</v>
      </c>
      <c r="E2825" s="17">
        <v>10.84</v>
      </c>
      <c r="F2825" s="17">
        <v>-0.36930000000000002</v>
      </c>
      <c r="G2825" s="7">
        <f t="shared" si="133"/>
        <v>1.1640000000002146</v>
      </c>
      <c r="H2825" s="17">
        <f t="shared" si="134"/>
        <v>1297.3053624132974</v>
      </c>
      <c r="I2825" s="17">
        <f t="shared" si="132"/>
        <v>79.443071795058017</v>
      </c>
      <c r="J2825" s="17"/>
      <c r="K2825" s="17"/>
      <c r="L2825" s="17"/>
      <c r="M2825" s="17"/>
      <c r="N2825" s="17"/>
      <c r="O2825" s="17"/>
      <c r="P2825" s="17"/>
      <c r="Q2825" s="17"/>
      <c r="R2825" s="17"/>
      <c r="S2825" s="17"/>
      <c r="T2825" s="17"/>
      <c r="U2825" s="17"/>
      <c r="V2825" s="17"/>
      <c r="W2825" s="17"/>
    </row>
    <row r="2826" spans="1:23" x14ac:dyDescent="0.2">
      <c r="A2826" s="9">
        <v>45087</v>
      </c>
      <c r="B2826" s="10">
        <v>0.85280092592592593</v>
      </c>
      <c r="C2826" s="7">
        <v>3270.6410000000001</v>
      </c>
      <c r="D2826" s="17">
        <v>3271548</v>
      </c>
      <c r="E2826" s="17">
        <v>10.98</v>
      </c>
      <c r="F2826" s="17">
        <v>-0.376</v>
      </c>
      <c r="G2826" s="7">
        <f t="shared" si="133"/>
        <v>1.1410000000000764</v>
      </c>
      <c r="H2826" s="17">
        <f t="shared" si="134"/>
        <v>1297.1861913021862</v>
      </c>
      <c r="I2826" s="17">
        <f t="shared" si="132"/>
        <v>79.43577411525942</v>
      </c>
      <c r="J2826" s="17"/>
      <c r="K2826" s="17"/>
      <c r="L2826" s="17"/>
      <c r="M2826" s="17"/>
      <c r="N2826" s="17"/>
      <c r="O2826" s="17"/>
      <c r="P2826" s="17"/>
      <c r="Q2826" s="17"/>
      <c r="R2826" s="17"/>
      <c r="S2826" s="17"/>
      <c r="T2826" s="17"/>
      <c r="U2826" s="17"/>
      <c r="V2826" s="17"/>
      <c r="W2826" s="17"/>
    </row>
    <row r="2827" spans="1:23" x14ac:dyDescent="0.2">
      <c r="A2827" s="9">
        <v>45087</v>
      </c>
      <c r="B2827" s="10">
        <v>0.85281250000000008</v>
      </c>
      <c r="C2827" s="7">
        <v>3271.797</v>
      </c>
      <c r="D2827" s="17">
        <v>3272707</v>
      </c>
      <c r="E2827" s="17">
        <v>10.86</v>
      </c>
      <c r="F2827" s="17">
        <v>-0.38030000000000003</v>
      </c>
      <c r="G2827" s="7">
        <f t="shared" si="133"/>
        <v>1.1559999999999491</v>
      </c>
      <c r="H2827" s="17">
        <f t="shared" si="134"/>
        <v>1297.0640727466307</v>
      </c>
      <c r="I2827" s="17">
        <f t="shared" si="132"/>
        <v>79.428295942843278</v>
      </c>
      <c r="J2827" s="17"/>
      <c r="K2827" s="17"/>
      <c r="L2827" s="17"/>
      <c r="M2827" s="17"/>
      <c r="N2827" s="17"/>
      <c r="O2827" s="17"/>
      <c r="P2827" s="17"/>
      <c r="Q2827" s="17"/>
      <c r="R2827" s="17"/>
      <c r="S2827" s="17"/>
      <c r="T2827" s="17"/>
      <c r="U2827" s="17"/>
      <c r="V2827" s="17"/>
      <c r="W2827" s="17"/>
    </row>
    <row r="2828" spans="1:23" x14ac:dyDescent="0.2">
      <c r="A2828" s="9">
        <v>45087</v>
      </c>
      <c r="B2828" s="10">
        <v>0.85282407407407401</v>
      </c>
      <c r="C2828" s="7">
        <v>3272.9769999999999</v>
      </c>
      <c r="D2828" s="17">
        <v>3273865</v>
      </c>
      <c r="E2828" s="17">
        <v>10.84</v>
      </c>
      <c r="F2828" s="17">
        <v>-0.38109999999999999</v>
      </c>
      <c r="G2828" s="7">
        <f t="shared" si="133"/>
        <v>1.1799999999998363</v>
      </c>
      <c r="H2828" s="17">
        <f t="shared" si="134"/>
        <v>1296.9391566355196</v>
      </c>
      <c r="I2828" s="17">
        <f t="shared" si="132"/>
        <v>79.420646456553555</v>
      </c>
      <c r="J2828" s="17"/>
      <c r="K2828" s="17"/>
      <c r="L2828" s="17"/>
      <c r="M2828" s="17"/>
      <c r="N2828" s="17"/>
      <c r="O2828" s="17"/>
      <c r="P2828" s="17"/>
      <c r="Q2828" s="17"/>
      <c r="R2828" s="17"/>
      <c r="S2828" s="17"/>
      <c r="T2828" s="17"/>
      <c r="U2828" s="17"/>
      <c r="V2828" s="17"/>
      <c r="W2828" s="17"/>
    </row>
    <row r="2829" spans="1:23" x14ac:dyDescent="0.2">
      <c r="A2829" s="9">
        <v>45087</v>
      </c>
      <c r="B2829" s="10">
        <v>0.8528472222222222</v>
      </c>
      <c r="C2829" s="7">
        <v>3274.1170000000002</v>
      </c>
      <c r="D2829" s="17">
        <v>3275024</v>
      </c>
      <c r="E2829" s="17">
        <v>10.86</v>
      </c>
      <c r="F2829" s="17">
        <v>-0.37690000000000001</v>
      </c>
      <c r="G2829" s="7">
        <f t="shared" si="133"/>
        <v>1.1400000000003274</v>
      </c>
      <c r="H2829" s="17">
        <f t="shared" si="134"/>
        <v>1296.8198049688528</v>
      </c>
      <c r="I2829" s="17">
        <f t="shared" si="132"/>
        <v>79.413337720076711</v>
      </c>
      <c r="J2829" s="17"/>
      <c r="K2829" s="17"/>
      <c r="L2829" s="17"/>
      <c r="M2829" s="17"/>
      <c r="N2829" s="17"/>
      <c r="O2829" s="17"/>
      <c r="P2829" s="17"/>
      <c r="Q2829" s="17"/>
      <c r="R2829" s="17"/>
      <c r="S2829" s="17"/>
      <c r="T2829" s="17"/>
      <c r="U2829" s="17"/>
      <c r="V2829" s="17"/>
      <c r="W2829" s="17"/>
    </row>
    <row r="2830" spans="1:23" x14ac:dyDescent="0.2">
      <c r="A2830" s="9">
        <v>45087</v>
      </c>
      <c r="B2830" s="10">
        <v>0.85285879629629635</v>
      </c>
      <c r="C2830" s="7">
        <v>3275.297</v>
      </c>
      <c r="D2830" s="17">
        <v>3276182</v>
      </c>
      <c r="E2830" s="17">
        <v>10.89</v>
      </c>
      <c r="F2830" s="17">
        <v>-0.38030000000000003</v>
      </c>
      <c r="G2830" s="7">
        <f t="shared" si="133"/>
        <v>1.1799999999998363</v>
      </c>
      <c r="H2830" s="17">
        <f t="shared" si="134"/>
        <v>1296.695151079964</v>
      </c>
      <c r="I2830" s="17">
        <f t="shared" si="132"/>
        <v>79.405704291485861</v>
      </c>
      <c r="J2830" s="17"/>
      <c r="K2830" s="17"/>
      <c r="L2830" s="17"/>
      <c r="M2830" s="17"/>
      <c r="N2830" s="17"/>
      <c r="O2830" s="17"/>
      <c r="P2830" s="17"/>
      <c r="Q2830" s="17"/>
      <c r="R2830" s="17"/>
      <c r="S2830" s="17"/>
      <c r="T2830" s="17"/>
      <c r="U2830" s="17"/>
      <c r="V2830" s="17"/>
      <c r="W2830" s="17"/>
    </row>
    <row r="2831" spans="1:23" x14ac:dyDescent="0.2">
      <c r="A2831" s="9">
        <v>45087</v>
      </c>
      <c r="B2831" s="10">
        <v>0.85287037037037028</v>
      </c>
      <c r="C2831" s="7">
        <v>3276.453</v>
      </c>
      <c r="D2831" s="17">
        <v>3277340</v>
      </c>
      <c r="E2831" s="17">
        <v>10.91</v>
      </c>
      <c r="F2831" s="17">
        <v>-0.36420000000000002</v>
      </c>
      <c r="G2831" s="7">
        <f t="shared" si="133"/>
        <v>1.1559999999999491</v>
      </c>
      <c r="H2831" s="17">
        <f t="shared" si="134"/>
        <v>1296.5782024132973</v>
      </c>
      <c r="I2831" s="17">
        <f t="shared" si="132"/>
        <v>79.398542707489113</v>
      </c>
      <c r="J2831" s="17"/>
      <c r="K2831" s="17"/>
      <c r="L2831" s="17"/>
      <c r="M2831" s="17"/>
      <c r="N2831" s="17"/>
      <c r="O2831" s="17"/>
      <c r="P2831" s="17"/>
      <c r="Q2831" s="17"/>
      <c r="R2831" s="17"/>
      <c r="S2831" s="17"/>
      <c r="T2831" s="17"/>
      <c r="U2831" s="17"/>
      <c r="V2831" s="17"/>
      <c r="W2831" s="17"/>
    </row>
    <row r="2832" spans="1:23" x14ac:dyDescent="0.2">
      <c r="A2832" s="9">
        <v>45087</v>
      </c>
      <c r="B2832" s="10">
        <v>0.85288194444444443</v>
      </c>
      <c r="C2832" s="7">
        <v>3277.5940000000001</v>
      </c>
      <c r="D2832" s="17">
        <v>3278498</v>
      </c>
      <c r="E2832" s="17">
        <v>10.81</v>
      </c>
      <c r="F2832" s="17">
        <v>-0.35909999999999997</v>
      </c>
      <c r="G2832" s="7">
        <f t="shared" si="133"/>
        <v>1.1410000000000764</v>
      </c>
      <c r="H2832" s="17">
        <f t="shared" si="134"/>
        <v>1296.4643876632972</v>
      </c>
      <c r="I2832" s="17">
        <f t="shared" si="132"/>
        <v>79.391573035106987</v>
      </c>
      <c r="J2832" s="17"/>
      <c r="K2832" s="17"/>
      <c r="L2832" s="17"/>
      <c r="M2832" s="17"/>
      <c r="N2832" s="17"/>
      <c r="O2832" s="17"/>
      <c r="P2832" s="17"/>
      <c r="Q2832" s="17"/>
      <c r="R2832" s="17"/>
      <c r="S2832" s="17"/>
      <c r="T2832" s="17"/>
      <c r="U2832" s="17"/>
      <c r="V2832" s="17"/>
      <c r="W2832" s="17"/>
    </row>
    <row r="2833" spans="1:23" x14ac:dyDescent="0.2">
      <c r="A2833" s="9">
        <v>45087</v>
      </c>
      <c r="B2833" s="10">
        <v>0.85289351851851858</v>
      </c>
      <c r="C2833" s="7">
        <v>3278.7579999999998</v>
      </c>
      <c r="D2833" s="17">
        <v>3279657</v>
      </c>
      <c r="E2833" s="17">
        <v>10.84</v>
      </c>
      <c r="F2833" s="17">
        <v>-0.37180000000000002</v>
      </c>
      <c r="G2833" s="7">
        <f t="shared" si="133"/>
        <v>1.1639999999997599</v>
      </c>
      <c r="H2833" s="17">
        <f t="shared" si="134"/>
        <v>1296.3441723299638</v>
      </c>
      <c r="I2833" s="17">
        <f t="shared" si="132"/>
        <v>79.384211410285602</v>
      </c>
      <c r="J2833" s="17"/>
      <c r="K2833" s="17"/>
      <c r="L2833" s="17"/>
      <c r="M2833" s="17"/>
      <c r="N2833" s="17"/>
      <c r="O2833" s="17"/>
      <c r="P2833" s="17"/>
      <c r="Q2833" s="17"/>
      <c r="R2833" s="17"/>
      <c r="S2833" s="17"/>
      <c r="T2833" s="17"/>
      <c r="U2833" s="17"/>
      <c r="V2833" s="17"/>
      <c r="W2833" s="17"/>
    </row>
    <row r="2834" spans="1:23" x14ac:dyDescent="0.2">
      <c r="A2834" s="9">
        <v>45087</v>
      </c>
      <c r="B2834" s="10">
        <v>0.85290509259259262</v>
      </c>
      <c r="C2834" s="7">
        <v>3279.93</v>
      </c>
      <c r="D2834" s="17">
        <v>3280816</v>
      </c>
      <c r="E2834" s="17">
        <v>10.86</v>
      </c>
      <c r="F2834" s="17">
        <v>-0.37180000000000002</v>
      </c>
      <c r="G2834" s="7">
        <f t="shared" si="133"/>
        <v>1.1720000000000255</v>
      </c>
      <c r="H2834" s="17">
        <f t="shared" si="134"/>
        <v>1296.2231307744082</v>
      </c>
      <c r="I2834" s="17">
        <f t="shared" si="132"/>
        <v>79.376799190104606</v>
      </c>
      <c r="J2834" s="17"/>
      <c r="K2834" s="17"/>
      <c r="L2834" s="17"/>
      <c r="M2834" s="17"/>
      <c r="N2834" s="17"/>
      <c r="O2834" s="17"/>
      <c r="P2834" s="17"/>
      <c r="Q2834" s="17"/>
      <c r="R2834" s="17"/>
      <c r="S2834" s="17"/>
      <c r="T2834" s="17"/>
      <c r="U2834" s="17"/>
      <c r="V2834" s="17"/>
      <c r="W2834" s="17"/>
    </row>
    <row r="2835" spans="1:23" x14ac:dyDescent="0.2">
      <c r="A2835" s="9">
        <v>45087</v>
      </c>
      <c r="B2835" s="10">
        <v>0.8529282407407407</v>
      </c>
      <c r="C2835" s="7">
        <v>3281.07</v>
      </c>
      <c r="D2835" s="17">
        <v>3281974</v>
      </c>
      <c r="E2835" s="17">
        <v>10.94</v>
      </c>
      <c r="F2835" s="17">
        <v>-0.376</v>
      </c>
      <c r="G2835" s="7">
        <f t="shared" si="133"/>
        <v>1.1400000000003274</v>
      </c>
      <c r="H2835" s="17">
        <f t="shared" si="134"/>
        <v>1296.1040641077416</v>
      </c>
      <c r="I2835" s="17">
        <f t="shared" si="132"/>
        <v>79.369507906169119</v>
      </c>
      <c r="J2835" s="17"/>
      <c r="K2835" s="17"/>
      <c r="L2835" s="17"/>
      <c r="M2835" s="17"/>
      <c r="N2835" s="17"/>
      <c r="O2835" s="17"/>
      <c r="P2835" s="17"/>
      <c r="Q2835" s="17"/>
      <c r="R2835" s="17"/>
      <c r="S2835" s="17"/>
      <c r="T2835" s="17"/>
      <c r="U2835" s="17"/>
      <c r="V2835" s="17"/>
      <c r="W2835" s="17"/>
    </row>
    <row r="2836" spans="1:23" x14ac:dyDescent="0.2">
      <c r="A2836" s="9">
        <v>45087</v>
      </c>
      <c r="B2836" s="10">
        <v>0.85293981481481485</v>
      </c>
      <c r="C2836" s="7">
        <v>3282.2269999999999</v>
      </c>
      <c r="D2836" s="17">
        <v>3283133</v>
      </c>
      <c r="E2836" s="17">
        <v>10.84</v>
      </c>
      <c r="F2836" s="17">
        <v>-0.371</v>
      </c>
      <c r="G2836" s="7">
        <f t="shared" si="133"/>
        <v>1.156999999999698</v>
      </c>
      <c r="H2836" s="17">
        <f t="shared" si="134"/>
        <v>1295.9848288299638</v>
      </c>
      <c r="I2836" s="17">
        <f t="shared" si="132"/>
        <v>79.362206296997172</v>
      </c>
      <c r="J2836" s="17"/>
      <c r="K2836" s="17"/>
      <c r="L2836" s="17"/>
      <c r="M2836" s="17"/>
      <c r="N2836" s="17"/>
      <c r="O2836" s="17"/>
      <c r="P2836" s="17"/>
      <c r="Q2836" s="17"/>
      <c r="R2836" s="17"/>
      <c r="S2836" s="17"/>
      <c r="T2836" s="17"/>
      <c r="U2836" s="17"/>
      <c r="V2836" s="17"/>
      <c r="W2836" s="17"/>
    </row>
    <row r="2837" spans="1:23" x14ac:dyDescent="0.2">
      <c r="A2837" s="9">
        <v>45087</v>
      </c>
      <c r="B2837" s="10">
        <v>0.85295138888888899</v>
      </c>
      <c r="C2837" s="7">
        <v>3283.4059999999999</v>
      </c>
      <c r="D2837" s="17">
        <v>3284291</v>
      </c>
      <c r="E2837" s="17">
        <v>10.86</v>
      </c>
      <c r="F2837" s="17">
        <v>-0.38109999999999999</v>
      </c>
      <c r="G2837" s="7">
        <f t="shared" si="133"/>
        <v>1.1790000000000873</v>
      </c>
      <c r="H2837" s="17">
        <f t="shared" si="134"/>
        <v>1295.8600185799637</v>
      </c>
      <c r="I2837" s="17">
        <f t="shared" si="132"/>
        <v>79.35456329332294</v>
      </c>
      <c r="J2837" s="17"/>
      <c r="K2837" s="17"/>
      <c r="L2837" s="17"/>
      <c r="M2837" s="17"/>
      <c r="N2837" s="17"/>
      <c r="O2837" s="17"/>
      <c r="P2837" s="17"/>
      <c r="Q2837" s="17"/>
      <c r="R2837" s="17"/>
      <c r="S2837" s="17"/>
      <c r="T2837" s="17"/>
      <c r="U2837" s="17"/>
      <c r="V2837" s="17"/>
      <c r="W2837" s="17"/>
    </row>
    <row r="2838" spans="1:23" x14ac:dyDescent="0.2">
      <c r="A2838" s="9">
        <v>45087</v>
      </c>
      <c r="B2838" s="10">
        <v>0.85296296296296292</v>
      </c>
      <c r="C2838" s="7">
        <v>3284.547</v>
      </c>
      <c r="D2838" s="17">
        <v>3285449</v>
      </c>
      <c r="E2838" s="17">
        <v>10.84</v>
      </c>
      <c r="F2838" s="17">
        <v>-0.37269999999999998</v>
      </c>
      <c r="G2838" s="7">
        <f t="shared" si="133"/>
        <v>1.1410000000000764</v>
      </c>
      <c r="H2838" s="17">
        <f t="shared" si="134"/>
        <v>1295.7418933855192</v>
      </c>
      <c r="I2838" s="17">
        <f t="shared" si="132"/>
        <v>79.347329662309804</v>
      </c>
      <c r="J2838" s="17"/>
      <c r="K2838" s="17"/>
      <c r="L2838" s="17"/>
      <c r="M2838" s="17"/>
      <c r="N2838" s="17"/>
      <c r="O2838" s="17"/>
      <c r="P2838" s="17"/>
      <c r="Q2838" s="17"/>
      <c r="R2838" s="17"/>
      <c r="S2838" s="17"/>
      <c r="T2838" s="17"/>
      <c r="U2838" s="17"/>
      <c r="V2838" s="17"/>
      <c r="W2838" s="17"/>
    </row>
    <row r="2839" spans="1:23" x14ac:dyDescent="0.2">
      <c r="A2839" s="9">
        <v>45087</v>
      </c>
      <c r="B2839" s="10">
        <v>0.85297453703703707</v>
      </c>
      <c r="C2839" s="7">
        <v>3285.703</v>
      </c>
      <c r="D2839" s="17">
        <v>3286607</v>
      </c>
      <c r="E2839" s="17">
        <v>10.84</v>
      </c>
      <c r="F2839" s="17">
        <v>-0.36499999999999999</v>
      </c>
      <c r="G2839" s="7">
        <f t="shared" si="133"/>
        <v>1.1559999999999491</v>
      </c>
      <c r="H2839" s="17">
        <f t="shared" si="134"/>
        <v>1295.6246878299637</v>
      </c>
      <c r="I2839" s="17">
        <f t="shared" si="132"/>
        <v>79.340152347211486</v>
      </c>
      <c r="J2839" s="17"/>
      <c r="K2839" s="17"/>
      <c r="L2839" s="17"/>
      <c r="M2839" s="17"/>
      <c r="N2839" s="17"/>
      <c r="O2839" s="17"/>
      <c r="P2839" s="17"/>
      <c r="Q2839" s="17"/>
      <c r="R2839" s="17"/>
      <c r="S2839" s="17"/>
      <c r="T2839" s="17"/>
      <c r="U2839" s="17"/>
      <c r="V2839" s="17"/>
      <c r="W2839" s="17"/>
    </row>
    <row r="2840" spans="1:23" x14ac:dyDescent="0.2">
      <c r="A2840" s="9">
        <v>45087</v>
      </c>
      <c r="B2840" s="10">
        <v>0.85298611111111111</v>
      </c>
      <c r="C2840" s="7">
        <v>3286.8670000000002</v>
      </c>
      <c r="D2840" s="17">
        <v>3287767</v>
      </c>
      <c r="E2840" s="17">
        <v>10.91</v>
      </c>
      <c r="F2840" s="17">
        <v>-0.37009999999999998</v>
      </c>
      <c r="G2840" s="7">
        <f t="shared" si="133"/>
        <v>1.1640000000002146</v>
      </c>
      <c r="H2840" s="17">
        <f t="shared" si="134"/>
        <v>1295.5050221632971</v>
      </c>
      <c r="I2840" s="17">
        <f t="shared" si="132"/>
        <v>79.332824382320695</v>
      </c>
      <c r="J2840" s="17"/>
      <c r="K2840" s="17"/>
      <c r="L2840" s="17"/>
      <c r="M2840" s="17"/>
      <c r="N2840" s="17"/>
      <c r="O2840" s="17"/>
      <c r="P2840" s="17"/>
      <c r="Q2840" s="17"/>
      <c r="R2840" s="17"/>
      <c r="S2840" s="17"/>
      <c r="T2840" s="17"/>
      <c r="U2840" s="17"/>
      <c r="V2840" s="17"/>
      <c r="W2840" s="17"/>
    </row>
    <row r="2841" spans="1:23" x14ac:dyDescent="0.2">
      <c r="A2841" s="9">
        <v>45087</v>
      </c>
      <c r="B2841" s="10">
        <v>0.85299768518518515</v>
      </c>
      <c r="C2841" s="7">
        <v>3288.0230000000001</v>
      </c>
      <c r="D2841" s="17">
        <v>3288925</v>
      </c>
      <c r="E2841" s="17">
        <v>10.86</v>
      </c>
      <c r="F2841" s="17">
        <v>-0.38450000000000001</v>
      </c>
      <c r="G2841" s="7">
        <f t="shared" si="133"/>
        <v>1.1559999999999491</v>
      </c>
      <c r="H2841" s="17">
        <f t="shared" si="134"/>
        <v>1295.3815549410749</v>
      </c>
      <c r="I2841" s="17">
        <f t="shared" si="132"/>
        <v>79.325263621621247</v>
      </c>
      <c r="J2841" s="17"/>
      <c r="K2841" s="17"/>
      <c r="L2841" s="17"/>
      <c r="M2841" s="17"/>
      <c r="N2841" s="17"/>
      <c r="O2841" s="17"/>
      <c r="P2841" s="17"/>
      <c r="Q2841" s="17"/>
      <c r="R2841" s="17"/>
      <c r="S2841" s="17"/>
      <c r="T2841" s="17"/>
      <c r="U2841" s="17"/>
      <c r="V2841" s="17"/>
      <c r="W2841" s="17"/>
    </row>
    <row r="2842" spans="1:23" x14ac:dyDescent="0.2">
      <c r="A2842" s="9">
        <v>45087</v>
      </c>
      <c r="B2842" s="10">
        <v>0.85302083333333334</v>
      </c>
      <c r="C2842" s="7">
        <v>3289.18</v>
      </c>
      <c r="D2842" s="17">
        <v>3290083</v>
      </c>
      <c r="E2842" s="17">
        <v>10.84</v>
      </c>
      <c r="F2842" s="17">
        <v>-0.37430000000000002</v>
      </c>
      <c r="G2842" s="7">
        <f t="shared" si="133"/>
        <v>1.156999999999698</v>
      </c>
      <c r="H2842" s="17">
        <f t="shared" si="134"/>
        <v>1295.2612590799638</v>
      </c>
      <c r="I2842" s="17">
        <f t="shared" si="132"/>
        <v>79.317897065521365</v>
      </c>
      <c r="J2842" s="17"/>
      <c r="K2842" s="17"/>
      <c r="L2842" s="17"/>
      <c r="M2842" s="17"/>
      <c r="N2842" s="17"/>
      <c r="O2842" s="17"/>
      <c r="P2842" s="17"/>
      <c r="Q2842" s="17"/>
      <c r="R2842" s="17"/>
      <c r="S2842" s="17"/>
      <c r="T2842" s="17"/>
      <c r="U2842" s="17"/>
      <c r="V2842" s="17"/>
      <c r="W2842" s="17"/>
    </row>
    <row r="2843" spans="1:23" x14ac:dyDescent="0.2">
      <c r="A2843" s="9">
        <v>45087</v>
      </c>
      <c r="B2843" s="10">
        <v>0.85303240740740749</v>
      </c>
      <c r="C2843" s="7">
        <v>3290.3440000000001</v>
      </c>
      <c r="D2843" s="17">
        <v>3291242</v>
      </c>
      <c r="E2843" s="17">
        <v>10.86</v>
      </c>
      <c r="F2843" s="17">
        <v>-0.36930000000000002</v>
      </c>
      <c r="G2843" s="7">
        <f t="shared" si="133"/>
        <v>1.1640000000002146</v>
      </c>
      <c r="H2843" s="17">
        <f t="shared" si="134"/>
        <v>1295.1418520799639</v>
      </c>
      <c r="I2843" s="17">
        <f t="shared" si="132"/>
        <v>79.310584940597906</v>
      </c>
      <c r="J2843" s="17"/>
      <c r="K2843" s="17"/>
      <c r="L2843" s="17"/>
      <c r="M2843" s="17"/>
      <c r="N2843" s="17"/>
      <c r="O2843" s="17"/>
      <c r="P2843" s="17"/>
      <c r="Q2843" s="17"/>
      <c r="R2843" s="17"/>
      <c r="S2843" s="17"/>
      <c r="T2843" s="17"/>
      <c r="U2843" s="17"/>
      <c r="V2843" s="17"/>
      <c r="W2843" s="17"/>
    </row>
    <row r="2844" spans="1:23" x14ac:dyDescent="0.2">
      <c r="A2844" s="9">
        <v>45087</v>
      </c>
      <c r="B2844" s="10">
        <v>0.85304398148148142</v>
      </c>
      <c r="C2844" s="7">
        <v>3291.5</v>
      </c>
      <c r="D2844" s="17">
        <v>3292400</v>
      </c>
      <c r="E2844" s="17">
        <v>10.84</v>
      </c>
      <c r="F2844" s="17">
        <v>-0.38790000000000002</v>
      </c>
      <c r="G2844" s="7">
        <f t="shared" si="133"/>
        <v>1.1559999999999491</v>
      </c>
      <c r="H2844" s="17">
        <f t="shared" si="134"/>
        <v>1295.0172930799638</v>
      </c>
      <c r="I2844" s="17">
        <f t="shared" si="132"/>
        <v>79.302957322716708</v>
      </c>
      <c r="J2844" s="17"/>
      <c r="K2844" s="17"/>
      <c r="L2844" s="17"/>
      <c r="M2844" s="17"/>
      <c r="N2844" s="17"/>
      <c r="O2844" s="17"/>
      <c r="P2844" s="17"/>
      <c r="Q2844" s="17"/>
      <c r="R2844" s="17"/>
      <c r="S2844" s="17"/>
      <c r="T2844" s="17"/>
      <c r="U2844" s="17"/>
      <c r="V2844" s="17"/>
      <c r="W2844" s="17"/>
    </row>
    <row r="2845" spans="1:23" x14ac:dyDescent="0.2">
      <c r="A2845" s="9">
        <v>45087</v>
      </c>
      <c r="B2845" s="10">
        <v>0.85305555555555557</v>
      </c>
      <c r="C2845" s="7">
        <v>3292.6559999999999</v>
      </c>
      <c r="D2845" s="17">
        <v>3293558</v>
      </c>
      <c r="E2845" s="17">
        <v>10.89</v>
      </c>
      <c r="F2845" s="17">
        <v>-0.37009999999999998</v>
      </c>
      <c r="G2845" s="7">
        <f t="shared" si="133"/>
        <v>1.1559999999999491</v>
      </c>
      <c r="H2845" s="17">
        <f t="shared" si="134"/>
        <v>1294.8984498577415</v>
      </c>
      <c r="I2845" s="17">
        <f t="shared" si="132"/>
        <v>79.295679721845787</v>
      </c>
      <c r="J2845" s="17"/>
      <c r="K2845" s="17"/>
      <c r="L2845" s="17"/>
      <c r="M2845" s="17"/>
      <c r="N2845" s="17"/>
      <c r="O2845" s="17"/>
      <c r="P2845" s="17"/>
      <c r="Q2845" s="17"/>
      <c r="R2845" s="17"/>
      <c r="S2845" s="17"/>
      <c r="T2845" s="17"/>
      <c r="U2845" s="17"/>
      <c r="V2845" s="17"/>
      <c r="W2845" s="17"/>
    </row>
    <row r="2846" spans="1:23" x14ac:dyDescent="0.2">
      <c r="A2846" s="9">
        <v>45087</v>
      </c>
      <c r="B2846" s="10">
        <v>0.85306712962962961</v>
      </c>
      <c r="C2846" s="7">
        <v>3293.8130000000001</v>
      </c>
      <c r="D2846" s="17">
        <v>3294716</v>
      </c>
      <c r="E2846" s="17">
        <v>10.86</v>
      </c>
      <c r="F2846" s="17">
        <v>-0.38619999999999999</v>
      </c>
      <c r="G2846" s="7">
        <f t="shared" si="133"/>
        <v>1.1570000000001528</v>
      </c>
      <c r="H2846" s="17">
        <f t="shared" si="134"/>
        <v>1294.7743294688526</v>
      </c>
      <c r="I2846" s="17">
        <f t="shared" si="132"/>
        <v>79.288078963187544</v>
      </c>
      <c r="J2846" s="17"/>
      <c r="K2846" s="17"/>
      <c r="L2846" s="17"/>
      <c r="M2846" s="17"/>
      <c r="N2846" s="17"/>
      <c r="O2846" s="17"/>
      <c r="P2846" s="17"/>
      <c r="Q2846" s="17"/>
      <c r="R2846" s="17"/>
      <c r="S2846" s="17"/>
      <c r="T2846" s="17"/>
      <c r="U2846" s="17"/>
      <c r="V2846" s="17"/>
      <c r="W2846" s="17"/>
    </row>
    <row r="2847" spans="1:23" x14ac:dyDescent="0.2">
      <c r="A2847" s="9">
        <v>45087</v>
      </c>
      <c r="B2847" s="10">
        <v>0.85307870370370376</v>
      </c>
      <c r="C2847" s="7">
        <v>3294.9769999999999</v>
      </c>
      <c r="D2847" s="17">
        <v>3295876</v>
      </c>
      <c r="E2847" s="17">
        <v>10.81</v>
      </c>
      <c r="F2847" s="17">
        <v>-0.37180000000000002</v>
      </c>
      <c r="G2847" s="7">
        <f t="shared" si="133"/>
        <v>1.1639999999997599</v>
      </c>
      <c r="H2847" s="17">
        <f t="shared" si="134"/>
        <v>1294.6541141355192</v>
      </c>
      <c r="I2847" s="17">
        <f t="shared" si="132"/>
        <v>79.280717338366145</v>
      </c>
      <c r="J2847" s="17"/>
      <c r="K2847" s="17"/>
      <c r="L2847" s="17"/>
      <c r="M2847" s="17"/>
      <c r="N2847" s="17"/>
      <c r="O2847" s="17"/>
      <c r="P2847" s="17"/>
      <c r="Q2847" s="17"/>
      <c r="R2847" s="17"/>
      <c r="S2847" s="17"/>
      <c r="T2847" s="17"/>
      <c r="U2847" s="17"/>
      <c r="V2847" s="17"/>
      <c r="W2847" s="17"/>
    </row>
    <row r="2848" spans="1:23" x14ac:dyDescent="0.2">
      <c r="A2848" s="9">
        <v>45087</v>
      </c>
      <c r="B2848" s="10">
        <v>0.85310185185185183</v>
      </c>
      <c r="C2848" s="7">
        <v>3296.1329999999998</v>
      </c>
      <c r="D2848" s="17">
        <v>3297034</v>
      </c>
      <c r="E2848" s="17">
        <v>10.86</v>
      </c>
      <c r="F2848" s="17">
        <v>-0.3659</v>
      </c>
      <c r="G2848" s="7">
        <f t="shared" si="133"/>
        <v>1.1559999999999491</v>
      </c>
      <c r="H2848" s="17">
        <f t="shared" si="134"/>
        <v>1294.5366195799636</v>
      </c>
      <c r="I2848" s="17">
        <f t="shared" si="132"/>
        <v>79.273522325778544</v>
      </c>
      <c r="J2848" s="17"/>
      <c r="K2848" s="17"/>
      <c r="L2848" s="17"/>
      <c r="M2848" s="17"/>
      <c r="N2848" s="17"/>
      <c r="O2848" s="17"/>
      <c r="P2848" s="17"/>
      <c r="Q2848" s="17"/>
      <c r="R2848" s="17"/>
      <c r="S2848" s="17"/>
      <c r="T2848" s="17"/>
      <c r="U2848" s="17"/>
      <c r="V2848" s="17"/>
      <c r="W2848" s="17"/>
    </row>
    <row r="2849" spans="1:23" x14ac:dyDescent="0.2">
      <c r="A2849" s="9">
        <v>45087</v>
      </c>
      <c r="B2849" s="10">
        <v>0.85311342592592598</v>
      </c>
      <c r="C2849" s="7">
        <v>3297.2890000000002</v>
      </c>
      <c r="D2849" s="17">
        <v>3298192</v>
      </c>
      <c r="E2849" s="17">
        <v>10.86</v>
      </c>
      <c r="F2849" s="17">
        <v>-0.37269999999999998</v>
      </c>
      <c r="G2849" s="7">
        <f t="shared" si="133"/>
        <v>1.1560000000004038</v>
      </c>
      <c r="H2849" s="17">
        <f t="shared" si="134"/>
        <v>1294.4169414688524</v>
      </c>
      <c r="I2849" s="17">
        <f t="shared" si="132"/>
        <v>79.266193598827456</v>
      </c>
      <c r="J2849" s="17"/>
      <c r="K2849" s="17"/>
      <c r="L2849" s="17"/>
      <c r="M2849" s="17"/>
      <c r="N2849" s="17"/>
      <c r="O2849" s="17"/>
      <c r="P2849" s="17"/>
      <c r="Q2849" s="17"/>
      <c r="R2849" s="17"/>
      <c r="S2849" s="17"/>
      <c r="T2849" s="17"/>
      <c r="U2849" s="17"/>
      <c r="V2849" s="17"/>
      <c r="W2849" s="17"/>
    </row>
    <row r="2850" spans="1:23" x14ac:dyDescent="0.2">
      <c r="A2850" s="9">
        <v>45087</v>
      </c>
      <c r="B2850" s="10">
        <v>0.85312500000000002</v>
      </c>
      <c r="C2850" s="7">
        <v>3298.453</v>
      </c>
      <c r="D2850" s="17">
        <v>3299350</v>
      </c>
      <c r="E2850" s="17">
        <v>10.84</v>
      </c>
      <c r="F2850" s="17">
        <v>-0.36670000000000003</v>
      </c>
      <c r="G2850" s="7">
        <f t="shared" si="133"/>
        <v>1.1639999999997599</v>
      </c>
      <c r="H2850" s="17">
        <f t="shared" si="134"/>
        <v>1294.2983751355191</v>
      </c>
      <c r="I2850" s="17">
        <f t="shared" si="132"/>
        <v>79.258932953797867</v>
      </c>
      <c r="J2850" s="17"/>
      <c r="K2850" s="17"/>
      <c r="L2850" s="17"/>
      <c r="M2850" s="17"/>
      <c r="N2850" s="17"/>
      <c r="O2850" s="17"/>
      <c r="P2850" s="17"/>
      <c r="Q2850" s="17"/>
      <c r="R2850" s="17"/>
      <c r="S2850" s="17"/>
      <c r="T2850" s="17"/>
      <c r="U2850" s="17"/>
      <c r="V2850" s="17"/>
      <c r="W2850" s="17"/>
    </row>
    <row r="2851" spans="1:23" x14ac:dyDescent="0.2">
      <c r="A2851" s="9">
        <v>45087</v>
      </c>
      <c r="B2851" s="10">
        <v>0.85313657407407406</v>
      </c>
      <c r="C2851" s="7">
        <v>3299.6089999999999</v>
      </c>
      <c r="D2851" s="17">
        <v>3300509</v>
      </c>
      <c r="E2851" s="17">
        <v>10.81</v>
      </c>
      <c r="F2851" s="17">
        <v>-0.38030000000000003</v>
      </c>
      <c r="G2851" s="7">
        <f t="shared" si="133"/>
        <v>1.1559999999999491</v>
      </c>
      <c r="H2851" s="17">
        <f t="shared" si="134"/>
        <v>1294.1762565799636</v>
      </c>
      <c r="I2851" s="17">
        <f t="shared" si="132"/>
        <v>79.251454781381725</v>
      </c>
      <c r="J2851" s="17"/>
      <c r="K2851" s="17"/>
      <c r="L2851" s="17"/>
      <c r="M2851" s="17"/>
      <c r="N2851" s="17"/>
      <c r="O2851" s="17"/>
      <c r="P2851" s="17"/>
      <c r="Q2851" s="17"/>
      <c r="R2851" s="17"/>
      <c r="S2851" s="17"/>
      <c r="T2851" s="17"/>
      <c r="U2851" s="17"/>
      <c r="V2851" s="17"/>
      <c r="W2851" s="17"/>
    </row>
    <row r="2852" spans="1:23" x14ac:dyDescent="0.2">
      <c r="A2852" s="9">
        <v>45087</v>
      </c>
      <c r="B2852" s="10">
        <v>0.8531481481481481</v>
      </c>
      <c r="C2852" s="7">
        <v>3300.7730000000001</v>
      </c>
      <c r="D2852" s="17">
        <v>3301667</v>
      </c>
      <c r="E2852" s="17">
        <v>10.84</v>
      </c>
      <c r="F2852" s="17">
        <v>-0.37940000000000002</v>
      </c>
      <c r="G2852" s="7">
        <f t="shared" si="133"/>
        <v>1.1640000000002146</v>
      </c>
      <c r="H2852" s="17">
        <f t="shared" si="134"/>
        <v>1294.053583913297</v>
      </c>
      <c r="I2852" s="17">
        <f t="shared" si="132"/>
        <v>79.243942676870603</v>
      </c>
      <c r="J2852" s="17"/>
      <c r="K2852" s="17"/>
      <c r="L2852" s="17"/>
      <c r="M2852" s="17"/>
      <c r="N2852" s="17"/>
      <c r="O2852" s="17"/>
      <c r="P2852" s="17"/>
      <c r="Q2852" s="17"/>
      <c r="R2852" s="17"/>
      <c r="S2852" s="17"/>
      <c r="T2852" s="17"/>
      <c r="U2852" s="17"/>
      <c r="V2852" s="17"/>
      <c r="W2852" s="17"/>
    </row>
    <row r="2853" spans="1:23" x14ac:dyDescent="0.2">
      <c r="A2853" s="9">
        <v>45087</v>
      </c>
      <c r="B2853" s="10">
        <v>0.85315972222222225</v>
      </c>
      <c r="C2853" s="7">
        <v>3301.9140000000002</v>
      </c>
      <c r="D2853" s="17">
        <v>3302825</v>
      </c>
      <c r="E2853" s="17">
        <v>10.86</v>
      </c>
      <c r="F2853" s="17">
        <v>-0.37269999999999998</v>
      </c>
      <c r="G2853" s="7">
        <f t="shared" si="133"/>
        <v>1.1410000000000764</v>
      </c>
      <c r="H2853" s="17">
        <f t="shared" si="134"/>
        <v>1293.9354587188525</v>
      </c>
      <c r="I2853" s="17">
        <f t="shared" si="132"/>
        <v>79.236709045857467</v>
      </c>
      <c r="J2853" s="17"/>
      <c r="K2853" s="17"/>
      <c r="L2853" s="17"/>
      <c r="M2853" s="17"/>
      <c r="N2853" s="17"/>
      <c r="O2853" s="17"/>
      <c r="P2853" s="17"/>
      <c r="Q2853" s="17"/>
      <c r="R2853" s="17"/>
      <c r="S2853" s="17"/>
      <c r="T2853" s="17"/>
      <c r="U2853" s="17"/>
      <c r="V2853" s="17"/>
      <c r="W2853" s="17"/>
    </row>
    <row r="2854" spans="1:23" x14ac:dyDescent="0.2">
      <c r="A2854" s="9">
        <v>45087</v>
      </c>
      <c r="B2854" s="10">
        <v>0.85318287037037033</v>
      </c>
      <c r="C2854" s="7">
        <v>3303.0859999999998</v>
      </c>
      <c r="D2854" s="17">
        <v>3303985</v>
      </c>
      <c r="E2854" s="17">
        <v>10.91</v>
      </c>
      <c r="F2854" s="17">
        <v>-0.37940000000000002</v>
      </c>
      <c r="G2854" s="7">
        <f t="shared" si="133"/>
        <v>1.1719999999995707</v>
      </c>
      <c r="H2854" s="17">
        <f t="shared" si="134"/>
        <v>1293.8119429410747</v>
      </c>
      <c r="I2854" s="17">
        <f t="shared" si="132"/>
        <v>79.229145311762068</v>
      </c>
      <c r="J2854" s="17"/>
      <c r="K2854" s="17"/>
      <c r="L2854" s="17"/>
      <c r="M2854" s="17"/>
      <c r="N2854" s="17"/>
      <c r="O2854" s="17"/>
      <c r="P2854" s="17"/>
      <c r="Q2854" s="17"/>
      <c r="R2854" s="17"/>
      <c r="S2854" s="17"/>
      <c r="T2854" s="17"/>
      <c r="U2854" s="17"/>
      <c r="V2854" s="17"/>
      <c r="W2854" s="17"/>
    </row>
    <row r="2855" spans="1:23" x14ac:dyDescent="0.2">
      <c r="A2855" s="9">
        <v>45087</v>
      </c>
      <c r="B2855" s="10">
        <v>0.85319444444444448</v>
      </c>
      <c r="C2855" s="7">
        <v>3304.2420000000002</v>
      </c>
      <c r="D2855" s="17">
        <v>3305143</v>
      </c>
      <c r="E2855" s="17">
        <v>10.89</v>
      </c>
      <c r="F2855" s="17">
        <v>-0.36930000000000002</v>
      </c>
      <c r="G2855" s="7">
        <f t="shared" si="133"/>
        <v>1.1560000000004038</v>
      </c>
      <c r="H2855" s="17">
        <f t="shared" si="134"/>
        <v>1293.6933566077414</v>
      </c>
      <c r="I2855" s="17">
        <f t="shared" si="132"/>
        <v>79.22188344199273</v>
      </c>
      <c r="J2855" s="17"/>
      <c r="K2855" s="17"/>
      <c r="L2855" s="17"/>
      <c r="M2855" s="17"/>
      <c r="N2855" s="17"/>
      <c r="O2855" s="17"/>
      <c r="P2855" s="17"/>
      <c r="Q2855" s="17"/>
      <c r="R2855" s="17"/>
      <c r="S2855" s="17"/>
      <c r="T2855" s="17"/>
      <c r="U2855" s="17"/>
      <c r="V2855" s="17"/>
      <c r="W2855" s="17"/>
    </row>
    <row r="2856" spans="1:23" x14ac:dyDescent="0.2">
      <c r="A2856" s="9">
        <v>45087</v>
      </c>
      <c r="B2856" s="10">
        <v>0.85320601851851852</v>
      </c>
      <c r="C2856" s="7">
        <v>3305.3910000000001</v>
      </c>
      <c r="D2856" s="17">
        <v>3306301</v>
      </c>
      <c r="E2856" s="17">
        <v>10.81</v>
      </c>
      <c r="F2856" s="17">
        <v>-0.36499999999999999</v>
      </c>
      <c r="G2856" s="7">
        <f t="shared" si="133"/>
        <v>1.1489999999998872</v>
      </c>
      <c r="H2856" s="17">
        <f t="shared" si="134"/>
        <v>1293.576860774408</v>
      </c>
      <c r="I2856" s="17">
        <f t="shared" si="132"/>
        <v>79.214749588145011</v>
      </c>
      <c r="J2856" s="17"/>
      <c r="K2856" s="17"/>
      <c r="L2856" s="17"/>
      <c r="M2856" s="17"/>
      <c r="N2856" s="17"/>
      <c r="O2856" s="17"/>
      <c r="P2856" s="17"/>
      <c r="Q2856" s="17"/>
      <c r="R2856" s="17"/>
      <c r="S2856" s="17"/>
      <c r="T2856" s="17"/>
      <c r="U2856" s="17"/>
      <c r="V2856" s="17"/>
      <c r="W2856" s="17"/>
    </row>
    <row r="2857" spans="1:23" x14ac:dyDescent="0.2">
      <c r="A2857" s="9">
        <v>45087</v>
      </c>
      <c r="B2857" s="10">
        <v>0.85321759259259267</v>
      </c>
      <c r="C2857" s="7">
        <v>3306.5630000000001</v>
      </c>
      <c r="D2857" s="17">
        <v>3307459</v>
      </c>
      <c r="E2857" s="17">
        <v>10.81</v>
      </c>
      <c r="F2857" s="17">
        <v>-0.371</v>
      </c>
      <c r="G2857" s="7">
        <f t="shared" si="133"/>
        <v>1.1720000000000255</v>
      </c>
      <c r="H2857" s="17">
        <f t="shared" si="134"/>
        <v>1293.456079663297</v>
      </c>
      <c r="I2857" s="17">
        <f t="shared" si="132"/>
        <v>79.207353316797125</v>
      </c>
      <c r="J2857" s="17"/>
      <c r="K2857" s="17"/>
      <c r="L2857" s="17"/>
      <c r="M2857" s="17"/>
      <c r="N2857" s="17"/>
      <c r="O2857" s="17"/>
      <c r="P2857" s="17"/>
      <c r="Q2857" s="17"/>
      <c r="R2857" s="17"/>
      <c r="S2857" s="17"/>
      <c r="T2857" s="17"/>
      <c r="U2857" s="17"/>
      <c r="V2857" s="17"/>
      <c r="W2857" s="17"/>
    </row>
    <row r="2858" spans="1:23" x14ac:dyDescent="0.2">
      <c r="A2858" s="9">
        <v>45087</v>
      </c>
      <c r="B2858" s="10">
        <v>0.85322916666666659</v>
      </c>
      <c r="C2858" s="7">
        <v>3307.7190000000001</v>
      </c>
      <c r="D2858" s="17">
        <v>3308618</v>
      </c>
      <c r="E2858" s="17">
        <v>10.86</v>
      </c>
      <c r="F2858" s="17">
        <v>-0.37009999999999998</v>
      </c>
      <c r="G2858" s="7">
        <f t="shared" si="133"/>
        <v>1.1559999999999491</v>
      </c>
      <c r="H2858" s="17">
        <f t="shared" si="134"/>
        <v>1293.3372364410748</v>
      </c>
      <c r="I2858" s="17">
        <f t="shared" si="132"/>
        <v>79.200075715926204</v>
      </c>
      <c r="J2858" s="17"/>
      <c r="K2858" s="17"/>
      <c r="L2858" s="17"/>
      <c r="M2858" s="17"/>
      <c r="N2858" s="17"/>
      <c r="O2858" s="17"/>
      <c r="P2858" s="17"/>
      <c r="Q2858" s="17"/>
      <c r="R2858" s="17"/>
      <c r="S2858" s="17"/>
      <c r="T2858" s="17"/>
      <c r="U2858" s="17"/>
      <c r="V2858" s="17"/>
      <c r="W2858" s="17"/>
    </row>
    <row r="2859" spans="1:23" x14ac:dyDescent="0.2">
      <c r="A2859" s="9">
        <v>45087</v>
      </c>
      <c r="B2859" s="10">
        <v>0.85324074074074074</v>
      </c>
      <c r="C2859" s="7">
        <v>3308.8670000000002</v>
      </c>
      <c r="D2859" s="17">
        <v>3309776</v>
      </c>
      <c r="E2859" s="17">
        <v>10.86</v>
      </c>
      <c r="F2859" s="17">
        <v>-0.36170000000000002</v>
      </c>
      <c r="G2859" s="7">
        <f t="shared" si="133"/>
        <v>1.1480000000001382</v>
      </c>
      <c r="H2859" s="17">
        <f t="shared" si="134"/>
        <v>1293.2218943299636</v>
      </c>
      <c r="I2859" s="17">
        <f t="shared" si="132"/>
        <v>79.193012512551348</v>
      </c>
      <c r="J2859" s="17"/>
      <c r="K2859" s="17"/>
      <c r="L2859" s="17"/>
      <c r="M2859" s="17"/>
      <c r="N2859" s="17"/>
      <c r="O2859" s="17"/>
      <c r="P2859" s="17"/>
      <c r="Q2859" s="17"/>
      <c r="R2859" s="17"/>
      <c r="S2859" s="17"/>
      <c r="T2859" s="17"/>
      <c r="U2859" s="17"/>
      <c r="V2859" s="17"/>
      <c r="W2859" s="17"/>
    </row>
    <row r="2860" spans="1:23" x14ac:dyDescent="0.2">
      <c r="A2860" s="9">
        <v>45087</v>
      </c>
      <c r="B2860" s="10">
        <v>0.85326388888888882</v>
      </c>
      <c r="C2860" s="7">
        <v>3310.047</v>
      </c>
      <c r="D2860" s="17">
        <v>3310935</v>
      </c>
      <c r="E2860" s="17">
        <v>10.86</v>
      </c>
      <c r="F2860" s="17">
        <v>-0.3735</v>
      </c>
      <c r="G2860" s="7">
        <f t="shared" si="133"/>
        <v>1.1799999999998363</v>
      </c>
      <c r="H2860" s="17">
        <f t="shared" si="134"/>
        <v>1293.0994693299635</v>
      </c>
      <c r="I2860" s="17">
        <f t="shared" si="132"/>
        <v>79.185515574400711</v>
      </c>
      <c r="J2860" s="17"/>
      <c r="K2860" s="17"/>
      <c r="L2860" s="17"/>
      <c r="M2860" s="17"/>
      <c r="N2860" s="17"/>
      <c r="O2860" s="17"/>
      <c r="P2860" s="17"/>
      <c r="Q2860" s="17"/>
      <c r="R2860" s="17"/>
      <c r="S2860" s="17"/>
      <c r="T2860" s="17"/>
      <c r="U2860" s="17"/>
      <c r="V2860" s="17"/>
      <c r="W2860" s="17"/>
    </row>
    <row r="2861" spans="1:23" x14ac:dyDescent="0.2">
      <c r="A2861" s="9">
        <v>45087</v>
      </c>
      <c r="B2861" s="10">
        <v>0.85327546296296297</v>
      </c>
      <c r="C2861" s="7">
        <v>3311.203</v>
      </c>
      <c r="D2861" s="17">
        <v>3312094</v>
      </c>
      <c r="E2861" s="17">
        <v>10.84</v>
      </c>
      <c r="F2861" s="17">
        <v>-0.36840000000000001</v>
      </c>
      <c r="G2861" s="7">
        <f t="shared" si="133"/>
        <v>1.1559999999999491</v>
      </c>
      <c r="H2861" s="17">
        <f t="shared" si="134"/>
        <v>1292.9811719966301</v>
      </c>
      <c r="I2861" s="17">
        <f t="shared" si="132"/>
        <v>79.178271402120643</v>
      </c>
      <c r="J2861" s="17"/>
      <c r="K2861" s="17"/>
      <c r="L2861" s="17"/>
      <c r="M2861" s="17"/>
      <c r="N2861" s="17"/>
      <c r="O2861" s="17"/>
      <c r="P2861" s="17"/>
      <c r="Q2861" s="17"/>
      <c r="R2861" s="17"/>
      <c r="S2861" s="17"/>
      <c r="T2861" s="17"/>
      <c r="U2861" s="17"/>
      <c r="V2861" s="17"/>
      <c r="W2861" s="17"/>
    </row>
    <row r="2862" spans="1:23" x14ac:dyDescent="0.2">
      <c r="A2862" s="9">
        <v>45087</v>
      </c>
      <c r="B2862" s="10">
        <v>0.85328703703703701</v>
      </c>
      <c r="C2862" s="7">
        <v>3312.3440000000001</v>
      </c>
      <c r="D2862" s="17">
        <v>3313252</v>
      </c>
      <c r="E2862" s="17">
        <v>10.86</v>
      </c>
      <c r="F2862" s="17">
        <v>-0.35410000000000003</v>
      </c>
      <c r="G2862" s="7">
        <f t="shared" si="133"/>
        <v>1.1410000000000764</v>
      </c>
      <c r="H2862" s="17">
        <f t="shared" si="134"/>
        <v>1292.8689419688524</v>
      </c>
      <c r="I2862" s="17">
        <f t="shared" si="132"/>
        <v>79.171398773352877</v>
      </c>
      <c r="J2862" s="17"/>
      <c r="K2862" s="17"/>
      <c r="L2862" s="17"/>
      <c r="M2862" s="17"/>
      <c r="N2862" s="17"/>
      <c r="O2862" s="17"/>
      <c r="P2862" s="17"/>
      <c r="Q2862" s="17"/>
      <c r="R2862" s="17"/>
      <c r="S2862" s="17"/>
      <c r="T2862" s="17"/>
      <c r="U2862" s="17"/>
      <c r="V2862" s="17"/>
      <c r="W2862" s="17"/>
    </row>
    <row r="2863" spans="1:23" x14ac:dyDescent="0.2">
      <c r="A2863" s="9">
        <v>45087</v>
      </c>
      <c r="B2863" s="10">
        <v>0.85329861111111116</v>
      </c>
      <c r="C2863" s="7">
        <v>3313.5</v>
      </c>
      <c r="D2863" s="17">
        <v>3314410</v>
      </c>
      <c r="E2863" s="17">
        <v>10.81</v>
      </c>
      <c r="F2863" s="17">
        <v>-0.36499999999999999</v>
      </c>
      <c r="G2863" s="7">
        <f t="shared" si="133"/>
        <v>1.1559999999999491</v>
      </c>
      <c r="H2863" s="17">
        <f t="shared" si="134"/>
        <v>1292.7517364132968</v>
      </c>
      <c r="I2863" s="17">
        <f t="shared" si="132"/>
        <v>79.164221458254559</v>
      </c>
      <c r="J2863" s="17"/>
      <c r="K2863" s="17"/>
      <c r="L2863" s="17"/>
      <c r="M2863" s="17"/>
      <c r="N2863" s="17"/>
      <c r="O2863" s="17"/>
      <c r="P2863" s="17"/>
      <c r="Q2863" s="17"/>
      <c r="R2863" s="17"/>
      <c r="S2863" s="17"/>
      <c r="T2863" s="17"/>
      <c r="U2863" s="17"/>
      <c r="V2863" s="17"/>
      <c r="W2863" s="17"/>
    </row>
    <row r="2864" spans="1:23" x14ac:dyDescent="0.2">
      <c r="A2864" s="9">
        <v>45087</v>
      </c>
      <c r="B2864" s="10">
        <v>0.85331018518518509</v>
      </c>
      <c r="C2864" s="7">
        <v>3314.6559999999999</v>
      </c>
      <c r="D2864" s="17">
        <v>3315568</v>
      </c>
      <c r="E2864" s="17">
        <v>10.89</v>
      </c>
      <c r="F2864" s="17">
        <v>-0.36170000000000002</v>
      </c>
      <c r="G2864" s="7">
        <f t="shared" si="133"/>
        <v>1.1559999999999491</v>
      </c>
      <c r="H2864" s="17">
        <f t="shared" si="134"/>
        <v>1292.6355905244079</v>
      </c>
      <c r="I2864" s="17">
        <f t="shared" si="132"/>
        <v>79.157109033950263</v>
      </c>
      <c r="J2864" s="17"/>
      <c r="K2864" s="17"/>
      <c r="L2864" s="17"/>
      <c r="M2864" s="17"/>
      <c r="N2864" s="17"/>
      <c r="O2864" s="17"/>
      <c r="P2864" s="17"/>
      <c r="Q2864" s="17"/>
      <c r="R2864" s="17"/>
      <c r="S2864" s="17"/>
      <c r="T2864" s="17"/>
      <c r="U2864" s="17"/>
      <c r="V2864" s="17"/>
      <c r="W2864" s="17"/>
    </row>
    <row r="2865" spans="1:23" x14ac:dyDescent="0.2">
      <c r="A2865" s="9">
        <v>45087</v>
      </c>
      <c r="B2865" s="10">
        <v>0.85332175925925924</v>
      </c>
      <c r="C2865" s="7">
        <v>3315.82</v>
      </c>
      <c r="D2865" s="17">
        <v>3316727</v>
      </c>
      <c r="E2865" s="17">
        <v>10.84</v>
      </c>
      <c r="F2865" s="17">
        <v>-0.37009999999999998</v>
      </c>
      <c r="G2865" s="7">
        <f t="shared" si="133"/>
        <v>1.1640000000002146</v>
      </c>
      <c r="H2865" s="17">
        <f t="shared" si="134"/>
        <v>1292.5159248577413</v>
      </c>
      <c r="I2865" s="17">
        <f t="shared" si="132"/>
        <v>79.149781069059472</v>
      </c>
      <c r="J2865" s="17"/>
      <c r="K2865" s="17"/>
      <c r="L2865" s="17"/>
      <c r="M2865" s="17"/>
      <c r="N2865" s="17"/>
      <c r="O2865" s="17"/>
      <c r="P2865" s="17"/>
      <c r="Q2865" s="17"/>
      <c r="R2865" s="17"/>
      <c r="S2865" s="17"/>
      <c r="T2865" s="17"/>
      <c r="U2865" s="17"/>
      <c r="V2865" s="17"/>
      <c r="W2865" s="17"/>
    </row>
    <row r="2866" spans="1:23" x14ac:dyDescent="0.2">
      <c r="A2866" s="9">
        <v>45087</v>
      </c>
      <c r="B2866" s="10">
        <v>0.85333333333333339</v>
      </c>
      <c r="C2866" s="7">
        <v>3316.9920000000002</v>
      </c>
      <c r="D2866" s="17">
        <v>3317885</v>
      </c>
      <c r="E2866" s="17">
        <v>10.84</v>
      </c>
      <c r="F2866" s="17">
        <v>-0.3735</v>
      </c>
      <c r="G2866" s="7">
        <f t="shared" si="133"/>
        <v>1.1720000000000255</v>
      </c>
      <c r="H2866" s="17">
        <f t="shared" si="134"/>
        <v>1292.3943298577412</v>
      </c>
      <c r="I2866" s="17">
        <f t="shared" si="132"/>
        <v>79.142334957608156</v>
      </c>
      <c r="J2866" s="17"/>
      <c r="K2866" s="17"/>
      <c r="L2866" s="17"/>
      <c r="M2866" s="17"/>
      <c r="N2866" s="17"/>
      <c r="O2866" s="17"/>
      <c r="P2866" s="17"/>
      <c r="Q2866" s="17"/>
      <c r="R2866" s="17"/>
      <c r="S2866" s="17"/>
      <c r="T2866" s="17"/>
      <c r="U2866" s="17"/>
      <c r="V2866" s="17"/>
      <c r="W2866" s="17"/>
    </row>
    <row r="2867" spans="1:23" x14ac:dyDescent="0.2">
      <c r="A2867" s="9">
        <v>45087</v>
      </c>
      <c r="B2867" s="10">
        <v>0.85335648148148147</v>
      </c>
      <c r="C2867" s="7">
        <v>3318.1329999999998</v>
      </c>
      <c r="D2867" s="17">
        <v>3319044</v>
      </c>
      <c r="E2867" s="17">
        <v>10.84</v>
      </c>
      <c r="F2867" s="17">
        <v>-0.37009999999999998</v>
      </c>
      <c r="G2867" s="7">
        <f t="shared" si="133"/>
        <v>1.1409999999996217</v>
      </c>
      <c r="H2867" s="17">
        <f t="shared" si="134"/>
        <v>1292.2770287188523</v>
      </c>
      <c r="I2867" s="17">
        <f t="shared" si="132"/>
        <v>79.135151789274488</v>
      </c>
      <c r="J2867" s="17"/>
      <c r="K2867" s="17"/>
      <c r="L2867" s="17"/>
      <c r="M2867" s="17"/>
      <c r="N2867" s="17"/>
      <c r="O2867" s="17"/>
      <c r="P2867" s="17"/>
      <c r="Q2867" s="17"/>
      <c r="R2867" s="17"/>
      <c r="S2867" s="17"/>
      <c r="T2867" s="17"/>
      <c r="U2867" s="17"/>
      <c r="V2867" s="17"/>
      <c r="W2867" s="17"/>
    </row>
    <row r="2868" spans="1:23" x14ac:dyDescent="0.2">
      <c r="A2868" s="9">
        <v>45087</v>
      </c>
      <c r="B2868" s="10">
        <v>0.8533680555555555</v>
      </c>
      <c r="C2868" s="7">
        <v>3319.2890000000002</v>
      </c>
      <c r="D2868" s="17">
        <v>3320202</v>
      </c>
      <c r="E2868" s="17">
        <v>10.91</v>
      </c>
      <c r="F2868" s="17">
        <v>-0.35149999999999998</v>
      </c>
      <c r="G2868" s="7">
        <f t="shared" si="133"/>
        <v>1.1560000000004038</v>
      </c>
      <c r="H2868" s="17">
        <f t="shared" si="134"/>
        <v>1292.1641581632966</v>
      </c>
      <c r="I2868" s="17">
        <f t="shared" si="132"/>
        <v>79.128239936515413</v>
      </c>
      <c r="J2868" s="17"/>
      <c r="K2868" s="17"/>
      <c r="L2868" s="17"/>
      <c r="M2868" s="17"/>
      <c r="N2868" s="17"/>
      <c r="O2868" s="17"/>
      <c r="P2868" s="17"/>
      <c r="Q2868" s="17"/>
      <c r="R2868" s="17"/>
      <c r="S2868" s="17"/>
      <c r="T2868" s="17"/>
      <c r="U2868" s="17"/>
      <c r="V2868" s="17"/>
      <c r="W2868" s="17"/>
    </row>
    <row r="2869" spans="1:23" x14ac:dyDescent="0.2">
      <c r="A2869" s="9">
        <v>45087</v>
      </c>
      <c r="B2869" s="10">
        <v>0.85337962962962965</v>
      </c>
      <c r="C2869" s="7">
        <v>3320.453</v>
      </c>
      <c r="D2869" s="17">
        <v>3321361</v>
      </c>
      <c r="E2869" s="17">
        <v>10.86</v>
      </c>
      <c r="F2869" s="17">
        <v>-0.3634</v>
      </c>
      <c r="G2869" s="7">
        <f t="shared" si="133"/>
        <v>1.1639999999997599</v>
      </c>
      <c r="H2869" s="17">
        <f t="shared" si="134"/>
        <v>1292.0466588299632</v>
      </c>
      <c r="I2869" s="17">
        <f t="shared" si="132"/>
        <v>79.121044631351083</v>
      </c>
      <c r="J2869" s="17"/>
      <c r="K2869" s="17"/>
      <c r="L2869" s="17"/>
      <c r="M2869" s="17"/>
      <c r="N2869" s="17"/>
      <c r="O2869" s="17"/>
      <c r="P2869" s="17"/>
      <c r="Q2869" s="17"/>
      <c r="R2869" s="17"/>
      <c r="S2869" s="17"/>
      <c r="T2869" s="17"/>
      <c r="U2869" s="17"/>
      <c r="V2869" s="17"/>
      <c r="W2869" s="17"/>
    </row>
    <row r="2870" spans="1:23" x14ac:dyDescent="0.2">
      <c r="A2870" s="9">
        <v>45087</v>
      </c>
      <c r="B2870" s="10">
        <v>0.8533912037037038</v>
      </c>
      <c r="C2870" s="7">
        <v>3321.6170000000002</v>
      </c>
      <c r="D2870" s="17">
        <v>3322519</v>
      </c>
      <c r="E2870" s="17">
        <v>10.86</v>
      </c>
      <c r="F2870" s="17">
        <v>-0.36499999999999999</v>
      </c>
      <c r="G2870" s="7">
        <f t="shared" si="133"/>
        <v>1.1640000000002146</v>
      </c>
      <c r="H2870" s="17">
        <f t="shared" si="134"/>
        <v>1291.9286421632964</v>
      </c>
      <c r="I2870" s="17">
        <f t="shared" si="132"/>
        <v>79.113817646252087</v>
      </c>
      <c r="J2870" s="17"/>
      <c r="K2870" s="17"/>
      <c r="L2870" s="17"/>
      <c r="M2870" s="17"/>
      <c r="N2870" s="17"/>
      <c r="O2870" s="17"/>
      <c r="P2870" s="17"/>
      <c r="Q2870" s="17"/>
      <c r="R2870" s="17"/>
      <c r="S2870" s="17"/>
      <c r="T2870" s="17"/>
      <c r="U2870" s="17"/>
      <c r="V2870" s="17"/>
      <c r="W2870" s="17"/>
    </row>
    <row r="2871" spans="1:23" x14ac:dyDescent="0.2">
      <c r="A2871" s="9">
        <v>45087</v>
      </c>
      <c r="B2871" s="10">
        <v>0.85340277777777773</v>
      </c>
      <c r="C2871" s="7">
        <v>3322.7730000000001</v>
      </c>
      <c r="D2871" s="17">
        <v>3323677</v>
      </c>
      <c r="E2871" s="17">
        <v>10.86</v>
      </c>
      <c r="F2871" s="17">
        <v>-0.3659</v>
      </c>
      <c r="G2871" s="7">
        <f t="shared" si="133"/>
        <v>1.1559999999999491</v>
      </c>
      <c r="H2871" s="17">
        <f t="shared" si="134"/>
        <v>1291.8111476077408</v>
      </c>
      <c r="I2871" s="17">
        <f t="shared" si="132"/>
        <v>79.106622633664472</v>
      </c>
      <c r="J2871" s="17"/>
      <c r="K2871" s="17"/>
      <c r="L2871" s="17"/>
      <c r="M2871" s="17"/>
      <c r="N2871" s="17"/>
      <c r="O2871" s="17"/>
      <c r="P2871" s="17"/>
      <c r="Q2871" s="17"/>
      <c r="R2871" s="17"/>
      <c r="S2871" s="17"/>
      <c r="T2871" s="17"/>
      <c r="U2871" s="17"/>
      <c r="V2871" s="17"/>
      <c r="W2871" s="17"/>
    </row>
    <row r="2872" spans="1:23" x14ac:dyDescent="0.2">
      <c r="A2872" s="9">
        <v>45087</v>
      </c>
      <c r="B2872" s="10">
        <v>0.85341435185185188</v>
      </c>
      <c r="C2872" s="7">
        <v>3323.93</v>
      </c>
      <c r="D2872" s="17">
        <v>3324836</v>
      </c>
      <c r="E2872" s="17">
        <v>10.84</v>
      </c>
      <c r="F2872" s="17">
        <v>-0.36670000000000003</v>
      </c>
      <c r="G2872" s="7">
        <f t="shared" si="133"/>
        <v>1.156999999999698</v>
      </c>
      <c r="H2872" s="17">
        <f t="shared" si="134"/>
        <v>1291.6932943021852</v>
      </c>
      <c r="I2872" s="17">
        <f t="shared" si="132"/>
        <v>79.099405652307723</v>
      </c>
      <c r="J2872" s="17"/>
      <c r="K2872" s="17"/>
      <c r="L2872" s="17"/>
      <c r="M2872" s="17"/>
      <c r="N2872" s="17"/>
      <c r="O2872" s="17"/>
      <c r="P2872" s="17"/>
      <c r="Q2872" s="17"/>
      <c r="R2872" s="17"/>
      <c r="S2872" s="17"/>
      <c r="T2872" s="17"/>
      <c r="U2872" s="17"/>
      <c r="V2872" s="17"/>
      <c r="W2872" s="17"/>
    </row>
    <row r="2873" spans="1:23" x14ac:dyDescent="0.2">
      <c r="A2873" s="9">
        <v>45087</v>
      </c>
      <c r="B2873" s="10">
        <v>0.85343750000000007</v>
      </c>
      <c r="C2873" s="7">
        <v>3325.0859999999998</v>
      </c>
      <c r="D2873" s="17">
        <v>3325995</v>
      </c>
      <c r="E2873" s="17">
        <v>10.98</v>
      </c>
      <c r="F2873" s="17">
        <v>-0.37180000000000002</v>
      </c>
      <c r="G2873" s="7">
        <f t="shared" si="133"/>
        <v>1.1559999999999491</v>
      </c>
      <c r="H2873" s="17">
        <f t="shared" si="134"/>
        <v>1291.5739051910741</v>
      </c>
      <c r="I2873" s="17">
        <f t="shared" si="132"/>
        <v>79.092094622845934</v>
      </c>
      <c r="J2873" s="17"/>
      <c r="K2873" s="17"/>
      <c r="L2873" s="17"/>
      <c r="M2873" s="17"/>
      <c r="N2873" s="17"/>
      <c r="O2873" s="17"/>
      <c r="P2873" s="17"/>
      <c r="Q2873" s="17"/>
      <c r="R2873" s="17"/>
      <c r="S2873" s="17"/>
      <c r="T2873" s="17"/>
      <c r="U2873" s="17"/>
      <c r="V2873" s="17"/>
      <c r="W2873" s="17"/>
    </row>
    <row r="2874" spans="1:23" x14ac:dyDescent="0.2">
      <c r="A2874" s="9">
        <v>45087</v>
      </c>
      <c r="B2874" s="10">
        <v>0.853449074074074</v>
      </c>
      <c r="C2874" s="7">
        <v>3326.2420000000002</v>
      </c>
      <c r="D2874" s="17">
        <v>3327153</v>
      </c>
      <c r="E2874" s="17">
        <v>10.84</v>
      </c>
      <c r="F2874" s="17">
        <v>-0.3735</v>
      </c>
      <c r="G2874" s="7">
        <f t="shared" si="133"/>
        <v>1.1560000000004038</v>
      </c>
      <c r="H2874" s="17">
        <f t="shared" si="134"/>
        <v>1291.4539701910742</v>
      </c>
      <c r="I2874" s="17">
        <f t="shared" si="132"/>
        <v>79.084750164793277</v>
      </c>
      <c r="J2874" s="17"/>
      <c r="K2874" s="17"/>
      <c r="L2874" s="17"/>
      <c r="M2874" s="17"/>
      <c r="N2874" s="17"/>
      <c r="O2874" s="17"/>
      <c r="P2874" s="17"/>
      <c r="Q2874" s="17"/>
      <c r="R2874" s="17"/>
      <c r="S2874" s="17"/>
      <c r="T2874" s="17"/>
      <c r="U2874" s="17"/>
      <c r="V2874" s="17"/>
      <c r="W2874" s="17"/>
    </row>
    <row r="2875" spans="1:23" x14ac:dyDescent="0.2">
      <c r="A2875" s="9">
        <v>45087</v>
      </c>
      <c r="B2875" s="10">
        <v>0.85346064814814815</v>
      </c>
      <c r="C2875" s="7">
        <v>3327.4059999999999</v>
      </c>
      <c r="D2875" s="17">
        <v>3328311</v>
      </c>
      <c r="E2875" s="17">
        <v>10.79</v>
      </c>
      <c r="F2875" s="17">
        <v>-0.37180000000000002</v>
      </c>
      <c r="G2875" s="7">
        <f t="shared" si="133"/>
        <v>1.1639999999997599</v>
      </c>
      <c r="H2875" s="17">
        <f t="shared" si="134"/>
        <v>1291.3337548577408</v>
      </c>
      <c r="I2875" s="17">
        <f t="shared" si="132"/>
        <v>79.077388539971878</v>
      </c>
      <c r="J2875" s="17"/>
      <c r="K2875" s="17"/>
      <c r="L2875" s="17"/>
      <c r="M2875" s="17"/>
      <c r="N2875" s="17"/>
      <c r="O2875" s="17"/>
      <c r="P2875" s="17"/>
      <c r="Q2875" s="17"/>
      <c r="R2875" s="17"/>
      <c r="S2875" s="17"/>
      <c r="T2875" s="17"/>
      <c r="U2875" s="17"/>
      <c r="V2875" s="17"/>
      <c r="W2875" s="17"/>
    </row>
    <row r="2876" spans="1:23" x14ac:dyDescent="0.2">
      <c r="A2876" s="9">
        <v>45087</v>
      </c>
      <c r="B2876" s="10">
        <v>0.8534722222222223</v>
      </c>
      <c r="C2876" s="7">
        <v>3328.5630000000001</v>
      </c>
      <c r="D2876" s="17">
        <v>3329470</v>
      </c>
      <c r="E2876" s="17">
        <v>10.86</v>
      </c>
      <c r="F2876" s="17">
        <v>-0.376</v>
      </c>
      <c r="G2876" s="7">
        <f t="shared" si="133"/>
        <v>1.1570000000001528</v>
      </c>
      <c r="H2876" s="17">
        <f t="shared" si="134"/>
        <v>1291.2129126355185</v>
      </c>
      <c r="I2876" s="17">
        <f t="shared" si="132"/>
        <v>79.069988526363659</v>
      </c>
      <c r="J2876" s="17"/>
      <c r="K2876" s="17"/>
      <c r="L2876" s="17"/>
      <c r="M2876" s="17"/>
      <c r="N2876" s="17"/>
      <c r="O2876" s="17"/>
      <c r="P2876" s="17"/>
      <c r="Q2876" s="17"/>
      <c r="R2876" s="17"/>
      <c r="S2876" s="17"/>
      <c r="T2876" s="17"/>
      <c r="U2876" s="17"/>
      <c r="V2876" s="17"/>
      <c r="W2876" s="17"/>
    </row>
    <row r="2877" spans="1:23" x14ac:dyDescent="0.2">
      <c r="A2877" s="9">
        <v>45087</v>
      </c>
      <c r="B2877" s="10">
        <v>0.85348379629629623</v>
      </c>
      <c r="C2877" s="7">
        <v>3329.7339999999999</v>
      </c>
      <c r="D2877" s="17">
        <v>3330628</v>
      </c>
      <c r="E2877" s="17">
        <v>10.89</v>
      </c>
      <c r="F2877" s="17">
        <v>-0.36080000000000001</v>
      </c>
      <c r="G2877" s="7">
        <f t="shared" si="133"/>
        <v>1.1709999999998217</v>
      </c>
      <c r="H2877" s="17">
        <f t="shared" si="134"/>
        <v>1291.0955524132962</v>
      </c>
      <c r="I2877" s="17">
        <f t="shared" si="132"/>
        <v>79.062801739944661</v>
      </c>
      <c r="J2877" s="17"/>
      <c r="K2877" s="17"/>
      <c r="L2877" s="17"/>
      <c r="M2877" s="17"/>
      <c r="N2877" s="17"/>
      <c r="O2877" s="17"/>
      <c r="P2877" s="17"/>
      <c r="Q2877" s="17"/>
      <c r="R2877" s="17"/>
      <c r="S2877" s="17"/>
      <c r="T2877" s="17"/>
      <c r="U2877" s="17"/>
      <c r="V2877" s="17"/>
      <c r="W2877" s="17"/>
    </row>
    <row r="2878" spans="1:23" x14ac:dyDescent="0.2">
      <c r="A2878" s="9">
        <v>45087</v>
      </c>
      <c r="B2878" s="10">
        <v>0.85349537037037038</v>
      </c>
      <c r="C2878" s="7">
        <v>3330.8829999999998</v>
      </c>
      <c r="D2878" s="17">
        <v>3331786</v>
      </c>
      <c r="E2878" s="17">
        <v>10.86</v>
      </c>
      <c r="F2878" s="17">
        <v>-0.371</v>
      </c>
      <c r="G2878" s="7">
        <f t="shared" si="133"/>
        <v>1.1489999999998872</v>
      </c>
      <c r="H2878" s="17">
        <f t="shared" si="134"/>
        <v>1290.9771415799628</v>
      </c>
      <c r="I2878" s="17">
        <f t="shared" si="132"/>
        <v>79.055550617266562</v>
      </c>
      <c r="J2878" s="17"/>
      <c r="K2878" s="17"/>
      <c r="L2878" s="17"/>
      <c r="M2878" s="17"/>
      <c r="N2878" s="17"/>
      <c r="O2878" s="17"/>
      <c r="P2878" s="17"/>
      <c r="Q2878" s="17"/>
      <c r="R2878" s="17"/>
      <c r="S2878" s="17"/>
      <c r="T2878" s="17"/>
      <c r="U2878" s="17"/>
      <c r="V2878" s="17"/>
      <c r="W2878" s="17"/>
    </row>
    <row r="2879" spans="1:23" x14ac:dyDescent="0.2">
      <c r="A2879" s="9">
        <v>45087</v>
      </c>
      <c r="B2879" s="10">
        <v>0.85351851851851857</v>
      </c>
      <c r="C2879" s="7">
        <v>3332.0390000000002</v>
      </c>
      <c r="D2879" s="17">
        <v>3332945</v>
      </c>
      <c r="E2879" s="17">
        <v>10.79</v>
      </c>
      <c r="F2879" s="17">
        <v>-0.36249999999999999</v>
      </c>
      <c r="G2879" s="7">
        <f t="shared" si="133"/>
        <v>1.1560000000004038</v>
      </c>
      <c r="H2879" s="17">
        <f t="shared" si="134"/>
        <v>1290.8607388021849</v>
      </c>
      <c r="I2879" s="17">
        <f t="shared" si="132"/>
        <v>79.048422461860682</v>
      </c>
      <c r="J2879" s="17"/>
      <c r="K2879" s="17"/>
      <c r="L2879" s="17"/>
      <c r="M2879" s="17"/>
      <c r="N2879" s="17"/>
      <c r="O2879" s="17"/>
      <c r="P2879" s="17"/>
      <c r="Q2879" s="17"/>
      <c r="R2879" s="17"/>
      <c r="S2879" s="17"/>
      <c r="T2879" s="17"/>
      <c r="U2879" s="17"/>
      <c r="V2879" s="17"/>
      <c r="W2879" s="17"/>
    </row>
    <row r="2880" spans="1:23" x14ac:dyDescent="0.2">
      <c r="A2880" s="9">
        <v>45087</v>
      </c>
      <c r="B2880" s="10">
        <v>0.85353009259259249</v>
      </c>
      <c r="C2880" s="7">
        <v>3333.1950000000002</v>
      </c>
      <c r="D2880" s="17">
        <v>3334104</v>
      </c>
      <c r="E2880" s="17">
        <v>10.81</v>
      </c>
      <c r="F2880" s="17">
        <v>-0.3634</v>
      </c>
      <c r="G2880" s="7">
        <f t="shared" si="133"/>
        <v>1.1559999999999491</v>
      </c>
      <c r="H2880" s="17">
        <f t="shared" si="134"/>
        <v>1290.7440470244071</v>
      </c>
      <c r="I2880" s="17">
        <f t="shared" si="132"/>
        <v>79.041276608965532</v>
      </c>
      <c r="J2880" s="17"/>
      <c r="K2880" s="17"/>
      <c r="L2880" s="17"/>
      <c r="M2880" s="17"/>
      <c r="N2880" s="17"/>
      <c r="O2880" s="17"/>
      <c r="P2880" s="17"/>
      <c r="Q2880" s="17"/>
      <c r="R2880" s="17"/>
      <c r="S2880" s="17"/>
      <c r="T2880" s="17"/>
      <c r="U2880" s="17"/>
      <c r="V2880" s="17"/>
      <c r="W2880" s="17"/>
    </row>
    <row r="2881" spans="1:23" x14ac:dyDescent="0.2">
      <c r="A2881" s="9">
        <v>45087</v>
      </c>
      <c r="B2881" s="10">
        <v>0.85354166666666664</v>
      </c>
      <c r="C2881" s="7">
        <v>3334.3519999999999</v>
      </c>
      <c r="D2881" s="17">
        <v>3335262</v>
      </c>
      <c r="E2881" s="17">
        <v>10.81</v>
      </c>
      <c r="F2881" s="17">
        <v>-0.35659999999999997</v>
      </c>
      <c r="G2881" s="7">
        <f t="shared" si="133"/>
        <v>1.156999999999698</v>
      </c>
      <c r="H2881" s="17">
        <f t="shared" si="134"/>
        <v>1290.6294397466293</v>
      </c>
      <c r="I2881" s="17">
        <f t="shared" si="132"/>
        <v>79.034258404570068</v>
      </c>
      <c r="J2881" s="17"/>
      <c r="K2881" s="17"/>
      <c r="L2881" s="17"/>
      <c r="M2881" s="17"/>
      <c r="N2881" s="17"/>
      <c r="O2881" s="17"/>
      <c r="P2881" s="17"/>
      <c r="Q2881" s="17"/>
      <c r="R2881" s="17"/>
      <c r="S2881" s="17"/>
      <c r="T2881" s="17"/>
      <c r="U2881" s="17"/>
      <c r="V2881" s="17"/>
      <c r="W2881" s="17"/>
    </row>
    <row r="2882" spans="1:23" x14ac:dyDescent="0.2">
      <c r="A2882" s="9">
        <v>45087</v>
      </c>
      <c r="B2882" s="10">
        <v>0.85355324074074079</v>
      </c>
      <c r="C2882" s="7">
        <v>3335.5079999999998</v>
      </c>
      <c r="D2882" s="17">
        <v>3336420</v>
      </c>
      <c r="E2882" s="17">
        <v>10.96</v>
      </c>
      <c r="F2882" s="17">
        <v>-0.38869999999999999</v>
      </c>
      <c r="G2882" s="7">
        <f t="shared" si="133"/>
        <v>1.1559999999999491</v>
      </c>
      <c r="H2882" s="17">
        <f t="shared" si="134"/>
        <v>1290.5046238577404</v>
      </c>
      <c r="I2882" s="17">
        <f t="shared" si="132"/>
        <v>79.026615055587285</v>
      </c>
      <c r="J2882" s="17"/>
      <c r="K2882" s="17"/>
      <c r="L2882" s="17"/>
      <c r="M2882" s="17"/>
      <c r="N2882" s="17"/>
      <c r="O2882" s="17"/>
      <c r="P2882" s="17"/>
      <c r="Q2882" s="17"/>
      <c r="R2882" s="17"/>
      <c r="S2882" s="17"/>
      <c r="T2882" s="17"/>
      <c r="U2882" s="17"/>
      <c r="V2882" s="17"/>
      <c r="W2882" s="17"/>
    </row>
    <row r="2883" spans="1:23" x14ac:dyDescent="0.2">
      <c r="A2883" s="9">
        <v>45087</v>
      </c>
      <c r="B2883" s="10">
        <v>0.85356481481481483</v>
      </c>
      <c r="C2883" s="7">
        <v>3336.672</v>
      </c>
      <c r="D2883" s="17">
        <v>3337579</v>
      </c>
      <c r="E2883" s="17">
        <v>10.86</v>
      </c>
      <c r="F2883" s="17">
        <v>-0.3659</v>
      </c>
      <c r="G2883" s="7">
        <f t="shared" si="133"/>
        <v>1.1640000000002146</v>
      </c>
      <c r="H2883" s="17">
        <f t="shared" si="134"/>
        <v>1290.3863161910738</v>
      </c>
      <c r="I2883" s="17">
        <f t="shared" ref="I2883:I2946" si="135">(H2883/MAX(H:H))*100</f>
        <v>79.019370250525029</v>
      </c>
      <c r="J2883" s="17"/>
      <c r="K2883" s="17"/>
      <c r="L2883" s="17"/>
      <c r="M2883" s="17"/>
      <c r="N2883" s="17"/>
      <c r="O2883" s="17"/>
      <c r="P2883" s="17"/>
      <c r="Q2883" s="17"/>
      <c r="R2883" s="17"/>
      <c r="S2883" s="17"/>
      <c r="T2883" s="17"/>
      <c r="U2883" s="17"/>
      <c r="V2883" s="17"/>
      <c r="W2883" s="17"/>
    </row>
    <row r="2884" spans="1:23" x14ac:dyDescent="0.2">
      <c r="A2884" s="9">
        <v>45087</v>
      </c>
      <c r="B2884" s="10">
        <v>0.85357638888888887</v>
      </c>
      <c r="C2884" s="7">
        <v>3337.828</v>
      </c>
      <c r="D2884" s="17">
        <v>3338737</v>
      </c>
      <c r="E2884" s="17">
        <v>10.84</v>
      </c>
      <c r="F2884" s="17">
        <v>-0.35830000000000001</v>
      </c>
      <c r="G2884" s="7">
        <f t="shared" ref="G2884:G2947" si="136">C2884-C2883</f>
        <v>1.1559999999999491</v>
      </c>
      <c r="H2884" s="17">
        <f t="shared" ref="H2884:H2947" si="137">H2883+((F2884*1000)*(G2884/3600))</f>
        <v>1290.2712620799628</v>
      </c>
      <c r="I2884" s="17">
        <f t="shared" si="135"/>
        <v>79.012324683402497</v>
      </c>
      <c r="J2884" s="17"/>
      <c r="K2884" s="17"/>
      <c r="L2884" s="17"/>
      <c r="M2884" s="17"/>
      <c r="N2884" s="17"/>
      <c r="O2884" s="17"/>
      <c r="P2884" s="17"/>
      <c r="Q2884" s="17"/>
      <c r="R2884" s="17"/>
      <c r="S2884" s="17"/>
      <c r="T2884" s="17"/>
      <c r="U2884" s="17"/>
      <c r="V2884" s="17"/>
      <c r="W2884" s="17"/>
    </row>
    <row r="2885" spans="1:23" x14ac:dyDescent="0.2">
      <c r="A2885" s="9">
        <v>45087</v>
      </c>
      <c r="B2885" s="10">
        <v>0.85358796296296291</v>
      </c>
      <c r="C2885" s="7">
        <v>3338.9920000000002</v>
      </c>
      <c r="D2885" s="17">
        <v>3339895</v>
      </c>
      <c r="E2885" s="17">
        <v>10.84</v>
      </c>
      <c r="F2885" s="17">
        <v>-0.37269999999999998</v>
      </c>
      <c r="G2885" s="7">
        <f t="shared" si="136"/>
        <v>1.1640000000002146</v>
      </c>
      <c r="H2885" s="17">
        <f t="shared" si="137"/>
        <v>1290.1507557466293</v>
      </c>
      <c r="I2885" s="17">
        <f t="shared" si="135"/>
        <v>79.004945238617836</v>
      </c>
      <c r="J2885" s="17"/>
      <c r="K2885" s="17"/>
      <c r="L2885" s="17"/>
      <c r="M2885" s="17"/>
      <c r="N2885" s="17"/>
      <c r="O2885" s="17"/>
      <c r="P2885" s="17"/>
      <c r="Q2885" s="17"/>
      <c r="R2885" s="17"/>
      <c r="S2885" s="17"/>
      <c r="T2885" s="17"/>
      <c r="U2885" s="17"/>
      <c r="V2885" s="17"/>
      <c r="W2885" s="17"/>
    </row>
    <row r="2886" spans="1:23" x14ac:dyDescent="0.2">
      <c r="A2886" s="9">
        <v>45087</v>
      </c>
      <c r="B2886" s="10">
        <v>0.85361111111111121</v>
      </c>
      <c r="C2886" s="7">
        <v>3340.1410000000001</v>
      </c>
      <c r="D2886" s="17">
        <v>3341053</v>
      </c>
      <c r="E2886" s="17">
        <v>10.86</v>
      </c>
      <c r="F2886" s="17">
        <v>-0.37009999999999998</v>
      </c>
      <c r="G2886" s="7">
        <f t="shared" si="136"/>
        <v>1.1489999999998872</v>
      </c>
      <c r="H2886" s="17">
        <f t="shared" si="137"/>
        <v>1290.0326321632961</v>
      </c>
      <c r="I2886" s="17">
        <f t="shared" si="135"/>
        <v>78.997711706264312</v>
      </c>
      <c r="J2886" s="17"/>
      <c r="K2886" s="17"/>
      <c r="L2886" s="17"/>
      <c r="M2886" s="17"/>
      <c r="N2886" s="17"/>
      <c r="O2886" s="17"/>
      <c r="P2886" s="17"/>
      <c r="Q2886" s="17"/>
      <c r="R2886" s="17"/>
      <c r="S2886" s="17"/>
      <c r="T2886" s="17"/>
      <c r="U2886" s="17"/>
      <c r="V2886" s="17"/>
      <c r="W2886" s="17"/>
    </row>
    <row r="2887" spans="1:23" x14ac:dyDescent="0.2">
      <c r="A2887" s="9">
        <v>45087</v>
      </c>
      <c r="B2887" s="10">
        <v>0.85362268518518514</v>
      </c>
      <c r="C2887" s="7">
        <v>3341.3049999999998</v>
      </c>
      <c r="D2887" s="17">
        <v>3342213</v>
      </c>
      <c r="E2887" s="17">
        <v>10.86</v>
      </c>
      <c r="F2887" s="17">
        <v>-0.36840000000000001</v>
      </c>
      <c r="G2887" s="7">
        <f t="shared" si="136"/>
        <v>1.1639999999997599</v>
      </c>
      <c r="H2887" s="17">
        <f t="shared" si="137"/>
        <v>1289.913516163296</v>
      </c>
      <c r="I2887" s="17">
        <f t="shared" si="135"/>
        <v>78.9904174013041</v>
      </c>
      <c r="J2887" s="17"/>
      <c r="K2887" s="17"/>
      <c r="L2887" s="17"/>
      <c r="M2887" s="17"/>
      <c r="N2887" s="17"/>
      <c r="O2887" s="17"/>
      <c r="P2887" s="17"/>
      <c r="Q2887" s="17"/>
      <c r="R2887" s="17"/>
      <c r="S2887" s="17"/>
      <c r="T2887" s="17"/>
      <c r="U2887" s="17"/>
      <c r="V2887" s="17"/>
      <c r="W2887" s="17"/>
    </row>
    <row r="2888" spans="1:23" x14ac:dyDescent="0.2">
      <c r="A2888" s="9">
        <v>45087</v>
      </c>
      <c r="B2888" s="10">
        <v>0.85363425925925929</v>
      </c>
      <c r="C2888" s="7">
        <v>3342.4609999999998</v>
      </c>
      <c r="D2888" s="17">
        <v>3343371</v>
      </c>
      <c r="E2888" s="17">
        <v>10.86</v>
      </c>
      <c r="F2888" s="17">
        <v>-0.38190000000000002</v>
      </c>
      <c r="G2888" s="7">
        <f t="shared" si="136"/>
        <v>1.1559999999999491</v>
      </c>
      <c r="H2888" s="17">
        <f t="shared" si="137"/>
        <v>1289.7908838299627</v>
      </c>
      <c r="I2888" s="17">
        <f t="shared" si="135"/>
        <v>78.982907766684789</v>
      </c>
      <c r="J2888" s="17"/>
      <c r="K2888" s="17"/>
      <c r="L2888" s="17"/>
      <c r="M2888" s="17"/>
      <c r="N2888" s="17"/>
      <c r="O2888" s="17"/>
      <c r="P2888" s="17"/>
      <c r="Q2888" s="17"/>
      <c r="R2888" s="17"/>
      <c r="S2888" s="17"/>
      <c r="T2888" s="17"/>
      <c r="U2888" s="17"/>
      <c r="V2888" s="17"/>
      <c r="W2888" s="17"/>
    </row>
    <row r="2889" spans="1:23" x14ac:dyDescent="0.2">
      <c r="A2889" s="9">
        <v>45087</v>
      </c>
      <c r="B2889" s="10">
        <v>0.85364583333333333</v>
      </c>
      <c r="C2889" s="7">
        <v>3343.6170000000002</v>
      </c>
      <c r="D2889" s="17">
        <v>3344529</v>
      </c>
      <c r="E2889" s="17">
        <v>10.84</v>
      </c>
      <c r="F2889" s="17">
        <v>-0.38450000000000001</v>
      </c>
      <c r="G2889" s="7">
        <f t="shared" si="136"/>
        <v>1.1560000000004038</v>
      </c>
      <c r="H2889" s="17">
        <f t="shared" si="137"/>
        <v>1289.6674166077405</v>
      </c>
      <c r="I2889" s="17">
        <f t="shared" si="135"/>
        <v>78.975347005985327</v>
      </c>
      <c r="J2889" s="17"/>
      <c r="K2889" s="17"/>
      <c r="L2889" s="17"/>
      <c r="M2889" s="17"/>
      <c r="N2889" s="17"/>
      <c r="O2889" s="17"/>
      <c r="P2889" s="17"/>
      <c r="Q2889" s="17"/>
      <c r="R2889" s="17"/>
      <c r="S2889" s="17"/>
      <c r="T2889" s="17"/>
      <c r="U2889" s="17"/>
      <c r="V2889" s="17"/>
      <c r="W2889" s="17"/>
    </row>
    <row r="2890" spans="1:23" x14ac:dyDescent="0.2">
      <c r="A2890" s="9">
        <v>45087</v>
      </c>
      <c r="B2890" s="10">
        <v>0.85365740740740748</v>
      </c>
      <c r="C2890" s="7">
        <v>3344.7809999999999</v>
      </c>
      <c r="D2890" s="17">
        <v>3345688</v>
      </c>
      <c r="E2890" s="17">
        <v>10.84</v>
      </c>
      <c r="F2890" s="17">
        <v>-0.3735</v>
      </c>
      <c r="G2890" s="7">
        <f t="shared" si="136"/>
        <v>1.1639999999997599</v>
      </c>
      <c r="H2890" s="17">
        <f t="shared" si="137"/>
        <v>1289.5466516077406</v>
      </c>
      <c r="I2890" s="17">
        <f t="shared" si="135"/>
        <v>78.967951721233348</v>
      </c>
      <c r="J2890" s="17"/>
      <c r="K2890" s="17"/>
      <c r="L2890" s="17"/>
      <c r="M2890" s="17"/>
      <c r="N2890" s="17"/>
      <c r="O2890" s="17"/>
      <c r="P2890" s="17"/>
      <c r="Q2890" s="17"/>
      <c r="R2890" s="17"/>
      <c r="S2890" s="17"/>
      <c r="T2890" s="17"/>
      <c r="U2890" s="17"/>
      <c r="V2890" s="17"/>
      <c r="W2890" s="17"/>
    </row>
    <row r="2891" spans="1:23" x14ac:dyDescent="0.2">
      <c r="A2891" s="9">
        <v>45087</v>
      </c>
      <c r="B2891" s="10">
        <v>0.8536689814814814</v>
      </c>
      <c r="C2891" s="7">
        <v>3345.9380000000001</v>
      </c>
      <c r="D2891" s="17">
        <v>3346846</v>
      </c>
      <c r="E2891" s="17">
        <v>10.86</v>
      </c>
      <c r="F2891" s="17">
        <v>-0.37519999999999998</v>
      </c>
      <c r="G2891" s="7">
        <f t="shared" si="136"/>
        <v>1.1570000000001528</v>
      </c>
      <c r="H2891" s="17">
        <f t="shared" si="137"/>
        <v>1289.4260664966296</v>
      </c>
      <c r="I2891" s="17">
        <f t="shared" si="135"/>
        <v>78.960567452334942</v>
      </c>
      <c r="J2891" s="17"/>
      <c r="K2891" s="17"/>
      <c r="L2891" s="17"/>
      <c r="M2891" s="17"/>
      <c r="N2891" s="17"/>
      <c r="O2891" s="17"/>
      <c r="P2891" s="17"/>
      <c r="Q2891" s="17"/>
      <c r="R2891" s="17"/>
      <c r="S2891" s="17"/>
      <c r="T2891" s="17"/>
      <c r="U2891" s="17"/>
      <c r="V2891" s="17"/>
      <c r="W2891" s="17"/>
    </row>
    <row r="2892" spans="1:23" x14ac:dyDescent="0.2">
      <c r="A2892" s="9">
        <v>45087</v>
      </c>
      <c r="B2892" s="10">
        <v>0.8536921296296297</v>
      </c>
      <c r="C2892" s="7">
        <v>3347.0940000000001</v>
      </c>
      <c r="D2892" s="17">
        <v>3348004</v>
      </c>
      <c r="E2892" s="17">
        <v>10.86</v>
      </c>
      <c r="F2892" s="17">
        <v>-0.38109999999999999</v>
      </c>
      <c r="G2892" s="7">
        <f t="shared" si="136"/>
        <v>1.1559999999999491</v>
      </c>
      <c r="H2892" s="17">
        <f t="shared" si="137"/>
        <v>1289.3036910521851</v>
      </c>
      <c r="I2892" s="17">
        <f t="shared" si="135"/>
        <v>78.953073548817216</v>
      </c>
      <c r="J2892" s="17"/>
      <c r="K2892" s="17"/>
      <c r="L2892" s="17"/>
      <c r="M2892" s="17"/>
      <c r="N2892" s="17"/>
      <c r="O2892" s="17"/>
      <c r="P2892" s="17"/>
      <c r="Q2892" s="17"/>
      <c r="R2892" s="17"/>
      <c r="S2892" s="17"/>
      <c r="T2892" s="17"/>
      <c r="U2892" s="17"/>
      <c r="V2892" s="17"/>
      <c r="W2892" s="17"/>
    </row>
    <row r="2893" spans="1:23" x14ac:dyDescent="0.2">
      <c r="A2893" s="9">
        <v>45087</v>
      </c>
      <c r="B2893" s="10">
        <v>0.85370370370370363</v>
      </c>
      <c r="C2893" s="7">
        <v>3348.2660000000001</v>
      </c>
      <c r="D2893" s="17">
        <v>3349163</v>
      </c>
      <c r="E2893" s="17">
        <v>10.79</v>
      </c>
      <c r="F2893" s="17">
        <v>-0.3735</v>
      </c>
      <c r="G2893" s="7">
        <f t="shared" si="136"/>
        <v>1.1720000000000255</v>
      </c>
      <c r="H2893" s="17">
        <f t="shared" si="137"/>
        <v>1289.182096052185</v>
      </c>
      <c r="I2893" s="17">
        <f t="shared" si="135"/>
        <v>78.9456274373659</v>
      </c>
      <c r="J2893" s="17"/>
      <c r="K2893" s="17"/>
      <c r="L2893" s="17"/>
      <c r="M2893" s="17"/>
      <c r="N2893" s="17"/>
      <c r="O2893" s="17"/>
      <c r="P2893" s="17"/>
      <c r="Q2893" s="17"/>
      <c r="R2893" s="17"/>
      <c r="S2893" s="17"/>
      <c r="T2893" s="17"/>
      <c r="U2893" s="17"/>
      <c r="V2893" s="17"/>
      <c r="W2893" s="17"/>
    </row>
    <row r="2894" spans="1:23" x14ac:dyDescent="0.2">
      <c r="A2894" s="9">
        <v>45087</v>
      </c>
      <c r="B2894" s="10">
        <v>0.85371527777777778</v>
      </c>
      <c r="C2894" s="7">
        <v>3349.4140000000002</v>
      </c>
      <c r="D2894" s="17">
        <v>3350322</v>
      </c>
      <c r="E2894" s="17">
        <v>10.79</v>
      </c>
      <c r="F2894" s="17">
        <v>-0.35070000000000001</v>
      </c>
      <c r="G2894" s="7">
        <f t="shared" si="136"/>
        <v>1.1480000000001382</v>
      </c>
      <c r="H2894" s="17">
        <f t="shared" si="137"/>
        <v>1289.0702617188517</v>
      </c>
      <c r="I2894" s="17">
        <f t="shared" si="135"/>
        <v>78.938779039733717</v>
      </c>
      <c r="J2894" s="17"/>
      <c r="K2894" s="17"/>
      <c r="L2894" s="17"/>
      <c r="M2894" s="17"/>
      <c r="N2894" s="17"/>
      <c r="O2894" s="17"/>
      <c r="P2894" s="17"/>
      <c r="Q2894" s="17"/>
      <c r="R2894" s="17"/>
      <c r="S2894" s="17"/>
      <c r="T2894" s="17"/>
      <c r="U2894" s="17"/>
      <c r="V2894" s="17"/>
      <c r="W2894" s="17"/>
    </row>
    <row r="2895" spans="1:23" x14ac:dyDescent="0.2">
      <c r="A2895" s="9">
        <v>45087</v>
      </c>
      <c r="B2895" s="10">
        <v>0.85372685185185182</v>
      </c>
      <c r="C2895" s="7">
        <v>3350.57</v>
      </c>
      <c r="D2895" s="17">
        <v>3351480</v>
      </c>
      <c r="E2895" s="17">
        <v>10.86</v>
      </c>
      <c r="F2895" s="17">
        <v>-0.37009999999999998</v>
      </c>
      <c r="G2895" s="7">
        <f t="shared" si="136"/>
        <v>1.1559999999999491</v>
      </c>
      <c r="H2895" s="17">
        <f t="shared" si="137"/>
        <v>1288.9514184966295</v>
      </c>
      <c r="I2895" s="17">
        <f t="shared" si="135"/>
        <v>78.931501438862796</v>
      </c>
      <c r="J2895" s="17"/>
      <c r="K2895" s="17"/>
      <c r="L2895" s="17"/>
      <c r="M2895" s="17"/>
      <c r="N2895" s="17"/>
      <c r="O2895" s="17"/>
      <c r="P2895" s="17"/>
      <c r="Q2895" s="17"/>
      <c r="R2895" s="17"/>
      <c r="S2895" s="17"/>
      <c r="T2895" s="17"/>
      <c r="U2895" s="17"/>
      <c r="V2895" s="17"/>
      <c r="W2895" s="17"/>
    </row>
    <row r="2896" spans="1:23" x14ac:dyDescent="0.2">
      <c r="A2896" s="9">
        <v>45087</v>
      </c>
      <c r="B2896" s="10">
        <v>0.85373842592592597</v>
      </c>
      <c r="C2896" s="7">
        <v>3351.7339999999999</v>
      </c>
      <c r="D2896" s="17">
        <v>3352638</v>
      </c>
      <c r="E2896" s="17">
        <v>10.96</v>
      </c>
      <c r="F2896" s="17">
        <v>-0.36759999999999998</v>
      </c>
      <c r="G2896" s="7">
        <f t="shared" si="136"/>
        <v>1.1639999999997599</v>
      </c>
      <c r="H2896" s="17">
        <f t="shared" si="137"/>
        <v>1288.8325611632961</v>
      </c>
      <c r="I2896" s="17">
        <f t="shared" si="135"/>
        <v>78.924222973869945</v>
      </c>
      <c r="J2896" s="17"/>
      <c r="K2896" s="17"/>
      <c r="L2896" s="17"/>
      <c r="M2896" s="17"/>
      <c r="N2896" s="17"/>
      <c r="O2896" s="17"/>
      <c r="P2896" s="17"/>
      <c r="Q2896" s="17"/>
      <c r="R2896" s="17"/>
      <c r="S2896" s="17"/>
      <c r="T2896" s="17"/>
      <c r="U2896" s="17"/>
      <c r="V2896" s="17"/>
      <c r="W2896" s="17"/>
    </row>
    <row r="2897" spans="1:23" x14ac:dyDescent="0.2">
      <c r="A2897" s="9">
        <v>45087</v>
      </c>
      <c r="B2897" s="10">
        <v>0.8537499999999999</v>
      </c>
      <c r="C2897" s="7">
        <v>3352.875</v>
      </c>
      <c r="D2897" s="17">
        <v>3353797</v>
      </c>
      <c r="E2897" s="17">
        <v>10.81</v>
      </c>
      <c r="F2897" s="17">
        <v>-0.38030000000000003</v>
      </c>
      <c r="G2897" s="7">
        <f t="shared" si="136"/>
        <v>1.1410000000000764</v>
      </c>
      <c r="H2897" s="17">
        <f t="shared" si="137"/>
        <v>1288.712027191074</v>
      </c>
      <c r="I2897" s="17">
        <f t="shared" si="135"/>
        <v>78.916841836563009</v>
      </c>
      <c r="J2897" s="17"/>
      <c r="K2897" s="17"/>
      <c r="L2897" s="17"/>
      <c r="M2897" s="17"/>
      <c r="N2897" s="17"/>
      <c r="O2897" s="17"/>
      <c r="P2897" s="17"/>
      <c r="Q2897" s="17"/>
      <c r="R2897" s="17"/>
      <c r="S2897" s="17"/>
      <c r="T2897" s="17"/>
      <c r="U2897" s="17"/>
      <c r="V2897" s="17"/>
      <c r="W2897" s="17"/>
    </row>
    <row r="2898" spans="1:23" x14ac:dyDescent="0.2">
      <c r="A2898" s="9">
        <v>45087</v>
      </c>
      <c r="B2898" s="10">
        <v>0.8537731481481482</v>
      </c>
      <c r="C2898" s="7">
        <v>3354.047</v>
      </c>
      <c r="D2898" s="17">
        <v>3354955</v>
      </c>
      <c r="E2898" s="17">
        <v>10.84</v>
      </c>
      <c r="F2898" s="17">
        <v>-0.37009999999999998</v>
      </c>
      <c r="G2898" s="7">
        <f t="shared" si="136"/>
        <v>1.1720000000000255</v>
      </c>
      <c r="H2898" s="17">
        <f t="shared" si="137"/>
        <v>1288.5915390799628</v>
      </c>
      <c r="I2898" s="17">
        <f t="shared" si="135"/>
        <v>78.909463507652347</v>
      </c>
      <c r="J2898" s="17"/>
      <c r="K2898" s="17"/>
      <c r="L2898" s="17"/>
      <c r="M2898" s="17"/>
      <c r="N2898" s="17"/>
      <c r="O2898" s="17"/>
      <c r="P2898" s="17"/>
      <c r="Q2898" s="17"/>
      <c r="R2898" s="17"/>
      <c r="S2898" s="17"/>
      <c r="T2898" s="17"/>
      <c r="U2898" s="17"/>
      <c r="V2898" s="17"/>
      <c r="W2898" s="17"/>
    </row>
    <row r="2899" spans="1:23" x14ac:dyDescent="0.2">
      <c r="A2899" s="9">
        <v>45087</v>
      </c>
      <c r="B2899" s="10">
        <v>0.85378472222222224</v>
      </c>
      <c r="C2899" s="7">
        <v>3355.2109999999998</v>
      </c>
      <c r="D2899" s="17">
        <v>3356113</v>
      </c>
      <c r="E2899" s="17">
        <v>10.81</v>
      </c>
      <c r="F2899" s="17">
        <v>-0.37859999999999999</v>
      </c>
      <c r="G2899" s="7">
        <f t="shared" si="136"/>
        <v>1.1639999999997599</v>
      </c>
      <c r="H2899" s="17">
        <f t="shared" si="137"/>
        <v>1288.4691250799629</v>
      </c>
      <c r="I2899" s="17">
        <f t="shared" si="135"/>
        <v>78.901967243108558</v>
      </c>
      <c r="J2899" s="17"/>
      <c r="K2899" s="17"/>
      <c r="L2899" s="17"/>
      <c r="M2899" s="17"/>
      <c r="N2899" s="17"/>
      <c r="O2899" s="17"/>
      <c r="P2899" s="17"/>
      <c r="Q2899" s="17"/>
      <c r="R2899" s="17"/>
      <c r="S2899" s="17"/>
      <c r="T2899" s="17"/>
      <c r="U2899" s="17"/>
      <c r="V2899" s="17"/>
      <c r="W2899" s="17"/>
    </row>
    <row r="2900" spans="1:23" x14ac:dyDescent="0.2">
      <c r="A2900" s="9">
        <v>45087</v>
      </c>
      <c r="B2900" s="10">
        <v>0.85379629629629628</v>
      </c>
      <c r="C2900" s="7">
        <v>3356.3519999999999</v>
      </c>
      <c r="D2900" s="17">
        <v>3357272</v>
      </c>
      <c r="E2900" s="17">
        <v>10.81</v>
      </c>
      <c r="F2900" s="17">
        <v>-0.37859999999999999</v>
      </c>
      <c r="G2900" s="7">
        <f t="shared" si="136"/>
        <v>1.1410000000000764</v>
      </c>
      <c r="H2900" s="17">
        <f t="shared" si="137"/>
        <v>1288.3491299132961</v>
      </c>
      <c r="I2900" s="17">
        <f t="shared" si="135"/>
        <v>78.894619100630507</v>
      </c>
      <c r="J2900" s="17"/>
      <c r="K2900" s="17"/>
      <c r="L2900" s="17"/>
      <c r="M2900" s="17"/>
      <c r="N2900" s="17"/>
      <c r="O2900" s="17"/>
      <c r="P2900" s="17"/>
      <c r="Q2900" s="17"/>
      <c r="R2900" s="17"/>
      <c r="S2900" s="17"/>
      <c r="T2900" s="17"/>
      <c r="U2900" s="17"/>
      <c r="V2900" s="17"/>
      <c r="W2900" s="17"/>
    </row>
    <row r="2901" spans="1:23" x14ac:dyDescent="0.2">
      <c r="A2901" s="9">
        <v>45087</v>
      </c>
      <c r="B2901" s="10">
        <v>0.85380787037037031</v>
      </c>
      <c r="C2901" s="7">
        <v>3357.5230000000001</v>
      </c>
      <c r="D2901" s="17">
        <v>3358431</v>
      </c>
      <c r="E2901" s="17">
        <v>10.98</v>
      </c>
      <c r="F2901" s="17">
        <v>-0.36930000000000002</v>
      </c>
      <c r="G2901" s="7">
        <f t="shared" si="136"/>
        <v>1.1710000000002765</v>
      </c>
      <c r="H2901" s="17">
        <f t="shared" si="137"/>
        <v>1288.2290048299628</v>
      </c>
      <c r="I2901" s="17">
        <f t="shared" si="135"/>
        <v>78.887263002447199</v>
      </c>
      <c r="J2901" s="17"/>
      <c r="K2901" s="17"/>
      <c r="L2901" s="17"/>
      <c r="M2901" s="17"/>
      <c r="N2901" s="17"/>
      <c r="O2901" s="17"/>
      <c r="P2901" s="17"/>
      <c r="Q2901" s="17"/>
      <c r="R2901" s="17"/>
      <c r="S2901" s="17"/>
      <c r="T2901" s="17"/>
      <c r="U2901" s="17"/>
      <c r="V2901" s="17"/>
      <c r="W2901" s="17"/>
    </row>
    <row r="2902" spans="1:23" x14ac:dyDescent="0.2">
      <c r="A2902" s="9">
        <v>45087</v>
      </c>
      <c r="B2902" s="10">
        <v>0.85381944444444446</v>
      </c>
      <c r="C2902" s="7">
        <v>3358.68</v>
      </c>
      <c r="D2902" s="17">
        <v>3359589</v>
      </c>
      <c r="E2902" s="17">
        <v>10.84</v>
      </c>
      <c r="F2902" s="17">
        <v>-0.37180000000000002</v>
      </c>
      <c r="G2902" s="7">
        <f t="shared" si="136"/>
        <v>1.156999999999698</v>
      </c>
      <c r="H2902" s="17">
        <f t="shared" si="137"/>
        <v>1288.109512441074</v>
      </c>
      <c r="I2902" s="17">
        <f t="shared" si="135"/>
        <v>78.879945648565467</v>
      </c>
      <c r="J2902" s="17"/>
      <c r="K2902" s="17"/>
      <c r="L2902" s="17"/>
      <c r="M2902" s="17"/>
      <c r="N2902" s="17"/>
      <c r="O2902" s="17"/>
      <c r="P2902" s="17"/>
      <c r="Q2902" s="17"/>
      <c r="R2902" s="17"/>
      <c r="S2902" s="17"/>
      <c r="T2902" s="17"/>
      <c r="U2902" s="17"/>
      <c r="V2902" s="17"/>
      <c r="W2902" s="17"/>
    </row>
    <row r="2903" spans="1:23" x14ac:dyDescent="0.2">
      <c r="A2903" s="9">
        <v>45087</v>
      </c>
      <c r="B2903" s="10">
        <v>0.85383101851851861</v>
      </c>
      <c r="C2903" s="7">
        <v>3359.828</v>
      </c>
      <c r="D2903" s="17">
        <v>3360747</v>
      </c>
      <c r="E2903" s="17">
        <v>10.79</v>
      </c>
      <c r="F2903" s="17">
        <v>-0.376</v>
      </c>
      <c r="G2903" s="7">
        <f t="shared" si="136"/>
        <v>1.1480000000001382</v>
      </c>
      <c r="H2903" s="17">
        <f t="shared" si="137"/>
        <v>1287.9896102188518</v>
      </c>
      <c r="I2903" s="17">
        <f t="shared" si="135"/>
        <v>78.872603197725155</v>
      </c>
      <c r="J2903" s="17"/>
      <c r="K2903" s="17"/>
      <c r="L2903" s="17"/>
      <c r="M2903" s="17"/>
      <c r="N2903" s="17"/>
      <c r="O2903" s="17"/>
      <c r="P2903" s="17"/>
      <c r="Q2903" s="17"/>
      <c r="R2903" s="17"/>
      <c r="S2903" s="17"/>
      <c r="T2903" s="17"/>
      <c r="U2903" s="17"/>
      <c r="V2903" s="17"/>
      <c r="W2903" s="17"/>
    </row>
    <row r="2904" spans="1:23" x14ac:dyDescent="0.2">
      <c r="A2904" s="9">
        <v>45087</v>
      </c>
      <c r="B2904" s="10">
        <v>0.85384259259259254</v>
      </c>
      <c r="C2904" s="7">
        <v>3361</v>
      </c>
      <c r="D2904" s="17">
        <v>3361905</v>
      </c>
      <c r="E2904" s="17">
        <v>10.79</v>
      </c>
      <c r="F2904" s="17">
        <v>-0.36420000000000002</v>
      </c>
      <c r="G2904" s="7">
        <f t="shared" si="136"/>
        <v>1.1720000000000255</v>
      </c>
      <c r="H2904" s="17">
        <f t="shared" si="137"/>
        <v>1287.8710428855184</v>
      </c>
      <c r="I2904" s="17">
        <f t="shared" si="135"/>
        <v>78.865342491458563</v>
      </c>
      <c r="J2904" s="17"/>
      <c r="K2904" s="17"/>
      <c r="L2904" s="17"/>
      <c r="M2904" s="17"/>
      <c r="N2904" s="17"/>
      <c r="O2904" s="17"/>
      <c r="P2904" s="17"/>
      <c r="Q2904" s="17"/>
      <c r="R2904" s="17"/>
      <c r="S2904" s="17"/>
      <c r="T2904" s="17"/>
      <c r="U2904" s="17"/>
      <c r="V2904" s="17"/>
      <c r="W2904" s="17"/>
    </row>
    <row r="2905" spans="1:23" x14ac:dyDescent="0.2">
      <c r="A2905" s="9">
        <v>45087</v>
      </c>
      <c r="B2905" s="10">
        <v>0.85386574074074073</v>
      </c>
      <c r="C2905" s="7">
        <v>3362.1559999999999</v>
      </c>
      <c r="D2905" s="17">
        <v>3363064</v>
      </c>
      <c r="E2905" s="17">
        <v>10.86</v>
      </c>
      <c r="F2905" s="17">
        <v>-0.37690000000000001</v>
      </c>
      <c r="G2905" s="7">
        <f t="shared" si="136"/>
        <v>1.1559999999999491</v>
      </c>
      <c r="H2905" s="17">
        <f t="shared" si="137"/>
        <v>1287.7500161077405</v>
      </c>
      <c r="I2905" s="17">
        <f t="shared" si="135"/>
        <v>78.857931176224156</v>
      </c>
      <c r="J2905" s="17"/>
      <c r="K2905" s="17"/>
      <c r="L2905" s="17"/>
      <c r="M2905" s="17"/>
      <c r="N2905" s="17"/>
      <c r="O2905" s="17"/>
      <c r="P2905" s="17"/>
      <c r="Q2905" s="17"/>
      <c r="R2905" s="17"/>
      <c r="S2905" s="17"/>
      <c r="T2905" s="17"/>
      <c r="U2905" s="17"/>
      <c r="V2905" s="17"/>
      <c r="W2905" s="17"/>
    </row>
    <row r="2906" spans="1:23" x14ac:dyDescent="0.2">
      <c r="A2906" s="9">
        <v>45087</v>
      </c>
      <c r="B2906" s="10">
        <v>0.85387731481481488</v>
      </c>
      <c r="C2906" s="7">
        <v>3363.3049999999998</v>
      </c>
      <c r="D2906" s="17">
        <v>3364222</v>
      </c>
      <c r="E2906" s="17">
        <v>10.86</v>
      </c>
      <c r="F2906" s="17">
        <v>-0.371</v>
      </c>
      <c r="G2906" s="7">
        <f t="shared" si="136"/>
        <v>1.1489999999998872</v>
      </c>
      <c r="H2906" s="17">
        <f t="shared" si="137"/>
        <v>1287.6316052744071</v>
      </c>
      <c r="I2906" s="17">
        <f t="shared" si="135"/>
        <v>78.850680053546057</v>
      </c>
      <c r="J2906" s="17"/>
      <c r="K2906" s="17"/>
      <c r="L2906" s="17"/>
      <c r="M2906" s="17"/>
      <c r="N2906" s="17"/>
      <c r="O2906" s="17"/>
      <c r="P2906" s="17"/>
      <c r="Q2906" s="17"/>
      <c r="R2906" s="17"/>
      <c r="S2906" s="17"/>
      <c r="T2906" s="17"/>
      <c r="U2906" s="17"/>
      <c r="V2906" s="17"/>
      <c r="W2906" s="17"/>
    </row>
    <row r="2907" spans="1:23" x14ac:dyDescent="0.2">
      <c r="A2907" s="9">
        <v>45087</v>
      </c>
      <c r="B2907" s="10">
        <v>0.85388888888888881</v>
      </c>
      <c r="C2907" s="7">
        <v>3364.4769999999999</v>
      </c>
      <c r="D2907" s="17">
        <v>3365381</v>
      </c>
      <c r="E2907" s="17">
        <v>10.86</v>
      </c>
      <c r="F2907" s="17">
        <v>-0.3634</v>
      </c>
      <c r="G2907" s="7">
        <f t="shared" si="136"/>
        <v>1.1720000000000255</v>
      </c>
      <c r="H2907" s="17">
        <f t="shared" si="137"/>
        <v>1287.5132983855183</v>
      </c>
      <c r="I2907" s="17">
        <f t="shared" si="135"/>
        <v>78.843435296112574</v>
      </c>
      <c r="J2907" s="17"/>
      <c r="K2907" s="17"/>
      <c r="L2907" s="17"/>
      <c r="M2907" s="17"/>
      <c r="N2907" s="17"/>
      <c r="O2907" s="17"/>
      <c r="P2907" s="17"/>
      <c r="Q2907" s="17"/>
      <c r="R2907" s="17"/>
      <c r="S2907" s="17"/>
      <c r="T2907" s="17"/>
      <c r="U2907" s="17"/>
      <c r="V2907" s="17"/>
      <c r="W2907" s="17"/>
    </row>
    <row r="2908" spans="1:23" x14ac:dyDescent="0.2">
      <c r="A2908" s="9">
        <v>45087</v>
      </c>
      <c r="B2908" s="10">
        <v>0.85390046296296296</v>
      </c>
      <c r="C2908" s="7">
        <v>3365.6329999999998</v>
      </c>
      <c r="D2908" s="17">
        <v>3366540</v>
      </c>
      <c r="E2908" s="17">
        <v>10.79</v>
      </c>
      <c r="F2908" s="17">
        <v>-0.37180000000000002</v>
      </c>
      <c r="G2908" s="7">
        <f t="shared" si="136"/>
        <v>1.1559999999999491</v>
      </c>
      <c r="H2908" s="17">
        <f t="shared" si="137"/>
        <v>1287.3939092744072</v>
      </c>
      <c r="I2908" s="17">
        <f t="shared" si="135"/>
        <v>78.836124266650771</v>
      </c>
      <c r="J2908" s="17"/>
      <c r="K2908" s="17"/>
      <c r="L2908" s="17"/>
      <c r="M2908" s="17"/>
      <c r="N2908" s="17"/>
      <c r="O2908" s="17"/>
      <c r="P2908" s="17"/>
      <c r="Q2908" s="17"/>
      <c r="R2908" s="17"/>
      <c r="S2908" s="17"/>
      <c r="T2908" s="17"/>
      <c r="U2908" s="17"/>
      <c r="V2908" s="17"/>
      <c r="W2908" s="17"/>
    </row>
    <row r="2909" spans="1:23" x14ac:dyDescent="0.2">
      <c r="A2909" s="9">
        <v>45087</v>
      </c>
      <c r="B2909" s="10">
        <v>0.85391203703703711</v>
      </c>
      <c r="C2909" s="7">
        <v>3366.7809999999999</v>
      </c>
      <c r="D2909" s="17">
        <v>3367698</v>
      </c>
      <c r="E2909" s="17">
        <v>10.86</v>
      </c>
      <c r="F2909" s="17">
        <v>-0.37940000000000002</v>
      </c>
      <c r="G2909" s="7">
        <f t="shared" si="136"/>
        <v>1.1480000000001382</v>
      </c>
      <c r="H2909" s="17">
        <f t="shared" si="137"/>
        <v>1287.2729228299627</v>
      </c>
      <c r="I2909" s="17">
        <f t="shared" si="135"/>
        <v>78.828715421308175</v>
      </c>
      <c r="J2909" s="17"/>
      <c r="K2909" s="17"/>
      <c r="L2909" s="17"/>
      <c r="M2909" s="17"/>
      <c r="N2909" s="17"/>
      <c r="O2909" s="17"/>
      <c r="P2909" s="17"/>
      <c r="Q2909" s="17"/>
      <c r="R2909" s="17"/>
      <c r="S2909" s="17"/>
      <c r="T2909" s="17"/>
      <c r="U2909" s="17"/>
      <c r="V2909" s="17"/>
      <c r="W2909" s="17"/>
    </row>
    <row r="2910" spans="1:23" x14ac:dyDescent="0.2">
      <c r="A2910" s="9">
        <v>45087</v>
      </c>
      <c r="B2910" s="10">
        <v>0.85392361111111104</v>
      </c>
      <c r="C2910" s="7">
        <v>3367.953</v>
      </c>
      <c r="D2910" s="17">
        <v>3368856</v>
      </c>
      <c r="E2910" s="17">
        <v>10.91</v>
      </c>
      <c r="F2910" s="17">
        <v>-0.36420000000000002</v>
      </c>
      <c r="G2910" s="7">
        <f t="shared" si="136"/>
        <v>1.1720000000000255</v>
      </c>
      <c r="H2910" s="17">
        <f t="shared" si="137"/>
        <v>1287.1543554966293</v>
      </c>
      <c r="I2910" s="17">
        <f t="shared" si="135"/>
        <v>78.821454715041597</v>
      </c>
      <c r="J2910" s="17"/>
      <c r="K2910" s="17"/>
      <c r="L2910" s="17"/>
      <c r="M2910" s="17"/>
      <c r="N2910" s="17"/>
      <c r="O2910" s="17"/>
      <c r="P2910" s="17"/>
      <c r="Q2910" s="17"/>
      <c r="R2910" s="17"/>
      <c r="S2910" s="17"/>
      <c r="T2910" s="17"/>
      <c r="U2910" s="17"/>
      <c r="V2910" s="17"/>
      <c r="W2910" s="17"/>
    </row>
    <row r="2911" spans="1:23" x14ac:dyDescent="0.2">
      <c r="A2911" s="9">
        <v>45087</v>
      </c>
      <c r="B2911" s="10">
        <v>0.85394675925925922</v>
      </c>
      <c r="C2911" s="7">
        <v>3369.1089999999999</v>
      </c>
      <c r="D2911" s="17">
        <v>3370014</v>
      </c>
      <c r="E2911" s="17">
        <v>10.84</v>
      </c>
      <c r="F2911" s="17">
        <v>-0.38700000000000001</v>
      </c>
      <c r="G2911" s="7">
        <f t="shared" si="136"/>
        <v>1.1559999999999491</v>
      </c>
      <c r="H2911" s="17">
        <f t="shared" si="137"/>
        <v>1287.0300854966292</v>
      </c>
      <c r="I2911" s="17">
        <f t="shared" si="135"/>
        <v>78.813844794649683</v>
      </c>
      <c r="J2911" s="17"/>
      <c r="K2911" s="17"/>
      <c r="L2911" s="17"/>
      <c r="M2911" s="17"/>
      <c r="N2911" s="17"/>
      <c r="O2911" s="17"/>
      <c r="P2911" s="17"/>
      <c r="Q2911" s="17"/>
      <c r="R2911" s="17"/>
      <c r="S2911" s="17"/>
      <c r="T2911" s="17"/>
      <c r="U2911" s="17"/>
      <c r="V2911" s="17"/>
      <c r="W2911" s="17"/>
    </row>
    <row r="2912" spans="1:23" x14ac:dyDescent="0.2">
      <c r="A2912" s="9">
        <v>45087</v>
      </c>
      <c r="B2912" s="10">
        <v>0.85395833333333337</v>
      </c>
      <c r="C2912" s="7">
        <v>3370.2579999999998</v>
      </c>
      <c r="D2912" s="17">
        <v>3371173</v>
      </c>
      <c r="E2912" s="17">
        <v>10.84</v>
      </c>
      <c r="F2912" s="17">
        <v>-0.35909999999999997</v>
      </c>
      <c r="G2912" s="7">
        <f t="shared" si="136"/>
        <v>1.1489999999998872</v>
      </c>
      <c r="H2912" s="17">
        <f t="shared" si="137"/>
        <v>1286.9154727466293</v>
      </c>
      <c r="I2912" s="17">
        <f t="shared" si="135"/>
        <v>78.806826255151833</v>
      </c>
      <c r="J2912" s="17"/>
      <c r="K2912" s="17"/>
      <c r="L2912" s="17"/>
      <c r="M2912" s="17"/>
      <c r="N2912" s="17"/>
      <c r="O2912" s="17"/>
      <c r="P2912" s="17"/>
      <c r="Q2912" s="17"/>
      <c r="R2912" s="17"/>
      <c r="S2912" s="17"/>
      <c r="T2912" s="17"/>
      <c r="U2912" s="17"/>
      <c r="V2912" s="17"/>
      <c r="W2912" s="17"/>
    </row>
    <row r="2913" spans="1:23" x14ac:dyDescent="0.2">
      <c r="A2913" s="9">
        <v>45087</v>
      </c>
      <c r="B2913" s="10">
        <v>0.8539699074074073</v>
      </c>
      <c r="C2913" s="7">
        <v>3371.4140000000002</v>
      </c>
      <c r="D2913" s="17">
        <v>3372332</v>
      </c>
      <c r="E2913" s="17">
        <v>10.84</v>
      </c>
      <c r="F2913" s="17">
        <v>-0.37430000000000002</v>
      </c>
      <c r="G2913" s="7">
        <f t="shared" si="136"/>
        <v>1.1560000000004038</v>
      </c>
      <c r="H2913" s="17">
        <f t="shared" si="137"/>
        <v>1286.7952808577404</v>
      </c>
      <c r="I2913" s="17">
        <f t="shared" si="135"/>
        <v>78.799466065997578</v>
      </c>
      <c r="J2913" s="17"/>
      <c r="K2913" s="17"/>
      <c r="L2913" s="17"/>
      <c r="M2913" s="17"/>
      <c r="N2913" s="17"/>
      <c r="O2913" s="17"/>
      <c r="P2913" s="17"/>
      <c r="Q2913" s="17"/>
      <c r="R2913" s="17"/>
      <c r="S2913" s="17"/>
      <c r="T2913" s="17"/>
      <c r="U2913" s="17"/>
      <c r="V2913" s="17"/>
      <c r="W2913" s="17"/>
    </row>
    <row r="2914" spans="1:23" x14ac:dyDescent="0.2">
      <c r="A2914" s="9">
        <v>45087</v>
      </c>
      <c r="B2914" s="10">
        <v>0.85398148148148145</v>
      </c>
      <c r="C2914" s="7">
        <v>3372.5859999999998</v>
      </c>
      <c r="D2914" s="17">
        <v>3373490</v>
      </c>
      <c r="E2914" s="17">
        <v>10.84</v>
      </c>
      <c r="F2914" s="17">
        <v>-0.37430000000000002</v>
      </c>
      <c r="G2914" s="7">
        <f t="shared" si="136"/>
        <v>1.1719999999995707</v>
      </c>
      <c r="H2914" s="17">
        <f t="shared" si="137"/>
        <v>1286.6734254132959</v>
      </c>
      <c r="I2914" s="17">
        <f t="shared" si="135"/>
        <v>78.792004005713167</v>
      </c>
      <c r="J2914" s="17"/>
      <c r="K2914" s="17"/>
      <c r="L2914" s="17"/>
      <c r="M2914" s="17"/>
      <c r="N2914" s="17"/>
      <c r="O2914" s="17"/>
      <c r="P2914" s="17"/>
      <c r="Q2914" s="17"/>
      <c r="R2914" s="17"/>
      <c r="S2914" s="17"/>
      <c r="T2914" s="17"/>
      <c r="U2914" s="17"/>
      <c r="V2914" s="17"/>
      <c r="W2914" s="17"/>
    </row>
    <row r="2915" spans="1:23" x14ac:dyDescent="0.2">
      <c r="A2915" s="9">
        <v>45087</v>
      </c>
      <c r="B2915" s="10">
        <v>0.8539930555555556</v>
      </c>
      <c r="C2915" s="7">
        <v>3373.7269999999999</v>
      </c>
      <c r="D2915" s="17">
        <v>3374649</v>
      </c>
      <c r="E2915" s="17">
        <v>10.96</v>
      </c>
      <c r="F2915" s="17">
        <v>-0.376</v>
      </c>
      <c r="G2915" s="7">
        <f t="shared" si="136"/>
        <v>1.1410000000000764</v>
      </c>
      <c r="H2915" s="17">
        <f t="shared" si="137"/>
        <v>1286.5542543021847</v>
      </c>
      <c r="I2915" s="17">
        <f t="shared" si="135"/>
        <v>78.784706325914556</v>
      </c>
      <c r="J2915" s="17"/>
      <c r="K2915" s="17"/>
      <c r="L2915" s="17"/>
      <c r="M2915" s="17"/>
      <c r="N2915" s="17"/>
      <c r="O2915" s="17"/>
      <c r="P2915" s="17"/>
      <c r="Q2915" s="17"/>
      <c r="R2915" s="17"/>
      <c r="S2915" s="17"/>
      <c r="T2915" s="17"/>
      <c r="U2915" s="17"/>
      <c r="V2915" s="17"/>
      <c r="W2915" s="17"/>
    </row>
    <row r="2916" spans="1:23" x14ac:dyDescent="0.2">
      <c r="A2916" s="9">
        <v>45087</v>
      </c>
      <c r="B2916" s="10">
        <v>0.85400462962962964</v>
      </c>
      <c r="C2916" s="7">
        <v>3374.9059999999999</v>
      </c>
      <c r="D2916" s="17">
        <v>3375807</v>
      </c>
      <c r="E2916" s="17">
        <v>10.86</v>
      </c>
      <c r="F2916" s="17">
        <v>-0.3735</v>
      </c>
      <c r="G2916" s="7">
        <f t="shared" si="136"/>
        <v>1.1790000000000873</v>
      </c>
      <c r="H2916" s="17">
        <f t="shared" si="137"/>
        <v>1286.4319330521848</v>
      </c>
      <c r="I2916" s="17">
        <f t="shared" si="135"/>
        <v>78.77721574110133</v>
      </c>
      <c r="J2916" s="17"/>
      <c r="K2916" s="17"/>
      <c r="L2916" s="17"/>
      <c r="M2916" s="17"/>
      <c r="N2916" s="17"/>
      <c r="O2916" s="17"/>
      <c r="P2916" s="17"/>
      <c r="Q2916" s="17"/>
      <c r="R2916" s="17"/>
      <c r="S2916" s="17"/>
      <c r="T2916" s="17"/>
      <c r="U2916" s="17"/>
      <c r="V2916" s="17"/>
      <c r="W2916" s="17"/>
    </row>
    <row r="2917" spans="1:23" x14ac:dyDescent="0.2">
      <c r="A2917" s="9">
        <v>45087</v>
      </c>
      <c r="B2917" s="10">
        <v>0.85402777777777772</v>
      </c>
      <c r="C2917" s="7">
        <v>3376.0630000000001</v>
      </c>
      <c r="D2917" s="17">
        <v>3376965</v>
      </c>
      <c r="E2917" s="17">
        <v>10.84</v>
      </c>
      <c r="F2917" s="17">
        <v>-0.36</v>
      </c>
      <c r="G2917" s="7">
        <f t="shared" si="136"/>
        <v>1.1570000000001528</v>
      </c>
      <c r="H2917" s="17">
        <f t="shared" si="137"/>
        <v>1286.3162330521848</v>
      </c>
      <c r="I2917" s="17">
        <f t="shared" si="135"/>
        <v>78.770130621689205</v>
      </c>
      <c r="J2917" s="17"/>
      <c r="K2917" s="17"/>
      <c r="L2917" s="17"/>
      <c r="M2917" s="17"/>
      <c r="N2917" s="17"/>
      <c r="O2917" s="17"/>
      <c r="P2917" s="17"/>
      <c r="Q2917" s="17"/>
      <c r="R2917" s="17"/>
      <c r="S2917" s="17"/>
      <c r="T2917" s="17"/>
      <c r="U2917" s="17"/>
      <c r="V2917" s="17"/>
      <c r="W2917" s="17"/>
    </row>
    <row r="2918" spans="1:23" x14ac:dyDescent="0.2">
      <c r="A2918" s="9">
        <v>45087</v>
      </c>
      <c r="B2918" s="10">
        <v>0.85403935185185187</v>
      </c>
      <c r="C2918" s="7">
        <v>3377.203</v>
      </c>
      <c r="D2918" s="17">
        <v>3378123</v>
      </c>
      <c r="E2918" s="17">
        <v>10.79</v>
      </c>
      <c r="F2918" s="17">
        <v>-0.36080000000000001</v>
      </c>
      <c r="G2918" s="7">
        <f t="shared" si="136"/>
        <v>1.1399999999998727</v>
      </c>
      <c r="H2918" s="17">
        <f t="shared" si="137"/>
        <v>1286.2019797188514</v>
      </c>
      <c r="I2918" s="17">
        <f t="shared" si="135"/>
        <v>78.763134091785133</v>
      </c>
      <c r="J2918" s="17"/>
      <c r="K2918" s="17"/>
      <c r="L2918" s="17"/>
      <c r="M2918" s="17"/>
      <c r="N2918" s="17"/>
      <c r="O2918" s="17"/>
      <c r="P2918" s="17"/>
      <c r="Q2918" s="17"/>
      <c r="R2918" s="17"/>
      <c r="S2918" s="17"/>
      <c r="T2918" s="17"/>
      <c r="U2918" s="17"/>
      <c r="V2918" s="17"/>
      <c r="W2918" s="17"/>
    </row>
    <row r="2919" spans="1:23" x14ac:dyDescent="0.2">
      <c r="A2919" s="9">
        <v>45087</v>
      </c>
      <c r="B2919" s="10">
        <v>0.85405092592592602</v>
      </c>
      <c r="C2919" s="7">
        <v>3378.3829999999998</v>
      </c>
      <c r="D2919" s="17">
        <v>3379282</v>
      </c>
      <c r="E2919" s="17">
        <v>10.79</v>
      </c>
      <c r="F2919" s="17">
        <v>-0.37769999999999998</v>
      </c>
      <c r="G2919" s="7">
        <f t="shared" si="136"/>
        <v>1.1799999999998363</v>
      </c>
      <c r="H2919" s="17">
        <f t="shared" si="137"/>
        <v>1286.0781780521847</v>
      </c>
      <c r="I2919" s="17">
        <f t="shared" si="135"/>
        <v>78.755552850715532</v>
      </c>
      <c r="J2919" s="17"/>
      <c r="K2919" s="17"/>
      <c r="L2919" s="17"/>
      <c r="M2919" s="17"/>
      <c r="N2919" s="17"/>
      <c r="O2919" s="17"/>
      <c r="P2919" s="17"/>
      <c r="Q2919" s="17"/>
      <c r="R2919" s="17"/>
      <c r="S2919" s="17"/>
      <c r="T2919" s="17"/>
      <c r="U2919" s="17"/>
      <c r="V2919" s="17"/>
      <c r="W2919" s="17"/>
    </row>
    <row r="2920" spans="1:23" x14ac:dyDescent="0.2">
      <c r="A2920" s="9">
        <v>45087</v>
      </c>
      <c r="B2920" s="10">
        <v>0.85406249999999995</v>
      </c>
      <c r="C2920" s="7">
        <v>3379.5079999999998</v>
      </c>
      <c r="D2920" s="17">
        <v>3380441</v>
      </c>
      <c r="E2920" s="17">
        <v>10.89</v>
      </c>
      <c r="F2920" s="17">
        <v>-0.38030000000000003</v>
      </c>
      <c r="G2920" s="7">
        <f t="shared" si="136"/>
        <v>1.125</v>
      </c>
      <c r="H2920" s="17">
        <f t="shared" si="137"/>
        <v>1285.9593343021847</v>
      </c>
      <c r="I2920" s="17">
        <f t="shared" si="135"/>
        <v>78.748275217525091</v>
      </c>
      <c r="J2920" s="17"/>
      <c r="K2920" s="17"/>
      <c r="L2920" s="17"/>
      <c r="M2920" s="17"/>
      <c r="N2920" s="17"/>
      <c r="O2920" s="17"/>
      <c r="P2920" s="17"/>
      <c r="Q2920" s="17"/>
      <c r="R2920" s="17"/>
      <c r="S2920" s="17"/>
      <c r="T2920" s="17"/>
      <c r="U2920" s="17"/>
      <c r="V2920" s="17"/>
      <c r="W2920" s="17"/>
    </row>
    <row r="2921" spans="1:23" x14ac:dyDescent="0.2">
      <c r="A2921" s="9">
        <v>45087</v>
      </c>
      <c r="B2921" s="10">
        <v>0.8540740740740741</v>
      </c>
      <c r="C2921" s="7">
        <v>3380.6880000000001</v>
      </c>
      <c r="D2921" s="17">
        <v>3381599</v>
      </c>
      <c r="E2921" s="17">
        <v>10.79</v>
      </c>
      <c r="F2921" s="17">
        <v>-0.35830000000000001</v>
      </c>
      <c r="G2921" s="7">
        <f t="shared" si="136"/>
        <v>1.180000000000291</v>
      </c>
      <c r="H2921" s="17">
        <f t="shared" si="137"/>
        <v>1285.8418915244069</v>
      </c>
      <c r="I2921" s="17">
        <f t="shared" si="135"/>
        <v>78.741083375652593</v>
      </c>
      <c r="J2921" s="17"/>
      <c r="K2921" s="17"/>
      <c r="L2921" s="17"/>
      <c r="M2921" s="17"/>
      <c r="N2921" s="17"/>
      <c r="O2921" s="17"/>
      <c r="P2921" s="17"/>
      <c r="Q2921" s="17"/>
      <c r="R2921" s="17"/>
      <c r="S2921" s="17"/>
      <c r="T2921" s="17"/>
      <c r="U2921" s="17"/>
      <c r="V2921" s="17"/>
      <c r="W2921" s="17"/>
    </row>
    <row r="2922" spans="1:23" x14ac:dyDescent="0.2">
      <c r="A2922" s="9">
        <v>45087</v>
      </c>
      <c r="B2922" s="10">
        <v>0.85408564814814814</v>
      </c>
      <c r="C2922" s="7">
        <v>3381.8440000000001</v>
      </c>
      <c r="D2922" s="17">
        <v>3382757</v>
      </c>
      <c r="E2922" s="17">
        <v>10.81</v>
      </c>
      <c r="F2922" s="17">
        <v>-0.376</v>
      </c>
      <c r="G2922" s="7">
        <f t="shared" si="136"/>
        <v>1.1559999999999491</v>
      </c>
      <c r="H2922" s="17">
        <f t="shared" si="137"/>
        <v>1285.7211537466292</v>
      </c>
      <c r="I2922" s="17">
        <f t="shared" si="135"/>
        <v>78.73368975790747</v>
      </c>
      <c r="J2922" s="17"/>
      <c r="K2922" s="17"/>
      <c r="L2922" s="17"/>
      <c r="M2922" s="17"/>
      <c r="N2922" s="17"/>
      <c r="O2922" s="17"/>
      <c r="P2922" s="17"/>
      <c r="Q2922" s="17"/>
      <c r="R2922" s="17"/>
      <c r="S2922" s="17"/>
      <c r="T2922" s="17"/>
      <c r="U2922" s="17"/>
      <c r="V2922" s="17"/>
      <c r="W2922" s="17"/>
    </row>
    <row r="2923" spans="1:23" x14ac:dyDescent="0.2">
      <c r="A2923" s="9">
        <v>45087</v>
      </c>
      <c r="B2923" s="10">
        <v>0.85409722222222229</v>
      </c>
      <c r="C2923" s="7">
        <v>3382.9839999999999</v>
      </c>
      <c r="D2923" s="17">
        <v>3383916</v>
      </c>
      <c r="E2923" s="17">
        <v>10.84</v>
      </c>
      <c r="F2923" s="17">
        <v>-0.36759999999999998</v>
      </c>
      <c r="G2923" s="7">
        <f t="shared" si="136"/>
        <v>1.1399999999998727</v>
      </c>
      <c r="H2923" s="17">
        <f t="shared" si="137"/>
        <v>1285.6047470799624</v>
      </c>
      <c r="I2923" s="17">
        <f t="shared" si="135"/>
        <v>78.726561364357778</v>
      </c>
      <c r="J2923" s="17"/>
      <c r="K2923" s="17"/>
      <c r="L2923" s="17"/>
      <c r="M2923" s="17"/>
      <c r="N2923" s="17"/>
      <c r="O2923" s="17"/>
      <c r="P2923" s="17"/>
      <c r="Q2923" s="17"/>
      <c r="R2923" s="17"/>
      <c r="S2923" s="17"/>
      <c r="T2923" s="17"/>
      <c r="U2923" s="17"/>
      <c r="V2923" s="17"/>
      <c r="W2923" s="17"/>
    </row>
    <row r="2924" spans="1:23" x14ac:dyDescent="0.2">
      <c r="A2924" s="9">
        <v>45087</v>
      </c>
      <c r="B2924" s="10">
        <v>0.85412037037037036</v>
      </c>
      <c r="C2924" s="7">
        <v>3384.1559999999999</v>
      </c>
      <c r="D2924" s="17">
        <v>3385074</v>
      </c>
      <c r="E2924" s="17">
        <v>10.91</v>
      </c>
      <c r="F2924" s="17">
        <v>-0.37519999999999998</v>
      </c>
      <c r="G2924" s="7">
        <f t="shared" si="136"/>
        <v>1.1720000000000255</v>
      </c>
      <c r="H2924" s="17">
        <f t="shared" si="137"/>
        <v>1285.4825986355179</v>
      </c>
      <c r="I2924" s="17">
        <f t="shared" si="135"/>
        <v>78.719081361636128</v>
      </c>
      <c r="J2924" s="17"/>
      <c r="K2924" s="17"/>
      <c r="L2924" s="17"/>
      <c r="M2924" s="17"/>
      <c r="N2924" s="17"/>
      <c r="O2924" s="17"/>
      <c r="P2924" s="17"/>
      <c r="Q2924" s="17"/>
      <c r="R2924" s="17"/>
      <c r="S2924" s="17"/>
      <c r="T2924" s="17"/>
      <c r="U2924" s="17"/>
      <c r="V2924" s="17"/>
      <c r="W2924" s="17"/>
    </row>
    <row r="2925" spans="1:23" x14ac:dyDescent="0.2">
      <c r="A2925" s="9">
        <v>45087</v>
      </c>
      <c r="B2925" s="10">
        <v>0.85413194444444451</v>
      </c>
      <c r="C2925" s="7">
        <v>3385.32</v>
      </c>
      <c r="D2925" s="17">
        <v>3386232</v>
      </c>
      <c r="E2925" s="17">
        <v>10.89</v>
      </c>
      <c r="F2925" s="17">
        <v>-0.36759999999999998</v>
      </c>
      <c r="G2925" s="7">
        <f t="shared" si="136"/>
        <v>1.1640000000002146</v>
      </c>
      <c r="H2925" s="17">
        <f t="shared" si="137"/>
        <v>1285.3637413021845</v>
      </c>
      <c r="I2925" s="17">
        <f t="shared" si="135"/>
        <v>78.711802896643263</v>
      </c>
      <c r="J2925" s="17"/>
      <c r="K2925" s="17"/>
      <c r="L2925" s="17"/>
      <c r="M2925" s="17"/>
      <c r="N2925" s="17"/>
      <c r="O2925" s="17"/>
      <c r="P2925" s="17"/>
      <c r="Q2925" s="17"/>
      <c r="R2925" s="17"/>
      <c r="S2925" s="17"/>
      <c r="T2925" s="17"/>
      <c r="U2925" s="17"/>
      <c r="V2925" s="17"/>
      <c r="W2925" s="17"/>
    </row>
    <row r="2926" spans="1:23" x14ac:dyDescent="0.2">
      <c r="A2926" s="9">
        <v>45087</v>
      </c>
      <c r="B2926" s="10">
        <v>0.85414351851851855</v>
      </c>
      <c r="C2926" s="7">
        <v>3386.4609999999998</v>
      </c>
      <c r="D2926" s="17">
        <v>3387392</v>
      </c>
      <c r="E2926" s="17">
        <v>10.81</v>
      </c>
      <c r="F2926" s="17">
        <v>-0.36670000000000003</v>
      </c>
      <c r="G2926" s="7">
        <f t="shared" si="136"/>
        <v>1.1409999999996217</v>
      </c>
      <c r="H2926" s="17">
        <f t="shared" si="137"/>
        <v>1285.2475177744068</v>
      </c>
      <c r="I2926" s="17">
        <f t="shared" si="135"/>
        <v>78.704685717967351</v>
      </c>
      <c r="J2926" s="17"/>
      <c r="K2926" s="17"/>
      <c r="L2926" s="17"/>
      <c r="M2926" s="17"/>
      <c r="N2926" s="17"/>
      <c r="O2926" s="17"/>
      <c r="P2926" s="17"/>
      <c r="Q2926" s="17"/>
      <c r="R2926" s="17"/>
      <c r="S2926" s="17"/>
      <c r="T2926" s="17"/>
      <c r="U2926" s="17"/>
      <c r="V2926" s="17"/>
      <c r="W2926" s="17"/>
    </row>
    <row r="2927" spans="1:23" x14ac:dyDescent="0.2">
      <c r="A2927" s="9">
        <v>45087</v>
      </c>
      <c r="B2927" s="10">
        <v>0.85415509259259259</v>
      </c>
      <c r="C2927" s="7">
        <v>3387.6329999999998</v>
      </c>
      <c r="D2927" s="17">
        <v>3388550</v>
      </c>
      <c r="E2927" s="17">
        <v>10.79</v>
      </c>
      <c r="F2927" s="17">
        <v>-0.37180000000000002</v>
      </c>
      <c r="G2927" s="7">
        <f t="shared" si="136"/>
        <v>1.1720000000000255</v>
      </c>
      <c r="H2927" s="17">
        <f t="shared" si="137"/>
        <v>1285.1264762188512</v>
      </c>
      <c r="I2927" s="17">
        <f t="shared" si="135"/>
        <v>78.697273497786355</v>
      </c>
      <c r="J2927" s="17"/>
      <c r="K2927" s="17"/>
      <c r="L2927" s="17"/>
      <c r="M2927" s="17"/>
      <c r="N2927" s="17"/>
      <c r="O2927" s="17"/>
      <c r="P2927" s="17"/>
      <c r="Q2927" s="17"/>
      <c r="R2927" s="17"/>
      <c r="S2927" s="17"/>
      <c r="T2927" s="17"/>
      <c r="U2927" s="17"/>
      <c r="V2927" s="17"/>
      <c r="W2927" s="17"/>
    </row>
    <row r="2928" spans="1:23" x14ac:dyDescent="0.2">
      <c r="A2928" s="9">
        <v>45087</v>
      </c>
      <c r="B2928" s="10">
        <v>0.85416666666666663</v>
      </c>
      <c r="C2928" s="7">
        <v>3388.797</v>
      </c>
      <c r="D2928" s="17">
        <v>3389708</v>
      </c>
      <c r="E2928" s="17">
        <v>10.86</v>
      </c>
      <c r="F2928" s="17">
        <v>-0.37690000000000001</v>
      </c>
      <c r="G2928" s="7">
        <f t="shared" si="136"/>
        <v>1.1640000000002146</v>
      </c>
      <c r="H2928" s="17">
        <f t="shared" si="137"/>
        <v>1285.0046118855178</v>
      </c>
      <c r="I2928" s="17">
        <f t="shared" si="135"/>
        <v>78.68981089317316</v>
      </c>
      <c r="J2928" s="17"/>
      <c r="K2928" s="17"/>
      <c r="L2928" s="17"/>
      <c r="M2928" s="17"/>
      <c r="N2928" s="17"/>
      <c r="O2928" s="17"/>
      <c r="P2928" s="17"/>
      <c r="Q2928" s="17"/>
      <c r="R2928" s="17"/>
      <c r="S2928" s="17"/>
      <c r="T2928" s="17"/>
      <c r="U2928" s="17"/>
      <c r="V2928" s="17"/>
      <c r="W2928" s="17"/>
    </row>
    <row r="2929" spans="1:23" x14ac:dyDescent="0.2">
      <c r="A2929" s="9">
        <v>45087</v>
      </c>
      <c r="B2929" s="10">
        <v>0.85417824074074078</v>
      </c>
      <c r="C2929" s="7">
        <v>3389.9380000000001</v>
      </c>
      <c r="D2929" s="17">
        <v>3390866</v>
      </c>
      <c r="E2929" s="17">
        <v>10.91</v>
      </c>
      <c r="F2929" s="17">
        <v>-0.37940000000000002</v>
      </c>
      <c r="G2929" s="7">
        <f t="shared" si="136"/>
        <v>1.1410000000000764</v>
      </c>
      <c r="H2929" s="17">
        <f t="shared" si="137"/>
        <v>1284.8843631632956</v>
      </c>
      <c r="I2929" s="17">
        <f t="shared" si="135"/>
        <v>78.682447223716807</v>
      </c>
      <c r="J2929" s="17"/>
      <c r="K2929" s="17"/>
      <c r="L2929" s="17"/>
      <c r="M2929" s="17"/>
      <c r="N2929" s="17"/>
      <c r="O2929" s="17"/>
      <c r="P2929" s="17"/>
      <c r="Q2929" s="17"/>
      <c r="R2929" s="17"/>
      <c r="S2929" s="17"/>
      <c r="T2929" s="17"/>
      <c r="U2929" s="17"/>
      <c r="V2929" s="17"/>
      <c r="W2929" s="17"/>
    </row>
    <row r="2930" spans="1:23" x14ac:dyDescent="0.2">
      <c r="A2930" s="9">
        <v>45087</v>
      </c>
      <c r="B2930" s="10">
        <v>0.85420138888888886</v>
      </c>
      <c r="C2930" s="7">
        <v>3391.1089999999999</v>
      </c>
      <c r="D2930" s="17">
        <v>3392025</v>
      </c>
      <c r="E2930" s="17">
        <v>10.86</v>
      </c>
      <c r="F2930" s="17">
        <v>-0.36249999999999999</v>
      </c>
      <c r="G2930" s="7">
        <f t="shared" si="136"/>
        <v>1.1709999999998217</v>
      </c>
      <c r="H2930" s="17">
        <f t="shared" si="137"/>
        <v>1284.7664499688512</v>
      </c>
      <c r="I2930" s="17">
        <f t="shared" si="135"/>
        <v>78.675226574944972</v>
      </c>
      <c r="J2930" s="17"/>
      <c r="K2930" s="17"/>
      <c r="L2930" s="17"/>
      <c r="M2930" s="17"/>
      <c r="N2930" s="17"/>
      <c r="O2930" s="17"/>
      <c r="P2930" s="17"/>
      <c r="Q2930" s="17"/>
      <c r="R2930" s="17"/>
      <c r="S2930" s="17"/>
      <c r="T2930" s="17"/>
      <c r="U2930" s="17"/>
      <c r="V2930" s="17"/>
      <c r="W2930" s="17"/>
    </row>
    <row r="2931" spans="1:23" x14ac:dyDescent="0.2">
      <c r="A2931" s="9">
        <v>45087</v>
      </c>
      <c r="B2931" s="10">
        <v>0.85421296296296301</v>
      </c>
      <c r="C2931" s="7">
        <v>3392.2890000000002</v>
      </c>
      <c r="D2931" s="17">
        <v>3393183</v>
      </c>
      <c r="E2931" s="17">
        <v>10.79</v>
      </c>
      <c r="F2931" s="17">
        <v>-0.37009999999999998</v>
      </c>
      <c r="G2931" s="7">
        <f t="shared" si="136"/>
        <v>1.180000000000291</v>
      </c>
      <c r="H2931" s="17">
        <f t="shared" si="137"/>
        <v>1284.6451394132957</v>
      </c>
      <c r="I2931" s="17">
        <f t="shared" si="135"/>
        <v>78.66779788201444</v>
      </c>
      <c r="J2931" s="17"/>
      <c r="K2931" s="17"/>
      <c r="L2931" s="17"/>
      <c r="M2931" s="17"/>
      <c r="N2931" s="17"/>
      <c r="O2931" s="17"/>
      <c r="P2931" s="17"/>
      <c r="Q2931" s="17"/>
      <c r="R2931" s="17"/>
      <c r="S2931" s="17"/>
      <c r="T2931" s="17"/>
      <c r="U2931" s="17"/>
      <c r="V2931" s="17"/>
      <c r="W2931" s="17"/>
    </row>
    <row r="2932" spans="1:23" x14ac:dyDescent="0.2">
      <c r="A2932" s="9">
        <v>45087</v>
      </c>
      <c r="B2932" s="10">
        <v>0.85422453703703705</v>
      </c>
      <c r="C2932" s="7">
        <v>3393.4140000000002</v>
      </c>
      <c r="D2932" s="17">
        <v>3394341</v>
      </c>
      <c r="E2932" s="17">
        <v>10.84</v>
      </c>
      <c r="F2932" s="17">
        <v>-0.37269999999999998</v>
      </c>
      <c r="G2932" s="7">
        <f t="shared" si="136"/>
        <v>1.125</v>
      </c>
      <c r="H2932" s="17">
        <f t="shared" si="137"/>
        <v>1284.5286706632958</v>
      </c>
      <c r="I2932" s="17">
        <f t="shared" si="135"/>
        <v>78.660665686668452</v>
      </c>
      <c r="J2932" s="17"/>
      <c r="K2932" s="17"/>
      <c r="L2932" s="17"/>
      <c r="M2932" s="17"/>
      <c r="N2932" s="17"/>
      <c r="O2932" s="17"/>
      <c r="P2932" s="17"/>
      <c r="Q2932" s="17"/>
      <c r="R2932" s="17"/>
      <c r="S2932" s="17"/>
      <c r="T2932" s="17"/>
      <c r="U2932" s="17"/>
      <c r="V2932" s="17"/>
      <c r="W2932" s="17"/>
    </row>
    <row r="2933" spans="1:23" x14ac:dyDescent="0.2">
      <c r="A2933" s="9">
        <v>45087</v>
      </c>
      <c r="B2933" s="10">
        <v>0.85423611111111108</v>
      </c>
      <c r="C2933" s="7">
        <v>3394.6019999999999</v>
      </c>
      <c r="D2933" s="17">
        <v>3395501</v>
      </c>
      <c r="E2933" s="17">
        <v>10.86</v>
      </c>
      <c r="F2933" s="17">
        <v>-0.36670000000000003</v>
      </c>
      <c r="G2933" s="7">
        <f t="shared" si="136"/>
        <v>1.1879999999996471</v>
      </c>
      <c r="H2933" s="17">
        <f t="shared" si="137"/>
        <v>1284.4076596632958</v>
      </c>
      <c r="I2933" s="17">
        <f t="shared" si="135"/>
        <v>78.653255337617622</v>
      </c>
      <c r="J2933" s="17"/>
      <c r="K2933" s="17"/>
      <c r="L2933" s="17"/>
      <c r="M2933" s="17"/>
      <c r="N2933" s="17"/>
      <c r="O2933" s="17"/>
      <c r="P2933" s="17"/>
      <c r="Q2933" s="17"/>
      <c r="R2933" s="17"/>
      <c r="S2933" s="17"/>
      <c r="T2933" s="17"/>
      <c r="U2933" s="17"/>
      <c r="V2933" s="17"/>
      <c r="W2933" s="17"/>
    </row>
    <row r="2934" spans="1:23" x14ac:dyDescent="0.2">
      <c r="A2934" s="9">
        <v>45087</v>
      </c>
      <c r="B2934" s="10">
        <v>0.85424768518518512</v>
      </c>
      <c r="C2934" s="7">
        <v>3395.75</v>
      </c>
      <c r="D2934" s="17">
        <v>3396659</v>
      </c>
      <c r="E2934" s="17">
        <v>10.89</v>
      </c>
      <c r="F2934" s="17">
        <v>-0.37269999999999998</v>
      </c>
      <c r="G2934" s="7">
        <f t="shared" si="136"/>
        <v>1.1480000000001382</v>
      </c>
      <c r="H2934" s="17">
        <f t="shared" si="137"/>
        <v>1284.2888097744069</v>
      </c>
      <c r="I2934" s="17">
        <f t="shared" si="135"/>
        <v>78.645977328500123</v>
      </c>
      <c r="J2934" s="17"/>
      <c r="K2934" s="17"/>
      <c r="L2934" s="17"/>
      <c r="M2934" s="17"/>
      <c r="N2934" s="17"/>
      <c r="O2934" s="17"/>
      <c r="P2934" s="17"/>
      <c r="Q2934" s="17"/>
      <c r="R2934" s="17"/>
      <c r="S2934" s="17"/>
      <c r="T2934" s="17"/>
      <c r="U2934" s="17"/>
      <c r="V2934" s="17"/>
      <c r="W2934" s="17"/>
    </row>
    <row r="2935" spans="1:23" x14ac:dyDescent="0.2">
      <c r="A2935" s="9">
        <v>45087</v>
      </c>
      <c r="B2935" s="10">
        <v>0.85425925925925927</v>
      </c>
      <c r="C2935" s="7">
        <v>3396.8910000000001</v>
      </c>
      <c r="D2935" s="17">
        <v>3397817</v>
      </c>
      <c r="E2935" s="17">
        <v>10.79</v>
      </c>
      <c r="F2935" s="17">
        <v>-0.36420000000000002</v>
      </c>
      <c r="G2935" s="7">
        <f t="shared" si="136"/>
        <v>1.1410000000000764</v>
      </c>
      <c r="H2935" s="17">
        <f t="shared" si="137"/>
        <v>1284.1733786077402</v>
      </c>
      <c r="I2935" s="17">
        <f t="shared" si="135"/>
        <v>78.63890867163137</v>
      </c>
      <c r="J2935" s="17"/>
      <c r="K2935" s="17"/>
      <c r="L2935" s="17"/>
      <c r="M2935" s="17"/>
      <c r="N2935" s="17"/>
      <c r="O2935" s="17"/>
      <c r="P2935" s="17"/>
      <c r="Q2935" s="17"/>
      <c r="R2935" s="17"/>
      <c r="S2935" s="17"/>
      <c r="T2935" s="17"/>
      <c r="U2935" s="17"/>
      <c r="V2935" s="17"/>
      <c r="W2935" s="17"/>
    </row>
    <row r="2936" spans="1:23" x14ac:dyDescent="0.2">
      <c r="A2936" s="9">
        <v>45087</v>
      </c>
      <c r="B2936" s="10">
        <v>0.85428240740740735</v>
      </c>
      <c r="C2936" s="7">
        <v>3398.07</v>
      </c>
      <c r="D2936" s="17">
        <v>3398975</v>
      </c>
      <c r="E2936" s="17">
        <v>10.81</v>
      </c>
      <c r="F2936" s="17">
        <v>-0.36840000000000001</v>
      </c>
      <c r="G2936" s="7">
        <f t="shared" si="136"/>
        <v>1.1790000000000873</v>
      </c>
      <c r="H2936" s="17">
        <f t="shared" si="137"/>
        <v>1284.0527276077403</v>
      </c>
      <c r="I2936" s="17">
        <f t="shared" si="135"/>
        <v>78.631520367895916</v>
      </c>
      <c r="J2936" s="17"/>
      <c r="K2936" s="17"/>
      <c r="L2936" s="17"/>
      <c r="M2936" s="17"/>
      <c r="N2936" s="17"/>
      <c r="O2936" s="17"/>
      <c r="P2936" s="17"/>
      <c r="Q2936" s="17"/>
      <c r="R2936" s="17"/>
      <c r="S2936" s="17"/>
      <c r="T2936" s="17"/>
      <c r="U2936" s="17"/>
      <c r="V2936" s="17"/>
      <c r="W2936" s="17"/>
    </row>
    <row r="2937" spans="1:23" x14ac:dyDescent="0.2">
      <c r="A2937" s="9">
        <v>45087</v>
      </c>
      <c r="B2937" s="10">
        <v>0.8542939814814815</v>
      </c>
      <c r="C2937" s="7">
        <v>3399.2190000000001</v>
      </c>
      <c r="D2937" s="17">
        <v>3400134</v>
      </c>
      <c r="E2937" s="17">
        <v>10.81</v>
      </c>
      <c r="F2937" s="17">
        <v>-0.34389999999999998</v>
      </c>
      <c r="G2937" s="7">
        <f t="shared" si="136"/>
        <v>1.1489999999998872</v>
      </c>
      <c r="H2937" s="17">
        <f t="shared" si="137"/>
        <v>1283.9429661910735</v>
      </c>
      <c r="I2937" s="17">
        <f t="shared" si="135"/>
        <v>78.624798909435</v>
      </c>
      <c r="J2937" s="17"/>
      <c r="K2937" s="17"/>
      <c r="L2937" s="17"/>
      <c r="M2937" s="17"/>
      <c r="N2937" s="17"/>
      <c r="O2937" s="17"/>
      <c r="P2937" s="17"/>
      <c r="Q2937" s="17"/>
      <c r="R2937" s="17"/>
      <c r="S2937" s="17"/>
      <c r="T2937" s="17"/>
      <c r="U2937" s="17"/>
      <c r="V2937" s="17"/>
      <c r="W2937" s="17"/>
    </row>
    <row r="2938" spans="1:23" x14ac:dyDescent="0.2">
      <c r="A2938" s="9">
        <v>45087</v>
      </c>
      <c r="B2938" s="10">
        <v>0.85430555555555554</v>
      </c>
      <c r="C2938" s="7">
        <v>3400.3670000000002</v>
      </c>
      <c r="D2938" s="17">
        <v>3401292</v>
      </c>
      <c r="E2938" s="17">
        <v>10.94</v>
      </c>
      <c r="F2938" s="17">
        <v>-0.36930000000000002</v>
      </c>
      <c r="G2938" s="7">
        <f t="shared" si="136"/>
        <v>1.1480000000001382</v>
      </c>
      <c r="H2938" s="17">
        <f t="shared" si="137"/>
        <v>1283.8252005244069</v>
      </c>
      <c r="I2938" s="17">
        <f t="shared" si="135"/>
        <v>78.617587294819771</v>
      </c>
      <c r="J2938" s="17"/>
      <c r="K2938" s="17"/>
      <c r="L2938" s="17"/>
      <c r="M2938" s="17"/>
      <c r="N2938" s="17"/>
      <c r="O2938" s="17"/>
      <c r="P2938" s="17"/>
      <c r="Q2938" s="17"/>
      <c r="R2938" s="17"/>
      <c r="S2938" s="17"/>
      <c r="T2938" s="17"/>
      <c r="U2938" s="17"/>
      <c r="V2938" s="17"/>
      <c r="W2938" s="17"/>
    </row>
    <row r="2939" spans="1:23" x14ac:dyDescent="0.2">
      <c r="A2939" s="9">
        <v>45087</v>
      </c>
      <c r="B2939" s="10">
        <v>0.85431712962962969</v>
      </c>
      <c r="C2939" s="7">
        <v>3401.5230000000001</v>
      </c>
      <c r="D2939" s="17">
        <v>3402450</v>
      </c>
      <c r="E2939" s="17">
        <v>10.84</v>
      </c>
      <c r="F2939" s="17">
        <v>-0.37009999999999998</v>
      </c>
      <c r="G2939" s="7">
        <f t="shared" si="136"/>
        <v>1.1559999999999491</v>
      </c>
      <c r="H2939" s="17">
        <f t="shared" si="137"/>
        <v>1283.7063573021846</v>
      </c>
      <c r="I2939" s="17">
        <f t="shared" si="135"/>
        <v>78.610309693948849</v>
      </c>
      <c r="J2939" s="17"/>
      <c r="K2939" s="17"/>
      <c r="L2939" s="17"/>
      <c r="M2939" s="17"/>
      <c r="N2939" s="17"/>
      <c r="O2939" s="17"/>
      <c r="P2939" s="17"/>
      <c r="Q2939" s="17"/>
      <c r="R2939" s="17"/>
      <c r="S2939" s="17"/>
      <c r="T2939" s="17"/>
      <c r="U2939" s="17"/>
      <c r="V2939" s="17"/>
      <c r="W2939" s="17"/>
    </row>
    <row r="2940" spans="1:23" x14ac:dyDescent="0.2">
      <c r="A2940" s="9">
        <v>45087</v>
      </c>
      <c r="B2940" s="10">
        <v>0.85432870370370362</v>
      </c>
      <c r="C2940" s="7">
        <v>3402.6950000000002</v>
      </c>
      <c r="D2940" s="17">
        <v>3403609</v>
      </c>
      <c r="E2940" s="17">
        <v>10.84</v>
      </c>
      <c r="F2940" s="17">
        <v>-0.37180000000000002</v>
      </c>
      <c r="G2940" s="7">
        <f t="shared" si="136"/>
        <v>1.1720000000000255</v>
      </c>
      <c r="H2940" s="17">
        <f t="shared" si="137"/>
        <v>1283.585315746629</v>
      </c>
      <c r="I2940" s="17">
        <f t="shared" si="135"/>
        <v>78.602897473767854</v>
      </c>
      <c r="J2940" s="17"/>
      <c r="K2940" s="17"/>
      <c r="L2940" s="17"/>
      <c r="M2940" s="17"/>
      <c r="N2940" s="17"/>
      <c r="O2940" s="17"/>
      <c r="P2940" s="17"/>
      <c r="Q2940" s="17"/>
      <c r="R2940" s="17"/>
      <c r="S2940" s="17"/>
      <c r="T2940" s="17"/>
      <c r="U2940" s="17"/>
      <c r="V2940" s="17"/>
      <c r="W2940" s="17"/>
    </row>
    <row r="2941" spans="1:23" x14ac:dyDescent="0.2">
      <c r="A2941" s="9">
        <v>45087</v>
      </c>
      <c r="B2941" s="10">
        <v>0.85434027777777777</v>
      </c>
      <c r="C2941" s="7">
        <v>3403.8440000000001</v>
      </c>
      <c r="D2941" s="17">
        <v>3404768</v>
      </c>
      <c r="E2941" s="17">
        <v>10.81</v>
      </c>
      <c r="F2941" s="17">
        <v>-0.37009999999999998</v>
      </c>
      <c r="G2941" s="7">
        <f t="shared" si="136"/>
        <v>1.1489999999998872</v>
      </c>
      <c r="H2941" s="17">
        <f t="shared" si="137"/>
        <v>1283.4671921632957</v>
      </c>
      <c r="I2941" s="17">
        <f t="shared" si="135"/>
        <v>78.595663941414315</v>
      </c>
      <c r="J2941" s="17"/>
      <c r="K2941" s="17"/>
      <c r="L2941" s="17"/>
      <c r="M2941" s="17"/>
      <c r="N2941" s="17"/>
      <c r="O2941" s="17"/>
      <c r="P2941" s="17"/>
      <c r="Q2941" s="17"/>
      <c r="R2941" s="17"/>
      <c r="S2941" s="17"/>
      <c r="T2941" s="17"/>
      <c r="U2941" s="17"/>
      <c r="V2941" s="17"/>
      <c r="W2941" s="17"/>
    </row>
    <row r="2942" spans="1:23" x14ac:dyDescent="0.2">
      <c r="A2942" s="9">
        <v>45087</v>
      </c>
      <c r="B2942" s="10">
        <v>0.85435185185185192</v>
      </c>
      <c r="C2942" s="7">
        <v>3405</v>
      </c>
      <c r="D2942" s="17">
        <v>3405926</v>
      </c>
      <c r="E2942" s="17">
        <v>10.84</v>
      </c>
      <c r="F2942" s="17">
        <v>-0.36499999999999999</v>
      </c>
      <c r="G2942" s="7">
        <f t="shared" si="136"/>
        <v>1.1559999999999491</v>
      </c>
      <c r="H2942" s="17">
        <f t="shared" si="137"/>
        <v>1283.3499866077402</v>
      </c>
      <c r="I2942" s="17">
        <f t="shared" si="135"/>
        <v>78.588486626315998</v>
      </c>
      <c r="J2942" s="17"/>
      <c r="K2942" s="17"/>
      <c r="L2942" s="17"/>
      <c r="M2942" s="17"/>
      <c r="N2942" s="17"/>
      <c r="O2942" s="17"/>
      <c r="P2942" s="17"/>
      <c r="Q2942" s="17"/>
      <c r="R2942" s="17"/>
      <c r="S2942" s="17"/>
      <c r="T2942" s="17"/>
      <c r="U2942" s="17"/>
      <c r="V2942" s="17"/>
      <c r="W2942" s="17"/>
    </row>
    <row r="2943" spans="1:23" x14ac:dyDescent="0.2">
      <c r="A2943" s="9">
        <v>45087</v>
      </c>
      <c r="B2943" s="10">
        <v>0.854375</v>
      </c>
      <c r="C2943" s="7">
        <v>3406.172</v>
      </c>
      <c r="D2943" s="17">
        <v>3407084</v>
      </c>
      <c r="E2943" s="17">
        <v>10.94</v>
      </c>
      <c r="F2943" s="17">
        <v>-0.37430000000000002</v>
      </c>
      <c r="G2943" s="7">
        <f t="shared" si="136"/>
        <v>1.1720000000000255</v>
      </c>
      <c r="H2943" s="17">
        <f t="shared" si="137"/>
        <v>1283.2281311632958</v>
      </c>
      <c r="I2943" s="17">
        <f t="shared" si="135"/>
        <v>78.581024566031587</v>
      </c>
      <c r="J2943" s="17"/>
      <c r="K2943" s="17"/>
      <c r="L2943" s="17"/>
      <c r="M2943" s="17"/>
      <c r="N2943" s="17"/>
      <c r="O2943" s="17"/>
      <c r="P2943" s="17"/>
      <c r="Q2943" s="17"/>
      <c r="R2943" s="17"/>
      <c r="S2943" s="17"/>
      <c r="T2943" s="17"/>
      <c r="U2943" s="17"/>
      <c r="V2943" s="17"/>
      <c r="W2943" s="17"/>
    </row>
    <row r="2944" spans="1:23" x14ac:dyDescent="0.2">
      <c r="A2944" s="9">
        <v>45087</v>
      </c>
      <c r="B2944" s="10">
        <v>0.85438657407407403</v>
      </c>
      <c r="C2944" s="7">
        <v>3407.32</v>
      </c>
      <c r="D2944" s="17">
        <v>3408243</v>
      </c>
      <c r="E2944" s="17">
        <v>10.84</v>
      </c>
      <c r="F2944" s="17">
        <v>-0.36249999999999999</v>
      </c>
      <c r="G2944" s="7">
        <f t="shared" si="136"/>
        <v>1.1480000000001382</v>
      </c>
      <c r="H2944" s="17">
        <f t="shared" si="137"/>
        <v>1283.1125339410735</v>
      </c>
      <c r="I2944" s="17">
        <f t="shared" si="135"/>
        <v>78.573945740420911</v>
      </c>
      <c r="J2944" s="17"/>
      <c r="K2944" s="17"/>
      <c r="L2944" s="17"/>
      <c r="M2944" s="17"/>
      <c r="N2944" s="17"/>
      <c r="O2944" s="17"/>
      <c r="P2944" s="17"/>
      <c r="Q2944" s="17"/>
      <c r="R2944" s="17"/>
      <c r="S2944" s="17"/>
      <c r="T2944" s="17"/>
      <c r="U2944" s="17"/>
      <c r="V2944" s="17"/>
      <c r="W2944" s="17"/>
    </row>
    <row r="2945" spans="1:23" x14ac:dyDescent="0.2">
      <c r="A2945" s="9">
        <v>45087</v>
      </c>
      <c r="B2945" s="10">
        <v>0.85439814814814818</v>
      </c>
      <c r="C2945" s="7">
        <v>3408.4769999999999</v>
      </c>
      <c r="D2945" s="17">
        <v>3409401</v>
      </c>
      <c r="E2945" s="17">
        <v>10.81</v>
      </c>
      <c r="F2945" s="17">
        <v>-0.371</v>
      </c>
      <c r="G2945" s="7">
        <f t="shared" si="136"/>
        <v>1.156999999999698</v>
      </c>
      <c r="H2945" s="17">
        <f t="shared" si="137"/>
        <v>1282.9932986632957</v>
      </c>
      <c r="I2945" s="17">
        <f t="shared" si="135"/>
        <v>78.566644131248978</v>
      </c>
      <c r="J2945" s="17"/>
      <c r="K2945" s="17"/>
      <c r="L2945" s="17"/>
      <c r="M2945" s="17"/>
      <c r="N2945" s="17"/>
      <c r="O2945" s="17"/>
      <c r="P2945" s="17"/>
      <c r="Q2945" s="17"/>
      <c r="R2945" s="17"/>
      <c r="S2945" s="17"/>
      <c r="T2945" s="17"/>
      <c r="U2945" s="17"/>
      <c r="V2945" s="17"/>
      <c r="W2945" s="17"/>
    </row>
    <row r="2946" spans="1:23" x14ac:dyDescent="0.2">
      <c r="A2946" s="9">
        <v>45087</v>
      </c>
      <c r="B2946" s="10">
        <v>0.85440972222222233</v>
      </c>
      <c r="C2946" s="7">
        <v>3409.6410000000001</v>
      </c>
      <c r="D2946" s="17">
        <v>3410560</v>
      </c>
      <c r="E2946" s="17">
        <v>10.86</v>
      </c>
      <c r="F2946" s="17">
        <v>-0.36420000000000002</v>
      </c>
      <c r="G2946" s="7">
        <f t="shared" si="136"/>
        <v>1.1640000000002146</v>
      </c>
      <c r="H2946" s="17">
        <f t="shared" si="137"/>
        <v>1282.8755406632956</v>
      </c>
      <c r="I2946" s="17">
        <f t="shared" si="135"/>
        <v>78.559432986117301</v>
      </c>
      <c r="J2946" s="17"/>
      <c r="K2946" s="17"/>
      <c r="L2946" s="17"/>
      <c r="M2946" s="17"/>
      <c r="N2946" s="17"/>
      <c r="O2946" s="17"/>
      <c r="P2946" s="17"/>
      <c r="Q2946" s="17"/>
      <c r="R2946" s="17"/>
      <c r="S2946" s="17"/>
      <c r="T2946" s="17"/>
      <c r="U2946" s="17"/>
      <c r="V2946" s="17"/>
      <c r="W2946" s="17"/>
    </row>
    <row r="2947" spans="1:23" x14ac:dyDescent="0.2">
      <c r="A2947" s="9">
        <v>45087</v>
      </c>
      <c r="B2947" s="10">
        <v>0.85442129629629626</v>
      </c>
      <c r="C2947" s="7">
        <v>3410.797</v>
      </c>
      <c r="D2947" s="17">
        <v>3411718</v>
      </c>
      <c r="E2947" s="17">
        <v>10.86</v>
      </c>
      <c r="F2947" s="17">
        <v>-0.37769999999999998</v>
      </c>
      <c r="G2947" s="7">
        <f t="shared" si="136"/>
        <v>1.1559999999999491</v>
      </c>
      <c r="H2947" s="17">
        <f t="shared" si="137"/>
        <v>1282.754256996629</v>
      </c>
      <c r="I2947" s="17">
        <f t="shared" ref="I2947:I3010" si="138">(H2947/MAX(H:H))*100</f>
        <v>78.552005939781324</v>
      </c>
      <c r="J2947" s="17"/>
      <c r="K2947" s="17"/>
      <c r="L2947" s="17"/>
      <c r="M2947" s="17"/>
      <c r="N2947" s="17"/>
      <c r="O2947" s="17"/>
      <c r="P2947" s="17"/>
      <c r="Q2947" s="17"/>
      <c r="R2947" s="17"/>
      <c r="S2947" s="17"/>
      <c r="T2947" s="17"/>
      <c r="U2947" s="17"/>
      <c r="V2947" s="17"/>
      <c r="W2947" s="17"/>
    </row>
    <row r="2948" spans="1:23" x14ac:dyDescent="0.2">
      <c r="A2948" s="9">
        <v>45087</v>
      </c>
      <c r="B2948" s="10">
        <v>0.85443287037037041</v>
      </c>
      <c r="C2948" s="7">
        <v>3411.953</v>
      </c>
      <c r="D2948" s="17">
        <v>3412877</v>
      </c>
      <c r="E2948" s="17">
        <v>10.89</v>
      </c>
      <c r="F2948" s="17">
        <v>-0.36080000000000001</v>
      </c>
      <c r="G2948" s="7">
        <f t="shared" ref="G2948:G3011" si="139">C2948-C2947</f>
        <v>1.1559999999999491</v>
      </c>
      <c r="H2948" s="17">
        <f t="shared" ref="H2948:H3011" si="140">H2947+((F2948*1000)*(G2948/3600))</f>
        <v>1282.6384001077402</v>
      </c>
      <c r="I2948" s="17">
        <f t="shared" si="138"/>
        <v>78.544911212966326</v>
      </c>
      <c r="J2948" s="17"/>
      <c r="K2948" s="17"/>
      <c r="L2948" s="17"/>
      <c r="M2948" s="17"/>
      <c r="N2948" s="17"/>
      <c r="O2948" s="17"/>
      <c r="P2948" s="17"/>
      <c r="Q2948" s="17"/>
      <c r="R2948" s="17"/>
      <c r="S2948" s="17"/>
      <c r="T2948" s="17"/>
      <c r="U2948" s="17"/>
      <c r="V2948" s="17"/>
      <c r="W2948" s="17"/>
    </row>
    <row r="2949" spans="1:23" x14ac:dyDescent="0.2">
      <c r="A2949" s="9">
        <v>45087</v>
      </c>
      <c r="B2949" s="10">
        <v>0.85445601851851849</v>
      </c>
      <c r="C2949" s="7">
        <v>3413.1170000000002</v>
      </c>
      <c r="D2949" s="17">
        <v>3414035</v>
      </c>
      <c r="E2949" s="17">
        <v>10.79</v>
      </c>
      <c r="F2949" s="17">
        <v>-0.3735</v>
      </c>
      <c r="G2949" s="7">
        <f t="shared" si="139"/>
        <v>1.1640000000002146</v>
      </c>
      <c r="H2949" s="17">
        <f t="shared" si="140"/>
        <v>1282.51763510774</v>
      </c>
      <c r="I2949" s="17">
        <f t="shared" si="138"/>
        <v>78.537515928214333</v>
      </c>
      <c r="J2949" s="17"/>
      <c r="K2949" s="17"/>
      <c r="L2949" s="17"/>
      <c r="M2949" s="17"/>
      <c r="N2949" s="17"/>
      <c r="O2949" s="17"/>
      <c r="P2949" s="17"/>
      <c r="Q2949" s="17"/>
      <c r="R2949" s="17"/>
      <c r="S2949" s="17"/>
      <c r="T2949" s="17"/>
      <c r="U2949" s="17"/>
      <c r="V2949" s="17"/>
      <c r="W2949" s="17"/>
    </row>
    <row r="2950" spans="1:23" x14ac:dyDescent="0.2">
      <c r="A2950" s="9">
        <v>45087</v>
      </c>
      <c r="B2950" s="10">
        <v>0.85446759259259253</v>
      </c>
      <c r="C2950" s="7">
        <v>3414.2730000000001</v>
      </c>
      <c r="D2950" s="17">
        <v>3415193</v>
      </c>
      <c r="E2950" s="17">
        <v>10.84</v>
      </c>
      <c r="F2950" s="17">
        <v>-0.36759999999999998</v>
      </c>
      <c r="G2950" s="7">
        <f t="shared" si="139"/>
        <v>1.1559999999999491</v>
      </c>
      <c r="H2950" s="17">
        <f t="shared" si="140"/>
        <v>1282.3995946632956</v>
      </c>
      <c r="I2950" s="17">
        <f t="shared" si="138"/>
        <v>78.530287487035864</v>
      </c>
      <c r="J2950" s="17"/>
      <c r="K2950" s="17"/>
      <c r="L2950" s="17"/>
      <c r="M2950" s="17"/>
      <c r="N2950" s="17"/>
      <c r="O2950" s="17"/>
      <c r="P2950" s="17"/>
      <c r="Q2950" s="17"/>
      <c r="R2950" s="17"/>
      <c r="S2950" s="17"/>
      <c r="T2950" s="17"/>
      <c r="U2950" s="17"/>
      <c r="V2950" s="17"/>
      <c r="W2950" s="17"/>
    </row>
    <row r="2951" spans="1:23" x14ac:dyDescent="0.2">
      <c r="A2951" s="9">
        <v>45087</v>
      </c>
      <c r="B2951" s="10">
        <v>0.85447916666666668</v>
      </c>
      <c r="C2951" s="7">
        <v>3415.43</v>
      </c>
      <c r="D2951" s="17">
        <v>3416352</v>
      </c>
      <c r="E2951" s="17">
        <v>10.81</v>
      </c>
      <c r="F2951" s="17">
        <v>-0.36420000000000002</v>
      </c>
      <c r="G2951" s="7">
        <f t="shared" si="139"/>
        <v>1.156999999999698</v>
      </c>
      <c r="H2951" s="17">
        <f t="shared" si="140"/>
        <v>1282.2825448299623</v>
      </c>
      <c r="I2951" s="17">
        <f t="shared" si="138"/>
        <v>78.523119707897266</v>
      </c>
      <c r="J2951" s="17"/>
      <c r="K2951" s="17"/>
      <c r="L2951" s="17"/>
      <c r="M2951" s="17"/>
      <c r="N2951" s="17"/>
      <c r="O2951" s="17"/>
      <c r="P2951" s="17"/>
      <c r="Q2951" s="17"/>
      <c r="R2951" s="17"/>
      <c r="S2951" s="17"/>
      <c r="T2951" s="17"/>
      <c r="U2951" s="17"/>
      <c r="V2951" s="17"/>
      <c r="W2951" s="17"/>
    </row>
    <row r="2952" spans="1:23" x14ac:dyDescent="0.2">
      <c r="A2952" s="9">
        <v>45087</v>
      </c>
      <c r="B2952" s="10">
        <v>0.85449074074074083</v>
      </c>
      <c r="C2952" s="7">
        <v>3416.5859999999998</v>
      </c>
      <c r="D2952" s="17">
        <v>3417510</v>
      </c>
      <c r="E2952" s="17">
        <v>10.91</v>
      </c>
      <c r="F2952" s="17">
        <v>-0.37430000000000002</v>
      </c>
      <c r="G2952" s="7">
        <f t="shared" si="139"/>
        <v>1.1559999999999491</v>
      </c>
      <c r="H2952" s="17">
        <f t="shared" si="140"/>
        <v>1282.1623529410733</v>
      </c>
      <c r="I2952" s="17">
        <f t="shared" si="138"/>
        <v>78.51575951874301</v>
      </c>
      <c r="J2952" s="17"/>
      <c r="K2952" s="17"/>
      <c r="L2952" s="17"/>
      <c r="M2952" s="17"/>
      <c r="N2952" s="17"/>
      <c r="O2952" s="17"/>
      <c r="P2952" s="17"/>
      <c r="Q2952" s="17"/>
      <c r="R2952" s="17"/>
      <c r="S2952" s="17"/>
      <c r="T2952" s="17"/>
      <c r="U2952" s="17"/>
      <c r="V2952" s="17"/>
      <c r="W2952" s="17"/>
    </row>
    <row r="2953" spans="1:23" x14ac:dyDescent="0.2">
      <c r="A2953" s="9">
        <v>45087</v>
      </c>
      <c r="B2953" s="10">
        <v>0.85450231481481476</v>
      </c>
      <c r="C2953" s="7">
        <v>3417.75</v>
      </c>
      <c r="D2953" s="17">
        <v>3418669</v>
      </c>
      <c r="E2953" s="17">
        <v>10.86</v>
      </c>
      <c r="F2953" s="17">
        <v>-0.36930000000000002</v>
      </c>
      <c r="G2953" s="7">
        <f t="shared" si="139"/>
        <v>1.1640000000002146</v>
      </c>
      <c r="H2953" s="17">
        <f t="shared" si="140"/>
        <v>1282.0429459410734</v>
      </c>
      <c r="I2953" s="17">
        <f t="shared" si="138"/>
        <v>78.508447393819552</v>
      </c>
      <c r="J2953" s="17"/>
      <c r="K2953" s="17"/>
      <c r="L2953" s="17"/>
      <c r="M2953" s="17"/>
      <c r="N2953" s="17"/>
      <c r="O2953" s="17"/>
      <c r="P2953" s="17"/>
      <c r="Q2953" s="17"/>
      <c r="R2953" s="17"/>
      <c r="S2953" s="17"/>
      <c r="T2953" s="17"/>
      <c r="U2953" s="17"/>
      <c r="V2953" s="17"/>
      <c r="W2953" s="17"/>
    </row>
    <row r="2954" spans="1:23" x14ac:dyDescent="0.2">
      <c r="A2954" s="9">
        <v>45087</v>
      </c>
      <c r="B2954" s="10">
        <v>0.85451388888888891</v>
      </c>
      <c r="C2954" s="7">
        <v>3418.9059999999999</v>
      </c>
      <c r="D2954" s="17">
        <v>3419827</v>
      </c>
      <c r="E2954" s="17">
        <v>10.79</v>
      </c>
      <c r="F2954" s="17">
        <v>-0.36170000000000002</v>
      </c>
      <c r="G2954" s="7">
        <f t="shared" si="139"/>
        <v>1.1559999999999491</v>
      </c>
      <c r="H2954" s="17">
        <f t="shared" si="140"/>
        <v>1281.9268000521845</v>
      </c>
      <c r="I2954" s="17">
        <f t="shared" si="138"/>
        <v>78.501334969515284</v>
      </c>
      <c r="J2954" s="17"/>
      <c r="K2954" s="17"/>
      <c r="L2954" s="17"/>
      <c r="M2954" s="17"/>
      <c r="N2954" s="17"/>
      <c r="O2954" s="17"/>
      <c r="P2954" s="17"/>
      <c r="Q2954" s="17"/>
      <c r="R2954" s="17"/>
      <c r="S2954" s="17"/>
      <c r="T2954" s="17"/>
      <c r="U2954" s="17"/>
      <c r="V2954" s="17"/>
      <c r="W2954" s="17"/>
    </row>
    <row r="2955" spans="1:23" x14ac:dyDescent="0.2">
      <c r="A2955" s="9">
        <v>45087</v>
      </c>
      <c r="B2955" s="10">
        <v>0.85453703703703709</v>
      </c>
      <c r="C2955" s="7">
        <v>3420.07</v>
      </c>
      <c r="D2955" s="17">
        <v>3420986</v>
      </c>
      <c r="E2955" s="17">
        <v>10.84</v>
      </c>
      <c r="F2955" s="17">
        <v>-0.37269999999999998</v>
      </c>
      <c r="G2955" s="7">
        <f t="shared" si="139"/>
        <v>1.1640000000002146</v>
      </c>
      <c r="H2955" s="17">
        <f t="shared" si="140"/>
        <v>1281.8062937188511</v>
      </c>
      <c r="I2955" s="17">
        <f t="shared" si="138"/>
        <v>78.493955524730623</v>
      </c>
      <c r="J2955" s="17"/>
      <c r="K2955" s="17"/>
      <c r="L2955" s="17"/>
      <c r="M2955" s="17"/>
      <c r="N2955" s="17"/>
      <c r="O2955" s="17"/>
      <c r="P2955" s="17"/>
      <c r="Q2955" s="17"/>
      <c r="R2955" s="17"/>
      <c r="S2955" s="17"/>
      <c r="T2955" s="17"/>
      <c r="U2955" s="17"/>
      <c r="V2955" s="17"/>
      <c r="W2955" s="17"/>
    </row>
    <row r="2956" spans="1:23" x14ac:dyDescent="0.2">
      <c r="A2956" s="9">
        <v>45087</v>
      </c>
      <c r="B2956" s="10">
        <v>0.85454861111111102</v>
      </c>
      <c r="C2956" s="7">
        <v>3421.2109999999998</v>
      </c>
      <c r="D2956" s="17">
        <v>3422144</v>
      </c>
      <c r="E2956" s="17">
        <v>10.86</v>
      </c>
      <c r="F2956" s="17">
        <v>-0.37690000000000001</v>
      </c>
      <c r="G2956" s="7">
        <f t="shared" si="139"/>
        <v>1.1409999999996217</v>
      </c>
      <c r="H2956" s="17">
        <f t="shared" si="140"/>
        <v>1281.6868373577399</v>
      </c>
      <c r="I2956" s="17">
        <f t="shared" si="138"/>
        <v>78.486640377081443</v>
      </c>
      <c r="J2956" s="17"/>
      <c r="K2956" s="17"/>
      <c r="L2956" s="17"/>
      <c r="M2956" s="17"/>
      <c r="N2956" s="17"/>
      <c r="O2956" s="17"/>
      <c r="P2956" s="17"/>
      <c r="Q2956" s="17"/>
      <c r="R2956" s="17"/>
      <c r="S2956" s="17"/>
      <c r="T2956" s="17"/>
      <c r="U2956" s="17"/>
      <c r="V2956" s="17"/>
      <c r="W2956" s="17"/>
    </row>
    <row r="2957" spans="1:23" x14ac:dyDescent="0.2">
      <c r="A2957" s="9">
        <v>45087</v>
      </c>
      <c r="B2957" s="10">
        <v>0.85456018518518517</v>
      </c>
      <c r="C2957" s="7">
        <v>3422.3980000000001</v>
      </c>
      <c r="D2957" s="17">
        <v>3423302</v>
      </c>
      <c r="E2957" s="17">
        <v>10.98</v>
      </c>
      <c r="F2957" s="17">
        <v>-0.36080000000000001</v>
      </c>
      <c r="G2957" s="7">
        <f t="shared" si="139"/>
        <v>1.1870000000003529</v>
      </c>
      <c r="H2957" s="17">
        <f t="shared" si="140"/>
        <v>1281.5678735799622</v>
      </c>
      <c r="I2957" s="17">
        <f t="shared" si="138"/>
        <v>78.479355393751518</v>
      </c>
      <c r="J2957" s="17"/>
      <c r="K2957" s="17"/>
      <c r="L2957" s="17"/>
      <c r="M2957" s="17"/>
      <c r="N2957" s="17"/>
      <c r="O2957" s="17"/>
      <c r="P2957" s="17"/>
      <c r="Q2957" s="17"/>
      <c r="R2957" s="17"/>
      <c r="S2957" s="17"/>
      <c r="T2957" s="17"/>
      <c r="U2957" s="17"/>
      <c r="V2957" s="17"/>
      <c r="W2957" s="17"/>
    </row>
    <row r="2958" spans="1:23" x14ac:dyDescent="0.2">
      <c r="A2958" s="9">
        <v>45087</v>
      </c>
      <c r="B2958" s="10">
        <v>0.85457175925925932</v>
      </c>
      <c r="C2958" s="7">
        <v>3423.5390000000002</v>
      </c>
      <c r="D2958" s="17">
        <v>3424460</v>
      </c>
      <c r="E2958" s="17">
        <v>10.86</v>
      </c>
      <c r="F2958" s="17">
        <v>-0.3659</v>
      </c>
      <c r="G2958" s="7">
        <f t="shared" si="139"/>
        <v>1.1410000000000764</v>
      </c>
      <c r="H2958" s="17">
        <f t="shared" si="140"/>
        <v>1281.45190360774</v>
      </c>
      <c r="I2958" s="17">
        <f t="shared" si="138"/>
        <v>78.472253742053894</v>
      </c>
      <c r="J2958" s="17"/>
      <c r="K2958" s="17"/>
      <c r="L2958" s="17"/>
      <c r="M2958" s="17"/>
      <c r="N2958" s="17"/>
      <c r="O2958" s="17"/>
      <c r="P2958" s="17"/>
      <c r="Q2958" s="17"/>
      <c r="R2958" s="17"/>
      <c r="S2958" s="17"/>
      <c r="T2958" s="17"/>
      <c r="U2958" s="17"/>
      <c r="V2958" s="17"/>
      <c r="W2958" s="17"/>
    </row>
    <row r="2959" spans="1:23" x14ac:dyDescent="0.2">
      <c r="A2959" s="9">
        <v>45087</v>
      </c>
      <c r="B2959" s="10">
        <v>0.85458333333333336</v>
      </c>
      <c r="C2959" s="7">
        <v>3424.6880000000001</v>
      </c>
      <c r="D2959" s="17">
        <v>3425619</v>
      </c>
      <c r="E2959" s="17">
        <v>10.76</v>
      </c>
      <c r="F2959" s="17">
        <v>-0.36170000000000002</v>
      </c>
      <c r="G2959" s="7">
        <f t="shared" si="139"/>
        <v>1.1489999999998872</v>
      </c>
      <c r="H2959" s="17">
        <f t="shared" si="140"/>
        <v>1281.3364610244066</v>
      </c>
      <c r="I2959" s="17">
        <f t="shared" si="138"/>
        <v>78.465184386062873</v>
      </c>
      <c r="J2959" s="17"/>
      <c r="K2959" s="17"/>
      <c r="L2959" s="17"/>
      <c r="M2959" s="17"/>
      <c r="N2959" s="17"/>
      <c r="O2959" s="17"/>
      <c r="P2959" s="17"/>
      <c r="Q2959" s="17"/>
      <c r="R2959" s="17"/>
      <c r="S2959" s="17"/>
      <c r="T2959" s="17"/>
      <c r="U2959" s="17"/>
      <c r="V2959" s="17"/>
      <c r="W2959" s="17"/>
    </row>
    <row r="2960" spans="1:23" x14ac:dyDescent="0.2">
      <c r="A2960" s="9">
        <v>45087</v>
      </c>
      <c r="B2960" s="10">
        <v>0.8545949074074074</v>
      </c>
      <c r="C2960" s="7">
        <v>3425.8589999999999</v>
      </c>
      <c r="D2960" s="17">
        <v>3426778</v>
      </c>
      <c r="E2960" s="17">
        <v>10.84</v>
      </c>
      <c r="F2960" s="17">
        <v>-0.38030000000000003</v>
      </c>
      <c r="G2960" s="7">
        <f t="shared" si="139"/>
        <v>1.1709999999998217</v>
      </c>
      <c r="H2960" s="17">
        <f t="shared" si="140"/>
        <v>1281.2127578855177</v>
      </c>
      <c r="I2960" s="17">
        <f t="shared" si="138"/>
        <v>78.457609178537524</v>
      </c>
      <c r="J2960" s="17"/>
      <c r="K2960" s="17"/>
      <c r="L2960" s="17"/>
      <c r="M2960" s="17"/>
      <c r="N2960" s="17"/>
      <c r="O2960" s="17"/>
      <c r="P2960" s="17"/>
      <c r="Q2960" s="17"/>
      <c r="R2960" s="17"/>
      <c r="S2960" s="17"/>
      <c r="T2960" s="17"/>
      <c r="U2960" s="17"/>
      <c r="V2960" s="17"/>
      <c r="W2960" s="17"/>
    </row>
    <row r="2961" spans="1:23" x14ac:dyDescent="0.2">
      <c r="A2961" s="9">
        <v>45087</v>
      </c>
      <c r="B2961" s="10">
        <v>0.85460648148148144</v>
      </c>
      <c r="C2961" s="7">
        <v>3427.0160000000001</v>
      </c>
      <c r="D2961" s="17">
        <v>3427936</v>
      </c>
      <c r="E2961" s="17">
        <v>10.84</v>
      </c>
      <c r="F2961" s="17">
        <v>-0.36080000000000001</v>
      </c>
      <c r="G2961" s="7">
        <f t="shared" si="139"/>
        <v>1.1570000000001528</v>
      </c>
      <c r="H2961" s="17">
        <f t="shared" si="140"/>
        <v>1281.0968007744066</v>
      </c>
      <c r="I2961" s="17">
        <f t="shared" si="138"/>
        <v>78.450508314415586</v>
      </c>
      <c r="J2961" s="17"/>
      <c r="K2961" s="17"/>
      <c r="L2961" s="17"/>
      <c r="M2961" s="17"/>
      <c r="N2961" s="17"/>
      <c r="O2961" s="17"/>
      <c r="P2961" s="17"/>
      <c r="Q2961" s="17"/>
      <c r="R2961" s="17"/>
      <c r="S2961" s="17"/>
      <c r="T2961" s="17"/>
      <c r="U2961" s="17"/>
      <c r="V2961" s="17"/>
      <c r="W2961" s="17"/>
    </row>
    <row r="2962" spans="1:23" x14ac:dyDescent="0.2">
      <c r="A2962" s="9">
        <v>45087</v>
      </c>
      <c r="B2962" s="10">
        <v>0.85462962962962974</v>
      </c>
      <c r="C2962" s="7">
        <v>3428.172</v>
      </c>
      <c r="D2962" s="17">
        <v>3429095</v>
      </c>
      <c r="E2962" s="17">
        <v>10.89</v>
      </c>
      <c r="F2962" s="17">
        <v>-0.36249999999999999</v>
      </c>
      <c r="G2962" s="7">
        <f t="shared" si="139"/>
        <v>1.1559999999999491</v>
      </c>
      <c r="H2962" s="17">
        <f t="shared" si="140"/>
        <v>1280.9803979966289</v>
      </c>
      <c r="I2962" s="17">
        <f t="shared" si="138"/>
        <v>78.443380159009735</v>
      </c>
      <c r="J2962" s="17"/>
      <c r="K2962" s="17"/>
      <c r="L2962" s="17"/>
      <c r="M2962" s="17"/>
      <c r="N2962" s="17"/>
      <c r="O2962" s="17"/>
      <c r="P2962" s="17"/>
      <c r="Q2962" s="17"/>
      <c r="R2962" s="17"/>
      <c r="S2962" s="17"/>
      <c r="T2962" s="17"/>
      <c r="U2962" s="17"/>
      <c r="V2962" s="17"/>
      <c r="W2962" s="17"/>
    </row>
    <row r="2963" spans="1:23" x14ac:dyDescent="0.2">
      <c r="A2963" s="9">
        <v>45087</v>
      </c>
      <c r="B2963" s="10">
        <v>0.85464120370370367</v>
      </c>
      <c r="C2963" s="7">
        <v>3429.3359999999998</v>
      </c>
      <c r="D2963" s="17">
        <v>3430253</v>
      </c>
      <c r="E2963" s="17">
        <v>10.81</v>
      </c>
      <c r="F2963" s="17">
        <v>-0.35659999999999997</v>
      </c>
      <c r="G2963" s="7">
        <f t="shared" si="139"/>
        <v>1.1639999999997599</v>
      </c>
      <c r="H2963" s="17">
        <f t="shared" si="140"/>
        <v>1280.8650973299623</v>
      </c>
      <c r="I2963" s="17">
        <f t="shared" si="138"/>
        <v>78.436319493567808</v>
      </c>
      <c r="J2963" s="17"/>
      <c r="K2963" s="17"/>
      <c r="L2963" s="17"/>
      <c r="M2963" s="17"/>
      <c r="N2963" s="17"/>
      <c r="O2963" s="17"/>
      <c r="P2963" s="17"/>
      <c r="Q2963" s="17"/>
      <c r="R2963" s="17"/>
      <c r="S2963" s="17"/>
      <c r="T2963" s="17"/>
      <c r="U2963" s="17"/>
      <c r="V2963" s="17"/>
      <c r="W2963" s="17"/>
    </row>
    <row r="2964" spans="1:23" x14ac:dyDescent="0.2">
      <c r="A2964" s="9">
        <v>45087</v>
      </c>
      <c r="B2964" s="10">
        <v>0.85465277777777782</v>
      </c>
      <c r="C2964" s="7">
        <v>3430.4920000000002</v>
      </c>
      <c r="D2964" s="17">
        <v>3431411</v>
      </c>
      <c r="E2964" s="17">
        <v>10.81</v>
      </c>
      <c r="F2964" s="17">
        <v>-0.36</v>
      </c>
      <c r="G2964" s="7">
        <f t="shared" si="139"/>
        <v>1.1560000000004038</v>
      </c>
      <c r="H2964" s="17">
        <f t="shared" si="140"/>
        <v>1280.7494973299622</v>
      </c>
      <c r="I2964" s="17">
        <f t="shared" si="138"/>
        <v>78.429240497854394</v>
      </c>
      <c r="J2964" s="17"/>
      <c r="K2964" s="17"/>
      <c r="L2964" s="17"/>
      <c r="M2964" s="17"/>
      <c r="N2964" s="17"/>
      <c r="O2964" s="17"/>
      <c r="P2964" s="17"/>
      <c r="Q2964" s="17"/>
      <c r="R2964" s="17"/>
      <c r="S2964" s="17"/>
      <c r="T2964" s="17"/>
      <c r="U2964" s="17"/>
      <c r="V2964" s="17"/>
      <c r="W2964" s="17"/>
    </row>
    <row r="2965" spans="1:23" x14ac:dyDescent="0.2">
      <c r="A2965" s="9">
        <v>45087</v>
      </c>
      <c r="B2965" s="10">
        <v>0.85466435185185186</v>
      </c>
      <c r="C2965" s="7">
        <v>3431.6480000000001</v>
      </c>
      <c r="D2965" s="17">
        <v>3432569</v>
      </c>
      <c r="E2965" s="17">
        <v>10.81</v>
      </c>
      <c r="F2965" s="17">
        <v>-0.34310000000000002</v>
      </c>
      <c r="G2965" s="7">
        <f t="shared" si="139"/>
        <v>1.1559999999999491</v>
      </c>
      <c r="H2965" s="17">
        <f t="shared" si="140"/>
        <v>1280.6393241077399</v>
      </c>
      <c r="I2965" s="17">
        <f t="shared" si="138"/>
        <v>78.422493821661959</v>
      </c>
      <c r="J2965" s="17"/>
      <c r="K2965" s="17"/>
      <c r="L2965" s="17"/>
      <c r="M2965" s="17"/>
      <c r="N2965" s="17"/>
      <c r="O2965" s="17"/>
      <c r="P2965" s="17"/>
      <c r="Q2965" s="17"/>
      <c r="R2965" s="17"/>
      <c r="S2965" s="17"/>
      <c r="T2965" s="17"/>
      <c r="U2965" s="17"/>
      <c r="V2965" s="17"/>
      <c r="W2965" s="17"/>
    </row>
    <row r="2966" spans="1:23" x14ac:dyDescent="0.2">
      <c r="A2966" s="9">
        <v>45087</v>
      </c>
      <c r="B2966" s="10">
        <v>0.85467592592592589</v>
      </c>
      <c r="C2966" s="7">
        <v>3432.8130000000001</v>
      </c>
      <c r="D2966" s="17">
        <v>3433729</v>
      </c>
      <c r="E2966" s="17">
        <v>10.86</v>
      </c>
      <c r="F2966" s="17">
        <v>-0.35410000000000003</v>
      </c>
      <c r="G2966" s="7">
        <f t="shared" si="139"/>
        <v>1.1649999999999636</v>
      </c>
      <c r="H2966" s="17">
        <f t="shared" si="140"/>
        <v>1280.5247334132955</v>
      </c>
      <c r="I2966" s="17">
        <f t="shared" si="138"/>
        <v>78.415476632779885</v>
      </c>
      <c r="J2966" s="17"/>
      <c r="K2966" s="17"/>
      <c r="L2966" s="17"/>
      <c r="M2966" s="17"/>
      <c r="N2966" s="17"/>
      <c r="O2966" s="17"/>
      <c r="P2966" s="17"/>
      <c r="Q2966" s="17"/>
      <c r="R2966" s="17"/>
      <c r="S2966" s="17"/>
      <c r="T2966" s="17"/>
      <c r="U2966" s="17"/>
      <c r="V2966" s="17"/>
      <c r="W2966" s="17"/>
    </row>
    <row r="2967" spans="1:23" x14ac:dyDescent="0.2">
      <c r="A2967" s="9">
        <v>45087</v>
      </c>
      <c r="B2967" s="10">
        <v>0.85468749999999993</v>
      </c>
      <c r="C2967" s="7">
        <v>3433.9690000000001</v>
      </c>
      <c r="D2967" s="17">
        <v>3434887</v>
      </c>
      <c r="E2967" s="17">
        <v>10.84</v>
      </c>
      <c r="F2967" s="17">
        <v>-0.3574</v>
      </c>
      <c r="G2967" s="7">
        <f t="shared" si="139"/>
        <v>1.1559999999999491</v>
      </c>
      <c r="H2967" s="17">
        <f t="shared" si="140"/>
        <v>1280.4099683021843</v>
      </c>
      <c r="I2967" s="17">
        <f t="shared" si="138"/>
        <v>78.408448763146623</v>
      </c>
      <c r="J2967" s="17"/>
      <c r="K2967" s="17"/>
      <c r="L2967" s="17"/>
      <c r="M2967" s="17"/>
      <c r="N2967" s="17"/>
      <c r="O2967" s="17"/>
      <c r="P2967" s="17"/>
      <c r="Q2967" s="17"/>
      <c r="R2967" s="17"/>
      <c r="S2967" s="17"/>
      <c r="T2967" s="17"/>
      <c r="U2967" s="17"/>
      <c r="V2967" s="17"/>
      <c r="W2967" s="17"/>
    </row>
    <row r="2968" spans="1:23" x14ac:dyDescent="0.2">
      <c r="A2968" s="9">
        <v>45087</v>
      </c>
      <c r="B2968" s="10">
        <v>0.85471064814814823</v>
      </c>
      <c r="C2968" s="7">
        <v>3435.1089999999999</v>
      </c>
      <c r="D2968" s="17">
        <v>3436045</v>
      </c>
      <c r="E2968" s="17">
        <v>10.81</v>
      </c>
      <c r="F2968" s="17">
        <v>-0.3634</v>
      </c>
      <c r="G2968" s="7">
        <f t="shared" si="139"/>
        <v>1.1399999999998727</v>
      </c>
      <c r="H2968" s="17">
        <f t="shared" si="140"/>
        <v>1280.2948916355176</v>
      </c>
      <c r="I2968" s="17">
        <f t="shared" si="138"/>
        <v>78.401401814789807</v>
      </c>
      <c r="J2968" s="17"/>
      <c r="K2968" s="17"/>
      <c r="L2968" s="17"/>
      <c r="M2968" s="17"/>
      <c r="N2968" s="17"/>
      <c r="O2968" s="17"/>
      <c r="P2968" s="17"/>
      <c r="Q2968" s="17"/>
      <c r="R2968" s="17"/>
      <c r="S2968" s="17"/>
      <c r="T2968" s="17"/>
      <c r="U2968" s="17"/>
      <c r="V2968" s="17"/>
      <c r="W2968" s="17"/>
    </row>
    <row r="2969" spans="1:23" x14ac:dyDescent="0.2">
      <c r="A2969" s="9">
        <v>45087</v>
      </c>
      <c r="B2969" s="10">
        <v>0.85472222222222216</v>
      </c>
      <c r="C2969" s="7">
        <v>3436.2890000000002</v>
      </c>
      <c r="D2969" s="17">
        <v>3437204</v>
      </c>
      <c r="E2969" s="17">
        <v>10.84</v>
      </c>
      <c r="F2969" s="17">
        <v>-0.37009999999999998</v>
      </c>
      <c r="G2969" s="7">
        <f t="shared" si="139"/>
        <v>1.180000000000291</v>
      </c>
      <c r="H2969" s="17">
        <f t="shared" si="140"/>
        <v>1280.1735810799621</v>
      </c>
      <c r="I2969" s="17">
        <f t="shared" si="138"/>
        <v>78.39397312185929</v>
      </c>
      <c r="J2969" s="17"/>
      <c r="K2969" s="17"/>
      <c r="L2969" s="17"/>
      <c r="M2969" s="17"/>
      <c r="N2969" s="17"/>
      <c r="O2969" s="17"/>
      <c r="P2969" s="17"/>
      <c r="Q2969" s="17"/>
      <c r="R2969" s="17"/>
      <c r="S2969" s="17"/>
      <c r="T2969" s="17"/>
      <c r="U2969" s="17"/>
      <c r="V2969" s="17"/>
      <c r="W2969" s="17"/>
    </row>
    <row r="2970" spans="1:23" x14ac:dyDescent="0.2">
      <c r="A2970" s="9">
        <v>45087</v>
      </c>
      <c r="B2970" s="10">
        <v>0.85473379629629631</v>
      </c>
      <c r="C2970" s="7">
        <v>3437.4450000000002</v>
      </c>
      <c r="D2970" s="17">
        <v>3438362</v>
      </c>
      <c r="E2970" s="17">
        <v>10.84</v>
      </c>
      <c r="F2970" s="17">
        <v>-0.37269999999999998</v>
      </c>
      <c r="G2970" s="7">
        <f t="shared" si="139"/>
        <v>1.1559999999999491</v>
      </c>
      <c r="H2970" s="17">
        <f t="shared" si="140"/>
        <v>1280.0539029688509</v>
      </c>
      <c r="I2970" s="17">
        <f t="shared" si="138"/>
        <v>78.386644394908203</v>
      </c>
      <c r="J2970" s="17"/>
      <c r="K2970" s="17"/>
      <c r="L2970" s="17"/>
      <c r="M2970" s="17"/>
      <c r="N2970" s="17"/>
      <c r="O2970" s="17"/>
      <c r="P2970" s="17"/>
      <c r="Q2970" s="17"/>
      <c r="R2970" s="17"/>
      <c r="S2970" s="17"/>
      <c r="T2970" s="17"/>
      <c r="U2970" s="17"/>
      <c r="V2970" s="17"/>
      <c r="W2970" s="17"/>
    </row>
    <row r="2971" spans="1:23" x14ac:dyDescent="0.2">
      <c r="A2971" s="9">
        <v>45087</v>
      </c>
      <c r="B2971" s="10">
        <v>0.85474537037037035</v>
      </c>
      <c r="C2971" s="7">
        <v>3438.5859999999998</v>
      </c>
      <c r="D2971" s="17">
        <v>3439520</v>
      </c>
      <c r="E2971" s="17">
        <v>10.89</v>
      </c>
      <c r="F2971" s="17">
        <v>-0.36840000000000001</v>
      </c>
      <c r="G2971" s="7">
        <f t="shared" si="139"/>
        <v>1.1409999999996217</v>
      </c>
      <c r="H2971" s="17">
        <f t="shared" si="140"/>
        <v>1279.9371406355176</v>
      </c>
      <c r="I2971" s="17">
        <f t="shared" si="138"/>
        <v>78.379494221403405</v>
      </c>
      <c r="J2971" s="17"/>
      <c r="K2971" s="17"/>
      <c r="L2971" s="17"/>
      <c r="M2971" s="17"/>
      <c r="N2971" s="17"/>
      <c r="O2971" s="17"/>
      <c r="P2971" s="17"/>
      <c r="Q2971" s="17"/>
      <c r="R2971" s="17"/>
      <c r="S2971" s="17"/>
      <c r="T2971" s="17"/>
      <c r="U2971" s="17"/>
      <c r="V2971" s="17"/>
      <c r="W2971" s="17"/>
    </row>
    <row r="2972" spans="1:23" x14ac:dyDescent="0.2">
      <c r="A2972" s="9">
        <v>45087</v>
      </c>
      <c r="B2972" s="10">
        <v>0.8547569444444445</v>
      </c>
      <c r="C2972" s="7">
        <v>3439.7579999999998</v>
      </c>
      <c r="D2972" s="17">
        <v>3440678</v>
      </c>
      <c r="E2972" s="17">
        <v>10.89</v>
      </c>
      <c r="F2972" s="17">
        <v>-0.36840000000000001</v>
      </c>
      <c r="G2972" s="7">
        <f t="shared" si="139"/>
        <v>1.1720000000000255</v>
      </c>
      <c r="H2972" s="17">
        <f t="shared" si="140"/>
        <v>1279.8172059688509</v>
      </c>
      <c r="I2972" s="17">
        <f t="shared" si="138"/>
        <v>78.372149783763064</v>
      </c>
      <c r="J2972" s="17"/>
      <c r="K2972" s="17"/>
      <c r="L2972" s="17"/>
      <c r="M2972" s="17"/>
      <c r="N2972" s="17"/>
      <c r="O2972" s="17"/>
      <c r="P2972" s="17"/>
      <c r="Q2972" s="17"/>
      <c r="R2972" s="17"/>
      <c r="S2972" s="17"/>
      <c r="T2972" s="17"/>
      <c r="U2972" s="17"/>
      <c r="V2972" s="17"/>
      <c r="W2972" s="17"/>
    </row>
    <row r="2973" spans="1:23" x14ac:dyDescent="0.2">
      <c r="A2973" s="9">
        <v>45087</v>
      </c>
      <c r="B2973" s="10">
        <v>0.85476851851851843</v>
      </c>
      <c r="C2973" s="7">
        <v>3440.922</v>
      </c>
      <c r="D2973" s="17">
        <v>3441838</v>
      </c>
      <c r="E2973" s="17">
        <v>10.79</v>
      </c>
      <c r="F2973" s="17">
        <v>-0.36930000000000002</v>
      </c>
      <c r="G2973" s="7">
        <f t="shared" si="139"/>
        <v>1.1640000000002146</v>
      </c>
      <c r="H2973" s="17">
        <f t="shared" si="140"/>
        <v>1279.697798968851</v>
      </c>
      <c r="I2973" s="17">
        <f t="shared" si="138"/>
        <v>78.364837658839619</v>
      </c>
      <c r="J2973" s="17"/>
      <c r="K2973" s="17"/>
      <c r="L2973" s="17"/>
      <c r="M2973" s="17"/>
      <c r="N2973" s="17"/>
      <c r="O2973" s="17"/>
      <c r="P2973" s="17"/>
      <c r="Q2973" s="17"/>
      <c r="R2973" s="17"/>
      <c r="S2973" s="17"/>
      <c r="T2973" s="17"/>
      <c r="U2973" s="17"/>
      <c r="V2973" s="17"/>
      <c r="W2973" s="17"/>
    </row>
    <row r="2974" spans="1:23" x14ac:dyDescent="0.2">
      <c r="A2974" s="9">
        <v>45087</v>
      </c>
      <c r="B2974" s="10">
        <v>0.85479166666666673</v>
      </c>
      <c r="C2974" s="7">
        <v>3442.0630000000001</v>
      </c>
      <c r="D2974" s="17">
        <v>3442996</v>
      </c>
      <c r="E2974" s="17">
        <v>10.84</v>
      </c>
      <c r="F2974" s="17">
        <v>-0.36670000000000003</v>
      </c>
      <c r="G2974" s="7">
        <f t="shared" si="139"/>
        <v>1.1410000000000764</v>
      </c>
      <c r="H2974" s="17">
        <f t="shared" si="140"/>
        <v>1279.5815754410733</v>
      </c>
      <c r="I2974" s="17">
        <f t="shared" si="138"/>
        <v>78.357720480163707</v>
      </c>
      <c r="J2974" s="17"/>
      <c r="K2974" s="17"/>
      <c r="L2974" s="17"/>
      <c r="M2974" s="17"/>
      <c r="N2974" s="17"/>
      <c r="O2974" s="17"/>
      <c r="P2974" s="17"/>
      <c r="Q2974" s="17"/>
      <c r="R2974" s="17"/>
      <c r="S2974" s="17"/>
      <c r="T2974" s="17"/>
      <c r="U2974" s="17"/>
      <c r="V2974" s="17"/>
      <c r="W2974" s="17"/>
    </row>
    <row r="2975" spans="1:23" x14ac:dyDescent="0.2">
      <c r="A2975" s="9">
        <v>45087</v>
      </c>
      <c r="B2975" s="10">
        <v>0.85480324074074077</v>
      </c>
      <c r="C2975" s="7">
        <v>3443.2339999999999</v>
      </c>
      <c r="D2975" s="17">
        <v>3444154</v>
      </c>
      <c r="E2975" s="17">
        <v>10.81</v>
      </c>
      <c r="F2975" s="17">
        <v>-0.36</v>
      </c>
      <c r="G2975" s="7">
        <f t="shared" si="139"/>
        <v>1.1709999999998217</v>
      </c>
      <c r="H2975" s="17">
        <f t="shared" si="140"/>
        <v>1279.4644754410733</v>
      </c>
      <c r="I2975" s="17">
        <f t="shared" si="138"/>
        <v>78.350549628969588</v>
      </c>
      <c r="J2975" s="17"/>
      <c r="K2975" s="17"/>
      <c r="L2975" s="17"/>
      <c r="M2975" s="17"/>
      <c r="N2975" s="17"/>
      <c r="O2975" s="17"/>
      <c r="P2975" s="17"/>
      <c r="Q2975" s="17"/>
      <c r="R2975" s="17"/>
      <c r="S2975" s="17"/>
      <c r="T2975" s="17"/>
      <c r="U2975" s="17"/>
      <c r="V2975" s="17"/>
      <c r="W2975" s="17"/>
    </row>
    <row r="2976" spans="1:23" x14ac:dyDescent="0.2">
      <c r="A2976" s="9">
        <v>45087</v>
      </c>
      <c r="B2976" s="10">
        <v>0.85481481481481481</v>
      </c>
      <c r="C2976" s="7">
        <v>3444.3829999999998</v>
      </c>
      <c r="D2976" s="17">
        <v>3445312</v>
      </c>
      <c r="E2976" s="17">
        <v>10.94</v>
      </c>
      <c r="F2976" s="17">
        <v>-0.36080000000000001</v>
      </c>
      <c r="G2976" s="7">
        <f t="shared" si="139"/>
        <v>1.1489999999998872</v>
      </c>
      <c r="H2976" s="17">
        <f t="shared" si="140"/>
        <v>1279.3493201077399</v>
      </c>
      <c r="I2976" s="17">
        <f t="shared" si="138"/>
        <v>78.343497863303114</v>
      </c>
      <c r="J2976" s="17"/>
      <c r="K2976" s="17"/>
      <c r="L2976" s="17"/>
      <c r="M2976" s="17"/>
      <c r="N2976" s="17"/>
      <c r="O2976" s="17"/>
      <c r="P2976" s="17"/>
      <c r="Q2976" s="17"/>
      <c r="R2976" s="17"/>
      <c r="S2976" s="17"/>
      <c r="T2976" s="17"/>
      <c r="U2976" s="17"/>
      <c r="V2976" s="17"/>
      <c r="W2976" s="17"/>
    </row>
    <row r="2977" spans="1:23" x14ac:dyDescent="0.2">
      <c r="A2977" s="9">
        <v>45087</v>
      </c>
      <c r="B2977" s="10">
        <v>0.85482638888888884</v>
      </c>
      <c r="C2977" s="7">
        <v>3445.5390000000002</v>
      </c>
      <c r="D2977" s="17">
        <v>3446471</v>
      </c>
      <c r="E2977" s="17">
        <v>10.79</v>
      </c>
      <c r="F2977" s="17">
        <v>-0.37519999999999998</v>
      </c>
      <c r="G2977" s="7">
        <f t="shared" si="139"/>
        <v>1.1560000000004038</v>
      </c>
      <c r="H2977" s="17">
        <f t="shared" si="140"/>
        <v>1279.2288392188509</v>
      </c>
      <c r="I2977" s="17">
        <f t="shared" si="138"/>
        <v>78.336119976659575</v>
      </c>
      <c r="J2977" s="17"/>
      <c r="K2977" s="17"/>
      <c r="L2977" s="17"/>
      <c r="M2977" s="17"/>
      <c r="N2977" s="17"/>
      <c r="O2977" s="17"/>
      <c r="P2977" s="17"/>
      <c r="Q2977" s="17"/>
      <c r="R2977" s="17"/>
      <c r="S2977" s="17"/>
      <c r="T2977" s="17"/>
      <c r="U2977" s="17"/>
      <c r="V2977" s="17"/>
      <c r="W2977" s="17"/>
    </row>
    <row r="2978" spans="1:23" x14ac:dyDescent="0.2">
      <c r="A2978" s="9">
        <v>45087</v>
      </c>
      <c r="B2978" s="10">
        <v>0.85483796296296299</v>
      </c>
      <c r="C2978" s="7">
        <v>3446.7109999999998</v>
      </c>
      <c r="D2978" s="17">
        <v>3447629</v>
      </c>
      <c r="E2978" s="17">
        <v>10.79</v>
      </c>
      <c r="F2978" s="17">
        <v>-0.3659</v>
      </c>
      <c r="G2978" s="7">
        <f t="shared" si="139"/>
        <v>1.1719999999995707</v>
      </c>
      <c r="H2978" s="17">
        <f t="shared" si="140"/>
        <v>1279.1097184410733</v>
      </c>
      <c r="I2978" s="17">
        <f t="shared" si="138"/>
        <v>78.328825379122662</v>
      </c>
      <c r="J2978" s="17"/>
      <c r="K2978" s="17"/>
      <c r="L2978" s="17"/>
      <c r="M2978" s="17"/>
      <c r="N2978" s="17"/>
      <c r="O2978" s="17"/>
      <c r="P2978" s="17"/>
      <c r="Q2978" s="17"/>
      <c r="R2978" s="17"/>
      <c r="S2978" s="17"/>
      <c r="T2978" s="17"/>
      <c r="U2978" s="17"/>
      <c r="V2978" s="17"/>
      <c r="W2978" s="17"/>
    </row>
    <row r="2979" spans="1:23" x14ac:dyDescent="0.2">
      <c r="A2979" s="9">
        <v>45087</v>
      </c>
      <c r="B2979" s="10">
        <v>0.85484953703703714</v>
      </c>
      <c r="C2979" s="7">
        <v>3447.8589999999999</v>
      </c>
      <c r="D2979" s="17">
        <v>3448787</v>
      </c>
      <c r="E2979" s="17">
        <v>10.86</v>
      </c>
      <c r="F2979" s="17">
        <v>-0.3634</v>
      </c>
      <c r="G2979" s="7">
        <f t="shared" si="139"/>
        <v>1.1480000000001382</v>
      </c>
      <c r="H2979" s="17">
        <f t="shared" si="140"/>
        <v>1278.9938342188509</v>
      </c>
      <c r="I2979" s="17">
        <f t="shared" si="138"/>
        <v>78.321728978496679</v>
      </c>
      <c r="J2979" s="17"/>
      <c r="K2979" s="17"/>
      <c r="L2979" s="17"/>
      <c r="M2979" s="17"/>
      <c r="N2979" s="17"/>
      <c r="O2979" s="17"/>
      <c r="P2979" s="17"/>
      <c r="Q2979" s="17"/>
      <c r="R2979" s="17"/>
      <c r="S2979" s="17"/>
      <c r="T2979" s="17"/>
      <c r="U2979" s="17"/>
      <c r="V2979" s="17"/>
      <c r="W2979" s="17"/>
    </row>
    <row r="2980" spans="1:23" x14ac:dyDescent="0.2">
      <c r="A2980" s="9">
        <v>45087</v>
      </c>
      <c r="B2980" s="10">
        <v>0.85486111111111107</v>
      </c>
      <c r="C2980" s="7">
        <v>3449.0160000000001</v>
      </c>
      <c r="D2980" s="17">
        <v>3449947</v>
      </c>
      <c r="E2980" s="17">
        <v>10.79</v>
      </c>
      <c r="F2980" s="17">
        <v>-0.36840000000000001</v>
      </c>
      <c r="G2980" s="7">
        <f t="shared" si="139"/>
        <v>1.1570000000001528</v>
      </c>
      <c r="H2980" s="17">
        <f t="shared" si="140"/>
        <v>1278.8754345521843</v>
      </c>
      <c r="I2980" s="17">
        <f t="shared" si="138"/>
        <v>78.314478539631622</v>
      </c>
      <c r="J2980" s="17"/>
      <c r="K2980" s="17"/>
      <c r="L2980" s="17"/>
      <c r="M2980" s="17"/>
      <c r="N2980" s="17"/>
      <c r="O2980" s="17"/>
      <c r="P2980" s="17"/>
      <c r="Q2980" s="17"/>
      <c r="R2980" s="17"/>
      <c r="S2980" s="17"/>
      <c r="T2980" s="17"/>
      <c r="U2980" s="17"/>
      <c r="V2980" s="17"/>
      <c r="W2980" s="17"/>
    </row>
    <row r="2981" spans="1:23" x14ac:dyDescent="0.2">
      <c r="A2981" s="9">
        <v>45087</v>
      </c>
      <c r="B2981" s="10">
        <v>0.85488425925925926</v>
      </c>
      <c r="C2981" s="7">
        <v>3450.1880000000001</v>
      </c>
      <c r="D2981" s="17">
        <v>3451105</v>
      </c>
      <c r="E2981" s="17">
        <v>10.89</v>
      </c>
      <c r="F2981" s="17">
        <v>-0.3659</v>
      </c>
      <c r="G2981" s="7">
        <f t="shared" si="139"/>
        <v>1.1720000000000255</v>
      </c>
      <c r="H2981" s="17">
        <f t="shared" si="140"/>
        <v>1278.7563137744064</v>
      </c>
      <c r="I2981" s="17">
        <f t="shared" si="138"/>
        <v>78.307183942094696</v>
      </c>
      <c r="J2981" s="17"/>
      <c r="K2981" s="17"/>
      <c r="L2981" s="17"/>
      <c r="M2981" s="17"/>
      <c r="N2981" s="17"/>
      <c r="O2981" s="17"/>
      <c r="P2981" s="17"/>
      <c r="Q2981" s="17"/>
      <c r="R2981" s="17"/>
      <c r="S2981" s="17"/>
      <c r="T2981" s="17"/>
      <c r="U2981" s="17"/>
      <c r="V2981" s="17"/>
      <c r="W2981" s="17"/>
    </row>
    <row r="2982" spans="1:23" x14ac:dyDescent="0.2">
      <c r="A2982" s="9">
        <v>45087</v>
      </c>
      <c r="B2982" s="10">
        <v>0.8548958333333333</v>
      </c>
      <c r="C2982" s="7">
        <v>3451.3359999999998</v>
      </c>
      <c r="D2982" s="17">
        <v>3452263</v>
      </c>
      <c r="E2982" s="17">
        <v>10.84</v>
      </c>
      <c r="F2982" s="17">
        <v>-0.376</v>
      </c>
      <c r="G2982" s="7">
        <f t="shared" si="139"/>
        <v>1.1479999999996835</v>
      </c>
      <c r="H2982" s="17">
        <f t="shared" si="140"/>
        <v>1278.6364115521842</v>
      </c>
      <c r="I2982" s="17">
        <f t="shared" si="138"/>
        <v>78.299841491254398</v>
      </c>
      <c r="J2982" s="17"/>
      <c r="K2982" s="17"/>
      <c r="L2982" s="17"/>
      <c r="M2982" s="17"/>
      <c r="N2982" s="17"/>
      <c r="O2982" s="17"/>
      <c r="P2982" s="17"/>
      <c r="Q2982" s="17"/>
      <c r="R2982" s="17"/>
      <c r="S2982" s="17"/>
      <c r="T2982" s="17"/>
      <c r="U2982" s="17"/>
      <c r="V2982" s="17"/>
      <c r="W2982" s="17"/>
    </row>
    <row r="2983" spans="1:23" x14ac:dyDescent="0.2">
      <c r="A2983" s="9">
        <v>45087</v>
      </c>
      <c r="B2983" s="10">
        <v>0.85490740740740734</v>
      </c>
      <c r="C2983" s="7">
        <v>3452.5079999999998</v>
      </c>
      <c r="D2983" s="17">
        <v>3453421</v>
      </c>
      <c r="E2983" s="17">
        <v>10.84</v>
      </c>
      <c r="F2983" s="17">
        <v>-0.3659</v>
      </c>
      <c r="G2983" s="7">
        <f t="shared" si="139"/>
        <v>1.1720000000000255</v>
      </c>
      <c r="H2983" s="17">
        <f t="shared" si="140"/>
        <v>1278.5172907744063</v>
      </c>
      <c r="I2983" s="17">
        <f t="shared" si="138"/>
        <v>78.292546893717471</v>
      </c>
      <c r="J2983" s="17"/>
      <c r="K2983" s="17"/>
      <c r="L2983" s="17"/>
      <c r="M2983" s="17"/>
      <c r="N2983" s="17"/>
      <c r="O2983" s="17"/>
      <c r="P2983" s="17"/>
      <c r="Q2983" s="17"/>
      <c r="R2983" s="17"/>
      <c r="S2983" s="17"/>
      <c r="T2983" s="17"/>
      <c r="U2983" s="17"/>
      <c r="V2983" s="17"/>
      <c r="W2983" s="17"/>
    </row>
    <row r="2984" spans="1:23" x14ac:dyDescent="0.2">
      <c r="A2984" s="9">
        <v>45087</v>
      </c>
      <c r="B2984" s="10">
        <v>0.85491898148148149</v>
      </c>
      <c r="C2984" s="7">
        <v>3453.6480000000001</v>
      </c>
      <c r="D2984" s="17">
        <v>3454580</v>
      </c>
      <c r="E2984" s="17">
        <v>10.86</v>
      </c>
      <c r="F2984" s="17">
        <v>-0.37940000000000002</v>
      </c>
      <c r="G2984" s="7">
        <f t="shared" si="139"/>
        <v>1.1400000000003274</v>
      </c>
      <c r="H2984" s="17">
        <f t="shared" si="140"/>
        <v>1278.397147441073</v>
      </c>
      <c r="I2984" s="17">
        <f t="shared" si="138"/>
        <v>78.285189677959153</v>
      </c>
      <c r="J2984" s="17"/>
      <c r="K2984" s="17"/>
      <c r="L2984" s="17"/>
      <c r="M2984" s="17"/>
      <c r="N2984" s="17"/>
      <c r="O2984" s="17"/>
      <c r="P2984" s="17"/>
      <c r="Q2984" s="17"/>
      <c r="R2984" s="17"/>
      <c r="S2984" s="17"/>
      <c r="T2984" s="17"/>
      <c r="U2984" s="17"/>
      <c r="V2984" s="17"/>
      <c r="W2984" s="17"/>
    </row>
    <row r="2985" spans="1:23" x14ac:dyDescent="0.2">
      <c r="A2985" s="9">
        <v>45087</v>
      </c>
      <c r="B2985" s="10">
        <v>0.85493055555555564</v>
      </c>
      <c r="C2985" s="7">
        <v>3454.8049999999998</v>
      </c>
      <c r="D2985" s="17">
        <v>3455738</v>
      </c>
      <c r="E2985" s="17">
        <v>10.91</v>
      </c>
      <c r="F2985" s="17">
        <v>-0.36170000000000002</v>
      </c>
      <c r="G2985" s="7">
        <f t="shared" si="139"/>
        <v>1.156999999999698</v>
      </c>
      <c r="H2985" s="17">
        <f t="shared" si="140"/>
        <v>1278.280901079962</v>
      </c>
      <c r="I2985" s="17">
        <f t="shared" si="138"/>
        <v>78.278071101038705</v>
      </c>
      <c r="J2985" s="17"/>
      <c r="K2985" s="17"/>
      <c r="L2985" s="17"/>
      <c r="M2985" s="17"/>
      <c r="N2985" s="17"/>
      <c r="O2985" s="17"/>
      <c r="P2985" s="17"/>
      <c r="Q2985" s="17"/>
      <c r="R2985" s="17"/>
      <c r="S2985" s="17"/>
      <c r="T2985" s="17"/>
      <c r="U2985" s="17"/>
      <c r="V2985" s="17"/>
      <c r="W2985" s="17"/>
    </row>
    <row r="2986" spans="1:23" x14ac:dyDescent="0.2">
      <c r="A2986" s="9">
        <v>45087</v>
      </c>
      <c r="B2986" s="10">
        <v>0.85494212962962957</v>
      </c>
      <c r="C2986" s="7">
        <v>3455.9690000000001</v>
      </c>
      <c r="D2986" s="17">
        <v>3456897</v>
      </c>
      <c r="E2986" s="17">
        <v>10.84</v>
      </c>
      <c r="F2986" s="17">
        <v>-0.36170000000000002</v>
      </c>
      <c r="G2986" s="7">
        <f t="shared" si="139"/>
        <v>1.1640000000002146</v>
      </c>
      <c r="H2986" s="17">
        <f t="shared" si="140"/>
        <v>1278.1639514132953</v>
      </c>
      <c r="I2986" s="17">
        <f t="shared" si="138"/>
        <v>78.270909455804983</v>
      </c>
      <c r="J2986" s="17"/>
      <c r="K2986" s="17"/>
      <c r="L2986" s="17"/>
      <c r="M2986" s="17"/>
      <c r="N2986" s="17"/>
      <c r="O2986" s="17"/>
      <c r="P2986" s="17"/>
      <c r="Q2986" s="17"/>
      <c r="R2986" s="17"/>
      <c r="S2986" s="17"/>
      <c r="T2986" s="17"/>
      <c r="U2986" s="17"/>
      <c r="V2986" s="17"/>
      <c r="W2986" s="17"/>
    </row>
    <row r="2987" spans="1:23" x14ac:dyDescent="0.2">
      <c r="A2987" s="9">
        <v>45087</v>
      </c>
      <c r="B2987" s="10">
        <v>0.85496527777777775</v>
      </c>
      <c r="C2987" s="7">
        <v>3457.1410000000001</v>
      </c>
      <c r="D2987" s="17">
        <v>3458056</v>
      </c>
      <c r="E2987" s="17">
        <v>10.79</v>
      </c>
      <c r="F2987" s="17">
        <v>-0.35239999999999999</v>
      </c>
      <c r="G2987" s="7">
        <f t="shared" si="139"/>
        <v>1.1720000000000255</v>
      </c>
      <c r="H2987" s="17">
        <f t="shared" si="140"/>
        <v>1278.0492256355176</v>
      </c>
      <c r="I2987" s="17">
        <f t="shared" si="138"/>
        <v>78.263883994826557</v>
      </c>
      <c r="J2987" s="17"/>
      <c r="K2987" s="17"/>
      <c r="L2987" s="17"/>
      <c r="M2987" s="17"/>
      <c r="N2987" s="17"/>
      <c r="O2987" s="17"/>
      <c r="P2987" s="17"/>
      <c r="Q2987" s="17"/>
      <c r="R2987" s="17"/>
      <c r="S2987" s="17"/>
      <c r="T2987" s="17"/>
      <c r="U2987" s="17"/>
      <c r="V2987" s="17"/>
      <c r="W2987" s="17"/>
    </row>
    <row r="2988" spans="1:23" x14ac:dyDescent="0.2">
      <c r="A2988" s="9">
        <v>45087</v>
      </c>
      <c r="B2988" s="10">
        <v>0.8549768518518519</v>
      </c>
      <c r="C2988" s="7">
        <v>3458.2890000000002</v>
      </c>
      <c r="D2988" s="17">
        <v>3459214</v>
      </c>
      <c r="E2988" s="17">
        <v>10.84</v>
      </c>
      <c r="F2988" s="17">
        <v>-0.36759999999999998</v>
      </c>
      <c r="G2988" s="7">
        <f t="shared" si="139"/>
        <v>1.1480000000001382</v>
      </c>
      <c r="H2988" s="17">
        <f t="shared" si="140"/>
        <v>1277.9320020799621</v>
      </c>
      <c r="I2988" s="17">
        <f t="shared" si="138"/>
        <v>78.256705577462469</v>
      </c>
      <c r="J2988" s="17"/>
      <c r="K2988" s="17"/>
      <c r="L2988" s="17"/>
      <c r="M2988" s="17"/>
      <c r="N2988" s="17"/>
      <c r="O2988" s="17"/>
      <c r="P2988" s="17"/>
      <c r="Q2988" s="17"/>
      <c r="R2988" s="17"/>
      <c r="S2988" s="17"/>
      <c r="T2988" s="17"/>
      <c r="U2988" s="17"/>
      <c r="V2988" s="17"/>
      <c r="W2988" s="17"/>
    </row>
    <row r="2989" spans="1:23" x14ac:dyDescent="0.2">
      <c r="A2989" s="9">
        <v>45087</v>
      </c>
      <c r="B2989" s="10">
        <v>0.85498842592592583</v>
      </c>
      <c r="C2989" s="7">
        <v>3459.4450000000002</v>
      </c>
      <c r="D2989" s="17">
        <v>3460372</v>
      </c>
      <c r="E2989" s="17">
        <v>10.81</v>
      </c>
      <c r="F2989" s="17">
        <v>-0.3634</v>
      </c>
      <c r="G2989" s="7">
        <f t="shared" si="139"/>
        <v>1.1559999999999491</v>
      </c>
      <c r="H2989" s="17">
        <f t="shared" si="140"/>
        <v>1277.8153103021843</v>
      </c>
      <c r="I2989" s="17">
        <f t="shared" si="138"/>
        <v>78.24955972456732</v>
      </c>
      <c r="J2989" s="17"/>
      <c r="K2989" s="17"/>
      <c r="L2989" s="17"/>
      <c r="M2989" s="17"/>
      <c r="N2989" s="17"/>
      <c r="O2989" s="17"/>
      <c r="P2989" s="17"/>
      <c r="Q2989" s="17"/>
      <c r="R2989" s="17"/>
      <c r="S2989" s="17"/>
      <c r="T2989" s="17"/>
      <c r="U2989" s="17"/>
      <c r="V2989" s="17"/>
      <c r="W2989" s="17"/>
    </row>
    <row r="2990" spans="1:23" x14ac:dyDescent="0.2">
      <c r="A2990" s="9">
        <v>45087</v>
      </c>
      <c r="B2990" s="10">
        <v>0.85499999999999998</v>
      </c>
      <c r="C2990" s="7">
        <v>3460.6019999999999</v>
      </c>
      <c r="D2990" s="17">
        <v>3461530</v>
      </c>
      <c r="E2990" s="17">
        <v>10.96</v>
      </c>
      <c r="F2990" s="17">
        <v>-0.35580000000000001</v>
      </c>
      <c r="G2990" s="7">
        <f t="shared" si="139"/>
        <v>1.156999999999698</v>
      </c>
      <c r="H2990" s="17">
        <f t="shared" si="140"/>
        <v>1277.7009601355178</v>
      </c>
      <c r="I2990" s="17">
        <f t="shared" si="138"/>
        <v>78.242557264881668</v>
      </c>
      <c r="J2990" s="17"/>
      <c r="K2990" s="17"/>
      <c r="L2990" s="17"/>
      <c r="M2990" s="17"/>
      <c r="N2990" s="17"/>
      <c r="O2990" s="17"/>
      <c r="P2990" s="17"/>
      <c r="Q2990" s="17"/>
      <c r="R2990" s="17"/>
      <c r="S2990" s="17"/>
      <c r="T2990" s="17"/>
      <c r="U2990" s="17"/>
      <c r="V2990" s="17"/>
      <c r="W2990" s="17"/>
    </row>
    <row r="2991" spans="1:23" x14ac:dyDescent="0.2">
      <c r="A2991" s="9">
        <v>45087</v>
      </c>
      <c r="B2991" s="10">
        <v>0.85501157407407413</v>
      </c>
      <c r="C2991" s="7">
        <v>3461.7579999999998</v>
      </c>
      <c r="D2991" s="17">
        <v>3462689</v>
      </c>
      <c r="E2991" s="17">
        <v>10.84</v>
      </c>
      <c r="F2991" s="17">
        <v>-0.36170000000000002</v>
      </c>
      <c r="G2991" s="7">
        <f t="shared" si="139"/>
        <v>1.1559999999999491</v>
      </c>
      <c r="H2991" s="17">
        <f t="shared" si="140"/>
        <v>1277.5848142466289</v>
      </c>
      <c r="I2991" s="17">
        <f t="shared" si="138"/>
        <v>78.235444840577401</v>
      </c>
      <c r="J2991" s="17"/>
      <c r="K2991" s="17"/>
      <c r="L2991" s="17"/>
      <c r="M2991" s="17"/>
      <c r="N2991" s="17"/>
      <c r="O2991" s="17"/>
      <c r="P2991" s="17"/>
      <c r="Q2991" s="17"/>
      <c r="R2991" s="17"/>
      <c r="S2991" s="17"/>
      <c r="T2991" s="17"/>
      <c r="U2991" s="17"/>
      <c r="V2991" s="17"/>
      <c r="W2991" s="17"/>
    </row>
    <row r="2992" spans="1:23" x14ac:dyDescent="0.2">
      <c r="A2992" s="9">
        <v>45087</v>
      </c>
      <c r="B2992" s="10">
        <v>0.85502314814814817</v>
      </c>
      <c r="C2992" s="7">
        <v>3462.922</v>
      </c>
      <c r="D2992" s="17">
        <v>3463847</v>
      </c>
      <c r="E2992" s="17">
        <v>10.76</v>
      </c>
      <c r="F2992" s="17">
        <v>-0.36840000000000001</v>
      </c>
      <c r="G2992" s="7">
        <f t="shared" si="139"/>
        <v>1.1640000000002146</v>
      </c>
      <c r="H2992" s="17">
        <f t="shared" si="140"/>
        <v>1277.4656982466288</v>
      </c>
      <c r="I2992" s="17">
        <f t="shared" si="138"/>
        <v>78.228150535617189</v>
      </c>
      <c r="J2992" s="17"/>
      <c r="K2992" s="17"/>
      <c r="L2992" s="17"/>
      <c r="M2992" s="17"/>
      <c r="N2992" s="17"/>
      <c r="O2992" s="17"/>
      <c r="P2992" s="17"/>
      <c r="Q2992" s="17"/>
      <c r="R2992" s="17"/>
      <c r="S2992" s="17"/>
      <c r="T2992" s="17"/>
      <c r="U2992" s="17"/>
      <c r="V2992" s="17"/>
      <c r="W2992" s="17"/>
    </row>
    <row r="2993" spans="1:23" x14ac:dyDescent="0.2">
      <c r="A2993" s="9">
        <v>45087</v>
      </c>
      <c r="B2993" s="10">
        <v>0.85504629629629625</v>
      </c>
      <c r="C2993" s="7">
        <v>3464.078</v>
      </c>
      <c r="D2993" s="17">
        <v>3465006</v>
      </c>
      <c r="E2993" s="17">
        <v>10.81</v>
      </c>
      <c r="F2993" s="17">
        <v>-0.36080000000000001</v>
      </c>
      <c r="G2993" s="7">
        <f t="shared" si="139"/>
        <v>1.1559999999999491</v>
      </c>
      <c r="H2993" s="17">
        <f t="shared" si="140"/>
        <v>1277.3498413577399</v>
      </c>
      <c r="I2993" s="17">
        <f t="shared" si="138"/>
        <v>78.221055808802191</v>
      </c>
      <c r="J2993" s="17"/>
      <c r="K2993" s="17"/>
      <c r="L2993" s="17"/>
      <c r="M2993" s="17"/>
      <c r="N2993" s="17"/>
      <c r="O2993" s="17"/>
      <c r="P2993" s="17"/>
      <c r="Q2993" s="17"/>
      <c r="R2993" s="17"/>
      <c r="S2993" s="17"/>
      <c r="T2993" s="17"/>
      <c r="U2993" s="17"/>
      <c r="V2993" s="17"/>
      <c r="W2993" s="17"/>
    </row>
    <row r="2994" spans="1:23" x14ac:dyDescent="0.2">
      <c r="A2994" s="9">
        <v>45087</v>
      </c>
      <c r="B2994" s="10">
        <v>0.8550578703703704</v>
      </c>
      <c r="C2994" s="7">
        <v>3465.2339999999999</v>
      </c>
      <c r="D2994" s="17">
        <v>3466164</v>
      </c>
      <c r="E2994" s="17">
        <v>10.81</v>
      </c>
      <c r="F2994" s="17">
        <v>-0.3634</v>
      </c>
      <c r="G2994" s="7">
        <f t="shared" si="139"/>
        <v>1.1559999999999491</v>
      </c>
      <c r="H2994" s="17">
        <f t="shared" si="140"/>
        <v>1277.2331495799622</v>
      </c>
      <c r="I2994" s="17">
        <f t="shared" si="138"/>
        <v>78.213909955907056</v>
      </c>
      <c r="J2994" s="17"/>
      <c r="K2994" s="17"/>
      <c r="L2994" s="17"/>
      <c r="M2994" s="17"/>
      <c r="N2994" s="17"/>
      <c r="O2994" s="17"/>
      <c r="P2994" s="17"/>
      <c r="Q2994" s="17"/>
      <c r="R2994" s="17"/>
      <c r="S2994" s="17"/>
      <c r="T2994" s="17"/>
      <c r="U2994" s="17"/>
      <c r="V2994" s="17"/>
      <c r="W2994" s="17"/>
    </row>
    <row r="2995" spans="1:23" x14ac:dyDescent="0.2">
      <c r="A2995" s="9">
        <v>45087</v>
      </c>
      <c r="B2995" s="10">
        <v>0.85506944444444455</v>
      </c>
      <c r="C2995" s="7">
        <v>3466.3910000000001</v>
      </c>
      <c r="D2995" s="17">
        <v>3467323</v>
      </c>
      <c r="E2995" s="17">
        <v>10.98</v>
      </c>
      <c r="F2995" s="17">
        <v>-0.36170000000000002</v>
      </c>
      <c r="G2995" s="7">
        <f t="shared" si="139"/>
        <v>1.1570000000001528</v>
      </c>
      <c r="H2995" s="17">
        <f t="shared" si="140"/>
        <v>1277.1169032188511</v>
      </c>
      <c r="I2995" s="17">
        <f t="shared" si="138"/>
        <v>78.206791378986594</v>
      </c>
      <c r="J2995" s="17"/>
      <c r="K2995" s="17"/>
      <c r="L2995" s="17"/>
      <c r="M2995" s="17"/>
      <c r="N2995" s="17"/>
      <c r="O2995" s="17"/>
      <c r="P2995" s="17"/>
      <c r="Q2995" s="17"/>
      <c r="R2995" s="17"/>
      <c r="S2995" s="17"/>
      <c r="T2995" s="17"/>
      <c r="U2995" s="17"/>
      <c r="V2995" s="17"/>
      <c r="W2995" s="17"/>
    </row>
    <row r="2996" spans="1:23" x14ac:dyDescent="0.2">
      <c r="A2996" s="9">
        <v>45087</v>
      </c>
      <c r="B2996" s="10">
        <v>0.85508101851851848</v>
      </c>
      <c r="C2996" s="7">
        <v>3467.5549999999998</v>
      </c>
      <c r="D2996" s="17">
        <v>3468481</v>
      </c>
      <c r="E2996" s="17">
        <v>10.86</v>
      </c>
      <c r="F2996" s="17">
        <v>-0.35909999999999997</v>
      </c>
      <c r="G2996" s="7">
        <f t="shared" si="139"/>
        <v>1.1639999999997599</v>
      </c>
      <c r="H2996" s="17">
        <f t="shared" si="140"/>
        <v>1277.0007942188511</v>
      </c>
      <c r="I2996" s="17">
        <f t="shared" si="138"/>
        <v>78.199681213646727</v>
      </c>
      <c r="J2996" s="17"/>
      <c r="K2996" s="17"/>
      <c r="L2996" s="17"/>
      <c r="M2996" s="17"/>
      <c r="N2996" s="17"/>
      <c r="O2996" s="17"/>
      <c r="P2996" s="17"/>
      <c r="Q2996" s="17"/>
      <c r="R2996" s="17"/>
      <c r="S2996" s="17"/>
      <c r="T2996" s="17"/>
      <c r="U2996" s="17"/>
      <c r="V2996" s="17"/>
      <c r="W2996" s="17"/>
    </row>
    <row r="2997" spans="1:23" x14ac:dyDescent="0.2">
      <c r="A2997" s="9">
        <v>45087</v>
      </c>
      <c r="B2997" s="10">
        <v>0.85509259259259263</v>
      </c>
      <c r="C2997" s="7">
        <v>3468.7109999999998</v>
      </c>
      <c r="D2997" s="17">
        <v>3469639</v>
      </c>
      <c r="E2997" s="17">
        <v>10.76</v>
      </c>
      <c r="F2997" s="17">
        <v>-0.35659999999999997</v>
      </c>
      <c r="G2997" s="7">
        <f t="shared" si="139"/>
        <v>1.1559999999999491</v>
      </c>
      <c r="H2997" s="17">
        <f t="shared" si="140"/>
        <v>1276.8862859966289</v>
      </c>
      <c r="I2997" s="17">
        <f t="shared" si="138"/>
        <v>78.192669075115063</v>
      </c>
      <c r="J2997" s="17"/>
      <c r="K2997" s="17"/>
      <c r="L2997" s="17"/>
      <c r="M2997" s="17"/>
      <c r="N2997" s="17"/>
      <c r="O2997" s="17"/>
      <c r="P2997" s="17"/>
      <c r="Q2997" s="17"/>
      <c r="R2997" s="17"/>
      <c r="S2997" s="17"/>
      <c r="T2997" s="17"/>
      <c r="U2997" s="17"/>
      <c r="V2997" s="17"/>
      <c r="W2997" s="17"/>
    </row>
    <row r="2998" spans="1:23" x14ac:dyDescent="0.2">
      <c r="A2998" s="9">
        <v>45087</v>
      </c>
      <c r="B2998" s="10">
        <v>0.85510416666666667</v>
      </c>
      <c r="C2998" s="7">
        <v>3469.8670000000002</v>
      </c>
      <c r="D2998" s="17">
        <v>3470798</v>
      </c>
      <c r="E2998" s="17">
        <v>10.81</v>
      </c>
      <c r="F2998" s="17">
        <v>-0.37519999999999998</v>
      </c>
      <c r="G2998" s="7">
        <f t="shared" si="139"/>
        <v>1.1560000000004038</v>
      </c>
      <c r="H2998" s="17">
        <f t="shared" si="140"/>
        <v>1276.7658051077399</v>
      </c>
      <c r="I2998" s="17">
        <f t="shared" si="138"/>
        <v>78.185291188471524</v>
      </c>
      <c r="J2998" s="17"/>
      <c r="K2998" s="17"/>
      <c r="L2998" s="17"/>
      <c r="M2998" s="17"/>
      <c r="N2998" s="17"/>
      <c r="O2998" s="17"/>
      <c r="P2998" s="17"/>
      <c r="Q2998" s="17"/>
      <c r="R2998" s="17"/>
      <c r="S2998" s="17"/>
      <c r="T2998" s="17"/>
      <c r="U2998" s="17"/>
      <c r="V2998" s="17"/>
      <c r="W2998" s="17"/>
    </row>
    <row r="2999" spans="1:23" x14ac:dyDescent="0.2">
      <c r="A2999" s="9">
        <v>45087</v>
      </c>
      <c r="B2999" s="10">
        <v>0.85512731481481474</v>
      </c>
      <c r="C2999" s="7">
        <v>3471.0309999999999</v>
      </c>
      <c r="D2999" s="17">
        <v>3471956</v>
      </c>
      <c r="E2999" s="17">
        <v>10.84</v>
      </c>
      <c r="F2999" s="17">
        <v>-0.3659</v>
      </c>
      <c r="G2999" s="7">
        <f t="shared" si="139"/>
        <v>1.1639999999997599</v>
      </c>
      <c r="H2999" s="17">
        <f t="shared" si="140"/>
        <v>1276.6474974410733</v>
      </c>
      <c r="I2999" s="17">
        <f t="shared" si="138"/>
        <v>78.178046383409267</v>
      </c>
      <c r="J2999" s="17"/>
      <c r="K2999" s="17"/>
      <c r="L2999" s="17"/>
      <c r="M2999" s="17"/>
      <c r="N2999" s="17"/>
      <c r="O2999" s="17"/>
      <c r="P2999" s="17"/>
      <c r="Q2999" s="17"/>
      <c r="R2999" s="17"/>
      <c r="S2999" s="17"/>
      <c r="T2999" s="17"/>
      <c r="U2999" s="17"/>
      <c r="V2999" s="17"/>
      <c r="W2999" s="17"/>
    </row>
    <row r="3000" spans="1:23" x14ac:dyDescent="0.2">
      <c r="A3000" s="9">
        <v>45087</v>
      </c>
      <c r="B3000" s="10">
        <v>0.85513888888888889</v>
      </c>
      <c r="C3000" s="7">
        <v>3472.172</v>
      </c>
      <c r="D3000" s="17">
        <v>3473115</v>
      </c>
      <c r="E3000" s="17">
        <v>10.86</v>
      </c>
      <c r="F3000" s="17">
        <v>-0.37180000000000002</v>
      </c>
      <c r="G3000" s="7">
        <f t="shared" si="139"/>
        <v>1.1410000000000764</v>
      </c>
      <c r="H3000" s="17">
        <f t="shared" si="140"/>
        <v>1276.5296574966287</v>
      </c>
      <c r="I3000" s="17">
        <f t="shared" si="138"/>
        <v>78.1708302202467</v>
      </c>
      <c r="J3000" s="17"/>
      <c r="K3000" s="17"/>
      <c r="L3000" s="17"/>
      <c r="M3000" s="17"/>
      <c r="N3000" s="17"/>
      <c r="O3000" s="17"/>
      <c r="P3000" s="17"/>
      <c r="Q3000" s="17"/>
      <c r="R3000" s="17"/>
      <c r="S3000" s="17"/>
      <c r="T3000" s="17"/>
      <c r="U3000" s="17"/>
      <c r="V3000" s="17"/>
      <c r="W3000" s="17"/>
    </row>
    <row r="3001" spans="1:23" x14ac:dyDescent="0.2">
      <c r="A3001" s="9">
        <v>45087</v>
      </c>
      <c r="B3001" s="10">
        <v>0.85515046296296304</v>
      </c>
      <c r="C3001" s="7">
        <v>3473.3440000000001</v>
      </c>
      <c r="D3001" s="17">
        <v>3474273</v>
      </c>
      <c r="E3001" s="17">
        <v>10.81</v>
      </c>
      <c r="F3001" s="17">
        <v>-0.36499999999999999</v>
      </c>
      <c r="G3001" s="7">
        <f t="shared" si="139"/>
        <v>1.1720000000000255</v>
      </c>
      <c r="H3001" s="17">
        <f t="shared" si="140"/>
        <v>1276.4108297188509</v>
      </c>
      <c r="I3001" s="17">
        <f t="shared" si="138"/>
        <v>78.163553565147026</v>
      </c>
      <c r="J3001" s="17"/>
      <c r="K3001" s="17"/>
      <c r="L3001" s="17"/>
      <c r="M3001" s="17"/>
      <c r="N3001" s="17"/>
      <c r="O3001" s="17"/>
      <c r="P3001" s="17"/>
      <c r="Q3001" s="17"/>
      <c r="R3001" s="17"/>
      <c r="S3001" s="17"/>
      <c r="T3001" s="17"/>
      <c r="U3001" s="17"/>
      <c r="V3001" s="17"/>
      <c r="W3001" s="17"/>
    </row>
    <row r="3002" spans="1:23" x14ac:dyDescent="0.2">
      <c r="A3002" s="9">
        <v>45087</v>
      </c>
      <c r="B3002" s="10">
        <v>0.85516203703703697</v>
      </c>
      <c r="C3002" s="7">
        <v>3474.5079999999998</v>
      </c>
      <c r="D3002" s="17">
        <v>3475432</v>
      </c>
      <c r="E3002" s="17">
        <v>10.81</v>
      </c>
      <c r="F3002" s="17">
        <v>-0.36249999999999999</v>
      </c>
      <c r="G3002" s="7">
        <f t="shared" si="139"/>
        <v>1.1639999999997599</v>
      </c>
      <c r="H3002" s="17">
        <f t="shared" si="140"/>
        <v>1276.2936213855176</v>
      </c>
      <c r="I3002" s="17">
        <f t="shared" si="138"/>
        <v>78.156376079945971</v>
      </c>
      <c r="J3002" s="17"/>
      <c r="K3002" s="17"/>
      <c r="L3002" s="17"/>
      <c r="M3002" s="17"/>
      <c r="N3002" s="17"/>
      <c r="O3002" s="17"/>
      <c r="P3002" s="17"/>
      <c r="Q3002" s="17"/>
      <c r="R3002" s="17"/>
      <c r="S3002" s="17"/>
      <c r="T3002" s="17"/>
      <c r="U3002" s="17"/>
      <c r="V3002" s="17"/>
      <c r="W3002" s="17"/>
    </row>
    <row r="3003" spans="1:23" x14ac:dyDescent="0.2">
      <c r="A3003" s="9">
        <v>45087</v>
      </c>
      <c r="B3003" s="10">
        <v>0.85517361111111112</v>
      </c>
      <c r="C3003" s="7">
        <v>3475.6480000000001</v>
      </c>
      <c r="D3003" s="17">
        <v>3476590</v>
      </c>
      <c r="E3003" s="17">
        <v>10.84</v>
      </c>
      <c r="F3003" s="17">
        <v>-0.371</v>
      </c>
      <c r="G3003" s="7">
        <f t="shared" si="139"/>
        <v>1.1400000000003274</v>
      </c>
      <c r="H3003" s="17">
        <f t="shared" si="140"/>
        <v>1276.1761380521841</v>
      </c>
      <c r="I3003" s="17">
        <f t="shared" si="138"/>
        <v>78.149181754573434</v>
      </c>
      <c r="J3003" s="17"/>
      <c r="K3003" s="17"/>
      <c r="L3003" s="17"/>
      <c r="M3003" s="17"/>
      <c r="N3003" s="17"/>
      <c r="O3003" s="17"/>
      <c r="P3003" s="17"/>
      <c r="Q3003" s="17"/>
      <c r="R3003" s="17"/>
      <c r="S3003" s="17"/>
      <c r="T3003" s="17"/>
      <c r="U3003" s="17"/>
      <c r="V3003" s="17"/>
      <c r="W3003" s="17"/>
    </row>
    <row r="3004" spans="1:23" x14ac:dyDescent="0.2">
      <c r="A3004" s="9">
        <v>45087</v>
      </c>
      <c r="B3004" s="10">
        <v>0.85518518518518516</v>
      </c>
      <c r="C3004" s="7">
        <v>3476.828</v>
      </c>
      <c r="D3004" s="17">
        <v>3477748</v>
      </c>
      <c r="E3004" s="17">
        <v>10.94</v>
      </c>
      <c r="F3004" s="17">
        <v>-0.37009999999999998</v>
      </c>
      <c r="G3004" s="7">
        <f t="shared" si="139"/>
        <v>1.1799999999998363</v>
      </c>
      <c r="H3004" s="17">
        <f t="shared" si="140"/>
        <v>1276.0548274966286</v>
      </c>
      <c r="I3004" s="17">
        <f t="shared" si="138"/>
        <v>78.141753061642902</v>
      </c>
      <c r="J3004" s="17"/>
      <c r="K3004" s="17"/>
      <c r="L3004" s="17"/>
      <c r="M3004" s="17"/>
      <c r="N3004" s="17"/>
      <c r="O3004" s="17"/>
      <c r="P3004" s="17"/>
      <c r="Q3004" s="17"/>
      <c r="R3004" s="17"/>
      <c r="S3004" s="17"/>
      <c r="T3004" s="17"/>
      <c r="U3004" s="17"/>
      <c r="V3004" s="17"/>
      <c r="W3004" s="17"/>
    </row>
    <row r="3005" spans="1:23" x14ac:dyDescent="0.2">
      <c r="A3005" s="9">
        <v>45087</v>
      </c>
      <c r="B3005" s="10">
        <v>0.85519675925925931</v>
      </c>
      <c r="C3005" s="7">
        <v>3477.9839999999999</v>
      </c>
      <c r="D3005" s="17">
        <v>3478907</v>
      </c>
      <c r="E3005" s="17">
        <v>10.84</v>
      </c>
      <c r="F3005" s="17">
        <v>-0.37009999999999998</v>
      </c>
      <c r="G3005" s="7">
        <f t="shared" si="139"/>
        <v>1.1559999999999491</v>
      </c>
      <c r="H3005" s="17">
        <f t="shared" si="140"/>
        <v>1275.9359842744063</v>
      </c>
      <c r="I3005" s="17">
        <f t="shared" si="138"/>
        <v>78.134475460771981</v>
      </c>
      <c r="J3005" s="17"/>
      <c r="K3005" s="17"/>
      <c r="L3005" s="17"/>
      <c r="M3005" s="17"/>
      <c r="N3005" s="17"/>
      <c r="O3005" s="17"/>
      <c r="P3005" s="17"/>
      <c r="Q3005" s="17"/>
      <c r="R3005" s="17"/>
      <c r="S3005" s="17"/>
      <c r="T3005" s="17"/>
      <c r="U3005" s="17"/>
      <c r="V3005" s="17"/>
      <c r="W3005" s="17"/>
    </row>
    <row r="3006" spans="1:23" x14ac:dyDescent="0.2">
      <c r="A3006" s="9">
        <v>45087</v>
      </c>
      <c r="B3006" s="10">
        <v>0.85521990740740739</v>
      </c>
      <c r="C3006" s="7">
        <v>3479.125</v>
      </c>
      <c r="D3006" s="17">
        <v>3480066</v>
      </c>
      <c r="E3006" s="17">
        <v>10.81</v>
      </c>
      <c r="F3006" s="17">
        <v>-0.35830000000000001</v>
      </c>
      <c r="G3006" s="7">
        <f t="shared" si="139"/>
        <v>1.1410000000000764</v>
      </c>
      <c r="H3006" s="17">
        <f t="shared" si="140"/>
        <v>1275.8224230799619</v>
      </c>
      <c r="I3006" s="17">
        <f t="shared" si="138"/>
        <v>78.127521315368156</v>
      </c>
      <c r="J3006" s="17"/>
      <c r="K3006" s="17"/>
      <c r="L3006" s="17"/>
      <c r="M3006" s="17"/>
      <c r="N3006" s="17"/>
      <c r="O3006" s="17"/>
      <c r="P3006" s="17"/>
      <c r="Q3006" s="17"/>
      <c r="R3006" s="17"/>
      <c r="S3006" s="17"/>
      <c r="T3006" s="17"/>
      <c r="U3006" s="17"/>
      <c r="V3006" s="17"/>
      <c r="W3006" s="17"/>
    </row>
    <row r="3007" spans="1:23" x14ac:dyDescent="0.2">
      <c r="A3007" s="9">
        <v>45087</v>
      </c>
      <c r="B3007" s="10">
        <v>0.85523148148148154</v>
      </c>
      <c r="C3007" s="7">
        <v>3480.2809999999999</v>
      </c>
      <c r="D3007" s="17">
        <v>3481224</v>
      </c>
      <c r="E3007" s="17">
        <v>10.84</v>
      </c>
      <c r="F3007" s="17">
        <v>-0.35149999999999998</v>
      </c>
      <c r="G3007" s="7">
        <f t="shared" si="139"/>
        <v>1.1559999999999491</v>
      </c>
      <c r="H3007" s="17">
        <f t="shared" si="140"/>
        <v>1275.7095525244065</v>
      </c>
      <c r="I3007" s="17">
        <f t="shared" si="138"/>
        <v>78.120609462609096</v>
      </c>
      <c r="J3007" s="17"/>
      <c r="K3007" s="17"/>
      <c r="L3007" s="17"/>
      <c r="M3007" s="17"/>
      <c r="N3007" s="17"/>
      <c r="O3007" s="17"/>
      <c r="P3007" s="17"/>
      <c r="Q3007" s="17"/>
      <c r="R3007" s="17"/>
      <c r="S3007" s="17"/>
      <c r="T3007" s="17"/>
      <c r="U3007" s="17"/>
      <c r="V3007" s="17"/>
      <c r="W3007" s="17"/>
    </row>
    <row r="3008" spans="1:23" x14ac:dyDescent="0.2">
      <c r="A3008" s="9">
        <v>45087</v>
      </c>
      <c r="B3008" s="10">
        <v>0.85524305555555558</v>
      </c>
      <c r="C3008" s="7">
        <v>3481.4609999999998</v>
      </c>
      <c r="D3008" s="17">
        <v>3482382</v>
      </c>
      <c r="E3008" s="17">
        <v>10.79</v>
      </c>
      <c r="F3008" s="17">
        <v>-0.34560000000000002</v>
      </c>
      <c r="G3008" s="7">
        <f t="shared" si="139"/>
        <v>1.1799999999998363</v>
      </c>
      <c r="H3008" s="17">
        <f t="shared" si="140"/>
        <v>1275.5962725244065</v>
      </c>
      <c r="I3008" s="17">
        <f t="shared" si="138"/>
        <v>78.113672536705849</v>
      </c>
      <c r="J3008" s="17"/>
      <c r="K3008" s="17"/>
      <c r="L3008" s="17"/>
      <c r="M3008" s="17"/>
      <c r="N3008" s="17"/>
      <c r="O3008" s="17"/>
      <c r="P3008" s="17"/>
      <c r="Q3008" s="17"/>
      <c r="R3008" s="17"/>
      <c r="S3008" s="17"/>
      <c r="T3008" s="17"/>
      <c r="U3008" s="17"/>
      <c r="V3008" s="17"/>
      <c r="W3008" s="17"/>
    </row>
    <row r="3009" spans="1:23" x14ac:dyDescent="0.2">
      <c r="A3009" s="9">
        <v>45087</v>
      </c>
      <c r="B3009" s="10">
        <v>0.85525462962962961</v>
      </c>
      <c r="C3009" s="7">
        <v>3482.6019999999999</v>
      </c>
      <c r="D3009" s="17">
        <v>3483541</v>
      </c>
      <c r="E3009" s="17">
        <v>10.91</v>
      </c>
      <c r="F3009" s="17">
        <v>-0.35239999999999999</v>
      </c>
      <c r="G3009" s="7">
        <f t="shared" si="139"/>
        <v>1.1410000000000764</v>
      </c>
      <c r="H3009" s="17">
        <f t="shared" si="140"/>
        <v>1275.4845813021843</v>
      </c>
      <c r="I3009" s="17">
        <f t="shared" si="138"/>
        <v>78.106832902766953</v>
      </c>
      <c r="J3009" s="17"/>
      <c r="K3009" s="17"/>
      <c r="L3009" s="17"/>
      <c r="M3009" s="17"/>
      <c r="N3009" s="17"/>
      <c r="O3009" s="17"/>
      <c r="P3009" s="17"/>
      <c r="Q3009" s="17"/>
      <c r="R3009" s="17"/>
      <c r="S3009" s="17"/>
      <c r="T3009" s="17"/>
      <c r="U3009" s="17"/>
      <c r="V3009" s="17"/>
      <c r="W3009" s="17"/>
    </row>
    <row r="3010" spans="1:23" x14ac:dyDescent="0.2">
      <c r="A3010" s="9">
        <v>45087</v>
      </c>
      <c r="B3010" s="10">
        <v>0.85526620370370365</v>
      </c>
      <c r="C3010" s="7">
        <v>3483.7730000000001</v>
      </c>
      <c r="D3010" s="17">
        <v>3484699</v>
      </c>
      <c r="E3010" s="17">
        <v>10.86</v>
      </c>
      <c r="F3010" s="17">
        <v>-0.3574</v>
      </c>
      <c r="G3010" s="7">
        <f t="shared" si="139"/>
        <v>1.1710000000002765</v>
      </c>
      <c r="H3010" s="17">
        <f t="shared" si="140"/>
        <v>1275.3683270244064</v>
      </c>
      <c r="I3010" s="17">
        <f t="shared" si="138"/>
        <v>78.099713841053671</v>
      </c>
      <c r="J3010" s="17"/>
      <c r="K3010" s="17"/>
      <c r="L3010" s="17"/>
      <c r="M3010" s="17"/>
      <c r="N3010" s="17"/>
      <c r="O3010" s="17"/>
      <c r="P3010" s="17"/>
      <c r="Q3010" s="17"/>
      <c r="R3010" s="17"/>
      <c r="S3010" s="17"/>
      <c r="T3010" s="17"/>
      <c r="U3010" s="17"/>
      <c r="V3010" s="17"/>
      <c r="W3010" s="17"/>
    </row>
    <row r="3011" spans="1:23" x14ac:dyDescent="0.2">
      <c r="A3011" s="9">
        <v>45087</v>
      </c>
      <c r="B3011" s="10">
        <v>0.8552777777777778</v>
      </c>
      <c r="C3011" s="7">
        <v>3484.93</v>
      </c>
      <c r="D3011" s="17">
        <v>3485857</v>
      </c>
      <c r="E3011" s="17">
        <v>10.76</v>
      </c>
      <c r="F3011" s="17">
        <v>-0.3634</v>
      </c>
      <c r="G3011" s="7">
        <f t="shared" si="139"/>
        <v>1.156999999999698</v>
      </c>
      <c r="H3011" s="17">
        <f t="shared" si="140"/>
        <v>1275.2515343021842</v>
      </c>
      <c r="I3011" s="17">
        <f t="shared" ref="I3011:I3074" si="141">(H3011/MAX(H:H))*100</f>
        <v>78.092561806624872</v>
      </c>
      <c r="J3011" s="17"/>
      <c r="K3011" s="17"/>
      <c r="L3011" s="17"/>
      <c r="M3011" s="17"/>
      <c r="N3011" s="17"/>
      <c r="O3011" s="17"/>
      <c r="P3011" s="17"/>
      <c r="Q3011" s="17"/>
      <c r="R3011" s="17"/>
      <c r="S3011" s="17"/>
      <c r="T3011" s="17"/>
      <c r="U3011" s="17"/>
      <c r="V3011" s="17"/>
      <c r="W3011" s="17"/>
    </row>
    <row r="3012" spans="1:23" x14ac:dyDescent="0.2">
      <c r="A3012" s="9">
        <v>45087</v>
      </c>
      <c r="B3012" s="10">
        <v>0.85530092592592588</v>
      </c>
      <c r="C3012" s="7">
        <v>3486.078</v>
      </c>
      <c r="D3012" s="17">
        <v>3487015</v>
      </c>
      <c r="E3012" s="17">
        <v>10.81</v>
      </c>
      <c r="F3012" s="17">
        <v>-0.35489999999999999</v>
      </c>
      <c r="G3012" s="7">
        <f t="shared" ref="G3012:G3075" si="142">C3012-C3011</f>
        <v>1.1480000000001382</v>
      </c>
      <c r="H3012" s="17">
        <f t="shared" ref="H3012:H3075" si="143">H3011+((F3012*1000)*(G3012/3600))</f>
        <v>1275.1383606355175</v>
      </c>
      <c r="I3012" s="17">
        <f t="shared" si="141"/>
        <v>78.085631392254598</v>
      </c>
      <c r="J3012" s="17"/>
      <c r="K3012" s="17"/>
      <c r="L3012" s="17"/>
      <c r="M3012" s="17"/>
      <c r="N3012" s="17"/>
      <c r="O3012" s="17"/>
      <c r="P3012" s="17"/>
      <c r="Q3012" s="17"/>
      <c r="R3012" s="17"/>
      <c r="S3012" s="17"/>
      <c r="T3012" s="17"/>
      <c r="U3012" s="17"/>
      <c r="V3012" s="17"/>
      <c r="W3012" s="17"/>
    </row>
    <row r="3013" spans="1:23" x14ac:dyDescent="0.2">
      <c r="A3013" s="9">
        <v>45087</v>
      </c>
      <c r="B3013" s="10">
        <v>0.85531250000000003</v>
      </c>
      <c r="C3013" s="7">
        <v>3487.2339999999999</v>
      </c>
      <c r="D3013" s="17">
        <v>3488175</v>
      </c>
      <c r="E3013" s="17">
        <v>10.81</v>
      </c>
      <c r="F3013" s="17">
        <v>-0.3659</v>
      </c>
      <c r="G3013" s="7">
        <f t="shared" si="142"/>
        <v>1.1559999999999491</v>
      </c>
      <c r="H3013" s="17">
        <f t="shared" si="143"/>
        <v>1275.0208660799619</v>
      </c>
      <c r="I3013" s="17">
        <f t="shared" si="141"/>
        <v>78.078436379666996</v>
      </c>
      <c r="J3013" s="17"/>
      <c r="K3013" s="17"/>
      <c r="L3013" s="17"/>
      <c r="M3013" s="17"/>
      <c r="N3013" s="17"/>
      <c r="O3013" s="17"/>
      <c r="P3013" s="17"/>
      <c r="Q3013" s="17"/>
      <c r="R3013" s="17"/>
      <c r="S3013" s="17"/>
      <c r="T3013" s="17"/>
      <c r="U3013" s="17"/>
      <c r="V3013" s="17"/>
      <c r="W3013" s="17"/>
    </row>
    <row r="3014" spans="1:23" x14ac:dyDescent="0.2">
      <c r="A3014" s="9">
        <v>45087</v>
      </c>
      <c r="B3014" s="10">
        <v>0.85532407407407407</v>
      </c>
      <c r="C3014" s="7">
        <v>3488.4140000000002</v>
      </c>
      <c r="D3014" s="17">
        <v>3489333</v>
      </c>
      <c r="E3014" s="17">
        <v>10.91</v>
      </c>
      <c r="F3014" s="17">
        <v>-0.35410000000000003</v>
      </c>
      <c r="G3014" s="7">
        <f t="shared" si="142"/>
        <v>1.180000000000291</v>
      </c>
      <c r="H3014" s="17">
        <f t="shared" si="143"/>
        <v>1274.9047999688507</v>
      </c>
      <c r="I3014" s="17">
        <f t="shared" si="141"/>
        <v>78.071328840713463</v>
      </c>
      <c r="J3014" s="17"/>
      <c r="K3014" s="17"/>
      <c r="L3014" s="17"/>
      <c r="M3014" s="17"/>
      <c r="N3014" s="17"/>
      <c r="O3014" s="17"/>
      <c r="P3014" s="17"/>
      <c r="Q3014" s="17"/>
      <c r="R3014" s="17"/>
      <c r="S3014" s="17"/>
      <c r="T3014" s="17"/>
      <c r="U3014" s="17"/>
      <c r="V3014" s="17"/>
      <c r="W3014" s="17"/>
    </row>
    <row r="3015" spans="1:23" x14ac:dyDescent="0.2">
      <c r="A3015" s="9">
        <v>45087</v>
      </c>
      <c r="B3015" s="10">
        <v>0.85533564814814822</v>
      </c>
      <c r="C3015" s="7">
        <v>3489.5549999999998</v>
      </c>
      <c r="D3015" s="17">
        <v>3490491</v>
      </c>
      <c r="E3015" s="17">
        <v>10.84</v>
      </c>
      <c r="F3015" s="17">
        <v>-0.34899999999999998</v>
      </c>
      <c r="G3015" s="7">
        <f t="shared" si="142"/>
        <v>1.1409999999996217</v>
      </c>
      <c r="H3015" s="17">
        <f t="shared" si="143"/>
        <v>1274.7941863577396</v>
      </c>
      <c r="I3015" s="17">
        <f t="shared" si="141"/>
        <v>78.064555196432309</v>
      </c>
      <c r="J3015" s="17"/>
      <c r="K3015" s="17"/>
      <c r="L3015" s="17"/>
      <c r="M3015" s="17"/>
      <c r="N3015" s="17"/>
      <c r="O3015" s="17"/>
      <c r="P3015" s="17"/>
      <c r="Q3015" s="17"/>
      <c r="R3015" s="17"/>
      <c r="S3015" s="17"/>
      <c r="T3015" s="17"/>
      <c r="U3015" s="17"/>
      <c r="V3015" s="17"/>
      <c r="W3015" s="17"/>
    </row>
    <row r="3016" spans="1:23" x14ac:dyDescent="0.2">
      <c r="A3016" s="9">
        <v>45087</v>
      </c>
      <c r="B3016" s="10">
        <v>0.85534722222222215</v>
      </c>
      <c r="C3016" s="7">
        <v>3490.7109999999998</v>
      </c>
      <c r="D3016" s="17">
        <v>3491650</v>
      </c>
      <c r="E3016" s="17">
        <v>10.76</v>
      </c>
      <c r="F3016" s="17">
        <v>-0.35489999999999999</v>
      </c>
      <c r="G3016" s="7">
        <f t="shared" si="142"/>
        <v>1.1559999999999491</v>
      </c>
      <c r="H3016" s="17">
        <f t="shared" si="143"/>
        <v>1274.6802240244062</v>
      </c>
      <c r="I3016" s="17">
        <f t="shared" si="141"/>
        <v>78.057576486491499</v>
      </c>
      <c r="J3016" s="17"/>
      <c r="K3016" s="17"/>
      <c r="L3016" s="17"/>
      <c r="M3016" s="17"/>
      <c r="N3016" s="17"/>
      <c r="O3016" s="17"/>
      <c r="P3016" s="17"/>
      <c r="Q3016" s="17"/>
      <c r="R3016" s="17"/>
      <c r="S3016" s="17"/>
      <c r="T3016" s="17"/>
      <c r="U3016" s="17"/>
      <c r="V3016" s="17"/>
      <c r="W3016" s="17"/>
    </row>
    <row r="3017" spans="1:23" x14ac:dyDescent="0.2">
      <c r="A3017" s="9">
        <v>45087</v>
      </c>
      <c r="B3017" s="10">
        <v>0.8553587962962963</v>
      </c>
      <c r="C3017" s="7">
        <v>3491.8829999999998</v>
      </c>
      <c r="D3017" s="17">
        <v>3492808</v>
      </c>
      <c r="E3017" s="17">
        <v>10.79</v>
      </c>
      <c r="F3017" s="17">
        <v>-0.3574</v>
      </c>
      <c r="G3017" s="7">
        <f t="shared" si="142"/>
        <v>1.1720000000000255</v>
      </c>
      <c r="H3017" s="17">
        <f t="shared" si="143"/>
        <v>1274.5638704688506</v>
      </c>
      <c r="I3017" s="17">
        <f t="shared" si="141"/>
        <v>78.050451345306229</v>
      </c>
      <c r="J3017" s="17"/>
      <c r="K3017" s="17"/>
      <c r="L3017" s="17"/>
      <c r="M3017" s="17"/>
      <c r="N3017" s="17"/>
      <c r="O3017" s="17"/>
      <c r="P3017" s="17"/>
      <c r="Q3017" s="17"/>
      <c r="R3017" s="17"/>
      <c r="S3017" s="17"/>
      <c r="T3017" s="17"/>
      <c r="U3017" s="17"/>
      <c r="V3017" s="17"/>
      <c r="W3017" s="17"/>
    </row>
    <row r="3018" spans="1:23" x14ac:dyDescent="0.2">
      <c r="A3018" s="9">
        <v>45087</v>
      </c>
      <c r="B3018" s="10">
        <v>0.85538194444444438</v>
      </c>
      <c r="C3018" s="7">
        <v>3493.0309999999999</v>
      </c>
      <c r="D3018" s="17">
        <v>3493966</v>
      </c>
      <c r="E3018" s="17">
        <v>10.86</v>
      </c>
      <c r="F3018" s="17">
        <v>-0.36670000000000003</v>
      </c>
      <c r="G3018" s="7">
        <f t="shared" si="142"/>
        <v>1.1480000000001382</v>
      </c>
      <c r="H3018" s="17">
        <f t="shared" si="143"/>
        <v>1274.446933913295</v>
      </c>
      <c r="I3018" s="17">
        <f t="shared" si="141"/>
        <v>78.043290502957447</v>
      </c>
      <c r="J3018" s="17"/>
      <c r="K3018" s="17"/>
      <c r="L3018" s="17"/>
      <c r="M3018" s="17"/>
      <c r="N3018" s="17"/>
      <c r="O3018" s="17"/>
      <c r="P3018" s="17"/>
      <c r="Q3018" s="17"/>
      <c r="R3018" s="17"/>
      <c r="S3018" s="17"/>
      <c r="T3018" s="17"/>
      <c r="U3018" s="17"/>
      <c r="V3018" s="17"/>
      <c r="W3018" s="17"/>
    </row>
    <row r="3019" spans="1:23" x14ac:dyDescent="0.2">
      <c r="A3019" s="9">
        <v>45087</v>
      </c>
      <c r="B3019" s="10">
        <v>0.85539351851851853</v>
      </c>
      <c r="C3019" s="7">
        <v>3494.1880000000001</v>
      </c>
      <c r="D3019" s="17">
        <v>3495124</v>
      </c>
      <c r="E3019" s="17">
        <v>10.84</v>
      </c>
      <c r="F3019" s="17">
        <v>-0.36170000000000002</v>
      </c>
      <c r="G3019" s="7">
        <f t="shared" si="142"/>
        <v>1.1570000000001528</v>
      </c>
      <c r="H3019" s="17">
        <f t="shared" si="143"/>
        <v>1274.3306875521839</v>
      </c>
      <c r="I3019" s="17">
        <f t="shared" si="141"/>
        <v>78.036171926036985</v>
      </c>
      <c r="J3019" s="17"/>
      <c r="K3019" s="17"/>
      <c r="L3019" s="17"/>
      <c r="M3019" s="17"/>
      <c r="N3019" s="17"/>
      <c r="O3019" s="17"/>
      <c r="P3019" s="17"/>
      <c r="Q3019" s="17"/>
      <c r="R3019" s="17"/>
      <c r="S3019" s="17"/>
      <c r="T3019" s="17"/>
      <c r="U3019" s="17"/>
      <c r="V3019" s="17"/>
      <c r="W3019" s="17"/>
    </row>
    <row r="3020" spans="1:23" x14ac:dyDescent="0.2">
      <c r="A3020" s="9">
        <v>45087</v>
      </c>
      <c r="B3020" s="10">
        <v>0.85540509259259256</v>
      </c>
      <c r="C3020" s="7">
        <v>3495.3519999999999</v>
      </c>
      <c r="D3020" s="17">
        <v>3496284</v>
      </c>
      <c r="E3020" s="17">
        <v>10.81</v>
      </c>
      <c r="F3020" s="17">
        <v>-0.35320000000000001</v>
      </c>
      <c r="G3020" s="7">
        <f t="shared" si="142"/>
        <v>1.1639999999997599</v>
      </c>
      <c r="H3020" s="17">
        <f t="shared" si="143"/>
        <v>1274.2164862188506</v>
      </c>
      <c r="I3020" s="17">
        <f t="shared" si="141"/>
        <v>78.029178580456247</v>
      </c>
      <c r="J3020" s="17"/>
      <c r="K3020" s="17"/>
      <c r="L3020" s="17"/>
      <c r="M3020" s="17"/>
      <c r="N3020" s="17"/>
      <c r="O3020" s="17"/>
      <c r="P3020" s="17"/>
      <c r="Q3020" s="17"/>
      <c r="R3020" s="17"/>
      <c r="S3020" s="17"/>
      <c r="T3020" s="17"/>
      <c r="U3020" s="17"/>
      <c r="V3020" s="17"/>
      <c r="W3020" s="17"/>
    </row>
    <row r="3021" spans="1:23" x14ac:dyDescent="0.2">
      <c r="A3021" s="9">
        <v>45087</v>
      </c>
      <c r="B3021" s="10">
        <v>0.85541666666666671</v>
      </c>
      <c r="C3021" s="7">
        <v>3496.5079999999998</v>
      </c>
      <c r="D3021" s="17">
        <v>3497442</v>
      </c>
      <c r="E3021" s="17">
        <v>10.79</v>
      </c>
      <c r="F3021" s="17">
        <v>-0.3634</v>
      </c>
      <c r="G3021" s="7">
        <f t="shared" si="142"/>
        <v>1.1559999999999491</v>
      </c>
      <c r="H3021" s="17">
        <f t="shared" si="143"/>
        <v>1274.0997944410728</v>
      </c>
      <c r="I3021" s="17">
        <f t="shared" si="141"/>
        <v>78.022032727561111</v>
      </c>
      <c r="J3021" s="17"/>
      <c r="K3021" s="17"/>
      <c r="L3021" s="17"/>
      <c r="M3021" s="17"/>
      <c r="N3021" s="17"/>
      <c r="O3021" s="17"/>
      <c r="P3021" s="17"/>
      <c r="Q3021" s="17"/>
      <c r="R3021" s="17"/>
      <c r="S3021" s="17"/>
      <c r="T3021" s="17"/>
      <c r="U3021" s="17"/>
      <c r="V3021" s="17"/>
      <c r="W3021" s="17"/>
    </row>
    <row r="3022" spans="1:23" x14ac:dyDescent="0.2">
      <c r="A3022" s="9">
        <v>45087</v>
      </c>
      <c r="B3022" s="10">
        <v>0.85542824074074064</v>
      </c>
      <c r="C3022" s="7">
        <v>3497.6640000000002</v>
      </c>
      <c r="D3022" s="17">
        <v>3498600</v>
      </c>
      <c r="E3022" s="17">
        <v>10.79</v>
      </c>
      <c r="F3022" s="17">
        <v>-0.35239999999999999</v>
      </c>
      <c r="G3022" s="7">
        <f t="shared" si="142"/>
        <v>1.1560000000004038</v>
      </c>
      <c r="H3022" s="17">
        <f t="shared" si="143"/>
        <v>1273.9866348855173</v>
      </c>
      <c r="I3022" s="17">
        <f t="shared" si="141"/>
        <v>78.015103177312767</v>
      </c>
      <c r="J3022" s="17"/>
      <c r="K3022" s="17"/>
      <c r="L3022" s="17"/>
      <c r="M3022" s="17"/>
      <c r="N3022" s="17"/>
      <c r="O3022" s="17"/>
      <c r="P3022" s="17"/>
      <c r="Q3022" s="17"/>
      <c r="R3022" s="17"/>
      <c r="S3022" s="17"/>
      <c r="T3022" s="17"/>
      <c r="U3022" s="17"/>
      <c r="V3022" s="17"/>
      <c r="W3022" s="17"/>
    </row>
    <row r="3023" spans="1:23" x14ac:dyDescent="0.2">
      <c r="A3023" s="9">
        <v>45087</v>
      </c>
      <c r="B3023" s="10">
        <v>0.85543981481481479</v>
      </c>
      <c r="C3023" s="7">
        <v>3498.828</v>
      </c>
      <c r="D3023" s="17">
        <v>3499759</v>
      </c>
      <c r="E3023" s="17">
        <v>10.91</v>
      </c>
      <c r="F3023" s="17">
        <v>-0.3634</v>
      </c>
      <c r="G3023" s="7">
        <f t="shared" si="142"/>
        <v>1.1639999999997599</v>
      </c>
      <c r="H3023" s="17">
        <f t="shared" si="143"/>
        <v>1273.8691355521839</v>
      </c>
      <c r="I3023" s="17">
        <f t="shared" si="141"/>
        <v>78.007907872148436</v>
      </c>
      <c r="J3023" s="17"/>
      <c r="K3023" s="17"/>
      <c r="L3023" s="17"/>
      <c r="M3023" s="17"/>
      <c r="N3023" s="17"/>
      <c r="O3023" s="17"/>
      <c r="P3023" s="17"/>
      <c r="Q3023" s="17"/>
      <c r="R3023" s="17"/>
      <c r="S3023" s="17"/>
      <c r="T3023" s="17"/>
      <c r="U3023" s="17"/>
      <c r="V3023" s="17"/>
      <c r="W3023" s="17"/>
    </row>
    <row r="3024" spans="1:23" x14ac:dyDescent="0.2">
      <c r="A3024" s="9">
        <v>45087</v>
      </c>
      <c r="B3024" s="10">
        <v>0.85545138888888894</v>
      </c>
      <c r="C3024" s="7">
        <v>3499.9839999999999</v>
      </c>
      <c r="D3024" s="17">
        <v>3500917</v>
      </c>
      <c r="E3024" s="17">
        <v>10.84</v>
      </c>
      <c r="F3024" s="17">
        <v>-0.3574</v>
      </c>
      <c r="G3024" s="7">
        <f t="shared" si="142"/>
        <v>1.1559999999999491</v>
      </c>
      <c r="H3024" s="17">
        <f t="shared" si="143"/>
        <v>1273.7543704410728</v>
      </c>
      <c r="I3024" s="17">
        <f t="shared" si="141"/>
        <v>78.000880002515174</v>
      </c>
      <c r="J3024" s="17"/>
      <c r="K3024" s="17"/>
      <c r="L3024" s="17"/>
      <c r="M3024" s="17"/>
      <c r="N3024" s="17"/>
      <c r="O3024" s="17"/>
      <c r="P3024" s="17"/>
      <c r="Q3024" s="17"/>
      <c r="R3024" s="17"/>
      <c r="S3024" s="17"/>
      <c r="T3024" s="17"/>
      <c r="U3024" s="17"/>
      <c r="V3024" s="17"/>
      <c r="W3024" s="17"/>
    </row>
    <row r="3025" spans="1:23" x14ac:dyDescent="0.2">
      <c r="A3025" s="9">
        <v>45087</v>
      </c>
      <c r="B3025" s="10">
        <v>0.85547453703703702</v>
      </c>
      <c r="C3025" s="7">
        <v>3501.1410000000001</v>
      </c>
      <c r="D3025" s="17">
        <v>3502075</v>
      </c>
      <c r="E3025" s="17">
        <v>10.81</v>
      </c>
      <c r="F3025" s="17">
        <v>-0.36420000000000002</v>
      </c>
      <c r="G3025" s="7">
        <f t="shared" si="142"/>
        <v>1.1570000000001528</v>
      </c>
      <c r="H3025" s="17">
        <f t="shared" si="143"/>
        <v>1273.6373206077394</v>
      </c>
      <c r="I3025" s="17">
        <f t="shared" si="141"/>
        <v>77.993712223376576</v>
      </c>
      <c r="J3025" s="17"/>
      <c r="K3025" s="17"/>
      <c r="L3025" s="17"/>
      <c r="M3025" s="17"/>
      <c r="N3025" s="17"/>
      <c r="O3025" s="17"/>
      <c r="P3025" s="17"/>
      <c r="Q3025" s="17"/>
      <c r="R3025" s="17"/>
      <c r="S3025" s="17"/>
      <c r="T3025" s="17"/>
      <c r="U3025" s="17"/>
      <c r="V3025" s="17"/>
      <c r="W3025" s="17"/>
    </row>
    <row r="3026" spans="1:23" x14ac:dyDescent="0.2">
      <c r="A3026" s="9">
        <v>45087</v>
      </c>
      <c r="B3026" s="10">
        <v>0.85548611111111106</v>
      </c>
      <c r="C3026" s="7">
        <v>3502.3049999999998</v>
      </c>
      <c r="D3026" s="17">
        <v>3503234</v>
      </c>
      <c r="E3026" s="17">
        <v>10.76</v>
      </c>
      <c r="F3026" s="17">
        <v>-0.35580000000000001</v>
      </c>
      <c r="G3026" s="7">
        <f t="shared" si="142"/>
        <v>1.1639999999997599</v>
      </c>
      <c r="H3026" s="17">
        <f t="shared" si="143"/>
        <v>1273.5222786077395</v>
      </c>
      <c r="I3026" s="17">
        <f t="shared" si="141"/>
        <v>77.986667397901982</v>
      </c>
      <c r="J3026" s="17"/>
      <c r="K3026" s="17"/>
      <c r="L3026" s="17"/>
      <c r="M3026" s="17"/>
      <c r="N3026" s="17"/>
      <c r="O3026" s="17"/>
      <c r="P3026" s="17"/>
      <c r="Q3026" s="17"/>
      <c r="R3026" s="17"/>
      <c r="S3026" s="17"/>
      <c r="T3026" s="17"/>
      <c r="U3026" s="17"/>
      <c r="V3026" s="17"/>
      <c r="W3026" s="17"/>
    </row>
    <row r="3027" spans="1:23" x14ac:dyDescent="0.2">
      <c r="A3027" s="9">
        <v>45087</v>
      </c>
      <c r="B3027" s="10">
        <v>0.85549768518518521</v>
      </c>
      <c r="C3027" s="7">
        <v>3503.4609999999998</v>
      </c>
      <c r="D3027" s="17">
        <v>3504393</v>
      </c>
      <c r="E3027" s="17">
        <v>10.84</v>
      </c>
      <c r="F3027" s="17">
        <v>-0.37940000000000002</v>
      </c>
      <c r="G3027" s="7">
        <f t="shared" si="142"/>
        <v>1.1559999999999491</v>
      </c>
      <c r="H3027" s="17">
        <f t="shared" si="143"/>
        <v>1273.4004490521841</v>
      </c>
      <c r="I3027" s="17">
        <f t="shared" si="141"/>
        <v>77.979206922975138</v>
      </c>
      <c r="J3027" s="17"/>
      <c r="K3027" s="17"/>
      <c r="L3027" s="17"/>
      <c r="M3027" s="17"/>
      <c r="N3027" s="17"/>
      <c r="O3027" s="17"/>
      <c r="P3027" s="17"/>
      <c r="Q3027" s="17"/>
      <c r="R3027" s="17"/>
      <c r="S3027" s="17"/>
      <c r="T3027" s="17"/>
      <c r="U3027" s="17"/>
      <c r="V3027" s="17"/>
      <c r="W3027" s="17"/>
    </row>
    <row r="3028" spans="1:23" x14ac:dyDescent="0.2">
      <c r="A3028" s="9">
        <v>45087</v>
      </c>
      <c r="B3028" s="10">
        <v>0.85550925925925936</v>
      </c>
      <c r="C3028" s="7">
        <v>3504.6170000000002</v>
      </c>
      <c r="D3028" s="17">
        <v>3505551</v>
      </c>
      <c r="E3028" s="17">
        <v>10.91</v>
      </c>
      <c r="F3028" s="17">
        <v>-0.36759999999999998</v>
      </c>
      <c r="G3028" s="7">
        <f t="shared" si="142"/>
        <v>1.1560000000004038</v>
      </c>
      <c r="H3028" s="17">
        <f t="shared" si="143"/>
        <v>1273.2824086077396</v>
      </c>
      <c r="I3028" s="17">
        <f t="shared" si="141"/>
        <v>77.971978481796668</v>
      </c>
      <c r="J3028" s="17"/>
      <c r="K3028" s="17"/>
      <c r="L3028" s="17"/>
      <c r="M3028" s="17"/>
      <c r="N3028" s="17"/>
      <c r="O3028" s="17"/>
      <c r="P3028" s="17"/>
      <c r="Q3028" s="17"/>
      <c r="R3028" s="17"/>
      <c r="S3028" s="17"/>
      <c r="T3028" s="17"/>
      <c r="U3028" s="17"/>
      <c r="V3028" s="17"/>
      <c r="W3028" s="17"/>
    </row>
    <row r="3029" spans="1:23" x14ac:dyDescent="0.2">
      <c r="A3029" s="9">
        <v>45087</v>
      </c>
      <c r="B3029" s="10">
        <v>0.85552083333333329</v>
      </c>
      <c r="C3029" s="7">
        <v>3505.7809999999999</v>
      </c>
      <c r="D3029" s="17">
        <v>3506709</v>
      </c>
      <c r="E3029" s="17">
        <v>10.79</v>
      </c>
      <c r="F3029" s="17">
        <v>-0.36759999999999998</v>
      </c>
      <c r="G3029" s="7">
        <f t="shared" si="142"/>
        <v>1.1639999999997599</v>
      </c>
      <c r="H3029" s="17">
        <f t="shared" si="143"/>
        <v>1273.1635512744062</v>
      </c>
      <c r="I3029" s="17">
        <f t="shared" si="141"/>
        <v>77.964700016803818</v>
      </c>
      <c r="J3029" s="17"/>
      <c r="K3029" s="17"/>
      <c r="L3029" s="17"/>
      <c r="M3029" s="17"/>
      <c r="N3029" s="17"/>
      <c r="O3029" s="17"/>
      <c r="P3029" s="17"/>
      <c r="Q3029" s="17"/>
      <c r="R3029" s="17"/>
      <c r="S3029" s="17"/>
      <c r="T3029" s="17"/>
      <c r="U3029" s="17"/>
      <c r="V3029" s="17"/>
      <c r="W3029" s="17"/>
    </row>
    <row r="3030" spans="1:23" x14ac:dyDescent="0.2">
      <c r="A3030" s="9">
        <v>45087</v>
      </c>
      <c r="B3030" s="10">
        <v>0.85553240740740744</v>
      </c>
      <c r="C3030" s="7">
        <v>3506.9380000000001</v>
      </c>
      <c r="D3030" s="17">
        <v>3507867</v>
      </c>
      <c r="E3030" s="17">
        <v>10.81</v>
      </c>
      <c r="F3030" s="17">
        <v>-0.34649999999999997</v>
      </c>
      <c r="G3030" s="7">
        <f t="shared" si="142"/>
        <v>1.1570000000001528</v>
      </c>
      <c r="H3030" s="17">
        <f t="shared" si="143"/>
        <v>1273.0521900244062</v>
      </c>
      <c r="I3030" s="17">
        <f t="shared" si="141"/>
        <v>77.957880589369637</v>
      </c>
      <c r="J3030" s="17"/>
      <c r="K3030" s="17"/>
      <c r="L3030" s="17"/>
      <c r="M3030" s="17"/>
      <c r="N3030" s="17"/>
      <c r="O3030" s="17"/>
      <c r="P3030" s="17"/>
      <c r="Q3030" s="17"/>
      <c r="R3030" s="17"/>
      <c r="S3030" s="17"/>
      <c r="T3030" s="17"/>
      <c r="U3030" s="17"/>
      <c r="V3030" s="17"/>
      <c r="W3030" s="17"/>
    </row>
    <row r="3031" spans="1:23" x14ac:dyDescent="0.2">
      <c r="A3031" s="9">
        <v>45087</v>
      </c>
      <c r="B3031" s="10">
        <v>0.85555555555555562</v>
      </c>
      <c r="C3031" s="7">
        <v>3508.0940000000001</v>
      </c>
      <c r="D3031" s="17">
        <v>3509026</v>
      </c>
      <c r="E3031" s="17">
        <v>10.76</v>
      </c>
      <c r="F3031" s="17">
        <v>-0.35580000000000001</v>
      </c>
      <c r="G3031" s="7">
        <f t="shared" si="142"/>
        <v>1.1559999999999491</v>
      </c>
      <c r="H3031" s="17">
        <f t="shared" si="143"/>
        <v>1272.9379386910728</v>
      </c>
      <c r="I3031" s="17">
        <f t="shared" si="141"/>
        <v>77.950884181939543</v>
      </c>
      <c r="J3031" s="17"/>
      <c r="K3031" s="17"/>
      <c r="L3031" s="17"/>
      <c r="M3031" s="17"/>
      <c r="N3031" s="17"/>
      <c r="O3031" s="17"/>
      <c r="P3031" s="17"/>
      <c r="Q3031" s="17"/>
      <c r="R3031" s="17"/>
      <c r="S3031" s="17"/>
      <c r="T3031" s="17"/>
      <c r="U3031" s="17"/>
      <c r="V3031" s="17"/>
      <c r="W3031" s="17"/>
    </row>
    <row r="3032" spans="1:23" x14ac:dyDescent="0.2">
      <c r="A3032" s="9">
        <v>45087</v>
      </c>
      <c r="B3032" s="10">
        <v>0.85556712962962955</v>
      </c>
      <c r="C3032" s="7">
        <v>3509.2339999999999</v>
      </c>
      <c r="D3032" s="17">
        <v>3510184</v>
      </c>
      <c r="E3032" s="17">
        <v>10.81</v>
      </c>
      <c r="F3032" s="17">
        <v>-0.3735</v>
      </c>
      <c r="G3032" s="7">
        <f t="shared" si="142"/>
        <v>1.1399999999998727</v>
      </c>
      <c r="H3032" s="17">
        <f t="shared" si="143"/>
        <v>1272.8196636910727</v>
      </c>
      <c r="I3032" s="17">
        <f t="shared" si="141"/>
        <v>77.94364137728553</v>
      </c>
      <c r="J3032" s="17"/>
      <c r="K3032" s="17"/>
      <c r="L3032" s="17"/>
      <c r="M3032" s="17"/>
      <c r="N3032" s="17"/>
      <c r="O3032" s="17"/>
      <c r="P3032" s="17"/>
      <c r="Q3032" s="17"/>
      <c r="R3032" s="17"/>
      <c r="S3032" s="17"/>
      <c r="T3032" s="17"/>
      <c r="U3032" s="17"/>
      <c r="V3032" s="17"/>
      <c r="W3032" s="17"/>
    </row>
    <row r="3033" spans="1:23" x14ac:dyDescent="0.2">
      <c r="A3033" s="9">
        <v>45087</v>
      </c>
      <c r="B3033" s="10">
        <v>0.8555787037037037</v>
      </c>
      <c r="C3033" s="7">
        <v>3510.4140000000002</v>
      </c>
      <c r="D3033" s="17">
        <v>3511343</v>
      </c>
      <c r="E3033" s="17">
        <v>10.89</v>
      </c>
      <c r="F3033" s="17">
        <v>-0.35149999999999998</v>
      </c>
      <c r="G3033" s="7">
        <f t="shared" si="142"/>
        <v>1.180000000000291</v>
      </c>
      <c r="H3033" s="17">
        <f t="shared" si="143"/>
        <v>1272.7044498021837</v>
      </c>
      <c r="I3033" s="17">
        <f t="shared" si="141"/>
        <v>77.936586025853259</v>
      </c>
      <c r="J3033" s="17"/>
      <c r="K3033" s="17"/>
      <c r="L3033" s="17"/>
      <c r="M3033" s="17"/>
      <c r="N3033" s="17"/>
      <c r="O3033" s="17"/>
      <c r="P3033" s="17"/>
      <c r="Q3033" s="17"/>
      <c r="R3033" s="17"/>
      <c r="S3033" s="17"/>
      <c r="T3033" s="17"/>
      <c r="U3033" s="17"/>
      <c r="V3033" s="17"/>
      <c r="W3033" s="17"/>
    </row>
    <row r="3034" spans="1:23" x14ac:dyDescent="0.2">
      <c r="A3034" s="9">
        <v>45087</v>
      </c>
      <c r="B3034" s="10">
        <v>0.85559027777777785</v>
      </c>
      <c r="C3034" s="7">
        <v>3511.57</v>
      </c>
      <c r="D3034" s="17">
        <v>3512502</v>
      </c>
      <c r="E3034" s="17">
        <v>10.76</v>
      </c>
      <c r="F3034" s="17">
        <v>-0.35659999999999997</v>
      </c>
      <c r="G3034" s="7">
        <f t="shared" si="142"/>
        <v>1.1559999999999491</v>
      </c>
      <c r="H3034" s="17">
        <f t="shared" si="143"/>
        <v>1272.5899415799615</v>
      </c>
      <c r="I3034" s="17">
        <f t="shared" si="141"/>
        <v>77.929573887321595</v>
      </c>
      <c r="J3034" s="17"/>
      <c r="K3034" s="17"/>
      <c r="L3034" s="17"/>
      <c r="M3034" s="17"/>
      <c r="N3034" s="17"/>
      <c r="O3034" s="17"/>
      <c r="P3034" s="17"/>
      <c r="Q3034" s="17"/>
      <c r="R3034" s="17"/>
      <c r="S3034" s="17"/>
      <c r="T3034" s="17"/>
      <c r="U3034" s="17"/>
      <c r="V3034" s="17"/>
      <c r="W3034" s="17"/>
    </row>
    <row r="3035" spans="1:23" x14ac:dyDescent="0.2">
      <c r="A3035" s="9">
        <v>45087</v>
      </c>
      <c r="B3035" s="10">
        <v>0.85560185185185189</v>
      </c>
      <c r="C3035" s="7">
        <v>3512.7109999999998</v>
      </c>
      <c r="D3035" s="17">
        <v>3513660</v>
      </c>
      <c r="E3035" s="17">
        <v>10.79</v>
      </c>
      <c r="F3035" s="17">
        <v>-0.36499999999999999</v>
      </c>
      <c r="G3035" s="7">
        <f t="shared" si="142"/>
        <v>1.1409999999996217</v>
      </c>
      <c r="H3035" s="17">
        <f t="shared" si="143"/>
        <v>1272.4742568577394</v>
      </c>
      <c r="I3035" s="17">
        <f t="shared" si="141"/>
        <v>77.922489703474554</v>
      </c>
      <c r="J3035" s="17"/>
      <c r="K3035" s="17"/>
      <c r="L3035" s="17"/>
      <c r="M3035" s="17"/>
      <c r="N3035" s="17"/>
      <c r="O3035" s="17"/>
      <c r="P3035" s="17"/>
      <c r="Q3035" s="17"/>
      <c r="R3035" s="17"/>
      <c r="S3035" s="17"/>
      <c r="T3035" s="17"/>
      <c r="U3035" s="17"/>
      <c r="V3035" s="17"/>
      <c r="W3035" s="17"/>
    </row>
    <row r="3036" spans="1:23" x14ac:dyDescent="0.2">
      <c r="A3036" s="9">
        <v>45087</v>
      </c>
      <c r="B3036" s="10">
        <v>0.85561342592592593</v>
      </c>
      <c r="C3036" s="7">
        <v>3513.8829999999998</v>
      </c>
      <c r="D3036" s="17">
        <v>3514818</v>
      </c>
      <c r="E3036" s="17">
        <v>10.84</v>
      </c>
      <c r="F3036" s="17">
        <v>-0.36249999999999999</v>
      </c>
      <c r="G3036" s="7">
        <f t="shared" si="142"/>
        <v>1.1720000000000255</v>
      </c>
      <c r="H3036" s="17">
        <f t="shared" si="143"/>
        <v>1272.3562429688504</v>
      </c>
      <c r="I3036" s="17">
        <f t="shared" si="141"/>
        <v>77.915262888478281</v>
      </c>
      <c r="J3036" s="17"/>
      <c r="K3036" s="17"/>
      <c r="L3036" s="17"/>
      <c r="M3036" s="17"/>
      <c r="N3036" s="17"/>
      <c r="O3036" s="17"/>
      <c r="P3036" s="17"/>
      <c r="Q3036" s="17"/>
      <c r="R3036" s="17"/>
      <c r="S3036" s="17"/>
      <c r="T3036" s="17"/>
      <c r="U3036" s="17"/>
      <c r="V3036" s="17"/>
      <c r="W3036" s="17"/>
    </row>
    <row r="3037" spans="1:23" x14ac:dyDescent="0.2">
      <c r="A3037" s="9">
        <v>45087</v>
      </c>
      <c r="B3037" s="10">
        <v>0.85563657407407412</v>
      </c>
      <c r="C3037" s="7">
        <v>3515.047</v>
      </c>
      <c r="D3037" s="17">
        <v>3515976</v>
      </c>
      <c r="E3037" s="17">
        <v>10.91</v>
      </c>
      <c r="F3037" s="17">
        <v>-0.35320000000000001</v>
      </c>
      <c r="G3037" s="7">
        <f t="shared" si="142"/>
        <v>1.1640000000002146</v>
      </c>
      <c r="H3037" s="17">
        <f t="shared" si="143"/>
        <v>1272.2420416355171</v>
      </c>
      <c r="I3037" s="17">
        <f t="shared" si="141"/>
        <v>77.908269542897557</v>
      </c>
      <c r="J3037" s="17"/>
      <c r="K3037" s="17"/>
      <c r="L3037" s="17"/>
      <c r="M3037" s="17"/>
      <c r="N3037" s="17"/>
      <c r="O3037" s="17"/>
      <c r="P3037" s="17"/>
      <c r="Q3037" s="17"/>
      <c r="R3037" s="17"/>
      <c r="S3037" s="17"/>
      <c r="T3037" s="17"/>
      <c r="U3037" s="17"/>
      <c r="V3037" s="17"/>
      <c r="W3037" s="17"/>
    </row>
    <row r="3038" spans="1:23" x14ac:dyDescent="0.2">
      <c r="A3038" s="9">
        <v>45087</v>
      </c>
      <c r="B3038" s="10">
        <v>0.85564814814814805</v>
      </c>
      <c r="C3038" s="7">
        <v>3516.1880000000001</v>
      </c>
      <c r="D3038" s="17">
        <v>3517135</v>
      </c>
      <c r="E3038" s="17">
        <v>10.89</v>
      </c>
      <c r="F3038" s="17">
        <v>-0.34649999999999997</v>
      </c>
      <c r="G3038" s="7">
        <f t="shared" si="142"/>
        <v>1.1410000000000764</v>
      </c>
      <c r="H3038" s="17">
        <f t="shared" si="143"/>
        <v>1272.132220385517</v>
      </c>
      <c r="I3038" s="17">
        <f t="shared" si="141"/>
        <v>77.901544420423576</v>
      </c>
      <c r="J3038" s="17"/>
      <c r="K3038" s="17"/>
      <c r="L3038" s="17"/>
      <c r="M3038" s="17"/>
      <c r="N3038" s="17"/>
      <c r="O3038" s="17"/>
      <c r="P3038" s="17"/>
      <c r="Q3038" s="17"/>
      <c r="R3038" s="17"/>
      <c r="S3038" s="17"/>
      <c r="T3038" s="17"/>
      <c r="U3038" s="17"/>
      <c r="V3038" s="17"/>
      <c r="W3038" s="17"/>
    </row>
    <row r="3039" spans="1:23" x14ac:dyDescent="0.2">
      <c r="A3039" s="9">
        <v>45087</v>
      </c>
      <c r="B3039" s="10">
        <v>0.8556597222222222</v>
      </c>
      <c r="C3039" s="7">
        <v>3517.3440000000001</v>
      </c>
      <c r="D3039" s="17">
        <v>3518294</v>
      </c>
      <c r="E3039" s="17">
        <v>10.79</v>
      </c>
      <c r="F3039" s="17">
        <v>-0.35659999999999997</v>
      </c>
      <c r="G3039" s="7">
        <f t="shared" si="142"/>
        <v>1.1559999999999491</v>
      </c>
      <c r="H3039" s="17">
        <f t="shared" si="143"/>
        <v>1272.0177121632948</v>
      </c>
      <c r="I3039" s="17">
        <f t="shared" si="141"/>
        <v>77.894532281891898</v>
      </c>
      <c r="J3039" s="17"/>
      <c r="K3039" s="17"/>
      <c r="L3039" s="17"/>
      <c r="M3039" s="17"/>
      <c r="N3039" s="17"/>
      <c r="O3039" s="17"/>
      <c r="P3039" s="17"/>
      <c r="Q3039" s="17"/>
      <c r="R3039" s="17"/>
      <c r="S3039" s="17"/>
      <c r="T3039" s="17"/>
      <c r="U3039" s="17"/>
      <c r="V3039" s="17"/>
      <c r="W3039" s="17"/>
    </row>
    <row r="3040" spans="1:23" x14ac:dyDescent="0.2">
      <c r="A3040" s="9">
        <v>45087</v>
      </c>
      <c r="B3040" s="10">
        <v>0.85567129629629635</v>
      </c>
      <c r="C3040" s="7">
        <v>3518.5230000000001</v>
      </c>
      <c r="D3040" s="17">
        <v>3519452</v>
      </c>
      <c r="E3040" s="17">
        <v>10.76</v>
      </c>
      <c r="F3040" s="17">
        <v>-0.36080000000000001</v>
      </c>
      <c r="G3040" s="7">
        <f t="shared" si="142"/>
        <v>1.1790000000000873</v>
      </c>
      <c r="H3040" s="17">
        <f t="shared" si="143"/>
        <v>1271.8995501632949</v>
      </c>
      <c r="I3040" s="17">
        <f t="shared" si="141"/>
        <v>77.887296397017451</v>
      </c>
      <c r="J3040" s="17"/>
      <c r="K3040" s="17"/>
      <c r="L3040" s="17"/>
      <c r="M3040" s="17"/>
      <c r="N3040" s="17"/>
      <c r="O3040" s="17"/>
      <c r="P3040" s="17"/>
      <c r="Q3040" s="17"/>
      <c r="R3040" s="17"/>
      <c r="S3040" s="17"/>
      <c r="T3040" s="17"/>
      <c r="U3040" s="17"/>
      <c r="V3040" s="17"/>
      <c r="W3040" s="17"/>
    </row>
    <row r="3041" spans="1:23" x14ac:dyDescent="0.2">
      <c r="A3041" s="9">
        <v>45087</v>
      </c>
      <c r="B3041" s="10">
        <v>0.85568287037037039</v>
      </c>
      <c r="C3041" s="7">
        <v>3519.6640000000002</v>
      </c>
      <c r="D3041" s="17">
        <v>3520611</v>
      </c>
      <c r="E3041" s="17">
        <v>10.81</v>
      </c>
      <c r="F3041" s="17">
        <v>-0.35410000000000003</v>
      </c>
      <c r="G3041" s="7">
        <f t="shared" si="142"/>
        <v>1.1410000000000764</v>
      </c>
      <c r="H3041" s="17">
        <f t="shared" si="143"/>
        <v>1271.7873201355171</v>
      </c>
      <c r="I3041" s="17">
        <f t="shared" si="141"/>
        <v>77.880423768249671</v>
      </c>
      <c r="J3041" s="17"/>
      <c r="K3041" s="17"/>
      <c r="L3041" s="17"/>
      <c r="M3041" s="17"/>
      <c r="N3041" s="17"/>
      <c r="O3041" s="17"/>
      <c r="P3041" s="17"/>
      <c r="Q3041" s="17"/>
      <c r="R3041" s="17"/>
      <c r="S3041" s="17"/>
      <c r="T3041" s="17"/>
      <c r="U3041" s="17"/>
      <c r="V3041" s="17"/>
      <c r="W3041" s="17"/>
    </row>
    <row r="3042" spans="1:23" x14ac:dyDescent="0.2">
      <c r="A3042" s="9">
        <v>45087</v>
      </c>
      <c r="B3042" s="10">
        <v>0.85569444444444442</v>
      </c>
      <c r="C3042" s="7">
        <v>3520.828</v>
      </c>
      <c r="D3042" s="17">
        <v>3521769</v>
      </c>
      <c r="E3042" s="17">
        <v>10.94</v>
      </c>
      <c r="F3042" s="17">
        <v>-0.35909999999999997</v>
      </c>
      <c r="G3042" s="7">
        <f t="shared" si="142"/>
        <v>1.1639999999997599</v>
      </c>
      <c r="H3042" s="17">
        <f t="shared" si="143"/>
        <v>1271.6712111355171</v>
      </c>
      <c r="I3042" s="17">
        <f t="shared" si="141"/>
        <v>77.873313602909803</v>
      </c>
      <c r="J3042" s="17"/>
      <c r="K3042" s="17"/>
      <c r="L3042" s="17"/>
      <c r="M3042" s="17"/>
      <c r="N3042" s="17"/>
      <c r="O3042" s="17"/>
      <c r="P3042" s="17"/>
      <c r="Q3042" s="17"/>
      <c r="R3042" s="17"/>
      <c r="S3042" s="17"/>
      <c r="T3042" s="17"/>
      <c r="U3042" s="17"/>
      <c r="V3042" s="17"/>
      <c r="W3042" s="17"/>
    </row>
    <row r="3043" spans="1:23" x14ac:dyDescent="0.2">
      <c r="A3043" s="9">
        <v>45087</v>
      </c>
      <c r="B3043" s="10">
        <v>0.85570601851851846</v>
      </c>
      <c r="C3043" s="7">
        <v>3522</v>
      </c>
      <c r="D3043" s="17">
        <v>3522927</v>
      </c>
      <c r="E3043" s="17">
        <v>10.79</v>
      </c>
      <c r="F3043" s="17">
        <v>-0.35489999999999999</v>
      </c>
      <c r="G3043" s="7">
        <f t="shared" si="142"/>
        <v>1.1720000000000255</v>
      </c>
      <c r="H3043" s="17">
        <f t="shared" si="143"/>
        <v>1271.5556714688505</v>
      </c>
      <c r="I3043" s="17">
        <f t="shared" si="141"/>
        <v>77.866238301827948</v>
      </c>
      <c r="J3043" s="17"/>
      <c r="K3043" s="17"/>
      <c r="L3043" s="17"/>
      <c r="M3043" s="17"/>
      <c r="N3043" s="17"/>
      <c r="O3043" s="17"/>
      <c r="P3043" s="17"/>
      <c r="Q3043" s="17"/>
      <c r="R3043" s="17"/>
      <c r="S3043" s="17"/>
      <c r="T3043" s="17"/>
      <c r="U3043" s="17"/>
      <c r="V3043" s="17"/>
      <c r="W3043" s="17"/>
    </row>
    <row r="3044" spans="1:23" x14ac:dyDescent="0.2">
      <c r="A3044" s="9">
        <v>45087</v>
      </c>
      <c r="B3044" s="10">
        <v>0.85572916666666676</v>
      </c>
      <c r="C3044" s="7">
        <v>3523.1410000000001</v>
      </c>
      <c r="D3044" s="17">
        <v>3524085</v>
      </c>
      <c r="E3044" s="17">
        <v>10.79</v>
      </c>
      <c r="F3044" s="17">
        <v>-0.35830000000000001</v>
      </c>
      <c r="G3044" s="7">
        <f t="shared" si="142"/>
        <v>1.1410000000000764</v>
      </c>
      <c r="H3044" s="17">
        <f t="shared" si="143"/>
        <v>1271.4421102744061</v>
      </c>
      <c r="I3044" s="17">
        <f t="shared" si="141"/>
        <v>77.859284156424138</v>
      </c>
      <c r="J3044" s="17"/>
      <c r="K3044" s="17"/>
      <c r="L3044" s="17"/>
      <c r="M3044" s="17"/>
      <c r="N3044" s="17"/>
      <c r="O3044" s="17"/>
      <c r="P3044" s="17"/>
      <c r="Q3044" s="17"/>
      <c r="R3044" s="17"/>
      <c r="S3044" s="17"/>
      <c r="T3044" s="17"/>
      <c r="U3044" s="17"/>
      <c r="V3044" s="17"/>
      <c r="W3044" s="17"/>
    </row>
    <row r="3045" spans="1:23" x14ac:dyDescent="0.2">
      <c r="A3045" s="9">
        <v>45087</v>
      </c>
      <c r="B3045" s="10">
        <v>0.85574074074074069</v>
      </c>
      <c r="C3045" s="7">
        <v>3524.3049999999998</v>
      </c>
      <c r="D3045" s="17">
        <v>3525244</v>
      </c>
      <c r="E3045" s="17">
        <v>10.76</v>
      </c>
      <c r="F3045" s="17">
        <v>-0.35830000000000001</v>
      </c>
      <c r="G3045" s="7">
        <f t="shared" si="142"/>
        <v>1.1639999999997599</v>
      </c>
      <c r="H3045" s="17">
        <f t="shared" si="143"/>
        <v>1271.3262599410727</v>
      </c>
      <c r="I3045" s="17">
        <f t="shared" si="141"/>
        <v>77.852189831051604</v>
      </c>
      <c r="J3045" s="17"/>
      <c r="K3045" s="17"/>
      <c r="L3045" s="17"/>
      <c r="M3045" s="17"/>
      <c r="N3045" s="17"/>
      <c r="O3045" s="17"/>
      <c r="P3045" s="17"/>
      <c r="Q3045" s="17"/>
      <c r="R3045" s="17"/>
      <c r="S3045" s="17"/>
      <c r="T3045" s="17"/>
      <c r="U3045" s="17"/>
      <c r="V3045" s="17"/>
      <c r="W3045" s="17"/>
    </row>
    <row r="3046" spans="1:23" x14ac:dyDescent="0.2">
      <c r="A3046" s="9">
        <v>45087</v>
      </c>
      <c r="B3046" s="10">
        <v>0.85575231481481484</v>
      </c>
      <c r="C3046" s="7">
        <v>3525.4769999999999</v>
      </c>
      <c r="D3046" s="17">
        <v>3526403</v>
      </c>
      <c r="E3046" s="17">
        <v>10.84</v>
      </c>
      <c r="F3046" s="17">
        <v>-0.371</v>
      </c>
      <c r="G3046" s="7">
        <f t="shared" si="142"/>
        <v>1.1720000000000255</v>
      </c>
      <c r="H3046" s="17">
        <f t="shared" si="143"/>
        <v>1271.2054788299617</v>
      </c>
      <c r="I3046" s="17">
        <f t="shared" si="141"/>
        <v>77.844793559703717</v>
      </c>
      <c r="J3046" s="17"/>
      <c r="K3046" s="17"/>
      <c r="L3046" s="17"/>
      <c r="M3046" s="17"/>
      <c r="N3046" s="17"/>
      <c r="O3046" s="17"/>
      <c r="P3046" s="17"/>
      <c r="Q3046" s="17"/>
      <c r="R3046" s="17"/>
      <c r="S3046" s="17"/>
      <c r="T3046" s="17"/>
      <c r="U3046" s="17"/>
      <c r="V3046" s="17"/>
      <c r="W3046" s="17"/>
    </row>
    <row r="3047" spans="1:23" x14ac:dyDescent="0.2">
      <c r="A3047" s="9">
        <v>45087</v>
      </c>
      <c r="B3047" s="10">
        <v>0.85576388888888888</v>
      </c>
      <c r="C3047" s="7">
        <v>3526.625</v>
      </c>
      <c r="D3047" s="17">
        <v>3527561</v>
      </c>
      <c r="E3047" s="17">
        <v>10.89</v>
      </c>
      <c r="F3047" s="17">
        <v>-0.37009999999999998</v>
      </c>
      <c r="G3047" s="7">
        <f t="shared" si="142"/>
        <v>1.1480000000001382</v>
      </c>
      <c r="H3047" s="17">
        <f t="shared" si="143"/>
        <v>1271.087458052184</v>
      </c>
      <c r="I3047" s="17">
        <f t="shared" si="141"/>
        <v>77.837566322852666</v>
      </c>
      <c r="J3047" s="17"/>
      <c r="K3047" s="17"/>
      <c r="L3047" s="17"/>
      <c r="M3047" s="17"/>
      <c r="N3047" s="17"/>
      <c r="O3047" s="17"/>
      <c r="P3047" s="17"/>
      <c r="Q3047" s="17"/>
      <c r="R3047" s="17"/>
      <c r="S3047" s="17"/>
      <c r="T3047" s="17"/>
      <c r="U3047" s="17"/>
      <c r="V3047" s="17"/>
      <c r="W3047" s="17"/>
    </row>
    <row r="3048" spans="1:23" x14ac:dyDescent="0.2">
      <c r="A3048" s="9">
        <v>45087</v>
      </c>
      <c r="B3048" s="10">
        <v>0.85577546296296303</v>
      </c>
      <c r="C3048" s="7">
        <v>3527.7809999999999</v>
      </c>
      <c r="D3048" s="17">
        <v>3528719</v>
      </c>
      <c r="E3048" s="17">
        <v>10.76</v>
      </c>
      <c r="F3048" s="17">
        <v>-0.36080000000000001</v>
      </c>
      <c r="G3048" s="7">
        <f t="shared" si="142"/>
        <v>1.1559999999999491</v>
      </c>
      <c r="H3048" s="17">
        <f t="shared" si="143"/>
        <v>1270.9716011632952</v>
      </c>
      <c r="I3048" s="17">
        <f t="shared" si="141"/>
        <v>77.830471596037683</v>
      </c>
      <c r="J3048" s="17"/>
      <c r="K3048" s="17"/>
      <c r="L3048" s="17"/>
      <c r="M3048" s="17"/>
      <c r="N3048" s="17"/>
      <c r="O3048" s="17"/>
      <c r="P3048" s="17"/>
      <c r="Q3048" s="17"/>
      <c r="R3048" s="17"/>
      <c r="S3048" s="17"/>
      <c r="T3048" s="17"/>
      <c r="U3048" s="17"/>
      <c r="V3048" s="17"/>
      <c r="W3048" s="17"/>
    </row>
    <row r="3049" spans="1:23" x14ac:dyDescent="0.2">
      <c r="A3049" s="9">
        <v>45087</v>
      </c>
      <c r="B3049" s="10">
        <v>0.85578703703703696</v>
      </c>
      <c r="C3049" s="7">
        <v>3528.9380000000001</v>
      </c>
      <c r="D3049" s="17">
        <v>3529878</v>
      </c>
      <c r="E3049" s="17">
        <v>10.76</v>
      </c>
      <c r="F3049" s="17">
        <v>-0.36249999999999999</v>
      </c>
      <c r="G3049" s="7">
        <f t="shared" si="142"/>
        <v>1.1570000000001528</v>
      </c>
      <c r="H3049" s="17">
        <f t="shared" si="143"/>
        <v>1270.8550976910728</v>
      </c>
      <c r="I3049" s="17">
        <f t="shared" si="141"/>
        <v>77.823337274407407</v>
      </c>
      <c r="J3049" s="17"/>
      <c r="K3049" s="17"/>
      <c r="L3049" s="17"/>
      <c r="M3049" s="17"/>
      <c r="N3049" s="17"/>
      <c r="O3049" s="17"/>
      <c r="P3049" s="17"/>
      <c r="Q3049" s="17"/>
      <c r="R3049" s="17"/>
      <c r="S3049" s="17"/>
      <c r="T3049" s="17"/>
      <c r="U3049" s="17"/>
      <c r="V3049" s="17"/>
      <c r="W3049" s="17"/>
    </row>
    <row r="3050" spans="1:23" x14ac:dyDescent="0.2">
      <c r="A3050" s="9">
        <v>45087</v>
      </c>
      <c r="B3050" s="10">
        <v>0.85581018518518526</v>
      </c>
      <c r="C3050" s="7">
        <v>3530.0940000000001</v>
      </c>
      <c r="D3050" s="17">
        <v>3531036</v>
      </c>
      <c r="E3050" s="17">
        <v>10.81</v>
      </c>
      <c r="F3050" s="17">
        <v>-0.37180000000000002</v>
      </c>
      <c r="G3050" s="7">
        <f t="shared" si="142"/>
        <v>1.1559999999999491</v>
      </c>
      <c r="H3050" s="17">
        <f t="shared" si="143"/>
        <v>1270.7357085799617</v>
      </c>
      <c r="I3050" s="17">
        <f t="shared" si="141"/>
        <v>77.816026244945604</v>
      </c>
      <c r="J3050" s="17"/>
      <c r="K3050" s="17"/>
      <c r="L3050" s="17"/>
      <c r="M3050" s="17"/>
      <c r="N3050" s="17"/>
      <c r="O3050" s="17"/>
      <c r="P3050" s="17"/>
      <c r="Q3050" s="17"/>
      <c r="R3050" s="17"/>
      <c r="S3050" s="17"/>
      <c r="T3050" s="17"/>
      <c r="U3050" s="17"/>
      <c r="V3050" s="17"/>
      <c r="W3050" s="17"/>
    </row>
    <row r="3051" spans="1:23" x14ac:dyDescent="0.2">
      <c r="A3051" s="9">
        <v>45087</v>
      </c>
      <c r="B3051" s="10">
        <v>0.8558217592592593</v>
      </c>
      <c r="C3051" s="7">
        <v>3531.2579999999998</v>
      </c>
      <c r="D3051" s="17">
        <v>3532194</v>
      </c>
      <c r="E3051" s="17">
        <v>10.91</v>
      </c>
      <c r="F3051" s="17">
        <v>-0.36080000000000001</v>
      </c>
      <c r="G3051" s="7">
        <f t="shared" si="142"/>
        <v>1.1639999999997599</v>
      </c>
      <c r="H3051" s="17">
        <f t="shared" si="143"/>
        <v>1270.6190499132952</v>
      </c>
      <c r="I3051" s="17">
        <f t="shared" si="141"/>
        <v>77.808882419675157</v>
      </c>
      <c r="J3051" s="17"/>
      <c r="K3051" s="17"/>
      <c r="L3051" s="17"/>
      <c r="M3051" s="17"/>
      <c r="N3051" s="17"/>
      <c r="O3051" s="17"/>
      <c r="P3051" s="17"/>
      <c r="Q3051" s="17"/>
      <c r="R3051" s="17"/>
      <c r="S3051" s="17"/>
      <c r="T3051" s="17"/>
      <c r="U3051" s="17"/>
      <c r="V3051" s="17"/>
      <c r="W3051" s="17"/>
    </row>
    <row r="3052" spans="1:23" x14ac:dyDescent="0.2">
      <c r="A3052" s="9">
        <v>45087</v>
      </c>
      <c r="B3052" s="10">
        <v>0.85583333333333333</v>
      </c>
      <c r="C3052" s="7">
        <v>3532.4140000000002</v>
      </c>
      <c r="D3052" s="17">
        <v>3533353</v>
      </c>
      <c r="E3052" s="17">
        <v>10.84</v>
      </c>
      <c r="F3052" s="17">
        <v>-0.35909999999999997</v>
      </c>
      <c r="G3052" s="7">
        <f t="shared" si="142"/>
        <v>1.1560000000004038</v>
      </c>
      <c r="H3052" s="17">
        <f t="shared" si="143"/>
        <v>1270.5037389132951</v>
      </c>
      <c r="I3052" s="17">
        <f t="shared" si="141"/>
        <v>77.801821121451013</v>
      </c>
      <c r="J3052" s="17"/>
      <c r="K3052" s="17"/>
      <c r="L3052" s="17"/>
      <c r="M3052" s="17"/>
      <c r="N3052" s="17"/>
      <c r="O3052" s="17"/>
      <c r="P3052" s="17"/>
      <c r="Q3052" s="17"/>
      <c r="R3052" s="17"/>
      <c r="S3052" s="17"/>
      <c r="T3052" s="17"/>
      <c r="U3052" s="17"/>
      <c r="V3052" s="17"/>
      <c r="W3052" s="17"/>
    </row>
    <row r="3053" spans="1:23" x14ac:dyDescent="0.2">
      <c r="A3053" s="9">
        <v>45087</v>
      </c>
      <c r="B3053" s="10">
        <v>0.85584490740740737</v>
      </c>
      <c r="C3053" s="7">
        <v>3533.57</v>
      </c>
      <c r="D3053" s="17">
        <v>3534512</v>
      </c>
      <c r="E3053" s="17">
        <v>10.84</v>
      </c>
      <c r="F3053" s="17">
        <v>-0.3659</v>
      </c>
      <c r="G3053" s="7">
        <f t="shared" si="142"/>
        <v>1.1559999999999491</v>
      </c>
      <c r="H3053" s="17">
        <f t="shared" si="143"/>
        <v>1270.3862443577395</v>
      </c>
      <c r="I3053" s="17">
        <f t="shared" si="141"/>
        <v>77.794626108863412</v>
      </c>
      <c r="J3053" s="17"/>
      <c r="K3053" s="17"/>
      <c r="L3053" s="17"/>
      <c r="M3053" s="17"/>
      <c r="N3053" s="17"/>
      <c r="O3053" s="17"/>
      <c r="P3053" s="17"/>
      <c r="Q3053" s="17"/>
      <c r="R3053" s="17"/>
      <c r="S3053" s="17"/>
      <c r="T3053" s="17"/>
      <c r="U3053" s="17"/>
      <c r="V3053" s="17"/>
      <c r="W3053" s="17"/>
    </row>
    <row r="3054" spans="1:23" x14ac:dyDescent="0.2">
      <c r="A3054" s="9">
        <v>45087</v>
      </c>
      <c r="B3054" s="10">
        <v>0.85585648148148152</v>
      </c>
      <c r="C3054" s="7">
        <v>3534.7339999999999</v>
      </c>
      <c r="D3054" s="17">
        <v>3535670</v>
      </c>
      <c r="E3054" s="17">
        <v>10.84</v>
      </c>
      <c r="F3054" s="17">
        <v>-0.36840000000000001</v>
      </c>
      <c r="G3054" s="7">
        <f t="shared" si="142"/>
        <v>1.1639999999997599</v>
      </c>
      <c r="H3054" s="17">
        <f t="shared" si="143"/>
        <v>1270.2671283577395</v>
      </c>
      <c r="I3054" s="17">
        <f t="shared" si="141"/>
        <v>77.787331803903214</v>
      </c>
      <c r="J3054" s="17"/>
      <c r="K3054" s="17"/>
      <c r="L3054" s="17"/>
      <c r="M3054" s="17"/>
      <c r="N3054" s="17"/>
      <c r="O3054" s="17"/>
      <c r="P3054" s="17"/>
      <c r="Q3054" s="17"/>
      <c r="R3054" s="17"/>
      <c r="S3054" s="17"/>
      <c r="T3054" s="17"/>
      <c r="U3054" s="17"/>
      <c r="V3054" s="17"/>
      <c r="W3054" s="17"/>
    </row>
    <row r="3055" spans="1:23" x14ac:dyDescent="0.2">
      <c r="A3055" s="9">
        <v>45087</v>
      </c>
      <c r="B3055" s="10">
        <v>0.85586805555555545</v>
      </c>
      <c r="C3055" s="7">
        <v>3535.8910000000001</v>
      </c>
      <c r="D3055" s="17">
        <v>3536828</v>
      </c>
      <c r="E3055" s="17">
        <v>10.79</v>
      </c>
      <c r="F3055" s="17">
        <v>-0.36170000000000002</v>
      </c>
      <c r="G3055" s="7">
        <f t="shared" si="142"/>
        <v>1.1570000000001528</v>
      </c>
      <c r="H3055" s="17">
        <f t="shared" si="143"/>
        <v>1270.1508819966284</v>
      </c>
      <c r="I3055" s="17">
        <f t="shared" si="141"/>
        <v>77.780213226982752</v>
      </c>
      <c r="J3055" s="17"/>
      <c r="K3055" s="17"/>
      <c r="L3055" s="17"/>
      <c r="M3055" s="17"/>
      <c r="N3055" s="17"/>
      <c r="O3055" s="17"/>
      <c r="P3055" s="17"/>
      <c r="Q3055" s="17"/>
      <c r="R3055" s="17"/>
      <c r="S3055" s="17"/>
      <c r="T3055" s="17"/>
      <c r="U3055" s="17"/>
      <c r="V3055" s="17"/>
      <c r="W3055" s="17"/>
    </row>
    <row r="3056" spans="1:23" x14ac:dyDescent="0.2">
      <c r="A3056" s="9">
        <v>45087</v>
      </c>
      <c r="B3056" s="10">
        <v>0.85589120370370375</v>
      </c>
      <c r="C3056" s="7">
        <v>3537.047</v>
      </c>
      <c r="D3056" s="17">
        <v>3537987</v>
      </c>
      <c r="E3056" s="17">
        <v>10.96</v>
      </c>
      <c r="F3056" s="17">
        <v>-0.34050000000000002</v>
      </c>
      <c r="G3056" s="7">
        <f t="shared" si="142"/>
        <v>1.1559999999999491</v>
      </c>
      <c r="H3056" s="17">
        <f t="shared" si="143"/>
        <v>1270.041543663295</v>
      </c>
      <c r="I3056" s="17">
        <f t="shared" si="141"/>
        <v>77.773517676870483</v>
      </c>
      <c r="J3056" s="17"/>
      <c r="K3056" s="17"/>
      <c r="L3056" s="17"/>
      <c r="M3056" s="17"/>
      <c r="N3056" s="17"/>
      <c r="O3056" s="17"/>
      <c r="P3056" s="17"/>
      <c r="Q3056" s="17"/>
      <c r="R3056" s="17"/>
      <c r="S3056" s="17"/>
      <c r="T3056" s="17"/>
      <c r="U3056" s="17"/>
      <c r="V3056" s="17"/>
      <c r="W3056" s="17"/>
    </row>
    <row r="3057" spans="1:23" x14ac:dyDescent="0.2">
      <c r="A3057" s="9">
        <v>45087</v>
      </c>
      <c r="B3057" s="10">
        <v>0.85590277777777779</v>
      </c>
      <c r="C3057" s="7">
        <v>3538.203</v>
      </c>
      <c r="D3057" s="17">
        <v>3539145</v>
      </c>
      <c r="E3057" s="17">
        <v>10.84</v>
      </c>
      <c r="F3057" s="17">
        <v>-0.35410000000000003</v>
      </c>
      <c r="G3057" s="7">
        <f t="shared" si="142"/>
        <v>1.1559999999999491</v>
      </c>
      <c r="H3057" s="17">
        <f t="shared" si="143"/>
        <v>1269.9278382188506</v>
      </c>
      <c r="I3057" s="17">
        <f t="shared" si="141"/>
        <v>77.766554698031271</v>
      </c>
      <c r="J3057" s="17"/>
      <c r="K3057" s="17"/>
      <c r="L3057" s="17"/>
      <c r="M3057" s="17"/>
      <c r="N3057" s="17"/>
      <c r="O3057" s="17"/>
      <c r="P3057" s="17"/>
      <c r="Q3057" s="17"/>
      <c r="R3057" s="17"/>
      <c r="S3057" s="17"/>
      <c r="T3057" s="17"/>
      <c r="U3057" s="17"/>
      <c r="V3057" s="17"/>
      <c r="W3057" s="17"/>
    </row>
    <row r="3058" spans="1:23" x14ac:dyDescent="0.2">
      <c r="A3058" s="9">
        <v>45087</v>
      </c>
      <c r="B3058" s="10">
        <v>0.85591435185185183</v>
      </c>
      <c r="C3058" s="7">
        <v>3539.3670000000002</v>
      </c>
      <c r="D3058" s="17">
        <v>3540303</v>
      </c>
      <c r="E3058" s="17">
        <v>10.79</v>
      </c>
      <c r="F3058" s="17">
        <v>-0.36249999999999999</v>
      </c>
      <c r="G3058" s="7">
        <f t="shared" si="142"/>
        <v>1.1640000000002146</v>
      </c>
      <c r="H3058" s="17">
        <f t="shared" si="143"/>
        <v>1269.8106298855173</v>
      </c>
      <c r="I3058" s="17">
        <f t="shared" si="141"/>
        <v>77.759377212830202</v>
      </c>
      <c r="J3058" s="17"/>
      <c r="K3058" s="17"/>
      <c r="L3058" s="17"/>
      <c r="M3058" s="17"/>
      <c r="N3058" s="17"/>
      <c r="O3058" s="17"/>
      <c r="P3058" s="17"/>
      <c r="Q3058" s="17"/>
      <c r="R3058" s="17"/>
      <c r="S3058" s="17"/>
      <c r="T3058" s="17"/>
      <c r="U3058" s="17"/>
      <c r="V3058" s="17"/>
      <c r="W3058" s="17"/>
    </row>
    <row r="3059" spans="1:23" x14ac:dyDescent="0.2">
      <c r="A3059" s="9">
        <v>45087</v>
      </c>
      <c r="B3059" s="10">
        <v>0.85592592592592587</v>
      </c>
      <c r="C3059" s="7">
        <v>3540.5230000000001</v>
      </c>
      <c r="D3059" s="17">
        <v>3541463</v>
      </c>
      <c r="E3059" s="17">
        <v>10.79</v>
      </c>
      <c r="F3059" s="17">
        <v>-0.37269999999999998</v>
      </c>
      <c r="G3059" s="7">
        <f t="shared" si="142"/>
        <v>1.1559999999999491</v>
      </c>
      <c r="H3059" s="17">
        <f t="shared" si="143"/>
        <v>1269.6909517744061</v>
      </c>
      <c r="I3059" s="17">
        <f t="shared" si="141"/>
        <v>77.752048485879115</v>
      </c>
      <c r="J3059" s="17"/>
      <c r="K3059" s="17"/>
      <c r="L3059" s="17"/>
      <c r="M3059" s="17"/>
      <c r="N3059" s="17"/>
      <c r="O3059" s="17"/>
      <c r="P3059" s="17"/>
      <c r="Q3059" s="17"/>
      <c r="R3059" s="17"/>
      <c r="S3059" s="17"/>
      <c r="T3059" s="17"/>
      <c r="U3059" s="17"/>
      <c r="V3059" s="17"/>
      <c r="W3059" s="17"/>
    </row>
    <row r="3060" spans="1:23" x14ac:dyDescent="0.2">
      <c r="A3060" s="9">
        <v>45087</v>
      </c>
      <c r="B3060" s="15">
        <v>0.85593750000000002</v>
      </c>
      <c r="C3060" s="7">
        <v>3541.68</v>
      </c>
      <c r="D3060" s="17">
        <v>3542621</v>
      </c>
      <c r="E3060" s="17">
        <v>10.79</v>
      </c>
      <c r="F3060" s="17">
        <v>-0.35239999999999999</v>
      </c>
      <c r="G3060" s="7">
        <f t="shared" si="142"/>
        <v>1.156999999999698</v>
      </c>
      <c r="H3060" s="17">
        <f t="shared" si="143"/>
        <v>1269.5776943299618</v>
      </c>
      <c r="I3060" s="17">
        <f t="shared" si="141"/>
        <v>77.745112941210152</v>
      </c>
      <c r="J3060" s="17"/>
      <c r="K3060" s="17"/>
      <c r="L3060" s="17"/>
      <c r="M3060" s="17"/>
      <c r="N3060" s="17"/>
      <c r="O3060" s="17"/>
      <c r="P3060" s="17"/>
      <c r="Q3060" s="17"/>
      <c r="R3060" s="17"/>
      <c r="S3060" s="17"/>
      <c r="T3060" s="17"/>
      <c r="U3060" s="17"/>
      <c r="V3060" s="17"/>
      <c r="W3060" s="17"/>
    </row>
    <row r="3061" spans="1:23" x14ac:dyDescent="0.2">
      <c r="A3061" s="9">
        <v>45087</v>
      </c>
      <c r="B3061" s="10">
        <v>0.85594907407407417</v>
      </c>
      <c r="C3061" s="7">
        <v>3542.8440000000001</v>
      </c>
      <c r="D3061" s="17">
        <v>3543779</v>
      </c>
      <c r="E3061" s="17">
        <v>10.89</v>
      </c>
      <c r="F3061" s="17">
        <v>-0.36080000000000001</v>
      </c>
      <c r="G3061" s="7">
        <f t="shared" si="142"/>
        <v>1.1640000000002146</v>
      </c>
      <c r="H3061" s="17">
        <f t="shared" si="143"/>
        <v>1269.4610356632952</v>
      </c>
      <c r="I3061" s="17">
        <f t="shared" si="141"/>
        <v>77.737969115939691</v>
      </c>
      <c r="J3061" s="17"/>
      <c r="K3061" s="17"/>
      <c r="L3061" s="17"/>
      <c r="M3061" s="17"/>
      <c r="N3061" s="17"/>
      <c r="O3061" s="17"/>
      <c r="P3061" s="17"/>
      <c r="Q3061" s="17"/>
      <c r="R3061" s="17"/>
      <c r="S3061" s="17"/>
      <c r="T3061" s="17"/>
      <c r="U3061" s="17"/>
      <c r="V3061" s="17"/>
      <c r="W3061" s="17"/>
    </row>
    <row r="3062" spans="1:23" x14ac:dyDescent="0.2">
      <c r="A3062" s="9">
        <v>45087</v>
      </c>
      <c r="B3062" s="10">
        <v>0.8559606481481481</v>
      </c>
      <c r="C3062" s="7">
        <v>3543.9839999999999</v>
      </c>
      <c r="D3062" s="17">
        <v>3544937</v>
      </c>
      <c r="E3062" s="17">
        <v>10.76</v>
      </c>
      <c r="F3062" s="17">
        <v>-0.36170000000000002</v>
      </c>
      <c r="G3062" s="7">
        <f t="shared" si="142"/>
        <v>1.1399999999998727</v>
      </c>
      <c r="H3062" s="17">
        <f t="shared" si="143"/>
        <v>1269.3464973299619</v>
      </c>
      <c r="I3062" s="17">
        <f t="shared" si="141"/>
        <v>77.730955133494305</v>
      </c>
      <c r="J3062" s="17"/>
      <c r="K3062" s="17"/>
      <c r="L3062" s="17"/>
      <c r="M3062" s="17"/>
      <c r="N3062" s="17"/>
      <c r="O3062" s="17"/>
      <c r="P3062" s="17"/>
      <c r="Q3062" s="17"/>
      <c r="R3062" s="17"/>
      <c r="S3062" s="17"/>
      <c r="T3062" s="17"/>
      <c r="U3062" s="17"/>
      <c r="V3062" s="17"/>
      <c r="W3062" s="17"/>
    </row>
    <row r="3063" spans="1:23" x14ac:dyDescent="0.2">
      <c r="A3063" s="9">
        <v>45087</v>
      </c>
      <c r="B3063" s="10">
        <v>0.85598379629629628</v>
      </c>
      <c r="C3063" s="7">
        <v>3545.1559999999999</v>
      </c>
      <c r="D3063" s="17">
        <v>3546096</v>
      </c>
      <c r="E3063" s="17">
        <v>10.84</v>
      </c>
      <c r="F3063" s="17">
        <v>-0.3659</v>
      </c>
      <c r="G3063" s="7">
        <f t="shared" si="142"/>
        <v>1.1720000000000255</v>
      </c>
      <c r="H3063" s="17">
        <f t="shared" si="143"/>
        <v>1269.2273765521841</v>
      </c>
      <c r="I3063" s="17">
        <f t="shared" si="141"/>
        <v>77.723660535957379</v>
      </c>
      <c r="J3063" s="17"/>
      <c r="K3063" s="17"/>
      <c r="L3063" s="17"/>
      <c r="M3063" s="17"/>
      <c r="N3063" s="17"/>
      <c r="O3063" s="17"/>
      <c r="P3063" s="17"/>
      <c r="Q3063" s="17"/>
      <c r="R3063" s="17"/>
      <c r="S3063" s="17"/>
      <c r="T3063" s="17"/>
      <c r="U3063" s="17"/>
      <c r="V3063" s="17"/>
      <c r="W3063" s="17"/>
    </row>
    <row r="3064" spans="1:23" x14ac:dyDescent="0.2">
      <c r="A3064" s="9">
        <v>45087</v>
      </c>
      <c r="B3064" s="10">
        <v>0.85599537037037043</v>
      </c>
      <c r="C3064" s="7">
        <v>3546.32</v>
      </c>
      <c r="D3064" s="17">
        <v>3547254</v>
      </c>
      <c r="E3064" s="17">
        <v>10.84</v>
      </c>
      <c r="F3064" s="17">
        <v>-0.36499999999999999</v>
      </c>
      <c r="G3064" s="7">
        <f t="shared" si="142"/>
        <v>1.1640000000002146</v>
      </c>
      <c r="H3064" s="17">
        <f t="shared" si="143"/>
        <v>1269.1093598855173</v>
      </c>
      <c r="I3064" s="17">
        <f t="shared" si="141"/>
        <v>77.716433550858383</v>
      </c>
      <c r="J3064" s="17"/>
      <c r="K3064" s="17"/>
      <c r="L3064" s="17"/>
      <c r="M3064" s="17"/>
      <c r="N3064" s="17"/>
      <c r="O3064" s="17"/>
      <c r="P3064" s="17"/>
      <c r="Q3064" s="17"/>
      <c r="R3064" s="17"/>
      <c r="S3064" s="17"/>
      <c r="T3064" s="17"/>
      <c r="U3064" s="17"/>
      <c r="V3064" s="17"/>
      <c r="W3064" s="17"/>
    </row>
    <row r="3065" spans="1:23" x14ac:dyDescent="0.2">
      <c r="A3065" s="9">
        <v>45087</v>
      </c>
      <c r="B3065" s="10">
        <v>0.85600694444444436</v>
      </c>
      <c r="C3065" s="7">
        <v>3547.4609999999998</v>
      </c>
      <c r="D3065" s="17">
        <v>3548412</v>
      </c>
      <c r="E3065" s="17">
        <v>10.89</v>
      </c>
      <c r="F3065" s="17">
        <v>-0.36930000000000002</v>
      </c>
      <c r="G3065" s="7">
        <f t="shared" si="142"/>
        <v>1.1409999999996217</v>
      </c>
      <c r="H3065" s="17">
        <f t="shared" si="143"/>
        <v>1268.992312302184</v>
      </c>
      <c r="I3065" s="17">
        <f t="shared" si="141"/>
        <v>77.709265909503003</v>
      </c>
      <c r="J3065" s="17"/>
      <c r="K3065" s="17"/>
      <c r="L3065" s="17"/>
      <c r="M3065" s="17"/>
      <c r="N3065" s="17"/>
      <c r="O3065" s="17"/>
      <c r="P3065" s="17"/>
      <c r="Q3065" s="17"/>
      <c r="R3065" s="17"/>
      <c r="S3065" s="17"/>
      <c r="T3065" s="17"/>
      <c r="U3065" s="17"/>
      <c r="V3065" s="17"/>
      <c r="W3065" s="17"/>
    </row>
    <row r="3066" spans="1:23" x14ac:dyDescent="0.2">
      <c r="A3066" s="9">
        <v>45087</v>
      </c>
      <c r="B3066" s="10">
        <v>0.85601851851851851</v>
      </c>
      <c r="C3066" s="7">
        <v>3548.6329999999998</v>
      </c>
      <c r="D3066" s="17">
        <v>3549571</v>
      </c>
      <c r="E3066" s="17">
        <v>10.79</v>
      </c>
      <c r="F3066" s="17">
        <v>-0.36670000000000003</v>
      </c>
      <c r="G3066" s="7">
        <f t="shared" si="142"/>
        <v>1.1720000000000255</v>
      </c>
      <c r="H3066" s="17">
        <f t="shared" si="143"/>
        <v>1268.8729310799617</v>
      </c>
      <c r="I3066" s="17">
        <f t="shared" si="141"/>
        <v>77.701955363132996</v>
      </c>
      <c r="J3066" s="17"/>
      <c r="K3066" s="17"/>
      <c r="L3066" s="17"/>
      <c r="M3066" s="17"/>
      <c r="N3066" s="17"/>
      <c r="O3066" s="17"/>
      <c r="P3066" s="17"/>
      <c r="Q3066" s="17"/>
      <c r="R3066" s="17"/>
      <c r="S3066" s="17"/>
      <c r="T3066" s="17"/>
      <c r="U3066" s="17"/>
      <c r="V3066" s="17"/>
      <c r="W3066" s="17"/>
    </row>
    <row r="3067" spans="1:23" x14ac:dyDescent="0.2">
      <c r="A3067" s="9">
        <v>45087</v>
      </c>
      <c r="B3067" s="10">
        <v>0.85603009259259266</v>
      </c>
      <c r="C3067" s="7">
        <v>3549.797</v>
      </c>
      <c r="D3067" s="17">
        <v>3550730</v>
      </c>
      <c r="E3067" s="17">
        <v>10.79</v>
      </c>
      <c r="F3067" s="17">
        <v>-0.35239999999999999</v>
      </c>
      <c r="G3067" s="7">
        <f t="shared" si="142"/>
        <v>1.1640000000002146</v>
      </c>
      <c r="H3067" s="17">
        <f t="shared" si="143"/>
        <v>1268.7589884132951</v>
      </c>
      <c r="I3067" s="17">
        <f t="shared" si="141"/>
        <v>77.694977857519604</v>
      </c>
      <c r="J3067" s="17"/>
      <c r="K3067" s="17"/>
      <c r="L3067" s="17"/>
      <c r="M3067" s="17"/>
      <c r="N3067" s="17"/>
      <c r="O3067" s="17"/>
      <c r="P3067" s="17"/>
      <c r="Q3067" s="17"/>
      <c r="R3067" s="17"/>
      <c r="S3067" s="17"/>
      <c r="T3067" s="17"/>
      <c r="U3067" s="17"/>
      <c r="V3067" s="17"/>
      <c r="W3067" s="17"/>
    </row>
    <row r="3068" spans="1:23" x14ac:dyDescent="0.2">
      <c r="A3068" s="9">
        <v>45087</v>
      </c>
      <c r="B3068" s="10">
        <v>0.8560416666666667</v>
      </c>
      <c r="C3068" s="7">
        <v>3550.9380000000001</v>
      </c>
      <c r="D3068" s="17">
        <v>3551888</v>
      </c>
      <c r="E3068" s="17">
        <v>10.81</v>
      </c>
      <c r="F3068" s="17">
        <v>-0.37690000000000001</v>
      </c>
      <c r="G3068" s="7">
        <f t="shared" si="142"/>
        <v>1.1410000000000764</v>
      </c>
      <c r="H3068" s="17">
        <f t="shared" si="143"/>
        <v>1268.639532052184</v>
      </c>
      <c r="I3068" s="17">
        <f t="shared" si="141"/>
        <v>77.687662709870423</v>
      </c>
      <c r="J3068" s="17"/>
      <c r="K3068" s="17"/>
      <c r="L3068" s="17"/>
      <c r="M3068" s="17"/>
      <c r="N3068" s="17"/>
      <c r="O3068" s="17"/>
      <c r="P3068" s="17"/>
      <c r="Q3068" s="17"/>
      <c r="R3068" s="17"/>
      <c r="S3068" s="17"/>
      <c r="T3068" s="17"/>
      <c r="U3068" s="17"/>
      <c r="V3068" s="17"/>
      <c r="W3068" s="17"/>
    </row>
    <row r="3069" spans="1:23" x14ac:dyDescent="0.2">
      <c r="A3069" s="9">
        <v>45087</v>
      </c>
      <c r="B3069" s="10">
        <v>0.85606481481481478</v>
      </c>
      <c r="C3069" s="7">
        <v>3552.1089999999999</v>
      </c>
      <c r="D3069" s="17">
        <v>3553046</v>
      </c>
      <c r="E3069" s="17">
        <v>10.84</v>
      </c>
      <c r="F3069" s="17">
        <v>-0.3498</v>
      </c>
      <c r="G3069" s="7">
        <f t="shared" si="142"/>
        <v>1.1709999999998217</v>
      </c>
      <c r="H3069" s="17">
        <f t="shared" si="143"/>
        <v>1268.5257498855174</v>
      </c>
      <c r="I3069" s="17">
        <f t="shared" si="141"/>
        <v>77.680695032793466</v>
      </c>
      <c r="J3069" s="17"/>
      <c r="K3069" s="17"/>
      <c r="L3069" s="17"/>
      <c r="M3069" s="17"/>
      <c r="N3069" s="17"/>
      <c r="O3069" s="17"/>
      <c r="P3069" s="17"/>
      <c r="Q3069" s="17"/>
      <c r="R3069" s="17"/>
      <c r="S3069" s="17"/>
      <c r="T3069" s="17"/>
      <c r="U3069" s="17"/>
      <c r="V3069" s="17"/>
      <c r="W3069" s="17"/>
    </row>
    <row r="3070" spans="1:23" x14ac:dyDescent="0.2">
      <c r="A3070" s="9">
        <v>45087</v>
      </c>
      <c r="B3070" s="10">
        <v>0.85607638888888893</v>
      </c>
      <c r="C3070" s="7">
        <v>3553.2730000000001</v>
      </c>
      <c r="D3070" s="17">
        <v>3554205</v>
      </c>
      <c r="E3070" s="17">
        <v>10.94</v>
      </c>
      <c r="F3070" s="17">
        <v>-0.37180000000000002</v>
      </c>
      <c r="G3070" s="7">
        <f t="shared" si="142"/>
        <v>1.1640000000002146</v>
      </c>
      <c r="H3070" s="17">
        <f t="shared" si="143"/>
        <v>1268.405534552184</v>
      </c>
      <c r="I3070" s="17">
        <f t="shared" si="141"/>
        <v>77.673333407972081</v>
      </c>
      <c r="J3070" s="17"/>
      <c r="K3070" s="17"/>
      <c r="L3070" s="17"/>
      <c r="M3070" s="17"/>
      <c r="N3070" s="17"/>
      <c r="O3070" s="17"/>
      <c r="P3070" s="17"/>
      <c r="Q3070" s="17"/>
      <c r="R3070" s="17"/>
      <c r="S3070" s="17"/>
      <c r="T3070" s="17"/>
      <c r="U3070" s="17"/>
      <c r="V3070" s="17"/>
      <c r="W3070" s="17"/>
    </row>
    <row r="3071" spans="1:23" x14ac:dyDescent="0.2">
      <c r="A3071" s="9">
        <v>45087</v>
      </c>
      <c r="B3071" s="10">
        <v>0.85608796296296286</v>
      </c>
      <c r="C3071" s="7">
        <v>3554.4140000000002</v>
      </c>
      <c r="D3071" s="17">
        <v>3555363</v>
      </c>
      <c r="E3071" s="17">
        <v>10.84</v>
      </c>
      <c r="F3071" s="17">
        <v>-0.3659</v>
      </c>
      <c r="G3071" s="7">
        <f t="shared" si="142"/>
        <v>1.1410000000000764</v>
      </c>
      <c r="H3071" s="17">
        <f t="shared" si="143"/>
        <v>1268.2895645799617</v>
      </c>
      <c r="I3071" s="17">
        <f t="shared" si="141"/>
        <v>77.666231756274456</v>
      </c>
      <c r="J3071" s="17"/>
      <c r="K3071" s="17"/>
      <c r="L3071" s="17"/>
      <c r="M3071" s="17"/>
      <c r="N3071" s="17"/>
      <c r="O3071" s="17"/>
      <c r="P3071" s="17"/>
      <c r="Q3071" s="17"/>
      <c r="R3071" s="17"/>
      <c r="S3071" s="17"/>
      <c r="T3071" s="17"/>
      <c r="U3071" s="17"/>
      <c r="V3071" s="17"/>
      <c r="W3071" s="17"/>
    </row>
    <row r="3072" spans="1:23" x14ac:dyDescent="0.2">
      <c r="A3072" s="9">
        <v>45087</v>
      </c>
      <c r="B3072" s="10">
        <v>0.85609953703703701</v>
      </c>
      <c r="C3072" s="7">
        <v>3555.57</v>
      </c>
      <c r="D3072" s="17">
        <v>3556521</v>
      </c>
      <c r="E3072" s="17">
        <v>10.76</v>
      </c>
      <c r="F3072" s="17">
        <v>-0.36759999999999998</v>
      </c>
      <c r="G3072" s="7">
        <f t="shared" si="142"/>
        <v>1.1559999999999491</v>
      </c>
      <c r="H3072" s="17">
        <f t="shared" si="143"/>
        <v>1268.1715241355173</v>
      </c>
      <c r="I3072" s="17">
        <f t="shared" si="141"/>
        <v>77.659003315095973</v>
      </c>
      <c r="J3072" s="17"/>
      <c r="K3072" s="17"/>
      <c r="L3072" s="17"/>
      <c r="M3072" s="17"/>
      <c r="N3072" s="17"/>
      <c r="O3072" s="17"/>
      <c r="P3072" s="17"/>
      <c r="Q3072" s="17"/>
      <c r="R3072" s="17"/>
      <c r="S3072" s="17"/>
      <c r="T3072" s="17"/>
      <c r="U3072" s="17"/>
      <c r="V3072" s="17"/>
      <c r="W3072" s="17"/>
    </row>
    <row r="3073" spans="1:23" x14ac:dyDescent="0.2">
      <c r="A3073" s="9">
        <v>45087</v>
      </c>
      <c r="B3073" s="10">
        <v>0.85611111111111116</v>
      </c>
      <c r="C3073" s="7">
        <v>3556.75</v>
      </c>
      <c r="D3073" s="17">
        <v>3557680</v>
      </c>
      <c r="E3073" s="17">
        <v>10.81</v>
      </c>
      <c r="F3073" s="17">
        <v>-0.35410000000000003</v>
      </c>
      <c r="G3073" s="7">
        <f t="shared" si="142"/>
        <v>1.1799999999998363</v>
      </c>
      <c r="H3073" s="17">
        <f t="shared" si="143"/>
        <v>1268.0554580244061</v>
      </c>
      <c r="I3073" s="17">
        <f t="shared" si="141"/>
        <v>77.651895776142439</v>
      </c>
      <c r="J3073" s="17"/>
      <c r="K3073" s="17"/>
      <c r="L3073" s="17"/>
      <c r="M3073" s="17"/>
      <c r="N3073" s="17"/>
      <c r="O3073" s="17"/>
      <c r="P3073" s="17"/>
      <c r="Q3073" s="17"/>
      <c r="R3073" s="17"/>
      <c r="S3073" s="17"/>
      <c r="T3073" s="17"/>
      <c r="U3073" s="17"/>
      <c r="V3073" s="17"/>
      <c r="W3073" s="17"/>
    </row>
    <row r="3074" spans="1:23" x14ac:dyDescent="0.2">
      <c r="A3074" s="9">
        <v>45087</v>
      </c>
      <c r="B3074" s="10">
        <v>0.85612268518518519</v>
      </c>
      <c r="C3074" s="7">
        <v>3557.8910000000001</v>
      </c>
      <c r="D3074" s="17">
        <v>3558839</v>
      </c>
      <c r="E3074" s="17">
        <v>10.79</v>
      </c>
      <c r="F3074" s="17">
        <v>-0.35489999999999999</v>
      </c>
      <c r="G3074" s="7">
        <f t="shared" si="142"/>
        <v>1.1410000000000764</v>
      </c>
      <c r="H3074" s="17">
        <f t="shared" si="143"/>
        <v>1267.9429744410727</v>
      </c>
      <c r="I3074" s="17">
        <f t="shared" si="141"/>
        <v>77.64500762039637</v>
      </c>
      <c r="J3074" s="17"/>
      <c r="K3074" s="17"/>
      <c r="L3074" s="17"/>
      <c r="M3074" s="17"/>
      <c r="N3074" s="17"/>
      <c r="O3074" s="17"/>
      <c r="P3074" s="17"/>
      <c r="Q3074" s="17"/>
      <c r="R3074" s="17"/>
      <c r="S3074" s="17"/>
      <c r="T3074" s="17"/>
      <c r="U3074" s="17"/>
      <c r="V3074" s="17"/>
      <c r="W3074" s="17"/>
    </row>
    <row r="3075" spans="1:23" x14ac:dyDescent="0.2">
      <c r="A3075" s="9">
        <v>45087</v>
      </c>
      <c r="B3075" s="10">
        <v>0.85614583333333327</v>
      </c>
      <c r="C3075" s="7">
        <v>3559.047</v>
      </c>
      <c r="D3075" s="17">
        <v>3559997</v>
      </c>
      <c r="E3075" s="17">
        <v>10.86</v>
      </c>
      <c r="F3075" s="17">
        <v>-0.37519999999999998</v>
      </c>
      <c r="G3075" s="7">
        <f t="shared" si="142"/>
        <v>1.1559999999999491</v>
      </c>
      <c r="H3075" s="17">
        <f t="shared" si="143"/>
        <v>1267.8224935521839</v>
      </c>
      <c r="I3075" s="17">
        <f t="shared" ref="I3075:I3138" si="144">(H3075/MAX(H:H))*100</f>
        <v>77.637629733752846</v>
      </c>
      <c r="J3075" s="17"/>
      <c r="K3075" s="17"/>
      <c r="L3075" s="17"/>
      <c r="M3075" s="17"/>
      <c r="N3075" s="17"/>
      <c r="O3075" s="17"/>
      <c r="P3075" s="17"/>
      <c r="Q3075" s="17"/>
      <c r="R3075" s="17"/>
      <c r="S3075" s="17"/>
      <c r="T3075" s="17"/>
      <c r="U3075" s="17"/>
      <c r="V3075" s="17"/>
      <c r="W3075" s="17"/>
    </row>
    <row r="3076" spans="1:23" x14ac:dyDescent="0.2">
      <c r="A3076" s="9">
        <v>45087</v>
      </c>
      <c r="B3076" s="10">
        <v>0.85615740740740742</v>
      </c>
      <c r="C3076" s="7">
        <v>3560.2109999999998</v>
      </c>
      <c r="D3076" s="17">
        <v>3561155</v>
      </c>
      <c r="E3076" s="17">
        <v>10.76</v>
      </c>
      <c r="F3076" s="17">
        <v>-0.36170000000000002</v>
      </c>
      <c r="G3076" s="7">
        <f t="shared" ref="G3076:G3139" si="145">C3076-C3075</f>
        <v>1.1639999999997599</v>
      </c>
      <c r="H3076" s="17">
        <f t="shared" ref="H3076:H3139" si="146">H3075+((F3076*1000)*(G3076/3600))</f>
        <v>1267.7055438855173</v>
      </c>
      <c r="I3076" s="17">
        <f t="shared" si="144"/>
        <v>77.630468088519123</v>
      </c>
      <c r="J3076" s="17"/>
      <c r="K3076" s="17"/>
      <c r="L3076" s="17"/>
      <c r="M3076" s="17"/>
      <c r="N3076" s="17"/>
      <c r="O3076" s="17"/>
      <c r="P3076" s="17"/>
      <c r="Q3076" s="17"/>
      <c r="R3076" s="17"/>
      <c r="S3076" s="17"/>
      <c r="T3076" s="17"/>
      <c r="U3076" s="17"/>
      <c r="V3076" s="17"/>
      <c r="W3076" s="17"/>
    </row>
    <row r="3077" spans="1:23" x14ac:dyDescent="0.2">
      <c r="A3077" s="9">
        <v>45087</v>
      </c>
      <c r="B3077" s="10">
        <v>0.85616898148148157</v>
      </c>
      <c r="C3077" s="7">
        <v>3561.3670000000002</v>
      </c>
      <c r="D3077" s="17">
        <v>3562314</v>
      </c>
      <c r="E3077" s="17">
        <v>10.84</v>
      </c>
      <c r="F3077" s="17">
        <v>-0.35580000000000001</v>
      </c>
      <c r="G3077" s="7">
        <f t="shared" si="145"/>
        <v>1.1560000000004038</v>
      </c>
      <c r="H3077" s="17">
        <f t="shared" si="146"/>
        <v>1267.5912925521839</v>
      </c>
      <c r="I3077" s="17">
        <f t="shared" si="144"/>
        <v>77.623471681089029</v>
      </c>
      <c r="J3077" s="17"/>
      <c r="K3077" s="17"/>
      <c r="L3077" s="17"/>
      <c r="M3077" s="17"/>
      <c r="N3077" s="17"/>
      <c r="O3077" s="17"/>
      <c r="P3077" s="17"/>
      <c r="Q3077" s="17"/>
      <c r="R3077" s="17"/>
      <c r="S3077" s="17"/>
      <c r="T3077" s="17"/>
      <c r="U3077" s="17"/>
      <c r="V3077" s="17"/>
      <c r="W3077" s="17"/>
    </row>
    <row r="3078" spans="1:23" x14ac:dyDescent="0.2">
      <c r="A3078" s="9">
        <v>45087</v>
      </c>
      <c r="B3078" s="10">
        <v>0.8561805555555555</v>
      </c>
      <c r="C3078" s="7">
        <v>3562.5230000000001</v>
      </c>
      <c r="D3078" s="17">
        <v>3563472</v>
      </c>
      <c r="E3078" s="17">
        <v>10.79</v>
      </c>
      <c r="F3078" s="17">
        <v>-0.35830000000000001</v>
      </c>
      <c r="G3078" s="7">
        <f t="shared" si="145"/>
        <v>1.1559999999999491</v>
      </c>
      <c r="H3078" s="17">
        <f t="shared" si="146"/>
        <v>1267.4762384410728</v>
      </c>
      <c r="I3078" s="17">
        <f t="shared" si="144"/>
        <v>77.616426113966497</v>
      </c>
      <c r="J3078" s="17"/>
      <c r="K3078" s="17"/>
      <c r="L3078" s="17"/>
      <c r="M3078" s="17"/>
      <c r="N3078" s="17"/>
      <c r="O3078" s="17"/>
      <c r="P3078" s="17"/>
      <c r="Q3078" s="17"/>
      <c r="R3078" s="17"/>
      <c r="S3078" s="17"/>
      <c r="T3078" s="17"/>
      <c r="U3078" s="17"/>
      <c r="V3078" s="17"/>
      <c r="W3078" s="17"/>
    </row>
    <row r="3079" spans="1:23" x14ac:dyDescent="0.2">
      <c r="A3079" s="9">
        <v>45087</v>
      </c>
      <c r="B3079" s="10">
        <v>0.85619212962962965</v>
      </c>
      <c r="C3079" s="7">
        <v>3563.6880000000001</v>
      </c>
      <c r="D3079" s="17">
        <v>3564631</v>
      </c>
      <c r="E3079" s="17">
        <v>10.89</v>
      </c>
      <c r="F3079" s="17">
        <v>-0.35070000000000001</v>
      </c>
      <c r="G3079" s="7">
        <f t="shared" si="145"/>
        <v>1.1649999999999636</v>
      </c>
      <c r="H3079" s="17">
        <f t="shared" si="146"/>
        <v>1267.3627480244061</v>
      </c>
      <c r="I3079" s="17">
        <f t="shared" si="144"/>
        <v>77.609476302780536</v>
      </c>
      <c r="J3079" s="17"/>
      <c r="K3079" s="17"/>
      <c r="L3079" s="17"/>
      <c r="M3079" s="17"/>
      <c r="N3079" s="17"/>
      <c r="O3079" s="17"/>
      <c r="P3079" s="17"/>
      <c r="Q3079" s="17"/>
      <c r="R3079" s="17"/>
      <c r="S3079" s="17"/>
      <c r="T3079" s="17"/>
      <c r="U3079" s="17"/>
      <c r="V3079" s="17"/>
      <c r="W3079" s="17"/>
    </row>
    <row r="3080" spans="1:23" x14ac:dyDescent="0.2">
      <c r="A3080" s="9">
        <v>45087</v>
      </c>
      <c r="B3080" s="10">
        <v>0.85620370370370369</v>
      </c>
      <c r="C3080" s="7">
        <v>3564.8440000000001</v>
      </c>
      <c r="D3080" s="17">
        <v>3565789</v>
      </c>
      <c r="E3080" s="17">
        <v>10.79</v>
      </c>
      <c r="F3080" s="17">
        <v>-0.35909999999999997</v>
      </c>
      <c r="G3080" s="7">
        <f t="shared" si="145"/>
        <v>1.1559999999999491</v>
      </c>
      <c r="H3080" s="17">
        <f t="shared" si="146"/>
        <v>1267.2474370244061</v>
      </c>
      <c r="I3080" s="17">
        <f t="shared" si="144"/>
        <v>77.602415004556406</v>
      </c>
      <c r="J3080" s="17"/>
      <c r="K3080" s="17"/>
      <c r="L3080" s="17"/>
      <c r="M3080" s="17"/>
      <c r="N3080" s="17"/>
      <c r="O3080" s="17"/>
      <c r="P3080" s="17"/>
      <c r="Q3080" s="17"/>
      <c r="R3080" s="17"/>
      <c r="S3080" s="17"/>
      <c r="T3080" s="17"/>
      <c r="U3080" s="17"/>
      <c r="V3080" s="17"/>
      <c r="W3080" s="17"/>
    </row>
    <row r="3081" spans="1:23" x14ac:dyDescent="0.2">
      <c r="A3081" s="9">
        <v>45087</v>
      </c>
      <c r="B3081" s="10">
        <v>0.85621527777777784</v>
      </c>
      <c r="C3081" s="7">
        <v>3566.0160000000001</v>
      </c>
      <c r="D3081" s="17">
        <v>3566948</v>
      </c>
      <c r="E3081" s="17">
        <v>10.76</v>
      </c>
      <c r="F3081" s="17">
        <v>-0.36759999999999998</v>
      </c>
      <c r="G3081" s="7">
        <f t="shared" si="145"/>
        <v>1.1720000000000255</v>
      </c>
      <c r="H3081" s="17">
        <f t="shared" si="146"/>
        <v>1267.1277628021837</v>
      </c>
      <c r="I3081" s="17">
        <f t="shared" si="144"/>
        <v>77.595086515749159</v>
      </c>
      <c r="J3081" s="17"/>
      <c r="K3081" s="17"/>
      <c r="L3081" s="17"/>
      <c r="M3081" s="17"/>
      <c r="N3081" s="17"/>
      <c r="O3081" s="17"/>
      <c r="P3081" s="17"/>
      <c r="Q3081" s="17"/>
      <c r="R3081" s="17"/>
      <c r="S3081" s="17"/>
      <c r="T3081" s="17"/>
      <c r="U3081" s="17"/>
      <c r="V3081" s="17"/>
      <c r="W3081" s="17"/>
    </row>
    <row r="3082" spans="1:23" x14ac:dyDescent="0.2">
      <c r="A3082" s="9">
        <v>45087</v>
      </c>
      <c r="B3082" s="10">
        <v>0.85623842592592592</v>
      </c>
      <c r="C3082" s="7">
        <v>3567.172</v>
      </c>
      <c r="D3082" s="17">
        <v>3568106</v>
      </c>
      <c r="E3082" s="17">
        <v>10.81</v>
      </c>
      <c r="F3082" s="17">
        <v>-0.35239999999999999</v>
      </c>
      <c r="G3082" s="7">
        <f t="shared" si="145"/>
        <v>1.1559999999999491</v>
      </c>
      <c r="H3082" s="17">
        <f t="shared" si="146"/>
        <v>1267.0146032466282</v>
      </c>
      <c r="I3082" s="17">
        <f t="shared" si="144"/>
        <v>77.588156965500815</v>
      </c>
      <c r="J3082" s="17"/>
      <c r="K3082" s="17"/>
      <c r="L3082" s="17"/>
      <c r="M3082" s="17"/>
      <c r="N3082" s="17"/>
      <c r="O3082" s="17"/>
      <c r="P3082" s="17"/>
      <c r="Q3082" s="17"/>
      <c r="R3082" s="17"/>
      <c r="S3082" s="17"/>
      <c r="T3082" s="17"/>
      <c r="U3082" s="17"/>
      <c r="V3082" s="17"/>
      <c r="W3082" s="17"/>
    </row>
    <row r="3083" spans="1:23" x14ac:dyDescent="0.2">
      <c r="A3083" s="9">
        <v>45087</v>
      </c>
      <c r="B3083" s="10">
        <v>0.85625000000000007</v>
      </c>
      <c r="C3083" s="7">
        <v>3568.3359999999998</v>
      </c>
      <c r="D3083" s="17">
        <v>3569264</v>
      </c>
      <c r="E3083" s="17">
        <v>10.79</v>
      </c>
      <c r="F3083" s="17">
        <v>-0.36420000000000002</v>
      </c>
      <c r="G3083" s="7">
        <f t="shared" si="145"/>
        <v>1.1639999999997599</v>
      </c>
      <c r="H3083" s="17">
        <f t="shared" si="146"/>
        <v>1266.8968452466283</v>
      </c>
      <c r="I3083" s="17">
        <f t="shared" si="144"/>
        <v>77.580945820369166</v>
      </c>
      <c r="J3083" s="17"/>
      <c r="K3083" s="17"/>
      <c r="L3083" s="17"/>
      <c r="M3083" s="17"/>
      <c r="N3083" s="17"/>
      <c r="O3083" s="17"/>
      <c r="P3083" s="17"/>
      <c r="Q3083" s="17"/>
      <c r="R3083" s="17"/>
      <c r="S3083" s="17"/>
      <c r="T3083" s="17"/>
      <c r="U3083" s="17"/>
      <c r="V3083" s="17"/>
      <c r="W3083" s="17"/>
    </row>
    <row r="3084" spans="1:23" x14ac:dyDescent="0.2">
      <c r="A3084" s="9">
        <v>45087</v>
      </c>
      <c r="B3084" s="10">
        <v>0.85626157407407411</v>
      </c>
      <c r="C3084" s="7">
        <v>3569.4769999999999</v>
      </c>
      <c r="D3084" s="17">
        <v>3570423</v>
      </c>
      <c r="E3084" s="17">
        <v>10.91</v>
      </c>
      <c r="F3084" s="17">
        <v>-0.37009999999999998</v>
      </c>
      <c r="G3084" s="7">
        <f t="shared" si="145"/>
        <v>1.1410000000000764</v>
      </c>
      <c r="H3084" s="17">
        <f t="shared" si="146"/>
        <v>1266.7795441077394</v>
      </c>
      <c r="I3084" s="17">
        <f t="shared" si="144"/>
        <v>77.573762652035484</v>
      </c>
      <c r="J3084" s="17"/>
      <c r="K3084" s="17"/>
      <c r="L3084" s="17"/>
      <c r="M3084" s="17"/>
      <c r="N3084" s="17"/>
      <c r="O3084" s="17"/>
      <c r="P3084" s="17"/>
      <c r="Q3084" s="17"/>
      <c r="R3084" s="17"/>
      <c r="S3084" s="17"/>
      <c r="T3084" s="17"/>
      <c r="U3084" s="17"/>
      <c r="V3084" s="17"/>
      <c r="W3084" s="17"/>
    </row>
    <row r="3085" spans="1:23" x14ac:dyDescent="0.2">
      <c r="A3085" s="9">
        <v>45087</v>
      </c>
      <c r="B3085" s="10">
        <v>0.85627314814814814</v>
      </c>
      <c r="C3085" s="7">
        <v>3570.6329999999998</v>
      </c>
      <c r="D3085" s="17">
        <v>3571581</v>
      </c>
      <c r="E3085" s="17">
        <v>10.76</v>
      </c>
      <c r="F3085" s="17">
        <v>-0.36759999999999998</v>
      </c>
      <c r="G3085" s="7">
        <f t="shared" si="145"/>
        <v>1.1559999999999491</v>
      </c>
      <c r="H3085" s="17">
        <f t="shared" si="146"/>
        <v>1266.661503663295</v>
      </c>
      <c r="I3085" s="17">
        <f t="shared" si="144"/>
        <v>77.566534210857014</v>
      </c>
      <c r="J3085" s="17"/>
      <c r="K3085" s="17"/>
      <c r="L3085" s="17"/>
      <c r="M3085" s="17"/>
      <c r="N3085" s="17"/>
      <c r="O3085" s="17"/>
      <c r="P3085" s="17"/>
      <c r="Q3085" s="17"/>
      <c r="R3085" s="17"/>
      <c r="S3085" s="17"/>
      <c r="T3085" s="17"/>
      <c r="U3085" s="17"/>
      <c r="V3085" s="17"/>
      <c r="W3085" s="17"/>
    </row>
    <row r="3086" spans="1:23" x14ac:dyDescent="0.2">
      <c r="A3086" s="9">
        <v>45087</v>
      </c>
      <c r="B3086" s="10">
        <v>0.85628472222222218</v>
      </c>
      <c r="C3086" s="7">
        <v>3571.797</v>
      </c>
      <c r="D3086" s="17">
        <v>3572740</v>
      </c>
      <c r="E3086" s="17">
        <v>10.74</v>
      </c>
      <c r="F3086" s="17">
        <v>-0.3574</v>
      </c>
      <c r="G3086" s="7">
        <f t="shared" si="145"/>
        <v>1.1640000000002146</v>
      </c>
      <c r="H3086" s="17">
        <f t="shared" si="146"/>
        <v>1266.5459443299617</v>
      </c>
      <c r="I3086" s="17">
        <f t="shared" si="144"/>
        <v>77.559457705447741</v>
      </c>
      <c r="J3086" s="17"/>
      <c r="K3086" s="17"/>
      <c r="L3086" s="17"/>
      <c r="M3086" s="17"/>
      <c r="N3086" s="17"/>
      <c r="O3086" s="17"/>
      <c r="P3086" s="17"/>
      <c r="Q3086" s="17"/>
      <c r="R3086" s="17"/>
      <c r="S3086" s="17"/>
      <c r="T3086" s="17"/>
      <c r="U3086" s="17"/>
      <c r="V3086" s="17"/>
      <c r="W3086" s="17"/>
    </row>
    <row r="3087" spans="1:23" x14ac:dyDescent="0.2">
      <c r="A3087" s="9">
        <v>45087</v>
      </c>
      <c r="B3087" s="10">
        <v>0.85629629629629633</v>
      </c>
      <c r="C3087" s="7">
        <v>3572.9690000000001</v>
      </c>
      <c r="D3087" s="17">
        <v>3573898</v>
      </c>
      <c r="E3087" s="17">
        <v>10.84</v>
      </c>
      <c r="F3087" s="17">
        <v>-0.3735</v>
      </c>
      <c r="G3087" s="7">
        <f t="shared" si="145"/>
        <v>1.1720000000000255</v>
      </c>
      <c r="H3087" s="17">
        <f t="shared" si="146"/>
        <v>1266.4243493299616</v>
      </c>
      <c r="I3087" s="17">
        <f t="shared" si="144"/>
        <v>77.552011593996426</v>
      </c>
      <c r="J3087" s="17"/>
      <c r="K3087" s="17"/>
      <c r="L3087" s="17"/>
      <c r="M3087" s="17"/>
      <c r="N3087" s="17"/>
      <c r="O3087" s="17"/>
      <c r="P3087" s="17"/>
      <c r="Q3087" s="17"/>
      <c r="R3087" s="17"/>
      <c r="S3087" s="17"/>
      <c r="T3087" s="17"/>
      <c r="U3087" s="17"/>
      <c r="V3087" s="17"/>
      <c r="W3087" s="17"/>
    </row>
    <row r="3088" spans="1:23" x14ac:dyDescent="0.2">
      <c r="A3088" s="9">
        <v>45087</v>
      </c>
      <c r="B3088" s="10">
        <v>0.85631944444444441</v>
      </c>
      <c r="C3088" s="7">
        <v>3574.1170000000002</v>
      </c>
      <c r="D3088" s="17">
        <v>3575057</v>
      </c>
      <c r="E3088" s="17">
        <v>10.84</v>
      </c>
      <c r="F3088" s="17">
        <v>-0.36249999999999999</v>
      </c>
      <c r="G3088" s="7">
        <f t="shared" si="145"/>
        <v>1.1480000000001382</v>
      </c>
      <c r="H3088" s="17">
        <f t="shared" si="146"/>
        <v>1266.3087521077393</v>
      </c>
      <c r="I3088" s="17">
        <f t="shared" si="144"/>
        <v>77.544932768385749</v>
      </c>
      <c r="J3088" s="17"/>
      <c r="K3088" s="17"/>
      <c r="L3088" s="17"/>
      <c r="M3088" s="17"/>
      <c r="N3088" s="17"/>
      <c r="O3088" s="17"/>
      <c r="P3088" s="17"/>
      <c r="Q3088" s="17"/>
      <c r="R3088" s="17"/>
      <c r="S3088" s="17"/>
      <c r="T3088" s="17"/>
      <c r="U3088" s="17"/>
      <c r="V3088" s="17"/>
      <c r="W3088" s="17"/>
    </row>
    <row r="3089" spans="1:23" x14ac:dyDescent="0.2">
      <c r="A3089" s="9">
        <v>45087</v>
      </c>
      <c r="B3089" s="10">
        <v>0.85633101851851856</v>
      </c>
      <c r="C3089" s="7">
        <v>3575.2660000000001</v>
      </c>
      <c r="D3089" s="17">
        <v>3576215</v>
      </c>
      <c r="E3089" s="17">
        <v>10.81</v>
      </c>
      <c r="F3089" s="17">
        <v>-0.35580000000000001</v>
      </c>
      <c r="G3089" s="7">
        <f t="shared" si="145"/>
        <v>1.1489999999998872</v>
      </c>
      <c r="H3089" s="17">
        <f t="shared" si="146"/>
        <v>1266.1951926077393</v>
      </c>
      <c r="I3089" s="17">
        <f t="shared" si="144"/>
        <v>77.537978726744598</v>
      </c>
      <c r="J3089" s="17"/>
      <c r="K3089" s="17"/>
      <c r="L3089" s="17"/>
      <c r="M3089" s="17"/>
      <c r="N3089" s="17"/>
      <c r="O3089" s="17"/>
      <c r="P3089" s="17"/>
      <c r="Q3089" s="17"/>
      <c r="R3089" s="17"/>
      <c r="S3089" s="17"/>
      <c r="T3089" s="17"/>
      <c r="U3089" s="17"/>
      <c r="V3089" s="17"/>
      <c r="W3089" s="17"/>
    </row>
    <row r="3090" spans="1:23" x14ac:dyDescent="0.2">
      <c r="A3090" s="9">
        <v>45087</v>
      </c>
      <c r="B3090" s="10">
        <v>0.8563425925925926</v>
      </c>
      <c r="C3090" s="7">
        <v>3576.4380000000001</v>
      </c>
      <c r="D3090" s="17">
        <v>3577373</v>
      </c>
      <c r="E3090" s="17">
        <v>10.79</v>
      </c>
      <c r="F3090" s="17">
        <v>-0.36670000000000003</v>
      </c>
      <c r="G3090" s="7">
        <f t="shared" si="145"/>
        <v>1.1720000000000255</v>
      </c>
      <c r="H3090" s="17">
        <f t="shared" si="146"/>
        <v>1266.075811385517</v>
      </c>
      <c r="I3090" s="17">
        <f t="shared" si="144"/>
        <v>77.53066818037459</v>
      </c>
      <c r="J3090" s="17"/>
      <c r="K3090" s="17"/>
      <c r="L3090" s="17"/>
      <c r="M3090" s="17"/>
      <c r="N3090" s="17"/>
      <c r="O3090" s="17"/>
      <c r="P3090" s="17"/>
      <c r="Q3090" s="17"/>
      <c r="R3090" s="17"/>
      <c r="S3090" s="17"/>
      <c r="T3090" s="17"/>
      <c r="U3090" s="17"/>
      <c r="V3090" s="17"/>
      <c r="W3090" s="17"/>
    </row>
    <row r="3091" spans="1:23" x14ac:dyDescent="0.2">
      <c r="A3091" s="9">
        <v>45087</v>
      </c>
      <c r="B3091" s="10">
        <v>0.85635416666666664</v>
      </c>
      <c r="C3091" s="7">
        <v>3577.5859999999998</v>
      </c>
      <c r="D3091" s="17">
        <v>3578531</v>
      </c>
      <c r="E3091" s="17">
        <v>10.79</v>
      </c>
      <c r="F3091" s="17">
        <v>-0.35580000000000001</v>
      </c>
      <c r="G3091" s="7">
        <f t="shared" si="145"/>
        <v>1.1479999999996835</v>
      </c>
      <c r="H3091" s="17">
        <f t="shared" si="146"/>
        <v>1265.9623507188503</v>
      </c>
      <c r="I3091" s="17">
        <f t="shared" si="144"/>
        <v>77.523720190988996</v>
      </c>
      <c r="J3091" s="17"/>
      <c r="K3091" s="17"/>
      <c r="L3091" s="17"/>
      <c r="M3091" s="17"/>
      <c r="N3091" s="17"/>
      <c r="O3091" s="17"/>
      <c r="P3091" s="17"/>
      <c r="Q3091" s="17"/>
      <c r="R3091" s="17"/>
      <c r="S3091" s="17"/>
      <c r="T3091" s="17"/>
      <c r="U3091" s="17"/>
      <c r="V3091" s="17"/>
      <c r="W3091" s="17"/>
    </row>
    <row r="3092" spans="1:23" x14ac:dyDescent="0.2">
      <c r="A3092" s="9">
        <v>45087</v>
      </c>
      <c r="B3092" s="10">
        <v>0.85636574074074068</v>
      </c>
      <c r="C3092" s="7">
        <v>3578.7420000000002</v>
      </c>
      <c r="D3092" s="17">
        <v>3579691</v>
      </c>
      <c r="E3092" s="17">
        <v>10.84</v>
      </c>
      <c r="F3092" s="17">
        <v>-0.35410000000000003</v>
      </c>
      <c r="G3092" s="7">
        <f t="shared" si="145"/>
        <v>1.1560000000004038</v>
      </c>
      <c r="H3092" s="17">
        <f t="shared" si="146"/>
        <v>1265.8486452744057</v>
      </c>
      <c r="I3092" s="17">
        <f t="shared" si="144"/>
        <v>77.51675721214977</v>
      </c>
      <c r="J3092" s="17"/>
      <c r="K3092" s="17"/>
      <c r="L3092" s="17"/>
      <c r="M3092" s="17"/>
      <c r="N3092" s="17"/>
      <c r="O3092" s="17"/>
      <c r="P3092" s="17"/>
      <c r="Q3092" s="17"/>
      <c r="R3092" s="17"/>
      <c r="S3092" s="17"/>
      <c r="T3092" s="17"/>
      <c r="U3092" s="17"/>
      <c r="V3092" s="17"/>
      <c r="W3092" s="17"/>
    </row>
    <row r="3093" spans="1:23" x14ac:dyDescent="0.2">
      <c r="A3093" s="9">
        <v>45087</v>
      </c>
      <c r="B3093" s="10">
        <v>0.85637731481481483</v>
      </c>
      <c r="C3093" s="7">
        <v>3579.9059999999999</v>
      </c>
      <c r="D3093" s="17">
        <v>3580849</v>
      </c>
      <c r="E3093" s="17">
        <v>10.89</v>
      </c>
      <c r="F3093" s="17">
        <v>-0.35149999999999998</v>
      </c>
      <c r="G3093" s="7">
        <f t="shared" si="145"/>
        <v>1.1639999999997599</v>
      </c>
      <c r="H3093" s="17">
        <f t="shared" si="146"/>
        <v>1265.7349936077392</v>
      </c>
      <c r="I3093" s="17">
        <f t="shared" si="144"/>
        <v>77.509797526499653</v>
      </c>
      <c r="J3093" s="17"/>
      <c r="K3093" s="17"/>
      <c r="L3093" s="17"/>
      <c r="M3093" s="17"/>
      <c r="N3093" s="17"/>
      <c r="O3093" s="17"/>
      <c r="P3093" s="17"/>
      <c r="Q3093" s="17"/>
      <c r="R3093" s="17"/>
      <c r="S3093" s="17"/>
      <c r="T3093" s="17"/>
      <c r="U3093" s="17"/>
      <c r="V3093" s="17"/>
      <c r="W3093" s="17"/>
    </row>
    <row r="3094" spans="1:23" x14ac:dyDescent="0.2">
      <c r="A3094" s="9">
        <v>45087</v>
      </c>
      <c r="B3094" s="10">
        <v>0.85640046296296291</v>
      </c>
      <c r="C3094" s="7">
        <v>3581.0630000000001</v>
      </c>
      <c r="D3094" s="17">
        <v>3582007</v>
      </c>
      <c r="E3094" s="17">
        <v>10.84</v>
      </c>
      <c r="F3094" s="17">
        <v>-0.36930000000000002</v>
      </c>
      <c r="G3094" s="7">
        <f t="shared" si="145"/>
        <v>1.1570000000001528</v>
      </c>
      <c r="H3094" s="17">
        <f t="shared" si="146"/>
        <v>1265.6163046910724</v>
      </c>
      <c r="I3094" s="17">
        <f t="shared" si="144"/>
        <v>77.50252937483603</v>
      </c>
      <c r="J3094" s="17"/>
      <c r="K3094" s="17"/>
      <c r="L3094" s="17"/>
      <c r="M3094" s="17"/>
      <c r="N3094" s="17"/>
      <c r="O3094" s="17"/>
      <c r="P3094" s="17"/>
      <c r="Q3094" s="17"/>
      <c r="R3094" s="17"/>
      <c r="S3094" s="17"/>
      <c r="T3094" s="17"/>
      <c r="U3094" s="17"/>
      <c r="V3094" s="17"/>
      <c r="W3094" s="17"/>
    </row>
    <row r="3095" spans="1:23" x14ac:dyDescent="0.2">
      <c r="A3095" s="9">
        <v>45087</v>
      </c>
      <c r="B3095" s="10">
        <v>0.85641203703703705</v>
      </c>
      <c r="C3095" s="7">
        <v>3582.2190000000001</v>
      </c>
      <c r="D3095" s="17">
        <v>3583166</v>
      </c>
      <c r="E3095" s="17">
        <v>10.79</v>
      </c>
      <c r="F3095" s="17">
        <v>-0.36840000000000001</v>
      </c>
      <c r="G3095" s="7">
        <f t="shared" si="145"/>
        <v>1.1559999999999491</v>
      </c>
      <c r="H3095" s="17">
        <f t="shared" si="146"/>
        <v>1265.498007357739</v>
      </c>
      <c r="I3095" s="17">
        <f t="shared" si="144"/>
        <v>77.495285202555962</v>
      </c>
      <c r="J3095" s="17"/>
      <c r="K3095" s="17"/>
      <c r="L3095" s="17"/>
      <c r="M3095" s="17"/>
      <c r="N3095" s="17"/>
      <c r="O3095" s="17"/>
      <c r="P3095" s="17"/>
      <c r="Q3095" s="17"/>
      <c r="R3095" s="17"/>
      <c r="S3095" s="17"/>
      <c r="T3095" s="17"/>
      <c r="U3095" s="17"/>
      <c r="V3095" s="17"/>
      <c r="W3095" s="17"/>
    </row>
    <row r="3096" spans="1:23" x14ac:dyDescent="0.2">
      <c r="A3096" s="9">
        <v>45087</v>
      </c>
      <c r="B3096" s="10">
        <v>0.85642361111111109</v>
      </c>
      <c r="C3096" s="7">
        <v>3583.375</v>
      </c>
      <c r="D3096" s="17">
        <v>3584324</v>
      </c>
      <c r="E3096" s="17">
        <v>10.79</v>
      </c>
      <c r="F3096" s="17">
        <v>-0.36249999999999999</v>
      </c>
      <c r="G3096" s="7">
        <f t="shared" si="145"/>
        <v>1.1559999999999491</v>
      </c>
      <c r="H3096" s="17">
        <f t="shared" si="146"/>
        <v>1265.3816045799613</v>
      </c>
      <c r="I3096" s="17">
        <f t="shared" si="144"/>
        <v>77.488157047150111</v>
      </c>
      <c r="J3096" s="17"/>
      <c r="K3096" s="17"/>
      <c r="L3096" s="17"/>
      <c r="M3096" s="17"/>
      <c r="N3096" s="17"/>
      <c r="O3096" s="17"/>
      <c r="P3096" s="17"/>
      <c r="Q3096" s="17"/>
      <c r="R3096" s="17"/>
      <c r="S3096" s="17"/>
      <c r="T3096" s="17"/>
      <c r="U3096" s="17"/>
      <c r="V3096" s="17"/>
      <c r="W3096" s="17"/>
    </row>
    <row r="3097" spans="1:23" x14ac:dyDescent="0.2">
      <c r="A3097" s="9">
        <v>45087</v>
      </c>
      <c r="B3097" s="10">
        <v>0.85643518518518524</v>
      </c>
      <c r="C3097" s="7">
        <v>3584.5309999999999</v>
      </c>
      <c r="D3097" s="17">
        <v>3585482</v>
      </c>
      <c r="E3097" s="17">
        <v>10.84</v>
      </c>
      <c r="F3097" s="17">
        <v>-0.36840000000000001</v>
      </c>
      <c r="G3097" s="7">
        <f t="shared" si="145"/>
        <v>1.1559999999999491</v>
      </c>
      <c r="H3097" s="17">
        <f t="shared" si="146"/>
        <v>1265.2633072466278</v>
      </c>
      <c r="I3097" s="17">
        <f t="shared" si="144"/>
        <v>77.480912874870043</v>
      </c>
      <c r="J3097" s="17"/>
      <c r="K3097" s="17"/>
      <c r="L3097" s="17"/>
      <c r="M3097" s="17"/>
      <c r="N3097" s="17"/>
      <c r="O3097" s="17"/>
      <c r="P3097" s="17"/>
      <c r="Q3097" s="17"/>
      <c r="R3097" s="17"/>
      <c r="S3097" s="17"/>
      <c r="T3097" s="17"/>
      <c r="U3097" s="17"/>
      <c r="V3097" s="17"/>
      <c r="W3097" s="17"/>
    </row>
    <row r="3098" spans="1:23" x14ac:dyDescent="0.2">
      <c r="A3098" s="9">
        <v>45087</v>
      </c>
      <c r="B3098" s="10">
        <v>0.85644675925925917</v>
      </c>
      <c r="C3098" s="7">
        <v>3585.703</v>
      </c>
      <c r="D3098" s="17">
        <v>3586640</v>
      </c>
      <c r="E3098" s="17">
        <v>10.91</v>
      </c>
      <c r="F3098" s="17">
        <v>-0.35239999999999999</v>
      </c>
      <c r="G3098" s="7">
        <f t="shared" si="145"/>
        <v>1.1720000000000255</v>
      </c>
      <c r="H3098" s="17">
        <f t="shared" si="146"/>
        <v>1265.1485814688501</v>
      </c>
      <c r="I3098" s="17">
        <f t="shared" si="144"/>
        <v>77.473887413891617</v>
      </c>
      <c r="J3098" s="17"/>
      <c r="K3098" s="17"/>
      <c r="L3098" s="17"/>
      <c r="M3098" s="17"/>
      <c r="N3098" s="17"/>
      <c r="O3098" s="17"/>
      <c r="P3098" s="17"/>
      <c r="Q3098" s="17"/>
      <c r="R3098" s="17"/>
      <c r="S3098" s="17"/>
      <c r="T3098" s="17"/>
      <c r="U3098" s="17"/>
      <c r="V3098" s="17"/>
      <c r="W3098" s="17"/>
    </row>
    <row r="3099" spans="1:23" x14ac:dyDescent="0.2">
      <c r="A3099" s="9">
        <v>45087</v>
      </c>
      <c r="B3099" s="10">
        <v>0.85645833333333332</v>
      </c>
      <c r="C3099" s="7">
        <v>3586.8519999999999</v>
      </c>
      <c r="D3099" s="17">
        <v>3587800</v>
      </c>
      <c r="E3099" s="17">
        <v>10.79</v>
      </c>
      <c r="F3099" s="17">
        <v>-0.35149999999999998</v>
      </c>
      <c r="G3099" s="7">
        <f t="shared" si="145"/>
        <v>1.1489999999998872</v>
      </c>
      <c r="H3099" s="17">
        <f t="shared" si="146"/>
        <v>1265.0363943855168</v>
      </c>
      <c r="I3099" s="17">
        <f t="shared" si="144"/>
        <v>77.467017414912235</v>
      </c>
      <c r="J3099" s="17"/>
      <c r="K3099" s="17"/>
      <c r="L3099" s="17"/>
      <c r="M3099" s="17"/>
      <c r="N3099" s="17"/>
      <c r="O3099" s="17"/>
      <c r="P3099" s="17"/>
      <c r="Q3099" s="17"/>
      <c r="R3099" s="17"/>
      <c r="S3099" s="17"/>
      <c r="T3099" s="17"/>
      <c r="U3099" s="17"/>
      <c r="V3099" s="17"/>
      <c r="W3099" s="17"/>
    </row>
    <row r="3100" spans="1:23" x14ac:dyDescent="0.2">
      <c r="A3100" s="9">
        <v>45087</v>
      </c>
      <c r="B3100" s="10">
        <v>0.85646990740740747</v>
      </c>
      <c r="C3100" s="7">
        <v>3588</v>
      </c>
      <c r="D3100" s="17">
        <v>3588958</v>
      </c>
      <c r="E3100" s="17">
        <v>10.81</v>
      </c>
      <c r="F3100" s="17">
        <v>-0.3574</v>
      </c>
      <c r="G3100" s="7">
        <f t="shared" si="145"/>
        <v>1.1480000000001382</v>
      </c>
      <c r="H3100" s="17">
        <f t="shared" si="146"/>
        <v>1264.922423496628</v>
      </c>
      <c r="I3100" s="17">
        <f t="shared" si="144"/>
        <v>77.460038181054998</v>
      </c>
      <c r="J3100" s="17"/>
      <c r="K3100" s="17"/>
      <c r="L3100" s="17"/>
      <c r="M3100" s="17"/>
      <c r="N3100" s="17"/>
      <c r="O3100" s="17"/>
      <c r="P3100" s="17"/>
      <c r="Q3100" s="17"/>
      <c r="R3100" s="17"/>
      <c r="S3100" s="17"/>
      <c r="T3100" s="17"/>
      <c r="U3100" s="17"/>
      <c r="V3100" s="17"/>
      <c r="W3100" s="17"/>
    </row>
    <row r="3101" spans="1:23" x14ac:dyDescent="0.2">
      <c r="A3101" s="9">
        <v>45087</v>
      </c>
      <c r="B3101" s="10">
        <v>0.85649305555555555</v>
      </c>
      <c r="C3101" s="7">
        <v>3589.172</v>
      </c>
      <c r="D3101" s="17">
        <v>3590116</v>
      </c>
      <c r="E3101" s="17">
        <v>10.79</v>
      </c>
      <c r="F3101" s="17">
        <v>-0.34820000000000001</v>
      </c>
      <c r="G3101" s="7">
        <f t="shared" si="145"/>
        <v>1.1720000000000255</v>
      </c>
      <c r="H3101" s="17">
        <f t="shared" si="146"/>
        <v>1264.8090650521835</v>
      </c>
      <c r="I3101" s="17">
        <f t="shared" si="144"/>
        <v>77.453096451450307</v>
      </c>
      <c r="J3101" s="17"/>
      <c r="K3101" s="17"/>
      <c r="L3101" s="17"/>
      <c r="M3101" s="17"/>
      <c r="N3101" s="17"/>
      <c r="O3101" s="17"/>
      <c r="P3101" s="17"/>
      <c r="Q3101" s="17"/>
      <c r="R3101" s="17"/>
      <c r="S3101" s="17"/>
      <c r="T3101" s="17"/>
      <c r="U3101" s="17"/>
      <c r="V3101" s="17"/>
      <c r="W3101" s="17"/>
    </row>
    <row r="3102" spans="1:23" x14ac:dyDescent="0.2">
      <c r="A3102" s="9">
        <v>45087</v>
      </c>
      <c r="B3102" s="10">
        <v>0.85650462962962959</v>
      </c>
      <c r="C3102" s="7">
        <v>3590.328</v>
      </c>
      <c r="D3102" s="17">
        <v>3591275</v>
      </c>
      <c r="E3102" s="17">
        <v>10.81</v>
      </c>
      <c r="F3102" s="17">
        <v>-0.36080000000000001</v>
      </c>
      <c r="G3102" s="7">
        <f t="shared" si="145"/>
        <v>1.1559999999999491</v>
      </c>
      <c r="H3102" s="17">
        <f t="shared" si="146"/>
        <v>1264.6932081632947</v>
      </c>
      <c r="I3102" s="17">
        <f t="shared" si="144"/>
        <v>77.446001724635323</v>
      </c>
      <c r="J3102" s="17"/>
      <c r="K3102" s="17"/>
      <c r="L3102" s="17"/>
      <c r="M3102" s="17"/>
      <c r="N3102" s="17"/>
      <c r="O3102" s="17"/>
      <c r="P3102" s="17"/>
      <c r="Q3102" s="17"/>
      <c r="R3102" s="17"/>
      <c r="S3102" s="17"/>
      <c r="T3102" s="17"/>
      <c r="U3102" s="17"/>
      <c r="V3102" s="17"/>
      <c r="W3102" s="17"/>
    </row>
    <row r="3103" spans="1:23" x14ac:dyDescent="0.2">
      <c r="A3103" s="9">
        <v>45087</v>
      </c>
      <c r="B3103" s="10">
        <v>0.85651620370370374</v>
      </c>
      <c r="C3103" s="7">
        <v>3591.4839999999999</v>
      </c>
      <c r="D3103" s="17">
        <v>3592433</v>
      </c>
      <c r="E3103" s="17">
        <v>10.84</v>
      </c>
      <c r="F3103" s="17">
        <v>-0.37430000000000002</v>
      </c>
      <c r="G3103" s="7">
        <f t="shared" si="145"/>
        <v>1.1559999999999491</v>
      </c>
      <c r="H3103" s="17">
        <f t="shared" si="146"/>
        <v>1264.5730162744057</v>
      </c>
      <c r="I3103" s="17">
        <f t="shared" si="144"/>
        <v>77.438641535481068</v>
      </c>
      <c r="J3103" s="17"/>
      <c r="K3103" s="17"/>
      <c r="L3103" s="17"/>
      <c r="M3103" s="17"/>
      <c r="N3103" s="17"/>
      <c r="O3103" s="17"/>
      <c r="P3103" s="17"/>
      <c r="Q3103" s="17"/>
      <c r="R3103" s="17"/>
      <c r="S3103" s="17"/>
      <c r="T3103" s="17"/>
      <c r="U3103" s="17"/>
      <c r="V3103" s="17"/>
      <c r="W3103" s="17"/>
    </row>
    <row r="3104" spans="1:23" x14ac:dyDescent="0.2">
      <c r="A3104" s="9">
        <v>45087</v>
      </c>
      <c r="B3104" s="10">
        <v>0.85652777777777767</v>
      </c>
      <c r="C3104" s="7">
        <v>3592.6410000000001</v>
      </c>
      <c r="D3104" s="17">
        <v>3593591</v>
      </c>
      <c r="E3104" s="17">
        <v>10.79</v>
      </c>
      <c r="F3104" s="17">
        <v>-0.3836</v>
      </c>
      <c r="G3104" s="7">
        <f t="shared" si="145"/>
        <v>1.1570000000001528</v>
      </c>
      <c r="H3104" s="17">
        <f t="shared" si="146"/>
        <v>1264.4497314966279</v>
      </c>
      <c r="I3104" s="17">
        <f t="shared" si="144"/>
        <v>77.431091947129687</v>
      </c>
      <c r="J3104" s="17"/>
      <c r="K3104" s="17"/>
      <c r="L3104" s="17"/>
      <c r="M3104" s="17"/>
      <c r="N3104" s="17"/>
      <c r="O3104" s="17"/>
      <c r="P3104" s="17"/>
      <c r="Q3104" s="17"/>
      <c r="R3104" s="17"/>
      <c r="S3104" s="17"/>
      <c r="T3104" s="17"/>
      <c r="U3104" s="17"/>
      <c r="V3104" s="17"/>
      <c r="W3104" s="17"/>
    </row>
    <row r="3105" spans="1:23" x14ac:dyDescent="0.2">
      <c r="A3105" s="9">
        <v>45087</v>
      </c>
      <c r="B3105" s="10">
        <v>0.85653935185185182</v>
      </c>
      <c r="C3105" s="7">
        <v>3593.8049999999998</v>
      </c>
      <c r="D3105" s="17">
        <v>3594749</v>
      </c>
      <c r="E3105" s="17">
        <v>10.76</v>
      </c>
      <c r="F3105" s="17">
        <v>-0.3473</v>
      </c>
      <c r="G3105" s="7">
        <f t="shared" si="145"/>
        <v>1.1639999999997599</v>
      </c>
      <c r="H3105" s="17">
        <f t="shared" si="146"/>
        <v>1264.3374378299613</v>
      </c>
      <c r="I3105" s="17">
        <f t="shared" si="144"/>
        <v>77.424215421308105</v>
      </c>
      <c r="J3105" s="17"/>
      <c r="K3105" s="17"/>
      <c r="L3105" s="17"/>
      <c r="M3105" s="17"/>
      <c r="N3105" s="17"/>
      <c r="O3105" s="17"/>
      <c r="P3105" s="17"/>
      <c r="Q3105" s="17"/>
      <c r="R3105" s="17"/>
      <c r="S3105" s="17"/>
      <c r="T3105" s="17"/>
      <c r="U3105" s="17"/>
      <c r="V3105" s="17"/>
      <c r="W3105" s="17"/>
    </row>
    <row r="3106" spans="1:23" x14ac:dyDescent="0.2">
      <c r="A3106" s="9">
        <v>45087</v>
      </c>
      <c r="B3106" s="10">
        <v>0.85655092592592597</v>
      </c>
      <c r="C3106" s="7">
        <v>3594.9609999999998</v>
      </c>
      <c r="D3106" s="17">
        <v>3595909</v>
      </c>
      <c r="E3106" s="17">
        <v>10.81</v>
      </c>
      <c r="F3106" s="17">
        <v>-0.35320000000000001</v>
      </c>
      <c r="G3106" s="7">
        <f t="shared" si="145"/>
        <v>1.1559999999999491</v>
      </c>
      <c r="H3106" s="17">
        <f t="shared" si="146"/>
        <v>1264.2240213855168</v>
      </c>
      <c r="I3106" s="17">
        <f t="shared" si="144"/>
        <v>77.417270139958163</v>
      </c>
      <c r="J3106" s="17"/>
      <c r="K3106" s="17"/>
      <c r="L3106" s="17"/>
      <c r="M3106" s="17"/>
      <c r="N3106" s="17"/>
      <c r="O3106" s="17"/>
      <c r="P3106" s="17"/>
      <c r="Q3106" s="17"/>
      <c r="R3106" s="17"/>
      <c r="S3106" s="17"/>
      <c r="T3106" s="17"/>
      <c r="U3106" s="17"/>
      <c r="V3106" s="17"/>
      <c r="W3106" s="17"/>
    </row>
    <row r="3107" spans="1:23" x14ac:dyDescent="0.2">
      <c r="A3107" s="9">
        <v>45087</v>
      </c>
      <c r="B3107" s="10">
        <v>0.85657407407407404</v>
      </c>
      <c r="C3107" s="7">
        <v>3596.125</v>
      </c>
      <c r="D3107" s="17">
        <v>3597067</v>
      </c>
      <c r="E3107" s="17">
        <v>10.91</v>
      </c>
      <c r="F3107" s="17">
        <v>-0.37009999999999998</v>
      </c>
      <c r="G3107" s="7">
        <f t="shared" si="145"/>
        <v>1.1640000000002146</v>
      </c>
      <c r="H3107" s="17">
        <f t="shared" si="146"/>
        <v>1264.1043557188502</v>
      </c>
      <c r="I3107" s="17">
        <f t="shared" si="144"/>
        <v>77.409942175067371</v>
      </c>
      <c r="J3107" s="17"/>
      <c r="K3107" s="17"/>
      <c r="L3107" s="17"/>
      <c r="M3107" s="17"/>
      <c r="N3107" s="17"/>
      <c r="O3107" s="17"/>
      <c r="P3107" s="17"/>
      <c r="Q3107" s="17"/>
      <c r="R3107" s="17"/>
      <c r="S3107" s="17"/>
      <c r="T3107" s="17"/>
      <c r="U3107" s="17"/>
      <c r="V3107" s="17"/>
      <c r="W3107" s="17"/>
    </row>
    <row r="3108" spans="1:23" x14ac:dyDescent="0.2">
      <c r="A3108" s="9">
        <v>45087</v>
      </c>
      <c r="B3108" s="10">
        <v>0.85658564814814808</v>
      </c>
      <c r="C3108" s="7">
        <v>3597.2809999999999</v>
      </c>
      <c r="D3108" s="17">
        <v>3598225</v>
      </c>
      <c r="E3108" s="17">
        <v>10.86</v>
      </c>
      <c r="F3108" s="17">
        <v>-0.3659</v>
      </c>
      <c r="G3108" s="7">
        <f t="shared" si="145"/>
        <v>1.1559999999999491</v>
      </c>
      <c r="H3108" s="17">
        <f t="shared" si="146"/>
        <v>1263.9868611632946</v>
      </c>
      <c r="I3108" s="17">
        <f t="shared" si="144"/>
        <v>77.40274716247977</v>
      </c>
      <c r="J3108" s="17"/>
      <c r="K3108" s="17"/>
      <c r="L3108" s="17"/>
      <c r="M3108" s="17"/>
      <c r="N3108" s="17"/>
      <c r="O3108" s="17"/>
      <c r="P3108" s="17"/>
      <c r="Q3108" s="17"/>
      <c r="R3108" s="17"/>
      <c r="S3108" s="17"/>
      <c r="T3108" s="17"/>
      <c r="U3108" s="17"/>
      <c r="V3108" s="17"/>
      <c r="W3108" s="17"/>
    </row>
    <row r="3109" spans="1:23" x14ac:dyDescent="0.2">
      <c r="A3109" s="9">
        <v>45087</v>
      </c>
      <c r="B3109" s="10">
        <v>0.85659722222222223</v>
      </c>
      <c r="C3109" s="7">
        <v>3598.422</v>
      </c>
      <c r="D3109" s="17">
        <v>3599383</v>
      </c>
      <c r="E3109" s="17">
        <v>10.81</v>
      </c>
      <c r="F3109" s="17">
        <v>-0.36499999999999999</v>
      </c>
      <c r="G3109" s="7">
        <f t="shared" si="145"/>
        <v>1.1410000000000764</v>
      </c>
      <c r="H3109" s="17">
        <f t="shared" si="146"/>
        <v>1263.8711764410723</v>
      </c>
      <c r="I3109" s="17">
        <f t="shared" si="144"/>
        <v>77.395662978632714</v>
      </c>
      <c r="J3109" s="17"/>
      <c r="K3109" s="17"/>
      <c r="L3109" s="17"/>
      <c r="M3109" s="17"/>
      <c r="N3109" s="17"/>
      <c r="O3109" s="17"/>
      <c r="P3109" s="17"/>
      <c r="Q3109" s="17"/>
      <c r="R3109" s="17"/>
      <c r="S3109" s="17"/>
      <c r="T3109" s="17"/>
      <c r="U3109" s="17"/>
      <c r="V3109" s="17"/>
      <c r="W3109" s="17"/>
    </row>
    <row r="3110" spans="1:23" x14ac:dyDescent="0.2">
      <c r="A3110" s="9">
        <v>45087</v>
      </c>
      <c r="B3110" s="10">
        <v>0.85660879629629638</v>
      </c>
      <c r="C3110" s="7">
        <v>3599.5940000000001</v>
      </c>
      <c r="D3110" s="17">
        <v>3600542</v>
      </c>
      <c r="E3110" s="17">
        <v>10.79</v>
      </c>
      <c r="F3110" s="17">
        <v>-0.35909999999999997</v>
      </c>
      <c r="G3110" s="7">
        <f t="shared" si="145"/>
        <v>1.1720000000000255</v>
      </c>
      <c r="H3110" s="17">
        <f t="shared" si="146"/>
        <v>1263.7542694410722</v>
      </c>
      <c r="I3110" s="17">
        <f t="shared" si="144"/>
        <v>77.38850394617711</v>
      </c>
      <c r="J3110" s="17"/>
      <c r="K3110" s="17"/>
      <c r="L3110" s="17"/>
      <c r="M3110" s="17"/>
      <c r="N3110" s="17"/>
      <c r="O3110" s="17"/>
      <c r="P3110" s="17"/>
      <c r="Q3110" s="17"/>
      <c r="R3110" s="17"/>
      <c r="S3110" s="17"/>
      <c r="T3110" s="17"/>
      <c r="U3110" s="17"/>
      <c r="V3110" s="17"/>
      <c r="W3110" s="17"/>
    </row>
    <row r="3111" spans="1:23" x14ac:dyDescent="0.2">
      <c r="A3111" s="9">
        <v>45087</v>
      </c>
      <c r="B3111" s="10">
        <v>0.85662037037037031</v>
      </c>
      <c r="C3111" s="7">
        <v>3600.7579999999998</v>
      </c>
      <c r="D3111" s="17">
        <v>3601700</v>
      </c>
      <c r="E3111" s="17">
        <v>10.84</v>
      </c>
      <c r="F3111" s="17">
        <v>-0.3634</v>
      </c>
      <c r="G3111" s="7">
        <f t="shared" si="145"/>
        <v>1.1639999999997599</v>
      </c>
      <c r="H3111" s="17">
        <f t="shared" si="146"/>
        <v>1263.6367701077388</v>
      </c>
      <c r="I3111" s="17">
        <f t="shared" si="144"/>
        <v>77.381308641012794</v>
      </c>
      <c r="J3111" s="17"/>
      <c r="K3111" s="17"/>
      <c r="L3111" s="17"/>
      <c r="M3111" s="17"/>
      <c r="N3111" s="17"/>
      <c r="O3111" s="17"/>
      <c r="P3111" s="17"/>
      <c r="Q3111" s="17"/>
      <c r="R3111" s="17"/>
      <c r="S3111" s="17"/>
      <c r="T3111" s="17"/>
      <c r="U3111" s="17"/>
      <c r="V3111" s="17"/>
      <c r="W3111" s="17"/>
    </row>
    <row r="3112" spans="1:23" x14ac:dyDescent="0.2">
      <c r="A3112" s="9">
        <v>45087</v>
      </c>
      <c r="B3112" s="10">
        <v>0.85663194444444446</v>
      </c>
      <c r="C3112" s="7">
        <v>3601.8980000000001</v>
      </c>
      <c r="D3112" s="17">
        <v>3602859</v>
      </c>
      <c r="E3112" s="17">
        <v>10.89</v>
      </c>
      <c r="F3112" s="17">
        <v>-0.35659999999999997</v>
      </c>
      <c r="G3112" s="7">
        <f t="shared" si="145"/>
        <v>1.1400000000003274</v>
      </c>
      <c r="H3112" s="17">
        <f t="shared" si="146"/>
        <v>1263.5238467744055</v>
      </c>
      <c r="I3112" s="17">
        <f t="shared" si="144"/>
        <v>77.374393556301627</v>
      </c>
      <c r="J3112" s="17"/>
      <c r="K3112" s="17"/>
      <c r="L3112" s="17"/>
      <c r="M3112" s="17"/>
      <c r="N3112" s="17"/>
      <c r="O3112" s="17"/>
      <c r="P3112" s="17"/>
      <c r="Q3112" s="17"/>
      <c r="R3112" s="17"/>
      <c r="S3112" s="17"/>
      <c r="T3112" s="17"/>
      <c r="U3112" s="17"/>
      <c r="V3112" s="17"/>
      <c r="W3112" s="17"/>
    </row>
    <row r="3113" spans="1:23" x14ac:dyDescent="0.2">
      <c r="A3113" s="9">
        <v>45087</v>
      </c>
      <c r="B3113" s="10">
        <v>0.85665509259259265</v>
      </c>
      <c r="C3113" s="7">
        <v>3603.07</v>
      </c>
      <c r="D3113" s="17">
        <v>3604018</v>
      </c>
      <c r="E3113" s="17">
        <v>10.86</v>
      </c>
      <c r="F3113" s="17">
        <v>-0.36840000000000001</v>
      </c>
      <c r="G3113" s="7">
        <f t="shared" si="145"/>
        <v>1.1720000000000255</v>
      </c>
      <c r="H3113" s="17">
        <f t="shared" si="146"/>
        <v>1263.4039121077387</v>
      </c>
      <c r="I3113" s="17">
        <f t="shared" si="144"/>
        <v>77.367049118661285</v>
      </c>
      <c r="J3113" s="17"/>
      <c r="K3113" s="17"/>
      <c r="L3113" s="17"/>
      <c r="M3113" s="17"/>
      <c r="N3113" s="17"/>
      <c r="O3113" s="17"/>
      <c r="P3113" s="17"/>
      <c r="Q3113" s="17"/>
      <c r="R3113" s="17"/>
      <c r="S3113" s="17"/>
      <c r="T3113" s="17"/>
      <c r="U3113" s="17"/>
      <c r="V3113" s="17"/>
      <c r="W3113" s="17"/>
    </row>
    <row r="3114" spans="1:23" x14ac:dyDescent="0.2">
      <c r="A3114" s="9">
        <v>45087</v>
      </c>
      <c r="B3114" s="10">
        <v>0.85666666666666658</v>
      </c>
      <c r="C3114" s="7">
        <v>3604.2269999999999</v>
      </c>
      <c r="D3114" s="17">
        <v>3605176</v>
      </c>
      <c r="E3114" s="17">
        <v>10.81</v>
      </c>
      <c r="F3114" s="17">
        <v>-0.3448</v>
      </c>
      <c r="G3114" s="7">
        <f t="shared" si="145"/>
        <v>1.156999999999698</v>
      </c>
      <c r="H3114" s="17">
        <f t="shared" si="146"/>
        <v>1263.2930972188499</v>
      </c>
      <c r="I3114" s="17">
        <f t="shared" si="144"/>
        <v>77.360263148735456</v>
      </c>
      <c r="J3114" s="17"/>
      <c r="K3114" s="17"/>
      <c r="L3114" s="17"/>
      <c r="M3114" s="17"/>
      <c r="N3114" s="17"/>
      <c r="O3114" s="17"/>
      <c r="P3114" s="17"/>
      <c r="Q3114" s="17"/>
      <c r="R3114" s="17"/>
      <c r="S3114" s="17"/>
      <c r="T3114" s="17"/>
      <c r="U3114" s="17"/>
      <c r="V3114" s="17"/>
      <c r="W3114" s="17"/>
    </row>
    <row r="3115" spans="1:23" x14ac:dyDescent="0.2">
      <c r="A3115" s="9">
        <v>45087</v>
      </c>
      <c r="B3115" s="10">
        <v>0.85667824074074073</v>
      </c>
      <c r="C3115" s="7">
        <v>3605.3829999999998</v>
      </c>
      <c r="D3115" s="17">
        <v>3606334</v>
      </c>
      <c r="E3115" s="17">
        <v>10.84</v>
      </c>
      <c r="F3115" s="17">
        <v>-0.3634</v>
      </c>
      <c r="G3115" s="7">
        <f t="shared" si="145"/>
        <v>1.1559999999999491</v>
      </c>
      <c r="H3115" s="17">
        <f t="shared" si="146"/>
        <v>1263.1764054410721</v>
      </c>
      <c r="I3115" s="17">
        <f t="shared" si="144"/>
        <v>77.353117295840306</v>
      </c>
      <c r="J3115" s="17"/>
      <c r="K3115" s="17"/>
      <c r="L3115" s="17"/>
      <c r="M3115" s="17"/>
      <c r="N3115" s="17"/>
      <c r="O3115" s="17"/>
      <c r="P3115" s="17"/>
      <c r="Q3115" s="17"/>
      <c r="R3115" s="17"/>
      <c r="S3115" s="17"/>
      <c r="T3115" s="17"/>
      <c r="U3115" s="17"/>
      <c r="V3115" s="17"/>
      <c r="W3115" s="17"/>
    </row>
    <row r="3116" spans="1:23" x14ac:dyDescent="0.2">
      <c r="A3116" s="9">
        <v>45087</v>
      </c>
      <c r="B3116" s="10">
        <v>0.85668981481481488</v>
      </c>
      <c r="C3116" s="7">
        <v>3606.5309999999999</v>
      </c>
      <c r="D3116" s="17">
        <v>3607492</v>
      </c>
      <c r="E3116" s="17">
        <v>10.79</v>
      </c>
      <c r="F3116" s="17">
        <v>-0.3659</v>
      </c>
      <c r="G3116" s="7">
        <f t="shared" si="145"/>
        <v>1.1480000000001382</v>
      </c>
      <c r="H3116" s="17">
        <f t="shared" si="146"/>
        <v>1263.0597239966276</v>
      </c>
      <c r="I3116" s="17">
        <f t="shared" si="144"/>
        <v>77.345972075727346</v>
      </c>
      <c r="J3116" s="17"/>
      <c r="K3116" s="17"/>
      <c r="L3116" s="17"/>
      <c r="M3116" s="17"/>
      <c r="N3116" s="17"/>
      <c r="O3116" s="17"/>
      <c r="P3116" s="17"/>
      <c r="Q3116" s="17"/>
      <c r="R3116" s="17"/>
      <c r="S3116" s="17"/>
      <c r="T3116" s="17"/>
      <c r="U3116" s="17"/>
      <c r="V3116" s="17"/>
      <c r="W3116" s="17"/>
    </row>
    <row r="3117" spans="1:23" x14ac:dyDescent="0.2">
      <c r="A3117" s="9">
        <v>45087</v>
      </c>
      <c r="B3117" s="10">
        <v>0.85670138888888892</v>
      </c>
      <c r="C3117" s="7">
        <v>3607.7109999999998</v>
      </c>
      <c r="D3117" s="17">
        <v>3608651</v>
      </c>
      <c r="E3117" s="17">
        <v>10.94</v>
      </c>
      <c r="F3117" s="17">
        <v>-0.36499999999999999</v>
      </c>
      <c r="G3117" s="7">
        <f t="shared" si="145"/>
        <v>1.1799999999998363</v>
      </c>
      <c r="H3117" s="17">
        <f t="shared" si="146"/>
        <v>1262.9400851077387</v>
      </c>
      <c r="I3117" s="17">
        <f t="shared" si="144"/>
        <v>77.338645750626995</v>
      </c>
      <c r="J3117" s="17"/>
      <c r="K3117" s="17"/>
      <c r="L3117" s="17"/>
      <c r="M3117" s="17"/>
      <c r="N3117" s="17"/>
      <c r="O3117" s="17"/>
      <c r="P3117" s="17"/>
      <c r="Q3117" s="17"/>
      <c r="R3117" s="17"/>
      <c r="S3117" s="17"/>
      <c r="T3117" s="17"/>
      <c r="U3117" s="17"/>
      <c r="V3117" s="17"/>
      <c r="W3117" s="17"/>
    </row>
    <row r="3118" spans="1:23" x14ac:dyDescent="0.2">
      <c r="A3118" s="9">
        <v>45087</v>
      </c>
      <c r="B3118" s="10">
        <v>0.85671296296296295</v>
      </c>
      <c r="C3118" s="7">
        <v>3608.8670000000002</v>
      </c>
      <c r="D3118" s="17">
        <v>3609809</v>
      </c>
      <c r="E3118" s="17">
        <v>10.79</v>
      </c>
      <c r="F3118" s="17">
        <v>-0.36840000000000001</v>
      </c>
      <c r="G3118" s="7">
        <f t="shared" si="145"/>
        <v>1.1560000000004038</v>
      </c>
      <c r="H3118" s="17">
        <f t="shared" si="146"/>
        <v>1262.8217877744053</v>
      </c>
      <c r="I3118" s="17">
        <f t="shared" si="144"/>
        <v>77.331401578346927</v>
      </c>
      <c r="J3118" s="17"/>
      <c r="K3118" s="17"/>
      <c r="L3118" s="17"/>
      <c r="M3118" s="17"/>
      <c r="N3118" s="17"/>
      <c r="O3118" s="17"/>
      <c r="P3118" s="17"/>
      <c r="Q3118" s="17"/>
      <c r="R3118" s="17"/>
      <c r="S3118" s="17"/>
      <c r="T3118" s="17"/>
      <c r="U3118" s="17"/>
      <c r="V3118" s="17"/>
      <c r="W3118" s="17"/>
    </row>
    <row r="3119" spans="1:23" x14ac:dyDescent="0.2">
      <c r="A3119" s="9">
        <v>45087</v>
      </c>
      <c r="B3119" s="10">
        <v>0.85672453703703699</v>
      </c>
      <c r="C3119" s="7">
        <v>3610.0230000000001</v>
      </c>
      <c r="D3119" s="17">
        <v>3610968</v>
      </c>
      <c r="E3119" s="17">
        <v>10.81</v>
      </c>
      <c r="F3119" s="17">
        <v>-0.35580000000000001</v>
      </c>
      <c r="G3119" s="7">
        <f t="shared" si="145"/>
        <v>1.1559999999999491</v>
      </c>
      <c r="H3119" s="17">
        <f t="shared" si="146"/>
        <v>1262.7075364410719</v>
      </c>
      <c r="I3119" s="17">
        <f t="shared" si="144"/>
        <v>77.324405170916833</v>
      </c>
      <c r="J3119" s="17"/>
      <c r="K3119" s="17"/>
      <c r="L3119" s="17"/>
      <c r="M3119" s="17"/>
      <c r="N3119" s="17"/>
      <c r="O3119" s="17"/>
      <c r="P3119" s="17"/>
      <c r="Q3119" s="17"/>
      <c r="R3119" s="17"/>
      <c r="S3119" s="17"/>
      <c r="T3119" s="17"/>
      <c r="U3119" s="17"/>
      <c r="V3119" s="17"/>
      <c r="W3119" s="17"/>
    </row>
    <row r="3120" spans="1:23" x14ac:dyDescent="0.2">
      <c r="A3120" s="9">
        <v>45087</v>
      </c>
      <c r="B3120" s="10">
        <v>0.85674768518518529</v>
      </c>
      <c r="C3120" s="7">
        <v>3611.18</v>
      </c>
      <c r="D3120" s="17">
        <v>3612126</v>
      </c>
      <c r="E3120" s="17">
        <v>10.79</v>
      </c>
      <c r="F3120" s="17">
        <v>-0.36759999999999998</v>
      </c>
      <c r="G3120" s="7">
        <f t="shared" si="145"/>
        <v>1.156999999999698</v>
      </c>
      <c r="H3120" s="17">
        <f t="shared" si="146"/>
        <v>1262.5893938855163</v>
      </c>
      <c r="I3120" s="17">
        <f t="shared" si="144"/>
        <v>77.317170476761561</v>
      </c>
      <c r="J3120" s="17"/>
      <c r="K3120" s="17"/>
      <c r="L3120" s="17"/>
      <c r="M3120" s="17"/>
      <c r="N3120" s="17"/>
      <c r="O3120" s="17"/>
      <c r="P3120" s="17"/>
      <c r="Q3120" s="17"/>
      <c r="R3120" s="17"/>
      <c r="S3120" s="17"/>
      <c r="T3120" s="17"/>
      <c r="U3120" s="17"/>
      <c r="V3120" s="17"/>
      <c r="W3120" s="17"/>
    </row>
    <row r="3121" spans="1:23" x14ac:dyDescent="0.2">
      <c r="A3121" s="9">
        <v>45087</v>
      </c>
      <c r="B3121" s="10">
        <v>0.85675925925925922</v>
      </c>
      <c r="C3121" s="7">
        <v>3612.328</v>
      </c>
      <c r="D3121" s="17">
        <v>3613285</v>
      </c>
      <c r="E3121" s="17">
        <v>10.81</v>
      </c>
      <c r="F3121" s="17">
        <v>-0.36170000000000002</v>
      </c>
      <c r="G3121" s="7">
        <f t="shared" si="145"/>
        <v>1.1480000000001382</v>
      </c>
      <c r="H3121" s="17">
        <f t="shared" si="146"/>
        <v>1262.4740517744051</v>
      </c>
      <c r="I3121" s="17">
        <f t="shared" si="144"/>
        <v>77.31010727338672</v>
      </c>
      <c r="J3121" s="17"/>
      <c r="K3121" s="17"/>
      <c r="L3121" s="17"/>
      <c r="M3121" s="17"/>
      <c r="N3121" s="17"/>
      <c r="O3121" s="17"/>
      <c r="P3121" s="17"/>
      <c r="Q3121" s="17"/>
      <c r="R3121" s="17"/>
      <c r="S3121" s="17"/>
      <c r="T3121" s="17"/>
      <c r="U3121" s="17"/>
      <c r="V3121" s="17"/>
      <c r="W3121" s="17"/>
    </row>
    <row r="3122" spans="1:23" x14ac:dyDescent="0.2">
      <c r="A3122" s="9">
        <v>45087</v>
      </c>
      <c r="B3122" s="10">
        <v>0.85677083333333337</v>
      </c>
      <c r="C3122" s="7">
        <v>3613.4839999999999</v>
      </c>
      <c r="D3122" s="17">
        <v>3614443</v>
      </c>
      <c r="E3122" s="17">
        <v>10.86</v>
      </c>
      <c r="F3122" s="17">
        <v>-0.36840000000000001</v>
      </c>
      <c r="G3122" s="7">
        <f t="shared" si="145"/>
        <v>1.1559999999999491</v>
      </c>
      <c r="H3122" s="17">
        <f t="shared" si="146"/>
        <v>1262.3557544410717</v>
      </c>
      <c r="I3122" s="17">
        <f t="shared" si="144"/>
        <v>77.302863101106652</v>
      </c>
      <c r="J3122" s="17"/>
      <c r="K3122" s="17"/>
      <c r="L3122" s="17"/>
      <c r="M3122" s="17"/>
      <c r="N3122" s="17"/>
      <c r="O3122" s="17"/>
      <c r="P3122" s="17"/>
      <c r="Q3122" s="17"/>
      <c r="R3122" s="17"/>
      <c r="S3122" s="17"/>
      <c r="T3122" s="17"/>
      <c r="U3122" s="17"/>
      <c r="V3122" s="17"/>
      <c r="W3122" s="17"/>
    </row>
    <row r="3123" spans="1:23" x14ac:dyDescent="0.2">
      <c r="A3123" s="9">
        <v>45087</v>
      </c>
      <c r="B3123" s="10">
        <v>0.85678240740740741</v>
      </c>
      <c r="C3123" s="7">
        <v>3614.6640000000002</v>
      </c>
      <c r="D3123" s="17">
        <v>3615601</v>
      </c>
      <c r="E3123" s="17">
        <v>10.84</v>
      </c>
      <c r="F3123" s="17">
        <v>-0.36170000000000002</v>
      </c>
      <c r="G3123" s="7">
        <f t="shared" si="145"/>
        <v>1.180000000000291</v>
      </c>
      <c r="H3123" s="17">
        <f t="shared" si="146"/>
        <v>1262.2371972188494</v>
      </c>
      <c r="I3123" s="17">
        <f t="shared" si="144"/>
        <v>77.295603014014048</v>
      </c>
      <c r="J3123" s="17"/>
      <c r="K3123" s="17"/>
      <c r="L3123" s="17"/>
      <c r="M3123" s="17"/>
      <c r="N3123" s="17"/>
      <c r="O3123" s="17"/>
      <c r="P3123" s="17"/>
      <c r="Q3123" s="17"/>
      <c r="R3123" s="17"/>
      <c r="S3123" s="17"/>
      <c r="T3123" s="17"/>
      <c r="U3123" s="17"/>
      <c r="V3123" s="17"/>
      <c r="W3123" s="17"/>
    </row>
    <row r="3124" spans="1:23" x14ac:dyDescent="0.2">
      <c r="A3124" s="9">
        <v>45087</v>
      </c>
      <c r="B3124" s="10">
        <v>0.85679398148148145</v>
      </c>
      <c r="C3124" s="7">
        <v>3615.797</v>
      </c>
      <c r="D3124" s="17">
        <v>3616760</v>
      </c>
      <c r="E3124" s="17">
        <v>10.79</v>
      </c>
      <c r="F3124" s="17">
        <v>-0.36420000000000002</v>
      </c>
      <c r="G3124" s="7">
        <f t="shared" si="145"/>
        <v>1.1329999999998108</v>
      </c>
      <c r="H3124" s="17">
        <f t="shared" si="146"/>
        <v>1262.122575385516</v>
      </c>
      <c r="I3124" s="17">
        <f t="shared" si="144"/>
        <v>77.288583918280224</v>
      </c>
      <c r="J3124" s="17"/>
      <c r="K3124" s="17"/>
      <c r="L3124" s="17"/>
      <c r="M3124" s="17"/>
      <c r="N3124" s="17"/>
      <c r="O3124" s="17"/>
      <c r="P3124" s="17"/>
      <c r="Q3124" s="17"/>
      <c r="R3124" s="17"/>
      <c r="S3124" s="17"/>
      <c r="T3124" s="17"/>
      <c r="U3124" s="17"/>
      <c r="V3124" s="17"/>
      <c r="W3124" s="17"/>
    </row>
    <row r="3125" spans="1:23" x14ac:dyDescent="0.2">
      <c r="A3125" s="9">
        <v>45087</v>
      </c>
      <c r="B3125" s="10">
        <v>0.85680555555555549</v>
      </c>
      <c r="C3125" s="7">
        <v>3616.9769999999999</v>
      </c>
      <c r="D3125" s="17">
        <v>3617918</v>
      </c>
      <c r="E3125" s="17">
        <v>10.79</v>
      </c>
      <c r="F3125" s="17">
        <v>-0.36670000000000003</v>
      </c>
      <c r="G3125" s="7">
        <f t="shared" si="145"/>
        <v>1.1799999999998363</v>
      </c>
      <c r="H3125" s="17">
        <f t="shared" si="146"/>
        <v>1262.002379274405</v>
      </c>
      <c r="I3125" s="17">
        <f t="shared" si="144"/>
        <v>77.281223470569813</v>
      </c>
      <c r="J3125" s="17"/>
      <c r="K3125" s="17"/>
      <c r="L3125" s="17"/>
      <c r="M3125" s="17"/>
      <c r="N3125" s="17"/>
      <c r="O3125" s="17"/>
      <c r="P3125" s="17"/>
      <c r="Q3125" s="17"/>
      <c r="R3125" s="17"/>
      <c r="S3125" s="17"/>
      <c r="T3125" s="17"/>
      <c r="U3125" s="17"/>
      <c r="V3125" s="17"/>
      <c r="W3125" s="17"/>
    </row>
    <row r="3126" spans="1:23" x14ac:dyDescent="0.2">
      <c r="A3126" s="9">
        <v>45087</v>
      </c>
      <c r="B3126" s="10">
        <v>0.85682870370370379</v>
      </c>
      <c r="C3126" s="7">
        <v>3618.1410000000001</v>
      </c>
      <c r="D3126" s="17">
        <v>3619077</v>
      </c>
      <c r="E3126" s="17">
        <v>10.79</v>
      </c>
      <c r="F3126" s="17">
        <v>-0.371</v>
      </c>
      <c r="G3126" s="7">
        <f t="shared" si="145"/>
        <v>1.1640000000002146</v>
      </c>
      <c r="H3126" s="17">
        <f t="shared" si="146"/>
        <v>1261.8824226077384</v>
      </c>
      <c r="I3126" s="17">
        <f t="shared" si="144"/>
        <v>77.27387768571576</v>
      </c>
      <c r="J3126" s="17"/>
      <c r="K3126" s="17"/>
      <c r="L3126" s="17"/>
      <c r="M3126" s="17"/>
      <c r="N3126" s="17"/>
      <c r="O3126" s="17"/>
      <c r="P3126" s="17"/>
      <c r="Q3126" s="17"/>
      <c r="R3126" s="17"/>
      <c r="S3126" s="17"/>
      <c r="T3126" s="17"/>
      <c r="U3126" s="17"/>
      <c r="V3126" s="17"/>
      <c r="W3126" s="17"/>
    </row>
    <row r="3127" spans="1:23" x14ac:dyDescent="0.2">
      <c r="A3127" s="9">
        <v>45087</v>
      </c>
      <c r="B3127" s="10">
        <v>0.85684027777777771</v>
      </c>
      <c r="C3127" s="7">
        <v>3619.2730000000001</v>
      </c>
      <c r="D3127" s="17">
        <v>3620235</v>
      </c>
      <c r="E3127" s="17">
        <v>10.81</v>
      </c>
      <c r="F3127" s="17">
        <v>-0.35320000000000001</v>
      </c>
      <c r="G3127" s="7">
        <f t="shared" si="145"/>
        <v>1.1320000000000618</v>
      </c>
      <c r="H3127" s="17">
        <f t="shared" si="146"/>
        <v>1261.7713608299605</v>
      </c>
      <c r="I3127" s="17">
        <f t="shared" si="144"/>
        <v>77.267076597058207</v>
      </c>
      <c r="J3127" s="17"/>
      <c r="K3127" s="17"/>
      <c r="L3127" s="17"/>
      <c r="M3127" s="17"/>
      <c r="N3127" s="17"/>
      <c r="O3127" s="17"/>
      <c r="P3127" s="17"/>
      <c r="Q3127" s="17"/>
      <c r="R3127" s="17"/>
      <c r="S3127" s="17"/>
      <c r="T3127" s="17"/>
      <c r="U3127" s="17"/>
      <c r="V3127" s="17"/>
      <c r="W3127" s="17"/>
    </row>
    <row r="3128" spans="1:23" x14ac:dyDescent="0.2">
      <c r="A3128" s="9">
        <v>45087</v>
      </c>
      <c r="B3128" s="10">
        <v>0.85685185185185186</v>
      </c>
      <c r="C3128" s="7">
        <v>3620.4609999999998</v>
      </c>
      <c r="D3128" s="17">
        <v>3621394</v>
      </c>
      <c r="E3128" s="17">
        <v>10.79</v>
      </c>
      <c r="F3128" s="17">
        <v>-0.35489999999999999</v>
      </c>
      <c r="G3128" s="7">
        <f t="shared" si="145"/>
        <v>1.1879999999996471</v>
      </c>
      <c r="H3128" s="17">
        <f t="shared" si="146"/>
        <v>1261.6542438299605</v>
      </c>
      <c r="I3128" s="17">
        <f t="shared" si="144"/>
        <v>77.259904704835307</v>
      </c>
      <c r="J3128" s="17"/>
      <c r="K3128" s="17"/>
      <c r="L3128" s="17"/>
      <c r="M3128" s="17"/>
      <c r="N3128" s="17"/>
      <c r="O3128" s="17"/>
      <c r="P3128" s="17"/>
      <c r="Q3128" s="17"/>
      <c r="R3128" s="17"/>
      <c r="S3128" s="17"/>
      <c r="T3128" s="17"/>
      <c r="U3128" s="17"/>
      <c r="V3128" s="17"/>
      <c r="W3128" s="17"/>
    </row>
    <row r="3129" spans="1:23" x14ac:dyDescent="0.2">
      <c r="A3129" s="9">
        <v>45087</v>
      </c>
      <c r="B3129" s="10">
        <v>0.8568634259259259</v>
      </c>
      <c r="C3129" s="7">
        <v>3621.6170000000002</v>
      </c>
      <c r="D3129" s="17">
        <v>3622552</v>
      </c>
      <c r="E3129" s="17">
        <v>10.79</v>
      </c>
      <c r="F3129" s="17">
        <v>-0.35239999999999999</v>
      </c>
      <c r="G3129" s="7">
        <f t="shared" si="145"/>
        <v>1.1560000000004038</v>
      </c>
      <c r="H3129" s="17">
        <f t="shared" si="146"/>
        <v>1261.541084274405</v>
      </c>
      <c r="I3129" s="17">
        <f t="shared" si="144"/>
        <v>77.252975154586949</v>
      </c>
      <c r="J3129" s="17"/>
      <c r="K3129" s="17"/>
      <c r="L3129" s="17"/>
      <c r="M3129" s="17"/>
      <c r="N3129" s="17"/>
      <c r="O3129" s="17"/>
      <c r="P3129" s="17"/>
      <c r="Q3129" s="17"/>
      <c r="R3129" s="17"/>
      <c r="S3129" s="17"/>
      <c r="T3129" s="17"/>
      <c r="U3129" s="17"/>
      <c r="V3129" s="17"/>
      <c r="W3129" s="17"/>
    </row>
    <row r="3130" spans="1:23" x14ac:dyDescent="0.2">
      <c r="A3130" s="9">
        <v>45087</v>
      </c>
      <c r="B3130" s="10">
        <v>0.85687500000000005</v>
      </c>
      <c r="C3130" s="7">
        <v>3622.7730000000001</v>
      </c>
      <c r="D3130" s="17">
        <v>3623710</v>
      </c>
      <c r="E3130" s="17">
        <v>10.81</v>
      </c>
      <c r="F3130" s="17">
        <v>-0.37180000000000002</v>
      </c>
      <c r="G3130" s="7">
        <f t="shared" si="145"/>
        <v>1.1559999999999491</v>
      </c>
      <c r="H3130" s="17">
        <f t="shared" si="146"/>
        <v>1261.4216951632939</v>
      </c>
      <c r="I3130" s="17">
        <f t="shared" si="144"/>
        <v>77.24566412512516</v>
      </c>
      <c r="J3130" s="17"/>
      <c r="K3130" s="17"/>
      <c r="L3130" s="17"/>
      <c r="M3130" s="17"/>
      <c r="N3130" s="17"/>
      <c r="O3130" s="17"/>
      <c r="P3130" s="17"/>
      <c r="Q3130" s="17"/>
      <c r="R3130" s="17"/>
      <c r="S3130" s="17"/>
      <c r="T3130" s="17"/>
      <c r="U3130" s="17"/>
      <c r="V3130" s="17"/>
      <c r="W3130" s="17"/>
    </row>
    <row r="3131" spans="1:23" x14ac:dyDescent="0.2">
      <c r="A3131" s="9">
        <v>45087</v>
      </c>
      <c r="B3131" s="10">
        <v>0.85688657407407398</v>
      </c>
      <c r="C3131" s="7">
        <v>3623.9839999999999</v>
      </c>
      <c r="D3131" s="17">
        <v>3624869</v>
      </c>
      <c r="E3131" s="17">
        <v>10.86</v>
      </c>
      <c r="F3131" s="17">
        <v>-0.3634</v>
      </c>
      <c r="G3131" s="7">
        <f t="shared" si="145"/>
        <v>1.2109999999997854</v>
      </c>
      <c r="H3131" s="17">
        <f t="shared" si="146"/>
        <v>1261.2994514410716</v>
      </c>
      <c r="I3131" s="17">
        <f t="shared" si="144"/>
        <v>77.23817828787945</v>
      </c>
      <c r="J3131" s="17"/>
      <c r="K3131" s="17"/>
      <c r="L3131" s="17"/>
      <c r="M3131" s="17"/>
      <c r="N3131" s="17"/>
      <c r="O3131" s="17"/>
      <c r="P3131" s="17"/>
      <c r="Q3131" s="17"/>
      <c r="R3131" s="17"/>
      <c r="S3131" s="17"/>
      <c r="T3131" s="17"/>
      <c r="U3131" s="17"/>
      <c r="V3131" s="17"/>
      <c r="W3131" s="17"/>
    </row>
    <row r="3132" spans="1:23" x14ac:dyDescent="0.2">
      <c r="A3132" s="9">
        <v>45087</v>
      </c>
      <c r="B3132" s="10">
        <v>0.85690972222222228</v>
      </c>
      <c r="C3132" s="7">
        <v>3625.1410000000001</v>
      </c>
      <c r="D3132" s="17">
        <v>3626028</v>
      </c>
      <c r="E3132" s="17">
        <v>10.81</v>
      </c>
      <c r="F3132" s="17">
        <v>-0.3473</v>
      </c>
      <c r="G3132" s="7">
        <f t="shared" si="145"/>
        <v>1.1570000000001528</v>
      </c>
      <c r="H3132" s="17">
        <f t="shared" si="146"/>
        <v>1261.1878330799605</v>
      </c>
      <c r="I3132" s="17">
        <f t="shared" si="144"/>
        <v>77.231343115735484</v>
      </c>
      <c r="J3132" s="17"/>
      <c r="K3132" s="17"/>
      <c r="L3132" s="17"/>
      <c r="M3132" s="17"/>
      <c r="N3132" s="17"/>
      <c r="O3132" s="17"/>
      <c r="P3132" s="17"/>
      <c r="Q3132" s="17"/>
      <c r="R3132" s="17"/>
      <c r="S3132" s="17"/>
      <c r="T3132" s="17"/>
      <c r="U3132" s="17"/>
      <c r="V3132" s="17"/>
      <c r="W3132" s="17"/>
    </row>
    <row r="3133" spans="1:23" x14ac:dyDescent="0.2">
      <c r="A3133" s="9">
        <v>45087</v>
      </c>
      <c r="B3133" s="10">
        <v>0.85692129629629632</v>
      </c>
      <c r="C3133" s="7">
        <v>3626.4450000000002</v>
      </c>
      <c r="D3133" s="17">
        <v>3627186</v>
      </c>
      <c r="E3133" s="17">
        <v>10.81</v>
      </c>
      <c r="F3133" s="17">
        <v>-0.3574</v>
      </c>
      <c r="G3133" s="7">
        <f t="shared" si="145"/>
        <v>1.3040000000000873</v>
      </c>
      <c r="H3133" s="17">
        <f t="shared" si="146"/>
        <v>1261.0583748577383</v>
      </c>
      <c r="I3133" s="17">
        <f t="shared" si="144"/>
        <v>77.223415484246075</v>
      </c>
      <c r="J3133" s="17"/>
      <c r="K3133" s="17"/>
      <c r="L3133" s="17"/>
      <c r="M3133" s="17"/>
      <c r="N3133" s="17"/>
      <c r="O3133" s="17"/>
      <c r="P3133" s="17"/>
      <c r="Q3133" s="17"/>
      <c r="R3133" s="17"/>
      <c r="S3133" s="17"/>
      <c r="T3133" s="17"/>
      <c r="U3133" s="17"/>
      <c r="V3133" s="17"/>
      <c r="W3133" s="17"/>
    </row>
    <row r="3134" spans="1:23" x14ac:dyDescent="0.2">
      <c r="A3134" s="9">
        <v>45087</v>
      </c>
      <c r="B3134" s="10">
        <v>0.85693287037037036</v>
      </c>
      <c r="C3134" s="7">
        <v>3627.422</v>
      </c>
      <c r="D3134" s="17">
        <v>3628344</v>
      </c>
      <c r="E3134" s="17">
        <v>10.81</v>
      </c>
      <c r="F3134" s="17">
        <v>-0.35239999999999999</v>
      </c>
      <c r="G3134" s="7">
        <f t="shared" si="145"/>
        <v>0.97699999999986176</v>
      </c>
      <c r="H3134" s="17">
        <f t="shared" si="146"/>
        <v>1260.9627374132938</v>
      </c>
      <c r="I3134" s="17">
        <f t="shared" si="144"/>
        <v>77.217558935290498</v>
      </c>
      <c r="J3134" s="17"/>
      <c r="K3134" s="17"/>
      <c r="L3134" s="17"/>
      <c r="M3134" s="17"/>
      <c r="N3134" s="17"/>
      <c r="O3134" s="17"/>
      <c r="P3134" s="17"/>
      <c r="Q3134" s="17"/>
      <c r="R3134" s="17"/>
      <c r="S3134" s="17"/>
      <c r="T3134" s="17"/>
      <c r="U3134" s="17"/>
      <c r="V3134" s="17"/>
      <c r="W3134" s="17"/>
    </row>
    <row r="3135" spans="1:23" x14ac:dyDescent="0.2">
      <c r="A3135" s="9">
        <v>45087</v>
      </c>
      <c r="B3135" s="10">
        <v>0.8569444444444444</v>
      </c>
      <c r="C3135" s="7">
        <v>3628.6170000000002</v>
      </c>
      <c r="D3135" s="17">
        <v>3629503</v>
      </c>
      <c r="E3135" s="17">
        <v>10.84</v>
      </c>
      <c r="F3135" s="17">
        <v>-0.35830000000000001</v>
      </c>
      <c r="G3135" s="7">
        <f t="shared" si="145"/>
        <v>1.1950000000001637</v>
      </c>
      <c r="H3135" s="17">
        <f t="shared" si="146"/>
        <v>1260.8438017188494</v>
      </c>
      <c r="I3135" s="17">
        <f t="shared" si="144"/>
        <v>77.210275671699293</v>
      </c>
      <c r="J3135" s="17"/>
      <c r="K3135" s="17"/>
      <c r="L3135" s="17"/>
      <c r="M3135" s="17"/>
      <c r="N3135" s="17"/>
      <c r="O3135" s="17"/>
      <c r="P3135" s="17"/>
      <c r="Q3135" s="17"/>
      <c r="R3135" s="17"/>
      <c r="S3135" s="17"/>
      <c r="T3135" s="17"/>
      <c r="U3135" s="17"/>
      <c r="V3135" s="17"/>
      <c r="W3135" s="17"/>
    </row>
    <row r="3136" spans="1:23" x14ac:dyDescent="0.2">
      <c r="A3136" s="9">
        <v>45087</v>
      </c>
      <c r="B3136" s="10">
        <v>0.85695601851851855</v>
      </c>
      <c r="C3136" s="7">
        <v>3629.7890000000002</v>
      </c>
      <c r="D3136" s="17">
        <v>3630661</v>
      </c>
      <c r="E3136" s="17">
        <v>10.89</v>
      </c>
      <c r="F3136" s="17">
        <v>-0.35830000000000001</v>
      </c>
      <c r="G3136" s="7">
        <f t="shared" si="145"/>
        <v>1.1720000000000255</v>
      </c>
      <c r="H3136" s="17">
        <f t="shared" si="146"/>
        <v>1260.7271551632939</v>
      </c>
      <c r="I3136" s="17">
        <f t="shared" si="144"/>
        <v>77.203132588076784</v>
      </c>
      <c r="J3136" s="17"/>
      <c r="K3136" s="17"/>
      <c r="L3136" s="17"/>
      <c r="M3136" s="17"/>
      <c r="N3136" s="17"/>
      <c r="O3136" s="17"/>
      <c r="P3136" s="17"/>
      <c r="Q3136" s="17"/>
      <c r="R3136" s="17"/>
      <c r="S3136" s="17"/>
      <c r="T3136" s="17"/>
      <c r="U3136" s="17"/>
      <c r="V3136" s="17"/>
      <c r="W3136" s="17"/>
    </row>
    <row r="3137" spans="1:23" x14ac:dyDescent="0.2">
      <c r="A3137" s="9">
        <v>45087</v>
      </c>
      <c r="B3137" s="10">
        <v>0.8569675925925927</v>
      </c>
      <c r="C3137" s="7">
        <v>3630.9690000000001</v>
      </c>
      <c r="D3137" s="17">
        <v>3631819</v>
      </c>
      <c r="E3137" s="17">
        <v>10.81</v>
      </c>
      <c r="F3137" s="17">
        <v>-0.35410000000000003</v>
      </c>
      <c r="G3137" s="7">
        <f t="shared" si="145"/>
        <v>1.1799999999998363</v>
      </c>
      <c r="H3137" s="17">
        <f t="shared" si="146"/>
        <v>1260.6110890521827</v>
      </c>
      <c r="I3137" s="17">
        <f t="shared" si="144"/>
        <v>77.19602504912325</v>
      </c>
      <c r="J3137" s="17"/>
      <c r="K3137" s="17"/>
      <c r="L3137" s="17"/>
      <c r="M3137" s="17"/>
      <c r="N3137" s="17"/>
      <c r="O3137" s="17"/>
      <c r="P3137" s="17"/>
      <c r="Q3137" s="17"/>
      <c r="R3137" s="17"/>
      <c r="S3137" s="17"/>
      <c r="T3137" s="17"/>
      <c r="U3137" s="17"/>
      <c r="V3137" s="17"/>
      <c r="W3137" s="17"/>
    </row>
    <row r="3138" spans="1:23" x14ac:dyDescent="0.2">
      <c r="A3138" s="9">
        <v>45087</v>
      </c>
      <c r="B3138" s="10">
        <v>0.85699074074074078</v>
      </c>
      <c r="C3138" s="7">
        <v>3632.203</v>
      </c>
      <c r="D3138" s="17">
        <v>3632978</v>
      </c>
      <c r="E3138" s="17">
        <v>10.76</v>
      </c>
      <c r="F3138" s="17">
        <v>-0.35070000000000001</v>
      </c>
      <c r="G3138" s="7">
        <f t="shared" si="145"/>
        <v>1.2339999999999236</v>
      </c>
      <c r="H3138" s="17">
        <f t="shared" si="146"/>
        <v>1260.4908768855159</v>
      </c>
      <c r="I3138" s="17">
        <f t="shared" si="144"/>
        <v>77.188663618218982</v>
      </c>
      <c r="J3138" s="17"/>
      <c r="K3138" s="17"/>
      <c r="L3138" s="17"/>
      <c r="M3138" s="17"/>
      <c r="N3138" s="17"/>
      <c r="O3138" s="17"/>
      <c r="P3138" s="17"/>
      <c r="Q3138" s="17"/>
      <c r="R3138" s="17"/>
      <c r="S3138" s="17"/>
      <c r="T3138" s="17"/>
      <c r="U3138" s="17"/>
      <c r="V3138" s="17"/>
      <c r="W3138" s="17"/>
    </row>
    <row r="3139" spans="1:23" x14ac:dyDescent="0.2">
      <c r="A3139" s="9">
        <v>45087</v>
      </c>
      <c r="B3139" s="10">
        <v>0.85700231481481481</v>
      </c>
      <c r="C3139" s="7">
        <v>3633.2339999999999</v>
      </c>
      <c r="D3139" s="17">
        <v>3634137</v>
      </c>
      <c r="E3139" s="17">
        <v>10.74</v>
      </c>
      <c r="F3139" s="17">
        <v>-0.36420000000000002</v>
      </c>
      <c r="G3139" s="7">
        <f t="shared" si="145"/>
        <v>1.0309999999999491</v>
      </c>
      <c r="H3139" s="17">
        <f t="shared" si="146"/>
        <v>1260.3865740521826</v>
      </c>
      <c r="I3139" s="17">
        <f t="shared" ref="I3139:I3202" si="147">(H3139/MAX(H:H))*100</f>
        <v>77.182276426955454</v>
      </c>
      <c r="J3139" s="17"/>
      <c r="K3139" s="17"/>
      <c r="L3139" s="17"/>
      <c r="M3139" s="17"/>
      <c r="N3139" s="17"/>
      <c r="O3139" s="17"/>
      <c r="P3139" s="17"/>
      <c r="Q3139" s="17"/>
      <c r="R3139" s="17"/>
      <c r="S3139" s="17"/>
      <c r="T3139" s="17"/>
      <c r="U3139" s="17"/>
      <c r="V3139" s="17"/>
      <c r="W3139" s="17"/>
    </row>
    <row r="3140" spans="1:23" x14ac:dyDescent="0.2">
      <c r="A3140" s="9">
        <v>45087</v>
      </c>
      <c r="B3140" s="10">
        <v>0.85701388888888896</v>
      </c>
      <c r="C3140" s="7">
        <v>3634.3980000000001</v>
      </c>
      <c r="D3140" s="17">
        <v>3635295</v>
      </c>
      <c r="E3140" s="17">
        <v>10.76</v>
      </c>
      <c r="F3140" s="17">
        <v>-0.36930000000000002</v>
      </c>
      <c r="G3140" s="7">
        <f t="shared" ref="G3140:G3203" si="148">C3140-C3139</f>
        <v>1.1640000000002146</v>
      </c>
      <c r="H3140" s="17">
        <f t="shared" ref="H3140:H3203" si="149">H3139+((F3140*1000)*(G3140/3600))</f>
        <v>1260.2671670521827</v>
      </c>
      <c r="I3140" s="17">
        <f t="shared" si="147"/>
        <v>77.174964302032009</v>
      </c>
      <c r="J3140" s="17"/>
      <c r="K3140" s="17"/>
      <c r="L3140" s="17"/>
      <c r="M3140" s="17"/>
      <c r="N3140" s="17"/>
      <c r="O3140" s="17"/>
      <c r="P3140" s="17"/>
      <c r="Q3140" s="17"/>
      <c r="R3140" s="17"/>
      <c r="S3140" s="17"/>
      <c r="T3140" s="17"/>
      <c r="U3140" s="17"/>
      <c r="V3140" s="17"/>
      <c r="W3140" s="17"/>
    </row>
    <row r="3141" spans="1:23" x14ac:dyDescent="0.2">
      <c r="A3141" s="9">
        <v>45087</v>
      </c>
      <c r="B3141" s="10">
        <v>0.85702546296296289</v>
      </c>
      <c r="C3141" s="7">
        <v>3635.5390000000002</v>
      </c>
      <c r="D3141" s="17">
        <v>3636453</v>
      </c>
      <c r="E3141" s="17">
        <v>10.94</v>
      </c>
      <c r="F3141" s="17">
        <v>-0.36</v>
      </c>
      <c r="G3141" s="7">
        <f t="shared" si="148"/>
        <v>1.1410000000000764</v>
      </c>
      <c r="H3141" s="17">
        <f t="shared" si="149"/>
        <v>1260.1530670521827</v>
      </c>
      <c r="I3141" s="17">
        <f t="shared" si="147"/>
        <v>77.1679771617993</v>
      </c>
      <c r="J3141" s="17"/>
      <c r="K3141" s="17"/>
      <c r="L3141" s="17"/>
      <c r="M3141" s="17"/>
      <c r="N3141" s="17"/>
      <c r="O3141" s="17"/>
      <c r="P3141" s="17"/>
      <c r="Q3141" s="17"/>
      <c r="R3141" s="17"/>
      <c r="S3141" s="17"/>
      <c r="T3141" s="17"/>
      <c r="U3141" s="17"/>
      <c r="V3141" s="17"/>
      <c r="W3141" s="17"/>
    </row>
    <row r="3142" spans="1:23" x14ac:dyDescent="0.2">
      <c r="A3142" s="9">
        <v>45087</v>
      </c>
      <c r="B3142" s="10">
        <v>0.85703703703703704</v>
      </c>
      <c r="C3142" s="7">
        <v>3636.68</v>
      </c>
      <c r="D3142" s="17">
        <v>3637612</v>
      </c>
      <c r="E3142" s="17">
        <v>10.81</v>
      </c>
      <c r="F3142" s="17">
        <v>-0.36420000000000002</v>
      </c>
      <c r="G3142" s="7">
        <f t="shared" si="148"/>
        <v>1.1409999999996217</v>
      </c>
      <c r="H3142" s="17">
        <f t="shared" si="149"/>
        <v>1260.037635885516</v>
      </c>
      <c r="I3142" s="17">
        <f t="shared" si="147"/>
        <v>77.160908504930561</v>
      </c>
      <c r="J3142" s="17"/>
      <c r="K3142" s="17"/>
      <c r="L3142" s="17"/>
      <c r="M3142" s="17"/>
      <c r="N3142" s="17"/>
      <c r="O3142" s="17"/>
      <c r="P3142" s="17"/>
      <c r="Q3142" s="17"/>
      <c r="R3142" s="17"/>
      <c r="S3142" s="17"/>
      <c r="T3142" s="17"/>
      <c r="U3142" s="17"/>
      <c r="V3142" s="17"/>
      <c r="W3142" s="17"/>
    </row>
    <row r="3143" spans="1:23" x14ac:dyDescent="0.2">
      <c r="A3143" s="9">
        <v>45087</v>
      </c>
      <c r="B3143" s="10">
        <v>0.85704861111111119</v>
      </c>
      <c r="C3143" s="7">
        <v>3637.8910000000001</v>
      </c>
      <c r="D3143" s="17">
        <v>3638770</v>
      </c>
      <c r="E3143" s="17">
        <v>10.76</v>
      </c>
      <c r="F3143" s="17">
        <v>-0.35659999999999997</v>
      </c>
      <c r="G3143" s="7">
        <f t="shared" si="148"/>
        <v>1.2110000000002401</v>
      </c>
      <c r="H3143" s="17">
        <f t="shared" si="149"/>
        <v>1259.9176796077381</v>
      </c>
      <c r="I3143" s="17">
        <f t="shared" si="147"/>
        <v>77.153562743890873</v>
      </c>
      <c r="J3143" s="17"/>
      <c r="K3143" s="17"/>
      <c r="L3143" s="17"/>
      <c r="M3143" s="17"/>
      <c r="N3143" s="17"/>
      <c r="O3143" s="17"/>
      <c r="P3143" s="17"/>
      <c r="Q3143" s="17"/>
      <c r="R3143" s="17"/>
      <c r="S3143" s="17"/>
      <c r="T3143" s="17"/>
      <c r="U3143" s="17"/>
      <c r="V3143" s="17"/>
      <c r="W3143" s="17"/>
    </row>
    <row r="3144" spans="1:23" x14ac:dyDescent="0.2">
      <c r="A3144" s="9">
        <v>45087</v>
      </c>
      <c r="B3144" s="10">
        <v>0.85707175925925927</v>
      </c>
      <c r="C3144" s="7">
        <v>3639.1170000000002</v>
      </c>
      <c r="D3144" s="17">
        <v>3639928</v>
      </c>
      <c r="E3144" s="17">
        <v>10.84</v>
      </c>
      <c r="F3144" s="17">
        <v>-0.37690000000000001</v>
      </c>
      <c r="G3144" s="7">
        <f t="shared" si="148"/>
        <v>1.2260000000001128</v>
      </c>
      <c r="H3144" s="17">
        <f t="shared" si="149"/>
        <v>1259.7893242188493</v>
      </c>
      <c r="I3144" s="17">
        <f t="shared" si="147"/>
        <v>77.145702646592113</v>
      </c>
      <c r="J3144" s="17"/>
      <c r="K3144" s="17"/>
      <c r="L3144" s="17"/>
      <c r="M3144" s="17"/>
      <c r="N3144" s="17"/>
      <c r="O3144" s="17"/>
      <c r="P3144" s="17"/>
      <c r="Q3144" s="17"/>
      <c r="R3144" s="17"/>
      <c r="S3144" s="17"/>
      <c r="T3144" s="17"/>
      <c r="U3144" s="17"/>
      <c r="V3144" s="17"/>
      <c r="W3144" s="17"/>
    </row>
    <row r="3145" spans="1:23" x14ac:dyDescent="0.2">
      <c r="A3145" s="9">
        <v>45087</v>
      </c>
      <c r="B3145" s="10">
        <v>0.85708333333333331</v>
      </c>
      <c r="C3145" s="7">
        <v>3640.2109999999998</v>
      </c>
      <c r="D3145" s="17">
        <v>3641086</v>
      </c>
      <c r="E3145" s="17">
        <v>10.81</v>
      </c>
      <c r="F3145" s="17">
        <v>-0.35410000000000003</v>
      </c>
      <c r="G3145" s="7">
        <f t="shared" si="148"/>
        <v>1.0939999999995962</v>
      </c>
      <c r="H3145" s="17">
        <f t="shared" si="149"/>
        <v>1259.6817171632938</v>
      </c>
      <c r="I3145" s="17">
        <f t="shared" si="147"/>
        <v>77.13911311471486</v>
      </c>
      <c r="J3145" s="17"/>
      <c r="K3145" s="17"/>
      <c r="L3145" s="17"/>
      <c r="M3145" s="17"/>
      <c r="N3145" s="17"/>
      <c r="O3145" s="17"/>
      <c r="P3145" s="17"/>
      <c r="Q3145" s="17"/>
      <c r="R3145" s="17"/>
      <c r="S3145" s="17"/>
      <c r="T3145" s="17"/>
      <c r="U3145" s="17"/>
      <c r="V3145" s="17"/>
      <c r="W3145" s="17"/>
    </row>
    <row r="3146" spans="1:23" x14ac:dyDescent="0.2">
      <c r="A3146" s="9">
        <v>45087</v>
      </c>
      <c r="B3146" s="10">
        <v>0.85709490740740746</v>
      </c>
      <c r="C3146" s="7">
        <v>3641.3440000000001</v>
      </c>
      <c r="D3146" s="17">
        <v>3642246</v>
      </c>
      <c r="E3146" s="17">
        <v>10.84</v>
      </c>
      <c r="F3146" s="17">
        <v>-0.36670000000000003</v>
      </c>
      <c r="G3146" s="7">
        <f t="shared" si="148"/>
        <v>1.1330000000002656</v>
      </c>
      <c r="H3146" s="17">
        <f t="shared" si="149"/>
        <v>1259.5663085244048</v>
      </c>
      <c r="I3146" s="17">
        <f t="shared" si="147"/>
        <v>77.132045837379351</v>
      </c>
      <c r="J3146" s="17"/>
      <c r="K3146" s="17"/>
      <c r="L3146" s="17"/>
      <c r="M3146" s="17"/>
      <c r="N3146" s="17"/>
      <c r="O3146" s="17"/>
      <c r="P3146" s="17"/>
      <c r="Q3146" s="17"/>
      <c r="R3146" s="17"/>
      <c r="S3146" s="17"/>
      <c r="T3146" s="17"/>
      <c r="U3146" s="17"/>
      <c r="V3146" s="17"/>
      <c r="W3146" s="17"/>
    </row>
    <row r="3147" spans="1:23" x14ac:dyDescent="0.2">
      <c r="A3147" s="9">
        <v>45087</v>
      </c>
      <c r="B3147" s="10">
        <v>0.85710648148148139</v>
      </c>
      <c r="C3147" s="7">
        <v>3642.6019999999999</v>
      </c>
      <c r="D3147" s="17">
        <v>3643404</v>
      </c>
      <c r="E3147" s="17">
        <v>10.76</v>
      </c>
      <c r="F3147" s="17">
        <v>-0.36</v>
      </c>
      <c r="G3147" s="7">
        <f t="shared" si="148"/>
        <v>1.2579999999998108</v>
      </c>
      <c r="H3147" s="17">
        <f t="shared" si="149"/>
        <v>1259.4405085244048</v>
      </c>
      <c r="I3147" s="17">
        <f t="shared" si="147"/>
        <v>77.124342224397111</v>
      </c>
      <c r="J3147" s="17"/>
      <c r="K3147" s="17"/>
      <c r="L3147" s="17"/>
      <c r="M3147" s="17"/>
      <c r="N3147" s="17"/>
      <c r="O3147" s="17"/>
      <c r="P3147" s="17"/>
      <c r="Q3147" s="17"/>
      <c r="R3147" s="17"/>
      <c r="S3147" s="17"/>
      <c r="T3147" s="17"/>
      <c r="U3147" s="17"/>
      <c r="V3147" s="17"/>
      <c r="W3147" s="17"/>
    </row>
    <row r="3148" spans="1:23" x14ac:dyDescent="0.2">
      <c r="A3148" s="9">
        <v>45087</v>
      </c>
      <c r="B3148" s="10">
        <v>0.85711805555555554</v>
      </c>
      <c r="C3148" s="7">
        <v>3643.75</v>
      </c>
      <c r="D3148" s="17">
        <v>3644562</v>
      </c>
      <c r="E3148" s="17">
        <v>10.76</v>
      </c>
      <c r="F3148" s="17">
        <v>-0.35909999999999997</v>
      </c>
      <c r="G3148" s="7">
        <f t="shared" si="148"/>
        <v>1.1480000000001382</v>
      </c>
      <c r="H3148" s="17">
        <f t="shared" si="149"/>
        <v>1259.3259955244048</v>
      </c>
      <c r="I3148" s="17">
        <f t="shared" si="147"/>
        <v>77.117329793288718</v>
      </c>
      <c r="J3148" s="17"/>
      <c r="K3148" s="17"/>
      <c r="L3148" s="17"/>
      <c r="M3148" s="17"/>
      <c r="N3148" s="17"/>
      <c r="O3148" s="17"/>
      <c r="P3148" s="17"/>
      <c r="Q3148" s="17"/>
      <c r="R3148" s="17"/>
      <c r="S3148" s="17"/>
      <c r="T3148" s="17"/>
      <c r="U3148" s="17"/>
      <c r="V3148" s="17"/>
      <c r="W3148" s="17"/>
    </row>
    <row r="3149" spans="1:23" x14ac:dyDescent="0.2">
      <c r="A3149" s="9">
        <v>45087</v>
      </c>
      <c r="B3149" s="10">
        <v>0.85712962962962969</v>
      </c>
      <c r="C3149" s="7">
        <v>3644.93</v>
      </c>
      <c r="D3149" s="17">
        <v>3645721</v>
      </c>
      <c r="E3149" s="17">
        <v>10.81</v>
      </c>
      <c r="F3149" s="17">
        <v>-0.35580000000000001</v>
      </c>
      <c r="G3149" s="7">
        <f t="shared" si="148"/>
        <v>1.1799999999998363</v>
      </c>
      <c r="H3149" s="17">
        <f t="shared" si="149"/>
        <v>1259.2093721910715</v>
      </c>
      <c r="I3149" s="17">
        <f t="shared" si="147"/>
        <v>77.110188131725138</v>
      </c>
      <c r="J3149" s="17"/>
      <c r="K3149" s="17"/>
      <c r="L3149" s="17"/>
      <c r="M3149" s="17"/>
      <c r="N3149" s="17"/>
      <c r="O3149" s="17"/>
      <c r="P3149" s="17"/>
      <c r="Q3149" s="17"/>
      <c r="R3149" s="17"/>
      <c r="S3149" s="17"/>
      <c r="T3149" s="17"/>
      <c r="U3149" s="17"/>
      <c r="V3149" s="17"/>
      <c r="W3149" s="17"/>
    </row>
    <row r="3150" spans="1:23" x14ac:dyDescent="0.2">
      <c r="A3150" s="9">
        <v>45087</v>
      </c>
      <c r="B3150" s="10">
        <v>0.85714120370370372</v>
      </c>
      <c r="C3150" s="7">
        <v>3645.9450000000002</v>
      </c>
      <c r="D3150" s="17">
        <v>3646879</v>
      </c>
      <c r="E3150" s="17">
        <v>10.86</v>
      </c>
      <c r="F3150" s="17">
        <v>-0.36930000000000002</v>
      </c>
      <c r="G3150" s="7">
        <f t="shared" si="148"/>
        <v>1.0150000000003274</v>
      </c>
      <c r="H3150" s="17">
        <f t="shared" si="149"/>
        <v>1259.1052501077381</v>
      </c>
      <c r="I3150" s="17">
        <f t="shared" si="147"/>
        <v>77.103812009047033</v>
      </c>
      <c r="J3150" s="17"/>
      <c r="K3150" s="17"/>
      <c r="L3150" s="17"/>
      <c r="M3150" s="17"/>
      <c r="N3150" s="17"/>
      <c r="O3150" s="17"/>
      <c r="P3150" s="17"/>
      <c r="Q3150" s="17"/>
      <c r="R3150" s="17"/>
      <c r="S3150" s="17"/>
      <c r="T3150" s="17"/>
      <c r="U3150" s="17"/>
      <c r="V3150" s="17"/>
      <c r="W3150" s="17"/>
    </row>
    <row r="3151" spans="1:23" x14ac:dyDescent="0.2">
      <c r="A3151" s="9">
        <v>45087</v>
      </c>
      <c r="B3151" s="10">
        <v>0.8571643518518518</v>
      </c>
      <c r="C3151" s="7">
        <v>3647.3049999999998</v>
      </c>
      <c r="D3151" s="17">
        <v>3648037</v>
      </c>
      <c r="E3151" s="17">
        <v>10.81</v>
      </c>
      <c r="F3151" s="17">
        <v>-0.36420000000000002</v>
      </c>
      <c r="G3151" s="7">
        <f t="shared" si="148"/>
        <v>1.3599999999996726</v>
      </c>
      <c r="H3151" s="17">
        <f t="shared" si="149"/>
        <v>1258.9676634410714</v>
      </c>
      <c r="I3151" s="17">
        <f t="shared" si="147"/>
        <v>77.095386616109693</v>
      </c>
      <c r="J3151" s="17"/>
      <c r="K3151" s="17"/>
      <c r="L3151" s="17"/>
      <c r="M3151" s="17"/>
      <c r="N3151" s="17"/>
      <c r="O3151" s="17"/>
      <c r="P3151" s="17"/>
      <c r="Q3151" s="17"/>
      <c r="R3151" s="17"/>
      <c r="S3151" s="17"/>
      <c r="T3151" s="17"/>
      <c r="U3151" s="17"/>
      <c r="V3151" s="17"/>
      <c r="W3151" s="17"/>
    </row>
    <row r="3152" spans="1:23" x14ac:dyDescent="0.2">
      <c r="A3152" s="9">
        <v>45087</v>
      </c>
      <c r="B3152" s="10">
        <v>0.85717592592592595</v>
      </c>
      <c r="C3152" s="7">
        <v>3648.328</v>
      </c>
      <c r="D3152" s="17">
        <v>3649196</v>
      </c>
      <c r="E3152" s="17">
        <v>10.81</v>
      </c>
      <c r="F3152" s="17">
        <v>-0.36420000000000002</v>
      </c>
      <c r="G3152" s="7">
        <f t="shared" si="148"/>
        <v>1.0230000000001382</v>
      </c>
      <c r="H3152" s="17">
        <f t="shared" si="149"/>
        <v>1258.8641699410714</v>
      </c>
      <c r="I3152" s="17">
        <f t="shared" si="147"/>
        <v>77.089048985981094</v>
      </c>
      <c r="J3152" s="17"/>
      <c r="K3152" s="17"/>
      <c r="L3152" s="17"/>
      <c r="M3152" s="17"/>
      <c r="N3152" s="17"/>
      <c r="O3152" s="17"/>
      <c r="P3152" s="17"/>
      <c r="Q3152" s="17"/>
      <c r="R3152" s="17"/>
      <c r="S3152" s="17"/>
      <c r="T3152" s="17"/>
      <c r="U3152" s="17"/>
      <c r="V3152" s="17"/>
      <c r="W3152" s="17"/>
    </row>
    <row r="3153" spans="1:23" x14ac:dyDescent="0.2">
      <c r="A3153" s="9">
        <v>45087</v>
      </c>
      <c r="B3153" s="10">
        <v>0.8571875000000001</v>
      </c>
      <c r="C3153" s="7">
        <v>3649.8829999999998</v>
      </c>
      <c r="D3153" s="17">
        <v>3650355</v>
      </c>
      <c r="E3153" s="17">
        <v>10.79</v>
      </c>
      <c r="F3153" s="17">
        <v>-0.36249999999999999</v>
      </c>
      <c r="G3153" s="7">
        <f t="shared" si="148"/>
        <v>1.5549999999998363</v>
      </c>
      <c r="H3153" s="17">
        <f t="shared" si="149"/>
        <v>1258.7075900799603</v>
      </c>
      <c r="I3153" s="17">
        <f t="shared" si="147"/>
        <v>77.079460507039826</v>
      </c>
      <c r="J3153" s="17"/>
      <c r="K3153" s="17"/>
      <c r="L3153" s="17"/>
      <c r="M3153" s="17"/>
      <c r="N3153" s="17"/>
      <c r="O3153" s="17"/>
      <c r="P3153" s="17"/>
      <c r="Q3153" s="17"/>
      <c r="R3153" s="17"/>
      <c r="S3153" s="17"/>
      <c r="T3153" s="17"/>
      <c r="U3153" s="17"/>
      <c r="V3153" s="17"/>
      <c r="W3153" s="17"/>
    </row>
    <row r="3154" spans="1:23" x14ac:dyDescent="0.2">
      <c r="A3154" s="9">
        <v>45087</v>
      </c>
      <c r="B3154" s="10">
        <v>0.85719907407407403</v>
      </c>
      <c r="C3154" s="7">
        <v>3650.68</v>
      </c>
      <c r="D3154" s="17">
        <v>3651513</v>
      </c>
      <c r="E3154" s="17">
        <v>10.79</v>
      </c>
      <c r="F3154" s="17">
        <v>-0.35580000000000001</v>
      </c>
      <c r="G3154" s="7">
        <f t="shared" si="148"/>
        <v>0.79700000000002547</v>
      </c>
      <c r="H3154" s="17">
        <f t="shared" si="149"/>
        <v>1258.6288199132937</v>
      </c>
      <c r="I3154" s="17">
        <f t="shared" si="147"/>
        <v>77.07463685935663</v>
      </c>
      <c r="J3154" s="17"/>
      <c r="K3154" s="17"/>
      <c r="L3154" s="17"/>
      <c r="M3154" s="17"/>
      <c r="N3154" s="17"/>
      <c r="O3154" s="17"/>
      <c r="P3154" s="17"/>
      <c r="Q3154" s="17"/>
      <c r="R3154" s="17"/>
      <c r="S3154" s="17"/>
      <c r="T3154" s="17"/>
      <c r="U3154" s="17"/>
      <c r="V3154" s="17"/>
      <c r="W3154" s="17"/>
    </row>
    <row r="3155" spans="1:23" x14ac:dyDescent="0.2">
      <c r="A3155" s="9">
        <v>45087</v>
      </c>
      <c r="B3155" s="10">
        <v>0.85721064814814818</v>
      </c>
      <c r="C3155" s="7">
        <v>3651.8130000000001</v>
      </c>
      <c r="D3155" s="17">
        <v>3652671</v>
      </c>
      <c r="E3155" s="17">
        <v>10.86</v>
      </c>
      <c r="F3155" s="17">
        <v>-0.34899999999999998</v>
      </c>
      <c r="G3155" s="7">
        <f t="shared" si="148"/>
        <v>1.1330000000002656</v>
      </c>
      <c r="H3155" s="17">
        <f t="shared" si="149"/>
        <v>1258.518981857738</v>
      </c>
      <c r="I3155" s="17">
        <f t="shared" si="147"/>
        <v>77.067910707761058</v>
      </c>
      <c r="J3155" s="17"/>
      <c r="K3155" s="17"/>
      <c r="L3155" s="17"/>
      <c r="M3155" s="17"/>
      <c r="N3155" s="17"/>
      <c r="O3155" s="17"/>
      <c r="P3155" s="17"/>
      <c r="Q3155" s="17"/>
      <c r="R3155" s="17"/>
      <c r="S3155" s="17"/>
      <c r="T3155" s="17"/>
      <c r="U3155" s="17"/>
      <c r="V3155" s="17"/>
      <c r="W3155" s="17"/>
    </row>
    <row r="3156" spans="1:23" x14ac:dyDescent="0.2">
      <c r="A3156" s="9">
        <v>45087</v>
      </c>
      <c r="B3156" s="10">
        <v>0.85722222222222222</v>
      </c>
      <c r="C3156" s="7">
        <v>3652.8829999999998</v>
      </c>
      <c r="D3156" s="17">
        <v>3653830</v>
      </c>
      <c r="E3156" s="17">
        <v>10.79</v>
      </c>
      <c r="F3156" s="17">
        <v>-0.37859999999999999</v>
      </c>
      <c r="G3156" s="7">
        <f t="shared" si="148"/>
        <v>1.069999999999709</v>
      </c>
      <c r="H3156" s="17">
        <f t="shared" si="149"/>
        <v>1258.4064535244047</v>
      </c>
      <c r="I3156" s="17">
        <f t="shared" si="147"/>
        <v>77.061019811659818</v>
      </c>
      <c r="J3156" s="17"/>
      <c r="K3156" s="17"/>
      <c r="L3156" s="17"/>
      <c r="M3156" s="17"/>
      <c r="N3156" s="17"/>
      <c r="O3156" s="17"/>
      <c r="P3156" s="17"/>
      <c r="Q3156" s="17"/>
      <c r="R3156" s="17"/>
      <c r="S3156" s="17"/>
      <c r="T3156" s="17"/>
      <c r="U3156" s="17"/>
      <c r="V3156" s="17"/>
      <c r="W3156" s="17"/>
    </row>
    <row r="3157" spans="1:23" x14ac:dyDescent="0.2">
      <c r="A3157" s="9">
        <v>45087</v>
      </c>
      <c r="B3157" s="10">
        <v>0.8572453703703703</v>
      </c>
      <c r="C3157" s="7">
        <v>3654.1170000000002</v>
      </c>
      <c r="D3157" s="17">
        <v>3654988</v>
      </c>
      <c r="E3157" s="17">
        <v>10.79</v>
      </c>
      <c r="F3157" s="17">
        <v>-0.35070000000000001</v>
      </c>
      <c r="G3157" s="7">
        <f t="shared" si="148"/>
        <v>1.2340000000003783</v>
      </c>
      <c r="H3157" s="17">
        <f t="shared" si="149"/>
        <v>1258.2862413577379</v>
      </c>
      <c r="I3157" s="17">
        <f t="shared" si="147"/>
        <v>77.053658380755536</v>
      </c>
      <c r="J3157" s="17"/>
      <c r="K3157" s="17"/>
      <c r="L3157" s="17"/>
      <c r="M3157" s="17"/>
      <c r="N3157" s="17"/>
      <c r="O3157" s="17"/>
      <c r="P3157" s="17"/>
      <c r="Q3157" s="17"/>
      <c r="R3157" s="17"/>
      <c r="S3157" s="17"/>
      <c r="T3157" s="17"/>
      <c r="U3157" s="17"/>
      <c r="V3157" s="17"/>
      <c r="W3157" s="17"/>
    </row>
    <row r="3158" spans="1:23" x14ac:dyDescent="0.2">
      <c r="A3158" s="9">
        <v>45087</v>
      </c>
      <c r="B3158" s="10">
        <v>0.85725694444444445</v>
      </c>
      <c r="C3158" s="7">
        <v>3655.2660000000001</v>
      </c>
      <c r="D3158" s="17">
        <v>3656146</v>
      </c>
      <c r="E3158" s="17">
        <v>10.81</v>
      </c>
      <c r="F3158" s="17">
        <v>-0.36249999999999999</v>
      </c>
      <c r="G3158" s="7">
        <f t="shared" si="148"/>
        <v>1.1489999999998872</v>
      </c>
      <c r="H3158" s="17">
        <f t="shared" si="149"/>
        <v>1258.1705434410712</v>
      </c>
      <c r="I3158" s="17">
        <f t="shared" si="147"/>
        <v>77.046573388920464</v>
      </c>
      <c r="J3158" s="17"/>
      <c r="K3158" s="17"/>
      <c r="L3158" s="17"/>
      <c r="M3158" s="17"/>
      <c r="N3158" s="17"/>
      <c r="O3158" s="17"/>
      <c r="P3158" s="17"/>
      <c r="Q3158" s="17"/>
      <c r="R3158" s="17"/>
      <c r="S3158" s="17"/>
      <c r="T3158" s="17"/>
      <c r="U3158" s="17"/>
      <c r="V3158" s="17"/>
      <c r="W3158" s="17"/>
    </row>
    <row r="3159" spans="1:23" x14ac:dyDescent="0.2">
      <c r="A3159" s="9">
        <v>45087</v>
      </c>
      <c r="B3159" s="10">
        <v>0.8572685185185186</v>
      </c>
      <c r="C3159" s="7">
        <v>3656.4609999999998</v>
      </c>
      <c r="D3159" s="17">
        <v>3657305</v>
      </c>
      <c r="E3159" s="17">
        <v>10.79</v>
      </c>
      <c r="F3159" s="17">
        <v>-0.36249999999999999</v>
      </c>
      <c r="G3159" s="7">
        <f t="shared" si="148"/>
        <v>1.194999999999709</v>
      </c>
      <c r="H3159" s="17">
        <f t="shared" si="149"/>
        <v>1258.0502135799602</v>
      </c>
      <c r="I3159" s="17">
        <f t="shared" si="147"/>
        <v>77.03920475076302</v>
      </c>
      <c r="J3159" s="17"/>
      <c r="K3159" s="17"/>
      <c r="L3159" s="17"/>
      <c r="M3159" s="17"/>
      <c r="N3159" s="17"/>
      <c r="O3159" s="17"/>
      <c r="P3159" s="17"/>
      <c r="Q3159" s="17"/>
      <c r="R3159" s="17"/>
      <c r="S3159" s="17"/>
      <c r="T3159" s="17"/>
      <c r="U3159" s="17"/>
      <c r="V3159" s="17"/>
      <c r="W3159" s="17"/>
    </row>
    <row r="3160" spans="1:23" x14ac:dyDescent="0.2">
      <c r="A3160" s="9">
        <v>45087</v>
      </c>
      <c r="B3160" s="10">
        <v>0.85728009259259252</v>
      </c>
      <c r="C3160" s="7">
        <v>3657.5940000000001</v>
      </c>
      <c r="D3160" s="17">
        <v>3658464</v>
      </c>
      <c r="E3160" s="17">
        <v>10.86</v>
      </c>
      <c r="F3160" s="17">
        <v>-0.36</v>
      </c>
      <c r="G3160" s="7">
        <f t="shared" si="148"/>
        <v>1.1330000000002656</v>
      </c>
      <c r="H3160" s="17">
        <f t="shared" si="149"/>
        <v>1257.9369135799602</v>
      </c>
      <c r="I3160" s="17">
        <f t="shared" si="147"/>
        <v>77.032266600120039</v>
      </c>
      <c r="J3160" s="17"/>
      <c r="K3160" s="17"/>
      <c r="L3160" s="17"/>
      <c r="M3160" s="17"/>
      <c r="N3160" s="17"/>
      <c r="O3160" s="17"/>
      <c r="P3160" s="17"/>
      <c r="Q3160" s="17"/>
      <c r="R3160" s="17"/>
      <c r="S3160" s="17"/>
      <c r="T3160" s="17"/>
      <c r="U3160" s="17"/>
      <c r="V3160" s="17"/>
      <c r="W3160" s="17"/>
    </row>
    <row r="3161" spans="1:23" x14ac:dyDescent="0.2">
      <c r="A3161" s="9">
        <v>45087</v>
      </c>
      <c r="B3161" s="10">
        <v>0.85729166666666667</v>
      </c>
      <c r="C3161" s="7">
        <v>3658.7730000000001</v>
      </c>
      <c r="D3161" s="17">
        <v>3659622</v>
      </c>
      <c r="E3161" s="17">
        <v>10.84</v>
      </c>
      <c r="F3161" s="17">
        <v>-0.35830000000000001</v>
      </c>
      <c r="G3161" s="7">
        <f t="shared" si="148"/>
        <v>1.1790000000000873</v>
      </c>
      <c r="H3161" s="17">
        <f t="shared" si="149"/>
        <v>1257.8195703299602</v>
      </c>
      <c r="I3161" s="17">
        <f t="shared" si="147"/>
        <v>77.025080853028797</v>
      </c>
      <c r="J3161" s="17"/>
      <c r="K3161" s="17"/>
      <c r="L3161" s="17"/>
      <c r="M3161" s="17"/>
      <c r="N3161" s="17"/>
      <c r="O3161" s="17"/>
      <c r="P3161" s="17"/>
      <c r="Q3161" s="17"/>
      <c r="R3161" s="17"/>
      <c r="S3161" s="17"/>
      <c r="T3161" s="17"/>
      <c r="U3161" s="17"/>
      <c r="V3161" s="17"/>
      <c r="W3161" s="17"/>
    </row>
    <row r="3162" spans="1:23" x14ac:dyDescent="0.2">
      <c r="A3162" s="9">
        <v>45087</v>
      </c>
      <c r="B3162" s="10">
        <v>0.85730324074074071</v>
      </c>
      <c r="C3162" s="7">
        <v>3659.9059999999999</v>
      </c>
      <c r="D3162" s="17">
        <v>3660780</v>
      </c>
      <c r="E3162" s="17">
        <v>10.76</v>
      </c>
      <c r="F3162" s="17">
        <v>-0.35149999999999998</v>
      </c>
      <c r="G3162" s="7">
        <f t="shared" si="148"/>
        <v>1.1329999999998108</v>
      </c>
      <c r="H3162" s="17">
        <f t="shared" si="149"/>
        <v>1257.7089454688492</v>
      </c>
      <c r="I3162" s="17">
        <f t="shared" si="147"/>
        <v>77.018306519831555</v>
      </c>
      <c r="J3162" s="17"/>
      <c r="K3162" s="17"/>
      <c r="L3162" s="17"/>
      <c r="M3162" s="17"/>
      <c r="N3162" s="17"/>
      <c r="O3162" s="17"/>
      <c r="P3162" s="17"/>
      <c r="Q3162" s="17"/>
      <c r="R3162" s="17"/>
      <c r="S3162" s="17"/>
      <c r="T3162" s="17"/>
      <c r="U3162" s="17"/>
      <c r="V3162" s="17"/>
      <c r="W3162" s="17"/>
    </row>
    <row r="3163" spans="1:23" x14ac:dyDescent="0.2">
      <c r="A3163" s="9">
        <v>45087</v>
      </c>
      <c r="B3163" s="10">
        <v>0.85731481481481486</v>
      </c>
      <c r="C3163" s="7">
        <v>3661</v>
      </c>
      <c r="D3163" s="17">
        <v>3661938</v>
      </c>
      <c r="E3163" s="17">
        <v>10.84</v>
      </c>
      <c r="F3163" s="17">
        <v>-0.36249999999999999</v>
      </c>
      <c r="G3163" s="7">
        <f t="shared" si="148"/>
        <v>1.0940000000000509</v>
      </c>
      <c r="H3163" s="17">
        <f t="shared" si="149"/>
        <v>1257.5987857466268</v>
      </c>
      <c r="I3163" s="17">
        <f t="shared" si="147"/>
        <v>77.011560670338454</v>
      </c>
      <c r="J3163" s="17"/>
      <c r="K3163" s="17"/>
      <c r="L3163" s="17"/>
      <c r="M3163" s="17"/>
      <c r="N3163" s="17"/>
      <c r="O3163" s="17"/>
      <c r="P3163" s="17"/>
      <c r="Q3163" s="17"/>
      <c r="R3163" s="17"/>
      <c r="S3163" s="17"/>
      <c r="T3163" s="17"/>
      <c r="U3163" s="17"/>
      <c r="V3163" s="17"/>
      <c r="W3163" s="17"/>
    </row>
    <row r="3164" spans="1:23" x14ac:dyDescent="0.2">
      <c r="A3164" s="9">
        <v>45087</v>
      </c>
      <c r="B3164" s="10">
        <v>0.85733796296296294</v>
      </c>
      <c r="C3164" s="7">
        <v>3662.2339999999999</v>
      </c>
      <c r="D3164" s="17">
        <v>3663097</v>
      </c>
      <c r="E3164" s="17">
        <v>10.81</v>
      </c>
      <c r="F3164" s="17">
        <v>-0.3659</v>
      </c>
      <c r="G3164" s="7">
        <f t="shared" si="148"/>
        <v>1.2339999999999236</v>
      </c>
      <c r="H3164" s="17">
        <f t="shared" si="149"/>
        <v>1257.473363357738</v>
      </c>
      <c r="I3164" s="17">
        <f t="shared" si="147"/>
        <v>77.003880181122966</v>
      </c>
      <c r="J3164" s="17"/>
      <c r="K3164" s="17"/>
      <c r="L3164" s="17"/>
      <c r="M3164" s="17"/>
      <c r="N3164" s="17"/>
      <c r="O3164" s="17"/>
      <c r="P3164" s="17"/>
      <c r="Q3164" s="17"/>
      <c r="R3164" s="17"/>
      <c r="S3164" s="17"/>
      <c r="T3164" s="17"/>
      <c r="U3164" s="17"/>
      <c r="V3164" s="17"/>
      <c r="W3164" s="17"/>
    </row>
    <row r="3165" spans="1:23" x14ac:dyDescent="0.2">
      <c r="A3165" s="9">
        <v>45087</v>
      </c>
      <c r="B3165" s="10">
        <v>0.85734953703703709</v>
      </c>
      <c r="C3165" s="7">
        <v>3663.3829999999998</v>
      </c>
      <c r="D3165" s="17">
        <v>3664256</v>
      </c>
      <c r="E3165" s="17">
        <v>10.94</v>
      </c>
      <c r="F3165" s="17">
        <v>-0.36499999999999999</v>
      </c>
      <c r="G3165" s="7">
        <f t="shared" si="148"/>
        <v>1.1489999999998872</v>
      </c>
      <c r="H3165" s="17">
        <f t="shared" si="149"/>
        <v>1257.3568675244046</v>
      </c>
      <c r="I3165" s="17">
        <f t="shared" si="147"/>
        <v>76.996746327275233</v>
      </c>
      <c r="J3165" s="17"/>
      <c r="K3165" s="17"/>
      <c r="L3165" s="17"/>
      <c r="M3165" s="17"/>
      <c r="N3165" s="17"/>
      <c r="O3165" s="17"/>
      <c r="P3165" s="17"/>
      <c r="Q3165" s="17"/>
      <c r="R3165" s="17"/>
      <c r="S3165" s="17"/>
      <c r="T3165" s="17"/>
      <c r="U3165" s="17"/>
      <c r="V3165" s="17"/>
      <c r="W3165" s="17"/>
    </row>
    <row r="3166" spans="1:23" x14ac:dyDescent="0.2">
      <c r="A3166" s="9">
        <v>45087</v>
      </c>
      <c r="B3166" s="10">
        <v>0.85736111111111113</v>
      </c>
      <c r="C3166" s="7">
        <v>3664.5160000000001</v>
      </c>
      <c r="D3166" s="17">
        <v>3665414</v>
      </c>
      <c r="E3166" s="17">
        <v>10.84</v>
      </c>
      <c r="F3166" s="17">
        <v>-0.37430000000000002</v>
      </c>
      <c r="G3166" s="7">
        <f t="shared" si="148"/>
        <v>1.1330000000002656</v>
      </c>
      <c r="H3166" s="17">
        <f t="shared" si="149"/>
        <v>1257.2390669966269</v>
      </c>
      <c r="I3166" s="17">
        <f t="shared" si="147"/>
        <v>76.989532577870605</v>
      </c>
      <c r="J3166" s="17"/>
      <c r="K3166" s="17"/>
      <c r="L3166" s="17"/>
      <c r="M3166" s="17"/>
      <c r="N3166" s="17"/>
      <c r="O3166" s="17"/>
      <c r="P3166" s="17"/>
      <c r="Q3166" s="17"/>
      <c r="R3166" s="17"/>
      <c r="S3166" s="17"/>
      <c r="T3166" s="17"/>
      <c r="U3166" s="17"/>
      <c r="V3166" s="17"/>
      <c r="W3166" s="17"/>
    </row>
    <row r="3167" spans="1:23" x14ac:dyDescent="0.2">
      <c r="A3167" s="9">
        <v>45087</v>
      </c>
      <c r="B3167" s="10">
        <v>0.85737268518518517</v>
      </c>
      <c r="C3167" s="7">
        <v>3665.6880000000001</v>
      </c>
      <c r="D3167" s="17">
        <v>3666573</v>
      </c>
      <c r="E3167" s="17">
        <v>10.81</v>
      </c>
      <c r="F3167" s="17">
        <v>-0.35410000000000003</v>
      </c>
      <c r="G3167" s="7">
        <f t="shared" si="148"/>
        <v>1.1720000000000255</v>
      </c>
      <c r="H3167" s="17">
        <f t="shared" si="149"/>
        <v>1257.1237877744047</v>
      </c>
      <c r="I3167" s="17">
        <f t="shared" si="147"/>
        <v>76.982473225621845</v>
      </c>
      <c r="J3167" s="17"/>
      <c r="K3167" s="17"/>
      <c r="L3167" s="17"/>
      <c r="M3167" s="17"/>
      <c r="N3167" s="17"/>
      <c r="O3167" s="17"/>
      <c r="P3167" s="17"/>
      <c r="Q3167" s="17"/>
      <c r="R3167" s="17"/>
      <c r="S3167" s="17"/>
      <c r="T3167" s="17"/>
      <c r="U3167" s="17"/>
      <c r="V3167" s="17"/>
      <c r="W3167" s="17"/>
    </row>
    <row r="3168" spans="1:23" x14ac:dyDescent="0.2">
      <c r="A3168" s="9">
        <v>45087</v>
      </c>
      <c r="B3168" s="10">
        <v>0.85738425925925921</v>
      </c>
      <c r="C3168" s="7">
        <v>3666.8440000000001</v>
      </c>
      <c r="D3168" s="17">
        <v>3667731</v>
      </c>
      <c r="E3168" s="17">
        <v>10.81</v>
      </c>
      <c r="F3168" s="17">
        <v>-0.3659</v>
      </c>
      <c r="G3168" s="7">
        <f t="shared" si="148"/>
        <v>1.1559999999999491</v>
      </c>
      <c r="H3168" s="17">
        <f t="shared" si="149"/>
        <v>1257.0062932188491</v>
      </c>
      <c r="I3168" s="17">
        <f t="shared" si="147"/>
        <v>76.975278213034244</v>
      </c>
      <c r="J3168" s="17"/>
      <c r="K3168" s="17"/>
      <c r="L3168" s="17"/>
      <c r="M3168" s="17"/>
      <c r="N3168" s="17"/>
      <c r="O3168" s="17"/>
      <c r="P3168" s="17"/>
      <c r="Q3168" s="17"/>
      <c r="R3168" s="17"/>
      <c r="S3168" s="17"/>
      <c r="T3168" s="17"/>
      <c r="U3168" s="17"/>
      <c r="V3168" s="17"/>
      <c r="W3168" s="17"/>
    </row>
    <row r="3169" spans="1:23" x14ac:dyDescent="0.2">
      <c r="A3169" s="9">
        <v>45087</v>
      </c>
      <c r="B3169" s="10">
        <v>0.85739583333333336</v>
      </c>
      <c r="C3169" s="7">
        <v>3667.9690000000001</v>
      </c>
      <c r="D3169" s="17">
        <v>3668889</v>
      </c>
      <c r="E3169" s="17">
        <v>10.81</v>
      </c>
      <c r="F3169" s="17">
        <v>-0.35149999999999998</v>
      </c>
      <c r="G3169" s="7">
        <f t="shared" si="148"/>
        <v>1.125</v>
      </c>
      <c r="H3169" s="17">
        <f t="shared" si="149"/>
        <v>1256.8964494688491</v>
      </c>
      <c r="I3169" s="17">
        <f t="shared" si="147"/>
        <v>76.968551712728043</v>
      </c>
      <c r="J3169" s="17"/>
      <c r="K3169" s="17"/>
      <c r="L3169" s="17"/>
      <c r="M3169" s="17"/>
      <c r="N3169" s="17"/>
      <c r="O3169" s="17"/>
      <c r="P3169" s="17"/>
      <c r="Q3169" s="17"/>
      <c r="R3169" s="17"/>
      <c r="S3169" s="17"/>
      <c r="T3169" s="17"/>
      <c r="U3169" s="17"/>
      <c r="V3169" s="17"/>
      <c r="W3169" s="17"/>
    </row>
    <row r="3170" spans="1:23" x14ac:dyDescent="0.2">
      <c r="A3170" s="9">
        <v>45087</v>
      </c>
      <c r="B3170" s="10">
        <v>0.85741898148148143</v>
      </c>
      <c r="C3170" s="7">
        <v>3669.1329999999998</v>
      </c>
      <c r="D3170" s="17">
        <v>3670047</v>
      </c>
      <c r="E3170" s="17">
        <v>10.89</v>
      </c>
      <c r="F3170" s="17">
        <v>-0.35659999999999997</v>
      </c>
      <c r="G3170" s="7">
        <f t="shared" si="148"/>
        <v>1.1639999999997599</v>
      </c>
      <c r="H3170" s="17">
        <f t="shared" si="149"/>
        <v>1256.7811488021825</v>
      </c>
      <c r="I3170" s="17">
        <f t="shared" si="147"/>
        <v>76.961491047286131</v>
      </c>
      <c r="J3170" s="17"/>
      <c r="K3170" s="17"/>
      <c r="L3170" s="17"/>
      <c r="M3170" s="17"/>
      <c r="N3170" s="17"/>
      <c r="O3170" s="17"/>
      <c r="P3170" s="17"/>
      <c r="Q3170" s="17"/>
      <c r="R3170" s="17"/>
      <c r="S3170" s="17"/>
      <c r="T3170" s="17"/>
      <c r="U3170" s="17"/>
      <c r="V3170" s="17"/>
      <c r="W3170" s="17"/>
    </row>
    <row r="3171" spans="1:23" x14ac:dyDescent="0.2">
      <c r="A3171" s="9">
        <v>45087</v>
      </c>
      <c r="B3171" s="10">
        <v>0.85743055555555558</v>
      </c>
      <c r="C3171" s="7">
        <v>3670.2730000000001</v>
      </c>
      <c r="D3171" s="17">
        <v>3671206</v>
      </c>
      <c r="E3171" s="17">
        <v>10.76</v>
      </c>
      <c r="F3171" s="17">
        <v>-0.35410000000000003</v>
      </c>
      <c r="G3171" s="7">
        <f t="shared" si="148"/>
        <v>1.1400000000003274</v>
      </c>
      <c r="H3171" s="17">
        <f t="shared" si="149"/>
        <v>1256.6690171355158</v>
      </c>
      <c r="I3171" s="17">
        <f t="shared" si="147"/>
        <v>76.954624441856438</v>
      </c>
      <c r="J3171" s="17"/>
      <c r="K3171" s="17"/>
      <c r="L3171" s="17"/>
      <c r="M3171" s="17"/>
      <c r="N3171" s="17"/>
      <c r="O3171" s="17"/>
      <c r="P3171" s="17"/>
      <c r="Q3171" s="17"/>
      <c r="R3171" s="17"/>
      <c r="S3171" s="17"/>
      <c r="T3171" s="17"/>
      <c r="U3171" s="17"/>
      <c r="V3171" s="17"/>
      <c r="W3171" s="17"/>
    </row>
    <row r="3172" spans="1:23" x14ac:dyDescent="0.2">
      <c r="A3172" s="9">
        <v>45087</v>
      </c>
      <c r="B3172" s="10">
        <v>0.85744212962962962</v>
      </c>
      <c r="C3172" s="7">
        <v>3671.4690000000001</v>
      </c>
      <c r="D3172" s="17">
        <v>3672365</v>
      </c>
      <c r="E3172" s="17">
        <v>10.76</v>
      </c>
      <c r="F3172" s="17">
        <v>-0.35149999999999998</v>
      </c>
      <c r="G3172" s="7">
        <f t="shared" si="148"/>
        <v>1.1959999999999127</v>
      </c>
      <c r="H3172" s="17">
        <f t="shared" si="149"/>
        <v>1256.5522410244048</v>
      </c>
      <c r="I3172" s="17">
        <f t="shared" si="147"/>
        <v>76.947473424642055</v>
      </c>
      <c r="J3172" s="17"/>
      <c r="K3172" s="17"/>
      <c r="L3172" s="17"/>
      <c r="M3172" s="17"/>
      <c r="N3172" s="17"/>
      <c r="O3172" s="17"/>
      <c r="P3172" s="17"/>
      <c r="Q3172" s="17"/>
      <c r="R3172" s="17"/>
      <c r="S3172" s="17"/>
      <c r="T3172" s="17"/>
      <c r="U3172" s="17"/>
      <c r="V3172" s="17"/>
      <c r="W3172" s="17"/>
    </row>
    <row r="3173" spans="1:23" x14ac:dyDescent="0.2">
      <c r="A3173" s="9">
        <v>45087</v>
      </c>
      <c r="B3173" s="10">
        <v>0.85745370370370377</v>
      </c>
      <c r="C3173" s="7">
        <v>3672.6019999999999</v>
      </c>
      <c r="D3173" s="17">
        <v>3673523</v>
      </c>
      <c r="E3173" s="17">
        <v>10.76</v>
      </c>
      <c r="F3173" s="17">
        <v>-0.35909999999999997</v>
      </c>
      <c r="G3173" s="7">
        <f t="shared" si="148"/>
        <v>1.1329999999998108</v>
      </c>
      <c r="H3173" s="17">
        <f t="shared" si="149"/>
        <v>1256.4392242744048</v>
      </c>
      <c r="I3173" s="17">
        <f t="shared" si="147"/>
        <v>76.940552619375666</v>
      </c>
      <c r="J3173" s="17"/>
      <c r="K3173" s="17"/>
      <c r="L3173" s="17"/>
      <c r="M3173" s="17"/>
      <c r="N3173" s="17"/>
      <c r="O3173" s="17"/>
      <c r="P3173" s="17"/>
      <c r="Q3173" s="17"/>
      <c r="R3173" s="17"/>
      <c r="S3173" s="17"/>
      <c r="T3173" s="17"/>
      <c r="U3173" s="17"/>
      <c r="V3173" s="17"/>
      <c r="W3173" s="17"/>
    </row>
    <row r="3174" spans="1:23" x14ac:dyDescent="0.2">
      <c r="A3174" s="9">
        <v>45087</v>
      </c>
      <c r="B3174" s="10">
        <v>0.8574652777777777</v>
      </c>
      <c r="C3174" s="7">
        <v>3673.7579999999998</v>
      </c>
      <c r="D3174" s="17">
        <v>3674681</v>
      </c>
      <c r="E3174" s="17">
        <v>10.86</v>
      </c>
      <c r="F3174" s="17">
        <v>-0.36759999999999998</v>
      </c>
      <c r="G3174" s="7">
        <f t="shared" si="148"/>
        <v>1.1559999999999491</v>
      </c>
      <c r="H3174" s="17">
        <f t="shared" si="149"/>
        <v>1256.3211838299603</v>
      </c>
      <c r="I3174" s="17">
        <f t="shared" si="147"/>
        <v>76.933324178197211</v>
      </c>
      <c r="J3174" s="17"/>
      <c r="K3174" s="17"/>
      <c r="L3174" s="17"/>
      <c r="M3174" s="17"/>
      <c r="N3174" s="17"/>
      <c r="O3174" s="17"/>
      <c r="P3174" s="17"/>
      <c r="Q3174" s="17"/>
      <c r="R3174" s="17"/>
      <c r="S3174" s="17"/>
      <c r="T3174" s="17"/>
      <c r="U3174" s="17"/>
      <c r="V3174" s="17"/>
      <c r="W3174" s="17"/>
    </row>
    <row r="3175" spans="1:23" x14ac:dyDescent="0.2">
      <c r="A3175" s="9">
        <v>45087</v>
      </c>
      <c r="B3175" s="10">
        <v>0.85747685185185185</v>
      </c>
      <c r="C3175" s="7">
        <v>3674.922</v>
      </c>
      <c r="D3175" s="17">
        <v>3675840</v>
      </c>
      <c r="E3175" s="17">
        <v>10.84</v>
      </c>
      <c r="F3175" s="17">
        <v>-0.36170000000000002</v>
      </c>
      <c r="G3175" s="7">
        <f t="shared" si="148"/>
        <v>1.1640000000002146</v>
      </c>
      <c r="H3175" s="17">
        <f t="shared" si="149"/>
        <v>1256.2042341632937</v>
      </c>
      <c r="I3175" s="17">
        <f t="shared" si="147"/>
        <v>76.926162532963488</v>
      </c>
      <c r="J3175" s="17"/>
      <c r="K3175" s="17"/>
      <c r="L3175" s="17"/>
      <c r="M3175" s="17"/>
      <c r="N3175" s="17"/>
      <c r="O3175" s="17"/>
      <c r="P3175" s="17"/>
      <c r="Q3175" s="17"/>
      <c r="R3175" s="17"/>
      <c r="S3175" s="17"/>
      <c r="T3175" s="17"/>
      <c r="U3175" s="17"/>
      <c r="V3175" s="17"/>
      <c r="W3175" s="17"/>
    </row>
    <row r="3176" spans="1:23" x14ac:dyDescent="0.2">
      <c r="A3176" s="9">
        <v>45087</v>
      </c>
      <c r="B3176" s="10">
        <v>0.85749999999999993</v>
      </c>
      <c r="C3176" s="7">
        <v>3676.0940000000001</v>
      </c>
      <c r="D3176" s="17">
        <v>3676998</v>
      </c>
      <c r="E3176" s="17">
        <v>10.79</v>
      </c>
      <c r="F3176" s="17">
        <v>-0.38030000000000003</v>
      </c>
      <c r="G3176" s="7">
        <f t="shared" si="148"/>
        <v>1.1720000000000255</v>
      </c>
      <c r="H3176" s="17">
        <f t="shared" si="149"/>
        <v>1256.0804253855158</v>
      </c>
      <c r="I3176" s="17">
        <f t="shared" si="147"/>
        <v>76.91858085643085</v>
      </c>
      <c r="J3176" s="17"/>
      <c r="K3176" s="17"/>
      <c r="L3176" s="17"/>
      <c r="M3176" s="17"/>
      <c r="N3176" s="17"/>
      <c r="O3176" s="17"/>
      <c r="P3176" s="17"/>
      <c r="Q3176" s="17"/>
      <c r="R3176" s="17"/>
      <c r="S3176" s="17"/>
      <c r="T3176" s="17"/>
      <c r="U3176" s="17"/>
      <c r="V3176" s="17"/>
      <c r="W3176" s="17"/>
    </row>
    <row r="3177" spans="1:23" x14ac:dyDescent="0.2">
      <c r="A3177" s="9">
        <v>45087</v>
      </c>
      <c r="B3177" s="10">
        <v>0.85751157407407408</v>
      </c>
      <c r="C3177" s="7">
        <v>3677.2339999999999</v>
      </c>
      <c r="D3177" s="17">
        <v>3678156</v>
      </c>
      <c r="E3177" s="17">
        <v>10.79</v>
      </c>
      <c r="F3177" s="17">
        <v>-0.37180000000000002</v>
      </c>
      <c r="G3177" s="7">
        <f t="shared" si="148"/>
        <v>1.1399999999998727</v>
      </c>
      <c r="H3177" s="17">
        <f t="shared" si="149"/>
        <v>1255.9626887188492</v>
      </c>
      <c r="I3177" s="17">
        <f t="shared" si="147"/>
        <v>76.911371017688253</v>
      </c>
      <c r="J3177" s="17"/>
      <c r="K3177" s="17"/>
      <c r="L3177" s="17"/>
      <c r="M3177" s="17"/>
      <c r="N3177" s="17"/>
      <c r="O3177" s="17"/>
      <c r="P3177" s="17"/>
      <c r="Q3177" s="17"/>
      <c r="R3177" s="17"/>
      <c r="S3177" s="17"/>
      <c r="T3177" s="17"/>
      <c r="U3177" s="17"/>
      <c r="V3177" s="17"/>
      <c r="W3177" s="17"/>
    </row>
    <row r="3178" spans="1:23" x14ac:dyDescent="0.2">
      <c r="A3178" s="9">
        <v>45087</v>
      </c>
      <c r="B3178" s="10">
        <v>0.85752314814814812</v>
      </c>
      <c r="C3178" s="7">
        <v>3678.3910000000001</v>
      </c>
      <c r="D3178" s="17">
        <v>3679315</v>
      </c>
      <c r="E3178" s="17">
        <v>10.79</v>
      </c>
      <c r="F3178" s="17">
        <v>-0.35909999999999997</v>
      </c>
      <c r="G3178" s="7">
        <f t="shared" si="148"/>
        <v>1.1570000000001528</v>
      </c>
      <c r="H3178" s="17">
        <f t="shared" si="149"/>
        <v>1255.8472779688493</v>
      </c>
      <c r="I3178" s="17">
        <f t="shared" si="147"/>
        <v>76.904303611074667</v>
      </c>
      <c r="J3178" s="17"/>
      <c r="K3178" s="17"/>
      <c r="L3178" s="17"/>
      <c r="M3178" s="17"/>
      <c r="N3178" s="17"/>
      <c r="O3178" s="17"/>
      <c r="P3178" s="17"/>
      <c r="Q3178" s="17"/>
      <c r="R3178" s="17"/>
      <c r="S3178" s="17"/>
      <c r="T3178" s="17"/>
      <c r="U3178" s="17"/>
      <c r="V3178" s="17"/>
      <c r="W3178" s="17"/>
    </row>
    <row r="3179" spans="1:23" x14ac:dyDescent="0.2">
      <c r="A3179" s="9">
        <v>45087</v>
      </c>
      <c r="B3179" s="10">
        <v>0.85753472222222227</v>
      </c>
      <c r="C3179" s="7">
        <v>3679.547</v>
      </c>
      <c r="D3179" s="17">
        <v>3680474</v>
      </c>
      <c r="E3179" s="17">
        <v>10.89</v>
      </c>
      <c r="F3179" s="17">
        <v>-0.36840000000000001</v>
      </c>
      <c r="G3179" s="7">
        <f t="shared" si="148"/>
        <v>1.1559999999999491</v>
      </c>
      <c r="H3179" s="17">
        <f t="shared" si="149"/>
        <v>1255.7289806355159</v>
      </c>
      <c r="I3179" s="17">
        <f t="shared" si="147"/>
        <v>76.897059438794599</v>
      </c>
      <c r="J3179" s="17"/>
      <c r="K3179" s="17"/>
      <c r="L3179" s="17"/>
      <c r="M3179" s="17"/>
      <c r="N3179" s="17"/>
      <c r="O3179" s="17"/>
      <c r="P3179" s="17"/>
      <c r="Q3179" s="17"/>
      <c r="R3179" s="17"/>
      <c r="S3179" s="17"/>
      <c r="T3179" s="17"/>
      <c r="U3179" s="17"/>
      <c r="V3179" s="17"/>
      <c r="W3179" s="17"/>
    </row>
    <row r="3180" spans="1:23" x14ac:dyDescent="0.2">
      <c r="A3180" s="9">
        <v>45087</v>
      </c>
      <c r="B3180" s="10">
        <v>0.8575462962962962</v>
      </c>
      <c r="C3180" s="7">
        <v>3680.703</v>
      </c>
      <c r="D3180" s="17">
        <v>3681632</v>
      </c>
      <c r="E3180" s="17">
        <v>10.81</v>
      </c>
      <c r="F3180" s="17">
        <v>-0.35659999999999997</v>
      </c>
      <c r="G3180" s="7">
        <f t="shared" si="148"/>
        <v>1.1559999999999491</v>
      </c>
      <c r="H3180" s="17">
        <f t="shared" si="149"/>
        <v>1255.6144724132937</v>
      </c>
      <c r="I3180" s="17">
        <f t="shared" si="147"/>
        <v>76.890047300262935</v>
      </c>
      <c r="J3180" s="17"/>
      <c r="K3180" s="17"/>
      <c r="L3180" s="17"/>
      <c r="M3180" s="17"/>
      <c r="N3180" s="17"/>
      <c r="O3180" s="17"/>
      <c r="P3180" s="17"/>
      <c r="Q3180" s="17"/>
      <c r="R3180" s="17"/>
      <c r="S3180" s="17"/>
      <c r="T3180" s="17"/>
      <c r="U3180" s="17"/>
      <c r="V3180" s="17"/>
      <c r="W3180" s="17"/>
    </row>
    <row r="3181" spans="1:23" x14ac:dyDescent="0.2">
      <c r="A3181" s="9">
        <v>45087</v>
      </c>
      <c r="B3181" s="10">
        <v>0.85755787037037035</v>
      </c>
      <c r="C3181" s="7">
        <v>3681.8670000000002</v>
      </c>
      <c r="D3181" s="17">
        <v>3682790</v>
      </c>
      <c r="E3181" s="17">
        <v>10.76</v>
      </c>
      <c r="F3181" s="17">
        <v>-0.36080000000000001</v>
      </c>
      <c r="G3181" s="7">
        <f t="shared" si="148"/>
        <v>1.1640000000002146</v>
      </c>
      <c r="H3181" s="17">
        <f t="shared" si="149"/>
        <v>1255.4978137466271</v>
      </c>
      <c r="I3181" s="17">
        <f t="shared" si="147"/>
        <v>76.882903474992474</v>
      </c>
      <c r="J3181" s="17"/>
      <c r="K3181" s="17"/>
      <c r="L3181" s="17"/>
      <c r="M3181" s="17"/>
      <c r="N3181" s="17"/>
      <c r="O3181" s="17"/>
      <c r="P3181" s="17"/>
      <c r="Q3181" s="17"/>
      <c r="R3181" s="17"/>
      <c r="S3181" s="17"/>
      <c r="T3181" s="17"/>
      <c r="U3181" s="17"/>
      <c r="V3181" s="17"/>
      <c r="W3181" s="17"/>
    </row>
    <row r="3182" spans="1:23" x14ac:dyDescent="0.2">
      <c r="A3182" s="9">
        <v>45087</v>
      </c>
      <c r="B3182" s="10">
        <v>0.8575694444444445</v>
      </c>
      <c r="C3182" s="7">
        <v>3683.0230000000001</v>
      </c>
      <c r="D3182" s="17">
        <v>3683949</v>
      </c>
      <c r="E3182" s="17">
        <v>10.79</v>
      </c>
      <c r="F3182" s="17">
        <v>-0.35659999999999997</v>
      </c>
      <c r="G3182" s="7">
        <f t="shared" si="148"/>
        <v>1.1559999999999491</v>
      </c>
      <c r="H3182" s="17">
        <f t="shared" si="149"/>
        <v>1255.3833055244049</v>
      </c>
      <c r="I3182" s="17">
        <f t="shared" si="147"/>
        <v>76.875891336460796</v>
      </c>
      <c r="J3182" s="17"/>
      <c r="K3182" s="17"/>
      <c r="L3182" s="17"/>
      <c r="M3182" s="17"/>
      <c r="N3182" s="17"/>
      <c r="O3182" s="17"/>
      <c r="P3182" s="17"/>
      <c r="Q3182" s="17"/>
      <c r="R3182" s="17"/>
      <c r="S3182" s="17"/>
      <c r="T3182" s="17"/>
      <c r="U3182" s="17"/>
      <c r="V3182" s="17"/>
      <c r="W3182" s="17"/>
    </row>
    <row r="3183" spans="1:23" x14ac:dyDescent="0.2">
      <c r="A3183" s="9">
        <v>45087</v>
      </c>
      <c r="B3183" s="10">
        <v>0.85759259259259257</v>
      </c>
      <c r="C3183" s="7">
        <v>3684.2109999999998</v>
      </c>
      <c r="D3183" s="17">
        <v>3685107</v>
      </c>
      <c r="E3183" s="17">
        <v>10.76</v>
      </c>
      <c r="F3183" s="17">
        <v>-0.35659999999999997</v>
      </c>
      <c r="G3183" s="7">
        <f t="shared" si="148"/>
        <v>1.1879999999996471</v>
      </c>
      <c r="H3183" s="17">
        <f t="shared" si="149"/>
        <v>1255.2656275244049</v>
      </c>
      <c r="I3183" s="17">
        <f t="shared" si="147"/>
        <v>76.86868509028811</v>
      </c>
      <c r="J3183" s="17"/>
      <c r="K3183" s="17"/>
      <c r="L3183" s="17"/>
      <c r="M3183" s="17"/>
      <c r="N3183" s="17"/>
      <c r="O3183" s="17"/>
      <c r="P3183" s="17"/>
      <c r="Q3183" s="17"/>
      <c r="R3183" s="17"/>
      <c r="S3183" s="17"/>
      <c r="T3183" s="17"/>
      <c r="U3183" s="17"/>
      <c r="V3183" s="17"/>
      <c r="W3183" s="17"/>
    </row>
    <row r="3184" spans="1:23" x14ac:dyDescent="0.2">
      <c r="A3184" s="9">
        <v>45087</v>
      </c>
      <c r="B3184" s="10">
        <v>0.85760416666666661</v>
      </c>
      <c r="C3184" s="7">
        <v>3685.3359999999998</v>
      </c>
      <c r="D3184" s="17">
        <v>3686265</v>
      </c>
      <c r="E3184" s="17">
        <v>10.84</v>
      </c>
      <c r="F3184" s="17">
        <v>-0.36170000000000002</v>
      </c>
      <c r="G3184" s="7">
        <f t="shared" si="148"/>
        <v>1.125</v>
      </c>
      <c r="H3184" s="17">
        <f t="shared" si="149"/>
        <v>1255.1525962744049</v>
      </c>
      <c r="I3184" s="17">
        <f t="shared" si="147"/>
        <v>76.861763397085426</v>
      </c>
      <c r="J3184" s="17"/>
      <c r="K3184" s="17"/>
      <c r="L3184" s="17"/>
      <c r="M3184" s="17"/>
      <c r="N3184" s="17"/>
      <c r="O3184" s="17"/>
      <c r="P3184" s="17"/>
      <c r="Q3184" s="17"/>
      <c r="R3184" s="17"/>
      <c r="S3184" s="17"/>
      <c r="T3184" s="17"/>
      <c r="U3184" s="17"/>
      <c r="V3184" s="17"/>
      <c r="W3184" s="17"/>
    </row>
    <row r="3185" spans="1:23" x14ac:dyDescent="0.2">
      <c r="A3185" s="9">
        <v>45087</v>
      </c>
      <c r="B3185" s="10">
        <v>0.85761574074074076</v>
      </c>
      <c r="C3185" s="7">
        <v>3686.4839999999999</v>
      </c>
      <c r="D3185" s="17">
        <v>3687425</v>
      </c>
      <c r="E3185" s="17">
        <v>10.76</v>
      </c>
      <c r="F3185" s="17">
        <v>-0.34389999999999998</v>
      </c>
      <c r="G3185" s="7">
        <f t="shared" si="148"/>
        <v>1.1480000000001382</v>
      </c>
      <c r="H3185" s="17">
        <f t="shared" si="149"/>
        <v>1255.042930385516</v>
      </c>
      <c r="I3185" s="17">
        <f t="shared" si="147"/>
        <v>76.85504778845781</v>
      </c>
      <c r="J3185" s="17"/>
      <c r="K3185" s="17"/>
      <c r="L3185" s="17"/>
      <c r="M3185" s="17"/>
      <c r="N3185" s="17"/>
      <c r="O3185" s="17"/>
      <c r="P3185" s="17"/>
      <c r="Q3185" s="17"/>
      <c r="R3185" s="17"/>
      <c r="S3185" s="17"/>
      <c r="T3185" s="17"/>
      <c r="U3185" s="17"/>
      <c r="V3185" s="17"/>
      <c r="W3185" s="17"/>
    </row>
    <row r="3186" spans="1:23" x14ac:dyDescent="0.2">
      <c r="A3186" s="9">
        <v>45087</v>
      </c>
      <c r="B3186" s="10">
        <v>0.85762731481481491</v>
      </c>
      <c r="C3186" s="7">
        <v>3687.6410000000001</v>
      </c>
      <c r="D3186" s="17">
        <v>3688583</v>
      </c>
      <c r="E3186" s="17">
        <v>10.76</v>
      </c>
      <c r="F3186" s="17">
        <v>-0.3735</v>
      </c>
      <c r="G3186" s="7">
        <f t="shared" si="148"/>
        <v>1.1570000000001528</v>
      </c>
      <c r="H3186" s="17">
        <f t="shared" si="149"/>
        <v>1254.922891635516</v>
      </c>
      <c r="I3186" s="17">
        <f t="shared" si="147"/>
        <v>76.847696977067727</v>
      </c>
      <c r="J3186" s="17"/>
      <c r="K3186" s="17"/>
      <c r="L3186" s="17"/>
      <c r="M3186" s="17"/>
      <c r="N3186" s="17"/>
      <c r="O3186" s="17"/>
      <c r="P3186" s="17"/>
      <c r="Q3186" s="17"/>
      <c r="R3186" s="17"/>
      <c r="S3186" s="17"/>
      <c r="T3186" s="17"/>
      <c r="U3186" s="17"/>
      <c r="V3186" s="17"/>
      <c r="W3186" s="17"/>
    </row>
    <row r="3187" spans="1:23" x14ac:dyDescent="0.2">
      <c r="A3187" s="9">
        <v>45087</v>
      </c>
      <c r="B3187" s="10">
        <v>0.85763888888888884</v>
      </c>
      <c r="C3187" s="7">
        <v>3688.82</v>
      </c>
      <c r="D3187" s="17">
        <v>3689741</v>
      </c>
      <c r="E3187" s="17">
        <v>10.76</v>
      </c>
      <c r="F3187" s="17">
        <v>-0.35149999999999998</v>
      </c>
      <c r="G3187" s="7">
        <f t="shared" si="148"/>
        <v>1.1790000000000873</v>
      </c>
      <c r="H3187" s="17">
        <f t="shared" si="149"/>
        <v>1254.8077753855159</v>
      </c>
      <c r="I3187" s="17">
        <f t="shared" si="147"/>
        <v>76.840647604746835</v>
      </c>
      <c r="J3187" s="17"/>
      <c r="K3187" s="17"/>
      <c r="L3187" s="17"/>
      <c r="M3187" s="17"/>
      <c r="N3187" s="17"/>
      <c r="O3187" s="17"/>
      <c r="P3187" s="17"/>
      <c r="Q3187" s="17"/>
      <c r="R3187" s="17"/>
      <c r="S3187" s="17"/>
      <c r="T3187" s="17"/>
      <c r="U3187" s="17"/>
      <c r="V3187" s="17"/>
      <c r="W3187" s="17"/>
    </row>
    <row r="3188" spans="1:23" x14ac:dyDescent="0.2">
      <c r="A3188" s="9">
        <v>45087</v>
      </c>
      <c r="B3188" s="10">
        <v>0.85766203703703703</v>
      </c>
      <c r="C3188" s="7">
        <v>3690.0230000000001</v>
      </c>
      <c r="D3188" s="17">
        <v>3690899</v>
      </c>
      <c r="E3188" s="17">
        <v>10.79</v>
      </c>
      <c r="F3188" s="17">
        <v>-0.3574</v>
      </c>
      <c r="G3188" s="7">
        <f t="shared" si="148"/>
        <v>1.2029999999999745</v>
      </c>
      <c r="H3188" s="17">
        <f t="shared" si="149"/>
        <v>1254.6883442188494</v>
      </c>
      <c r="I3188" s="17">
        <f t="shared" si="147"/>
        <v>76.833333999929536</v>
      </c>
      <c r="J3188" s="17"/>
      <c r="K3188" s="17"/>
      <c r="L3188" s="17"/>
      <c r="M3188" s="17"/>
      <c r="N3188" s="17"/>
      <c r="O3188" s="17"/>
      <c r="P3188" s="17"/>
      <c r="Q3188" s="17"/>
      <c r="R3188" s="17"/>
      <c r="S3188" s="17"/>
      <c r="T3188" s="17"/>
      <c r="U3188" s="17"/>
      <c r="V3188" s="17"/>
      <c r="W3188" s="17"/>
    </row>
    <row r="3189" spans="1:23" x14ac:dyDescent="0.2">
      <c r="A3189" s="9">
        <v>45087</v>
      </c>
      <c r="B3189" s="10">
        <v>0.85767361111111118</v>
      </c>
      <c r="C3189" s="7">
        <v>3691.125</v>
      </c>
      <c r="D3189" s="17">
        <v>3692058</v>
      </c>
      <c r="E3189" s="17">
        <v>10.84</v>
      </c>
      <c r="F3189" s="17">
        <v>-0.35410000000000003</v>
      </c>
      <c r="G3189" s="7">
        <f t="shared" si="148"/>
        <v>1.1019999999998618</v>
      </c>
      <c r="H3189" s="17">
        <f t="shared" si="149"/>
        <v>1254.5799502744048</v>
      </c>
      <c r="I3189" s="17">
        <f t="shared" si="147"/>
        <v>76.826696281347509</v>
      </c>
      <c r="J3189" s="17"/>
      <c r="K3189" s="17"/>
      <c r="L3189" s="17"/>
      <c r="M3189" s="17"/>
      <c r="N3189" s="17"/>
      <c r="O3189" s="17"/>
      <c r="P3189" s="17"/>
      <c r="Q3189" s="17"/>
      <c r="R3189" s="17"/>
      <c r="S3189" s="17"/>
      <c r="T3189" s="17"/>
      <c r="U3189" s="17"/>
      <c r="V3189" s="17"/>
      <c r="W3189" s="17"/>
    </row>
    <row r="3190" spans="1:23" x14ac:dyDescent="0.2">
      <c r="A3190" s="9">
        <v>45087</v>
      </c>
      <c r="B3190" s="10">
        <v>0.85768518518518511</v>
      </c>
      <c r="C3190" s="7">
        <v>3692.2660000000001</v>
      </c>
      <c r="D3190" s="17">
        <v>3693216</v>
      </c>
      <c r="E3190" s="17">
        <v>10.76</v>
      </c>
      <c r="F3190" s="17">
        <v>-0.3448</v>
      </c>
      <c r="G3190" s="7">
        <f t="shared" si="148"/>
        <v>1.1410000000000764</v>
      </c>
      <c r="H3190" s="17">
        <f t="shared" si="149"/>
        <v>1254.4706678299603</v>
      </c>
      <c r="I3190" s="17">
        <f t="shared" si="147"/>
        <v>76.820004153702413</v>
      </c>
      <c r="J3190" s="17"/>
      <c r="K3190" s="17"/>
      <c r="L3190" s="17"/>
      <c r="M3190" s="17"/>
      <c r="N3190" s="17"/>
      <c r="O3190" s="17"/>
      <c r="P3190" s="17"/>
      <c r="Q3190" s="17"/>
      <c r="R3190" s="17"/>
      <c r="S3190" s="17"/>
      <c r="T3190" s="17"/>
      <c r="U3190" s="17"/>
      <c r="V3190" s="17"/>
      <c r="W3190" s="17"/>
    </row>
    <row r="3191" spans="1:23" x14ac:dyDescent="0.2">
      <c r="A3191" s="9">
        <v>45087</v>
      </c>
      <c r="B3191" s="10">
        <v>0.85769675925925926</v>
      </c>
      <c r="C3191" s="7">
        <v>3693.4140000000002</v>
      </c>
      <c r="D3191" s="17">
        <v>3694374</v>
      </c>
      <c r="E3191" s="17">
        <v>10.79</v>
      </c>
      <c r="F3191" s="17">
        <v>-0.35830000000000001</v>
      </c>
      <c r="G3191" s="7">
        <f t="shared" si="148"/>
        <v>1.1480000000001382</v>
      </c>
      <c r="H3191" s="17">
        <f t="shared" si="149"/>
        <v>1254.3564099410714</v>
      </c>
      <c r="I3191" s="17">
        <f t="shared" si="147"/>
        <v>76.813007344829856</v>
      </c>
      <c r="J3191" s="17"/>
      <c r="K3191" s="17"/>
      <c r="L3191" s="17"/>
      <c r="M3191" s="17"/>
      <c r="N3191" s="17"/>
      <c r="O3191" s="17"/>
      <c r="P3191" s="17"/>
      <c r="Q3191" s="17"/>
      <c r="R3191" s="17"/>
      <c r="S3191" s="17"/>
      <c r="T3191" s="17"/>
      <c r="U3191" s="17"/>
      <c r="V3191" s="17"/>
      <c r="W3191" s="17"/>
    </row>
    <row r="3192" spans="1:23" x14ac:dyDescent="0.2">
      <c r="A3192" s="9">
        <v>45087</v>
      </c>
      <c r="B3192" s="10">
        <v>0.85770833333333341</v>
      </c>
      <c r="C3192" s="7">
        <v>3694.578</v>
      </c>
      <c r="D3192" s="17">
        <v>3695534</v>
      </c>
      <c r="E3192" s="17">
        <v>10.79</v>
      </c>
      <c r="F3192" s="17">
        <v>-0.36080000000000001</v>
      </c>
      <c r="G3192" s="7">
        <f t="shared" si="148"/>
        <v>1.1639999999997599</v>
      </c>
      <c r="H3192" s="17">
        <f t="shared" si="149"/>
        <v>1254.2397512744049</v>
      </c>
      <c r="I3192" s="17">
        <f t="shared" si="147"/>
        <v>76.805863519559395</v>
      </c>
      <c r="J3192" s="17"/>
      <c r="K3192" s="17"/>
      <c r="L3192" s="17"/>
      <c r="M3192" s="17"/>
      <c r="N3192" s="17"/>
      <c r="O3192" s="17"/>
      <c r="P3192" s="17"/>
      <c r="Q3192" s="17"/>
      <c r="R3192" s="17"/>
      <c r="S3192" s="17"/>
      <c r="T3192" s="17"/>
      <c r="U3192" s="17"/>
      <c r="V3192" s="17"/>
      <c r="W3192" s="17"/>
    </row>
    <row r="3193" spans="1:23" x14ac:dyDescent="0.2">
      <c r="A3193" s="9">
        <v>45087</v>
      </c>
      <c r="B3193" s="10">
        <v>0.85771990740740733</v>
      </c>
      <c r="C3193" s="7">
        <v>3695.7420000000002</v>
      </c>
      <c r="D3193" s="17">
        <v>3696692</v>
      </c>
      <c r="E3193" s="17">
        <v>10.86</v>
      </c>
      <c r="F3193" s="17">
        <v>-0.36080000000000001</v>
      </c>
      <c r="G3193" s="7">
        <f t="shared" si="148"/>
        <v>1.1640000000002146</v>
      </c>
      <c r="H3193" s="17">
        <f t="shared" si="149"/>
        <v>1254.1230926077383</v>
      </c>
      <c r="I3193" s="17">
        <f t="shared" si="147"/>
        <v>76.798719694288934</v>
      </c>
      <c r="J3193" s="17"/>
      <c r="K3193" s="17"/>
      <c r="L3193" s="17"/>
      <c r="M3193" s="17"/>
      <c r="N3193" s="17"/>
      <c r="O3193" s="17"/>
      <c r="P3193" s="17"/>
      <c r="Q3193" s="17"/>
      <c r="R3193" s="17"/>
      <c r="S3193" s="17"/>
      <c r="T3193" s="17"/>
      <c r="U3193" s="17"/>
      <c r="V3193" s="17"/>
      <c r="W3193" s="17"/>
    </row>
    <row r="3194" spans="1:23" x14ac:dyDescent="0.2">
      <c r="A3194" s="9">
        <v>45087</v>
      </c>
      <c r="B3194" s="10">
        <v>0.85773148148148148</v>
      </c>
      <c r="C3194" s="7">
        <v>3696.8980000000001</v>
      </c>
      <c r="D3194" s="17">
        <v>3697850</v>
      </c>
      <c r="E3194" s="17">
        <v>10.79</v>
      </c>
      <c r="F3194" s="17">
        <v>-0.35410000000000003</v>
      </c>
      <c r="G3194" s="7">
        <f t="shared" si="148"/>
        <v>1.1559999999999491</v>
      </c>
      <c r="H3194" s="17">
        <f t="shared" si="149"/>
        <v>1254.0093871632939</v>
      </c>
      <c r="I3194" s="17">
        <f t="shared" si="147"/>
        <v>76.791756715449722</v>
      </c>
      <c r="J3194" s="17"/>
      <c r="K3194" s="17"/>
      <c r="L3194" s="17"/>
      <c r="M3194" s="17"/>
      <c r="N3194" s="17"/>
      <c r="O3194" s="17"/>
      <c r="P3194" s="17"/>
      <c r="Q3194" s="17"/>
      <c r="R3194" s="17"/>
      <c r="S3194" s="17"/>
      <c r="T3194" s="17"/>
      <c r="U3194" s="17"/>
      <c r="V3194" s="17"/>
      <c r="W3194" s="17"/>
    </row>
    <row r="3195" spans="1:23" x14ac:dyDescent="0.2">
      <c r="A3195" s="9">
        <v>45087</v>
      </c>
      <c r="B3195" s="10">
        <v>0.85775462962962967</v>
      </c>
      <c r="C3195" s="7">
        <v>3698.07</v>
      </c>
      <c r="D3195" s="17">
        <v>3699008</v>
      </c>
      <c r="E3195" s="17">
        <v>10.76</v>
      </c>
      <c r="F3195" s="17">
        <v>-0.35580000000000001</v>
      </c>
      <c r="G3195" s="7">
        <f t="shared" si="148"/>
        <v>1.1720000000000255</v>
      </c>
      <c r="H3195" s="17">
        <f t="shared" si="149"/>
        <v>1253.8935544966273</v>
      </c>
      <c r="I3195" s="17">
        <f t="shared" si="147"/>
        <v>76.784663471930642</v>
      </c>
      <c r="J3195" s="17"/>
      <c r="K3195" s="17"/>
      <c r="L3195" s="17"/>
      <c r="M3195" s="17"/>
      <c r="N3195" s="17"/>
      <c r="O3195" s="17"/>
      <c r="P3195" s="17"/>
      <c r="Q3195" s="17"/>
      <c r="R3195" s="17"/>
      <c r="S3195" s="17"/>
      <c r="T3195" s="17"/>
      <c r="U3195" s="17"/>
      <c r="V3195" s="17"/>
      <c r="W3195" s="17"/>
    </row>
    <row r="3196" spans="1:23" x14ac:dyDescent="0.2">
      <c r="A3196" s="9">
        <v>45087</v>
      </c>
      <c r="B3196" s="10">
        <v>0.8577662037037036</v>
      </c>
      <c r="C3196" s="7">
        <v>3699.2109999999998</v>
      </c>
      <c r="D3196" s="17">
        <v>3700167</v>
      </c>
      <c r="E3196" s="17">
        <v>10.81</v>
      </c>
      <c r="F3196" s="17">
        <v>-0.3659</v>
      </c>
      <c r="G3196" s="7">
        <f t="shared" si="148"/>
        <v>1.1409999999996217</v>
      </c>
      <c r="H3196" s="17">
        <f t="shared" si="149"/>
        <v>1253.777584524405</v>
      </c>
      <c r="I3196" s="17">
        <f t="shared" si="147"/>
        <v>76.777561820233004</v>
      </c>
      <c r="J3196" s="17"/>
      <c r="K3196" s="17"/>
      <c r="L3196" s="17"/>
      <c r="M3196" s="17"/>
      <c r="N3196" s="17"/>
      <c r="O3196" s="17"/>
      <c r="P3196" s="17"/>
      <c r="Q3196" s="17"/>
      <c r="R3196" s="17"/>
      <c r="S3196" s="17"/>
      <c r="T3196" s="17"/>
      <c r="U3196" s="17"/>
      <c r="V3196" s="17"/>
      <c r="W3196" s="17"/>
    </row>
    <row r="3197" spans="1:23" x14ac:dyDescent="0.2">
      <c r="A3197" s="9">
        <v>45087</v>
      </c>
      <c r="B3197" s="10">
        <v>0.85777777777777775</v>
      </c>
      <c r="C3197" s="7">
        <v>3700.3670000000002</v>
      </c>
      <c r="D3197" s="17">
        <v>3701325</v>
      </c>
      <c r="E3197" s="17">
        <v>10.76</v>
      </c>
      <c r="F3197" s="17">
        <v>-0.35489999999999999</v>
      </c>
      <c r="G3197" s="7">
        <f t="shared" si="148"/>
        <v>1.1560000000004038</v>
      </c>
      <c r="H3197" s="17">
        <f t="shared" si="149"/>
        <v>1253.6636221910717</v>
      </c>
      <c r="I3197" s="17">
        <f t="shared" si="147"/>
        <v>76.770583110292208</v>
      </c>
      <c r="J3197" s="17"/>
      <c r="K3197" s="17"/>
      <c r="L3197" s="17"/>
      <c r="M3197" s="17"/>
      <c r="N3197" s="17"/>
      <c r="O3197" s="17"/>
      <c r="P3197" s="17"/>
      <c r="Q3197" s="17"/>
      <c r="R3197" s="17"/>
      <c r="S3197" s="17"/>
      <c r="T3197" s="17"/>
      <c r="U3197" s="17"/>
      <c r="V3197" s="17"/>
      <c r="W3197" s="17"/>
    </row>
    <row r="3198" spans="1:23" x14ac:dyDescent="0.2">
      <c r="A3198" s="9">
        <v>45087</v>
      </c>
      <c r="B3198" s="10">
        <v>0.8577893518518519</v>
      </c>
      <c r="C3198" s="7">
        <v>3701.5309999999999</v>
      </c>
      <c r="D3198" s="17">
        <v>3702483</v>
      </c>
      <c r="E3198" s="17">
        <v>10.89</v>
      </c>
      <c r="F3198" s="17">
        <v>-0.35239999999999999</v>
      </c>
      <c r="G3198" s="7">
        <f t="shared" si="148"/>
        <v>1.1639999999997599</v>
      </c>
      <c r="H3198" s="17">
        <f t="shared" si="149"/>
        <v>1253.5496795244051</v>
      </c>
      <c r="I3198" s="17">
        <f t="shared" si="147"/>
        <v>76.763605604678816</v>
      </c>
      <c r="J3198" s="17"/>
      <c r="K3198" s="17"/>
      <c r="L3198" s="17"/>
      <c r="M3198" s="17"/>
      <c r="N3198" s="17"/>
      <c r="O3198" s="17"/>
      <c r="P3198" s="17"/>
      <c r="Q3198" s="17"/>
      <c r="R3198" s="17"/>
      <c r="S3198" s="17"/>
      <c r="T3198" s="17"/>
      <c r="U3198" s="17"/>
      <c r="V3198" s="17"/>
      <c r="W3198" s="17"/>
    </row>
    <row r="3199" spans="1:23" x14ac:dyDescent="0.2">
      <c r="A3199" s="9">
        <v>45087</v>
      </c>
      <c r="B3199" s="10">
        <v>0.85780092592592594</v>
      </c>
      <c r="C3199" s="7">
        <v>3702.6880000000001</v>
      </c>
      <c r="D3199" s="17">
        <v>3703642</v>
      </c>
      <c r="E3199" s="17">
        <v>10.79</v>
      </c>
      <c r="F3199" s="17">
        <v>-0.35659999999999997</v>
      </c>
      <c r="G3199" s="7">
        <f t="shared" si="148"/>
        <v>1.1570000000001528</v>
      </c>
      <c r="H3199" s="17">
        <f t="shared" si="149"/>
        <v>1253.4350722466272</v>
      </c>
      <c r="I3199" s="17">
        <f t="shared" si="147"/>
        <v>76.756587400283365</v>
      </c>
      <c r="J3199" s="17"/>
      <c r="K3199" s="17"/>
      <c r="L3199" s="17"/>
      <c r="M3199" s="17"/>
      <c r="N3199" s="17"/>
      <c r="O3199" s="17"/>
      <c r="P3199" s="17"/>
      <c r="Q3199" s="17"/>
      <c r="R3199" s="17"/>
      <c r="S3199" s="17"/>
      <c r="T3199" s="17"/>
      <c r="U3199" s="17"/>
      <c r="V3199" s="17"/>
      <c r="W3199" s="17"/>
    </row>
    <row r="3200" spans="1:23" x14ac:dyDescent="0.2">
      <c r="A3200" s="9">
        <v>45087</v>
      </c>
      <c r="B3200" s="10">
        <v>0.85781249999999998</v>
      </c>
      <c r="C3200" s="7">
        <v>3703.8440000000001</v>
      </c>
      <c r="D3200" s="17">
        <v>3704801</v>
      </c>
      <c r="E3200" s="17">
        <v>10.76</v>
      </c>
      <c r="F3200" s="17">
        <v>-0.36249999999999999</v>
      </c>
      <c r="G3200" s="7">
        <f t="shared" si="148"/>
        <v>1.1559999999999491</v>
      </c>
      <c r="H3200" s="17">
        <f t="shared" si="149"/>
        <v>1253.3186694688495</v>
      </c>
      <c r="I3200" s="17">
        <f t="shared" si="147"/>
        <v>76.749459244877499</v>
      </c>
      <c r="J3200" s="17"/>
      <c r="K3200" s="17"/>
      <c r="L3200" s="17"/>
      <c r="M3200" s="17"/>
      <c r="N3200" s="17"/>
      <c r="O3200" s="17"/>
      <c r="P3200" s="17"/>
      <c r="Q3200" s="17"/>
      <c r="R3200" s="17"/>
      <c r="S3200" s="17"/>
      <c r="T3200" s="17"/>
      <c r="U3200" s="17"/>
      <c r="V3200" s="17"/>
      <c r="W3200" s="17"/>
    </row>
    <row r="3201" spans="1:23" x14ac:dyDescent="0.2">
      <c r="A3201" s="9">
        <v>45087</v>
      </c>
      <c r="B3201" s="10">
        <v>0.85782407407407402</v>
      </c>
      <c r="C3201" s="7">
        <v>3705</v>
      </c>
      <c r="D3201" s="17">
        <v>3705959</v>
      </c>
      <c r="E3201" s="17">
        <v>10.81</v>
      </c>
      <c r="F3201" s="17">
        <v>-0.35909999999999997</v>
      </c>
      <c r="G3201" s="7">
        <f t="shared" si="148"/>
        <v>1.1559999999999491</v>
      </c>
      <c r="H3201" s="17">
        <f t="shared" si="149"/>
        <v>1253.2033584688495</v>
      </c>
      <c r="I3201" s="17">
        <f t="shared" si="147"/>
        <v>76.742397946653369</v>
      </c>
      <c r="J3201" s="17"/>
      <c r="K3201" s="17"/>
      <c r="L3201" s="17"/>
      <c r="M3201" s="17"/>
      <c r="N3201" s="17"/>
      <c r="O3201" s="17"/>
      <c r="P3201" s="17"/>
      <c r="Q3201" s="17"/>
      <c r="R3201" s="17"/>
      <c r="S3201" s="17"/>
      <c r="T3201" s="17"/>
      <c r="U3201" s="17"/>
      <c r="V3201" s="17"/>
      <c r="W3201" s="17"/>
    </row>
    <row r="3202" spans="1:23" x14ac:dyDescent="0.2">
      <c r="A3202" s="9">
        <v>45087</v>
      </c>
      <c r="B3202" s="10">
        <v>0.85784722222222232</v>
      </c>
      <c r="C3202" s="7">
        <v>3706.1640000000002</v>
      </c>
      <c r="D3202" s="17">
        <v>3707117</v>
      </c>
      <c r="E3202" s="17">
        <v>10.79</v>
      </c>
      <c r="F3202" s="17">
        <v>-0.36080000000000001</v>
      </c>
      <c r="G3202" s="7">
        <f t="shared" si="148"/>
        <v>1.1640000000002146</v>
      </c>
      <c r="H3202" s="17">
        <f t="shared" si="149"/>
        <v>1253.0866998021829</v>
      </c>
      <c r="I3202" s="17">
        <f t="shared" si="147"/>
        <v>76.735254121382908</v>
      </c>
      <c r="J3202" s="17"/>
      <c r="K3202" s="17"/>
      <c r="L3202" s="17"/>
      <c r="M3202" s="17"/>
      <c r="N3202" s="17"/>
      <c r="O3202" s="17"/>
      <c r="P3202" s="17"/>
      <c r="Q3202" s="17"/>
      <c r="R3202" s="17"/>
      <c r="S3202" s="17"/>
      <c r="T3202" s="17"/>
      <c r="U3202" s="17"/>
      <c r="V3202" s="17"/>
      <c r="W3202" s="17"/>
    </row>
    <row r="3203" spans="1:23" x14ac:dyDescent="0.2">
      <c r="A3203" s="9">
        <v>45087</v>
      </c>
      <c r="B3203" s="10">
        <v>0.85785879629629624</v>
      </c>
      <c r="C3203" s="7">
        <v>3707.32</v>
      </c>
      <c r="D3203" s="17">
        <v>3708276</v>
      </c>
      <c r="E3203" s="17">
        <v>10.86</v>
      </c>
      <c r="F3203" s="17">
        <v>-0.36170000000000002</v>
      </c>
      <c r="G3203" s="7">
        <f t="shared" si="148"/>
        <v>1.1559999999999491</v>
      </c>
      <c r="H3203" s="17">
        <f t="shared" si="149"/>
        <v>1252.970553913294</v>
      </c>
      <c r="I3203" s="17">
        <f t="shared" ref="I3203:I3266" si="150">(H3203/MAX(H:H))*100</f>
        <v>76.728141697078627</v>
      </c>
      <c r="J3203" s="17"/>
      <c r="K3203" s="17"/>
      <c r="L3203" s="17"/>
      <c r="M3203" s="17"/>
      <c r="N3203" s="17"/>
      <c r="O3203" s="17"/>
      <c r="P3203" s="17"/>
      <c r="Q3203" s="17"/>
      <c r="R3203" s="17"/>
      <c r="S3203" s="17"/>
      <c r="T3203" s="17"/>
      <c r="U3203" s="17"/>
      <c r="V3203" s="17"/>
      <c r="W3203" s="17"/>
    </row>
    <row r="3204" spans="1:23" x14ac:dyDescent="0.2">
      <c r="A3204" s="9">
        <v>45087</v>
      </c>
      <c r="B3204" s="10">
        <v>0.85787037037037039</v>
      </c>
      <c r="C3204" s="7">
        <v>3708.5230000000001</v>
      </c>
      <c r="D3204" s="17">
        <v>3709434</v>
      </c>
      <c r="E3204" s="17">
        <v>10.76</v>
      </c>
      <c r="F3204" s="17">
        <v>-0.36840000000000001</v>
      </c>
      <c r="G3204" s="7">
        <f t="shared" ref="G3204:G3267" si="151">C3204-C3203</f>
        <v>1.2029999999999745</v>
      </c>
      <c r="H3204" s="17">
        <f t="shared" ref="H3204:H3267" si="152">H3203+((F3204*1000)*(G3204/3600))</f>
        <v>1252.8474469132941</v>
      </c>
      <c r="I3204" s="17">
        <f t="shared" si="150"/>
        <v>76.72060299530277</v>
      </c>
      <c r="J3204" s="17"/>
      <c r="K3204" s="17"/>
      <c r="L3204" s="17"/>
      <c r="M3204" s="17"/>
      <c r="N3204" s="17"/>
      <c r="O3204" s="17"/>
      <c r="P3204" s="17"/>
      <c r="Q3204" s="17"/>
      <c r="R3204" s="17"/>
      <c r="S3204" s="17"/>
      <c r="T3204" s="17"/>
      <c r="U3204" s="17"/>
      <c r="V3204" s="17"/>
      <c r="W3204" s="17"/>
    </row>
    <row r="3205" spans="1:23" x14ac:dyDescent="0.2">
      <c r="A3205" s="9">
        <v>45087</v>
      </c>
      <c r="B3205" s="10">
        <v>0.85788194444444443</v>
      </c>
      <c r="C3205" s="7">
        <v>3709.625</v>
      </c>
      <c r="D3205" s="17">
        <v>3710593</v>
      </c>
      <c r="E3205" s="17">
        <v>10.76</v>
      </c>
      <c r="F3205" s="17">
        <v>-0.34560000000000002</v>
      </c>
      <c r="G3205" s="7">
        <f t="shared" si="151"/>
        <v>1.1019999999998618</v>
      </c>
      <c r="H3205" s="17">
        <f t="shared" si="152"/>
        <v>1252.741654913294</v>
      </c>
      <c r="I3205" s="17">
        <f t="shared" si="150"/>
        <v>76.714124611959221</v>
      </c>
      <c r="J3205" s="17"/>
      <c r="K3205" s="17"/>
      <c r="L3205" s="17"/>
      <c r="M3205" s="17"/>
      <c r="N3205" s="17"/>
      <c r="O3205" s="17"/>
      <c r="P3205" s="17"/>
      <c r="Q3205" s="17"/>
      <c r="R3205" s="17"/>
      <c r="S3205" s="17"/>
      <c r="T3205" s="17"/>
      <c r="U3205" s="17"/>
      <c r="V3205" s="17"/>
      <c r="W3205" s="17"/>
    </row>
    <row r="3206" spans="1:23" x14ac:dyDescent="0.2">
      <c r="A3206" s="9">
        <v>45087</v>
      </c>
      <c r="B3206" s="10">
        <v>0.85789351851851858</v>
      </c>
      <c r="C3206" s="7">
        <v>3710.797</v>
      </c>
      <c r="D3206" s="17">
        <v>3711751</v>
      </c>
      <c r="E3206" s="17">
        <v>10.81</v>
      </c>
      <c r="F3206" s="17">
        <v>-0.37009999999999998</v>
      </c>
      <c r="G3206" s="7">
        <f t="shared" si="151"/>
        <v>1.1720000000000255</v>
      </c>
      <c r="H3206" s="17">
        <f t="shared" si="152"/>
        <v>1252.6211668021829</v>
      </c>
      <c r="I3206" s="17">
        <f t="shared" si="150"/>
        <v>76.70674628304856</v>
      </c>
      <c r="J3206" s="17"/>
      <c r="K3206" s="17"/>
      <c r="L3206" s="17"/>
      <c r="M3206" s="17"/>
      <c r="N3206" s="17"/>
      <c r="O3206" s="17"/>
      <c r="P3206" s="17"/>
      <c r="Q3206" s="17"/>
      <c r="R3206" s="17"/>
      <c r="S3206" s="17"/>
      <c r="T3206" s="17"/>
      <c r="U3206" s="17"/>
      <c r="V3206" s="17"/>
      <c r="W3206" s="17"/>
    </row>
    <row r="3207" spans="1:23" x14ac:dyDescent="0.2">
      <c r="A3207" s="9">
        <v>45087</v>
      </c>
      <c r="B3207" s="10">
        <v>0.85790509259259251</v>
      </c>
      <c r="C3207" s="7">
        <v>3711.9769999999999</v>
      </c>
      <c r="D3207" s="17">
        <v>3712910</v>
      </c>
      <c r="E3207" s="17">
        <v>10.79</v>
      </c>
      <c r="F3207" s="17">
        <v>-0.36</v>
      </c>
      <c r="G3207" s="7">
        <f t="shared" si="151"/>
        <v>1.1799999999998363</v>
      </c>
      <c r="H3207" s="17">
        <f t="shared" si="152"/>
        <v>1252.5031668021829</v>
      </c>
      <c r="I3207" s="17">
        <f t="shared" si="150"/>
        <v>76.699520318566002</v>
      </c>
      <c r="J3207" s="17"/>
      <c r="K3207" s="17"/>
      <c r="L3207" s="17"/>
      <c r="M3207" s="17"/>
      <c r="N3207" s="17"/>
      <c r="O3207" s="17"/>
      <c r="P3207" s="17"/>
      <c r="Q3207" s="17"/>
      <c r="R3207" s="17"/>
      <c r="S3207" s="17"/>
      <c r="T3207" s="17"/>
      <c r="U3207" s="17"/>
      <c r="V3207" s="17"/>
      <c r="W3207" s="17"/>
    </row>
    <row r="3208" spans="1:23" x14ac:dyDescent="0.2">
      <c r="A3208" s="9">
        <v>45087</v>
      </c>
      <c r="B3208" s="10">
        <v>0.85792824074074081</v>
      </c>
      <c r="C3208" s="7">
        <v>3713.1329999999998</v>
      </c>
      <c r="D3208" s="17">
        <v>3714068</v>
      </c>
      <c r="E3208" s="17">
        <v>10.79</v>
      </c>
      <c r="F3208" s="17">
        <v>-0.371</v>
      </c>
      <c r="G3208" s="7">
        <f t="shared" si="151"/>
        <v>1.1559999999999491</v>
      </c>
      <c r="H3208" s="17">
        <f t="shared" si="152"/>
        <v>1252.3840345799608</v>
      </c>
      <c r="I3208" s="17">
        <f t="shared" si="150"/>
        <v>76.692225020205811</v>
      </c>
      <c r="J3208" s="17"/>
      <c r="K3208" s="17"/>
      <c r="L3208" s="17"/>
      <c r="M3208" s="17"/>
      <c r="N3208" s="17"/>
      <c r="O3208" s="17"/>
      <c r="P3208" s="17"/>
      <c r="Q3208" s="17"/>
      <c r="R3208" s="17"/>
      <c r="S3208" s="17"/>
      <c r="T3208" s="17"/>
      <c r="U3208" s="17"/>
      <c r="V3208" s="17"/>
      <c r="W3208" s="17"/>
    </row>
    <row r="3209" spans="1:23" x14ac:dyDescent="0.2">
      <c r="A3209" s="9">
        <v>45087</v>
      </c>
      <c r="B3209" s="10">
        <v>0.85793981481481474</v>
      </c>
      <c r="C3209" s="7">
        <v>3714.2730000000001</v>
      </c>
      <c r="D3209" s="17">
        <v>3715226</v>
      </c>
      <c r="E3209" s="17">
        <v>10.76</v>
      </c>
      <c r="F3209" s="17">
        <v>-0.35830000000000001</v>
      </c>
      <c r="G3209" s="7">
        <f t="shared" si="151"/>
        <v>1.1400000000003274</v>
      </c>
      <c r="H3209" s="17">
        <f t="shared" si="152"/>
        <v>1252.270572913294</v>
      </c>
      <c r="I3209" s="17">
        <f t="shared" si="150"/>
        <v>76.685276969583228</v>
      </c>
      <c r="J3209" s="17"/>
      <c r="K3209" s="17"/>
      <c r="L3209" s="17"/>
      <c r="M3209" s="17"/>
      <c r="N3209" s="17"/>
      <c r="O3209" s="17"/>
      <c r="P3209" s="17"/>
      <c r="Q3209" s="17"/>
      <c r="R3209" s="17"/>
      <c r="S3209" s="17"/>
      <c r="T3209" s="17"/>
      <c r="U3209" s="17"/>
      <c r="V3209" s="17"/>
      <c r="W3209" s="17"/>
    </row>
    <row r="3210" spans="1:23" x14ac:dyDescent="0.2">
      <c r="A3210" s="9">
        <v>45087</v>
      </c>
      <c r="B3210" s="10">
        <v>0.85795138888888889</v>
      </c>
      <c r="C3210" s="7">
        <v>3715.422</v>
      </c>
      <c r="D3210" s="17">
        <v>3716385</v>
      </c>
      <c r="E3210" s="17">
        <v>10.76</v>
      </c>
      <c r="F3210" s="17">
        <v>-0.35149999999999998</v>
      </c>
      <c r="G3210" s="7">
        <f t="shared" si="151"/>
        <v>1.1489999999998872</v>
      </c>
      <c r="H3210" s="17">
        <f t="shared" si="152"/>
        <v>1252.1583858299607</v>
      </c>
      <c r="I3210" s="17">
        <f t="shared" si="150"/>
        <v>76.678406970603845</v>
      </c>
      <c r="J3210" s="17"/>
      <c r="K3210" s="17"/>
      <c r="L3210" s="17"/>
      <c r="M3210" s="17"/>
      <c r="N3210" s="17"/>
      <c r="O3210" s="17"/>
      <c r="P3210" s="17"/>
      <c r="Q3210" s="17"/>
      <c r="R3210" s="17"/>
      <c r="S3210" s="17"/>
      <c r="T3210" s="17"/>
      <c r="U3210" s="17"/>
      <c r="V3210" s="17"/>
      <c r="W3210" s="17"/>
    </row>
    <row r="3211" spans="1:23" x14ac:dyDescent="0.2">
      <c r="A3211" s="9">
        <v>45087</v>
      </c>
      <c r="B3211" s="10">
        <v>0.85796296296296293</v>
      </c>
      <c r="C3211" s="7">
        <v>3716.5940000000001</v>
      </c>
      <c r="D3211" s="17">
        <v>3717543</v>
      </c>
      <c r="E3211" s="17">
        <v>10.76</v>
      </c>
      <c r="F3211" s="17">
        <v>-0.35580000000000001</v>
      </c>
      <c r="G3211" s="7">
        <f t="shared" si="151"/>
        <v>1.1720000000000255</v>
      </c>
      <c r="H3211" s="17">
        <f t="shared" si="152"/>
        <v>1252.0425531632941</v>
      </c>
      <c r="I3211" s="17">
        <f t="shared" si="150"/>
        <v>76.671313727084751</v>
      </c>
      <c r="J3211" s="17"/>
      <c r="K3211" s="17"/>
      <c r="L3211" s="17"/>
      <c r="M3211" s="17"/>
      <c r="N3211" s="17"/>
      <c r="O3211" s="17"/>
      <c r="P3211" s="17"/>
      <c r="Q3211" s="17"/>
      <c r="R3211" s="17"/>
      <c r="S3211" s="17"/>
      <c r="T3211" s="17"/>
      <c r="U3211" s="17"/>
      <c r="V3211" s="17"/>
      <c r="W3211" s="17"/>
    </row>
    <row r="3212" spans="1:23" x14ac:dyDescent="0.2">
      <c r="A3212" s="9">
        <v>45087</v>
      </c>
      <c r="B3212" s="10">
        <v>0.85797453703703708</v>
      </c>
      <c r="C3212" s="7">
        <v>3717.7420000000002</v>
      </c>
      <c r="D3212" s="17">
        <v>3718702</v>
      </c>
      <c r="E3212" s="17">
        <v>10.86</v>
      </c>
      <c r="F3212" s="17">
        <v>-0.35410000000000003</v>
      </c>
      <c r="G3212" s="7">
        <f t="shared" si="151"/>
        <v>1.1480000000001382</v>
      </c>
      <c r="H3212" s="17">
        <f t="shared" si="152"/>
        <v>1251.9296346077385</v>
      </c>
      <c r="I3212" s="17">
        <f t="shared" si="150"/>
        <v>76.664398934950313</v>
      </c>
      <c r="J3212" s="17"/>
      <c r="K3212" s="17"/>
      <c r="L3212" s="17"/>
      <c r="M3212" s="17"/>
      <c r="N3212" s="17"/>
      <c r="O3212" s="17"/>
      <c r="P3212" s="17"/>
      <c r="Q3212" s="17"/>
      <c r="R3212" s="17"/>
      <c r="S3212" s="17"/>
      <c r="T3212" s="17"/>
      <c r="U3212" s="17"/>
      <c r="V3212" s="17"/>
      <c r="W3212" s="17"/>
    </row>
    <row r="3213" spans="1:23" x14ac:dyDescent="0.2">
      <c r="A3213" s="9">
        <v>45087</v>
      </c>
      <c r="B3213" s="10">
        <v>0.85798611111111101</v>
      </c>
      <c r="C3213" s="7">
        <v>3718.9059999999999</v>
      </c>
      <c r="D3213" s="17">
        <v>3719860</v>
      </c>
      <c r="E3213" s="17">
        <v>10.79</v>
      </c>
      <c r="F3213" s="17">
        <v>-0.36670000000000003</v>
      </c>
      <c r="G3213" s="7">
        <f t="shared" si="151"/>
        <v>1.1639999999997599</v>
      </c>
      <c r="H3213" s="17">
        <f t="shared" si="152"/>
        <v>1251.8110682744052</v>
      </c>
      <c r="I3213" s="17">
        <f t="shared" si="150"/>
        <v>76.657138289920709</v>
      </c>
      <c r="J3213" s="17"/>
      <c r="K3213" s="17"/>
      <c r="L3213" s="17"/>
      <c r="M3213" s="17"/>
      <c r="N3213" s="17"/>
      <c r="O3213" s="17"/>
      <c r="P3213" s="17"/>
      <c r="Q3213" s="17"/>
      <c r="R3213" s="17"/>
      <c r="S3213" s="17"/>
      <c r="T3213" s="17"/>
      <c r="U3213" s="17"/>
      <c r="V3213" s="17"/>
      <c r="W3213" s="17"/>
    </row>
    <row r="3214" spans="1:23" x14ac:dyDescent="0.2">
      <c r="A3214" s="9">
        <v>45087</v>
      </c>
      <c r="B3214" s="10">
        <v>0.8580092592592593</v>
      </c>
      <c r="C3214" s="7">
        <v>3720.1089999999999</v>
      </c>
      <c r="D3214" s="17">
        <v>3721019</v>
      </c>
      <c r="E3214" s="17">
        <v>10.76</v>
      </c>
      <c r="F3214" s="17">
        <v>-0.35659999999999997</v>
      </c>
      <c r="G3214" s="7">
        <f t="shared" si="151"/>
        <v>1.2029999999999745</v>
      </c>
      <c r="H3214" s="17">
        <f t="shared" si="152"/>
        <v>1251.691904441072</v>
      </c>
      <c r="I3214" s="17">
        <f t="shared" si="150"/>
        <v>76.649841055791299</v>
      </c>
      <c r="J3214" s="17"/>
      <c r="K3214" s="17"/>
      <c r="L3214" s="17"/>
      <c r="M3214" s="17"/>
      <c r="N3214" s="17"/>
      <c r="O3214" s="17"/>
      <c r="P3214" s="17"/>
      <c r="Q3214" s="17"/>
      <c r="R3214" s="17"/>
      <c r="S3214" s="17"/>
      <c r="T3214" s="17"/>
      <c r="U3214" s="17"/>
      <c r="V3214" s="17"/>
      <c r="W3214" s="17"/>
    </row>
    <row r="3215" spans="1:23" x14ac:dyDescent="0.2">
      <c r="A3215" s="9">
        <v>45087</v>
      </c>
      <c r="B3215" s="10">
        <v>0.85802083333333334</v>
      </c>
      <c r="C3215" s="7">
        <v>3721.2339999999999</v>
      </c>
      <c r="D3215" s="17">
        <v>3722177</v>
      </c>
      <c r="E3215" s="17">
        <v>10.76</v>
      </c>
      <c r="F3215" s="17">
        <v>-0.35320000000000001</v>
      </c>
      <c r="G3215" s="7">
        <f t="shared" si="151"/>
        <v>1.125</v>
      </c>
      <c r="H3215" s="17">
        <f t="shared" si="152"/>
        <v>1251.581529441072</v>
      </c>
      <c r="I3215" s="17">
        <f t="shared" si="150"/>
        <v>76.643082023335708</v>
      </c>
      <c r="J3215" s="17"/>
      <c r="K3215" s="17"/>
      <c r="L3215" s="17"/>
      <c r="M3215" s="17"/>
      <c r="N3215" s="17"/>
      <c r="O3215" s="17"/>
      <c r="P3215" s="17"/>
      <c r="Q3215" s="17"/>
      <c r="R3215" s="17"/>
      <c r="S3215" s="17"/>
      <c r="T3215" s="17"/>
      <c r="U3215" s="17"/>
      <c r="V3215" s="17"/>
      <c r="W3215" s="17"/>
    </row>
    <row r="3216" spans="1:23" x14ac:dyDescent="0.2">
      <c r="A3216" s="9">
        <v>45087</v>
      </c>
      <c r="B3216" s="10">
        <v>0.85803240740740738</v>
      </c>
      <c r="C3216" s="7">
        <v>3722.43</v>
      </c>
      <c r="D3216" s="17">
        <v>3723335</v>
      </c>
      <c r="E3216" s="17">
        <v>10.76</v>
      </c>
      <c r="F3216" s="17">
        <v>-0.35659999999999997</v>
      </c>
      <c r="G3216" s="7">
        <f t="shared" si="151"/>
        <v>1.1959999999999127</v>
      </c>
      <c r="H3216" s="17">
        <f t="shared" si="152"/>
        <v>1251.4630589966275</v>
      </c>
      <c r="I3216" s="17">
        <f t="shared" si="150"/>
        <v>76.63582725025276</v>
      </c>
      <c r="J3216" s="17"/>
      <c r="K3216" s="17"/>
      <c r="L3216" s="17"/>
      <c r="M3216" s="17"/>
      <c r="N3216" s="17"/>
      <c r="O3216" s="17"/>
      <c r="P3216" s="17"/>
      <c r="Q3216" s="17"/>
      <c r="R3216" s="17"/>
      <c r="S3216" s="17"/>
      <c r="T3216" s="17"/>
      <c r="U3216" s="17"/>
      <c r="V3216" s="17"/>
      <c r="W3216" s="17"/>
    </row>
    <row r="3217" spans="1:23" x14ac:dyDescent="0.2">
      <c r="A3217" s="9">
        <v>45087</v>
      </c>
      <c r="B3217" s="10">
        <v>0.85804398148148142</v>
      </c>
      <c r="C3217" s="7">
        <v>3723.547</v>
      </c>
      <c r="D3217" s="17">
        <v>3724493</v>
      </c>
      <c r="E3217" s="17">
        <v>10.91</v>
      </c>
      <c r="F3217" s="17">
        <v>-0.36759999999999998</v>
      </c>
      <c r="G3217" s="7">
        <f t="shared" si="151"/>
        <v>1.1170000000001892</v>
      </c>
      <c r="H3217" s="17">
        <f t="shared" si="152"/>
        <v>1251.3490008855165</v>
      </c>
      <c r="I3217" s="17">
        <f t="shared" si="150"/>
        <v>76.628842675169409</v>
      </c>
      <c r="J3217" s="17"/>
      <c r="K3217" s="17"/>
      <c r="L3217" s="17"/>
      <c r="M3217" s="17"/>
      <c r="N3217" s="17"/>
      <c r="O3217" s="17"/>
      <c r="P3217" s="17"/>
      <c r="Q3217" s="17"/>
      <c r="R3217" s="17"/>
      <c r="S3217" s="17"/>
      <c r="T3217" s="17"/>
      <c r="U3217" s="17"/>
      <c r="V3217" s="17"/>
      <c r="W3217" s="17"/>
    </row>
    <row r="3218" spans="1:23" x14ac:dyDescent="0.2">
      <c r="A3218" s="9">
        <v>45087</v>
      </c>
      <c r="B3218" s="10">
        <v>0.85805555555555557</v>
      </c>
      <c r="C3218" s="7">
        <v>3724.68</v>
      </c>
      <c r="D3218" s="17">
        <v>3725652</v>
      </c>
      <c r="E3218" s="17">
        <v>10.79</v>
      </c>
      <c r="F3218" s="17">
        <v>-0.371</v>
      </c>
      <c r="G3218" s="7">
        <f t="shared" si="151"/>
        <v>1.1329999999998108</v>
      </c>
      <c r="H3218" s="17">
        <f t="shared" si="152"/>
        <v>1251.232238941072</v>
      </c>
      <c r="I3218" s="17">
        <f t="shared" si="150"/>
        <v>76.621692525478991</v>
      </c>
      <c r="J3218" s="17"/>
      <c r="K3218" s="17"/>
      <c r="L3218" s="17"/>
      <c r="M3218" s="17"/>
      <c r="N3218" s="17"/>
      <c r="O3218" s="17"/>
      <c r="P3218" s="17"/>
      <c r="Q3218" s="17"/>
      <c r="R3218" s="17"/>
      <c r="S3218" s="17"/>
      <c r="T3218" s="17"/>
      <c r="U3218" s="17"/>
      <c r="V3218" s="17"/>
      <c r="W3218" s="17"/>
    </row>
    <row r="3219" spans="1:23" x14ac:dyDescent="0.2">
      <c r="A3219" s="9">
        <v>45087</v>
      </c>
      <c r="B3219" s="10">
        <v>0.85806712962962972</v>
      </c>
      <c r="C3219" s="7">
        <v>3725.8519999999999</v>
      </c>
      <c r="D3219" s="17">
        <v>3726811</v>
      </c>
      <c r="E3219" s="17">
        <v>10.74</v>
      </c>
      <c r="F3219" s="17">
        <v>-0.36170000000000002</v>
      </c>
      <c r="G3219" s="7">
        <f t="shared" si="151"/>
        <v>1.1720000000000255</v>
      </c>
      <c r="H3219" s="17">
        <f t="shared" si="152"/>
        <v>1251.1144854966276</v>
      </c>
      <c r="I3219" s="17">
        <f t="shared" si="150"/>
        <v>76.614481659315842</v>
      </c>
      <c r="J3219" s="17"/>
      <c r="K3219" s="17"/>
      <c r="L3219" s="17"/>
      <c r="M3219" s="17"/>
      <c r="N3219" s="17"/>
      <c r="O3219" s="17"/>
      <c r="P3219" s="17"/>
      <c r="Q3219" s="17"/>
      <c r="R3219" s="17"/>
      <c r="S3219" s="17"/>
      <c r="T3219" s="17"/>
      <c r="U3219" s="17"/>
      <c r="V3219" s="17"/>
      <c r="W3219" s="17"/>
    </row>
    <row r="3220" spans="1:23" x14ac:dyDescent="0.2">
      <c r="A3220" s="9">
        <v>45087</v>
      </c>
      <c r="B3220" s="10">
        <v>0.85807870370370365</v>
      </c>
      <c r="C3220" s="7">
        <v>3727.0230000000001</v>
      </c>
      <c r="D3220" s="17">
        <v>3727969</v>
      </c>
      <c r="E3220" s="17">
        <v>10.79</v>
      </c>
      <c r="F3220" s="17">
        <v>-0.3634</v>
      </c>
      <c r="G3220" s="7">
        <f t="shared" si="151"/>
        <v>1.1710000000002765</v>
      </c>
      <c r="H3220" s="17">
        <f t="shared" si="152"/>
        <v>1250.9962795521831</v>
      </c>
      <c r="I3220" s="17">
        <f t="shared" si="150"/>
        <v>76.607243083415995</v>
      </c>
      <c r="J3220" s="17"/>
      <c r="K3220" s="17"/>
      <c r="L3220" s="17"/>
      <c r="M3220" s="17"/>
      <c r="N3220" s="17"/>
      <c r="O3220" s="17"/>
      <c r="P3220" s="17"/>
      <c r="Q3220" s="17"/>
      <c r="R3220" s="17"/>
      <c r="S3220" s="17"/>
      <c r="T3220" s="17"/>
      <c r="U3220" s="17"/>
      <c r="V3220" s="17"/>
      <c r="W3220" s="17"/>
    </row>
    <row r="3221" spans="1:23" x14ac:dyDescent="0.2">
      <c r="A3221" s="9">
        <v>45087</v>
      </c>
      <c r="B3221" s="10">
        <v>0.85810185185185184</v>
      </c>
      <c r="C3221" s="7">
        <v>3728.1640000000002</v>
      </c>
      <c r="D3221" s="17">
        <v>3729128</v>
      </c>
      <c r="E3221" s="17">
        <v>10.76</v>
      </c>
      <c r="F3221" s="17">
        <v>-0.37009999999999998</v>
      </c>
      <c r="G3221" s="7">
        <f t="shared" si="151"/>
        <v>1.1410000000000764</v>
      </c>
      <c r="H3221" s="17">
        <f t="shared" si="152"/>
        <v>1250.8789784132941</v>
      </c>
      <c r="I3221" s="17">
        <f t="shared" si="150"/>
        <v>76.600059915082312</v>
      </c>
      <c r="J3221" s="17"/>
      <c r="K3221" s="17"/>
      <c r="L3221" s="17"/>
      <c r="M3221" s="17"/>
      <c r="N3221" s="17"/>
      <c r="O3221" s="17"/>
      <c r="P3221" s="17"/>
      <c r="Q3221" s="17"/>
      <c r="R3221" s="17"/>
      <c r="S3221" s="17"/>
      <c r="T3221" s="17"/>
      <c r="U3221" s="17"/>
      <c r="V3221" s="17"/>
      <c r="W3221" s="17"/>
    </row>
    <row r="3222" spans="1:23" x14ac:dyDescent="0.2">
      <c r="A3222" s="9">
        <v>45087</v>
      </c>
      <c r="B3222" s="10">
        <v>0.85811342592592599</v>
      </c>
      <c r="C3222" s="7">
        <v>3729.32</v>
      </c>
      <c r="D3222" s="17">
        <v>3730286</v>
      </c>
      <c r="E3222" s="17">
        <v>10.86</v>
      </c>
      <c r="F3222" s="17">
        <v>-0.3735</v>
      </c>
      <c r="G3222" s="7">
        <f t="shared" si="151"/>
        <v>1.1559999999999491</v>
      </c>
      <c r="H3222" s="17">
        <f t="shared" si="152"/>
        <v>1250.7590434132942</v>
      </c>
      <c r="I3222" s="17">
        <f t="shared" si="150"/>
        <v>76.592715457029641</v>
      </c>
      <c r="J3222" s="17"/>
      <c r="K3222" s="17"/>
      <c r="L3222" s="17"/>
      <c r="M3222" s="17"/>
      <c r="N3222" s="17"/>
      <c r="O3222" s="17"/>
      <c r="P3222" s="17"/>
      <c r="Q3222" s="17"/>
      <c r="R3222" s="17"/>
      <c r="S3222" s="17"/>
      <c r="T3222" s="17"/>
      <c r="U3222" s="17"/>
      <c r="V3222" s="17"/>
      <c r="W3222" s="17"/>
    </row>
    <row r="3223" spans="1:23" x14ac:dyDescent="0.2">
      <c r="A3223" s="9">
        <v>45087</v>
      </c>
      <c r="B3223" s="10">
        <v>0.85812499999999992</v>
      </c>
      <c r="C3223" s="7">
        <v>3730.4920000000002</v>
      </c>
      <c r="D3223" s="17">
        <v>3731444</v>
      </c>
      <c r="E3223" s="17">
        <v>10.74</v>
      </c>
      <c r="F3223" s="17">
        <v>-0.36420000000000002</v>
      </c>
      <c r="G3223" s="7">
        <f t="shared" si="151"/>
        <v>1.1720000000000255</v>
      </c>
      <c r="H3223" s="17">
        <f t="shared" si="152"/>
        <v>1250.6404760799608</v>
      </c>
      <c r="I3223" s="17">
        <f t="shared" si="150"/>
        <v>76.585454750763063</v>
      </c>
      <c r="J3223" s="17"/>
      <c r="K3223" s="17"/>
      <c r="L3223" s="17"/>
      <c r="M3223" s="17"/>
      <c r="N3223" s="17"/>
      <c r="O3223" s="17"/>
      <c r="P3223" s="17"/>
      <c r="Q3223" s="17"/>
      <c r="R3223" s="17"/>
      <c r="S3223" s="17"/>
      <c r="T3223" s="17"/>
      <c r="U3223" s="17"/>
      <c r="V3223" s="17"/>
      <c r="W3223" s="17"/>
    </row>
    <row r="3224" spans="1:23" x14ac:dyDescent="0.2">
      <c r="A3224" s="9">
        <v>45087</v>
      </c>
      <c r="B3224" s="10">
        <v>0.85813657407407407</v>
      </c>
      <c r="C3224" s="7">
        <v>3731.6410000000001</v>
      </c>
      <c r="D3224" s="17">
        <v>3732602</v>
      </c>
      <c r="E3224" s="17">
        <v>10.74</v>
      </c>
      <c r="F3224" s="17">
        <v>-0.36080000000000001</v>
      </c>
      <c r="G3224" s="7">
        <f t="shared" si="151"/>
        <v>1.1489999999998872</v>
      </c>
      <c r="H3224" s="17">
        <f t="shared" si="152"/>
        <v>1250.5253207466274</v>
      </c>
      <c r="I3224" s="17">
        <f t="shared" si="150"/>
        <v>76.578402985096588</v>
      </c>
      <c r="J3224" s="17"/>
      <c r="K3224" s="17"/>
      <c r="L3224" s="17"/>
      <c r="M3224" s="17"/>
      <c r="N3224" s="17"/>
      <c r="O3224" s="17"/>
      <c r="P3224" s="17"/>
      <c r="Q3224" s="17"/>
      <c r="R3224" s="17"/>
      <c r="S3224" s="17"/>
      <c r="T3224" s="17"/>
      <c r="U3224" s="17"/>
      <c r="V3224" s="17"/>
      <c r="W3224" s="17"/>
    </row>
    <row r="3225" spans="1:23" x14ac:dyDescent="0.2">
      <c r="A3225" s="9">
        <v>45087</v>
      </c>
      <c r="B3225" s="10">
        <v>0.85814814814814822</v>
      </c>
      <c r="C3225" s="7">
        <v>3732.7890000000002</v>
      </c>
      <c r="D3225" s="17">
        <v>3733762</v>
      </c>
      <c r="E3225" s="17">
        <v>10.79</v>
      </c>
      <c r="F3225" s="17">
        <v>-0.3574</v>
      </c>
      <c r="G3225" s="7">
        <f t="shared" si="151"/>
        <v>1.1480000000001382</v>
      </c>
      <c r="H3225" s="17">
        <f t="shared" si="152"/>
        <v>1250.4113498577385</v>
      </c>
      <c r="I3225" s="17">
        <f t="shared" si="150"/>
        <v>76.571423751239337</v>
      </c>
      <c r="J3225" s="17"/>
      <c r="K3225" s="17"/>
      <c r="L3225" s="17"/>
      <c r="M3225" s="17"/>
      <c r="N3225" s="17"/>
      <c r="O3225" s="17"/>
      <c r="P3225" s="17"/>
      <c r="Q3225" s="17"/>
      <c r="R3225" s="17"/>
      <c r="S3225" s="17"/>
      <c r="T3225" s="17"/>
      <c r="U3225" s="17"/>
      <c r="V3225" s="17"/>
      <c r="W3225" s="17"/>
    </row>
    <row r="3226" spans="1:23" x14ac:dyDescent="0.2">
      <c r="A3226" s="9">
        <v>45087</v>
      </c>
      <c r="B3226" s="10">
        <v>0.85815972222222225</v>
      </c>
      <c r="C3226" s="7">
        <v>3733.9609999999998</v>
      </c>
      <c r="D3226" s="17">
        <v>3734920</v>
      </c>
      <c r="E3226" s="17">
        <v>10.86</v>
      </c>
      <c r="F3226" s="17">
        <v>-0.3473</v>
      </c>
      <c r="G3226" s="7">
        <f t="shared" si="151"/>
        <v>1.1719999999995707</v>
      </c>
      <c r="H3226" s="17">
        <f t="shared" si="152"/>
        <v>1250.2982844132941</v>
      </c>
      <c r="I3226" s="17">
        <f t="shared" si="150"/>
        <v>76.564499964071899</v>
      </c>
      <c r="J3226" s="17"/>
      <c r="K3226" s="17"/>
      <c r="L3226" s="17"/>
      <c r="M3226" s="17"/>
      <c r="N3226" s="17"/>
      <c r="O3226" s="17"/>
      <c r="P3226" s="17"/>
      <c r="Q3226" s="17"/>
      <c r="R3226" s="17"/>
      <c r="S3226" s="17"/>
      <c r="T3226" s="17"/>
      <c r="U3226" s="17"/>
      <c r="V3226" s="17"/>
      <c r="W3226" s="17"/>
    </row>
    <row r="3227" spans="1:23" x14ac:dyDescent="0.2">
      <c r="A3227" s="9">
        <v>45087</v>
      </c>
      <c r="B3227" s="10">
        <v>0.85818287037037033</v>
      </c>
      <c r="C3227" s="7">
        <v>3735.1019999999999</v>
      </c>
      <c r="D3227" s="17">
        <v>3736078</v>
      </c>
      <c r="E3227" s="17">
        <v>10.79</v>
      </c>
      <c r="F3227" s="17">
        <v>-0.36499999999999999</v>
      </c>
      <c r="G3227" s="7">
        <f t="shared" si="151"/>
        <v>1.1410000000000764</v>
      </c>
      <c r="H3227" s="17">
        <f t="shared" si="152"/>
        <v>1250.1825996910718</v>
      </c>
      <c r="I3227" s="17">
        <f t="shared" si="150"/>
        <v>76.557415780224844</v>
      </c>
      <c r="J3227" s="17"/>
      <c r="K3227" s="17"/>
      <c r="L3227" s="17"/>
      <c r="M3227" s="17"/>
      <c r="N3227" s="17"/>
      <c r="O3227" s="17"/>
      <c r="P3227" s="17"/>
      <c r="Q3227" s="17"/>
      <c r="R3227" s="17"/>
      <c r="S3227" s="17"/>
      <c r="T3227" s="17"/>
      <c r="U3227" s="17"/>
      <c r="V3227" s="17"/>
      <c r="W3227" s="17"/>
    </row>
    <row r="3228" spans="1:23" x14ac:dyDescent="0.2">
      <c r="A3228" s="9">
        <v>45087</v>
      </c>
      <c r="B3228" s="10">
        <v>0.85819444444444448</v>
      </c>
      <c r="C3228" s="7">
        <v>3736.2579999999998</v>
      </c>
      <c r="D3228" s="17">
        <v>3737237</v>
      </c>
      <c r="E3228" s="17">
        <v>10.79</v>
      </c>
      <c r="F3228" s="17">
        <v>-0.36080000000000001</v>
      </c>
      <c r="G3228" s="7">
        <f t="shared" si="151"/>
        <v>1.1559999999999491</v>
      </c>
      <c r="H3228" s="17">
        <f t="shared" si="152"/>
        <v>1250.0667428021829</v>
      </c>
      <c r="I3228" s="17">
        <f t="shared" si="150"/>
        <v>76.55032105340986</v>
      </c>
      <c r="J3228" s="17"/>
      <c r="K3228" s="17"/>
      <c r="L3228" s="17"/>
      <c r="M3228" s="17"/>
      <c r="N3228" s="17"/>
      <c r="O3228" s="17"/>
      <c r="P3228" s="17"/>
      <c r="Q3228" s="17"/>
      <c r="R3228" s="17"/>
      <c r="S3228" s="17"/>
      <c r="T3228" s="17"/>
      <c r="U3228" s="17"/>
      <c r="V3228" s="17"/>
      <c r="W3228" s="17"/>
    </row>
    <row r="3229" spans="1:23" x14ac:dyDescent="0.2">
      <c r="A3229" s="9">
        <v>45087</v>
      </c>
      <c r="B3229" s="10">
        <v>0.85820601851851863</v>
      </c>
      <c r="C3229" s="7">
        <v>3737.43</v>
      </c>
      <c r="D3229" s="17">
        <v>3738395</v>
      </c>
      <c r="E3229" s="17">
        <v>10.76</v>
      </c>
      <c r="F3229" s="17">
        <v>-0.34560000000000002</v>
      </c>
      <c r="G3229" s="7">
        <f t="shared" si="151"/>
        <v>1.1720000000000255</v>
      </c>
      <c r="H3229" s="17">
        <f t="shared" si="152"/>
        <v>1249.954230802183</v>
      </c>
      <c r="I3229" s="17">
        <f t="shared" si="150"/>
        <v>76.543431157512742</v>
      </c>
      <c r="J3229" s="17"/>
      <c r="K3229" s="17"/>
      <c r="L3229" s="17"/>
      <c r="M3229" s="17"/>
      <c r="N3229" s="17"/>
      <c r="O3229" s="17"/>
      <c r="P3229" s="17"/>
      <c r="Q3229" s="17"/>
      <c r="R3229" s="17"/>
      <c r="S3229" s="17"/>
      <c r="T3229" s="17"/>
      <c r="U3229" s="17"/>
      <c r="V3229" s="17"/>
      <c r="W3229" s="17"/>
    </row>
    <row r="3230" spans="1:23" x14ac:dyDescent="0.2">
      <c r="A3230" s="9">
        <v>45087</v>
      </c>
      <c r="B3230" s="10">
        <v>0.85821759259259256</v>
      </c>
      <c r="C3230" s="7">
        <v>3738.578</v>
      </c>
      <c r="D3230" s="17">
        <v>3739553</v>
      </c>
      <c r="E3230" s="17">
        <v>10.79</v>
      </c>
      <c r="F3230" s="17">
        <v>-0.36840000000000001</v>
      </c>
      <c r="G3230" s="7">
        <f t="shared" si="151"/>
        <v>1.1480000000001382</v>
      </c>
      <c r="H3230" s="17">
        <f t="shared" si="152"/>
        <v>1249.8367521355162</v>
      </c>
      <c r="I3230" s="17">
        <f t="shared" si="150"/>
        <v>76.536237117912805</v>
      </c>
      <c r="J3230" s="17"/>
      <c r="K3230" s="17"/>
      <c r="L3230" s="17"/>
      <c r="M3230" s="17"/>
      <c r="N3230" s="17"/>
      <c r="O3230" s="17"/>
      <c r="P3230" s="17"/>
      <c r="Q3230" s="17"/>
      <c r="R3230" s="17"/>
      <c r="S3230" s="17"/>
      <c r="T3230" s="17"/>
      <c r="U3230" s="17"/>
      <c r="V3230" s="17"/>
      <c r="W3230" s="17"/>
    </row>
    <row r="3231" spans="1:23" x14ac:dyDescent="0.2">
      <c r="A3231" s="9">
        <v>45087</v>
      </c>
      <c r="B3231" s="10">
        <v>0.85822916666666671</v>
      </c>
      <c r="C3231" s="7">
        <v>3739.75</v>
      </c>
      <c r="D3231" s="17">
        <v>3740711</v>
      </c>
      <c r="E3231" s="17">
        <v>10.91</v>
      </c>
      <c r="F3231" s="17">
        <v>-0.37519999999999998</v>
      </c>
      <c r="G3231" s="7">
        <f t="shared" si="151"/>
        <v>1.1720000000000255</v>
      </c>
      <c r="H3231" s="17">
        <f t="shared" si="152"/>
        <v>1249.7146036910717</v>
      </c>
      <c r="I3231" s="17">
        <f t="shared" si="150"/>
        <v>76.528757115191155</v>
      </c>
      <c r="J3231" s="17"/>
      <c r="K3231" s="17"/>
      <c r="L3231" s="17"/>
      <c r="M3231" s="17"/>
      <c r="N3231" s="17"/>
      <c r="O3231" s="17"/>
      <c r="P3231" s="17"/>
      <c r="Q3231" s="17"/>
      <c r="R3231" s="17"/>
      <c r="S3231" s="17"/>
      <c r="T3231" s="17"/>
      <c r="U3231" s="17"/>
      <c r="V3231" s="17"/>
      <c r="W3231" s="17"/>
    </row>
    <row r="3232" spans="1:23" x14ac:dyDescent="0.2">
      <c r="A3232" s="9">
        <v>45087</v>
      </c>
      <c r="B3232" s="10">
        <v>0.85824074074074075</v>
      </c>
      <c r="C3232" s="7">
        <v>3740.9059999999999</v>
      </c>
      <c r="D3232" s="17">
        <v>3741871</v>
      </c>
      <c r="E3232" s="17">
        <v>10.81</v>
      </c>
      <c r="F3232" s="17">
        <v>-0.35830000000000001</v>
      </c>
      <c r="G3232" s="7">
        <f t="shared" si="151"/>
        <v>1.1559999999999491</v>
      </c>
      <c r="H3232" s="17">
        <f t="shared" si="152"/>
        <v>1249.5995495799607</v>
      </c>
      <c r="I3232" s="17">
        <f t="shared" si="150"/>
        <v>76.521711548068623</v>
      </c>
      <c r="J3232" s="17"/>
      <c r="K3232" s="17"/>
      <c r="L3232" s="17"/>
      <c r="M3232" s="17"/>
      <c r="N3232" s="17"/>
      <c r="O3232" s="17"/>
      <c r="P3232" s="17"/>
      <c r="Q3232" s="17"/>
      <c r="R3232" s="17"/>
      <c r="S3232" s="17"/>
      <c r="T3232" s="17"/>
      <c r="U3232" s="17"/>
      <c r="V3232" s="17"/>
      <c r="W3232" s="17"/>
    </row>
    <row r="3233" spans="1:23" x14ac:dyDescent="0.2">
      <c r="A3233" s="9">
        <v>45087</v>
      </c>
      <c r="B3233" s="10">
        <v>0.85826388888888883</v>
      </c>
      <c r="C3233" s="7">
        <v>3742.0630000000001</v>
      </c>
      <c r="D3233" s="17">
        <v>3743029</v>
      </c>
      <c r="E3233" s="17">
        <v>10.74</v>
      </c>
      <c r="F3233" s="17">
        <v>-0.35580000000000001</v>
      </c>
      <c r="G3233" s="7">
        <f t="shared" si="151"/>
        <v>1.1570000000001528</v>
      </c>
      <c r="H3233" s="17">
        <f t="shared" si="152"/>
        <v>1249.4851994132939</v>
      </c>
      <c r="I3233" s="17">
        <f t="shared" si="150"/>
        <v>76.514709088382972</v>
      </c>
      <c r="J3233" s="17"/>
      <c r="K3233" s="17"/>
      <c r="L3233" s="17"/>
      <c r="M3233" s="17"/>
      <c r="N3233" s="17"/>
      <c r="O3233" s="17"/>
      <c r="P3233" s="17"/>
      <c r="Q3233" s="17"/>
      <c r="R3233" s="17"/>
      <c r="S3233" s="17"/>
      <c r="T3233" s="17"/>
      <c r="U3233" s="17"/>
      <c r="V3233" s="17"/>
      <c r="W3233" s="17"/>
    </row>
    <row r="3234" spans="1:23" x14ac:dyDescent="0.2">
      <c r="A3234" s="9">
        <v>45087</v>
      </c>
      <c r="B3234" s="10">
        <v>0.85827546296296298</v>
      </c>
      <c r="C3234" s="7">
        <v>3743.2190000000001</v>
      </c>
      <c r="D3234" s="17">
        <v>3744187</v>
      </c>
      <c r="E3234" s="17">
        <v>10.76</v>
      </c>
      <c r="F3234" s="17">
        <v>-0.35239999999999999</v>
      </c>
      <c r="G3234" s="7">
        <f t="shared" si="151"/>
        <v>1.1559999999999491</v>
      </c>
      <c r="H3234" s="17">
        <f t="shared" si="152"/>
        <v>1249.3720398577384</v>
      </c>
      <c r="I3234" s="17">
        <f t="shared" si="150"/>
        <v>76.507779538134628</v>
      </c>
      <c r="J3234" s="17"/>
      <c r="K3234" s="17"/>
      <c r="L3234" s="17"/>
      <c r="M3234" s="17"/>
      <c r="N3234" s="17"/>
      <c r="O3234" s="17"/>
      <c r="P3234" s="17"/>
      <c r="Q3234" s="17"/>
      <c r="R3234" s="17"/>
      <c r="S3234" s="17"/>
      <c r="T3234" s="17"/>
      <c r="U3234" s="17"/>
      <c r="V3234" s="17"/>
      <c r="W3234" s="17"/>
    </row>
    <row r="3235" spans="1:23" x14ac:dyDescent="0.2">
      <c r="A3235" s="9">
        <v>45087</v>
      </c>
      <c r="B3235" s="10">
        <v>0.85828703703703713</v>
      </c>
      <c r="C3235" s="7">
        <v>3744.375</v>
      </c>
      <c r="D3235" s="17">
        <v>3745345</v>
      </c>
      <c r="E3235" s="17">
        <v>10.81</v>
      </c>
      <c r="F3235" s="17">
        <v>-0.36170000000000002</v>
      </c>
      <c r="G3235" s="7">
        <f t="shared" si="151"/>
        <v>1.1559999999999491</v>
      </c>
      <c r="H3235" s="17">
        <f t="shared" si="152"/>
        <v>1249.2558939688495</v>
      </c>
      <c r="I3235" s="17">
        <f t="shared" si="150"/>
        <v>76.500667113830346</v>
      </c>
      <c r="J3235" s="17"/>
      <c r="K3235" s="17"/>
      <c r="L3235" s="17"/>
      <c r="M3235" s="17"/>
      <c r="N3235" s="17"/>
      <c r="O3235" s="17"/>
      <c r="P3235" s="17"/>
      <c r="Q3235" s="17"/>
      <c r="R3235" s="17"/>
      <c r="S3235" s="17"/>
      <c r="T3235" s="17"/>
      <c r="U3235" s="17"/>
      <c r="V3235" s="17"/>
      <c r="W3235" s="17"/>
    </row>
    <row r="3236" spans="1:23" x14ac:dyDescent="0.2">
      <c r="A3236" s="9">
        <v>45087</v>
      </c>
      <c r="B3236" s="10">
        <v>0.85829861111111105</v>
      </c>
      <c r="C3236" s="7">
        <v>3745.5230000000001</v>
      </c>
      <c r="D3236" s="17">
        <v>3746504</v>
      </c>
      <c r="E3236" s="17">
        <v>10.89</v>
      </c>
      <c r="F3236" s="17">
        <v>-0.33550000000000002</v>
      </c>
      <c r="G3236" s="7">
        <f t="shared" si="151"/>
        <v>1.1480000000001382</v>
      </c>
      <c r="H3236" s="17">
        <f t="shared" si="152"/>
        <v>1249.1489067466273</v>
      </c>
      <c r="I3236" s="17">
        <f t="shared" si="150"/>
        <v>76.494115538678955</v>
      </c>
      <c r="J3236" s="17"/>
      <c r="K3236" s="17"/>
      <c r="L3236" s="17"/>
      <c r="M3236" s="17"/>
      <c r="N3236" s="17"/>
      <c r="O3236" s="17"/>
      <c r="P3236" s="17"/>
      <c r="Q3236" s="17"/>
      <c r="R3236" s="17"/>
      <c r="S3236" s="17"/>
      <c r="T3236" s="17"/>
      <c r="U3236" s="17"/>
      <c r="V3236" s="17"/>
      <c r="W3236" s="17"/>
    </row>
    <row r="3237" spans="1:23" x14ac:dyDescent="0.2">
      <c r="A3237" s="9">
        <v>45087</v>
      </c>
      <c r="B3237" s="10">
        <v>0.8583101851851852</v>
      </c>
      <c r="C3237" s="7">
        <v>3746.6950000000002</v>
      </c>
      <c r="D3237" s="17">
        <v>3747662</v>
      </c>
      <c r="E3237" s="17">
        <v>10.76</v>
      </c>
      <c r="F3237" s="17">
        <v>-0.35659999999999997</v>
      </c>
      <c r="G3237" s="7">
        <f t="shared" si="151"/>
        <v>1.1720000000000255</v>
      </c>
      <c r="H3237" s="17">
        <f t="shared" si="152"/>
        <v>1249.0328136355163</v>
      </c>
      <c r="I3237" s="17">
        <f t="shared" si="150"/>
        <v>76.48700634632678</v>
      </c>
      <c r="J3237" s="17"/>
      <c r="K3237" s="17"/>
      <c r="L3237" s="17"/>
      <c r="M3237" s="17"/>
      <c r="N3237" s="17"/>
      <c r="O3237" s="17"/>
      <c r="P3237" s="17"/>
      <c r="Q3237" s="17"/>
      <c r="R3237" s="17"/>
      <c r="S3237" s="17"/>
      <c r="T3237" s="17"/>
      <c r="U3237" s="17"/>
      <c r="V3237" s="17"/>
      <c r="W3237" s="17"/>
    </row>
    <row r="3238" spans="1:23" x14ac:dyDescent="0.2">
      <c r="A3238" s="9">
        <v>45087</v>
      </c>
      <c r="B3238" s="10">
        <v>0.85832175925925924</v>
      </c>
      <c r="C3238" s="7">
        <v>3747.8440000000001</v>
      </c>
      <c r="D3238" s="17">
        <v>3748820</v>
      </c>
      <c r="E3238" s="17">
        <v>10.74</v>
      </c>
      <c r="F3238" s="17">
        <v>-0.36080000000000001</v>
      </c>
      <c r="G3238" s="7">
        <f t="shared" si="151"/>
        <v>1.1489999999998872</v>
      </c>
      <c r="H3238" s="17">
        <f t="shared" si="152"/>
        <v>1248.9176583021829</v>
      </c>
      <c r="I3238" s="17">
        <f t="shared" si="150"/>
        <v>76.479954580660319</v>
      </c>
      <c r="J3238" s="17"/>
      <c r="K3238" s="17"/>
      <c r="L3238" s="17"/>
      <c r="M3238" s="17"/>
      <c r="N3238" s="17"/>
      <c r="O3238" s="17"/>
      <c r="P3238" s="17"/>
      <c r="Q3238" s="17"/>
      <c r="R3238" s="17"/>
      <c r="S3238" s="17"/>
      <c r="T3238" s="17"/>
      <c r="U3238" s="17"/>
      <c r="V3238" s="17"/>
      <c r="W3238" s="17"/>
    </row>
    <row r="3239" spans="1:23" x14ac:dyDescent="0.2">
      <c r="A3239" s="9">
        <v>45087</v>
      </c>
      <c r="B3239" s="10">
        <v>0.85833333333333339</v>
      </c>
      <c r="C3239" s="7">
        <v>3749.0079999999998</v>
      </c>
      <c r="D3239" s="17">
        <v>3749980</v>
      </c>
      <c r="E3239" s="17">
        <v>10.79</v>
      </c>
      <c r="F3239" s="17">
        <v>-0.3574</v>
      </c>
      <c r="G3239" s="7">
        <f t="shared" si="151"/>
        <v>1.1639999999997599</v>
      </c>
      <c r="H3239" s="17">
        <f t="shared" si="152"/>
        <v>1248.8020989688496</v>
      </c>
      <c r="I3239" s="17">
        <f t="shared" si="150"/>
        <v>76.472878075251046</v>
      </c>
      <c r="J3239" s="17"/>
      <c r="K3239" s="17"/>
      <c r="L3239" s="17"/>
      <c r="M3239" s="17"/>
      <c r="N3239" s="17"/>
      <c r="O3239" s="17"/>
      <c r="P3239" s="17"/>
      <c r="Q3239" s="17"/>
      <c r="R3239" s="17"/>
      <c r="S3239" s="17"/>
      <c r="T3239" s="17"/>
      <c r="U3239" s="17"/>
      <c r="V3239" s="17"/>
      <c r="W3239" s="17"/>
    </row>
    <row r="3240" spans="1:23" x14ac:dyDescent="0.2">
      <c r="A3240" s="9">
        <v>45087</v>
      </c>
      <c r="B3240" s="10">
        <v>0.85835648148148147</v>
      </c>
      <c r="C3240" s="7">
        <v>3750.1640000000002</v>
      </c>
      <c r="D3240" s="17">
        <v>3751138</v>
      </c>
      <c r="E3240" s="17">
        <v>10.76</v>
      </c>
      <c r="F3240" s="17">
        <v>-0.35580000000000001</v>
      </c>
      <c r="G3240" s="7">
        <f t="shared" si="151"/>
        <v>1.1560000000004038</v>
      </c>
      <c r="H3240" s="17">
        <f t="shared" si="152"/>
        <v>1248.6878476355162</v>
      </c>
      <c r="I3240" s="17">
        <f t="shared" si="150"/>
        <v>76.465881667820952</v>
      </c>
      <c r="J3240" s="17"/>
      <c r="K3240" s="17"/>
      <c r="L3240" s="17"/>
      <c r="M3240" s="17"/>
      <c r="N3240" s="17"/>
      <c r="O3240" s="17"/>
      <c r="P3240" s="17"/>
      <c r="Q3240" s="17"/>
      <c r="R3240" s="17"/>
      <c r="S3240" s="17"/>
      <c r="T3240" s="17"/>
      <c r="U3240" s="17"/>
      <c r="V3240" s="17"/>
      <c r="W3240" s="17"/>
    </row>
    <row r="3241" spans="1:23" x14ac:dyDescent="0.2">
      <c r="A3241" s="9">
        <v>45087</v>
      </c>
      <c r="B3241" s="10">
        <v>0.85836805555555562</v>
      </c>
      <c r="C3241" s="7">
        <v>3751.32</v>
      </c>
      <c r="D3241" s="17">
        <v>3752296</v>
      </c>
      <c r="E3241" s="17">
        <v>10.81</v>
      </c>
      <c r="F3241" s="17">
        <v>-0.36840000000000001</v>
      </c>
      <c r="G3241" s="7">
        <f t="shared" si="151"/>
        <v>1.1559999999999491</v>
      </c>
      <c r="H3241" s="17">
        <f t="shared" si="152"/>
        <v>1248.5695503021827</v>
      </c>
      <c r="I3241" s="17">
        <f t="shared" si="150"/>
        <v>76.458637495540898</v>
      </c>
      <c r="J3241" s="17"/>
      <c r="K3241" s="17"/>
      <c r="L3241" s="17"/>
      <c r="M3241" s="17"/>
      <c r="N3241" s="17"/>
      <c r="O3241" s="17"/>
      <c r="P3241" s="17"/>
      <c r="Q3241" s="17"/>
      <c r="R3241" s="17"/>
      <c r="S3241" s="17"/>
      <c r="T3241" s="17"/>
      <c r="U3241" s="17"/>
      <c r="V3241" s="17"/>
      <c r="W3241" s="17"/>
    </row>
    <row r="3242" spans="1:23" x14ac:dyDescent="0.2">
      <c r="A3242" s="9">
        <v>45087</v>
      </c>
      <c r="B3242" s="10">
        <v>0.85837962962962966</v>
      </c>
      <c r="C3242" s="7">
        <v>3752.4920000000002</v>
      </c>
      <c r="D3242" s="17">
        <v>3753454</v>
      </c>
      <c r="E3242" s="17">
        <v>10.81</v>
      </c>
      <c r="F3242" s="17">
        <v>-0.35909999999999997</v>
      </c>
      <c r="G3242" s="7">
        <f t="shared" si="151"/>
        <v>1.1720000000000255</v>
      </c>
      <c r="H3242" s="17">
        <f t="shared" si="152"/>
        <v>1248.4526433021827</v>
      </c>
      <c r="I3242" s="17">
        <f t="shared" si="150"/>
        <v>76.451478463085294</v>
      </c>
      <c r="J3242" s="17"/>
      <c r="K3242" s="17"/>
      <c r="L3242" s="17"/>
      <c r="M3242" s="17"/>
      <c r="N3242" s="17"/>
      <c r="O3242" s="17"/>
      <c r="P3242" s="17"/>
      <c r="Q3242" s="17"/>
      <c r="R3242" s="17"/>
      <c r="S3242" s="17"/>
      <c r="T3242" s="17"/>
      <c r="U3242" s="17"/>
      <c r="V3242" s="17"/>
      <c r="W3242" s="17"/>
    </row>
    <row r="3243" spans="1:23" x14ac:dyDescent="0.2">
      <c r="A3243" s="9">
        <v>45087</v>
      </c>
      <c r="B3243" s="10">
        <v>0.8583912037037037</v>
      </c>
      <c r="C3243" s="7">
        <v>3753.6480000000001</v>
      </c>
      <c r="D3243" s="17">
        <v>3754613</v>
      </c>
      <c r="E3243" s="17">
        <v>10.79</v>
      </c>
      <c r="F3243" s="17">
        <v>-0.36170000000000002</v>
      </c>
      <c r="G3243" s="7">
        <f t="shared" si="151"/>
        <v>1.1559999999999491</v>
      </c>
      <c r="H3243" s="17">
        <f t="shared" si="152"/>
        <v>1248.3364974132937</v>
      </c>
      <c r="I3243" s="17">
        <f t="shared" si="150"/>
        <v>76.444366038780998</v>
      </c>
      <c r="J3243" s="17"/>
      <c r="K3243" s="17"/>
      <c r="L3243" s="17"/>
      <c r="M3243" s="17"/>
      <c r="N3243" s="17"/>
      <c r="O3243" s="17"/>
      <c r="P3243" s="17"/>
      <c r="Q3243" s="17"/>
      <c r="R3243" s="17"/>
      <c r="S3243" s="17"/>
      <c r="T3243" s="17"/>
      <c r="U3243" s="17"/>
      <c r="V3243" s="17"/>
      <c r="W3243" s="17"/>
    </row>
    <row r="3244" spans="1:23" x14ac:dyDescent="0.2">
      <c r="A3244" s="9">
        <v>45087</v>
      </c>
      <c r="B3244" s="10">
        <v>0.85840277777777774</v>
      </c>
      <c r="C3244" s="7">
        <v>3754.7890000000002</v>
      </c>
      <c r="D3244" s="17">
        <v>3755771</v>
      </c>
      <c r="E3244" s="17">
        <v>10.79</v>
      </c>
      <c r="F3244" s="17">
        <v>-0.36080000000000001</v>
      </c>
      <c r="G3244" s="7">
        <f t="shared" si="151"/>
        <v>1.1410000000000764</v>
      </c>
      <c r="H3244" s="17">
        <f t="shared" si="152"/>
        <v>1248.2221438577383</v>
      </c>
      <c r="I3244" s="17">
        <f t="shared" si="150"/>
        <v>76.437363371570015</v>
      </c>
      <c r="J3244" s="17"/>
      <c r="K3244" s="17"/>
      <c r="L3244" s="17"/>
      <c r="M3244" s="17"/>
      <c r="N3244" s="17"/>
      <c r="O3244" s="17"/>
      <c r="P3244" s="17"/>
      <c r="Q3244" s="17"/>
      <c r="R3244" s="17"/>
      <c r="S3244" s="17"/>
      <c r="T3244" s="17"/>
      <c r="U3244" s="17"/>
      <c r="V3244" s="17"/>
      <c r="W3244" s="17"/>
    </row>
    <row r="3245" spans="1:23" x14ac:dyDescent="0.2">
      <c r="A3245" s="9">
        <v>45087</v>
      </c>
      <c r="B3245" s="10">
        <v>0.85841435185185189</v>
      </c>
      <c r="C3245" s="7">
        <v>3755.9690000000001</v>
      </c>
      <c r="D3245" s="17">
        <v>3756930</v>
      </c>
      <c r="E3245" s="17">
        <v>10.79</v>
      </c>
      <c r="F3245" s="17">
        <v>-0.35909999999999997</v>
      </c>
      <c r="G3245" s="7">
        <f t="shared" si="151"/>
        <v>1.1799999999998363</v>
      </c>
      <c r="H3245" s="17">
        <f t="shared" si="152"/>
        <v>1248.1044388577384</v>
      </c>
      <c r="I3245" s="17">
        <f t="shared" si="150"/>
        <v>76.430155471998674</v>
      </c>
      <c r="J3245" s="17"/>
      <c r="K3245" s="17"/>
      <c r="L3245" s="17"/>
      <c r="M3245" s="17"/>
      <c r="N3245" s="17"/>
      <c r="O3245" s="17"/>
      <c r="P3245" s="17"/>
      <c r="Q3245" s="17"/>
      <c r="R3245" s="17"/>
      <c r="S3245" s="17"/>
      <c r="T3245" s="17"/>
      <c r="U3245" s="17"/>
      <c r="V3245" s="17"/>
      <c r="W3245" s="17"/>
    </row>
    <row r="3246" spans="1:23" x14ac:dyDescent="0.2">
      <c r="A3246" s="9">
        <v>45087</v>
      </c>
      <c r="B3246" s="10">
        <v>0.85843749999999996</v>
      </c>
      <c r="C3246" s="7">
        <v>3757.125</v>
      </c>
      <c r="D3246" s="17">
        <v>3758089</v>
      </c>
      <c r="E3246" s="17">
        <v>10.81</v>
      </c>
      <c r="F3246" s="17">
        <v>-0.35070000000000001</v>
      </c>
      <c r="G3246" s="7">
        <f t="shared" si="151"/>
        <v>1.1559999999999491</v>
      </c>
      <c r="H3246" s="17">
        <f t="shared" si="152"/>
        <v>1247.9918251910717</v>
      </c>
      <c r="I3246" s="17">
        <f t="shared" si="150"/>
        <v>76.423259350341198</v>
      </c>
      <c r="J3246" s="17"/>
      <c r="K3246" s="17"/>
      <c r="L3246" s="17"/>
      <c r="M3246" s="17"/>
      <c r="N3246" s="17"/>
      <c r="O3246" s="17"/>
      <c r="P3246" s="17"/>
      <c r="Q3246" s="17"/>
      <c r="R3246" s="17"/>
      <c r="S3246" s="17"/>
      <c r="T3246" s="17"/>
      <c r="U3246" s="17"/>
      <c r="V3246" s="17"/>
      <c r="W3246" s="17"/>
    </row>
    <row r="3247" spans="1:23" x14ac:dyDescent="0.2">
      <c r="A3247" s="9">
        <v>45087</v>
      </c>
      <c r="B3247" s="10">
        <v>0.85844907407407411</v>
      </c>
      <c r="C3247" s="7">
        <v>3758.2660000000001</v>
      </c>
      <c r="D3247" s="17">
        <v>3759247</v>
      </c>
      <c r="E3247" s="17">
        <v>10.81</v>
      </c>
      <c r="F3247" s="17">
        <v>-0.36080000000000001</v>
      </c>
      <c r="G3247" s="7">
        <f t="shared" si="151"/>
        <v>1.1410000000000764</v>
      </c>
      <c r="H3247" s="17">
        <f t="shared" si="152"/>
        <v>1247.8774716355163</v>
      </c>
      <c r="I3247" s="17">
        <f t="shared" si="150"/>
        <v>76.4162566831302</v>
      </c>
      <c r="J3247" s="17"/>
      <c r="K3247" s="17"/>
      <c r="L3247" s="17"/>
      <c r="M3247" s="17"/>
      <c r="N3247" s="17"/>
      <c r="O3247" s="17"/>
      <c r="P3247" s="17"/>
      <c r="Q3247" s="17"/>
      <c r="R3247" s="17"/>
      <c r="S3247" s="17"/>
      <c r="T3247" s="17"/>
      <c r="U3247" s="17"/>
      <c r="V3247" s="17"/>
      <c r="W3247" s="17"/>
    </row>
    <row r="3248" spans="1:23" x14ac:dyDescent="0.2">
      <c r="A3248" s="9">
        <v>45087</v>
      </c>
      <c r="B3248" s="10">
        <v>0.85846064814814815</v>
      </c>
      <c r="C3248" s="7">
        <v>3759.43</v>
      </c>
      <c r="D3248" s="17">
        <v>3760405</v>
      </c>
      <c r="E3248" s="17">
        <v>10.74</v>
      </c>
      <c r="F3248" s="17">
        <v>-0.3659</v>
      </c>
      <c r="G3248" s="7">
        <f t="shared" si="151"/>
        <v>1.1639999999997599</v>
      </c>
      <c r="H3248" s="17">
        <f t="shared" si="152"/>
        <v>1247.7591639688496</v>
      </c>
      <c r="I3248" s="17">
        <f t="shared" si="150"/>
        <v>76.409011878067957</v>
      </c>
      <c r="J3248" s="17"/>
      <c r="K3248" s="17"/>
      <c r="L3248" s="17"/>
      <c r="M3248" s="17"/>
      <c r="N3248" s="17"/>
      <c r="O3248" s="17"/>
      <c r="P3248" s="17"/>
      <c r="Q3248" s="17"/>
      <c r="R3248" s="17"/>
      <c r="S3248" s="17"/>
      <c r="T3248" s="17"/>
      <c r="U3248" s="17"/>
      <c r="V3248" s="17"/>
      <c r="W3248" s="17"/>
    </row>
    <row r="3249" spans="1:23" x14ac:dyDescent="0.2">
      <c r="A3249" s="9">
        <v>45087</v>
      </c>
      <c r="B3249" s="10">
        <v>0.85847222222222219</v>
      </c>
      <c r="C3249" s="7">
        <v>3760.5859999999998</v>
      </c>
      <c r="D3249" s="17">
        <v>3761563</v>
      </c>
      <c r="E3249" s="17">
        <v>10.79</v>
      </c>
      <c r="F3249" s="17">
        <v>-0.3574</v>
      </c>
      <c r="G3249" s="7">
        <f t="shared" si="151"/>
        <v>1.1559999999999491</v>
      </c>
      <c r="H3249" s="17">
        <f t="shared" si="152"/>
        <v>1247.6443988577385</v>
      </c>
      <c r="I3249" s="17">
        <f t="shared" si="150"/>
        <v>76.401984008434681</v>
      </c>
      <c r="J3249" s="17"/>
      <c r="K3249" s="17"/>
      <c r="L3249" s="17"/>
      <c r="M3249" s="17"/>
      <c r="N3249" s="17"/>
      <c r="O3249" s="17"/>
      <c r="P3249" s="17"/>
      <c r="Q3249" s="17"/>
      <c r="R3249" s="17"/>
      <c r="S3249" s="17"/>
      <c r="T3249" s="17"/>
      <c r="U3249" s="17"/>
      <c r="V3249" s="17"/>
      <c r="W3249" s="17"/>
    </row>
    <row r="3250" spans="1:23" x14ac:dyDescent="0.2">
      <c r="A3250" s="9">
        <v>45087</v>
      </c>
      <c r="B3250" s="10">
        <v>0.85848379629629623</v>
      </c>
      <c r="C3250" s="7">
        <v>3761.7420000000002</v>
      </c>
      <c r="D3250" s="17">
        <v>3762722</v>
      </c>
      <c r="E3250" s="17">
        <v>10.89</v>
      </c>
      <c r="F3250" s="17">
        <v>-0.36930000000000002</v>
      </c>
      <c r="G3250" s="7">
        <f t="shared" si="151"/>
        <v>1.1560000000004038</v>
      </c>
      <c r="H3250" s="17">
        <f t="shared" si="152"/>
        <v>1247.5258125244052</v>
      </c>
      <c r="I3250" s="17">
        <f t="shared" si="150"/>
        <v>76.394722138665344</v>
      </c>
      <c r="J3250" s="17"/>
      <c r="K3250" s="17"/>
      <c r="L3250" s="17"/>
      <c r="M3250" s="17"/>
      <c r="N3250" s="17"/>
      <c r="O3250" s="17"/>
      <c r="P3250" s="17"/>
      <c r="Q3250" s="17"/>
      <c r="R3250" s="17"/>
      <c r="S3250" s="17"/>
      <c r="T3250" s="17"/>
      <c r="U3250" s="17"/>
      <c r="V3250" s="17"/>
      <c r="W3250" s="17"/>
    </row>
    <row r="3251" spans="1:23" x14ac:dyDescent="0.2">
      <c r="A3251" s="9">
        <v>45087</v>
      </c>
      <c r="B3251" s="10">
        <v>0.85849537037037038</v>
      </c>
      <c r="C3251" s="7">
        <v>3762.922</v>
      </c>
      <c r="D3251" s="17">
        <v>3763880</v>
      </c>
      <c r="E3251" s="17">
        <v>10.79</v>
      </c>
      <c r="F3251" s="17">
        <v>-0.35830000000000001</v>
      </c>
      <c r="G3251" s="7">
        <f t="shared" si="151"/>
        <v>1.1799999999998363</v>
      </c>
      <c r="H3251" s="17">
        <f t="shared" si="152"/>
        <v>1247.4083697466274</v>
      </c>
      <c r="I3251" s="17">
        <f t="shared" si="150"/>
        <v>76.38753029679286</v>
      </c>
      <c r="J3251" s="17"/>
      <c r="K3251" s="17"/>
      <c r="L3251" s="17"/>
      <c r="M3251" s="17"/>
      <c r="N3251" s="17"/>
      <c r="O3251" s="17"/>
      <c r="P3251" s="17"/>
      <c r="Q3251" s="17"/>
      <c r="R3251" s="17"/>
      <c r="S3251" s="17"/>
      <c r="T3251" s="17"/>
      <c r="U3251" s="17"/>
      <c r="V3251" s="17"/>
      <c r="W3251" s="17"/>
    </row>
    <row r="3252" spans="1:23" x14ac:dyDescent="0.2">
      <c r="A3252" s="9">
        <v>45087</v>
      </c>
      <c r="B3252" s="10">
        <v>0.85851851851851846</v>
      </c>
      <c r="C3252" s="7">
        <v>3764.07</v>
      </c>
      <c r="D3252" s="17">
        <v>3765039</v>
      </c>
      <c r="E3252" s="17">
        <v>10.79</v>
      </c>
      <c r="F3252" s="17">
        <v>-0.35909999999999997</v>
      </c>
      <c r="G3252" s="7">
        <f t="shared" si="151"/>
        <v>1.1480000000001382</v>
      </c>
      <c r="H3252" s="17">
        <f t="shared" si="152"/>
        <v>1247.2938567466274</v>
      </c>
      <c r="I3252" s="17">
        <f t="shared" si="150"/>
        <v>76.380517865684467</v>
      </c>
      <c r="J3252" s="17"/>
      <c r="K3252" s="17"/>
      <c r="L3252" s="17"/>
      <c r="M3252" s="17"/>
      <c r="N3252" s="17"/>
      <c r="O3252" s="17"/>
      <c r="P3252" s="17"/>
      <c r="Q3252" s="17"/>
      <c r="R3252" s="17"/>
      <c r="S3252" s="17"/>
      <c r="T3252" s="17"/>
      <c r="U3252" s="17"/>
      <c r="V3252" s="17"/>
      <c r="W3252" s="17"/>
    </row>
    <row r="3253" spans="1:23" x14ac:dyDescent="0.2">
      <c r="A3253" s="9">
        <v>45087</v>
      </c>
      <c r="B3253" s="10">
        <v>0.85853009259259261</v>
      </c>
      <c r="C3253" s="7">
        <v>3765.2109999999998</v>
      </c>
      <c r="D3253" s="17">
        <v>3766197</v>
      </c>
      <c r="E3253" s="17">
        <v>10.79</v>
      </c>
      <c r="F3253" s="17">
        <v>-0.35909999999999997</v>
      </c>
      <c r="G3253" s="7">
        <f t="shared" si="151"/>
        <v>1.1409999999996217</v>
      </c>
      <c r="H3253" s="17">
        <f t="shared" si="152"/>
        <v>1247.1800419966273</v>
      </c>
      <c r="I3253" s="17">
        <f t="shared" si="150"/>
        <v>76.373548193302341</v>
      </c>
      <c r="J3253" s="17"/>
      <c r="K3253" s="17"/>
      <c r="L3253" s="17"/>
      <c r="M3253" s="17"/>
      <c r="N3253" s="17"/>
      <c r="O3253" s="17"/>
      <c r="P3253" s="17"/>
      <c r="Q3253" s="17"/>
      <c r="R3253" s="17"/>
      <c r="S3253" s="17"/>
      <c r="T3253" s="17"/>
      <c r="U3253" s="17"/>
      <c r="V3253" s="17"/>
      <c r="W3253" s="17"/>
    </row>
    <row r="3254" spans="1:23" x14ac:dyDescent="0.2">
      <c r="A3254" s="9">
        <v>45087</v>
      </c>
      <c r="B3254" s="10">
        <v>0.85854166666666665</v>
      </c>
      <c r="C3254" s="7">
        <v>3766.375</v>
      </c>
      <c r="D3254" s="17">
        <v>3767356</v>
      </c>
      <c r="E3254" s="17">
        <v>10.76</v>
      </c>
      <c r="F3254" s="17">
        <v>-0.35659999999999997</v>
      </c>
      <c r="G3254" s="7">
        <f t="shared" si="151"/>
        <v>1.1640000000002146</v>
      </c>
      <c r="H3254" s="17">
        <f t="shared" si="152"/>
        <v>1247.0647413299607</v>
      </c>
      <c r="I3254" s="17">
        <f t="shared" si="150"/>
        <v>76.366487527860428</v>
      </c>
      <c r="J3254" s="17"/>
      <c r="K3254" s="17"/>
      <c r="L3254" s="17"/>
      <c r="M3254" s="17"/>
      <c r="N3254" s="17"/>
      <c r="O3254" s="17"/>
      <c r="P3254" s="17"/>
      <c r="Q3254" s="17"/>
      <c r="R3254" s="17"/>
      <c r="S3254" s="17"/>
      <c r="T3254" s="17"/>
      <c r="U3254" s="17"/>
      <c r="V3254" s="17"/>
      <c r="W3254" s="17"/>
    </row>
    <row r="3255" spans="1:23" x14ac:dyDescent="0.2">
      <c r="A3255" s="9">
        <v>45087</v>
      </c>
      <c r="B3255" s="10">
        <v>0.8585532407407408</v>
      </c>
      <c r="C3255" s="7">
        <v>3767.5390000000002</v>
      </c>
      <c r="D3255" s="17">
        <v>3768514</v>
      </c>
      <c r="E3255" s="17">
        <v>10.91</v>
      </c>
      <c r="F3255" s="17">
        <v>-0.37180000000000002</v>
      </c>
      <c r="G3255" s="7">
        <f t="shared" si="151"/>
        <v>1.1640000000002146</v>
      </c>
      <c r="H3255" s="17">
        <f t="shared" si="152"/>
        <v>1246.9445259966274</v>
      </c>
      <c r="I3255" s="17">
        <f t="shared" si="150"/>
        <v>76.359125903039029</v>
      </c>
      <c r="J3255" s="17"/>
      <c r="K3255" s="17"/>
      <c r="L3255" s="17"/>
      <c r="M3255" s="17"/>
      <c r="N3255" s="17"/>
      <c r="O3255" s="17"/>
      <c r="P3255" s="17"/>
      <c r="Q3255" s="17"/>
      <c r="R3255" s="17"/>
      <c r="S3255" s="17"/>
      <c r="T3255" s="17"/>
      <c r="U3255" s="17"/>
      <c r="V3255" s="17"/>
      <c r="W3255" s="17"/>
    </row>
    <row r="3256" spans="1:23" x14ac:dyDescent="0.2">
      <c r="A3256" s="9">
        <v>45087</v>
      </c>
      <c r="B3256" s="10">
        <v>0.85856481481481473</v>
      </c>
      <c r="C3256" s="7">
        <v>3768.6950000000002</v>
      </c>
      <c r="D3256" s="17">
        <v>3769672</v>
      </c>
      <c r="E3256" s="17">
        <v>10.76</v>
      </c>
      <c r="F3256" s="17">
        <v>-0.35909999999999997</v>
      </c>
      <c r="G3256" s="7">
        <f t="shared" si="151"/>
        <v>1.1559999999999491</v>
      </c>
      <c r="H3256" s="17">
        <f t="shared" si="152"/>
        <v>1246.8292149966273</v>
      </c>
      <c r="I3256" s="17">
        <f t="shared" si="150"/>
        <v>76.352064604814913</v>
      </c>
      <c r="J3256" s="17"/>
      <c r="K3256" s="17"/>
      <c r="L3256" s="17"/>
      <c r="M3256" s="17"/>
      <c r="N3256" s="17"/>
      <c r="O3256" s="17"/>
      <c r="P3256" s="17"/>
      <c r="Q3256" s="17"/>
      <c r="R3256" s="17"/>
      <c r="S3256" s="17"/>
      <c r="T3256" s="17"/>
      <c r="U3256" s="17"/>
      <c r="V3256" s="17"/>
      <c r="W3256" s="17"/>
    </row>
    <row r="3257" spans="1:23" x14ac:dyDescent="0.2">
      <c r="A3257" s="9">
        <v>45087</v>
      </c>
      <c r="B3257" s="10">
        <v>0.85857638888888888</v>
      </c>
      <c r="C3257" s="7">
        <v>3769.8670000000002</v>
      </c>
      <c r="D3257" s="17">
        <v>3770831</v>
      </c>
      <c r="E3257" s="17">
        <v>10.79</v>
      </c>
      <c r="F3257" s="17">
        <v>-0.35909999999999997</v>
      </c>
      <c r="G3257" s="7">
        <f t="shared" si="151"/>
        <v>1.1720000000000255</v>
      </c>
      <c r="H3257" s="17">
        <f t="shared" si="152"/>
        <v>1246.7123079966273</v>
      </c>
      <c r="I3257" s="17">
        <f t="shared" si="150"/>
        <v>76.344905572359295</v>
      </c>
      <c r="J3257" s="17"/>
      <c r="K3257" s="17"/>
      <c r="L3257" s="17"/>
      <c r="M3257" s="17"/>
      <c r="N3257" s="17"/>
      <c r="O3257" s="17"/>
      <c r="P3257" s="17"/>
      <c r="Q3257" s="17"/>
      <c r="R3257" s="17"/>
      <c r="S3257" s="17"/>
      <c r="T3257" s="17"/>
      <c r="U3257" s="17"/>
      <c r="V3257" s="17"/>
      <c r="W3257" s="17"/>
    </row>
    <row r="3258" spans="1:23" x14ac:dyDescent="0.2">
      <c r="A3258" s="9">
        <v>45087</v>
      </c>
      <c r="B3258" s="10">
        <v>0.85859953703703706</v>
      </c>
      <c r="C3258" s="7">
        <v>3771.0230000000001</v>
      </c>
      <c r="D3258" s="17">
        <v>3771990</v>
      </c>
      <c r="E3258" s="17">
        <v>10.74</v>
      </c>
      <c r="F3258" s="17">
        <v>-0.35410000000000003</v>
      </c>
      <c r="G3258" s="7">
        <f t="shared" si="151"/>
        <v>1.1559999999999491</v>
      </c>
      <c r="H3258" s="17">
        <f t="shared" si="152"/>
        <v>1246.5986025521829</v>
      </c>
      <c r="I3258" s="17">
        <f t="shared" si="150"/>
        <v>76.337942593520083</v>
      </c>
      <c r="J3258" s="17"/>
      <c r="K3258" s="17"/>
      <c r="L3258" s="17"/>
      <c r="M3258" s="17"/>
      <c r="N3258" s="17"/>
      <c r="O3258" s="17"/>
      <c r="P3258" s="17"/>
      <c r="Q3258" s="17"/>
      <c r="R3258" s="17"/>
      <c r="S3258" s="17"/>
      <c r="T3258" s="17"/>
      <c r="U3258" s="17"/>
      <c r="V3258" s="17"/>
      <c r="W3258" s="17"/>
    </row>
    <row r="3259" spans="1:23" x14ac:dyDescent="0.2">
      <c r="A3259" s="9">
        <v>45087</v>
      </c>
      <c r="B3259" s="10">
        <v>0.8586111111111111</v>
      </c>
      <c r="C3259" s="7">
        <v>3772.1640000000002</v>
      </c>
      <c r="D3259" s="17">
        <v>3773148</v>
      </c>
      <c r="E3259" s="17">
        <v>10.84</v>
      </c>
      <c r="F3259" s="17">
        <v>-0.35239999999999999</v>
      </c>
      <c r="G3259" s="7">
        <f t="shared" si="151"/>
        <v>1.1410000000000764</v>
      </c>
      <c r="H3259" s="17">
        <f t="shared" si="152"/>
        <v>1246.4869113299608</v>
      </c>
      <c r="I3259" s="17">
        <f t="shared" si="150"/>
        <v>76.331102959581187</v>
      </c>
      <c r="J3259" s="17"/>
      <c r="K3259" s="17"/>
      <c r="L3259" s="17"/>
      <c r="M3259" s="17"/>
      <c r="N3259" s="17"/>
      <c r="O3259" s="17"/>
      <c r="P3259" s="17"/>
      <c r="Q3259" s="17"/>
      <c r="R3259" s="17"/>
      <c r="S3259" s="17"/>
      <c r="T3259" s="17"/>
      <c r="U3259" s="17"/>
      <c r="V3259" s="17"/>
      <c r="W3259" s="17"/>
    </row>
    <row r="3260" spans="1:23" x14ac:dyDescent="0.2">
      <c r="A3260" s="9">
        <v>45087</v>
      </c>
      <c r="B3260" s="10">
        <v>0.85862268518518514</v>
      </c>
      <c r="C3260" s="7">
        <v>3773.328</v>
      </c>
      <c r="D3260" s="17">
        <v>3774306</v>
      </c>
      <c r="E3260" s="17">
        <v>10.94</v>
      </c>
      <c r="F3260" s="17">
        <v>-0.35659999999999997</v>
      </c>
      <c r="G3260" s="7">
        <f t="shared" si="151"/>
        <v>1.1639999999997599</v>
      </c>
      <c r="H3260" s="17">
        <f t="shared" si="152"/>
        <v>1246.3716106632942</v>
      </c>
      <c r="I3260" s="17">
        <f t="shared" si="150"/>
        <v>76.324042294139261</v>
      </c>
      <c r="J3260" s="17"/>
      <c r="K3260" s="17"/>
      <c r="L3260" s="17"/>
      <c r="M3260" s="17"/>
      <c r="N3260" s="17"/>
      <c r="O3260" s="17"/>
      <c r="P3260" s="17"/>
      <c r="Q3260" s="17"/>
      <c r="R3260" s="17"/>
      <c r="S3260" s="17"/>
      <c r="T3260" s="17"/>
      <c r="U3260" s="17"/>
      <c r="V3260" s="17"/>
      <c r="W3260" s="17"/>
    </row>
    <row r="3261" spans="1:23" x14ac:dyDescent="0.2">
      <c r="A3261" s="9">
        <v>45087</v>
      </c>
      <c r="B3261" s="10">
        <v>0.85863425925925929</v>
      </c>
      <c r="C3261" s="7">
        <v>3774.5</v>
      </c>
      <c r="D3261" s="17">
        <v>3775465</v>
      </c>
      <c r="E3261" s="17">
        <v>10.81</v>
      </c>
      <c r="F3261" s="17">
        <v>-0.35070000000000001</v>
      </c>
      <c r="G3261" s="7">
        <f t="shared" si="151"/>
        <v>1.1720000000000255</v>
      </c>
      <c r="H3261" s="17">
        <f t="shared" si="152"/>
        <v>1246.2574383299609</v>
      </c>
      <c r="I3261" s="17">
        <f t="shared" si="150"/>
        <v>76.317050724431169</v>
      </c>
      <c r="J3261" s="17"/>
      <c r="K3261" s="17"/>
      <c r="L3261" s="17"/>
      <c r="M3261" s="17"/>
      <c r="N3261" s="17"/>
      <c r="O3261" s="17"/>
      <c r="P3261" s="17"/>
      <c r="Q3261" s="17"/>
      <c r="R3261" s="17"/>
      <c r="S3261" s="17"/>
      <c r="T3261" s="17"/>
      <c r="U3261" s="17"/>
      <c r="V3261" s="17"/>
      <c r="W3261" s="17"/>
    </row>
    <row r="3262" spans="1:23" x14ac:dyDescent="0.2">
      <c r="A3262" s="9">
        <v>45087</v>
      </c>
      <c r="B3262" s="10">
        <v>0.85864583333333344</v>
      </c>
      <c r="C3262" s="7">
        <v>3775.6410000000001</v>
      </c>
      <c r="D3262" s="17">
        <v>3776623</v>
      </c>
      <c r="E3262" s="17">
        <v>10.79</v>
      </c>
      <c r="F3262" s="17">
        <v>-0.35320000000000001</v>
      </c>
      <c r="G3262" s="7">
        <f t="shared" si="151"/>
        <v>1.1410000000000764</v>
      </c>
      <c r="H3262" s="17">
        <f t="shared" si="152"/>
        <v>1246.1454935521831</v>
      </c>
      <c r="I3262" s="17">
        <f t="shared" si="150"/>
        <v>76.310195563513972</v>
      </c>
      <c r="J3262" s="17"/>
      <c r="K3262" s="17"/>
      <c r="L3262" s="17"/>
      <c r="M3262" s="17"/>
      <c r="N3262" s="17"/>
      <c r="O3262" s="17"/>
      <c r="P3262" s="17"/>
      <c r="Q3262" s="17"/>
      <c r="R3262" s="17"/>
      <c r="S3262" s="17"/>
      <c r="T3262" s="17"/>
      <c r="U3262" s="17"/>
      <c r="V3262" s="17"/>
      <c r="W3262" s="17"/>
    </row>
    <row r="3263" spans="1:23" x14ac:dyDescent="0.2">
      <c r="A3263" s="9">
        <v>45087</v>
      </c>
      <c r="B3263" s="10">
        <v>0.85865740740740737</v>
      </c>
      <c r="C3263" s="7">
        <v>3776.797</v>
      </c>
      <c r="D3263" s="17">
        <v>3777781</v>
      </c>
      <c r="E3263" s="17">
        <v>10.79</v>
      </c>
      <c r="F3263" s="17">
        <v>-0.35070000000000001</v>
      </c>
      <c r="G3263" s="7">
        <f t="shared" si="151"/>
        <v>1.1559999999999491</v>
      </c>
      <c r="H3263" s="17">
        <f t="shared" si="152"/>
        <v>1246.0328798855164</v>
      </c>
      <c r="I3263" s="17">
        <f t="shared" si="150"/>
        <v>76.303299441856481</v>
      </c>
      <c r="J3263" s="17"/>
      <c r="K3263" s="17"/>
      <c r="L3263" s="17"/>
      <c r="M3263" s="17"/>
      <c r="N3263" s="17"/>
      <c r="O3263" s="17"/>
      <c r="P3263" s="17"/>
      <c r="Q3263" s="17"/>
      <c r="R3263" s="17"/>
      <c r="S3263" s="17"/>
      <c r="T3263" s="17"/>
      <c r="U3263" s="17"/>
      <c r="V3263" s="17"/>
      <c r="W3263" s="17"/>
    </row>
    <row r="3264" spans="1:23" x14ac:dyDescent="0.2">
      <c r="A3264" s="9">
        <v>45087</v>
      </c>
      <c r="B3264" s="10">
        <v>0.85866898148148152</v>
      </c>
      <c r="C3264" s="7">
        <v>3777.9839999999999</v>
      </c>
      <c r="D3264" s="17">
        <v>3778940</v>
      </c>
      <c r="E3264" s="17">
        <v>10.79</v>
      </c>
      <c r="F3264" s="17">
        <v>-0.36249999999999999</v>
      </c>
      <c r="G3264" s="7">
        <f t="shared" si="151"/>
        <v>1.1869999999998981</v>
      </c>
      <c r="H3264" s="17">
        <f t="shared" si="152"/>
        <v>1245.9133555799608</v>
      </c>
      <c r="I3264" s="17">
        <f t="shared" si="150"/>
        <v>76.29598013349424</v>
      </c>
      <c r="J3264" s="17"/>
      <c r="K3264" s="17"/>
      <c r="L3264" s="17"/>
      <c r="M3264" s="17"/>
      <c r="N3264" s="17"/>
      <c r="O3264" s="17"/>
      <c r="P3264" s="17"/>
      <c r="Q3264" s="17"/>
      <c r="R3264" s="17"/>
      <c r="S3264" s="17"/>
      <c r="T3264" s="17"/>
      <c r="U3264" s="17"/>
      <c r="V3264" s="17"/>
      <c r="W3264" s="17"/>
    </row>
    <row r="3265" spans="1:23" x14ac:dyDescent="0.2">
      <c r="A3265" s="9">
        <v>45087</v>
      </c>
      <c r="B3265" s="10">
        <v>0.8586921296296296</v>
      </c>
      <c r="C3265" s="7">
        <v>3779.1170000000002</v>
      </c>
      <c r="D3265" s="17">
        <v>3780099</v>
      </c>
      <c r="E3265" s="17">
        <v>10.86</v>
      </c>
      <c r="F3265" s="17">
        <v>-0.36670000000000003</v>
      </c>
      <c r="G3265" s="7">
        <f t="shared" si="151"/>
        <v>1.1330000000002656</v>
      </c>
      <c r="H3265" s="17">
        <f t="shared" si="152"/>
        <v>1245.7979469410718</v>
      </c>
      <c r="I3265" s="17">
        <f t="shared" si="150"/>
        <v>76.288912856158717</v>
      </c>
      <c r="J3265" s="17"/>
      <c r="K3265" s="17"/>
      <c r="L3265" s="17"/>
      <c r="M3265" s="17"/>
      <c r="N3265" s="17"/>
      <c r="O3265" s="17"/>
      <c r="P3265" s="17"/>
      <c r="Q3265" s="17"/>
      <c r="R3265" s="17"/>
      <c r="S3265" s="17"/>
      <c r="T3265" s="17"/>
      <c r="U3265" s="17"/>
      <c r="V3265" s="17"/>
      <c r="W3265" s="17"/>
    </row>
    <row r="3266" spans="1:23" x14ac:dyDescent="0.2">
      <c r="A3266" s="9">
        <v>45087</v>
      </c>
      <c r="B3266" s="10">
        <v>0.85870370370370364</v>
      </c>
      <c r="C3266" s="7">
        <v>3780.2890000000002</v>
      </c>
      <c r="D3266" s="17">
        <v>3781257</v>
      </c>
      <c r="E3266" s="17">
        <v>10.79</v>
      </c>
      <c r="F3266" s="17">
        <v>-0.35410000000000003</v>
      </c>
      <c r="G3266" s="7">
        <f t="shared" si="151"/>
        <v>1.1720000000000255</v>
      </c>
      <c r="H3266" s="17">
        <f t="shared" si="152"/>
        <v>1245.6826677188496</v>
      </c>
      <c r="I3266" s="17">
        <f t="shared" si="150"/>
        <v>76.281853503909957</v>
      </c>
      <c r="J3266" s="17"/>
      <c r="K3266" s="17"/>
      <c r="L3266" s="17"/>
      <c r="M3266" s="17"/>
      <c r="N3266" s="17"/>
      <c r="O3266" s="17"/>
      <c r="P3266" s="17"/>
      <c r="Q3266" s="17"/>
      <c r="R3266" s="17"/>
      <c r="S3266" s="17"/>
      <c r="T3266" s="17"/>
      <c r="U3266" s="17"/>
      <c r="V3266" s="17"/>
      <c r="W3266" s="17"/>
    </row>
    <row r="3267" spans="1:23" x14ac:dyDescent="0.2">
      <c r="A3267" s="9">
        <v>45087</v>
      </c>
      <c r="B3267" s="10">
        <v>0.85871527777777779</v>
      </c>
      <c r="C3267" s="7">
        <v>3781.453</v>
      </c>
      <c r="D3267" s="17">
        <v>3782415</v>
      </c>
      <c r="E3267" s="17">
        <v>10.76</v>
      </c>
      <c r="F3267" s="17">
        <v>-0.35489999999999999</v>
      </c>
      <c r="G3267" s="7">
        <f t="shared" si="151"/>
        <v>1.1639999999997599</v>
      </c>
      <c r="H3267" s="17">
        <f t="shared" si="152"/>
        <v>1245.5679167188496</v>
      </c>
      <c r="I3267" s="17">
        <f t="shared" ref="I3267:I3330" si="153">(H3267/MAX(H:H))*100</f>
        <v>76.274826498398625</v>
      </c>
      <c r="J3267" s="17"/>
      <c r="K3267" s="17"/>
      <c r="L3267" s="17"/>
      <c r="M3267" s="17"/>
      <c r="N3267" s="17"/>
      <c r="O3267" s="17"/>
      <c r="P3267" s="17"/>
      <c r="Q3267" s="17"/>
      <c r="R3267" s="17"/>
      <c r="S3267" s="17"/>
      <c r="T3267" s="17"/>
      <c r="U3267" s="17"/>
      <c r="V3267" s="17"/>
      <c r="W3267" s="17"/>
    </row>
    <row r="3268" spans="1:23" x14ac:dyDescent="0.2">
      <c r="A3268" s="9">
        <v>45087</v>
      </c>
      <c r="B3268" s="10">
        <v>0.85872685185185194</v>
      </c>
      <c r="C3268" s="7">
        <v>3782.5859999999998</v>
      </c>
      <c r="D3268" s="17">
        <v>3783574</v>
      </c>
      <c r="E3268" s="17">
        <v>10.81</v>
      </c>
      <c r="F3268" s="17">
        <v>-0.36</v>
      </c>
      <c r="G3268" s="7">
        <f t="shared" ref="G3268:G3331" si="154">C3268-C3267</f>
        <v>1.1329999999998108</v>
      </c>
      <c r="H3268" s="17">
        <f t="shared" ref="H3268:H3331" si="155">H3267+((F3268*1000)*(G3268/3600))</f>
        <v>1245.4546167188496</v>
      </c>
      <c r="I3268" s="17">
        <f t="shared" si="153"/>
        <v>76.267888347755644</v>
      </c>
      <c r="J3268" s="17"/>
      <c r="K3268" s="17"/>
      <c r="L3268" s="17"/>
      <c r="M3268" s="17"/>
      <c r="N3268" s="17"/>
      <c r="O3268" s="17"/>
      <c r="P3268" s="17"/>
      <c r="Q3268" s="17"/>
      <c r="R3268" s="17"/>
      <c r="S3268" s="17"/>
      <c r="T3268" s="17"/>
      <c r="U3268" s="17"/>
      <c r="V3268" s="17"/>
      <c r="W3268" s="17"/>
    </row>
    <row r="3269" spans="1:23" x14ac:dyDescent="0.2">
      <c r="A3269" s="9">
        <v>45087</v>
      </c>
      <c r="B3269" s="10">
        <v>0.85873842592592586</v>
      </c>
      <c r="C3269" s="7">
        <v>3783.7579999999998</v>
      </c>
      <c r="D3269" s="17">
        <v>3784732</v>
      </c>
      <c r="E3269" s="17">
        <v>10.76</v>
      </c>
      <c r="F3269" s="17">
        <v>-0.35830000000000001</v>
      </c>
      <c r="G3269" s="7">
        <f t="shared" si="154"/>
        <v>1.1720000000000255</v>
      </c>
      <c r="H3269" s="17">
        <f t="shared" si="155"/>
        <v>1245.3379701632941</v>
      </c>
      <c r="I3269" s="17">
        <f t="shared" si="153"/>
        <v>76.260745264133135</v>
      </c>
      <c r="J3269" s="17"/>
      <c r="K3269" s="17"/>
      <c r="L3269" s="17"/>
      <c r="M3269" s="17"/>
      <c r="N3269" s="17"/>
      <c r="O3269" s="17"/>
      <c r="P3269" s="17"/>
      <c r="Q3269" s="17"/>
      <c r="R3269" s="17"/>
      <c r="S3269" s="17"/>
      <c r="T3269" s="17"/>
      <c r="U3269" s="17"/>
      <c r="V3269" s="17"/>
      <c r="W3269" s="17"/>
    </row>
    <row r="3270" spans="1:23" x14ac:dyDescent="0.2">
      <c r="A3270" s="9">
        <v>45087</v>
      </c>
      <c r="B3270" s="10">
        <v>0.85875000000000001</v>
      </c>
      <c r="C3270" s="7">
        <v>3784.922</v>
      </c>
      <c r="D3270" s="17">
        <v>3785890</v>
      </c>
      <c r="E3270" s="17">
        <v>10.86</v>
      </c>
      <c r="F3270" s="17">
        <v>-0.37430000000000002</v>
      </c>
      <c r="G3270" s="7">
        <f t="shared" si="154"/>
        <v>1.1640000000002146</v>
      </c>
      <c r="H3270" s="17">
        <f t="shared" si="155"/>
        <v>1245.2169464966275</v>
      </c>
      <c r="I3270" s="17">
        <f t="shared" si="153"/>
        <v>76.253334139413809</v>
      </c>
      <c r="J3270" s="17"/>
      <c r="K3270" s="17"/>
      <c r="L3270" s="17"/>
      <c r="M3270" s="17"/>
      <c r="N3270" s="17"/>
      <c r="O3270" s="17"/>
      <c r="P3270" s="17"/>
      <c r="Q3270" s="17"/>
      <c r="R3270" s="17"/>
      <c r="S3270" s="17"/>
      <c r="T3270" s="17"/>
      <c r="U3270" s="17"/>
      <c r="V3270" s="17"/>
      <c r="W3270" s="17"/>
    </row>
    <row r="3271" spans="1:23" x14ac:dyDescent="0.2">
      <c r="A3271" s="9">
        <v>45087</v>
      </c>
      <c r="B3271" s="10">
        <v>0.8587731481481482</v>
      </c>
      <c r="C3271" s="7">
        <v>3786.07</v>
      </c>
      <c r="D3271" s="17">
        <v>3787048</v>
      </c>
      <c r="E3271" s="17">
        <v>10.79</v>
      </c>
      <c r="F3271" s="17">
        <v>-0.36499999999999999</v>
      </c>
      <c r="G3271" s="7">
        <f t="shared" si="154"/>
        <v>1.1480000000001382</v>
      </c>
      <c r="H3271" s="17">
        <f t="shared" si="155"/>
        <v>1245.100552052183</v>
      </c>
      <c r="I3271" s="17">
        <f t="shared" si="153"/>
        <v>76.246206494316169</v>
      </c>
      <c r="J3271" s="17"/>
      <c r="K3271" s="17"/>
      <c r="L3271" s="17"/>
      <c r="M3271" s="17"/>
      <c r="N3271" s="17"/>
      <c r="O3271" s="17"/>
      <c r="P3271" s="17"/>
      <c r="Q3271" s="17"/>
      <c r="R3271" s="17"/>
      <c r="S3271" s="17"/>
      <c r="T3271" s="17"/>
      <c r="U3271" s="17"/>
      <c r="V3271" s="17"/>
      <c r="W3271" s="17"/>
    </row>
    <row r="3272" spans="1:23" x14ac:dyDescent="0.2">
      <c r="A3272" s="9">
        <v>45087</v>
      </c>
      <c r="B3272" s="10">
        <v>0.85878472222222213</v>
      </c>
      <c r="C3272" s="7">
        <v>3787.2420000000002</v>
      </c>
      <c r="D3272" s="17">
        <v>3788208</v>
      </c>
      <c r="E3272" s="17">
        <v>10.74</v>
      </c>
      <c r="F3272" s="17">
        <v>-0.36499999999999999</v>
      </c>
      <c r="G3272" s="7">
        <f t="shared" si="154"/>
        <v>1.1720000000000255</v>
      </c>
      <c r="H3272" s="17">
        <f t="shared" si="155"/>
        <v>1244.9817242744052</v>
      </c>
      <c r="I3272" s="17">
        <f t="shared" si="153"/>
        <v>76.238929839216482</v>
      </c>
      <c r="J3272" s="17"/>
      <c r="K3272" s="17"/>
      <c r="L3272" s="17"/>
      <c r="M3272" s="17"/>
      <c r="N3272" s="17"/>
      <c r="O3272" s="17"/>
      <c r="P3272" s="17"/>
      <c r="Q3272" s="17"/>
      <c r="R3272" s="17"/>
      <c r="S3272" s="17"/>
      <c r="T3272" s="17"/>
      <c r="U3272" s="17"/>
      <c r="V3272" s="17"/>
      <c r="W3272" s="17"/>
    </row>
    <row r="3273" spans="1:23" x14ac:dyDescent="0.2">
      <c r="A3273" s="9">
        <v>45087</v>
      </c>
      <c r="B3273" s="10">
        <v>0.85879629629629628</v>
      </c>
      <c r="C3273" s="7">
        <v>3788.3829999999998</v>
      </c>
      <c r="D3273" s="17">
        <v>3789366</v>
      </c>
      <c r="E3273" s="17">
        <v>10.79</v>
      </c>
      <c r="F3273" s="17">
        <v>-0.35489999999999999</v>
      </c>
      <c r="G3273" s="7">
        <f t="shared" si="154"/>
        <v>1.1409999999996217</v>
      </c>
      <c r="H3273" s="17">
        <f t="shared" si="155"/>
        <v>1244.869240691072</v>
      </c>
      <c r="I3273" s="17">
        <f t="shared" si="153"/>
        <v>76.232041683470413</v>
      </c>
      <c r="J3273" s="17"/>
      <c r="K3273" s="17"/>
      <c r="L3273" s="17"/>
      <c r="M3273" s="17"/>
      <c r="N3273" s="17"/>
      <c r="O3273" s="17"/>
      <c r="P3273" s="17"/>
      <c r="Q3273" s="17"/>
      <c r="R3273" s="17"/>
      <c r="S3273" s="17"/>
      <c r="T3273" s="17"/>
      <c r="U3273" s="17"/>
      <c r="V3273" s="17"/>
      <c r="W3273" s="17"/>
    </row>
    <row r="3274" spans="1:23" x14ac:dyDescent="0.2">
      <c r="A3274" s="9">
        <v>45087</v>
      </c>
      <c r="B3274" s="10">
        <v>0.85880787037037043</v>
      </c>
      <c r="C3274" s="7">
        <v>3789.5390000000002</v>
      </c>
      <c r="D3274" s="17">
        <v>3790524</v>
      </c>
      <c r="E3274" s="17">
        <v>10.89</v>
      </c>
      <c r="F3274" s="17">
        <v>-0.37180000000000002</v>
      </c>
      <c r="G3274" s="7">
        <f t="shared" si="154"/>
        <v>1.1560000000004038</v>
      </c>
      <c r="H3274" s="17">
        <f t="shared" si="155"/>
        <v>1244.7498515799609</v>
      </c>
      <c r="I3274" s="17">
        <f t="shared" si="153"/>
        <v>76.224730654008638</v>
      </c>
      <c r="J3274" s="17"/>
      <c r="K3274" s="17"/>
      <c r="L3274" s="17"/>
      <c r="M3274" s="17"/>
      <c r="N3274" s="17"/>
      <c r="O3274" s="17"/>
      <c r="P3274" s="17"/>
      <c r="Q3274" s="17"/>
      <c r="R3274" s="17"/>
      <c r="S3274" s="17"/>
      <c r="T3274" s="17"/>
      <c r="U3274" s="17"/>
      <c r="V3274" s="17"/>
      <c r="W3274" s="17"/>
    </row>
    <row r="3275" spans="1:23" x14ac:dyDescent="0.2">
      <c r="A3275" s="9">
        <v>45087</v>
      </c>
      <c r="B3275" s="10">
        <v>0.85881944444444447</v>
      </c>
      <c r="C3275" s="7">
        <v>3790.7109999999998</v>
      </c>
      <c r="D3275" s="17">
        <v>3791683</v>
      </c>
      <c r="E3275" s="17">
        <v>10.81</v>
      </c>
      <c r="F3275" s="17">
        <v>-0.35909999999999997</v>
      </c>
      <c r="G3275" s="7">
        <f t="shared" si="154"/>
        <v>1.1719999999995707</v>
      </c>
      <c r="H3275" s="17">
        <f t="shared" si="155"/>
        <v>1244.6329445799611</v>
      </c>
      <c r="I3275" s="17">
        <f t="shared" si="153"/>
        <v>76.217571621553034</v>
      </c>
      <c r="J3275" s="17"/>
      <c r="K3275" s="17"/>
      <c r="L3275" s="17"/>
      <c r="M3275" s="17"/>
      <c r="N3275" s="17"/>
      <c r="O3275" s="17"/>
      <c r="P3275" s="17"/>
      <c r="Q3275" s="17"/>
      <c r="R3275" s="17"/>
      <c r="S3275" s="17"/>
      <c r="T3275" s="17"/>
      <c r="U3275" s="17"/>
      <c r="V3275" s="17"/>
      <c r="W3275" s="17"/>
    </row>
    <row r="3276" spans="1:23" x14ac:dyDescent="0.2">
      <c r="A3276" s="9">
        <v>45087</v>
      </c>
      <c r="B3276" s="10">
        <v>0.85883101851851851</v>
      </c>
      <c r="C3276" s="7">
        <v>3791.8670000000002</v>
      </c>
      <c r="D3276" s="17">
        <v>3792841</v>
      </c>
      <c r="E3276" s="17">
        <v>10.81</v>
      </c>
      <c r="F3276" s="17">
        <v>-0.35149999999999998</v>
      </c>
      <c r="G3276" s="7">
        <f t="shared" si="154"/>
        <v>1.1560000000004038</v>
      </c>
      <c r="H3276" s="17">
        <f t="shared" si="155"/>
        <v>1244.5200740244054</v>
      </c>
      <c r="I3276" s="17">
        <f t="shared" si="153"/>
        <v>76.21065976879396</v>
      </c>
      <c r="J3276" s="17"/>
      <c r="K3276" s="17"/>
      <c r="L3276" s="17"/>
      <c r="M3276" s="17"/>
      <c r="N3276" s="17"/>
      <c r="O3276" s="17"/>
      <c r="P3276" s="17"/>
      <c r="Q3276" s="17"/>
      <c r="R3276" s="17"/>
      <c r="S3276" s="17"/>
      <c r="T3276" s="17"/>
      <c r="U3276" s="17"/>
      <c r="V3276" s="17"/>
      <c r="W3276" s="17"/>
    </row>
    <row r="3277" spans="1:23" x14ac:dyDescent="0.2">
      <c r="A3277" s="9">
        <v>45087</v>
      </c>
      <c r="B3277" s="10">
        <v>0.85884259259259255</v>
      </c>
      <c r="C3277" s="7">
        <v>3793.0160000000001</v>
      </c>
      <c r="D3277" s="17">
        <v>3793999</v>
      </c>
      <c r="E3277" s="17">
        <v>10.79</v>
      </c>
      <c r="F3277" s="17">
        <v>-0.34560000000000002</v>
      </c>
      <c r="G3277" s="7">
        <f t="shared" si="154"/>
        <v>1.1489999999998872</v>
      </c>
      <c r="H3277" s="17">
        <f t="shared" si="155"/>
        <v>1244.4097700244054</v>
      </c>
      <c r="I3277" s="17">
        <f t="shared" si="153"/>
        <v>76.203905084164447</v>
      </c>
      <c r="J3277" s="17"/>
      <c r="K3277" s="17"/>
      <c r="L3277" s="17"/>
      <c r="M3277" s="17"/>
      <c r="N3277" s="17"/>
      <c r="O3277" s="17"/>
      <c r="P3277" s="17"/>
      <c r="Q3277" s="17"/>
      <c r="R3277" s="17"/>
      <c r="S3277" s="17"/>
      <c r="T3277" s="17"/>
      <c r="U3277" s="17"/>
      <c r="V3277" s="17"/>
      <c r="W3277" s="17"/>
    </row>
    <row r="3278" spans="1:23" x14ac:dyDescent="0.2">
      <c r="A3278" s="9">
        <v>45087</v>
      </c>
      <c r="B3278" s="10">
        <v>0.85886574074074085</v>
      </c>
      <c r="C3278" s="7">
        <v>3794.1880000000001</v>
      </c>
      <c r="D3278" s="17">
        <v>3795158</v>
      </c>
      <c r="E3278" s="17">
        <v>10.81</v>
      </c>
      <c r="F3278" s="17">
        <v>-0.3473</v>
      </c>
      <c r="G3278" s="7">
        <f t="shared" si="154"/>
        <v>1.1720000000000255</v>
      </c>
      <c r="H3278" s="17">
        <f t="shared" si="155"/>
        <v>1244.296704579961</v>
      </c>
      <c r="I3278" s="17">
        <f t="shared" si="153"/>
        <v>76.196981296996995</v>
      </c>
      <c r="J3278" s="17"/>
      <c r="K3278" s="17"/>
      <c r="L3278" s="17"/>
      <c r="M3278" s="17"/>
      <c r="N3278" s="17"/>
      <c r="O3278" s="17"/>
      <c r="P3278" s="17"/>
      <c r="Q3278" s="17"/>
      <c r="R3278" s="17"/>
      <c r="S3278" s="17"/>
      <c r="T3278" s="17"/>
      <c r="U3278" s="17"/>
      <c r="V3278" s="17"/>
      <c r="W3278" s="17"/>
    </row>
    <row r="3279" spans="1:23" x14ac:dyDescent="0.2">
      <c r="A3279" s="9">
        <v>45087</v>
      </c>
      <c r="B3279" s="10">
        <v>0.85887731481481477</v>
      </c>
      <c r="C3279" s="7">
        <v>3795.3519999999999</v>
      </c>
      <c r="D3279" s="17">
        <v>3796317</v>
      </c>
      <c r="E3279" s="17">
        <v>10.89</v>
      </c>
      <c r="F3279" s="17">
        <v>-0.36080000000000001</v>
      </c>
      <c r="G3279" s="7">
        <f t="shared" si="154"/>
        <v>1.1639999999997599</v>
      </c>
      <c r="H3279" s="17">
        <f t="shared" si="155"/>
        <v>1244.1800459132944</v>
      </c>
      <c r="I3279" s="17">
        <f t="shared" si="153"/>
        <v>76.189837471726534</v>
      </c>
      <c r="J3279" s="17"/>
      <c r="K3279" s="17"/>
      <c r="L3279" s="17"/>
      <c r="M3279" s="17"/>
      <c r="N3279" s="17"/>
      <c r="O3279" s="17"/>
      <c r="P3279" s="17"/>
      <c r="Q3279" s="17"/>
      <c r="R3279" s="17"/>
      <c r="S3279" s="17"/>
      <c r="T3279" s="17"/>
      <c r="U3279" s="17"/>
      <c r="V3279" s="17"/>
      <c r="W3279" s="17"/>
    </row>
    <row r="3280" spans="1:23" x14ac:dyDescent="0.2">
      <c r="A3280" s="9">
        <v>45087</v>
      </c>
      <c r="B3280" s="10">
        <v>0.85888888888888892</v>
      </c>
      <c r="C3280" s="7">
        <v>3796.5</v>
      </c>
      <c r="D3280" s="17">
        <v>3797475</v>
      </c>
      <c r="E3280" s="17">
        <v>10.79</v>
      </c>
      <c r="F3280" s="17">
        <v>-0.36670000000000003</v>
      </c>
      <c r="G3280" s="7">
        <f t="shared" si="154"/>
        <v>1.1480000000001382</v>
      </c>
      <c r="H3280" s="17">
        <f t="shared" si="155"/>
        <v>1244.0631093577388</v>
      </c>
      <c r="I3280" s="17">
        <f t="shared" si="153"/>
        <v>76.182676629377752</v>
      </c>
      <c r="J3280" s="17"/>
      <c r="K3280" s="17"/>
      <c r="L3280" s="17"/>
      <c r="M3280" s="17"/>
      <c r="N3280" s="17"/>
      <c r="O3280" s="17"/>
      <c r="P3280" s="17"/>
      <c r="Q3280" s="17"/>
      <c r="R3280" s="17"/>
      <c r="S3280" s="17"/>
      <c r="T3280" s="17"/>
      <c r="U3280" s="17"/>
      <c r="V3280" s="17"/>
      <c r="W3280" s="17"/>
    </row>
    <row r="3281" spans="1:23" x14ac:dyDescent="0.2">
      <c r="A3281" s="9">
        <v>45087</v>
      </c>
      <c r="B3281" s="10">
        <v>0.85890046296296296</v>
      </c>
      <c r="C3281" s="7">
        <v>3797.6640000000002</v>
      </c>
      <c r="D3281" s="17">
        <v>3798633</v>
      </c>
      <c r="E3281" s="17">
        <v>10.79</v>
      </c>
      <c r="F3281" s="17">
        <v>-0.35659999999999997</v>
      </c>
      <c r="G3281" s="7">
        <f t="shared" si="154"/>
        <v>1.1640000000002146</v>
      </c>
      <c r="H3281" s="17">
        <f t="shared" si="155"/>
        <v>1243.9478086910722</v>
      </c>
      <c r="I3281" s="17">
        <f t="shared" si="153"/>
        <v>76.17561596393584</v>
      </c>
      <c r="J3281" s="17"/>
      <c r="K3281" s="17"/>
      <c r="L3281" s="17"/>
      <c r="M3281" s="17"/>
      <c r="N3281" s="17"/>
      <c r="O3281" s="17"/>
      <c r="P3281" s="17"/>
      <c r="Q3281" s="17"/>
      <c r="R3281" s="17"/>
      <c r="S3281" s="17"/>
      <c r="T3281" s="17"/>
      <c r="U3281" s="17"/>
      <c r="V3281" s="17"/>
      <c r="W3281" s="17"/>
    </row>
    <row r="3282" spans="1:23" x14ac:dyDescent="0.2">
      <c r="A3282" s="9">
        <v>45087</v>
      </c>
      <c r="B3282" s="10">
        <v>0.858912037037037</v>
      </c>
      <c r="C3282" s="7">
        <v>3798.8359999999998</v>
      </c>
      <c r="D3282" s="17">
        <v>3799791</v>
      </c>
      <c r="E3282" s="17">
        <v>10.74</v>
      </c>
      <c r="F3282" s="17">
        <v>-0.34649999999999997</v>
      </c>
      <c r="G3282" s="7">
        <f t="shared" si="154"/>
        <v>1.1719999999995707</v>
      </c>
      <c r="H3282" s="17">
        <f t="shared" si="155"/>
        <v>1243.8350036910722</v>
      </c>
      <c r="I3282" s="17">
        <f t="shared" si="153"/>
        <v>76.168708125601484</v>
      </c>
      <c r="J3282" s="17"/>
      <c r="K3282" s="17"/>
      <c r="L3282" s="17"/>
      <c r="M3282" s="17"/>
      <c r="N3282" s="17"/>
      <c r="O3282" s="17"/>
      <c r="P3282" s="17"/>
      <c r="Q3282" s="17"/>
      <c r="R3282" s="17"/>
      <c r="S3282" s="17"/>
      <c r="T3282" s="17"/>
      <c r="U3282" s="17"/>
      <c r="V3282" s="17"/>
      <c r="W3282" s="17"/>
    </row>
    <row r="3283" spans="1:23" x14ac:dyDescent="0.2">
      <c r="A3283" s="9">
        <v>45087</v>
      </c>
      <c r="B3283" s="10">
        <v>0.85892361111111104</v>
      </c>
      <c r="C3283" s="7">
        <v>3799.9690000000001</v>
      </c>
      <c r="D3283" s="17">
        <v>3800950</v>
      </c>
      <c r="E3283" s="17">
        <v>10.74</v>
      </c>
      <c r="F3283" s="17">
        <v>-0.35909999999999997</v>
      </c>
      <c r="G3283" s="7">
        <f t="shared" si="154"/>
        <v>1.1330000000002656</v>
      </c>
      <c r="H3283" s="17">
        <f t="shared" si="155"/>
        <v>1243.7219869410721</v>
      </c>
      <c r="I3283" s="17">
        <f t="shared" si="153"/>
        <v>76.161787320335094</v>
      </c>
      <c r="J3283" s="17"/>
      <c r="K3283" s="17"/>
      <c r="L3283" s="17"/>
      <c r="M3283" s="17"/>
      <c r="N3283" s="17"/>
      <c r="O3283" s="17"/>
      <c r="P3283" s="17"/>
      <c r="Q3283" s="17"/>
      <c r="R3283" s="17"/>
      <c r="S3283" s="17"/>
      <c r="T3283" s="17"/>
      <c r="U3283" s="17"/>
      <c r="V3283" s="17"/>
      <c r="W3283" s="17"/>
    </row>
    <row r="3284" spans="1:23" x14ac:dyDescent="0.2">
      <c r="A3284" s="9">
        <v>45087</v>
      </c>
      <c r="B3284" s="10">
        <v>0.85894675925925934</v>
      </c>
      <c r="C3284" s="7">
        <v>3801.1329999999998</v>
      </c>
      <c r="D3284" s="17">
        <v>3802108</v>
      </c>
      <c r="E3284" s="17">
        <v>10.94</v>
      </c>
      <c r="F3284" s="17">
        <v>-0.3634</v>
      </c>
      <c r="G3284" s="7">
        <f t="shared" si="154"/>
        <v>1.1639999999997599</v>
      </c>
      <c r="H3284" s="17">
        <f t="shared" si="155"/>
        <v>1243.6044876077387</v>
      </c>
      <c r="I3284" s="17">
        <f t="shared" si="153"/>
        <v>76.154592015170778</v>
      </c>
      <c r="J3284" s="17"/>
      <c r="K3284" s="17"/>
      <c r="L3284" s="17"/>
      <c r="M3284" s="17"/>
      <c r="N3284" s="17"/>
      <c r="O3284" s="17"/>
      <c r="P3284" s="17"/>
      <c r="Q3284" s="17"/>
      <c r="R3284" s="17"/>
      <c r="S3284" s="17"/>
      <c r="T3284" s="17"/>
      <c r="U3284" s="17"/>
      <c r="V3284" s="17"/>
      <c r="W3284" s="17"/>
    </row>
    <row r="3285" spans="1:23" x14ac:dyDescent="0.2">
      <c r="A3285" s="9">
        <v>45087</v>
      </c>
      <c r="B3285" s="10">
        <v>0.85895833333333327</v>
      </c>
      <c r="C3285" s="7">
        <v>3802.297</v>
      </c>
      <c r="D3285" s="17">
        <v>3803267</v>
      </c>
      <c r="E3285" s="17">
        <v>10.79</v>
      </c>
      <c r="F3285" s="17">
        <v>-0.3498</v>
      </c>
      <c r="G3285" s="7">
        <f t="shared" si="154"/>
        <v>1.1640000000002146</v>
      </c>
      <c r="H3285" s="17">
        <f t="shared" si="155"/>
        <v>1243.4913856077387</v>
      </c>
      <c r="I3285" s="17">
        <f t="shared" si="153"/>
        <v>76.147665989451241</v>
      </c>
      <c r="J3285" s="17"/>
      <c r="K3285" s="17"/>
      <c r="L3285" s="17"/>
      <c r="M3285" s="17"/>
      <c r="N3285" s="17"/>
      <c r="O3285" s="17"/>
      <c r="P3285" s="17"/>
      <c r="Q3285" s="17"/>
      <c r="R3285" s="17"/>
      <c r="S3285" s="17"/>
      <c r="T3285" s="17"/>
      <c r="U3285" s="17"/>
      <c r="V3285" s="17"/>
      <c r="W3285" s="17"/>
    </row>
    <row r="3286" spans="1:23" x14ac:dyDescent="0.2">
      <c r="A3286" s="9">
        <v>45087</v>
      </c>
      <c r="B3286" s="10">
        <v>0.85896990740740742</v>
      </c>
      <c r="C3286" s="7">
        <v>3803.4690000000001</v>
      </c>
      <c r="D3286" s="17">
        <v>3804426</v>
      </c>
      <c r="E3286" s="17">
        <v>10.74</v>
      </c>
      <c r="F3286" s="17">
        <v>-0.36840000000000001</v>
      </c>
      <c r="G3286" s="7">
        <f t="shared" si="154"/>
        <v>1.1720000000000255</v>
      </c>
      <c r="H3286" s="17">
        <f t="shared" si="155"/>
        <v>1243.371450941072</v>
      </c>
      <c r="I3286" s="17">
        <f t="shared" si="153"/>
        <v>76.140321551810899</v>
      </c>
      <c r="J3286" s="17"/>
      <c r="K3286" s="17"/>
      <c r="L3286" s="17"/>
      <c r="M3286" s="17"/>
      <c r="N3286" s="17"/>
      <c r="O3286" s="17"/>
      <c r="P3286" s="17"/>
      <c r="Q3286" s="17"/>
      <c r="R3286" s="17"/>
      <c r="S3286" s="17"/>
      <c r="T3286" s="17"/>
      <c r="U3286" s="17"/>
      <c r="V3286" s="17"/>
      <c r="W3286" s="17"/>
    </row>
    <row r="3287" spans="1:23" x14ac:dyDescent="0.2">
      <c r="A3287" s="9">
        <v>45087</v>
      </c>
      <c r="B3287" s="10">
        <v>0.85898148148148146</v>
      </c>
      <c r="C3287" s="7">
        <v>3804.6089999999999</v>
      </c>
      <c r="D3287" s="17">
        <v>3805584</v>
      </c>
      <c r="E3287" s="17">
        <v>10.76</v>
      </c>
      <c r="F3287" s="17">
        <v>-0.36759999999999998</v>
      </c>
      <c r="G3287" s="7">
        <f t="shared" si="154"/>
        <v>1.1399999999998727</v>
      </c>
      <c r="H3287" s="17">
        <f t="shared" si="155"/>
        <v>1243.2550442744052</v>
      </c>
      <c r="I3287" s="17">
        <f t="shared" si="153"/>
        <v>76.133193158261193</v>
      </c>
      <c r="J3287" s="17"/>
      <c r="K3287" s="17"/>
      <c r="L3287" s="17"/>
      <c r="M3287" s="17"/>
      <c r="N3287" s="17"/>
      <c r="O3287" s="17"/>
      <c r="P3287" s="17"/>
      <c r="Q3287" s="17"/>
      <c r="R3287" s="17"/>
      <c r="S3287" s="17"/>
      <c r="T3287" s="17"/>
      <c r="U3287" s="17"/>
      <c r="V3287" s="17"/>
      <c r="W3287" s="17"/>
    </row>
    <row r="3288" spans="1:23" x14ac:dyDescent="0.2">
      <c r="A3288" s="9">
        <v>45087</v>
      </c>
      <c r="B3288" s="10">
        <v>0.85899305555555561</v>
      </c>
      <c r="C3288" s="7">
        <v>3805.7809999999999</v>
      </c>
      <c r="D3288" s="17">
        <v>3806742</v>
      </c>
      <c r="E3288" s="17">
        <v>10.84</v>
      </c>
      <c r="F3288" s="17">
        <v>-0.35149999999999998</v>
      </c>
      <c r="G3288" s="7">
        <f t="shared" si="154"/>
        <v>1.1720000000000255</v>
      </c>
      <c r="H3288" s="17">
        <f t="shared" si="155"/>
        <v>1243.1406114966273</v>
      </c>
      <c r="I3288" s="17">
        <f t="shared" si="153"/>
        <v>76.126185639719978</v>
      </c>
      <c r="J3288" s="17"/>
      <c r="K3288" s="17"/>
      <c r="L3288" s="17"/>
      <c r="M3288" s="17"/>
      <c r="N3288" s="17"/>
      <c r="O3288" s="17"/>
      <c r="P3288" s="17"/>
      <c r="Q3288" s="17"/>
      <c r="R3288" s="17"/>
      <c r="S3288" s="17"/>
      <c r="T3288" s="17"/>
      <c r="U3288" s="17"/>
      <c r="V3288" s="17"/>
      <c r="W3288" s="17"/>
    </row>
    <row r="3289" spans="1:23" x14ac:dyDescent="0.2">
      <c r="A3289" s="9">
        <v>45087</v>
      </c>
      <c r="B3289" s="10">
        <v>0.85900462962962953</v>
      </c>
      <c r="C3289" s="7">
        <v>3806.9380000000001</v>
      </c>
      <c r="D3289" s="17">
        <v>3807900</v>
      </c>
      <c r="E3289" s="17">
        <v>10.79</v>
      </c>
      <c r="F3289" s="17">
        <v>-0.3634</v>
      </c>
      <c r="G3289" s="7">
        <f t="shared" si="154"/>
        <v>1.1570000000001528</v>
      </c>
      <c r="H3289" s="17">
        <f t="shared" si="155"/>
        <v>1243.0238187744051</v>
      </c>
      <c r="I3289" s="17">
        <f t="shared" si="153"/>
        <v>76.119033605291193</v>
      </c>
      <c r="J3289" s="17"/>
      <c r="K3289" s="17"/>
      <c r="L3289" s="17"/>
      <c r="M3289" s="17"/>
      <c r="N3289" s="17"/>
      <c r="O3289" s="17"/>
      <c r="P3289" s="17"/>
      <c r="Q3289" s="17"/>
      <c r="R3289" s="17"/>
      <c r="S3289" s="17"/>
      <c r="T3289" s="17"/>
      <c r="U3289" s="17"/>
      <c r="V3289" s="17"/>
      <c r="W3289" s="17"/>
    </row>
    <row r="3290" spans="1:23" x14ac:dyDescent="0.2">
      <c r="A3290" s="9">
        <v>45087</v>
      </c>
      <c r="B3290" s="10">
        <v>0.85902777777777783</v>
      </c>
      <c r="C3290" s="7">
        <v>3808.0940000000001</v>
      </c>
      <c r="D3290" s="17">
        <v>3809059</v>
      </c>
      <c r="E3290" s="17">
        <v>10.74</v>
      </c>
      <c r="F3290" s="17">
        <v>-0.34649999999999997</v>
      </c>
      <c r="G3290" s="7">
        <f t="shared" si="154"/>
        <v>1.1559999999999491</v>
      </c>
      <c r="H3290" s="17">
        <f t="shared" si="155"/>
        <v>1242.9125537744051</v>
      </c>
      <c r="I3290" s="17">
        <f t="shared" si="153"/>
        <v>76.112220071917022</v>
      </c>
      <c r="J3290" s="17"/>
      <c r="K3290" s="17"/>
      <c r="L3290" s="17"/>
      <c r="M3290" s="17"/>
      <c r="N3290" s="17"/>
      <c r="O3290" s="17"/>
      <c r="P3290" s="17"/>
      <c r="Q3290" s="17"/>
      <c r="R3290" s="17"/>
      <c r="S3290" s="17"/>
      <c r="T3290" s="17"/>
      <c r="U3290" s="17"/>
      <c r="V3290" s="17"/>
      <c r="W3290" s="17"/>
    </row>
    <row r="3291" spans="1:23" x14ac:dyDescent="0.2">
      <c r="A3291" s="9">
        <v>45087</v>
      </c>
      <c r="B3291" s="10">
        <v>0.85903935185185187</v>
      </c>
      <c r="C3291" s="7">
        <v>3809.25</v>
      </c>
      <c r="D3291" s="17">
        <v>3810217</v>
      </c>
      <c r="E3291" s="17">
        <v>10.74</v>
      </c>
      <c r="F3291" s="17">
        <v>-0.36930000000000002</v>
      </c>
      <c r="G3291" s="7">
        <f t="shared" si="154"/>
        <v>1.1559999999999491</v>
      </c>
      <c r="H3291" s="17">
        <f t="shared" si="155"/>
        <v>1242.7939674410718</v>
      </c>
      <c r="I3291" s="17">
        <f t="shared" si="153"/>
        <v>76.104958202147685</v>
      </c>
      <c r="J3291" s="17"/>
      <c r="K3291" s="17"/>
      <c r="L3291" s="17"/>
      <c r="M3291" s="17"/>
      <c r="N3291" s="17"/>
      <c r="O3291" s="17"/>
      <c r="P3291" s="17"/>
      <c r="Q3291" s="17"/>
      <c r="R3291" s="17"/>
      <c r="S3291" s="17"/>
      <c r="T3291" s="17"/>
      <c r="U3291" s="17"/>
      <c r="V3291" s="17"/>
      <c r="W3291" s="17"/>
    </row>
    <row r="3292" spans="1:23" x14ac:dyDescent="0.2">
      <c r="A3292" s="9">
        <v>45087</v>
      </c>
      <c r="B3292" s="10">
        <v>0.85905092592592591</v>
      </c>
      <c r="C3292" s="7">
        <v>3810.422</v>
      </c>
      <c r="D3292" s="17">
        <v>3811376</v>
      </c>
      <c r="E3292" s="17">
        <v>10.76</v>
      </c>
      <c r="F3292" s="17">
        <v>-0.35239999999999999</v>
      </c>
      <c r="G3292" s="7">
        <f t="shared" si="154"/>
        <v>1.1720000000000255</v>
      </c>
      <c r="H3292" s="17">
        <f t="shared" si="155"/>
        <v>1242.6792416632941</v>
      </c>
      <c r="I3292" s="17">
        <f t="shared" si="153"/>
        <v>76.097932741169259</v>
      </c>
      <c r="J3292" s="17"/>
      <c r="K3292" s="17"/>
      <c r="L3292" s="17"/>
      <c r="M3292" s="17"/>
      <c r="N3292" s="17"/>
      <c r="O3292" s="17"/>
      <c r="P3292" s="17"/>
      <c r="Q3292" s="17"/>
      <c r="R3292" s="17"/>
      <c r="S3292" s="17"/>
      <c r="T3292" s="17"/>
      <c r="U3292" s="17"/>
      <c r="V3292" s="17"/>
      <c r="W3292" s="17"/>
    </row>
    <row r="3293" spans="1:23" x14ac:dyDescent="0.2">
      <c r="A3293" s="9">
        <v>45087</v>
      </c>
      <c r="B3293" s="10">
        <v>0.85906249999999995</v>
      </c>
      <c r="C3293" s="7">
        <v>3811.578</v>
      </c>
      <c r="D3293" s="17">
        <v>3812535</v>
      </c>
      <c r="E3293" s="17">
        <v>10.86</v>
      </c>
      <c r="F3293" s="17">
        <v>-0.35410000000000003</v>
      </c>
      <c r="G3293" s="7">
        <f t="shared" si="154"/>
        <v>1.1559999999999491</v>
      </c>
      <c r="H3293" s="17">
        <f t="shared" si="155"/>
        <v>1242.5655362188497</v>
      </c>
      <c r="I3293" s="17">
        <f t="shared" si="153"/>
        <v>76.090969762330047</v>
      </c>
      <c r="J3293" s="17"/>
      <c r="K3293" s="17"/>
      <c r="L3293" s="17"/>
      <c r="M3293" s="17"/>
      <c r="N3293" s="17"/>
      <c r="O3293" s="17"/>
      <c r="P3293" s="17"/>
      <c r="Q3293" s="17"/>
      <c r="R3293" s="17"/>
      <c r="S3293" s="17"/>
      <c r="T3293" s="17"/>
      <c r="U3293" s="17"/>
      <c r="V3293" s="17"/>
      <c r="W3293" s="17"/>
    </row>
    <row r="3294" spans="1:23" x14ac:dyDescent="0.2">
      <c r="A3294" s="9">
        <v>45087</v>
      </c>
      <c r="B3294" s="10">
        <v>0.8590740740740741</v>
      </c>
      <c r="C3294" s="7">
        <v>3812.7269999999999</v>
      </c>
      <c r="D3294" s="17">
        <v>3813693</v>
      </c>
      <c r="E3294" s="17">
        <v>10.81</v>
      </c>
      <c r="F3294" s="17">
        <v>-0.3448</v>
      </c>
      <c r="G3294" s="7">
        <f t="shared" si="154"/>
        <v>1.1489999999998872</v>
      </c>
      <c r="H3294" s="17">
        <f t="shared" si="155"/>
        <v>1242.4554875521831</v>
      </c>
      <c r="I3294" s="17">
        <f t="shared" si="153"/>
        <v>76.084230713544585</v>
      </c>
      <c r="J3294" s="17"/>
      <c r="K3294" s="17"/>
      <c r="L3294" s="17"/>
      <c r="M3294" s="17"/>
      <c r="N3294" s="17"/>
      <c r="O3294" s="17"/>
      <c r="P3294" s="17"/>
      <c r="Q3294" s="17"/>
      <c r="R3294" s="17"/>
      <c r="S3294" s="17"/>
      <c r="T3294" s="17"/>
      <c r="U3294" s="17"/>
      <c r="V3294" s="17"/>
      <c r="W3294" s="17"/>
    </row>
    <row r="3295" spans="1:23" x14ac:dyDescent="0.2">
      <c r="A3295" s="9">
        <v>45087</v>
      </c>
      <c r="B3295" s="10">
        <v>0.85908564814814825</v>
      </c>
      <c r="C3295" s="7">
        <v>3813.8910000000001</v>
      </c>
      <c r="D3295" s="17">
        <v>3814851</v>
      </c>
      <c r="E3295" s="17">
        <v>10.74</v>
      </c>
      <c r="F3295" s="17">
        <v>-0.34050000000000002</v>
      </c>
      <c r="G3295" s="7">
        <f t="shared" si="154"/>
        <v>1.1640000000002146</v>
      </c>
      <c r="H3295" s="17">
        <f t="shared" si="155"/>
        <v>1242.3453925521831</v>
      </c>
      <c r="I3295" s="17">
        <f t="shared" si="153"/>
        <v>76.077488827445379</v>
      </c>
      <c r="J3295" s="17"/>
      <c r="K3295" s="17"/>
      <c r="L3295" s="17"/>
      <c r="M3295" s="17"/>
      <c r="N3295" s="17"/>
      <c r="O3295" s="17"/>
      <c r="P3295" s="17"/>
      <c r="Q3295" s="17"/>
      <c r="R3295" s="17"/>
      <c r="S3295" s="17"/>
      <c r="T3295" s="17"/>
      <c r="U3295" s="17"/>
      <c r="V3295" s="17"/>
      <c r="W3295" s="17"/>
    </row>
    <row r="3296" spans="1:23" x14ac:dyDescent="0.2">
      <c r="A3296" s="9">
        <v>45087</v>
      </c>
      <c r="B3296" s="10">
        <v>0.85910879629629633</v>
      </c>
      <c r="C3296" s="7">
        <v>3815.0230000000001</v>
      </c>
      <c r="D3296" s="17">
        <v>3816009</v>
      </c>
      <c r="E3296" s="17">
        <v>10.74</v>
      </c>
      <c r="F3296" s="17">
        <v>-0.35320000000000001</v>
      </c>
      <c r="G3296" s="7">
        <f t="shared" si="154"/>
        <v>1.1320000000000618</v>
      </c>
      <c r="H3296" s="17">
        <f t="shared" si="155"/>
        <v>1242.2343307744052</v>
      </c>
      <c r="I3296" s="17">
        <f t="shared" si="153"/>
        <v>76.070687738787825</v>
      </c>
      <c r="J3296" s="17"/>
      <c r="K3296" s="17"/>
      <c r="L3296" s="17"/>
      <c r="M3296" s="17"/>
      <c r="N3296" s="17"/>
      <c r="O3296" s="17"/>
      <c r="P3296" s="17"/>
      <c r="Q3296" s="17"/>
      <c r="R3296" s="17"/>
      <c r="S3296" s="17"/>
      <c r="T3296" s="17"/>
      <c r="U3296" s="17"/>
      <c r="V3296" s="17"/>
      <c r="W3296" s="17"/>
    </row>
    <row r="3297" spans="1:23" x14ac:dyDescent="0.2">
      <c r="A3297" s="9">
        <v>45087</v>
      </c>
      <c r="B3297" s="10">
        <v>0.85912037037037037</v>
      </c>
      <c r="C3297" s="7">
        <v>3816.2109999999998</v>
      </c>
      <c r="D3297" s="17">
        <v>3817168</v>
      </c>
      <c r="E3297" s="17">
        <v>10.76</v>
      </c>
      <c r="F3297" s="17">
        <v>-0.35320000000000001</v>
      </c>
      <c r="G3297" s="7">
        <f t="shared" si="154"/>
        <v>1.1879999999996471</v>
      </c>
      <c r="H3297" s="17">
        <f t="shared" si="155"/>
        <v>1242.1177747744052</v>
      </c>
      <c r="I3297" s="17">
        <f t="shared" si="153"/>
        <v>76.063550200514712</v>
      </c>
      <c r="J3297" s="17"/>
      <c r="K3297" s="17"/>
      <c r="L3297" s="17"/>
      <c r="M3297" s="17"/>
      <c r="N3297" s="17"/>
      <c r="O3297" s="17"/>
      <c r="P3297" s="17"/>
      <c r="Q3297" s="17"/>
      <c r="R3297" s="17"/>
      <c r="S3297" s="17"/>
      <c r="T3297" s="17"/>
      <c r="U3297" s="17"/>
      <c r="V3297" s="17"/>
      <c r="W3297" s="17"/>
    </row>
    <row r="3298" spans="1:23" x14ac:dyDescent="0.2">
      <c r="A3298" s="9">
        <v>45087</v>
      </c>
      <c r="B3298" s="10">
        <v>0.85913194444444441</v>
      </c>
      <c r="C3298" s="7">
        <v>3817.3589999999999</v>
      </c>
      <c r="D3298" s="17">
        <v>3818327</v>
      </c>
      <c r="E3298" s="17">
        <v>10.84</v>
      </c>
      <c r="F3298" s="17">
        <v>-0.37009999999999998</v>
      </c>
      <c r="G3298" s="7">
        <f t="shared" si="154"/>
        <v>1.1480000000001382</v>
      </c>
      <c r="H3298" s="17">
        <f t="shared" si="155"/>
        <v>1241.9997539966275</v>
      </c>
      <c r="I3298" s="17">
        <f t="shared" si="153"/>
        <v>76.056322963663661</v>
      </c>
      <c r="J3298" s="17"/>
      <c r="K3298" s="17"/>
      <c r="L3298" s="17"/>
      <c r="M3298" s="17"/>
      <c r="N3298" s="17"/>
      <c r="O3298" s="17"/>
      <c r="P3298" s="17"/>
      <c r="Q3298" s="17"/>
      <c r="R3298" s="17"/>
      <c r="S3298" s="17"/>
      <c r="T3298" s="17"/>
      <c r="U3298" s="17"/>
      <c r="V3298" s="17"/>
      <c r="W3298" s="17"/>
    </row>
    <row r="3299" spans="1:23" x14ac:dyDescent="0.2">
      <c r="A3299" s="9">
        <v>45087</v>
      </c>
      <c r="B3299" s="10">
        <v>0.85914351851851845</v>
      </c>
      <c r="C3299" s="7">
        <v>3818.5309999999999</v>
      </c>
      <c r="D3299" s="17">
        <v>3819485</v>
      </c>
      <c r="E3299" s="17">
        <v>10.74</v>
      </c>
      <c r="F3299" s="17">
        <v>-0.36080000000000001</v>
      </c>
      <c r="G3299" s="7">
        <f t="shared" si="154"/>
        <v>1.1720000000000255</v>
      </c>
      <c r="H3299" s="17">
        <f t="shared" si="155"/>
        <v>1241.882293552183</v>
      </c>
      <c r="I3299" s="17">
        <f t="shared" si="153"/>
        <v>76.049130039937722</v>
      </c>
      <c r="J3299" s="17"/>
      <c r="K3299" s="17"/>
      <c r="L3299" s="17"/>
      <c r="M3299" s="17"/>
      <c r="N3299" s="17"/>
      <c r="O3299" s="17"/>
      <c r="P3299" s="17"/>
      <c r="Q3299" s="17"/>
      <c r="R3299" s="17"/>
      <c r="S3299" s="17"/>
      <c r="T3299" s="17"/>
      <c r="U3299" s="17"/>
      <c r="V3299" s="17"/>
      <c r="W3299" s="17"/>
    </row>
    <row r="3300" spans="1:23" x14ac:dyDescent="0.2">
      <c r="A3300" s="9">
        <v>45087</v>
      </c>
      <c r="B3300" s="10">
        <v>0.8591550925925926</v>
      </c>
      <c r="C3300" s="7">
        <v>3819.6640000000002</v>
      </c>
      <c r="D3300" s="17">
        <v>3820644</v>
      </c>
      <c r="E3300" s="17">
        <v>10.76</v>
      </c>
      <c r="F3300" s="17">
        <v>-0.36840000000000001</v>
      </c>
      <c r="G3300" s="7">
        <f t="shared" si="154"/>
        <v>1.1330000000002656</v>
      </c>
      <c r="H3300" s="17">
        <f t="shared" si="155"/>
        <v>1241.7663498855163</v>
      </c>
      <c r="I3300" s="17">
        <f t="shared" si="153"/>
        <v>76.042029999113055</v>
      </c>
      <c r="J3300" s="17"/>
      <c r="K3300" s="17"/>
      <c r="L3300" s="17"/>
      <c r="M3300" s="17"/>
      <c r="N3300" s="17"/>
      <c r="O3300" s="17"/>
      <c r="P3300" s="17"/>
      <c r="Q3300" s="17"/>
      <c r="R3300" s="17"/>
      <c r="S3300" s="17"/>
      <c r="T3300" s="17"/>
      <c r="U3300" s="17"/>
      <c r="V3300" s="17"/>
      <c r="W3300" s="17"/>
    </row>
    <row r="3301" spans="1:23" x14ac:dyDescent="0.2">
      <c r="A3301" s="9">
        <v>45087</v>
      </c>
      <c r="B3301" s="10">
        <v>0.85916666666666675</v>
      </c>
      <c r="C3301" s="7">
        <v>3820.8440000000001</v>
      </c>
      <c r="D3301" s="17">
        <v>3821802</v>
      </c>
      <c r="E3301" s="17">
        <v>10.76</v>
      </c>
      <c r="F3301" s="17">
        <v>-0.35580000000000001</v>
      </c>
      <c r="G3301" s="7">
        <f t="shared" si="154"/>
        <v>1.1799999999998363</v>
      </c>
      <c r="H3301" s="17">
        <f t="shared" si="155"/>
        <v>1241.649726552183</v>
      </c>
      <c r="I3301" s="17">
        <f t="shared" si="153"/>
        <v>76.034888337549475</v>
      </c>
      <c r="J3301" s="17"/>
      <c r="K3301" s="17"/>
      <c r="L3301" s="17"/>
      <c r="M3301" s="17"/>
      <c r="N3301" s="17"/>
      <c r="O3301" s="17"/>
      <c r="P3301" s="17"/>
      <c r="Q3301" s="17"/>
      <c r="R3301" s="17"/>
      <c r="S3301" s="17"/>
      <c r="T3301" s="17"/>
      <c r="U3301" s="17"/>
      <c r="V3301" s="17"/>
      <c r="W3301" s="17"/>
    </row>
    <row r="3302" spans="1:23" x14ac:dyDescent="0.2">
      <c r="A3302" s="9">
        <v>45087</v>
      </c>
      <c r="B3302" s="10">
        <v>0.85917824074074067</v>
      </c>
      <c r="C3302" s="7">
        <v>3822.0079999999998</v>
      </c>
      <c r="D3302" s="17">
        <v>3822960</v>
      </c>
      <c r="E3302" s="17">
        <v>10.84</v>
      </c>
      <c r="F3302" s="17">
        <v>-0.36249999999999999</v>
      </c>
      <c r="G3302" s="7">
        <f t="shared" si="154"/>
        <v>1.1639999999997599</v>
      </c>
      <c r="H3302" s="17">
        <f t="shared" si="155"/>
        <v>1241.5325182188496</v>
      </c>
      <c r="I3302" s="17">
        <f t="shared" si="153"/>
        <v>76.02771085234842</v>
      </c>
      <c r="J3302" s="17"/>
      <c r="K3302" s="17"/>
      <c r="L3302" s="17"/>
      <c r="M3302" s="17"/>
      <c r="N3302" s="17"/>
      <c r="O3302" s="17"/>
      <c r="P3302" s="17"/>
      <c r="Q3302" s="17"/>
      <c r="R3302" s="17"/>
      <c r="S3302" s="17"/>
      <c r="T3302" s="17"/>
      <c r="U3302" s="17"/>
      <c r="V3302" s="17"/>
      <c r="W3302" s="17"/>
    </row>
    <row r="3303" spans="1:23" x14ac:dyDescent="0.2">
      <c r="A3303" s="9">
        <v>45087</v>
      </c>
      <c r="B3303" s="10">
        <v>0.85920138888888886</v>
      </c>
      <c r="C3303" s="7">
        <v>3823.1410000000001</v>
      </c>
      <c r="D3303" s="17">
        <v>3824118</v>
      </c>
      <c r="E3303" s="17">
        <v>10.79</v>
      </c>
      <c r="F3303" s="17">
        <v>-0.35580000000000001</v>
      </c>
      <c r="G3303" s="7">
        <f t="shared" si="154"/>
        <v>1.1330000000002656</v>
      </c>
      <c r="H3303" s="17">
        <f t="shared" si="155"/>
        <v>1241.420540052183</v>
      </c>
      <c r="I3303" s="17">
        <f t="shared" si="153"/>
        <v>76.020853646796255</v>
      </c>
      <c r="J3303" s="17"/>
      <c r="K3303" s="17"/>
      <c r="L3303" s="17"/>
      <c r="M3303" s="17"/>
      <c r="N3303" s="17"/>
      <c r="O3303" s="17"/>
      <c r="P3303" s="17"/>
      <c r="Q3303" s="17"/>
      <c r="R3303" s="17"/>
      <c r="S3303" s="17"/>
      <c r="T3303" s="17"/>
      <c r="U3303" s="17"/>
      <c r="V3303" s="17"/>
      <c r="W3303" s="17"/>
    </row>
    <row r="3304" spans="1:23" x14ac:dyDescent="0.2">
      <c r="A3304" s="9">
        <v>45087</v>
      </c>
      <c r="B3304" s="10">
        <v>0.85921296296296301</v>
      </c>
      <c r="C3304" s="7">
        <v>3824.3130000000001</v>
      </c>
      <c r="D3304" s="17">
        <v>3825277</v>
      </c>
      <c r="E3304" s="17">
        <v>10.74</v>
      </c>
      <c r="F3304" s="17">
        <v>-0.35580000000000001</v>
      </c>
      <c r="G3304" s="7">
        <f t="shared" si="154"/>
        <v>1.1720000000000255</v>
      </c>
      <c r="H3304" s="17">
        <f t="shared" si="155"/>
        <v>1241.3047073855164</v>
      </c>
      <c r="I3304" s="17">
        <f t="shared" si="153"/>
        <v>76.013760403277189</v>
      </c>
      <c r="J3304" s="17"/>
      <c r="K3304" s="17"/>
      <c r="L3304" s="17"/>
      <c r="M3304" s="17"/>
      <c r="N3304" s="17"/>
      <c r="O3304" s="17"/>
      <c r="P3304" s="17"/>
      <c r="Q3304" s="17"/>
      <c r="R3304" s="17"/>
      <c r="S3304" s="17"/>
      <c r="T3304" s="17"/>
      <c r="U3304" s="17"/>
      <c r="V3304" s="17"/>
      <c r="W3304" s="17"/>
    </row>
    <row r="3305" spans="1:23" x14ac:dyDescent="0.2">
      <c r="A3305" s="9">
        <v>45087</v>
      </c>
      <c r="B3305" s="10">
        <v>0.85922453703703694</v>
      </c>
      <c r="C3305" s="7">
        <v>3825.4769999999999</v>
      </c>
      <c r="D3305" s="17">
        <v>3826436</v>
      </c>
      <c r="E3305" s="17">
        <v>10.79</v>
      </c>
      <c r="F3305" s="17">
        <v>-0.34649999999999997</v>
      </c>
      <c r="G3305" s="7">
        <f t="shared" si="154"/>
        <v>1.1639999999997599</v>
      </c>
      <c r="H3305" s="17">
        <f t="shared" si="155"/>
        <v>1241.1926723855165</v>
      </c>
      <c r="I3305" s="17">
        <f t="shared" si="153"/>
        <v>76.006899717422939</v>
      </c>
      <c r="J3305" s="17"/>
      <c r="K3305" s="17"/>
      <c r="L3305" s="17"/>
      <c r="M3305" s="17"/>
      <c r="N3305" s="17"/>
      <c r="O3305" s="17"/>
      <c r="P3305" s="17"/>
      <c r="Q3305" s="17"/>
      <c r="R3305" s="17"/>
      <c r="S3305" s="17"/>
      <c r="T3305" s="17"/>
      <c r="U3305" s="17"/>
      <c r="V3305" s="17"/>
      <c r="W3305" s="17"/>
    </row>
    <row r="3306" spans="1:23" x14ac:dyDescent="0.2">
      <c r="A3306" s="9">
        <v>45087</v>
      </c>
      <c r="B3306" s="10">
        <v>0.85923611111111109</v>
      </c>
      <c r="C3306" s="7">
        <v>3826.6329999999998</v>
      </c>
      <c r="D3306" s="17">
        <v>3827594</v>
      </c>
      <c r="E3306" s="17">
        <v>10.79</v>
      </c>
      <c r="F3306" s="17">
        <v>-0.3574</v>
      </c>
      <c r="G3306" s="7">
        <f t="shared" si="154"/>
        <v>1.1559999999999491</v>
      </c>
      <c r="H3306" s="17">
        <f t="shared" si="155"/>
        <v>1241.0779072744053</v>
      </c>
      <c r="I3306" s="17">
        <f t="shared" si="153"/>
        <v>75.999871847789663</v>
      </c>
      <c r="J3306" s="17"/>
      <c r="K3306" s="17"/>
      <c r="L3306" s="17"/>
      <c r="M3306" s="17"/>
      <c r="N3306" s="17"/>
      <c r="O3306" s="17"/>
      <c r="P3306" s="17"/>
      <c r="Q3306" s="17"/>
      <c r="R3306" s="17"/>
      <c r="S3306" s="17"/>
      <c r="T3306" s="17"/>
      <c r="U3306" s="17"/>
      <c r="V3306" s="17"/>
      <c r="W3306" s="17"/>
    </row>
    <row r="3307" spans="1:23" x14ac:dyDescent="0.2">
      <c r="A3307" s="9">
        <v>45087</v>
      </c>
      <c r="B3307" s="10">
        <v>0.85924768518518524</v>
      </c>
      <c r="C3307" s="7">
        <v>3827.8130000000001</v>
      </c>
      <c r="D3307" s="17">
        <v>3828752</v>
      </c>
      <c r="E3307" s="17">
        <v>10.89</v>
      </c>
      <c r="F3307" s="17">
        <v>-0.36840000000000001</v>
      </c>
      <c r="G3307" s="7">
        <f t="shared" si="154"/>
        <v>1.180000000000291</v>
      </c>
      <c r="H3307" s="17">
        <f t="shared" si="155"/>
        <v>1240.957153941072</v>
      </c>
      <c r="I3307" s="17">
        <f t="shared" si="153"/>
        <v>75.992477277469192</v>
      </c>
      <c r="J3307" s="17"/>
      <c r="K3307" s="17"/>
      <c r="L3307" s="17"/>
      <c r="M3307" s="17"/>
      <c r="N3307" s="17"/>
      <c r="O3307" s="17"/>
      <c r="P3307" s="17"/>
      <c r="Q3307" s="17"/>
      <c r="R3307" s="17"/>
      <c r="S3307" s="17"/>
      <c r="T3307" s="17"/>
      <c r="U3307" s="17"/>
      <c r="V3307" s="17"/>
      <c r="W3307" s="17"/>
    </row>
    <row r="3308" spans="1:23" x14ac:dyDescent="0.2">
      <c r="A3308" s="9">
        <v>45087</v>
      </c>
      <c r="B3308" s="10">
        <v>0.85925925925925928</v>
      </c>
      <c r="C3308" s="7">
        <v>3828.9609999999998</v>
      </c>
      <c r="D3308" s="17">
        <v>3829911</v>
      </c>
      <c r="E3308" s="17">
        <v>10.74</v>
      </c>
      <c r="F3308" s="17">
        <v>-0.36170000000000002</v>
      </c>
      <c r="G3308" s="7">
        <f t="shared" si="154"/>
        <v>1.1479999999996835</v>
      </c>
      <c r="H3308" s="17">
        <f t="shared" si="155"/>
        <v>1240.841811829961</v>
      </c>
      <c r="I3308" s="17">
        <f t="shared" si="153"/>
        <v>75.985414074094365</v>
      </c>
      <c r="J3308" s="17"/>
      <c r="K3308" s="17"/>
      <c r="L3308" s="17"/>
      <c r="M3308" s="17"/>
      <c r="N3308" s="17"/>
      <c r="O3308" s="17"/>
      <c r="P3308" s="17"/>
      <c r="Q3308" s="17"/>
      <c r="R3308" s="17"/>
      <c r="S3308" s="17"/>
      <c r="T3308" s="17"/>
      <c r="U3308" s="17"/>
      <c r="V3308" s="17"/>
      <c r="W3308" s="17"/>
    </row>
    <row r="3309" spans="1:23" x14ac:dyDescent="0.2">
      <c r="A3309" s="9">
        <v>45087</v>
      </c>
      <c r="B3309" s="10">
        <v>0.85928240740740736</v>
      </c>
      <c r="C3309" s="7">
        <v>3830.1019999999999</v>
      </c>
      <c r="D3309" s="17">
        <v>3831069</v>
      </c>
      <c r="E3309" s="17">
        <v>10.74</v>
      </c>
      <c r="F3309" s="17">
        <v>-0.36080000000000001</v>
      </c>
      <c r="G3309" s="7">
        <f t="shared" si="154"/>
        <v>1.1410000000000764</v>
      </c>
      <c r="H3309" s="17">
        <f t="shared" si="155"/>
        <v>1240.7274582744055</v>
      </c>
      <c r="I3309" s="17">
        <f t="shared" si="153"/>
        <v>75.978411406883367</v>
      </c>
      <c r="J3309" s="17"/>
      <c r="K3309" s="17"/>
      <c r="L3309" s="17"/>
      <c r="M3309" s="17"/>
      <c r="N3309" s="17"/>
      <c r="O3309" s="17"/>
      <c r="P3309" s="17"/>
      <c r="Q3309" s="17"/>
      <c r="R3309" s="17"/>
      <c r="S3309" s="17"/>
      <c r="T3309" s="17"/>
      <c r="U3309" s="17"/>
      <c r="V3309" s="17"/>
      <c r="W3309" s="17"/>
    </row>
    <row r="3310" spans="1:23" x14ac:dyDescent="0.2">
      <c r="A3310" s="9">
        <v>45087</v>
      </c>
      <c r="B3310" s="10">
        <v>0.85929398148148151</v>
      </c>
      <c r="C3310" s="7">
        <v>3831.2809999999999</v>
      </c>
      <c r="D3310" s="17">
        <v>3832227</v>
      </c>
      <c r="E3310" s="17">
        <v>10.79</v>
      </c>
      <c r="F3310" s="17">
        <v>-0.33550000000000002</v>
      </c>
      <c r="G3310" s="7">
        <f t="shared" si="154"/>
        <v>1.1790000000000873</v>
      </c>
      <c r="H3310" s="17">
        <f t="shared" si="155"/>
        <v>1240.6175820244055</v>
      </c>
      <c r="I3310" s="17">
        <f t="shared" si="153"/>
        <v>75.971682916375102</v>
      </c>
      <c r="J3310" s="17"/>
      <c r="K3310" s="17"/>
      <c r="L3310" s="17"/>
      <c r="M3310" s="17"/>
      <c r="N3310" s="17"/>
      <c r="O3310" s="17"/>
      <c r="P3310" s="17"/>
      <c r="Q3310" s="17"/>
      <c r="R3310" s="17"/>
      <c r="S3310" s="17"/>
      <c r="T3310" s="17"/>
      <c r="U3310" s="17"/>
      <c r="V3310" s="17"/>
      <c r="W3310" s="17"/>
    </row>
    <row r="3311" spans="1:23" x14ac:dyDescent="0.2">
      <c r="A3311" s="9">
        <v>45087</v>
      </c>
      <c r="B3311" s="10">
        <v>0.85930555555555566</v>
      </c>
      <c r="C3311" s="7">
        <v>3832.4380000000001</v>
      </c>
      <c r="D3311" s="17">
        <v>3833387</v>
      </c>
      <c r="E3311" s="17">
        <v>10.84</v>
      </c>
      <c r="F3311" s="17">
        <v>-0.36249999999999999</v>
      </c>
      <c r="G3311" s="7">
        <f t="shared" si="154"/>
        <v>1.1570000000001528</v>
      </c>
      <c r="H3311" s="17">
        <f t="shared" si="155"/>
        <v>1240.5010785521831</v>
      </c>
      <c r="I3311" s="17">
        <f t="shared" si="153"/>
        <v>75.964548594744826</v>
      </c>
      <c r="J3311" s="17"/>
      <c r="K3311" s="17"/>
      <c r="L3311" s="17"/>
      <c r="M3311" s="17"/>
      <c r="N3311" s="17"/>
      <c r="O3311" s="17"/>
      <c r="P3311" s="17"/>
      <c r="Q3311" s="17"/>
      <c r="R3311" s="17"/>
      <c r="S3311" s="17"/>
      <c r="T3311" s="17"/>
      <c r="U3311" s="17"/>
      <c r="V3311" s="17"/>
      <c r="W3311" s="17"/>
    </row>
    <row r="3312" spans="1:23" x14ac:dyDescent="0.2">
      <c r="A3312" s="9">
        <v>45087</v>
      </c>
      <c r="B3312" s="10">
        <v>0.85931712962962958</v>
      </c>
      <c r="C3312" s="7">
        <v>3833.5940000000001</v>
      </c>
      <c r="D3312" s="17">
        <v>3834545</v>
      </c>
      <c r="E3312" s="17">
        <v>10.84</v>
      </c>
      <c r="F3312" s="17">
        <v>-0.36670000000000003</v>
      </c>
      <c r="G3312" s="7">
        <f t="shared" si="154"/>
        <v>1.1559999999999491</v>
      </c>
      <c r="H3312" s="17">
        <f t="shared" si="155"/>
        <v>1240.3833271077388</v>
      </c>
      <c r="I3312" s="17">
        <f t="shared" si="153"/>
        <v>75.957337851055655</v>
      </c>
      <c r="J3312" s="17"/>
      <c r="K3312" s="17"/>
      <c r="L3312" s="17"/>
      <c r="M3312" s="17"/>
      <c r="N3312" s="17"/>
      <c r="O3312" s="17"/>
      <c r="P3312" s="17"/>
      <c r="Q3312" s="17"/>
      <c r="R3312" s="17"/>
      <c r="S3312" s="17"/>
      <c r="T3312" s="17"/>
      <c r="U3312" s="17"/>
      <c r="V3312" s="17"/>
      <c r="W3312" s="17"/>
    </row>
    <row r="3313" spans="1:23" x14ac:dyDescent="0.2">
      <c r="A3313" s="9">
        <v>45087</v>
      </c>
      <c r="B3313" s="10">
        <v>0.85932870370370373</v>
      </c>
      <c r="C3313" s="7">
        <v>3834.7269999999999</v>
      </c>
      <c r="D3313" s="17">
        <v>3835703</v>
      </c>
      <c r="E3313" s="17">
        <v>10.74</v>
      </c>
      <c r="F3313" s="17">
        <v>-0.3659</v>
      </c>
      <c r="G3313" s="7">
        <f t="shared" si="154"/>
        <v>1.1329999999998108</v>
      </c>
      <c r="H3313" s="17">
        <f t="shared" si="155"/>
        <v>1240.2681702466277</v>
      </c>
      <c r="I3313" s="17">
        <f t="shared" si="153"/>
        <v>75.950285991832686</v>
      </c>
      <c r="J3313" s="17"/>
      <c r="K3313" s="17"/>
      <c r="L3313" s="17"/>
      <c r="M3313" s="17"/>
      <c r="N3313" s="17"/>
      <c r="O3313" s="17"/>
      <c r="P3313" s="17"/>
      <c r="Q3313" s="17"/>
      <c r="R3313" s="17"/>
      <c r="S3313" s="17"/>
      <c r="T3313" s="17"/>
      <c r="U3313" s="17"/>
      <c r="V3313" s="17"/>
      <c r="W3313" s="17"/>
    </row>
    <row r="3314" spans="1:23" x14ac:dyDescent="0.2">
      <c r="A3314" s="9">
        <v>45087</v>
      </c>
      <c r="B3314" s="10">
        <v>0.85934027777777777</v>
      </c>
      <c r="C3314" s="7">
        <v>3835.9609999999998</v>
      </c>
      <c r="D3314" s="17">
        <v>3836861</v>
      </c>
      <c r="E3314" s="17">
        <v>10.74</v>
      </c>
      <c r="F3314" s="17">
        <v>-0.3498</v>
      </c>
      <c r="G3314" s="7">
        <f t="shared" si="154"/>
        <v>1.2339999999999236</v>
      </c>
      <c r="H3314" s="17">
        <f t="shared" si="155"/>
        <v>1240.148266579961</v>
      </c>
      <c r="I3314" s="17">
        <f t="shared" si="153"/>
        <v>75.942943452538941</v>
      </c>
      <c r="J3314" s="17"/>
      <c r="K3314" s="17"/>
      <c r="L3314" s="17"/>
      <c r="M3314" s="17"/>
      <c r="N3314" s="17"/>
      <c r="O3314" s="17"/>
      <c r="P3314" s="17"/>
      <c r="Q3314" s="17"/>
      <c r="R3314" s="17"/>
      <c r="S3314" s="17"/>
      <c r="T3314" s="17"/>
      <c r="U3314" s="17"/>
      <c r="V3314" s="17"/>
      <c r="W3314" s="17"/>
    </row>
    <row r="3315" spans="1:23" x14ac:dyDescent="0.2">
      <c r="A3315" s="9">
        <v>45087</v>
      </c>
      <c r="B3315" s="10">
        <v>0.85936342592592585</v>
      </c>
      <c r="C3315" s="7">
        <v>3837.047</v>
      </c>
      <c r="D3315" s="17">
        <v>3838020</v>
      </c>
      <c r="E3315" s="17">
        <v>10.74</v>
      </c>
      <c r="F3315" s="17">
        <v>-0.34820000000000001</v>
      </c>
      <c r="G3315" s="7">
        <f t="shared" si="154"/>
        <v>1.0860000000002401</v>
      </c>
      <c r="H3315" s="17">
        <f t="shared" si="155"/>
        <v>1240.0432262466277</v>
      </c>
      <c r="I3315" s="17">
        <f t="shared" si="153"/>
        <v>75.9365110989974</v>
      </c>
      <c r="J3315" s="17"/>
      <c r="K3315" s="17"/>
      <c r="L3315" s="17"/>
      <c r="M3315" s="17"/>
      <c r="N3315" s="17"/>
      <c r="O3315" s="17"/>
      <c r="P3315" s="17"/>
      <c r="Q3315" s="17"/>
      <c r="R3315" s="17"/>
      <c r="S3315" s="17"/>
      <c r="T3315" s="17"/>
      <c r="U3315" s="17"/>
      <c r="V3315" s="17"/>
      <c r="W3315" s="17"/>
    </row>
    <row r="3316" spans="1:23" x14ac:dyDescent="0.2">
      <c r="A3316" s="9">
        <v>45087</v>
      </c>
      <c r="B3316" s="10">
        <v>0.859375</v>
      </c>
      <c r="C3316" s="7">
        <v>3838.2190000000001</v>
      </c>
      <c r="D3316" s="17">
        <v>3839178</v>
      </c>
      <c r="E3316" s="17">
        <v>10.89</v>
      </c>
      <c r="F3316" s="17">
        <v>-0.37009999999999998</v>
      </c>
      <c r="G3316" s="7">
        <f t="shared" si="154"/>
        <v>1.1720000000000255</v>
      </c>
      <c r="H3316" s="17">
        <f t="shared" si="155"/>
        <v>1239.9227381355165</v>
      </c>
      <c r="I3316" s="17">
        <f t="shared" si="153"/>
        <v>75.929132770086738</v>
      </c>
      <c r="J3316" s="17"/>
      <c r="K3316" s="17"/>
      <c r="L3316" s="17"/>
      <c r="M3316" s="17"/>
      <c r="N3316" s="17"/>
      <c r="O3316" s="17"/>
      <c r="P3316" s="17"/>
      <c r="Q3316" s="17"/>
      <c r="R3316" s="17"/>
      <c r="S3316" s="17"/>
      <c r="T3316" s="17"/>
      <c r="U3316" s="17"/>
      <c r="V3316" s="17"/>
      <c r="W3316" s="17"/>
    </row>
    <row r="3317" spans="1:23" x14ac:dyDescent="0.2">
      <c r="A3317" s="9">
        <v>45087</v>
      </c>
      <c r="B3317" s="10">
        <v>0.85938657407407415</v>
      </c>
      <c r="C3317" s="7">
        <v>3839.3829999999998</v>
      </c>
      <c r="D3317" s="17">
        <v>3840336</v>
      </c>
      <c r="E3317" s="17">
        <v>10.81</v>
      </c>
      <c r="F3317" s="17">
        <v>-0.35659999999999997</v>
      </c>
      <c r="G3317" s="7">
        <f t="shared" si="154"/>
        <v>1.1639999999997599</v>
      </c>
      <c r="H3317" s="17">
        <f t="shared" si="155"/>
        <v>1239.8074374688499</v>
      </c>
      <c r="I3317" s="17">
        <f t="shared" si="153"/>
        <v>75.922072104644826</v>
      </c>
      <c r="J3317" s="17"/>
      <c r="K3317" s="17"/>
      <c r="L3317" s="17"/>
      <c r="M3317" s="17"/>
      <c r="N3317" s="17"/>
      <c r="O3317" s="17"/>
      <c r="P3317" s="17"/>
      <c r="Q3317" s="17"/>
      <c r="R3317" s="17"/>
      <c r="S3317" s="17"/>
      <c r="T3317" s="17"/>
      <c r="U3317" s="17"/>
      <c r="V3317" s="17"/>
      <c r="W3317" s="17"/>
    </row>
    <row r="3318" spans="1:23" x14ac:dyDescent="0.2">
      <c r="A3318" s="9">
        <v>45087</v>
      </c>
      <c r="B3318" s="10">
        <v>0.85939814814814808</v>
      </c>
      <c r="C3318" s="7">
        <v>3840.5230000000001</v>
      </c>
      <c r="D3318" s="17">
        <v>3841496</v>
      </c>
      <c r="E3318" s="17">
        <v>10.74</v>
      </c>
      <c r="F3318" s="17">
        <v>-0.35659999999999997</v>
      </c>
      <c r="G3318" s="7">
        <f t="shared" si="154"/>
        <v>1.1400000000003274</v>
      </c>
      <c r="H3318" s="17">
        <f t="shared" si="155"/>
        <v>1239.6945141355166</v>
      </c>
      <c r="I3318" s="17">
        <f t="shared" si="153"/>
        <v>75.915157019933659</v>
      </c>
      <c r="J3318" s="17"/>
      <c r="K3318" s="17"/>
      <c r="L3318" s="17"/>
      <c r="M3318" s="17"/>
      <c r="N3318" s="17"/>
      <c r="O3318" s="17"/>
      <c r="P3318" s="17"/>
      <c r="Q3318" s="17"/>
      <c r="R3318" s="17"/>
      <c r="S3318" s="17"/>
      <c r="T3318" s="17"/>
      <c r="U3318" s="17"/>
      <c r="V3318" s="17"/>
      <c r="W3318" s="17"/>
    </row>
    <row r="3319" spans="1:23" x14ac:dyDescent="0.2">
      <c r="A3319" s="9">
        <v>45087</v>
      </c>
      <c r="B3319" s="10">
        <v>0.85940972222222223</v>
      </c>
      <c r="C3319" s="7">
        <v>3841.68</v>
      </c>
      <c r="D3319" s="17">
        <v>3842654</v>
      </c>
      <c r="E3319" s="17">
        <v>10.74</v>
      </c>
      <c r="F3319" s="17">
        <v>-0.3659</v>
      </c>
      <c r="G3319" s="7">
        <f t="shared" si="154"/>
        <v>1.156999999999698</v>
      </c>
      <c r="H3319" s="17">
        <f t="shared" si="155"/>
        <v>1239.5769179410722</v>
      </c>
      <c r="I3319" s="17">
        <f t="shared" si="153"/>
        <v>75.907955783286724</v>
      </c>
      <c r="J3319" s="17"/>
      <c r="K3319" s="17"/>
      <c r="L3319" s="17"/>
      <c r="M3319" s="17"/>
      <c r="N3319" s="17"/>
      <c r="O3319" s="17"/>
      <c r="P3319" s="17"/>
      <c r="Q3319" s="17"/>
      <c r="R3319" s="17"/>
      <c r="S3319" s="17"/>
      <c r="T3319" s="17"/>
      <c r="U3319" s="17"/>
      <c r="V3319" s="17"/>
      <c r="W3319" s="17"/>
    </row>
    <row r="3320" spans="1:23" x14ac:dyDescent="0.2">
      <c r="A3320" s="9">
        <v>45087</v>
      </c>
      <c r="B3320" s="10">
        <v>0.85942129629629627</v>
      </c>
      <c r="C3320" s="7">
        <v>3842.8589999999999</v>
      </c>
      <c r="D3320" s="17">
        <v>3843812</v>
      </c>
      <c r="E3320" s="17">
        <v>10.79</v>
      </c>
      <c r="F3320" s="17">
        <v>-0.3659</v>
      </c>
      <c r="G3320" s="7">
        <f t="shared" si="154"/>
        <v>1.1790000000000873</v>
      </c>
      <c r="H3320" s="17">
        <f t="shared" si="155"/>
        <v>1239.4570856910723</v>
      </c>
      <c r="I3320" s="17">
        <f t="shared" si="153"/>
        <v>75.900617617334504</v>
      </c>
      <c r="J3320" s="17"/>
      <c r="K3320" s="17"/>
      <c r="L3320" s="17"/>
      <c r="M3320" s="17"/>
      <c r="N3320" s="17"/>
      <c r="O3320" s="17"/>
      <c r="P3320" s="17"/>
      <c r="Q3320" s="17"/>
      <c r="R3320" s="17"/>
      <c r="S3320" s="17"/>
      <c r="T3320" s="17"/>
      <c r="U3320" s="17"/>
      <c r="V3320" s="17"/>
      <c r="W3320" s="17"/>
    </row>
    <row r="3321" spans="1:23" x14ac:dyDescent="0.2">
      <c r="A3321" s="9">
        <v>45087</v>
      </c>
      <c r="B3321" s="10">
        <v>0.85943287037037042</v>
      </c>
      <c r="C3321" s="7">
        <v>3844.0230000000001</v>
      </c>
      <c r="D3321" s="17">
        <v>3844970</v>
      </c>
      <c r="E3321" s="17">
        <v>10.76</v>
      </c>
      <c r="F3321" s="17">
        <v>-0.36249999999999999</v>
      </c>
      <c r="G3321" s="7">
        <f t="shared" si="154"/>
        <v>1.1640000000002146</v>
      </c>
      <c r="H3321" s="17">
        <f t="shared" si="155"/>
        <v>1239.3398773577389</v>
      </c>
      <c r="I3321" s="17">
        <f t="shared" si="153"/>
        <v>75.893440132133421</v>
      </c>
      <c r="J3321" s="17"/>
      <c r="K3321" s="17"/>
      <c r="L3321" s="17"/>
      <c r="M3321" s="17"/>
      <c r="N3321" s="17"/>
      <c r="O3321" s="17"/>
      <c r="P3321" s="17"/>
      <c r="Q3321" s="17"/>
      <c r="R3321" s="17"/>
      <c r="S3321" s="17"/>
      <c r="T3321" s="17"/>
      <c r="U3321" s="17"/>
      <c r="V3321" s="17"/>
      <c r="W3321" s="17"/>
    </row>
    <row r="3322" spans="1:23" x14ac:dyDescent="0.2">
      <c r="A3322" s="9">
        <v>45087</v>
      </c>
      <c r="B3322" s="10">
        <v>0.85945601851851849</v>
      </c>
      <c r="C3322" s="7">
        <v>3845.18</v>
      </c>
      <c r="D3322" s="17">
        <v>3846129</v>
      </c>
      <c r="E3322" s="17">
        <v>10.74</v>
      </c>
      <c r="F3322" s="17">
        <v>-0.36249999999999999</v>
      </c>
      <c r="G3322" s="7">
        <f t="shared" si="154"/>
        <v>1.156999999999698</v>
      </c>
      <c r="H3322" s="17">
        <f t="shared" si="155"/>
        <v>1239.2233738855168</v>
      </c>
      <c r="I3322" s="17">
        <f t="shared" si="153"/>
        <v>75.886305810503174</v>
      </c>
      <c r="J3322" s="17"/>
      <c r="K3322" s="17"/>
      <c r="L3322" s="17"/>
      <c r="M3322" s="17"/>
      <c r="N3322" s="17"/>
      <c r="O3322" s="17"/>
      <c r="P3322" s="17"/>
      <c r="Q3322" s="17"/>
      <c r="R3322" s="17"/>
      <c r="S3322" s="17"/>
      <c r="T3322" s="17"/>
      <c r="U3322" s="17"/>
      <c r="V3322" s="17"/>
      <c r="W3322" s="17"/>
    </row>
    <row r="3323" spans="1:23" x14ac:dyDescent="0.2">
      <c r="A3323" s="9">
        <v>45087</v>
      </c>
      <c r="B3323" s="10">
        <v>0.85946759259259264</v>
      </c>
      <c r="C3323" s="7">
        <v>3846.3670000000002</v>
      </c>
      <c r="D3323" s="17">
        <v>3847287</v>
      </c>
      <c r="E3323" s="17">
        <v>10.74</v>
      </c>
      <c r="F3323" s="17">
        <v>-0.36930000000000002</v>
      </c>
      <c r="G3323" s="7">
        <f t="shared" si="154"/>
        <v>1.1870000000003529</v>
      </c>
      <c r="H3323" s="17">
        <f t="shared" si="155"/>
        <v>1239.10160746885</v>
      </c>
      <c r="I3323" s="17">
        <f t="shared" si="153"/>
        <v>75.878849202011637</v>
      </c>
      <c r="J3323" s="17"/>
      <c r="K3323" s="17"/>
      <c r="L3323" s="17"/>
      <c r="M3323" s="17"/>
      <c r="N3323" s="17"/>
      <c r="O3323" s="17"/>
      <c r="P3323" s="17"/>
      <c r="Q3323" s="17"/>
      <c r="R3323" s="17"/>
      <c r="S3323" s="17"/>
      <c r="T3323" s="17"/>
      <c r="U3323" s="17"/>
      <c r="V3323" s="17"/>
      <c r="W3323" s="17"/>
    </row>
    <row r="3324" spans="1:23" x14ac:dyDescent="0.2">
      <c r="A3324" s="9">
        <v>45087</v>
      </c>
      <c r="B3324" s="10">
        <v>0.85947916666666668</v>
      </c>
      <c r="C3324" s="7">
        <v>3847.4769999999999</v>
      </c>
      <c r="D3324" s="17">
        <v>3848445</v>
      </c>
      <c r="E3324" s="17">
        <v>10.79</v>
      </c>
      <c r="F3324" s="17">
        <v>-0.36499999999999999</v>
      </c>
      <c r="G3324" s="7">
        <f t="shared" si="154"/>
        <v>1.1099999999996726</v>
      </c>
      <c r="H3324" s="17">
        <f t="shared" si="155"/>
        <v>1238.9890658021834</v>
      </c>
      <c r="I3324" s="17">
        <f t="shared" si="153"/>
        <v>75.871957489417227</v>
      </c>
      <c r="J3324" s="17"/>
      <c r="K3324" s="17"/>
      <c r="L3324" s="17"/>
      <c r="M3324" s="17"/>
      <c r="N3324" s="17"/>
      <c r="O3324" s="17"/>
      <c r="P3324" s="17"/>
      <c r="Q3324" s="17"/>
      <c r="R3324" s="17"/>
      <c r="S3324" s="17"/>
      <c r="T3324" s="17"/>
      <c r="U3324" s="17"/>
      <c r="V3324" s="17"/>
      <c r="W3324" s="17"/>
    </row>
    <row r="3325" spans="1:23" x14ac:dyDescent="0.2">
      <c r="A3325" s="9">
        <v>45087</v>
      </c>
      <c r="B3325" s="10">
        <v>0.85949074074074072</v>
      </c>
      <c r="C3325" s="7">
        <v>3848.6329999999998</v>
      </c>
      <c r="D3325" s="17">
        <v>3849604</v>
      </c>
      <c r="E3325" s="17">
        <v>10.84</v>
      </c>
      <c r="F3325" s="17">
        <v>-0.36170000000000002</v>
      </c>
      <c r="G3325" s="7">
        <f t="shared" si="154"/>
        <v>1.1559999999999491</v>
      </c>
      <c r="H3325" s="17">
        <f t="shared" si="155"/>
        <v>1238.8729199132945</v>
      </c>
      <c r="I3325" s="17">
        <f t="shared" si="153"/>
        <v>75.864845065112945</v>
      </c>
      <c r="J3325" s="17"/>
      <c r="K3325" s="17"/>
      <c r="L3325" s="17"/>
      <c r="M3325" s="17"/>
      <c r="N3325" s="17"/>
      <c r="O3325" s="17"/>
      <c r="P3325" s="17"/>
      <c r="Q3325" s="17"/>
      <c r="R3325" s="17"/>
      <c r="S3325" s="17"/>
      <c r="T3325" s="17"/>
      <c r="U3325" s="17"/>
      <c r="V3325" s="17"/>
      <c r="W3325" s="17"/>
    </row>
    <row r="3326" spans="1:23" x14ac:dyDescent="0.2">
      <c r="A3326" s="9">
        <v>45087</v>
      </c>
      <c r="B3326" s="10">
        <v>0.85950231481481476</v>
      </c>
      <c r="C3326" s="7">
        <v>3849.8359999999998</v>
      </c>
      <c r="D3326" s="17">
        <v>3850763</v>
      </c>
      <c r="E3326" s="17">
        <v>10.81</v>
      </c>
      <c r="F3326" s="17">
        <v>-0.34560000000000002</v>
      </c>
      <c r="G3326" s="7">
        <f t="shared" si="154"/>
        <v>1.2029999999999745</v>
      </c>
      <c r="H3326" s="17">
        <f t="shared" si="155"/>
        <v>1238.7574319132946</v>
      </c>
      <c r="I3326" s="17">
        <f t="shared" si="153"/>
        <v>75.857772927942108</v>
      </c>
      <c r="J3326" s="17"/>
      <c r="K3326" s="17"/>
      <c r="L3326" s="17"/>
      <c r="M3326" s="17"/>
      <c r="N3326" s="17"/>
      <c r="O3326" s="17"/>
      <c r="P3326" s="17"/>
      <c r="Q3326" s="17"/>
      <c r="R3326" s="17"/>
      <c r="S3326" s="17"/>
      <c r="T3326" s="17"/>
      <c r="U3326" s="17"/>
      <c r="V3326" s="17"/>
      <c r="W3326" s="17"/>
    </row>
    <row r="3327" spans="1:23" x14ac:dyDescent="0.2">
      <c r="A3327" s="9">
        <v>45087</v>
      </c>
      <c r="B3327" s="10">
        <v>0.85951388888888891</v>
      </c>
      <c r="C3327" s="7">
        <v>3850.9450000000002</v>
      </c>
      <c r="D3327" s="17">
        <v>3851921</v>
      </c>
      <c r="E3327" s="17">
        <v>10.79</v>
      </c>
      <c r="F3327" s="17">
        <v>-0.36170000000000002</v>
      </c>
      <c r="G3327" s="7">
        <f t="shared" si="154"/>
        <v>1.1090000000003783</v>
      </c>
      <c r="H3327" s="17">
        <f t="shared" si="155"/>
        <v>1238.6460082188501</v>
      </c>
      <c r="I3327" s="17">
        <f t="shared" si="153"/>
        <v>75.85094967659829</v>
      </c>
      <c r="J3327" s="17"/>
      <c r="K3327" s="17"/>
      <c r="L3327" s="17"/>
      <c r="M3327" s="17"/>
      <c r="N3327" s="17"/>
      <c r="O3327" s="17"/>
      <c r="P3327" s="17"/>
      <c r="Q3327" s="17"/>
      <c r="R3327" s="17"/>
      <c r="S3327" s="17"/>
      <c r="T3327" s="17"/>
      <c r="U3327" s="17"/>
      <c r="V3327" s="17"/>
      <c r="W3327" s="17"/>
    </row>
    <row r="3328" spans="1:23" x14ac:dyDescent="0.2">
      <c r="A3328" s="9">
        <v>45087</v>
      </c>
      <c r="B3328" s="10">
        <v>0.85953703703703699</v>
      </c>
      <c r="C3328" s="7">
        <v>3852.1170000000002</v>
      </c>
      <c r="D3328" s="17">
        <v>3853079</v>
      </c>
      <c r="E3328" s="17">
        <v>10.76</v>
      </c>
      <c r="F3328" s="17">
        <v>-0.36499999999999999</v>
      </c>
      <c r="G3328" s="7">
        <f t="shared" si="154"/>
        <v>1.1720000000000255</v>
      </c>
      <c r="H3328" s="17">
        <f t="shared" si="155"/>
        <v>1238.5271804410722</v>
      </c>
      <c r="I3328" s="17">
        <f t="shared" si="153"/>
        <v>75.843673021498603</v>
      </c>
      <c r="J3328" s="17"/>
      <c r="K3328" s="17"/>
      <c r="L3328" s="17"/>
      <c r="M3328" s="17"/>
      <c r="N3328" s="17"/>
      <c r="O3328" s="17"/>
      <c r="P3328" s="17"/>
      <c r="Q3328" s="17"/>
      <c r="R3328" s="17"/>
      <c r="S3328" s="17"/>
      <c r="T3328" s="17"/>
      <c r="U3328" s="17"/>
      <c r="V3328" s="17"/>
      <c r="W3328" s="17"/>
    </row>
    <row r="3329" spans="1:23" x14ac:dyDescent="0.2">
      <c r="A3329" s="9">
        <v>45087</v>
      </c>
      <c r="B3329" s="10">
        <v>0.85954861111111114</v>
      </c>
      <c r="C3329" s="7">
        <v>3853.297</v>
      </c>
      <c r="D3329" s="17">
        <v>3854238</v>
      </c>
      <c r="E3329" s="17">
        <v>10.76</v>
      </c>
      <c r="F3329" s="17">
        <v>-0.3634</v>
      </c>
      <c r="G3329" s="7">
        <f t="shared" si="154"/>
        <v>1.1799999999998363</v>
      </c>
      <c r="H3329" s="17">
        <f t="shared" si="155"/>
        <v>1238.4080659966278</v>
      </c>
      <c r="I3329" s="17">
        <f t="shared" si="153"/>
        <v>75.836378811795953</v>
      </c>
      <c r="J3329" s="17"/>
      <c r="K3329" s="17"/>
      <c r="L3329" s="17"/>
      <c r="M3329" s="17"/>
      <c r="N3329" s="17"/>
      <c r="O3329" s="17"/>
      <c r="P3329" s="17"/>
      <c r="Q3329" s="17"/>
      <c r="R3329" s="17"/>
      <c r="S3329" s="17"/>
      <c r="T3329" s="17"/>
      <c r="U3329" s="17"/>
      <c r="V3329" s="17"/>
      <c r="W3329" s="17"/>
    </row>
    <row r="3330" spans="1:23" x14ac:dyDescent="0.2">
      <c r="A3330" s="9">
        <v>45087</v>
      </c>
      <c r="B3330" s="10">
        <v>0.85956018518518518</v>
      </c>
      <c r="C3330" s="7">
        <v>3854.453</v>
      </c>
      <c r="D3330" s="17">
        <v>3855396</v>
      </c>
      <c r="E3330" s="17">
        <v>10.89</v>
      </c>
      <c r="F3330" s="17">
        <v>-0.36670000000000003</v>
      </c>
      <c r="G3330" s="7">
        <f t="shared" si="154"/>
        <v>1.1559999999999491</v>
      </c>
      <c r="H3330" s="17">
        <f t="shared" si="155"/>
        <v>1238.2903145521834</v>
      </c>
      <c r="I3330" s="17">
        <f t="shared" si="153"/>
        <v>75.829168068106767</v>
      </c>
      <c r="J3330" s="17"/>
      <c r="K3330" s="17"/>
      <c r="L3330" s="17"/>
      <c r="M3330" s="17"/>
      <c r="N3330" s="17"/>
      <c r="O3330" s="17"/>
      <c r="P3330" s="17"/>
      <c r="Q3330" s="17"/>
      <c r="R3330" s="17"/>
      <c r="S3330" s="17"/>
      <c r="T3330" s="17"/>
      <c r="U3330" s="17"/>
      <c r="V3330" s="17"/>
      <c r="W3330" s="17"/>
    </row>
    <row r="3331" spans="1:23" x14ac:dyDescent="0.2">
      <c r="A3331" s="9">
        <v>45087</v>
      </c>
      <c r="B3331" s="10">
        <v>0.85957175925925933</v>
      </c>
      <c r="C3331" s="7">
        <v>3855.6089999999999</v>
      </c>
      <c r="D3331" s="17">
        <v>3856555</v>
      </c>
      <c r="E3331" s="17">
        <v>10.74</v>
      </c>
      <c r="F3331" s="17">
        <v>-0.36170000000000002</v>
      </c>
      <c r="G3331" s="7">
        <f t="shared" si="154"/>
        <v>1.1559999999999491</v>
      </c>
      <c r="H3331" s="17">
        <f t="shared" si="155"/>
        <v>1238.1741686632945</v>
      </c>
      <c r="I3331" s="17">
        <f t="shared" ref="I3331:I3394" si="156">(H3331/MAX(H:H))*100</f>
        <v>75.822055643802472</v>
      </c>
      <c r="J3331" s="17"/>
      <c r="K3331" s="17"/>
      <c r="L3331" s="17"/>
      <c r="M3331" s="17"/>
      <c r="N3331" s="17"/>
      <c r="O3331" s="17"/>
      <c r="P3331" s="17"/>
      <c r="Q3331" s="17"/>
      <c r="R3331" s="17"/>
      <c r="S3331" s="17"/>
      <c r="T3331" s="17"/>
      <c r="U3331" s="17"/>
      <c r="V3331" s="17"/>
      <c r="W3331" s="17"/>
    </row>
    <row r="3332" spans="1:23" x14ac:dyDescent="0.2">
      <c r="A3332" s="9">
        <v>45087</v>
      </c>
      <c r="B3332" s="10">
        <v>0.85958333333333325</v>
      </c>
      <c r="C3332" s="7">
        <v>3856.7730000000001</v>
      </c>
      <c r="D3332" s="17">
        <v>3857713</v>
      </c>
      <c r="E3332" s="17">
        <v>10.74</v>
      </c>
      <c r="F3332" s="17">
        <v>-0.36080000000000001</v>
      </c>
      <c r="G3332" s="7">
        <f t="shared" ref="G3332:G3395" si="157">C3332-C3331</f>
        <v>1.1640000000002146</v>
      </c>
      <c r="H3332" s="17">
        <f t="shared" ref="H3332:H3395" si="158">H3331+((F3332*1000)*(G3332/3600))</f>
        <v>1238.0575099966279</v>
      </c>
      <c r="I3332" s="17">
        <f t="shared" si="156"/>
        <v>75.814911818532025</v>
      </c>
      <c r="J3332" s="17"/>
      <c r="K3332" s="17"/>
      <c r="L3332" s="17"/>
      <c r="M3332" s="17"/>
      <c r="N3332" s="17"/>
      <c r="O3332" s="17"/>
      <c r="P3332" s="17"/>
      <c r="Q3332" s="17"/>
      <c r="R3332" s="17"/>
      <c r="S3332" s="17"/>
      <c r="T3332" s="17"/>
      <c r="U3332" s="17"/>
      <c r="V3332" s="17"/>
      <c r="W3332" s="17"/>
    </row>
    <row r="3333" spans="1:23" x14ac:dyDescent="0.2">
      <c r="A3333" s="9">
        <v>45087</v>
      </c>
      <c r="B3333" s="10">
        <v>0.8595949074074074</v>
      </c>
      <c r="C3333" s="7">
        <v>3857.922</v>
      </c>
      <c r="D3333" s="17">
        <v>3858872</v>
      </c>
      <c r="E3333" s="17">
        <v>10.76</v>
      </c>
      <c r="F3333" s="17">
        <v>-0.36</v>
      </c>
      <c r="G3333" s="7">
        <f t="shared" si="157"/>
        <v>1.1489999999998872</v>
      </c>
      <c r="H3333" s="17">
        <f t="shared" si="158"/>
        <v>1237.9426099966279</v>
      </c>
      <c r="I3333" s="17">
        <f t="shared" si="156"/>
        <v>75.807875688709601</v>
      </c>
      <c r="J3333" s="17"/>
      <c r="K3333" s="17"/>
      <c r="L3333" s="17"/>
      <c r="M3333" s="17"/>
      <c r="N3333" s="17"/>
      <c r="O3333" s="17"/>
      <c r="P3333" s="17"/>
      <c r="Q3333" s="17"/>
      <c r="R3333" s="17"/>
      <c r="S3333" s="17"/>
      <c r="T3333" s="17"/>
      <c r="U3333" s="17"/>
      <c r="V3333" s="17"/>
      <c r="W3333" s="17"/>
    </row>
    <row r="3334" spans="1:23" x14ac:dyDescent="0.2">
      <c r="A3334" s="9">
        <v>45087</v>
      </c>
      <c r="B3334" s="10">
        <v>0.85961805555555559</v>
      </c>
      <c r="C3334" s="7">
        <v>3859.07</v>
      </c>
      <c r="D3334" s="17">
        <v>3860030</v>
      </c>
      <c r="E3334" s="17">
        <v>10.79</v>
      </c>
      <c r="F3334" s="17">
        <v>-0.36670000000000003</v>
      </c>
      <c r="G3334" s="7">
        <f t="shared" si="157"/>
        <v>1.1480000000001382</v>
      </c>
      <c r="H3334" s="17">
        <f t="shared" si="158"/>
        <v>1237.8256734410722</v>
      </c>
      <c r="I3334" s="17">
        <f t="shared" si="156"/>
        <v>75.800714846360833</v>
      </c>
      <c r="J3334" s="17"/>
      <c r="K3334" s="17"/>
      <c r="L3334" s="17"/>
      <c r="M3334" s="17"/>
      <c r="N3334" s="17"/>
      <c r="O3334" s="17"/>
      <c r="P3334" s="17"/>
      <c r="Q3334" s="17"/>
      <c r="R3334" s="17"/>
      <c r="S3334" s="17"/>
      <c r="T3334" s="17"/>
      <c r="U3334" s="17"/>
      <c r="V3334" s="17"/>
      <c r="W3334" s="17"/>
    </row>
    <row r="3335" spans="1:23" x14ac:dyDescent="0.2">
      <c r="A3335" s="9">
        <v>45087</v>
      </c>
      <c r="B3335" s="10">
        <v>0.85962962962962963</v>
      </c>
      <c r="C3335" s="7">
        <v>3860.2730000000001</v>
      </c>
      <c r="D3335" s="17">
        <v>3861188</v>
      </c>
      <c r="E3335" s="17">
        <v>10.79</v>
      </c>
      <c r="F3335" s="17">
        <v>-0.35489999999999999</v>
      </c>
      <c r="G3335" s="7">
        <f t="shared" si="157"/>
        <v>1.2029999999999745</v>
      </c>
      <c r="H3335" s="17">
        <f t="shared" si="158"/>
        <v>1237.7070776910723</v>
      </c>
      <c r="I3335" s="17">
        <f t="shared" si="156"/>
        <v>75.793452399943192</v>
      </c>
      <c r="J3335" s="17"/>
      <c r="K3335" s="17"/>
      <c r="L3335" s="17"/>
      <c r="M3335" s="17"/>
      <c r="N3335" s="17"/>
      <c r="O3335" s="17"/>
      <c r="P3335" s="17"/>
      <c r="Q3335" s="17"/>
      <c r="R3335" s="17"/>
      <c r="S3335" s="17"/>
      <c r="T3335" s="17"/>
      <c r="U3335" s="17"/>
      <c r="V3335" s="17"/>
      <c r="W3335" s="17"/>
    </row>
    <row r="3336" spans="1:23" x14ac:dyDescent="0.2">
      <c r="A3336" s="9">
        <v>45087</v>
      </c>
      <c r="B3336" s="10">
        <v>0.85964120370370367</v>
      </c>
      <c r="C3336" s="7">
        <v>3861.4059999999999</v>
      </c>
      <c r="D3336" s="17">
        <v>3862347</v>
      </c>
      <c r="E3336" s="17">
        <v>10.76</v>
      </c>
      <c r="F3336" s="17">
        <v>-0.3448</v>
      </c>
      <c r="G3336" s="7">
        <f t="shared" si="157"/>
        <v>1.1329999999998108</v>
      </c>
      <c r="H3336" s="17">
        <f t="shared" si="158"/>
        <v>1237.59856146885</v>
      </c>
      <c r="I3336" s="17">
        <f t="shared" si="156"/>
        <v>75.786807193438449</v>
      </c>
      <c r="J3336" s="17"/>
      <c r="K3336" s="17"/>
      <c r="L3336" s="17"/>
      <c r="M3336" s="17"/>
      <c r="N3336" s="17"/>
      <c r="O3336" s="17"/>
      <c r="P3336" s="17"/>
      <c r="Q3336" s="17"/>
      <c r="R3336" s="17"/>
      <c r="S3336" s="17"/>
      <c r="T3336" s="17"/>
      <c r="U3336" s="17"/>
      <c r="V3336" s="17"/>
      <c r="W3336" s="17"/>
    </row>
    <row r="3337" spans="1:23" x14ac:dyDescent="0.2">
      <c r="A3337" s="9">
        <v>45087</v>
      </c>
      <c r="B3337" s="10">
        <v>0.85965277777777782</v>
      </c>
      <c r="C3337" s="7">
        <v>3862.5549999999998</v>
      </c>
      <c r="D3337" s="17">
        <v>3863505</v>
      </c>
      <c r="E3337" s="17">
        <v>10.74</v>
      </c>
      <c r="F3337" s="17">
        <v>-0.34310000000000002</v>
      </c>
      <c r="G3337" s="7">
        <f t="shared" si="157"/>
        <v>1.1489999999998872</v>
      </c>
      <c r="H3337" s="17">
        <f t="shared" si="158"/>
        <v>1237.4890553855166</v>
      </c>
      <c r="I3337" s="17">
        <f t="shared" si="156"/>
        <v>75.780101370821598</v>
      </c>
      <c r="J3337" s="17"/>
      <c r="K3337" s="17"/>
      <c r="L3337" s="17"/>
      <c r="M3337" s="17"/>
      <c r="N3337" s="17"/>
      <c r="O3337" s="17"/>
      <c r="P3337" s="17"/>
      <c r="Q3337" s="17"/>
      <c r="R3337" s="17"/>
      <c r="S3337" s="17"/>
      <c r="T3337" s="17"/>
      <c r="U3337" s="17"/>
      <c r="V3337" s="17"/>
      <c r="W3337" s="17"/>
    </row>
    <row r="3338" spans="1:23" x14ac:dyDescent="0.2">
      <c r="A3338" s="9">
        <v>45087</v>
      </c>
      <c r="B3338" s="10">
        <v>0.85966435185185175</v>
      </c>
      <c r="C3338" s="7">
        <v>3863.7269999999999</v>
      </c>
      <c r="D3338" s="17">
        <v>3864664</v>
      </c>
      <c r="E3338" s="17">
        <v>10.76</v>
      </c>
      <c r="F3338" s="17">
        <v>-0.35070000000000001</v>
      </c>
      <c r="G3338" s="7">
        <f t="shared" si="157"/>
        <v>1.1720000000000255</v>
      </c>
      <c r="H3338" s="17">
        <f t="shared" si="158"/>
        <v>1237.3748830521833</v>
      </c>
      <c r="I3338" s="17">
        <f t="shared" si="156"/>
        <v>75.773109801113492</v>
      </c>
      <c r="J3338" s="17"/>
      <c r="K3338" s="17"/>
      <c r="L3338" s="17"/>
      <c r="M3338" s="17"/>
      <c r="N3338" s="17"/>
      <c r="O3338" s="17"/>
      <c r="P3338" s="17"/>
      <c r="Q3338" s="17"/>
      <c r="R3338" s="17"/>
      <c r="S3338" s="17"/>
      <c r="T3338" s="17"/>
      <c r="U3338" s="17"/>
      <c r="V3338" s="17"/>
      <c r="W3338" s="17"/>
    </row>
    <row r="3339" spans="1:23" x14ac:dyDescent="0.2">
      <c r="A3339" s="9">
        <v>45087</v>
      </c>
      <c r="B3339" s="10">
        <v>0.8596759259259259</v>
      </c>
      <c r="C3339" s="7">
        <v>3864.875</v>
      </c>
      <c r="D3339" s="17">
        <v>3865822</v>
      </c>
      <c r="E3339" s="17">
        <v>10.86</v>
      </c>
      <c r="F3339" s="17">
        <v>-0.35239999999999999</v>
      </c>
      <c r="G3339" s="7">
        <f t="shared" si="157"/>
        <v>1.1480000000001382</v>
      </c>
      <c r="H3339" s="17">
        <f t="shared" si="158"/>
        <v>1237.2625066077389</v>
      </c>
      <c r="I3339" s="17">
        <f t="shared" si="156"/>
        <v>75.766228206230195</v>
      </c>
      <c r="J3339" s="17"/>
      <c r="K3339" s="17"/>
      <c r="L3339" s="17"/>
      <c r="M3339" s="17"/>
      <c r="N3339" s="17"/>
      <c r="O3339" s="17"/>
      <c r="P3339" s="17"/>
      <c r="Q3339" s="17"/>
      <c r="R3339" s="17"/>
      <c r="S3339" s="17"/>
      <c r="T3339" s="17"/>
      <c r="U3339" s="17"/>
      <c r="V3339" s="17"/>
      <c r="W3339" s="17"/>
    </row>
    <row r="3340" spans="1:23" x14ac:dyDescent="0.2">
      <c r="A3340" s="9">
        <v>45087</v>
      </c>
      <c r="B3340" s="10">
        <v>0.85969907407407409</v>
      </c>
      <c r="C3340" s="7">
        <v>3866.0390000000002</v>
      </c>
      <c r="D3340" s="17">
        <v>3866981</v>
      </c>
      <c r="E3340" s="17">
        <v>10.79</v>
      </c>
      <c r="F3340" s="17">
        <v>-0.36420000000000002</v>
      </c>
      <c r="G3340" s="7">
        <f t="shared" si="157"/>
        <v>1.1640000000002146</v>
      </c>
      <c r="H3340" s="17">
        <f t="shared" si="158"/>
        <v>1237.1447486077388</v>
      </c>
      <c r="I3340" s="17">
        <f t="shared" si="156"/>
        <v>75.759017061098518</v>
      </c>
      <c r="J3340" s="17"/>
      <c r="K3340" s="17"/>
      <c r="L3340" s="17"/>
      <c r="M3340" s="17"/>
      <c r="N3340" s="17"/>
      <c r="O3340" s="17"/>
      <c r="P3340" s="17"/>
      <c r="Q3340" s="17"/>
      <c r="R3340" s="17"/>
      <c r="S3340" s="17"/>
      <c r="T3340" s="17"/>
      <c r="U3340" s="17"/>
      <c r="V3340" s="17"/>
      <c r="W3340" s="17"/>
    </row>
    <row r="3341" spans="1:23" x14ac:dyDescent="0.2">
      <c r="A3341" s="9">
        <v>45087</v>
      </c>
      <c r="B3341" s="10">
        <v>0.85971064814814813</v>
      </c>
      <c r="C3341" s="7">
        <v>3867.172</v>
      </c>
      <c r="D3341" s="17">
        <v>3868139</v>
      </c>
      <c r="E3341" s="17">
        <v>10.76</v>
      </c>
      <c r="F3341" s="17">
        <v>-0.36670000000000003</v>
      </c>
      <c r="G3341" s="7">
        <f t="shared" si="157"/>
        <v>1.1329999999998108</v>
      </c>
      <c r="H3341" s="17">
        <f t="shared" si="158"/>
        <v>1237.0293399688501</v>
      </c>
      <c r="I3341" s="17">
        <f t="shared" si="156"/>
        <v>75.751949783763024</v>
      </c>
      <c r="J3341" s="17"/>
      <c r="K3341" s="17"/>
      <c r="L3341" s="17"/>
      <c r="M3341" s="17"/>
      <c r="N3341" s="17"/>
      <c r="O3341" s="17"/>
      <c r="P3341" s="17"/>
      <c r="Q3341" s="17"/>
      <c r="R3341" s="17"/>
      <c r="S3341" s="17"/>
      <c r="T3341" s="17"/>
      <c r="U3341" s="17"/>
      <c r="V3341" s="17"/>
      <c r="W3341" s="17"/>
    </row>
    <row r="3342" spans="1:23" x14ac:dyDescent="0.2">
      <c r="A3342" s="9">
        <v>45087</v>
      </c>
      <c r="B3342" s="10">
        <v>0.85972222222222217</v>
      </c>
      <c r="C3342" s="7">
        <v>3868.3359999999998</v>
      </c>
      <c r="D3342" s="17">
        <v>3869297</v>
      </c>
      <c r="E3342" s="17">
        <v>10.76</v>
      </c>
      <c r="F3342" s="17">
        <v>-0.36420000000000002</v>
      </c>
      <c r="G3342" s="7">
        <f t="shared" si="157"/>
        <v>1.1639999999997599</v>
      </c>
      <c r="H3342" s="17">
        <f t="shared" si="158"/>
        <v>1236.9115819688502</v>
      </c>
      <c r="I3342" s="17">
        <f t="shared" si="156"/>
        <v>75.744738638631375</v>
      </c>
      <c r="J3342" s="17"/>
      <c r="K3342" s="17"/>
      <c r="L3342" s="17"/>
      <c r="M3342" s="17"/>
      <c r="N3342" s="17"/>
      <c r="O3342" s="17"/>
      <c r="P3342" s="17"/>
      <c r="Q3342" s="17"/>
      <c r="R3342" s="17"/>
      <c r="S3342" s="17"/>
      <c r="T3342" s="17"/>
      <c r="U3342" s="17"/>
      <c r="V3342" s="17"/>
      <c r="W3342" s="17"/>
    </row>
    <row r="3343" spans="1:23" x14ac:dyDescent="0.2">
      <c r="A3343" s="9">
        <v>45087</v>
      </c>
      <c r="B3343" s="10">
        <v>0.85973379629629632</v>
      </c>
      <c r="C3343" s="7">
        <v>3869.4839999999999</v>
      </c>
      <c r="D3343" s="17">
        <v>3870455</v>
      </c>
      <c r="E3343" s="17">
        <v>10.79</v>
      </c>
      <c r="F3343" s="17">
        <v>-0.3574</v>
      </c>
      <c r="G3343" s="7">
        <f t="shared" si="157"/>
        <v>1.1480000000001382</v>
      </c>
      <c r="H3343" s="17">
        <f t="shared" si="158"/>
        <v>1236.7976110799614</v>
      </c>
      <c r="I3343" s="17">
        <f t="shared" si="156"/>
        <v>75.737759404774124</v>
      </c>
      <c r="J3343" s="17"/>
      <c r="K3343" s="17"/>
      <c r="L3343" s="17"/>
      <c r="M3343" s="17"/>
      <c r="N3343" s="17"/>
      <c r="O3343" s="17"/>
      <c r="P3343" s="17"/>
      <c r="Q3343" s="17"/>
      <c r="R3343" s="17"/>
      <c r="S3343" s="17"/>
      <c r="T3343" s="17"/>
      <c r="U3343" s="17"/>
      <c r="V3343" s="17"/>
      <c r="W3343" s="17"/>
    </row>
    <row r="3344" spans="1:23" x14ac:dyDescent="0.2">
      <c r="A3344" s="9">
        <v>45087</v>
      </c>
      <c r="B3344" s="10">
        <v>0.85974537037037047</v>
      </c>
      <c r="C3344" s="7">
        <v>3870.6410000000001</v>
      </c>
      <c r="D3344" s="17">
        <v>3871614</v>
      </c>
      <c r="E3344" s="17">
        <v>10.81</v>
      </c>
      <c r="F3344" s="17">
        <v>-0.34139999999999998</v>
      </c>
      <c r="G3344" s="7">
        <f t="shared" si="157"/>
        <v>1.1570000000001528</v>
      </c>
      <c r="H3344" s="17">
        <f t="shared" si="158"/>
        <v>1236.6878889132947</v>
      </c>
      <c r="I3344" s="17">
        <f t="shared" si="156"/>
        <v>75.731040349864955</v>
      </c>
      <c r="J3344" s="17"/>
      <c r="K3344" s="17"/>
      <c r="L3344" s="17"/>
      <c r="M3344" s="17"/>
      <c r="N3344" s="17"/>
      <c r="O3344" s="17"/>
      <c r="P3344" s="17"/>
      <c r="Q3344" s="17"/>
      <c r="R3344" s="17"/>
      <c r="S3344" s="17"/>
      <c r="T3344" s="17"/>
      <c r="U3344" s="17"/>
      <c r="V3344" s="17"/>
      <c r="W3344" s="17"/>
    </row>
    <row r="3345" spans="1:23" x14ac:dyDescent="0.2">
      <c r="A3345" s="9">
        <v>45087</v>
      </c>
      <c r="B3345" s="10">
        <v>0.85975694444444439</v>
      </c>
      <c r="C3345" s="7">
        <v>3871.8049999999998</v>
      </c>
      <c r="D3345" s="17">
        <v>3872773</v>
      </c>
      <c r="E3345" s="17">
        <v>10.76</v>
      </c>
      <c r="F3345" s="17">
        <v>-0.36840000000000001</v>
      </c>
      <c r="G3345" s="7">
        <f t="shared" si="157"/>
        <v>1.1639999999997599</v>
      </c>
      <c r="H3345" s="17">
        <f t="shared" si="158"/>
        <v>1236.5687729132947</v>
      </c>
      <c r="I3345" s="17">
        <f t="shared" si="156"/>
        <v>75.723746044904757</v>
      </c>
      <c r="J3345" s="17"/>
      <c r="K3345" s="17"/>
      <c r="L3345" s="17"/>
      <c r="M3345" s="17"/>
      <c r="N3345" s="17"/>
      <c r="O3345" s="17"/>
      <c r="P3345" s="17"/>
      <c r="Q3345" s="17"/>
      <c r="R3345" s="17"/>
      <c r="S3345" s="17"/>
      <c r="T3345" s="17"/>
      <c r="U3345" s="17"/>
      <c r="V3345" s="17"/>
      <c r="W3345" s="17"/>
    </row>
    <row r="3346" spans="1:23" x14ac:dyDescent="0.2">
      <c r="A3346" s="9">
        <v>45087</v>
      </c>
      <c r="B3346" s="10">
        <v>0.85978009259259258</v>
      </c>
      <c r="C3346" s="7">
        <v>3873.0390000000002</v>
      </c>
      <c r="D3346" s="17">
        <v>3873931</v>
      </c>
      <c r="E3346" s="17">
        <v>10.74</v>
      </c>
      <c r="F3346" s="17">
        <v>-0.35320000000000001</v>
      </c>
      <c r="G3346" s="7">
        <f t="shared" si="157"/>
        <v>1.2340000000003783</v>
      </c>
      <c r="H3346" s="17">
        <f t="shared" si="158"/>
        <v>1236.4477038021835</v>
      </c>
      <c r="I3346" s="17">
        <f t="shared" si="156"/>
        <v>75.716332137304562</v>
      </c>
      <c r="J3346" s="17"/>
      <c r="K3346" s="17"/>
      <c r="L3346" s="17"/>
      <c r="M3346" s="17"/>
      <c r="N3346" s="17"/>
      <c r="O3346" s="17"/>
      <c r="P3346" s="17"/>
      <c r="Q3346" s="17"/>
      <c r="R3346" s="17"/>
      <c r="S3346" s="17"/>
      <c r="T3346" s="17"/>
      <c r="U3346" s="17"/>
      <c r="V3346" s="17"/>
      <c r="W3346" s="17"/>
    </row>
    <row r="3347" spans="1:23" x14ac:dyDescent="0.2">
      <c r="A3347" s="9">
        <v>45087</v>
      </c>
      <c r="B3347" s="10">
        <v>0.85979166666666673</v>
      </c>
      <c r="C3347" s="7">
        <v>3874.1089999999999</v>
      </c>
      <c r="D3347" s="17">
        <v>3875090</v>
      </c>
      <c r="E3347" s="17">
        <v>10.76</v>
      </c>
      <c r="F3347" s="17">
        <v>-0.35239999999999999</v>
      </c>
      <c r="G3347" s="7">
        <f t="shared" si="157"/>
        <v>1.069999999999709</v>
      </c>
      <c r="H3347" s="17">
        <f t="shared" si="158"/>
        <v>1236.3429626910724</v>
      </c>
      <c r="I3347" s="17">
        <f t="shared" si="156"/>
        <v>75.709918107230408</v>
      </c>
      <c r="J3347" s="17"/>
      <c r="K3347" s="17"/>
      <c r="L3347" s="17"/>
      <c r="M3347" s="17"/>
      <c r="N3347" s="17"/>
      <c r="O3347" s="17"/>
      <c r="P3347" s="17"/>
      <c r="Q3347" s="17"/>
      <c r="R3347" s="17"/>
      <c r="S3347" s="17"/>
      <c r="T3347" s="17"/>
      <c r="U3347" s="17"/>
      <c r="V3347" s="17"/>
      <c r="W3347" s="17"/>
    </row>
    <row r="3348" spans="1:23" x14ac:dyDescent="0.2">
      <c r="A3348" s="9">
        <v>45087</v>
      </c>
      <c r="B3348" s="10">
        <v>0.85980324074074066</v>
      </c>
      <c r="C3348" s="7">
        <v>3875.2809999999999</v>
      </c>
      <c r="D3348" s="17">
        <v>3876248</v>
      </c>
      <c r="E3348" s="17">
        <v>10.84</v>
      </c>
      <c r="F3348" s="17">
        <v>-0.36080000000000001</v>
      </c>
      <c r="G3348" s="7">
        <f t="shared" si="157"/>
        <v>1.1720000000000255</v>
      </c>
      <c r="H3348" s="17">
        <f t="shared" si="158"/>
        <v>1236.2255022466279</v>
      </c>
      <c r="I3348" s="17">
        <f t="shared" si="156"/>
        <v>75.702725183504455</v>
      </c>
      <c r="J3348" s="17"/>
      <c r="K3348" s="17"/>
      <c r="L3348" s="17"/>
      <c r="M3348" s="17"/>
      <c r="N3348" s="17"/>
      <c r="O3348" s="17"/>
      <c r="P3348" s="17"/>
      <c r="Q3348" s="17"/>
      <c r="R3348" s="17"/>
      <c r="S3348" s="17"/>
      <c r="T3348" s="17"/>
      <c r="U3348" s="17"/>
      <c r="V3348" s="17"/>
      <c r="W3348" s="17"/>
    </row>
    <row r="3349" spans="1:23" x14ac:dyDescent="0.2">
      <c r="A3349" s="9">
        <v>45087</v>
      </c>
      <c r="B3349" s="10">
        <v>0.85981481481481481</v>
      </c>
      <c r="C3349" s="7">
        <v>3876.4450000000002</v>
      </c>
      <c r="D3349" s="17">
        <v>3877406</v>
      </c>
      <c r="E3349" s="17">
        <v>10.76</v>
      </c>
      <c r="F3349" s="17">
        <v>-0.36420000000000002</v>
      </c>
      <c r="G3349" s="7">
        <f t="shared" si="157"/>
        <v>1.1640000000002146</v>
      </c>
      <c r="H3349" s="17">
        <f t="shared" si="158"/>
        <v>1236.1077442466278</v>
      </c>
      <c r="I3349" s="17">
        <f t="shared" si="156"/>
        <v>75.695514038372806</v>
      </c>
      <c r="J3349" s="17"/>
      <c r="K3349" s="17"/>
      <c r="L3349" s="17"/>
      <c r="M3349" s="17"/>
      <c r="N3349" s="17"/>
      <c r="O3349" s="17"/>
      <c r="P3349" s="17"/>
      <c r="Q3349" s="17"/>
      <c r="R3349" s="17"/>
      <c r="S3349" s="17"/>
      <c r="T3349" s="17"/>
      <c r="U3349" s="17"/>
      <c r="V3349" s="17"/>
      <c r="W3349" s="17"/>
    </row>
    <row r="3350" spans="1:23" x14ac:dyDescent="0.2">
      <c r="A3350" s="9">
        <v>45087</v>
      </c>
      <c r="B3350" s="10">
        <v>0.85982638888888896</v>
      </c>
      <c r="C3350" s="7">
        <v>3877.5859999999998</v>
      </c>
      <c r="D3350" s="17">
        <v>3878564</v>
      </c>
      <c r="E3350" s="17">
        <v>10.74</v>
      </c>
      <c r="F3350" s="17">
        <v>-0.36170000000000002</v>
      </c>
      <c r="G3350" s="7">
        <f t="shared" si="157"/>
        <v>1.1409999999996217</v>
      </c>
      <c r="H3350" s="17">
        <f t="shared" si="158"/>
        <v>1235.9931054410722</v>
      </c>
      <c r="I3350" s="17">
        <f t="shared" si="156"/>
        <v>75.688493903311212</v>
      </c>
      <c r="J3350" s="17"/>
      <c r="K3350" s="17"/>
      <c r="L3350" s="17"/>
      <c r="M3350" s="17"/>
      <c r="N3350" s="17"/>
      <c r="O3350" s="17"/>
      <c r="P3350" s="17"/>
      <c r="Q3350" s="17"/>
      <c r="R3350" s="17"/>
      <c r="S3350" s="17"/>
      <c r="T3350" s="17"/>
      <c r="U3350" s="17"/>
      <c r="V3350" s="17"/>
      <c r="W3350" s="17"/>
    </row>
    <row r="3351" spans="1:23" x14ac:dyDescent="0.2">
      <c r="A3351" s="9">
        <v>45087</v>
      </c>
      <c r="B3351" s="10">
        <v>0.859837962962963</v>
      </c>
      <c r="C3351" s="7">
        <v>3878.75</v>
      </c>
      <c r="D3351" s="17">
        <v>3879724</v>
      </c>
      <c r="E3351" s="17">
        <v>10.76</v>
      </c>
      <c r="F3351" s="17">
        <v>-0.35580000000000001</v>
      </c>
      <c r="G3351" s="7">
        <f t="shared" si="157"/>
        <v>1.1640000000002146</v>
      </c>
      <c r="H3351" s="17">
        <f t="shared" si="158"/>
        <v>1235.8780634410721</v>
      </c>
      <c r="I3351" s="17">
        <f t="shared" si="156"/>
        <v>75.681449077836632</v>
      </c>
      <c r="J3351" s="17"/>
      <c r="K3351" s="17"/>
      <c r="L3351" s="17"/>
      <c r="M3351" s="17"/>
      <c r="N3351" s="17"/>
      <c r="O3351" s="17"/>
      <c r="P3351" s="17"/>
      <c r="Q3351" s="17"/>
      <c r="R3351" s="17"/>
      <c r="S3351" s="17"/>
      <c r="T3351" s="17"/>
      <c r="U3351" s="17"/>
      <c r="V3351" s="17"/>
      <c r="W3351" s="17"/>
    </row>
    <row r="3352" spans="1:23" x14ac:dyDescent="0.2">
      <c r="A3352" s="9">
        <v>45087</v>
      </c>
      <c r="B3352" s="10">
        <v>0.85984953703703704</v>
      </c>
      <c r="C3352" s="7">
        <v>3879.9140000000002</v>
      </c>
      <c r="D3352" s="17">
        <v>3880882</v>
      </c>
      <c r="E3352" s="17">
        <v>10.79</v>
      </c>
      <c r="F3352" s="17">
        <v>-0.35659999999999997</v>
      </c>
      <c r="G3352" s="7">
        <f t="shared" si="157"/>
        <v>1.1640000000002146</v>
      </c>
      <c r="H3352" s="17">
        <f t="shared" si="158"/>
        <v>1235.7627627744055</v>
      </c>
      <c r="I3352" s="17">
        <f t="shared" si="156"/>
        <v>75.674388412394705</v>
      </c>
      <c r="J3352" s="17"/>
      <c r="K3352" s="17"/>
      <c r="L3352" s="17"/>
      <c r="M3352" s="17"/>
      <c r="N3352" s="17"/>
      <c r="O3352" s="17"/>
      <c r="P3352" s="17"/>
      <c r="Q3352" s="17"/>
      <c r="R3352" s="17"/>
      <c r="S3352" s="17"/>
      <c r="T3352" s="17"/>
      <c r="U3352" s="17"/>
      <c r="V3352" s="17"/>
      <c r="W3352" s="17"/>
    </row>
    <row r="3353" spans="1:23" x14ac:dyDescent="0.2">
      <c r="A3353" s="9">
        <v>45087</v>
      </c>
      <c r="B3353" s="10">
        <v>0.85987268518518523</v>
      </c>
      <c r="C3353" s="7">
        <v>3881.07</v>
      </c>
      <c r="D3353" s="17">
        <v>3882040</v>
      </c>
      <c r="E3353" s="17">
        <v>10.91</v>
      </c>
      <c r="F3353" s="17">
        <v>-0.35580000000000001</v>
      </c>
      <c r="G3353" s="7">
        <f t="shared" si="157"/>
        <v>1.1559999999999491</v>
      </c>
      <c r="H3353" s="17">
        <f t="shared" si="158"/>
        <v>1235.6485114410721</v>
      </c>
      <c r="I3353" s="17">
        <f t="shared" si="156"/>
        <v>75.667392004964611</v>
      </c>
      <c r="J3353" s="17"/>
      <c r="K3353" s="17"/>
      <c r="L3353" s="17"/>
      <c r="M3353" s="17"/>
      <c r="N3353" s="17"/>
      <c r="O3353" s="17"/>
      <c r="P3353" s="17"/>
      <c r="Q3353" s="17"/>
      <c r="R3353" s="17"/>
      <c r="S3353" s="17"/>
      <c r="T3353" s="17"/>
      <c r="U3353" s="17"/>
      <c r="V3353" s="17"/>
      <c r="W3353" s="17"/>
    </row>
    <row r="3354" spans="1:23" x14ac:dyDescent="0.2">
      <c r="A3354" s="9">
        <v>45087</v>
      </c>
      <c r="B3354" s="10">
        <v>0.85988425925925915</v>
      </c>
      <c r="C3354" s="7">
        <v>3882.2420000000002</v>
      </c>
      <c r="D3354" s="17">
        <v>3883199</v>
      </c>
      <c r="E3354" s="17">
        <v>10.79</v>
      </c>
      <c r="F3354" s="17">
        <v>-0.3634</v>
      </c>
      <c r="G3354" s="7">
        <f t="shared" si="157"/>
        <v>1.1720000000000255</v>
      </c>
      <c r="H3354" s="17">
        <f t="shared" si="158"/>
        <v>1235.5302045521832</v>
      </c>
      <c r="I3354" s="17">
        <f t="shared" si="156"/>
        <v>75.660147247531128</v>
      </c>
      <c r="J3354" s="17"/>
      <c r="K3354" s="17"/>
      <c r="L3354" s="17"/>
      <c r="M3354" s="17"/>
      <c r="N3354" s="17"/>
      <c r="O3354" s="17"/>
      <c r="P3354" s="17"/>
      <c r="Q3354" s="17"/>
      <c r="R3354" s="17"/>
      <c r="S3354" s="17"/>
      <c r="T3354" s="17"/>
      <c r="U3354" s="17"/>
      <c r="V3354" s="17"/>
      <c r="W3354" s="17"/>
    </row>
    <row r="3355" spans="1:23" x14ac:dyDescent="0.2">
      <c r="A3355" s="9">
        <v>45087</v>
      </c>
      <c r="B3355" s="10">
        <v>0.8598958333333333</v>
      </c>
      <c r="C3355" s="7">
        <v>3883.3910000000001</v>
      </c>
      <c r="D3355" s="17">
        <v>3884357</v>
      </c>
      <c r="E3355" s="17">
        <v>10.76</v>
      </c>
      <c r="F3355" s="17">
        <v>-0.3473</v>
      </c>
      <c r="G3355" s="7">
        <f t="shared" si="157"/>
        <v>1.1489999999998872</v>
      </c>
      <c r="H3355" s="17">
        <f t="shared" si="158"/>
        <v>1235.4193579688499</v>
      </c>
      <c r="I3355" s="17">
        <f t="shared" si="156"/>
        <v>75.653359336733004</v>
      </c>
      <c r="J3355" s="17"/>
      <c r="K3355" s="17"/>
      <c r="L3355" s="17"/>
      <c r="M3355" s="17"/>
      <c r="N3355" s="17"/>
      <c r="O3355" s="17"/>
      <c r="P3355" s="17"/>
      <c r="Q3355" s="17"/>
      <c r="R3355" s="17"/>
      <c r="S3355" s="17"/>
      <c r="T3355" s="17"/>
      <c r="U3355" s="17"/>
      <c r="V3355" s="17"/>
      <c r="W3355" s="17"/>
    </row>
    <row r="3356" spans="1:23" x14ac:dyDescent="0.2">
      <c r="A3356" s="9">
        <v>45087</v>
      </c>
      <c r="B3356" s="10">
        <v>0.85990740740740745</v>
      </c>
      <c r="C3356" s="7">
        <v>3884.547</v>
      </c>
      <c r="D3356" s="17">
        <v>3885515</v>
      </c>
      <c r="E3356" s="17">
        <v>10.74</v>
      </c>
      <c r="F3356" s="17">
        <v>-0.36249999999999999</v>
      </c>
      <c r="G3356" s="7">
        <f t="shared" si="157"/>
        <v>1.1559999999999491</v>
      </c>
      <c r="H3356" s="17">
        <f t="shared" si="158"/>
        <v>1235.3029551910722</v>
      </c>
      <c r="I3356" s="17">
        <f t="shared" si="156"/>
        <v>75.646231181327138</v>
      </c>
      <c r="J3356" s="17"/>
      <c r="K3356" s="17"/>
      <c r="L3356" s="17"/>
      <c r="M3356" s="17"/>
      <c r="N3356" s="17"/>
      <c r="O3356" s="17"/>
      <c r="P3356" s="17"/>
      <c r="Q3356" s="17"/>
      <c r="R3356" s="17"/>
      <c r="S3356" s="17"/>
      <c r="T3356" s="17"/>
      <c r="U3356" s="17"/>
      <c r="V3356" s="17"/>
      <c r="W3356" s="17"/>
    </row>
    <row r="3357" spans="1:23" x14ac:dyDescent="0.2">
      <c r="A3357" s="9">
        <v>45087</v>
      </c>
      <c r="B3357" s="10">
        <v>0.85991898148148149</v>
      </c>
      <c r="C3357" s="7">
        <v>3885.703</v>
      </c>
      <c r="D3357" s="17">
        <v>3886673</v>
      </c>
      <c r="E3357" s="17">
        <v>10.84</v>
      </c>
      <c r="F3357" s="17">
        <v>-0.37180000000000002</v>
      </c>
      <c r="G3357" s="7">
        <f t="shared" si="157"/>
        <v>1.1559999999999491</v>
      </c>
      <c r="H3357" s="17">
        <f t="shared" si="158"/>
        <v>1235.1835660799611</v>
      </c>
      <c r="I3357" s="17">
        <f t="shared" si="156"/>
        <v>75.638920151865349</v>
      </c>
      <c r="J3357" s="17"/>
      <c r="K3357" s="17"/>
      <c r="L3357" s="17"/>
      <c r="M3357" s="17"/>
      <c r="N3357" s="17"/>
      <c r="O3357" s="17"/>
      <c r="P3357" s="17"/>
      <c r="Q3357" s="17"/>
      <c r="R3357" s="17"/>
      <c r="S3357" s="17"/>
      <c r="T3357" s="17"/>
      <c r="U3357" s="17"/>
      <c r="V3357" s="17"/>
      <c r="W3357" s="17"/>
    </row>
    <row r="3358" spans="1:23" x14ac:dyDescent="0.2">
      <c r="A3358" s="9">
        <v>45087</v>
      </c>
      <c r="B3358" s="10">
        <v>0.85993055555555553</v>
      </c>
      <c r="C3358" s="7">
        <v>3886.8670000000002</v>
      </c>
      <c r="D3358" s="17">
        <v>3887833</v>
      </c>
      <c r="E3358" s="17">
        <v>10.79</v>
      </c>
      <c r="F3358" s="17">
        <v>-0.34560000000000002</v>
      </c>
      <c r="G3358" s="7">
        <f t="shared" si="157"/>
        <v>1.1640000000002146</v>
      </c>
      <c r="H3358" s="17">
        <f t="shared" si="158"/>
        <v>1235.0718220799611</v>
      </c>
      <c r="I3358" s="17">
        <f t="shared" si="156"/>
        <v>75.632077285974347</v>
      </c>
      <c r="J3358" s="17"/>
      <c r="K3358" s="17"/>
      <c r="L3358" s="17"/>
      <c r="M3358" s="17"/>
      <c r="N3358" s="17"/>
      <c r="O3358" s="17"/>
      <c r="P3358" s="17"/>
      <c r="Q3358" s="17"/>
      <c r="R3358" s="17"/>
      <c r="S3358" s="17"/>
      <c r="T3358" s="17"/>
      <c r="U3358" s="17"/>
      <c r="V3358" s="17"/>
      <c r="W3358" s="17"/>
    </row>
    <row r="3359" spans="1:23" x14ac:dyDescent="0.2">
      <c r="A3359" s="9">
        <v>45087</v>
      </c>
      <c r="B3359" s="10">
        <v>0.85995370370370372</v>
      </c>
      <c r="C3359" s="7">
        <v>3888.07</v>
      </c>
      <c r="D3359" s="17">
        <v>3888991</v>
      </c>
      <c r="E3359" s="17">
        <v>10.74</v>
      </c>
      <c r="F3359" s="17">
        <v>-0.35580000000000001</v>
      </c>
      <c r="G3359" s="7">
        <f t="shared" si="157"/>
        <v>1.2029999999999745</v>
      </c>
      <c r="H3359" s="17">
        <f t="shared" si="158"/>
        <v>1234.9529255799612</v>
      </c>
      <c r="I3359" s="17">
        <f t="shared" si="156"/>
        <v>75.624796422532839</v>
      </c>
      <c r="J3359" s="17"/>
      <c r="K3359" s="17"/>
      <c r="L3359" s="17"/>
      <c r="M3359" s="17"/>
      <c r="N3359" s="17"/>
      <c r="O3359" s="17"/>
      <c r="P3359" s="17"/>
      <c r="Q3359" s="17"/>
      <c r="R3359" s="17"/>
      <c r="S3359" s="17"/>
      <c r="T3359" s="17"/>
      <c r="U3359" s="17"/>
      <c r="V3359" s="17"/>
      <c r="W3359" s="17"/>
    </row>
    <row r="3360" spans="1:23" x14ac:dyDescent="0.2">
      <c r="A3360" s="9">
        <v>45087</v>
      </c>
      <c r="B3360" s="10">
        <v>0.85996527777777787</v>
      </c>
      <c r="C3360" s="7">
        <v>3889.203</v>
      </c>
      <c r="D3360" s="17">
        <v>3890149</v>
      </c>
      <c r="E3360" s="17">
        <v>10.74</v>
      </c>
      <c r="F3360" s="17">
        <v>-0.35149999999999998</v>
      </c>
      <c r="G3360" s="7">
        <f t="shared" si="157"/>
        <v>1.1329999999998108</v>
      </c>
      <c r="H3360" s="17">
        <f t="shared" si="158"/>
        <v>1234.8423007188501</v>
      </c>
      <c r="I3360" s="17">
        <f t="shared" si="156"/>
        <v>75.618022089335582</v>
      </c>
      <c r="J3360" s="17"/>
      <c r="K3360" s="17"/>
      <c r="L3360" s="17"/>
      <c r="M3360" s="17"/>
      <c r="N3360" s="17"/>
      <c r="O3360" s="17"/>
      <c r="P3360" s="17"/>
      <c r="Q3360" s="17"/>
      <c r="R3360" s="17"/>
      <c r="S3360" s="17"/>
      <c r="T3360" s="17"/>
      <c r="U3360" s="17"/>
      <c r="V3360" s="17"/>
      <c r="W3360" s="17"/>
    </row>
    <row r="3361" spans="1:23" x14ac:dyDescent="0.2">
      <c r="A3361" s="9">
        <v>45087</v>
      </c>
      <c r="B3361" s="10">
        <v>0.8599768518518518</v>
      </c>
      <c r="C3361" s="7">
        <v>3890.3589999999999</v>
      </c>
      <c r="D3361" s="17">
        <v>3891307</v>
      </c>
      <c r="E3361" s="17">
        <v>10.79</v>
      </c>
      <c r="F3361" s="17">
        <v>-0.3659</v>
      </c>
      <c r="G3361" s="7">
        <f t="shared" si="157"/>
        <v>1.1559999999999491</v>
      </c>
      <c r="H3361" s="17">
        <f t="shared" si="158"/>
        <v>1234.7248061632945</v>
      </c>
      <c r="I3361" s="17">
        <f t="shared" si="156"/>
        <v>75.610827076747981</v>
      </c>
      <c r="J3361" s="17"/>
      <c r="K3361" s="17"/>
      <c r="L3361" s="17"/>
      <c r="M3361" s="17"/>
      <c r="N3361" s="17"/>
      <c r="O3361" s="17"/>
      <c r="P3361" s="17"/>
      <c r="Q3361" s="17"/>
      <c r="R3361" s="17"/>
      <c r="S3361" s="17"/>
      <c r="T3361" s="17"/>
      <c r="U3361" s="17"/>
      <c r="V3361" s="17"/>
      <c r="W3361" s="17"/>
    </row>
    <row r="3362" spans="1:23" x14ac:dyDescent="0.2">
      <c r="A3362" s="9">
        <v>45087</v>
      </c>
      <c r="B3362" s="10">
        <v>0.85998842592592595</v>
      </c>
      <c r="C3362" s="7">
        <v>3891.4920000000002</v>
      </c>
      <c r="D3362" s="17">
        <v>3892466</v>
      </c>
      <c r="E3362" s="17">
        <v>10.86</v>
      </c>
      <c r="F3362" s="17">
        <v>-0.35909999999999997</v>
      </c>
      <c r="G3362" s="7">
        <f t="shared" si="157"/>
        <v>1.1330000000002656</v>
      </c>
      <c r="H3362" s="17">
        <f t="shared" si="158"/>
        <v>1234.6117894132944</v>
      </c>
      <c r="I3362" s="17">
        <f t="shared" si="156"/>
        <v>75.603906271481591</v>
      </c>
      <c r="J3362" s="17"/>
      <c r="K3362" s="17"/>
      <c r="L3362" s="17"/>
      <c r="M3362" s="17"/>
      <c r="N3362" s="17"/>
      <c r="O3362" s="17"/>
      <c r="P3362" s="17"/>
      <c r="Q3362" s="17"/>
      <c r="R3362" s="17"/>
      <c r="S3362" s="17"/>
      <c r="T3362" s="17"/>
      <c r="U3362" s="17"/>
      <c r="V3362" s="17"/>
      <c r="W3362" s="17"/>
    </row>
    <row r="3363" spans="1:23" x14ac:dyDescent="0.2">
      <c r="A3363" s="9">
        <v>45087</v>
      </c>
      <c r="B3363" s="10">
        <v>0.86</v>
      </c>
      <c r="C3363" s="7">
        <v>3892.6480000000001</v>
      </c>
      <c r="D3363" s="17">
        <v>3893624</v>
      </c>
      <c r="E3363" s="17">
        <v>10.74</v>
      </c>
      <c r="F3363" s="17">
        <v>-0.36670000000000003</v>
      </c>
      <c r="G3363" s="7">
        <f t="shared" si="157"/>
        <v>1.1559999999999491</v>
      </c>
      <c r="H3363" s="17">
        <f t="shared" si="158"/>
        <v>1234.4940379688501</v>
      </c>
      <c r="I3363" s="17">
        <f t="shared" si="156"/>
        <v>75.596695527792406</v>
      </c>
      <c r="J3363" s="17"/>
      <c r="K3363" s="17"/>
      <c r="L3363" s="17"/>
      <c r="M3363" s="17"/>
      <c r="N3363" s="17"/>
      <c r="O3363" s="17"/>
      <c r="P3363" s="17"/>
      <c r="Q3363" s="17"/>
      <c r="R3363" s="17"/>
      <c r="S3363" s="17"/>
      <c r="T3363" s="17"/>
      <c r="U3363" s="17"/>
      <c r="V3363" s="17"/>
      <c r="W3363" s="17"/>
    </row>
    <row r="3364" spans="1:23" x14ac:dyDescent="0.2">
      <c r="A3364" s="9">
        <v>45087</v>
      </c>
      <c r="B3364" s="10">
        <v>0.86001157407407414</v>
      </c>
      <c r="C3364" s="7">
        <v>3893.828</v>
      </c>
      <c r="D3364" s="17">
        <v>3894782</v>
      </c>
      <c r="E3364" s="17">
        <v>10.72</v>
      </c>
      <c r="F3364" s="17">
        <v>-0.3422</v>
      </c>
      <c r="G3364" s="7">
        <f t="shared" si="157"/>
        <v>1.1799999999998363</v>
      </c>
      <c r="H3364" s="17">
        <f t="shared" si="158"/>
        <v>1234.3818724132946</v>
      </c>
      <c r="I3364" s="17">
        <f t="shared" si="156"/>
        <v>75.589826847109279</v>
      </c>
      <c r="J3364" s="17"/>
      <c r="K3364" s="17"/>
      <c r="L3364" s="17"/>
      <c r="M3364" s="17"/>
      <c r="N3364" s="17"/>
      <c r="O3364" s="17"/>
      <c r="P3364" s="17"/>
      <c r="Q3364" s="17"/>
      <c r="R3364" s="17"/>
      <c r="S3364" s="17"/>
      <c r="T3364" s="17"/>
      <c r="U3364" s="17"/>
      <c r="V3364" s="17"/>
      <c r="W3364" s="17"/>
    </row>
    <row r="3365" spans="1:23" x14ac:dyDescent="0.2">
      <c r="A3365" s="9">
        <v>45087</v>
      </c>
      <c r="B3365" s="10">
        <v>0.86002314814814806</v>
      </c>
      <c r="C3365" s="7">
        <v>3894.9609999999998</v>
      </c>
      <c r="D3365" s="17">
        <v>3895942</v>
      </c>
      <c r="E3365" s="17">
        <v>10.74</v>
      </c>
      <c r="F3365" s="17">
        <v>-0.3634</v>
      </c>
      <c r="G3365" s="7">
        <f t="shared" si="157"/>
        <v>1.1329999999998108</v>
      </c>
      <c r="H3365" s="17">
        <f t="shared" si="158"/>
        <v>1234.267502357739</v>
      </c>
      <c r="I3365" s="17">
        <f t="shared" si="156"/>
        <v>75.582823169487995</v>
      </c>
      <c r="J3365" s="17"/>
      <c r="K3365" s="17"/>
      <c r="L3365" s="17"/>
      <c r="M3365" s="17"/>
      <c r="N3365" s="17"/>
      <c r="O3365" s="17"/>
      <c r="P3365" s="17"/>
      <c r="Q3365" s="17"/>
      <c r="R3365" s="17"/>
      <c r="S3365" s="17"/>
      <c r="T3365" s="17"/>
      <c r="U3365" s="17"/>
      <c r="V3365" s="17"/>
      <c r="W3365" s="17"/>
    </row>
    <row r="3366" spans="1:23" x14ac:dyDescent="0.2">
      <c r="A3366" s="9">
        <v>45087</v>
      </c>
      <c r="B3366" s="10">
        <v>0.86004629629629636</v>
      </c>
      <c r="C3366" s="7">
        <v>3896.2660000000001</v>
      </c>
      <c r="D3366" s="17">
        <v>3897100</v>
      </c>
      <c r="E3366" s="17">
        <v>10.76</v>
      </c>
      <c r="F3366" s="17">
        <v>-0.35410000000000003</v>
      </c>
      <c r="G3366" s="7">
        <f t="shared" si="157"/>
        <v>1.305000000000291</v>
      </c>
      <c r="H3366" s="17">
        <f t="shared" si="158"/>
        <v>1234.1391411077389</v>
      </c>
      <c r="I3366" s="17">
        <f t="shared" si="156"/>
        <v>75.574962713272427</v>
      </c>
      <c r="J3366" s="17"/>
      <c r="K3366" s="17"/>
      <c r="L3366" s="17"/>
      <c r="M3366" s="17"/>
      <c r="N3366" s="17"/>
      <c r="O3366" s="17"/>
      <c r="P3366" s="17"/>
      <c r="Q3366" s="17"/>
      <c r="R3366" s="17"/>
      <c r="S3366" s="17"/>
      <c r="T3366" s="17"/>
      <c r="U3366" s="17"/>
      <c r="V3366" s="17"/>
      <c r="W3366" s="17"/>
    </row>
    <row r="3367" spans="1:23" x14ac:dyDescent="0.2">
      <c r="A3367" s="9">
        <v>45087</v>
      </c>
      <c r="B3367" s="10">
        <v>0.8600578703703704</v>
      </c>
      <c r="C3367" s="7">
        <v>3897.3049999999998</v>
      </c>
      <c r="D3367" s="17">
        <v>3898258</v>
      </c>
      <c r="E3367" s="17">
        <v>10.79</v>
      </c>
      <c r="F3367" s="17">
        <v>-0.36840000000000001</v>
      </c>
      <c r="G3367" s="7">
        <f t="shared" si="157"/>
        <v>1.0389999999997599</v>
      </c>
      <c r="H3367" s="17">
        <f t="shared" si="158"/>
        <v>1234.0328167744055</v>
      </c>
      <c r="I3367" s="17">
        <f t="shared" si="156"/>
        <v>75.56845173143941</v>
      </c>
      <c r="J3367" s="17"/>
      <c r="K3367" s="17"/>
      <c r="L3367" s="17"/>
      <c r="M3367" s="17"/>
      <c r="N3367" s="17"/>
      <c r="O3367" s="17"/>
      <c r="P3367" s="17"/>
      <c r="Q3367" s="17"/>
      <c r="R3367" s="17"/>
      <c r="S3367" s="17"/>
      <c r="T3367" s="17"/>
      <c r="U3367" s="17"/>
      <c r="V3367" s="17"/>
      <c r="W3367" s="17"/>
    </row>
    <row r="3368" spans="1:23" x14ac:dyDescent="0.2">
      <c r="A3368" s="9">
        <v>45087</v>
      </c>
      <c r="B3368" s="10">
        <v>0.86006944444444444</v>
      </c>
      <c r="C3368" s="7">
        <v>3898.4450000000002</v>
      </c>
      <c r="D3368" s="17">
        <v>3899416</v>
      </c>
      <c r="E3368" s="17">
        <v>10.74</v>
      </c>
      <c r="F3368" s="17">
        <v>-0.35830000000000001</v>
      </c>
      <c r="G3368" s="7">
        <f t="shared" si="157"/>
        <v>1.1400000000003274</v>
      </c>
      <c r="H3368" s="17">
        <f t="shared" si="158"/>
        <v>1233.9193551077387</v>
      </c>
      <c r="I3368" s="17">
        <f t="shared" si="156"/>
        <v>75.561503680816827</v>
      </c>
      <c r="J3368" s="17"/>
      <c r="K3368" s="17"/>
      <c r="L3368" s="17"/>
      <c r="M3368" s="17"/>
      <c r="N3368" s="17"/>
      <c r="O3368" s="17"/>
      <c r="P3368" s="17"/>
      <c r="Q3368" s="17"/>
      <c r="R3368" s="17"/>
      <c r="S3368" s="17"/>
      <c r="T3368" s="17"/>
      <c r="U3368" s="17"/>
      <c r="V3368" s="17"/>
      <c r="W3368" s="17"/>
    </row>
    <row r="3369" spans="1:23" x14ac:dyDescent="0.2">
      <c r="A3369" s="9">
        <v>45087</v>
      </c>
      <c r="B3369" s="10">
        <v>0.86008101851851848</v>
      </c>
      <c r="C3369" s="7">
        <v>3899.5940000000001</v>
      </c>
      <c r="D3369" s="17">
        <v>3900575</v>
      </c>
      <c r="E3369" s="17">
        <v>10.76</v>
      </c>
      <c r="F3369" s="17">
        <v>-0.36080000000000001</v>
      </c>
      <c r="G3369" s="7">
        <f t="shared" si="157"/>
        <v>1.1489999999998872</v>
      </c>
      <c r="H3369" s="17">
        <f t="shared" si="158"/>
        <v>1233.8041997744053</v>
      </c>
      <c r="I3369" s="17">
        <f t="shared" si="156"/>
        <v>75.554451915150352</v>
      </c>
      <c r="J3369" s="17"/>
      <c r="K3369" s="17"/>
      <c r="L3369" s="17"/>
      <c r="M3369" s="17"/>
      <c r="N3369" s="17"/>
      <c r="O3369" s="17"/>
      <c r="P3369" s="17"/>
      <c r="Q3369" s="17"/>
      <c r="R3369" s="17"/>
      <c r="S3369" s="17"/>
      <c r="T3369" s="17"/>
      <c r="U3369" s="17"/>
      <c r="V3369" s="17"/>
      <c r="W3369" s="17"/>
    </row>
    <row r="3370" spans="1:23" x14ac:dyDescent="0.2">
      <c r="A3370" s="9">
        <v>45087</v>
      </c>
      <c r="B3370" s="10">
        <v>0.86009259259259263</v>
      </c>
      <c r="C3370" s="7">
        <v>3900.7579999999998</v>
      </c>
      <c r="D3370" s="17">
        <v>3901733</v>
      </c>
      <c r="E3370" s="17">
        <v>10.79</v>
      </c>
      <c r="F3370" s="17">
        <v>-0.3574</v>
      </c>
      <c r="G3370" s="7">
        <f t="shared" si="157"/>
        <v>1.1639999999997599</v>
      </c>
      <c r="H3370" s="17">
        <f t="shared" si="158"/>
        <v>1233.688640441072</v>
      </c>
      <c r="I3370" s="17">
        <f t="shared" si="156"/>
        <v>75.547375409741093</v>
      </c>
      <c r="J3370" s="17"/>
      <c r="K3370" s="17"/>
      <c r="L3370" s="17"/>
      <c r="M3370" s="17"/>
      <c r="N3370" s="17"/>
      <c r="O3370" s="17"/>
      <c r="P3370" s="17"/>
      <c r="Q3370" s="17"/>
      <c r="R3370" s="17"/>
      <c r="S3370" s="17"/>
      <c r="T3370" s="17"/>
      <c r="U3370" s="17"/>
      <c r="V3370" s="17"/>
      <c r="W3370" s="17"/>
    </row>
    <row r="3371" spans="1:23" x14ac:dyDescent="0.2">
      <c r="A3371" s="9">
        <v>45087</v>
      </c>
      <c r="B3371" s="10">
        <v>0.86010416666666656</v>
      </c>
      <c r="C3371" s="7">
        <v>3901.922</v>
      </c>
      <c r="D3371" s="17">
        <v>3902892</v>
      </c>
      <c r="E3371" s="17">
        <v>10.79</v>
      </c>
      <c r="F3371" s="17">
        <v>-0.37180000000000002</v>
      </c>
      <c r="G3371" s="7">
        <f t="shared" si="157"/>
        <v>1.1640000000002146</v>
      </c>
      <c r="H3371" s="17">
        <f t="shared" si="158"/>
        <v>1233.5684251077387</v>
      </c>
      <c r="I3371" s="17">
        <f t="shared" si="156"/>
        <v>75.540013784919708</v>
      </c>
      <c r="J3371" s="17"/>
      <c r="K3371" s="17"/>
      <c r="L3371" s="17"/>
      <c r="M3371" s="17"/>
      <c r="N3371" s="17"/>
      <c r="O3371" s="17"/>
      <c r="P3371" s="17"/>
      <c r="Q3371" s="17"/>
      <c r="R3371" s="17"/>
      <c r="S3371" s="17"/>
      <c r="T3371" s="17"/>
      <c r="U3371" s="17"/>
      <c r="V3371" s="17"/>
      <c r="W3371" s="17"/>
    </row>
    <row r="3372" spans="1:23" x14ac:dyDescent="0.2">
      <c r="A3372" s="9">
        <v>45087</v>
      </c>
      <c r="B3372" s="10">
        <v>0.86012731481481486</v>
      </c>
      <c r="C3372" s="7">
        <v>3903.078</v>
      </c>
      <c r="D3372" s="17">
        <v>3904051</v>
      </c>
      <c r="E3372" s="17">
        <v>10.79</v>
      </c>
      <c r="F3372" s="17">
        <v>-0.36170000000000002</v>
      </c>
      <c r="G3372" s="7">
        <f t="shared" si="157"/>
        <v>1.1559999999999491</v>
      </c>
      <c r="H3372" s="17">
        <f t="shared" si="158"/>
        <v>1233.4522792188498</v>
      </c>
      <c r="I3372" s="17">
        <f t="shared" si="156"/>
        <v>75.532901360615412</v>
      </c>
      <c r="J3372" s="17"/>
      <c r="K3372" s="17"/>
      <c r="L3372" s="17"/>
      <c r="M3372" s="17"/>
      <c r="N3372" s="17"/>
      <c r="O3372" s="17"/>
      <c r="P3372" s="17"/>
      <c r="Q3372" s="17"/>
      <c r="R3372" s="17"/>
      <c r="S3372" s="17"/>
      <c r="T3372" s="17"/>
      <c r="U3372" s="17"/>
      <c r="V3372" s="17"/>
      <c r="W3372" s="17"/>
    </row>
    <row r="3373" spans="1:23" x14ac:dyDescent="0.2">
      <c r="A3373" s="9">
        <v>45087</v>
      </c>
      <c r="B3373" s="10">
        <v>0.8601388888888889</v>
      </c>
      <c r="C3373" s="7">
        <v>3904.2339999999999</v>
      </c>
      <c r="D3373" s="17">
        <v>3905209</v>
      </c>
      <c r="E3373" s="17">
        <v>10.76</v>
      </c>
      <c r="F3373" s="17">
        <v>-0.35320000000000001</v>
      </c>
      <c r="G3373" s="7">
        <f t="shared" si="157"/>
        <v>1.1559999999999491</v>
      </c>
      <c r="H3373" s="17">
        <f t="shared" si="158"/>
        <v>1233.3388627744052</v>
      </c>
      <c r="I3373" s="17">
        <f t="shared" si="156"/>
        <v>75.525956079265484</v>
      </c>
      <c r="J3373" s="17"/>
      <c r="K3373" s="17"/>
      <c r="L3373" s="17"/>
      <c r="M3373" s="17"/>
      <c r="N3373" s="17"/>
      <c r="O3373" s="17"/>
      <c r="P3373" s="17"/>
      <c r="Q3373" s="17"/>
      <c r="R3373" s="17"/>
      <c r="S3373" s="17"/>
      <c r="T3373" s="17"/>
      <c r="U3373" s="17"/>
      <c r="V3373" s="17"/>
      <c r="W3373" s="17"/>
    </row>
    <row r="3374" spans="1:23" x14ac:dyDescent="0.2">
      <c r="A3374" s="9">
        <v>45087</v>
      </c>
      <c r="B3374" s="10">
        <v>0.86015046296296294</v>
      </c>
      <c r="C3374" s="7">
        <v>3905.3910000000001</v>
      </c>
      <c r="D3374" s="17">
        <v>3906367</v>
      </c>
      <c r="E3374" s="17">
        <v>10.74</v>
      </c>
      <c r="F3374" s="17">
        <v>-0.35410000000000003</v>
      </c>
      <c r="G3374" s="7">
        <f t="shared" si="157"/>
        <v>1.1570000000001528</v>
      </c>
      <c r="H3374" s="17">
        <f t="shared" si="158"/>
        <v>1233.2250589688497</v>
      </c>
      <c r="I3374" s="17">
        <f t="shared" si="156"/>
        <v>75.518987077088156</v>
      </c>
      <c r="J3374" s="17"/>
      <c r="K3374" s="17"/>
      <c r="L3374" s="17"/>
      <c r="M3374" s="17"/>
      <c r="N3374" s="17"/>
      <c r="O3374" s="17"/>
      <c r="P3374" s="17"/>
      <c r="Q3374" s="17"/>
      <c r="R3374" s="17"/>
      <c r="S3374" s="17"/>
      <c r="T3374" s="17"/>
      <c r="U3374" s="17"/>
      <c r="V3374" s="17"/>
      <c r="W3374" s="17"/>
    </row>
    <row r="3375" spans="1:23" x14ac:dyDescent="0.2">
      <c r="A3375" s="9">
        <v>45087</v>
      </c>
      <c r="B3375" s="10">
        <v>0.86016203703703698</v>
      </c>
      <c r="C3375" s="7">
        <v>3906.578</v>
      </c>
      <c r="D3375" s="17">
        <v>3907525</v>
      </c>
      <c r="E3375" s="17">
        <v>10.74</v>
      </c>
      <c r="F3375" s="17">
        <v>-0.36499999999999999</v>
      </c>
      <c r="G3375" s="7">
        <f t="shared" si="157"/>
        <v>1.1869999999998981</v>
      </c>
      <c r="H3375" s="17">
        <f t="shared" si="158"/>
        <v>1233.1047103577387</v>
      </c>
      <c r="I3375" s="17">
        <f t="shared" si="156"/>
        <v>75.511617290737206</v>
      </c>
      <c r="J3375" s="17"/>
      <c r="K3375" s="17"/>
      <c r="L3375" s="17"/>
      <c r="M3375" s="17"/>
      <c r="N3375" s="17"/>
      <c r="O3375" s="17"/>
      <c r="P3375" s="17"/>
      <c r="Q3375" s="17"/>
      <c r="R3375" s="17"/>
      <c r="S3375" s="17"/>
      <c r="T3375" s="17"/>
      <c r="U3375" s="17"/>
      <c r="V3375" s="17"/>
      <c r="W3375" s="17"/>
    </row>
    <row r="3376" spans="1:23" x14ac:dyDescent="0.2">
      <c r="A3376" s="9">
        <v>45087</v>
      </c>
      <c r="B3376" s="10">
        <v>0.86017361111111112</v>
      </c>
      <c r="C3376" s="7">
        <v>3907.7190000000001</v>
      </c>
      <c r="D3376" s="17">
        <v>3908684</v>
      </c>
      <c r="E3376" s="17">
        <v>10.81</v>
      </c>
      <c r="F3376" s="17">
        <v>-0.34820000000000001</v>
      </c>
      <c r="G3376" s="7">
        <f t="shared" si="157"/>
        <v>1.1410000000000764</v>
      </c>
      <c r="H3376" s="17">
        <f t="shared" si="158"/>
        <v>1232.9943503021832</v>
      </c>
      <c r="I3376" s="17">
        <f t="shared" si="156"/>
        <v>75.504859173434369</v>
      </c>
      <c r="J3376" s="17"/>
      <c r="K3376" s="17"/>
      <c r="L3376" s="17"/>
      <c r="M3376" s="17"/>
      <c r="N3376" s="17"/>
      <c r="O3376" s="17"/>
      <c r="P3376" s="17"/>
      <c r="Q3376" s="17"/>
      <c r="R3376" s="17"/>
      <c r="S3376" s="17"/>
      <c r="T3376" s="17"/>
      <c r="U3376" s="17"/>
      <c r="V3376" s="17"/>
      <c r="W3376" s="17"/>
    </row>
    <row r="3377" spans="1:23" x14ac:dyDescent="0.2">
      <c r="A3377" s="9">
        <v>45087</v>
      </c>
      <c r="B3377" s="10">
        <v>0.86018518518518527</v>
      </c>
      <c r="C3377" s="7">
        <v>3908.8589999999999</v>
      </c>
      <c r="D3377" s="17">
        <v>3909842</v>
      </c>
      <c r="E3377" s="17">
        <v>10.79</v>
      </c>
      <c r="F3377" s="17">
        <v>-0.3634</v>
      </c>
      <c r="G3377" s="7">
        <f t="shared" si="157"/>
        <v>1.1399999999998727</v>
      </c>
      <c r="H3377" s="17">
        <f t="shared" si="158"/>
        <v>1232.8792736355165</v>
      </c>
      <c r="I3377" s="17">
        <f t="shared" si="156"/>
        <v>75.497812225077553</v>
      </c>
      <c r="J3377" s="17"/>
      <c r="K3377" s="17"/>
      <c r="L3377" s="17"/>
      <c r="M3377" s="17"/>
      <c r="N3377" s="17"/>
      <c r="O3377" s="17"/>
      <c r="P3377" s="17"/>
      <c r="Q3377" s="17"/>
      <c r="R3377" s="17"/>
      <c r="S3377" s="17"/>
      <c r="T3377" s="17"/>
      <c r="U3377" s="17"/>
      <c r="V3377" s="17"/>
      <c r="W3377" s="17"/>
    </row>
    <row r="3378" spans="1:23" x14ac:dyDescent="0.2">
      <c r="A3378" s="9">
        <v>45087</v>
      </c>
      <c r="B3378" s="10">
        <v>0.8601967592592592</v>
      </c>
      <c r="C3378" s="7">
        <v>3910.0160000000001</v>
      </c>
      <c r="D3378" s="17">
        <v>3911001</v>
      </c>
      <c r="E3378" s="17">
        <v>10.74</v>
      </c>
      <c r="F3378" s="17">
        <v>-0.36420000000000002</v>
      </c>
      <c r="G3378" s="7">
        <f t="shared" si="157"/>
        <v>1.1570000000001528</v>
      </c>
      <c r="H3378" s="17">
        <f t="shared" si="158"/>
        <v>1232.7622238021831</v>
      </c>
      <c r="I3378" s="17">
        <f t="shared" si="156"/>
        <v>75.490644445938955</v>
      </c>
      <c r="J3378" s="17"/>
      <c r="K3378" s="17"/>
      <c r="L3378" s="17"/>
      <c r="M3378" s="17"/>
      <c r="N3378" s="17"/>
      <c r="O3378" s="17"/>
      <c r="P3378" s="17"/>
      <c r="Q3378" s="17"/>
      <c r="R3378" s="17"/>
      <c r="S3378" s="17"/>
      <c r="T3378" s="17"/>
      <c r="U3378" s="17"/>
      <c r="V3378" s="17"/>
      <c r="W3378" s="17"/>
    </row>
    <row r="3379" spans="1:23" x14ac:dyDescent="0.2">
      <c r="A3379" s="9">
        <v>45087</v>
      </c>
      <c r="B3379" s="10">
        <v>0.86021990740740739</v>
      </c>
      <c r="C3379" s="7">
        <v>3911.1640000000002</v>
      </c>
      <c r="D3379" s="17">
        <v>3912159</v>
      </c>
      <c r="E3379" s="17">
        <v>10.74</v>
      </c>
      <c r="F3379" s="17">
        <v>-0.34310000000000002</v>
      </c>
      <c r="G3379" s="7">
        <f t="shared" si="157"/>
        <v>1.1480000000001382</v>
      </c>
      <c r="H3379" s="17">
        <f t="shared" si="158"/>
        <v>1232.6528130244053</v>
      </c>
      <c r="I3379" s="17">
        <f t="shared" si="156"/>
        <v>75.483944459547175</v>
      </c>
      <c r="J3379" s="17"/>
      <c r="K3379" s="17"/>
      <c r="L3379" s="17"/>
      <c r="M3379" s="17"/>
      <c r="N3379" s="17"/>
      <c r="O3379" s="17"/>
      <c r="P3379" s="17"/>
      <c r="Q3379" s="17"/>
      <c r="R3379" s="17"/>
      <c r="S3379" s="17"/>
      <c r="T3379" s="17"/>
      <c r="U3379" s="17"/>
      <c r="V3379" s="17"/>
      <c r="W3379" s="17"/>
    </row>
    <row r="3380" spans="1:23" x14ac:dyDescent="0.2">
      <c r="A3380" s="9">
        <v>45087</v>
      </c>
      <c r="B3380" s="10">
        <v>0.86023148148148154</v>
      </c>
      <c r="C3380" s="7">
        <v>3912.3440000000001</v>
      </c>
      <c r="D3380" s="17">
        <v>3913318</v>
      </c>
      <c r="E3380" s="17">
        <v>10.76</v>
      </c>
      <c r="F3380" s="17">
        <v>-0.3659</v>
      </c>
      <c r="G3380" s="7">
        <f t="shared" si="157"/>
        <v>1.1799999999998363</v>
      </c>
      <c r="H3380" s="17">
        <f t="shared" si="158"/>
        <v>1232.5328791355164</v>
      </c>
      <c r="I3380" s="17">
        <f t="shared" si="156"/>
        <v>75.476600069535607</v>
      </c>
      <c r="J3380" s="17"/>
      <c r="K3380" s="17"/>
      <c r="L3380" s="17"/>
      <c r="M3380" s="17"/>
      <c r="N3380" s="17"/>
      <c r="O3380" s="17"/>
      <c r="P3380" s="17"/>
      <c r="Q3380" s="17"/>
      <c r="R3380" s="17"/>
      <c r="S3380" s="17"/>
      <c r="T3380" s="17"/>
      <c r="U3380" s="17"/>
      <c r="V3380" s="17"/>
      <c r="W3380" s="17"/>
    </row>
    <row r="3381" spans="1:23" x14ac:dyDescent="0.2">
      <c r="A3381" s="9">
        <v>45087</v>
      </c>
      <c r="B3381" s="10">
        <v>0.86024305555555547</v>
      </c>
      <c r="C3381" s="7">
        <v>3913.5</v>
      </c>
      <c r="D3381" s="17">
        <v>3914476</v>
      </c>
      <c r="E3381" s="17">
        <v>10.84</v>
      </c>
      <c r="F3381" s="17">
        <v>-0.3574</v>
      </c>
      <c r="G3381" s="7">
        <f t="shared" si="157"/>
        <v>1.1559999999999491</v>
      </c>
      <c r="H3381" s="17">
        <f t="shared" si="158"/>
        <v>1232.4181140244052</v>
      </c>
      <c r="I3381" s="17">
        <f t="shared" si="156"/>
        <v>75.469572199902331</v>
      </c>
      <c r="J3381" s="17"/>
      <c r="K3381" s="17"/>
      <c r="L3381" s="17"/>
      <c r="M3381" s="17"/>
      <c r="N3381" s="17"/>
      <c r="O3381" s="17"/>
      <c r="P3381" s="17"/>
      <c r="Q3381" s="17"/>
      <c r="R3381" s="17"/>
      <c r="S3381" s="17"/>
      <c r="T3381" s="17"/>
      <c r="U3381" s="17"/>
      <c r="V3381" s="17"/>
      <c r="W3381" s="17"/>
    </row>
    <row r="3382" spans="1:23" x14ac:dyDescent="0.2">
      <c r="A3382" s="9">
        <v>45087</v>
      </c>
      <c r="B3382" s="10">
        <v>0.86025462962962962</v>
      </c>
      <c r="C3382" s="7">
        <v>3914.6640000000002</v>
      </c>
      <c r="D3382" s="17">
        <v>3915634</v>
      </c>
      <c r="E3382" s="17">
        <v>10.76</v>
      </c>
      <c r="F3382" s="17">
        <v>-0.35830000000000001</v>
      </c>
      <c r="G3382" s="7">
        <f t="shared" si="157"/>
        <v>1.1640000000002146</v>
      </c>
      <c r="H3382" s="17">
        <f t="shared" si="158"/>
        <v>1232.3022636910719</v>
      </c>
      <c r="I3382" s="17">
        <f t="shared" si="156"/>
        <v>75.46247787452981</v>
      </c>
      <c r="J3382" s="17"/>
      <c r="K3382" s="17"/>
      <c r="L3382" s="17"/>
      <c r="M3382" s="17"/>
      <c r="N3382" s="17"/>
      <c r="O3382" s="17"/>
      <c r="P3382" s="17"/>
      <c r="Q3382" s="17"/>
      <c r="R3382" s="17"/>
      <c r="S3382" s="17"/>
      <c r="T3382" s="17"/>
      <c r="U3382" s="17"/>
      <c r="V3382" s="17"/>
      <c r="W3382" s="17"/>
    </row>
    <row r="3383" spans="1:23" x14ac:dyDescent="0.2">
      <c r="A3383" s="9">
        <v>45087</v>
      </c>
      <c r="B3383" s="10">
        <v>0.86026620370370377</v>
      </c>
      <c r="C3383" s="7">
        <v>3915.82</v>
      </c>
      <c r="D3383" s="17">
        <v>3916793</v>
      </c>
      <c r="E3383" s="17">
        <v>10.76</v>
      </c>
      <c r="F3383" s="17">
        <v>-0.34820000000000001</v>
      </c>
      <c r="G3383" s="7">
        <f t="shared" si="157"/>
        <v>1.1559999999999491</v>
      </c>
      <c r="H3383" s="17">
        <f t="shared" si="158"/>
        <v>1232.190452802183</v>
      </c>
      <c r="I3383" s="17">
        <f t="shared" si="156"/>
        <v>75.455630912564786</v>
      </c>
      <c r="J3383" s="17"/>
      <c r="K3383" s="17"/>
      <c r="L3383" s="17"/>
      <c r="M3383" s="17"/>
      <c r="N3383" s="17"/>
      <c r="O3383" s="17"/>
      <c r="P3383" s="17"/>
      <c r="Q3383" s="17"/>
      <c r="R3383" s="17"/>
      <c r="S3383" s="17"/>
      <c r="T3383" s="17"/>
      <c r="U3383" s="17"/>
      <c r="V3383" s="17"/>
      <c r="W3383" s="17"/>
    </row>
    <row r="3384" spans="1:23" x14ac:dyDescent="0.2">
      <c r="A3384" s="9">
        <v>45087</v>
      </c>
      <c r="B3384" s="10">
        <v>0.86027777777777781</v>
      </c>
      <c r="C3384" s="7">
        <v>3916.9920000000002</v>
      </c>
      <c r="D3384" s="17">
        <v>3917952</v>
      </c>
      <c r="E3384" s="17">
        <v>10.74</v>
      </c>
      <c r="F3384" s="17">
        <v>-0.35580000000000001</v>
      </c>
      <c r="G3384" s="7">
        <f t="shared" si="157"/>
        <v>1.1720000000000255</v>
      </c>
      <c r="H3384" s="17">
        <f t="shared" si="158"/>
        <v>1232.0746201355164</v>
      </c>
      <c r="I3384" s="17">
        <f t="shared" si="156"/>
        <v>75.448537669045706</v>
      </c>
      <c r="J3384" s="17"/>
      <c r="K3384" s="17"/>
      <c r="L3384" s="17"/>
      <c r="M3384" s="17"/>
      <c r="N3384" s="17"/>
      <c r="O3384" s="17"/>
      <c r="P3384" s="17"/>
      <c r="Q3384" s="17"/>
      <c r="R3384" s="17"/>
      <c r="S3384" s="17"/>
      <c r="T3384" s="17"/>
      <c r="U3384" s="17"/>
      <c r="V3384" s="17"/>
      <c r="W3384" s="17"/>
    </row>
    <row r="3385" spans="1:23" x14ac:dyDescent="0.2">
      <c r="A3385" s="9">
        <v>45087</v>
      </c>
      <c r="B3385" s="10">
        <v>0.86030092592592589</v>
      </c>
      <c r="C3385" s="7">
        <v>3918.125</v>
      </c>
      <c r="D3385" s="17">
        <v>3919110</v>
      </c>
      <c r="E3385" s="17">
        <v>10.76</v>
      </c>
      <c r="F3385" s="17">
        <v>-0.34899999999999998</v>
      </c>
      <c r="G3385" s="7">
        <f t="shared" si="157"/>
        <v>1.1329999999998108</v>
      </c>
      <c r="H3385" s="17">
        <f t="shared" si="158"/>
        <v>1231.964782079961</v>
      </c>
      <c r="I3385" s="17">
        <f t="shared" si="156"/>
        <v>75.441811517450148</v>
      </c>
      <c r="J3385" s="17"/>
      <c r="K3385" s="17"/>
      <c r="L3385" s="17"/>
      <c r="M3385" s="17"/>
      <c r="N3385" s="17"/>
      <c r="O3385" s="17"/>
      <c r="P3385" s="17"/>
      <c r="Q3385" s="17"/>
      <c r="R3385" s="17"/>
      <c r="S3385" s="17"/>
      <c r="T3385" s="17"/>
      <c r="U3385" s="17"/>
      <c r="V3385" s="17"/>
      <c r="W3385" s="17"/>
    </row>
    <row r="3386" spans="1:23" x14ac:dyDescent="0.2">
      <c r="A3386" s="9">
        <v>45087</v>
      </c>
      <c r="B3386" s="10">
        <v>0.86031250000000004</v>
      </c>
      <c r="C3386" s="7">
        <v>3919.2809999999999</v>
      </c>
      <c r="D3386" s="17">
        <v>3920268</v>
      </c>
      <c r="E3386" s="17">
        <v>10.89</v>
      </c>
      <c r="F3386" s="17">
        <v>-0.35410000000000003</v>
      </c>
      <c r="G3386" s="7">
        <f t="shared" si="157"/>
        <v>1.1559999999999491</v>
      </c>
      <c r="H3386" s="17">
        <f t="shared" si="158"/>
        <v>1231.8510766355166</v>
      </c>
      <c r="I3386" s="17">
        <f t="shared" si="156"/>
        <v>75.43484853861095</v>
      </c>
      <c r="J3386" s="17"/>
      <c r="K3386" s="17"/>
      <c r="L3386" s="17"/>
      <c r="M3386" s="17"/>
      <c r="N3386" s="17"/>
      <c r="O3386" s="17"/>
      <c r="P3386" s="17"/>
      <c r="Q3386" s="17"/>
      <c r="R3386" s="17"/>
      <c r="S3386" s="17"/>
      <c r="T3386" s="17"/>
      <c r="U3386" s="17"/>
      <c r="V3386" s="17"/>
      <c r="W3386" s="17"/>
    </row>
    <row r="3387" spans="1:23" x14ac:dyDescent="0.2">
      <c r="A3387" s="9">
        <v>45087</v>
      </c>
      <c r="B3387" s="10">
        <v>0.86032407407407396</v>
      </c>
      <c r="C3387" s="7">
        <v>3920.453</v>
      </c>
      <c r="D3387" s="17">
        <v>3921427</v>
      </c>
      <c r="E3387" s="17">
        <v>10.74</v>
      </c>
      <c r="F3387" s="17">
        <v>-0.36080000000000001</v>
      </c>
      <c r="G3387" s="7">
        <f t="shared" si="157"/>
        <v>1.1720000000000255</v>
      </c>
      <c r="H3387" s="17">
        <f t="shared" si="158"/>
        <v>1231.7336161910721</v>
      </c>
      <c r="I3387" s="17">
        <f t="shared" si="156"/>
        <v>75.427655614884998</v>
      </c>
      <c r="J3387" s="17"/>
      <c r="K3387" s="17"/>
      <c r="L3387" s="17"/>
      <c r="M3387" s="17"/>
      <c r="N3387" s="17"/>
      <c r="O3387" s="17"/>
      <c r="P3387" s="17"/>
      <c r="Q3387" s="17"/>
      <c r="R3387" s="17"/>
      <c r="S3387" s="17"/>
      <c r="T3387" s="17"/>
      <c r="U3387" s="17"/>
      <c r="V3387" s="17"/>
      <c r="W3387" s="17"/>
    </row>
    <row r="3388" spans="1:23" x14ac:dyDescent="0.2">
      <c r="A3388" s="9">
        <v>45087</v>
      </c>
      <c r="B3388" s="10">
        <v>0.86033564814814811</v>
      </c>
      <c r="C3388" s="7">
        <v>3921.5940000000001</v>
      </c>
      <c r="D3388" s="17">
        <v>3922585</v>
      </c>
      <c r="E3388" s="17">
        <v>10.74</v>
      </c>
      <c r="F3388" s="17">
        <v>-0.35830000000000001</v>
      </c>
      <c r="G3388" s="7">
        <f t="shared" si="157"/>
        <v>1.1410000000000764</v>
      </c>
      <c r="H3388" s="17">
        <f t="shared" si="158"/>
        <v>1231.6200549966277</v>
      </c>
      <c r="I3388" s="17">
        <f t="shared" si="156"/>
        <v>75.420701469481173</v>
      </c>
      <c r="J3388" s="17"/>
      <c r="K3388" s="17"/>
      <c r="L3388" s="17"/>
      <c r="M3388" s="17"/>
      <c r="N3388" s="17"/>
      <c r="O3388" s="17"/>
      <c r="P3388" s="17"/>
      <c r="Q3388" s="17"/>
      <c r="R3388" s="17"/>
      <c r="S3388" s="17"/>
      <c r="T3388" s="17"/>
      <c r="U3388" s="17"/>
      <c r="V3388" s="17"/>
      <c r="W3388" s="17"/>
    </row>
    <row r="3389" spans="1:23" x14ac:dyDescent="0.2">
      <c r="A3389" s="9">
        <v>45087</v>
      </c>
      <c r="B3389" s="10">
        <v>0.86034722222222226</v>
      </c>
      <c r="C3389" s="7">
        <v>3922.7660000000001</v>
      </c>
      <c r="D3389" s="17">
        <v>3923743</v>
      </c>
      <c r="E3389" s="17">
        <v>10.74</v>
      </c>
      <c r="F3389" s="17">
        <v>-0.3659</v>
      </c>
      <c r="G3389" s="7">
        <f t="shared" si="157"/>
        <v>1.1720000000000255</v>
      </c>
      <c r="H3389" s="17">
        <f t="shared" si="158"/>
        <v>1231.5009342188498</v>
      </c>
      <c r="I3389" s="17">
        <f t="shared" si="156"/>
        <v>75.413406871944261</v>
      </c>
      <c r="J3389" s="17"/>
      <c r="K3389" s="17"/>
      <c r="L3389" s="17"/>
      <c r="M3389" s="17"/>
      <c r="N3389" s="17"/>
      <c r="O3389" s="17"/>
      <c r="P3389" s="17"/>
      <c r="Q3389" s="17"/>
      <c r="R3389" s="17"/>
      <c r="S3389" s="17"/>
      <c r="T3389" s="17"/>
      <c r="U3389" s="17"/>
      <c r="V3389" s="17"/>
      <c r="W3389" s="17"/>
    </row>
    <row r="3390" spans="1:23" x14ac:dyDescent="0.2">
      <c r="A3390" s="9">
        <v>45087</v>
      </c>
      <c r="B3390" s="10">
        <v>0.8603587962962963</v>
      </c>
      <c r="C3390" s="7">
        <v>3923.922</v>
      </c>
      <c r="D3390" s="17">
        <v>3924902</v>
      </c>
      <c r="E3390" s="17">
        <v>10.76</v>
      </c>
      <c r="F3390" s="17">
        <v>-0.35320000000000001</v>
      </c>
      <c r="G3390" s="7">
        <f t="shared" si="157"/>
        <v>1.1559999999999491</v>
      </c>
      <c r="H3390" s="17">
        <f t="shared" si="158"/>
        <v>1231.3875177744053</v>
      </c>
      <c r="I3390" s="17">
        <f t="shared" si="156"/>
        <v>75.406461590594319</v>
      </c>
      <c r="J3390" s="17"/>
      <c r="K3390" s="17"/>
      <c r="L3390" s="17"/>
      <c r="M3390" s="17"/>
      <c r="N3390" s="17"/>
      <c r="O3390" s="17"/>
      <c r="P3390" s="17"/>
      <c r="Q3390" s="17"/>
      <c r="R3390" s="17"/>
      <c r="S3390" s="17"/>
      <c r="T3390" s="17"/>
      <c r="U3390" s="17"/>
      <c r="V3390" s="17"/>
      <c r="W3390" s="17"/>
    </row>
    <row r="3391" spans="1:23" x14ac:dyDescent="0.2">
      <c r="A3391" s="9">
        <v>45087</v>
      </c>
      <c r="B3391" s="10">
        <v>0.86038194444444438</v>
      </c>
      <c r="C3391" s="7">
        <v>3925.07</v>
      </c>
      <c r="D3391" s="17">
        <v>3926061</v>
      </c>
      <c r="E3391" s="17">
        <v>10.79</v>
      </c>
      <c r="F3391" s="17">
        <v>-0.35410000000000003</v>
      </c>
      <c r="G3391" s="7">
        <f t="shared" si="157"/>
        <v>1.1480000000001382</v>
      </c>
      <c r="H3391" s="17">
        <f t="shared" si="158"/>
        <v>1231.2745992188497</v>
      </c>
      <c r="I3391" s="17">
        <f t="shared" si="156"/>
        <v>75.399546798459866</v>
      </c>
      <c r="J3391" s="17"/>
      <c r="K3391" s="17"/>
      <c r="L3391" s="17"/>
      <c r="M3391" s="17"/>
      <c r="N3391" s="17"/>
      <c r="O3391" s="17"/>
      <c r="P3391" s="17"/>
      <c r="Q3391" s="17"/>
      <c r="R3391" s="17"/>
      <c r="S3391" s="17"/>
      <c r="T3391" s="17"/>
      <c r="U3391" s="17"/>
      <c r="V3391" s="17"/>
      <c r="W3391" s="17"/>
    </row>
    <row r="3392" spans="1:23" x14ac:dyDescent="0.2">
      <c r="A3392" s="9">
        <v>45087</v>
      </c>
      <c r="B3392" s="10">
        <v>0.86039351851851853</v>
      </c>
      <c r="C3392" s="7">
        <v>3926.2730000000001</v>
      </c>
      <c r="D3392" s="17">
        <v>3927219</v>
      </c>
      <c r="E3392" s="17">
        <v>10.74</v>
      </c>
      <c r="F3392" s="17">
        <v>-0.35410000000000003</v>
      </c>
      <c r="G3392" s="7">
        <f t="shared" si="157"/>
        <v>1.2029999999999745</v>
      </c>
      <c r="H3392" s="17">
        <f t="shared" si="158"/>
        <v>1231.1562708021831</v>
      </c>
      <c r="I3392" s="17">
        <f t="shared" si="156"/>
        <v>75.392300722730127</v>
      </c>
      <c r="J3392" s="17"/>
      <c r="K3392" s="17"/>
      <c r="L3392" s="17"/>
      <c r="M3392" s="17"/>
      <c r="N3392" s="17"/>
      <c r="O3392" s="17"/>
      <c r="P3392" s="17"/>
      <c r="Q3392" s="17"/>
      <c r="R3392" s="17"/>
      <c r="S3392" s="17"/>
      <c r="T3392" s="17"/>
      <c r="U3392" s="17"/>
      <c r="V3392" s="17"/>
      <c r="W3392" s="17"/>
    </row>
    <row r="3393" spans="1:23" x14ac:dyDescent="0.2">
      <c r="A3393" s="9">
        <v>45087</v>
      </c>
      <c r="B3393" s="10">
        <v>0.86040509259259268</v>
      </c>
      <c r="C3393" s="7">
        <v>3927.4059999999999</v>
      </c>
      <c r="D3393" s="17">
        <v>3928377</v>
      </c>
      <c r="E3393" s="17">
        <v>10.74</v>
      </c>
      <c r="F3393" s="17">
        <v>-0.35070000000000001</v>
      </c>
      <c r="G3393" s="7">
        <f t="shared" si="157"/>
        <v>1.1329999999998108</v>
      </c>
      <c r="H3393" s="17">
        <f t="shared" si="158"/>
        <v>1231.0458977188498</v>
      </c>
      <c r="I3393" s="17">
        <f t="shared" si="156"/>
        <v>75.385541807645424</v>
      </c>
      <c r="J3393" s="17"/>
      <c r="K3393" s="17"/>
      <c r="L3393" s="17"/>
      <c r="M3393" s="17"/>
      <c r="N3393" s="17"/>
      <c r="O3393" s="17"/>
      <c r="P3393" s="17"/>
      <c r="Q3393" s="17"/>
      <c r="R3393" s="17"/>
      <c r="S3393" s="17"/>
      <c r="T3393" s="17"/>
      <c r="U3393" s="17"/>
      <c r="V3393" s="17"/>
      <c r="W3393" s="17"/>
    </row>
    <row r="3394" spans="1:23" x14ac:dyDescent="0.2">
      <c r="A3394" s="9">
        <v>45087</v>
      </c>
      <c r="B3394" s="10">
        <v>0.86041666666666661</v>
      </c>
      <c r="C3394" s="7">
        <v>3928.547</v>
      </c>
      <c r="D3394" s="17">
        <v>3929536</v>
      </c>
      <c r="E3394" s="17">
        <v>10.74</v>
      </c>
      <c r="F3394" s="17">
        <v>-0.35239999999999999</v>
      </c>
      <c r="G3394" s="7">
        <f t="shared" si="157"/>
        <v>1.1410000000000764</v>
      </c>
      <c r="H3394" s="17">
        <f t="shared" si="158"/>
        <v>1230.9342064966277</v>
      </c>
      <c r="I3394" s="17">
        <f t="shared" si="156"/>
        <v>75.378702173706529</v>
      </c>
      <c r="J3394" s="17"/>
      <c r="K3394" s="17"/>
      <c r="L3394" s="17"/>
      <c r="M3394" s="17"/>
      <c r="N3394" s="17"/>
      <c r="O3394" s="17"/>
      <c r="P3394" s="17"/>
      <c r="Q3394" s="17"/>
      <c r="R3394" s="17"/>
      <c r="S3394" s="17"/>
      <c r="T3394" s="17"/>
      <c r="U3394" s="17"/>
      <c r="V3394" s="17"/>
      <c r="W3394" s="17"/>
    </row>
    <row r="3395" spans="1:23" x14ac:dyDescent="0.2">
      <c r="A3395" s="9">
        <v>45087</v>
      </c>
      <c r="B3395" s="10">
        <v>0.86042824074074076</v>
      </c>
      <c r="C3395" s="7">
        <v>3929.703</v>
      </c>
      <c r="D3395" s="17">
        <v>3930694</v>
      </c>
      <c r="E3395" s="17">
        <v>10.81</v>
      </c>
      <c r="F3395" s="17">
        <v>-0.35070000000000001</v>
      </c>
      <c r="G3395" s="7">
        <f t="shared" si="157"/>
        <v>1.1559999999999491</v>
      </c>
      <c r="H3395" s="17">
        <f t="shared" si="158"/>
        <v>1230.821592829961</v>
      </c>
      <c r="I3395" s="17">
        <f t="shared" ref="I3395:I3458" si="159">(H3395/MAX(H:H))*100</f>
        <v>75.371806052049052</v>
      </c>
      <c r="J3395" s="17"/>
      <c r="K3395" s="17"/>
      <c r="L3395" s="17"/>
      <c r="M3395" s="17"/>
      <c r="N3395" s="17"/>
      <c r="O3395" s="17"/>
      <c r="P3395" s="17"/>
      <c r="Q3395" s="17"/>
      <c r="R3395" s="17"/>
      <c r="S3395" s="17"/>
      <c r="T3395" s="17"/>
      <c r="U3395" s="17"/>
      <c r="V3395" s="17"/>
      <c r="W3395" s="17"/>
    </row>
    <row r="3396" spans="1:23" x14ac:dyDescent="0.2">
      <c r="A3396" s="9">
        <v>45087</v>
      </c>
      <c r="B3396" s="10">
        <v>0.8604398148148148</v>
      </c>
      <c r="C3396" s="7">
        <v>3930.8910000000001</v>
      </c>
      <c r="D3396" s="17">
        <v>3931852</v>
      </c>
      <c r="E3396" s="17">
        <v>10.79</v>
      </c>
      <c r="F3396" s="17">
        <v>-0.3634</v>
      </c>
      <c r="G3396" s="7">
        <f t="shared" ref="G3396:G3459" si="160">C3396-C3395</f>
        <v>1.1880000000001019</v>
      </c>
      <c r="H3396" s="17">
        <f t="shared" ref="H3396:H3459" si="161">H3395+((F3396*1000)*(G3396/3600))</f>
        <v>1230.7016708299609</v>
      </c>
      <c r="I3396" s="17">
        <f t="shared" si="159"/>
        <v>75.364462390077207</v>
      </c>
      <c r="J3396" s="17"/>
      <c r="K3396" s="17"/>
      <c r="L3396" s="17"/>
      <c r="M3396" s="17"/>
      <c r="N3396" s="17"/>
      <c r="O3396" s="17"/>
      <c r="P3396" s="17"/>
      <c r="Q3396" s="17"/>
      <c r="R3396" s="17"/>
      <c r="S3396" s="17"/>
      <c r="T3396" s="17"/>
      <c r="U3396" s="17"/>
      <c r="V3396" s="17"/>
      <c r="W3396" s="17"/>
    </row>
    <row r="3397" spans="1:23" x14ac:dyDescent="0.2">
      <c r="A3397" s="9">
        <v>45087</v>
      </c>
      <c r="B3397" s="10">
        <v>0.86045138888888895</v>
      </c>
      <c r="C3397" s="7">
        <v>3932.0079999999998</v>
      </c>
      <c r="D3397" s="17">
        <v>3933010</v>
      </c>
      <c r="E3397" s="17">
        <v>10.74</v>
      </c>
      <c r="F3397" s="17">
        <v>-0.3498</v>
      </c>
      <c r="G3397" s="7">
        <f t="shared" si="160"/>
        <v>1.1169999999997344</v>
      </c>
      <c r="H3397" s="17">
        <f t="shared" si="161"/>
        <v>1230.5931356632943</v>
      </c>
      <c r="I3397" s="17">
        <f t="shared" si="159"/>
        <v>75.357816023471784</v>
      </c>
      <c r="J3397" s="17"/>
      <c r="K3397" s="17"/>
      <c r="L3397" s="17"/>
      <c r="M3397" s="17"/>
      <c r="N3397" s="17"/>
      <c r="O3397" s="17"/>
      <c r="P3397" s="17"/>
      <c r="Q3397" s="17"/>
      <c r="R3397" s="17"/>
      <c r="S3397" s="17"/>
      <c r="T3397" s="17"/>
      <c r="U3397" s="17"/>
      <c r="V3397" s="17"/>
      <c r="W3397" s="17"/>
    </row>
    <row r="3398" spans="1:23" x14ac:dyDescent="0.2">
      <c r="A3398" s="9">
        <v>45087</v>
      </c>
      <c r="B3398" s="10">
        <v>0.86047453703703702</v>
      </c>
      <c r="C3398" s="7">
        <v>3933.1950000000002</v>
      </c>
      <c r="D3398" s="17">
        <v>3934170</v>
      </c>
      <c r="E3398" s="17">
        <v>10.74</v>
      </c>
      <c r="F3398" s="17">
        <v>-0.35830000000000001</v>
      </c>
      <c r="G3398" s="7">
        <f t="shared" si="160"/>
        <v>1.1870000000003529</v>
      </c>
      <c r="H3398" s="17">
        <f t="shared" si="161"/>
        <v>1230.474996191072</v>
      </c>
      <c r="I3398" s="17">
        <f t="shared" si="159"/>
        <v>75.350581518130554</v>
      </c>
      <c r="J3398" s="17"/>
      <c r="K3398" s="17"/>
      <c r="L3398" s="17"/>
      <c r="M3398" s="17"/>
      <c r="N3398" s="17"/>
      <c r="O3398" s="17"/>
      <c r="P3398" s="17"/>
      <c r="Q3398" s="17"/>
      <c r="R3398" s="17"/>
      <c r="S3398" s="17"/>
      <c r="T3398" s="17"/>
      <c r="U3398" s="17"/>
      <c r="V3398" s="17"/>
      <c r="W3398" s="17"/>
    </row>
    <row r="3399" spans="1:23" x14ac:dyDescent="0.2">
      <c r="A3399" s="9">
        <v>45087</v>
      </c>
      <c r="B3399" s="10">
        <v>0.86048611111111117</v>
      </c>
      <c r="C3399" s="7">
        <v>3934.4450000000002</v>
      </c>
      <c r="D3399" s="17">
        <v>3935328</v>
      </c>
      <c r="E3399" s="17">
        <v>10.74</v>
      </c>
      <c r="F3399" s="17">
        <v>-0.36840000000000001</v>
      </c>
      <c r="G3399" s="7">
        <f t="shared" si="160"/>
        <v>1.25</v>
      </c>
      <c r="H3399" s="17">
        <f t="shared" si="161"/>
        <v>1230.3470795244054</v>
      </c>
      <c r="I3399" s="17">
        <f t="shared" si="159"/>
        <v>75.342748286858878</v>
      </c>
      <c r="J3399" s="17"/>
      <c r="K3399" s="17"/>
      <c r="L3399" s="17"/>
      <c r="M3399" s="17"/>
      <c r="N3399" s="17"/>
      <c r="O3399" s="17"/>
      <c r="P3399" s="17"/>
      <c r="Q3399" s="17"/>
      <c r="R3399" s="17"/>
      <c r="S3399" s="17"/>
      <c r="T3399" s="17"/>
      <c r="U3399" s="17"/>
      <c r="V3399" s="17"/>
      <c r="W3399" s="17"/>
    </row>
    <row r="3400" spans="1:23" x14ac:dyDescent="0.2">
      <c r="A3400" s="9">
        <v>45087</v>
      </c>
      <c r="B3400" s="10">
        <v>0.86049768518518521</v>
      </c>
      <c r="C3400" s="7">
        <v>3935.5</v>
      </c>
      <c r="D3400" s="17">
        <v>3936486</v>
      </c>
      <c r="E3400" s="17">
        <v>10.86</v>
      </c>
      <c r="F3400" s="17">
        <v>-0.36670000000000003</v>
      </c>
      <c r="G3400" s="7">
        <f t="shared" si="160"/>
        <v>1.0549999999998363</v>
      </c>
      <c r="H3400" s="17">
        <f t="shared" si="161"/>
        <v>1230.2396160521832</v>
      </c>
      <c r="I3400" s="17">
        <f t="shared" si="159"/>
        <v>75.336167547592353</v>
      </c>
      <c r="J3400" s="17"/>
      <c r="K3400" s="17"/>
      <c r="L3400" s="17"/>
      <c r="M3400" s="17"/>
      <c r="N3400" s="17"/>
      <c r="O3400" s="17"/>
      <c r="P3400" s="17"/>
      <c r="Q3400" s="17"/>
      <c r="R3400" s="17"/>
      <c r="S3400" s="17"/>
      <c r="T3400" s="17"/>
      <c r="U3400" s="17"/>
      <c r="V3400" s="17"/>
      <c r="W3400" s="17"/>
    </row>
    <row r="3401" spans="1:23" x14ac:dyDescent="0.2">
      <c r="A3401" s="9">
        <v>45087</v>
      </c>
      <c r="B3401" s="10">
        <v>0.86050925925925925</v>
      </c>
      <c r="C3401" s="7">
        <v>3936.6559999999999</v>
      </c>
      <c r="D3401" s="17">
        <v>3937645</v>
      </c>
      <c r="E3401" s="17">
        <v>10.76</v>
      </c>
      <c r="F3401" s="17">
        <v>-0.34820000000000001</v>
      </c>
      <c r="G3401" s="7">
        <f t="shared" si="160"/>
        <v>1.1559999999999491</v>
      </c>
      <c r="H3401" s="17">
        <f t="shared" si="161"/>
        <v>1230.1278051632944</v>
      </c>
      <c r="I3401" s="17">
        <f t="shared" si="159"/>
        <v>75.329320585627329</v>
      </c>
      <c r="J3401" s="17"/>
      <c r="K3401" s="17"/>
      <c r="L3401" s="17"/>
      <c r="M3401" s="17"/>
      <c r="N3401" s="17"/>
      <c r="O3401" s="17"/>
      <c r="P3401" s="17"/>
      <c r="Q3401" s="17"/>
      <c r="R3401" s="17"/>
      <c r="S3401" s="17"/>
      <c r="T3401" s="17"/>
      <c r="U3401" s="17"/>
      <c r="V3401" s="17"/>
      <c r="W3401" s="17"/>
    </row>
    <row r="3402" spans="1:23" x14ac:dyDescent="0.2">
      <c r="A3402" s="9">
        <v>45087</v>
      </c>
      <c r="B3402" s="10">
        <v>0.86052083333333329</v>
      </c>
      <c r="C3402" s="7">
        <v>3937.8440000000001</v>
      </c>
      <c r="D3402" s="17">
        <v>3938803</v>
      </c>
      <c r="E3402" s="17">
        <v>10.72</v>
      </c>
      <c r="F3402" s="17">
        <v>-0.35320000000000001</v>
      </c>
      <c r="G3402" s="7">
        <f t="shared" si="160"/>
        <v>1.1880000000001019</v>
      </c>
      <c r="H3402" s="17">
        <f t="shared" si="161"/>
        <v>1230.0112491632945</v>
      </c>
      <c r="I3402" s="17">
        <f t="shared" si="159"/>
        <v>75.322183047354216</v>
      </c>
      <c r="J3402" s="17"/>
      <c r="K3402" s="17"/>
      <c r="L3402" s="17"/>
      <c r="M3402" s="17"/>
      <c r="N3402" s="17"/>
      <c r="O3402" s="17"/>
      <c r="P3402" s="17"/>
      <c r="Q3402" s="17"/>
      <c r="R3402" s="17"/>
      <c r="S3402" s="17"/>
      <c r="T3402" s="17"/>
      <c r="U3402" s="17"/>
      <c r="V3402" s="17"/>
      <c r="W3402" s="17"/>
    </row>
    <row r="3403" spans="1:23" x14ac:dyDescent="0.2">
      <c r="A3403" s="9">
        <v>45087</v>
      </c>
      <c r="B3403" s="10">
        <v>0.86053240740740744</v>
      </c>
      <c r="C3403" s="7">
        <v>3938.9839999999999</v>
      </c>
      <c r="D3403" s="17">
        <v>3939961</v>
      </c>
      <c r="E3403" s="17">
        <v>10.74</v>
      </c>
      <c r="F3403" s="17">
        <v>-0.3498</v>
      </c>
      <c r="G3403" s="7">
        <f t="shared" si="160"/>
        <v>1.1399999999998727</v>
      </c>
      <c r="H3403" s="17">
        <f t="shared" si="161"/>
        <v>1229.9004791632944</v>
      </c>
      <c r="I3403" s="17">
        <f t="shared" si="159"/>
        <v>75.315399826288697</v>
      </c>
      <c r="J3403" s="17"/>
      <c r="K3403" s="17"/>
      <c r="L3403" s="17"/>
      <c r="M3403" s="17"/>
      <c r="N3403" s="17"/>
      <c r="O3403" s="17"/>
      <c r="P3403" s="17"/>
      <c r="Q3403" s="17"/>
      <c r="R3403" s="17"/>
      <c r="S3403" s="17"/>
      <c r="T3403" s="17"/>
      <c r="U3403" s="17"/>
      <c r="V3403" s="17"/>
      <c r="W3403" s="17"/>
    </row>
    <row r="3404" spans="1:23" x14ac:dyDescent="0.2">
      <c r="A3404" s="9">
        <v>45087</v>
      </c>
      <c r="B3404" s="10">
        <v>0.86055555555555552</v>
      </c>
      <c r="C3404" s="7">
        <v>3940.1329999999998</v>
      </c>
      <c r="D3404" s="17">
        <v>3941120</v>
      </c>
      <c r="E3404" s="17">
        <v>10.76</v>
      </c>
      <c r="F3404" s="17">
        <v>-0.3634</v>
      </c>
      <c r="G3404" s="7">
        <f t="shared" si="160"/>
        <v>1.1489999999998872</v>
      </c>
      <c r="H3404" s="17">
        <f t="shared" si="161"/>
        <v>1229.7844939966278</v>
      </c>
      <c r="I3404" s="17">
        <f t="shared" si="159"/>
        <v>75.308297244129079</v>
      </c>
      <c r="J3404" s="17"/>
      <c r="K3404" s="17"/>
      <c r="L3404" s="17"/>
      <c r="M3404" s="17"/>
      <c r="N3404" s="17"/>
      <c r="O3404" s="17"/>
      <c r="P3404" s="17"/>
      <c r="Q3404" s="17"/>
      <c r="R3404" s="17"/>
      <c r="S3404" s="17"/>
      <c r="T3404" s="17"/>
      <c r="U3404" s="17"/>
      <c r="V3404" s="17"/>
      <c r="W3404" s="17"/>
    </row>
    <row r="3405" spans="1:23" x14ac:dyDescent="0.2">
      <c r="A3405" s="9">
        <v>45087</v>
      </c>
      <c r="B3405" s="10">
        <v>0.86056712962962967</v>
      </c>
      <c r="C3405" s="7">
        <v>3941.297</v>
      </c>
      <c r="D3405" s="17">
        <v>3942279</v>
      </c>
      <c r="E3405" s="17">
        <v>10.86</v>
      </c>
      <c r="F3405" s="17">
        <v>-0.36499999999999999</v>
      </c>
      <c r="G3405" s="7">
        <f t="shared" si="160"/>
        <v>1.1640000000002146</v>
      </c>
      <c r="H3405" s="17">
        <f t="shared" si="161"/>
        <v>1229.666477329961</v>
      </c>
      <c r="I3405" s="17">
        <f t="shared" si="159"/>
        <v>75.30107025903007</v>
      </c>
      <c r="J3405" s="17"/>
      <c r="K3405" s="17"/>
      <c r="L3405" s="17"/>
      <c r="M3405" s="17"/>
      <c r="N3405" s="17"/>
      <c r="O3405" s="17"/>
      <c r="P3405" s="17"/>
      <c r="Q3405" s="17"/>
      <c r="R3405" s="17"/>
      <c r="S3405" s="17"/>
      <c r="T3405" s="17"/>
      <c r="U3405" s="17"/>
      <c r="V3405" s="17"/>
      <c r="W3405" s="17"/>
    </row>
    <row r="3406" spans="1:23" x14ac:dyDescent="0.2">
      <c r="A3406" s="9">
        <v>45087</v>
      </c>
      <c r="B3406" s="10">
        <v>0.86057870370370371</v>
      </c>
      <c r="C3406" s="7">
        <v>3942.4450000000002</v>
      </c>
      <c r="D3406" s="17">
        <v>3943437</v>
      </c>
      <c r="E3406" s="17">
        <v>10.74</v>
      </c>
      <c r="F3406" s="17">
        <v>-0.35580000000000001</v>
      </c>
      <c r="G3406" s="7">
        <f t="shared" si="160"/>
        <v>1.1480000000001382</v>
      </c>
      <c r="H3406" s="17">
        <f t="shared" si="161"/>
        <v>1229.5530166632943</v>
      </c>
      <c r="I3406" s="17">
        <f t="shared" si="159"/>
        <v>75.294122269644475</v>
      </c>
      <c r="J3406" s="17"/>
      <c r="K3406" s="17"/>
      <c r="L3406" s="17"/>
      <c r="M3406" s="17"/>
      <c r="N3406" s="17"/>
      <c r="O3406" s="17"/>
      <c r="P3406" s="17"/>
      <c r="Q3406" s="17"/>
      <c r="R3406" s="17"/>
      <c r="S3406" s="17"/>
      <c r="T3406" s="17"/>
      <c r="U3406" s="17"/>
      <c r="V3406" s="17"/>
      <c r="W3406" s="17"/>
    </row>
    <row r="3407" spans="1:23" x14ac:dyDescent="0.2">
      <c r="A3407" s="9">
        <v>45087</v>
      </c>
      <c r="B3407" s="10">
        <v>0.86059027777777775</v>
      </c>
      <c r="C3407" s="7">
        <v>3943.6170000000002</v>
      </c>
      <c r="D3407" s="17">
        <v>3944595</v>
      </c>
      <c r="E3407" s="17">
        <v>10.72</v>
      </c>
      <c r="F3407" s="17">
        <v>-0.34820000000000001</v>
      </c>
      <c r="G3407" s="7">
        <f t="shared" si="160"/>
        <v>1.1720000000000255</v>
      </c>
      <c r="H3407" s="17">
        <f t="shared" si="161"/>
        <v>1229.4396582188499</v>
      </c>
      <c r="I3407" s="17">
        <f t="shared" si="159"/>
        <v>75.287180540039799</v>
      </c>
      <c r="J3407" s="17"/>
      <c r="K3407" s="17"/>
      <c r="L3407" s="17"/>
      <c r="M3407" s="17"/>
      <c r="N3407" s="17"/>
      <c r="O3407" s="17"/>
      <c r="P3407" s="17"/>
      <c r="Q3407" s="17"/>
      <c r="R3407" s="17"/>
      <c r="S3407" s="17"/>
      <c r="T3407" s="17"/>
      <c r="U3407" s="17"/>
      <c r="V3407" s="17"/>
      <c r="W3407" s="17"/>
    </row>
    <row r="3408" spans="1:23" x14ac:dyDescent="0.2">
      <c r="A3408" s="9">
        <v>45087</v>
      </c>
      <c r="B3408" s="10">
        <v>0.86060185185185178</v>
      </c>
      <c r="C3408" s="7">
        <v>3944.7660000000001</v>
      </c>
      <c r="D3408" s="17">
        <v>3945754</v>
      </c>
      <c r="E3408" s="17">
        <v>10.76</v>
      </c>
      <c r="F3408" s="17">
        <v>-0.33550000000000002</v>
      </c>
      <c r="G3408" s="7">
        <f t="shared" si="160"/>
        <v>1.1489999999998872</v>
      </c>
      <c r="H3408" s="17">
        <f t="shared" si="161"/>
        <v>1229.3325778021833</v>
      </c>
      <c r="I3408" s="17">
        <f t="shared" si="159"/>
        <v>75.280623257941414</v>
      </c>
      <c r="J3408" s="17"/>
      <c r="K3408" s="17"/>
      <c r="L3408" s="17"/>
      <c r="M3408" s="17"/>
      <c r="N3408" s="17"/>
      <c r="O3408" s="17"/>
      <c r="P3408" s="17"/>
      <c r="Q3408" s="17"/>
      <c r="R3408" s="17"/>
      <c r="S3408" s="17"/>
      <c r="T3408" s="17"/>
      <c r="U3408" s="17"/>
      <c r="V3408" s="17"/>
      <c r="W3408" s="17"/>
    </row>
    <row r="3409" spans="1:23" x14ac:dyDescent="0.2">
      <c r="A3409" s="9">
        <v>45087</v>
      </c>
      <c r="B3409" s="10">
        <v>0.86061342592592593</v>
      </c>
      <c r="C3409" s="7">
        <v>3945.922</v>
      </c>
      <c r="D3409" s="17">
        <v>3946912</v>
      </c>
      <c r="E3409" s="17">
        <v>10.74</v>
      </c>
      <c r="F3409" s="17">
        <v>-0.35489999999999999</v>
      </c>
      <c r="G3409" s="7">
        <f t="shared" si="160"/>
        <v>1.1559999999999491</v>
      </c>
      <c r="H3409" s="17">
        <f t="shared" si="161"/>
        <v>1229.21861546885</v>
      </c>
      <c r="I3409" s="17">
        <f t="shared" si="159"/>
        <v>75.273644548000604</v>
      </c>
      <c r="J3409" s="17"/>
      <c r="K3409" s="17"/>
      <c r="L3409" s="17"/>
      <c r="M3409" s="17"/>
      <c r="N3409" s="17"/>
      <c r="O3409" s="17"/>
      <c r="P3409" s="17"/>
      <c r="Q3409" s="17"/>
      <c r="R3409" s="17"/>
      <c r="S3409" s="17"/>
      <c r="T3409" s="17"/>
      <c r="U3409" s="17"/>
      <c r="V3409" s="17"/>
      <c r="W3409" s="17"/>
    </row>
    <row r="3410" spans="1:23" x14ac:dyDescent="0.2">
      <c r="A3410" s="9">
        <v>45087</v>
      </c>
      <c r="B3410" s="10">
        <v>0.86063657407407401</v>
      </c>
      <c r="C3410" s="7">
        <v>3947.07</v>
      </c>
      <c r="D3410" s="17">
        <v>3948070</v>
      </c>
      <c r="E3410" s="17">
        <v>10.79</v>
      </c>
      <c r="F3410" s="17">
        <v>-0.36</v>
      </c>
      <c r="G3410" s="7">
        <f t="shared" si="160"/>
        <v>1.1480000000001382</v>
      </c>
      <c r="H3410" s="17">
        <f t="shared" si="161"/>
        <v>1229.1038154688499</v>
      </c>
      <c r="I3410" s="17">
        <f t="shared" si="159"/>
        <v>75.266614541876905</v>
      </c>
      <c r="J3410" s="17"/>
      <c r="K3410" s="17"/>
      <c r="L3410" s="17"/>
      <c r="M3410" s="17"/>
      <c r="N3410" s="17"/>
      <c r="O3410" s="17"/>
      <c r="P3410" s="17"/>
      <c r="Q3410" s="17"/>
      <c r="R3410" s="17"/>
      <c r="S3410" s="17"/>
      <c r="T3410" s="17"/>
      <c r="U3410" s="17"/>
      <c r="V3410" s="17"/>
      <c r="W3410" s="17"/>
    </row>
    <row r="3411" spans="1:23" x14ac:dyDescent="0.2">
      <c r="A3411" s="9">
        <v>45087</v>
      </c>
      <c r="B3411" s="10">
        <v>0.86064814814814816</v>
      </c>
      <c r="C3411" s="7">
        <v>3948.2190000000001</v>
      </c>
      <c r="D3411" s="17">
        <v>3949229</v>
      </c>
      <c r="E3411" s="17">
        <v>10.76</v>
      </c>
      <c r="F3411" s="17">
        <v>-0.3634</v>
      </c>
      <c r="G3411" s="7">
        <f t="shared" si="160"/>
        <v>1.1489999999998872</v>
      </c>
      <c r="H3411" s="17">
        <f t="shared" si="161"/>
        <v>1228.9878303021833</v>
      </c>
      <c r="I3411" s="17">
        <f t="shared" si="159"/>
        <v>75.259511959717287</v>
      </c>
      <c r="J3411" s="17"/>
      <c r="K3411" s="17"/>
      <c r="L3411" s="17"/>
      <c r="M3411" s="17"/>
      <c r="N3411" s="17"/>
      <c r="O3411" s="17"/>
      <c r="P3411" s="17"/>
      <c r="Q3411" s="17"/>
      <c r="R3411" s="17"/>
      <c r="S3411" s="17"/>
      <c r="T3411" s="17"/>
      <c r="U3411" s="17"/>
      <c r="V3411" s="17"/>
      <c r="W3411" s="17"/>
    </row>
    <row r="3412" spans="1:23" x14ac:dyDescent="0.2">
      <c r="A3412" s="9">
        <v>45087</v>
      </c>
      <c r="B3412" s="10">
        <v>0.8606597222222222</v>
      </c>
      <c r="C3412" s="7">
        <v>3949.3980000000001</v>
      </c>
      <c r="D3412" s="17">
        <v>3950388</v>
      </c>
      <c r="E3412" s="17">
        <v>10.74</v>
      </c>
      <c r="F3412" s="17">
        <v>-0.34649999999999997</v>
      </c>
      <c r="G3412" s="7">
        <f t="shared" si="160"/>
        <v>1.1790000000000873</v>
      </c>
      <c r="H3412" s="17">
        <f t="shared" si="161"/>
        <v>1228.8743515521833</v>
      </c>
      <c r="I3412" s="17">
        <f t="shared" si="159"/>
        <v>75.252562862962847</v>
      </c>
      <c r="J3412" s="17"/>
      <c r="K3412" s="17"/>
      <c r="L3412" s="17"/>
      <c r="M3412" s="17"/>
      <c r="N3412" s="17"/>
      <c r="O3412" s="17"/>
      <c r="P3412" s="17"/>
      <c r="Q3412" s="17"/>
      <c r="R3412" s="17"/>
      <c r="S3412" s="17"/>
      <c r="T3412" s="17"/>
      <c r="U3412" s="17"/>
      <c r="V3412" s="17"/>
      <c r="W3412" s="17"/>
    </row>
    <row r="3413" spans="1:23" x14ac:dyDescent="0.2">
      <c r="A3413" s="9">
        <v>45087</v>
      </c>
      <c r="B3413" s="10">
        <v>0.86067129629629635</v>
      </c>
      <c r="C3413" s="7">
        <v>3950.578</v>
      </c>
      <c r="D3413" s="17">
        <v>3951546</v>
      </c>
      <c r="E3413" s="17">
        <v>10.74</v>
      </c>
      <c r="F3413" s="17">
        <v>-0.35320000000000001</v>
      </c>
      <c r="G3413" s="7">
        <f t="shared" si="160"/>
        <v>1.1799999999998363</v>
      </c>
      <c r="H3413" s="17">
        <f t="shared" si="161"/>
        <v>1228.7585804410721</v>
      </c>
      <c r="I3413" s="17">
        <f t="shared" si="159"/>
        <v>75.24547338892053</v>
      </c>
      <c r="J3413" s="17"/>
      <c r="K3413" s="17"/>
      <c r="L3413" s="17"/>
      <c r="M3413" s="17"/>
      <c r="N3413" s="17"/>
      <c r="O3413" s="17"/>
      <c r="P3413" s="17"/>
      <c r="Q3413" s="17"/>
      <c r="R3413" s="17"/>
      <c r="S3413" s="17"/>
      <c r="T3413" s="17"/>
      <c r="U3413" s="17"/>
      <c r="V3413" s="17"/>
      <c r="W3413" s="17"/>
    </row>
    <row r="3414" spans="1:23" x14ac:dyDescent="0.2">
      <c r="A3414" s="9">
        <v>45087</v>
      </c>
      <c r="B3414" s="10">
        <v>0.86068287037037028</v>
      </c>
      <c r="C3414" s="7">
        <v>3951.703</v>
      </c>
      <c r="D3414" s="17">
        <v>3952704</v>
      </c>
      <c r="E3414" s="17">
        <v>10.84</v>
      </c>
      <c r="F3414" s="17">
        <v>-0.3659</v>
      </c>
      <c r="G3414" s="7">
        <f t="shared" si="160"/>
        <v>1.125</v>
      </c>
      <c r="H3414" s="17">
        <f t="shared" si="161"/>
        <v>1228.6442366910721</v>
      </c>
      <c r="I3414" s="17">
        <f t="shared" si="159"/>
        <v>75.238471322172202</v>
      </c>
      <c r="J3414" s="17"/>
      <c r="K3414" s="17"/>
      <c r="L3414" s="17"/>
      <c r="M3414" s="17"/>
      <c r="N3414" s="17"/>
      <c r="O3414" s="17"/>
      <c r="P3414" s="17"/>
      <c r="Q3414" s="17"/>
      <c r="R3414" s="17"/>
      <c r="S3414" s="17"/>
      <c r="T3414" s="17"/>
      <c r="U3414" s="17"/>
      <c r="V3414" s="17"/>
      <c r="W3414" s="17"/>
    </row>
    <row r="3415" spans="1:23" x14ac:dyDescent="0.2">
      <c r="A3415" s="9">
        <v>45087</v>
      </c>
      <c r="B3415" s="10">
        <v>0.86069444444444443</v>
      </c>
      <c r="C3415" s="7">
        <v>3952.8519999999999</v>
      </c>
      <c r="D3415" s="17">
        <v>3953863</v>
      </c>
      <c r="E3415" s="17">
        <v>10.76</v>
      </c>
      <c r="F3415" s="17">
        <v>-0.3659</v>
      </c>
      <c r="G3415" s="7">
        <f t="shared" si="160"/>
        <v>1.1489999999998872</v>
      </c>
      <c r="H3415" s="17">
        <f t="shared" si="161"/>
        <v>1228.5274536077388</v>
      </c>
      <c r="I3415" s="17">
        <f t="shared" si="159"/>
        <v>75.231319877999923</v>
      </c>
      <c r="J3415" s="17"/>
      <c r="K3415" s="17"/>
      <c r="L3415" s="17"/>
      <c r="M3415" s="17"/>
      <c r="N3415" s="17"/>
      <c r="O3415" s="17"/>
      <c r="P3415" s="17"/>
      <c r="Q3415" s="17"/>
      <c r="R3415" s="17"/>
      <c r="S3415" s="17"/>
      <c r="T3415" s="17"/>
      <c r="U3415" s="17"/>
      <c r="V3415" s="17"/>
      <c r="W3415" s="17"/>
    </row>
    <row r="3416" spans="1:23" x14ac:dyDescent="0.2">
      <c r="A3416" s="9">
        <v>45087</v>
      </c>
      <c r="B3416" s="10">
        <v>0.86071759259259262</v>
      </c>
      <c r="C3416" s="7">
        <v>3954.0309999999999</v>
      </c>
      <c r="D3416" s="17">
        <v>3955021</v>
      </c>
      <c r="E3416" s="17">
        <v>10.74</v>
      </c>
      <c r="F3416" s="17">
        <v>-0.3659</v>
      </c>
      <c r="G3416" s="7">
        <f t="shared" si="160"/>
        <v>1.1790000000000873</v>
      </c>
      <c r="H3416" s="17">
        <f t="shared" si="161"/>
        <v>1228.4076213577389</v>
      </c>
      <c r="I3416" s="17">
        <f t="shared" si="159"/>
        <v>75.223981712047689</v>
      </c>
      <c r="J3416" s="17"/>
      <c r="K3416" s="17"/>
      <c r="L3416" s="17"/>
      <c r="M3416" s="17"/>
      <c r="N3416" s="17"/>
      <c r="O3416" s="17"/>
      <c r="P3416" s="17"/>
      <c r="Q3416" s="17"/>
      <c r="R3416" s="17"/>
      <c r="S3416" s="17"/>
      <c r="T3416" s="17"/>
      <c r="U3416" s="17"/>
      <c r="V3416" s="17"/>
      <c r="W3416" s="17"/>
    </row>
    <row r="3417" spans="1:23" x14ac:dyDescent="0.2">
      <c r="A3417" s="9">
        <v>45087</v>
      </c>
      <c r="B3417" s="10">
        <v>0.86072916666666666</v>
      </c>
      <c r="C3417" s="7">
        <v>3955.1950000000002</v>
      </c>
      <c r="D3417" s="17">
        <v>3956179</v>
      </c>
      <c r="E3417" s="17">
        <v>10.72</v>
      </c>
      <c r="F3417" s="17">
        <v>-0.33550000000000002</v>
      </c>
      <c r="G3417" s="7">
        <f t="shared" si="160"/>
        <v>1.1640000000002146</v>
      </c>
      <c r="H3417" s="17">
        <f t="shared" si="161"/>
        <v>1228.2991430244056</v>
      </c>
      <c r="I3417" s="17">
        <f t="shared" si="159"/>
        <v>75.217338825744378</v>
      </c>
      <c r="J3417" s="17"/>
      <c r="K3417" s="17"/>
      <c r="L3417" s="17"/>
      <c r="M3417" s="17"/>
      <c r="N3417" s="17"/>
      <c r="O3417" s="17"/>
      <c r="P3417" s="17"/>
      <c r="Q3417" s="17"/>
      <c r="R3417" s="17"/>
      <c r="S3417" s="17"/>
      <c r="T3417" s="17"/>
      <c r="U3417" s="17"/>
      <c r="V3417" s="17"/>
      <c r="W3417" s="17"/>
    </row>
    <row r="3418" spans="1:23" x14ac:dyDescent="0.2">
      <c r="A3418" s="9">
        <v>45087</v>
      </c>
      <c r="B3418" s="10">
        <v>0.8607407407407407</v>
      </c>
      <c r="C3418" s="7">
        <v>3956.3519999999999</v>
      </c>
      <c r="D3418" s="17">
        <v>3957338</v>
      </c>
      <c r="E3418" s="17">
        <v>10.74</v>
      </c>
      <c r="F3418" s="17">
        <v>-0.36670000000000003</v>
      </c>
      <c r="G3418" s="7">
        <f t="shared" si="160"/>
        <v>1.156999999999698</v>
      </c>
      <c r="H3418" s="17">
        <f t="shared" si="161"/>
        <v>1228.1812897188499</v>
      </c>
      <c r="I3418" s="17">
        <f t="shared" si="159"/>
        <v>75.210121844387629</v>
      </c>
      <c r="J3418" s="17"/>
      <c r="K3418" s="17"/>
      <c r="L3418" s="17"/>
      <c r="M3418" s="17"/>
      <c r="N3418" s="17"/>
      <c r="O3418" s="17"/>
      <c r="P3418" s="17"/>
      <c r="Q3418" s="17"/>
      <c r="R3418" s="17"/>
      <c r="S3418" s="17"/>
      <c r="T3418" s="17"/>
      <c r="U3418" s="17"/>
      <c r="V3418" s="17"/>
      <c r="W3418" s="17"/>
    </row>
    <row r="3419" spans="1:23" x14ac:dyDescent="0.2">
      <c r="A3419" s="9">
        <v>45087</v>
      </c>
      <c r="B3419" s="10">
        <v>0.86075231481481485</v>
      </c>
      <c r="C3419" s="7">
        <v>3957.5309999999999</v>
      </c>
      <c r="D3419" s="17">
        <v>3958497</v>
      </c>
      <c r="E3419" s="17">
        <v>10.84</v>
      </c>
      <c r="F3419" s="17">
        <v>-0.3634</v>
      </c>
      <c r="G3419" s="7">
        <f t="shared" si="160"/>
        <v>1.1790000000000873</v>
      </c>
      <c r="H3419" s="17">
        <f t="shared" si="161"/>
        <v>1228.06227621885</v>
      </c>
      <c r="I3419" s="17">
        <f t="shared" si="159"/>
        <v>75.202833816218615</v>
      </c>
      <c r="J3419" s="17"/>
      <c r="K3419" s="17"/>
      <c r="L3419" s="17"/>
      <c r="M3419" s="17"/>
      <c r="N3419" s="17"/>
      <c r="O3419" s="17"/>
      <c r="P3419" s="17"/>
      <c r="Q3419" s="17"/>
      <c r="R3419" s="17"/>
      <c r="S3419" s="17"/>
      <c r="T3419" s="17"/>
      <c r="U3419" s="17"/>
      <c r="V3419" s="17"/>
      <c r="W3419" s="17"/>
    </row>
    <row r="3420" spans="1:23" x14ac:dyDescent="0.2">
      <c r="A3420" s="9">
        <v>45087</v>
      </c>
      <c r="B3420" s="10">
        <v>0.86076388888888899</v>
      </c>
      <c r="C3420" s="7">
        <v>3958.6480000000001</v>
      </c>
      <c r="D3420" s="17">
        <v>3959655</v>
      </c>
      <c r="E3420" s="17">
        <v>10.76</v>
      </c>
      <c r="F3420" s="17">
        <v>-0.34560000000000002</v>
      </c>
      <c r="G3420" s="7">
        <f t="shared" si="160"/>
        <v>1.1170000000001892</v>
      </c>
      <c r="H3420" s="17">
        <f t="shared" si="161"/>
        <v>1227.9550442188499</v>
      </c>
      <c r="I3420" s="17">
        <f t="shared" si="159"/>
        <v>75.196267251613591</v>
      </c>
      <c r="J3420" s="17"/>
      <c r="K3420" s="17"/>
      <c r="L3420" s="17"/>
      <c r="M3420" s="17"/>
      <c r="N3420" s="17"/>
      <c r="O3420" s="17"/>
      <c r="P3420" s="17"/>
      <c r="Q3420" s="17"/>
      <c r="R3420" s="17"/>
      <c r="S3420" s="17"/>
      <c r="T3420" s="17"/>
      <c r="U3420" s="17"/>
      <c r="V3420" s="17"/>
      <c r="W3420" s="17"/>
    </row>
    <row r="3421" spans="1:23" x14ac:dyDescent="0.2">
      <c r="A3421" s="9">
        <v>45087</v>
      </c>
      <c r="B3421" s="10">
        <v>0.86077546296296292</v>
      </c>
      <c r="C3421" s="7">
        <v>3959.82</v>
      </c>
      <c r="D3421" s="17">
        <v>3960813</v>
      </c>
      <c r="E3421" s="17">
        <v>10.74</v>
      </c>
      <c r="F3421" s="17">
        <v>-0.35239999999999999</v>
      </c>
      <c r="G3421" s="7">
        <f t="shared" si="160"/>
        <v>1.1720000000000255</v>
      </c>
      <c r="H3421" s="17">
        <f t="shared" si="161"/>
        <v>1227.8403184410722</v>
      </c>
      <c r="I3421" s="17">
        <f t="shared" si="159"/>
        <v>75.189241790635165</v>
      </c>
      <c r="J3421" s="17"/>
      <c r="K3421" s="17"/>
      <c r="L3421" s="17"/>
      <c r="M3421" s="17"/>
      <c r="N3421" s="17"/>
      <c r="O3421" s="17"/>
      <c r="P3421" s="17"/>
      <c r="Q3421" s="17"/>
      <c r="R3421" s="17"/>
      <c r="S3421" s="17"/>
      <c r="T3421" s="17"/>
      <c r="U3421" s="17"/>
      <c r="V3421" s="17"/>
      <c r="W3421" s="17"/>
    </row>
    <row r="3422" spans="1:23" x14ac:dyDescent="0.2">
      <c r="A3422" s="9">
        <v>45087</v>
      </c>
      <c r="B3422" s="10">
        <v>0.86078703703703707</v>
      </c>
      <c r="C3422" s="7">
        <v>3960.9690000000001</v>
      </c>
      <c r="D3422" s="17">
        <v>3961971</v>
      </c>
      <c r="E3422" s="17">
        <v>10.74</v>
      </c>
      <c r="F3422" s="17">
        <v>-0.34899999999999998</v>
      </c>
      <c r="G3422" s="7">
        <f t="shared" si="160"/>
        <v>1.1489999999998872</v>
      </c>
      <c r="H3422" s="17">
        <f t="shared" si="161"/>
        <v>1227.7289292744056</v>
      </c>
      <c r="I3422" s="17">
        <f t="shared" si="159"/>
        <v>75.18242065366843</v>
      </c>
      <c r="J3422" s="17"/>
      <c r="K3422" s="17"/>
      <c r="L3422" s="17"/>
      <c r="M3422" s="17"/>
      <c r="N3422" s="17"/>
      <c r="O3422" s="17"/>
      <c r="P3422" s="17"/>
      <c r="Q3422" s="17"/>
      <c r="R3422" s="17"/>
      <c r="S3422" s="17"/>
      <c r="T3422" s="17"/>
      <c r="U3422" s="17"/>
      <c r="V3422" s="17"/>
      <c r="W3422" s="17"/>
    </row>
    <row r="3423" spans="1:23" x14ac:dyDescent="0.2">
      <c r="A3423" s="9">
        <v>45087</v>
      </c>
      <c r="B3423" s="10">
        <v>0.86081018518518526</v>
      </c>
      <c r="C3423" s="7">
        <v>3962.1329999999998</v>
      </c>
      <c r="D3423" s="17">
        <v>3963130</v>
      </c>
      <c r="E3423" s="17">
        <v>10.74</v>
      </c>
      <c r="F3423" s="17">
        <v>-0.35070000000000001</v>
      </c>
      <c r="G3423" s="7">
        <f t="shared" si="160"/>
        <v>1.1639999999997599</v>
      </c>
      <c r="H3423" s="17">
        <f t="shared" si="161"/>
        <v>1227.6155362744055</v>
      </c>
      <c r="I3423" s="17">
        <f t="shared" si="159"/>
        <v>75.175476807985646</v>
      </c>
      <c r="J3423" s="17"/>
      <c r="K3423" s="17"/>
      <c r="L3423" s="17"/>
      <c r="M3423" s="17"/>
      <c r="N3423" s="17"/>
      <c r="O3423" s="17"/>
      <c r="P3423" s="17"/>
      <c r="Q3423" s="17"/>
      <c r="R3423" s="17"/>
      <c r="S3423" s="17"/>
      <c r="T3423" s="17"/>
      <c r="U3423" s="17"/>
      <c r="V3423" s="17"/>
      <c r="W3423" s="17"/>
    </row>
    <row r="3424" spans="1:23" x14ac:dyDescent="0.2">
      <c r="A3424" s="9">
        <v>45087</v>
      </c>
      <c r="B3424" s="10">
        <v>0.86082175925925919</v>
      </c>
      <c r="C3424" s="7">
        <v>3963.297</v>
      </c>
      <c r="D3424" s="17">
        <v>3964289</v>
      </c>
      <c r="E3424" s="17">
        <v>10.89</v>
      </c>
      <c r="F3424" s="17">
        <v>-0.35909999999999997</v>
      </c>
      <c r="G3424" s="7">
        <f t="shared" si="160"/>
        <v>1.1640000000002146</v>
      </c>
      <c r="H3424" s="17">
        <f t="shared" si="161"/>
        <v>1227.4994272744054</v>
      </c>
      <c r="I3424" s="17">
        <f t="shared" si="159"/>
        <v>75.168366642645765</v>
      </c>
      <c r="J3424" s="17"/>
      <c r="K3424" s="17"/>
      <c r="L3424" s="17"/>
      <c r="M3424" s="17"/>
      <c r="N3424" s="17"/>
      <c r="O3424" s="17"/>
      <c r="P3424" s="17"/>
      <c r="Q3424" s="17"/>
      <c r="R3424" s="17"/>
      <c r="S3424" s="17"/>
      <c r="T3424" s="17"/>
      <c r="U3424" s="17"/>
      <c r="V3424" s="17"/>
      <c r="W3424" s="17"/>
    </row>
    <row r="3425" spans="1:23" x14ac:dyDescent="0.2">
      <c r="A3425" s="9">
        <v>45087</v>
      </c>
      <c r="B3425" s="10">
        <v>0.86083333333333334</v>
      </c>
      <c r="C3425" s="7">
        <v>3964.4609999999998</v>
      </c>
      <c r="D3425" s="17">
        <v>3965447</v>
      </c>
      <c r="E3425" s="17">
        <v>10.74</v>
      </c>
      <c r="F3425" s="17">
        <v>-0.37009999999999998</v>
      </c>
      <c r="G3425" s="7">
        <f t="shared" si="160"/>
        <v>1.1639999999997599</v>
      </c>
      <c r="H3425" s="17">
        <f t="shared" si="161"/>
        <v>1227.3797616077388</v>
      </c>
      <c r="I3425" s="17">
        <f t="shared" si="159"/>
        <v>75.161038677754973</v>
      </c>
      <c r="J3425" s="17"/>
      <c r="K3425" s="17"/>
      <c r="L3425" s="17"/>
      <c r="M3425" s="17"/>
      <c r="N3425" s="17"/>
      <c r="O3425" s="17"/>
      <c r="P3425" s="17"/>
      <c r="Q3425" s="17"/>
      <c r="R3425" s="17"/>
      <c r="S3425" s="17"/>
      <c r="T3425" s="17"/>
      <c r="U3425" s="17"/>
      <c r="V3425" s="17"/>
      <c r="W3425" s="17"/>
    </row>
    <row r="3426" spans="1:23" x14ac:dyDescent="0.2">
      <c r="A3426" s="9">
        <v>45087</v>
      </c>
      <c r="B3426" s="10">
        <v>0.86084490740740749</v>
      </c>
      <c r="C3426" s="7">
        <v>3965.6089999999999</v>
      </c>
      <c r="D3426" s="17">
        <v>3966606</v>
      </c>
      <c r="E3426" s="17">
        <v>10.72</v>
      </c>
      <c r="F3426" s="17">
        <v>-0.3498</v>
      </c>
      <c r="G3426" s="7">
        <f t="shared" si="160"/>
        <v>1.1480000000001382</v>
      </c>
      <c r="H3426" s="17">
        <f t="shared" si="161"/>
        <v>1227.2682142744054</v>
      </c>
      <c r="I3426" s="17">
        <f t="shared" si="159"/>
        <v>75.154207855138111</v>
      </c>
      <c r="J3426" s="17"/>
      <c r="K3426" s="17"/>
      <c r="L3426" s="17"/>
      <c r="M3426" s="17"/>
      <c r="N3426" s="17"/>
      <c r="O3426" s="17"/>
      <c r="P3426" s="17"/>
      <c r="Q3426" s="17"/>
      <c r="R3426" s="17"/>
      <c r="S3426" s="17"/>
      <c r="T3426" s="17"/>
      <c r="U3426" s="17"/>
      <c r="V3426" s="17"/>
      <c r="W3426" s="17"/>
    </row>
    <row r="3427" spans="1:23" x14ac:dyDescent="0.2">
      <c r="A3427" s="9">
        <v>45087</v>
      </c>
      <c r="B3427" s="10">
        <v>0.86085648148148142</v>
      </c>
      <c r="C3427" s="7">
        <v>3966.7660000000001</v>
      </c>
      <c r="D3427" s="17">
        <v>3967764</v>
      </c>
      <c r="E3427" s="17">
        <v>10.74</v>
      </c>
      <c r="F3427" s="17">
        <v>-0.35659999999999997</v>
      </c>
      <c r="G3427" s="7">
        <f t="shared" si="160"/>
        <v>1.1570000000001528</v>
      </c>
      <c r="H3427" s="17">
        <f t="shared" si="161"/>
        <v>1227.1536069966276</v>
      </c>
      <c r="I3427" s="17">
        <f t="shared" si="159"/>
        <v>75.147189650742646</v>
      </c>
      <c r="J3427" s="17"/>
      <c r="K3427" s="17"/>
      <c r="L3427" s="17"/>
      <c r="M3427" s="17"/>
      <c r="N3427" s="17"/>
      <c r="O3427" s="17"/>
      <c r="P3427" s="17"/>
      <c r="Q3427" s="17"/>
      <c r="R3427" s="17"/>
      <c r="S3427" s="17"/>
      <c r="T3427" s="17"/>
      <c r="U3427" s="17"/>
      <c r="V3427" s="17"/>
      <c r="W3427" s="17"/>
    </row>
    <row r="3428" spans="1:23" x14ac:dyDescent="0.2">
      <c r="A3428" s="9">
        <v>45087</v>
      </c>
      <c r="B3428" s="10">
        <v>0.86086805555555557</v>
      </c>
      <c r="C3428" s="7">
        <v>3967.922</v>
      </c>
      <c r="D3428" s="17">
        <v>3968922</v>
      </c>
      <c r="E3428" s="17">
        <v>10.76</v>
      </c>
      <c r="F3428" s="17">
        <v>-0.3473</v>
      </c>
      <c r="G3428" s="7">
        <f t="shared" si="160"/>
        <v>1.1559999999999491</v>
      </c>
      <c r="H3428" s="17">
        <f t="shared" si="161"/>
        <v>1227.0420851077388</v>
      </c>
      <c r="I3428" s="17">
        <f t="shared" si="159"/>
        <v>75.14036038626692</v>
      </c>
      <c r="J3428" s="17"/>
      <c r="K3428" s="17"/>
      <c r="L3428" s="17"/>
      <c r="M3428" s="17"/>
      <c r="N3428" s="17"/>
      <c r="O3428" s="17"/>
      <c r="P3428" s="17"/>
      <c r="Q3428" s="17"/>
      <c r="R3428" s="17"/>
      <c r="S3428" s="17"/>
      <c r="T3428" s="17"/>
      <c r="U3428" s="17"/>
      <c r="V3428" s="17"/>
      <c r="W3428" s="17"/>
    </row>
    <row r="3429" spans="1:23" x14ac:dyDescent="0.2">
      <c r="A3429" s="9">
        <v>45087</v>
      </c>
      <c r="B3429" s="10">
        <v>0.86089120370370376</v>
      </c>
      <c r="C3429" s="7">
        <v>3969.07</v>
      </c>
      <c r="D3429" s="17">
        <v>3970080</v>
      </c>
      <c r="E3429" s="17">
        <v>10.76</v>
      </c>
      <c r="F3429" s="17">
        <v>-0.36670000000000003</v>
      </c>
      <c r="G3429" s="7">
        <f t="shared" si="160"/>
        <v>1.1480000000001382</v>
      </c>
      <c r="H3429" s="17">
        <f t="shared" si="161"/>
        <v>1226.9251485521831</v>
      </c>
      <c r="I3429" s="17">
        <f t="shared" si="159"/>
        <v>75.133199543918138</v>
      </c>
      <c r="J3429" s="17"/>
      <c r="K3429" s="17"/>
      <c r="L3429" s="17"/>
      <c r="M3429" s="17"/>
      <c r="N3429" s="17"/>
      <c r="O3429" s="17"/>
      <c r="P3429" s="17"/>
      <c r="Q3429" s="17"/>
      <c r="R3429" s="17"/>
      <c r="S3429" s="17"/>
      <c r="T3429" s="17"/>
      <c r="U3429" s="17"/>
      <c r="V3429" s="17"/>
      <c r="W3429" s="17"/>
    </row>
    <row r="3430" spans="1:23" x14ac:dyDescent="0.2">
      <c r="A3430" s="9">
        <v>45087</v>
      </c>
      <c r="B3430" s="10">
        <v>0.86090277777777768</v>
      </c>
      <c r="C3430" s="7">
        <v>3970.2339999999999</v>
      </c>
      <c r="D3430" s="17">
        <v>3971239</v>
      </c>
      <c r="E3430" s="17">
        <v>10.72</v>
      </c>
      <c r="F3430" s="17">
        <v>-0.35070000000000001</v>
      </c>
      <c r="G3430" s="7">
        <f t="shared" si="160"/>
        <v>1.1639999999997599</v>
      </c>
      <c r="H3430" s="17">
        <f t="shared" si="161"/>
        <v>1226.8117555521831</v>
      </c>
      <c r="I3430" s="17">
        <f t="shared" si="159"/>
        <v>75.12625569823534</v>
      </c>
      <c r="J3430" s="17"/>
      <c r="K3430" s="17"/>
      <c r="L3430" s="17"/>
      <c r="M3430" s="17"/>
      <c r="N3430" s="17"/>
      <c r="O3430" s="17"/>
      <c r="P3430" s="17"/>
      <c r="Q3430" s="17"/>
      <c r="R3430" s="17"/>
      <c r="S3430" s="17"/>
      <c r="T3430" s="17"/>
      <c r="U3430" s="17"/>
      <c r="V3430" s="17"/>
      <c r="W3430" s="17"/>
    </row>
    <row r="3431" spans="1:23" x14ac:dyDescent="0.2">
      <c r="A3431" s="9">
        <v>45087</v>
      </c>
      <c r="B3431" s="10">
        <v>0.86091435185185183</v>
      </c>
      <c r="C3431" s="7">
        <v>3971.4140000000002</v>
      </c>
      <c r="D3431" s="17">
        <v>3972398</v>
      </c>
      <c r="E3431" s="17">
        <v>10.72</v>
      </c>
      <c r="F3431" s="17">
        <v>-0.34310000000000002</v>
      </c>
      <c r="G3431" s="7">
        <f t="shared" si="160"/>
        <v>1.180000000000291</v>
      </c>
      <c r="H3431" s="17">
        <f t="shared" si="161"/>
        <v>1226.6992949966275</v>
      </c>
      <c r="I3431" s="17">
        <f t="shared" si="159"/>
        <v>75.119368952640997</v>
      </c>
      <c r="J3431" s="17"/>
      <c r="K3431" s="17"/>
      <c r="L3431" s="17"/>
      <c r="M3431" s="17"/>
      <c r="N3431" s="17"/>
      <c r="O3431" s="17"/>
      <c r="P3431" s="17"/>
      <c r="Q3431" s="17"/>
      <c r="R3431" s="17"/>
      <c r="S3431" s="17"/>
      <c r="T3431" s="17"/>
      <c r="U3431" s="17"/>
      <c r="V3431" s="17"/>
      <c r="W3431" s="17"/>
    </row>
    <row r="3432" spans="1:23" x14ac:dyDescent="0.2">
      <c r="A3432" s="9">
        <v>45087</v>
      </c>
      <c r="B3432" s="10">
        <v>0.86092592592592598</v>
      </c>
      <c r="C3432" s="7">
        <v>3972.578</v>
      </c>
      <c r="D3432" s="17">
        <v>3973556</v>
      </c>
      <c r="E3432" s="17">
        <v>10.76</v>
      </c>
      <c r="F3432" s="17">
        <v>-0.34820000000000001</v>
      </c>
      <c r="G3432" s="7">
        <f t="shared" si="160"/>
        <v>1.1639999999997599</v>
      </c>
      <c r="H3432" s="17">
        <f t="shared" si="161"/>
        <v>1226.5867103299609</v>
      </c>
      <c r="I3432" s="17">
        <f t="shared" si="159"/>
        <v>75.112474606856154</v>
      </c>
      <c r="J3432" s="17"/>
      <c r="K3432" s="17"/>
      <c r="L3432" s="17"/>
      <c r="M3432" s="17"/>
      <c r="N3432" s="17"/>
      <c r="O3432" s="17"/>
      <c r="P3432" s="17"/>
      <c r="Q3432" s="17"/>
      <c r="R3432" s="17"/>
      <c r="S3432" s="17"/>
      <c r="T3432" s="17"/>
      <c r="U3432" s="17"/>
      <c r="V3432" s="17"/>
      <c r="W3432" s="17"/>
    </row>
    <row r="3433" spans="1:23" x14ac:dyDescent="0.2">
      <c r="A3433" s="9">
        <v>45087</v>
      </c>
      <c r="B3433" s="10">
        <v>0.86093750000000002</v>
      </c>
      <c r="C3433" s="7">
        <v>3973.7339999999999</v>
      </c>
      <c r="D3433" s="17">
        <v>3974715</v>
      </c>
      <c r="E3433" s="17">
        <v>10.84</v>
      </c>
      <c r="F3433" s="17">
        <v>-0.35410000000000003</v>
      </c>
      <c r="G3433" s="7">
        <f t="shared" si="160"/>
        <v>1.1559999999999491</v>
      </c>
      <c r="H3433" s="17">
        <f t="shared" si="161"/>
        <v>1226.4730048855165</v>
      </c>
      <c r="I3433" s="17">
        <f t="shared" si="159"/>
        <v>75.105511628016927</v>
      </c>
      <c r="J3433" s="17"/>
      <c r="K3433" s="17"/>
      <c r="L3433" s="17"/>
      <c r="M3433" s="17"/>
      <c r="N3433" s="17"/>
      <c r="O3433" s="17"/>
      <c r="P3433" s="17"/>
      <c r="Q3433" s="17"/>
      <c r="R3433" s="17"/>
      <c r="S3433" s="17"/>
      <c r="T3433" s="17"/>
      <c r="U3433" s="17"/>
      <c r="V3433" s="17"/>
      <c r="W3433" s="17"/>
    </row>
    <row r="3434" spans="1:23" x14ac:dyDescent="0.2">
      <c r="A3434" s="9">
        <v>45087</v>
      </c>
      <c r="B3434" s="10">
        <v>0.86094907407407406</v>
      </c>
      <c r="C3434" s="7">
        <v>3974.8910000000001</v>
      </c>
      <c r="D3434" s="17">
        <v>3975873</v>
      </c>
      <c r="E3434" s="17">
        <v>10.76</v>
      </c>
      <c r="F3434" s="17">
        <v>-0.36249999999999999</v>
      </c>
      <c r="G3434" s="7">
        <f t="shared" si="160"/>
        <v>1.1570000000001528</v>
      </c>
      <c r="H3434" s="17">
        <f t="shared" si="161"/>
        <v>1226.3565014132942</v>
      </c>
      <c r="I3434" s="17">
        <f t="shared" si="159"/>
        <v>75.098377306386652</v>
      </c>
      <c r="J3434" s="17"/>
      <c r="K3434" s="17"/>
      <c r="L3434" s="17"/>
      <c r="M3434" s="17"/>
      <c r="N3434" s="17"/>
      <c r="O3434" s="17"/>
      <c r="P3434" s="17"/>
      <c r="Q3434" s="17"/>
      <c r="R3434" s="17"/>
      <c r="S3434" s="17"/>
      <c r="T3434" s="17"/>
      <c r="U3434" s="17"/>
      <c r="V3434" s="17"/>
      <c r="W3434" s="17"/>
    </row>
    <row r="3435" spans="1:23" x14ac:dyDescent="0.2">
      <c r="A3435" s="9">
        <v>45087</v>
      </c>
      <c r="B3435" s="10">
        <v>0.86097222222222225</v>
      </c>
      <c r="C3435" s="7">
        <v>3976.0309999999999</v>
      </c>
      <c r="D3435" s="17">
        <v>3977031</v>
      </c>
      <c r="E3435" s="17">
        <v>10.74</v>
      </c>
      <c r="F3435" s="17">
        <v>-0.36</v>
      </c>
      <c r="G3435" s="7">
        <f t="shared" si="160"/>
        <v>1.1399999999998727</v>
      </c>
      <c r="H3435" s="17">
        <f t="shared" si="161"/>
        <v>1226.2425014132941</v>
      </c>
      <c r="I3435" s="17">
        <f t="shared" si="159"/>
        <v>75.091396289852668</v>
      </c>
      <c r="J3435" s="17"/>
      <c r="K3435" s="17"/>
      <c r="L3435" s="17"/>
      <c r="M3435" s="17"/>
      <c r="N3435" s="17"/>
      <c r="O3435" s="17"/>
      <c r="P3435" s="17"/>
      <c r="Q3435" s="17"/>
      <c r="R3435" s="17"/>
      <c r="S3435" s="17"/>
      <c r="T3435" s="17"/>
      <c r="U3435" s="17"/>
      <c r="V3435" s="17"/>
      <c r="W3435" s="17"/>
    </row>
    <row r="3436" spans="1:23" x14ac:dyDescent="0.2">
      <c r="A3436" s="9">
        <v>45087</v>
      </c>
      <c r="B3436" s="10">
        <v>0.8609837962962964</v>
      </c>
      <c r="C3436" s="7">
        <v>3977.203</v>
      </c>
      <c r="D3436" s="17">
        <v>3978189</v>
      </c>
      <c r="E3436" s="17">
        <v>10.74</v>
      </c>
      <c r="F3436" s="17">
        <v>-0.36249999999999999</v>
      </c>
      <c r="G3436" s="7">
        <f t="shared" si="160"/>
        <v>1.1720000000000255</v>
      </c>
      <c r="H3436" s="17">
        <f t="shared" si="161"/>
        <v>1226.1244875244051</v>
      </c>
      <c r="I3436" s="17">
        <f t="shared" si="159"/>
        <v>75.084169474856409</v>
      </c>
      <c r="J3436" s="17"/>
      <c r="K3436" s="17"/>
      <c r="L3436" s="17"/>
      <c r="M3436" s="17"/>
      <c r="N3436" s="17"/>
      <c r="O3436" s="17"/>
      <c r="P3436" s="17"/>
      <c r="Q3436" s="17"/>
      <c r="R3436" s="17"/>
      <c r="S3436" s="17"/>
      <c r="T3436" s="17"/>
      <c r="U3436" s="17"/>
      <c r="V3436" s="17"/>
      <c r="W3436" s="17"/>
    </row>
    <row r="3437" spans="1:23" x14ac:dyDescent="0.2">
      <c r="A3437" s="9">
        <v>45087</v>
      </c>
      <c r="B3437" s="10">
        <v>0.86099537037037033</v>
      </c>
      <c r="C3437" s="7">
        <v>3978.3589999999999</v>
      </c>
      <c r="D3437" s="17">
        <v>3979348</v>
      </c>
      <c r="E3437" s="17">
        <v>10.74</v>
      </c>
      <c r="F3437" s="17">
        <v>-0.35149999999999998</v>
      </c>
      <c r="G3437" s="7">
        <f t="shared" si="160"/>
        <v>1.1559999999999491</v>
      </c>
      <c r="H3437" s="17">
        <f t="shared" si="161"/>
        <v>1226.0116169688497</v>
      </c>
      <c r="I3437" s="17">
        <f t="shared" si="159"/>
        <v>75.077257622097349</v>
      </c>
      <c r="J3437" s="17"/>
      <c r="K3437" s="17"/>
      <c r="L3437" s="17"/>
      <c r="M3437" s="17"/>
      <c r="N3437" s="17"/>
      <c r="O3437" s="17"/>
      <c r="P3437" s="17"/>
      <c r="Q3437" s="17"/>
      <c r="R3437" s="17"/>
      <c r="S3437" s="17"/>
      <c r="T3437" s="17"/>
      <c r="U3437" s="17"/>
      <c r="V3437" s="17"/>
      <c r="W3437" s="17"/>
    </row>
    <row r="3438" spans="1:23" x14ac:dyDescent="0.2">
      <c r="A3438" s="9">
        <v>45087</v>
      </c>
      <c r="B3438" s="10">
        <v>0.86100694444444448</v>
      </c>
      <c r="C3438" s="7">
        <v>3979.5230000000001</v>
      </c>
      <c r="D3438" s="17">
        <v>3980507</v>
      </c>
      <c r="E3438" s="17">
        <v>10.89</v>
      </c>
      <c r="F3438" s="17">
        <v>-0.37430000000000002</v>
      </c>
      <c r="G3438" s="7">
        <f t="shared" si="160"/>
        <v>1.1640000000002146</v>
      </c>
      <c r="H3438" s="17">
        <f t="shared" si="161"/>
        <v>1225.8905933021831</v>
      </c>
      <c r="I3438" s="17">
        <f t="shared" si="159"/>
        <v>75.069846497378023</v>
      </c>
      <c r="J3438" s="17"/>
      <c r="K3438" s="17"/>
      <c r="L3438" s="17"/>
      <c r="M3438" s="17"/>
      <c r="N3438" s="17"/>
      <c r="O3438" s="17"/>
      <c r="P3438" s="17"/>
      <c r="Q3438" s="17"/>
      <c r="R3438" s="17"/>
      <c r="S3438" s="17"/>
      <c r="T3438" s="17"/>
      <c r="U3438" s="17"/>
      <c r="V3438" s="17"/>
      <c r="W3438" s="17"/>
    </row>
    <row r="3439" spans="1:23" x14ac:dyDescent="0.2">
      <c r="A3439" s="9">
        <v>45087</v>
      </c>
      <c r="B3439" s="10">
        <v>0.86101851851851852</v>
      </c>
      <c r="C3439" s="7">
        <v>3980.6640000000002</v>
      </c>
      <c r="D3439" s="17">
        <v>3981665</v>
      </c>
      <c r="E3439" s="17">
        <v>10.74</v>
      </c>
      <c r="F3439" s="17">
        <v>-0.35830000000000001</v>
      </c>
      <c r="G3439" s="7">
        <f t="shared" si="160"/>
        <v>1.1410000000000764</v>
      </c>
      <c r="H3439" s="17">
        <f t="shared" si="161"/>
        <v>1225.7770321077387</v>
      </c>
      <c r="I3439" s="17">
        <f t="shared" si="159"/>
        <v>75.062892351974199</v>
      </c>
      <c r="J3439" s="17"/>
      <c r="K3439" s="17"/>
      <c r="L3439" s="17"/>
      <c r="M3439" s="17"/>
      <c r="N3439" s="17"/>
      <c r="O3439" s="17"/>
      <c r="P3439" s="17"/>
      <c r="Q3439" s="17"/>
      <c r="R3439" s="17"/>
      <c r="S3439" s="17"/>
      <c r="T3439" s="17"/>
      <c r="U3439" s="17"/>
      <c r="V3439" s="17"/>
      <c r="W3439" s="17"/>
    </row>
    <row r="3440" spans="1:23" x14ac:dyDescent="0.2">
      <c r="A3440" s="9">
        <v>45087</v>
      </c>
      <c r="B3440" s="10">
        <v>0.86103009259259267</v>
      </c>
      <c r="C3440" s="7">
        <v>3981.8440000000001</v>
      </c>
      <c r="D3440" s="17">
        <v>3982824</v>
      </c>
      <c r="E3440" s="17">
        <v>10.72</v>
      </c>
      <c r="F3440" s="17">
        <v>-0.3473</v>
      </c>
      <c r="G3440" s="7">
        <f t="shared" si="160"/>
        <v>1.1799999999998363</v>
      </c>
      <c r="H3440" s="17">
        <f t="shared" si="161"/>
        <v>1225.6631948855165</v>
      </c>
      <c r="I3440" s="17">
        <f t="shared" si="159"/>
        <v>75.055921303460906</v>
      </c>
      <c r="J3440" s="17"/>
      <c r="K3440" s="17"/>
      <c r="L3440" s="17"/>
      <c r="M3440" s="17"/>
      <c r="N3440" s="17"/>
      <c r="O3440" s="17"/>
      <c r="P3440" s="17"/>
      <c r="Q3440" s="17"/>
      <c r="R3440" s="17"/>
      <c r="S3440" s="17"/>
      <c r="T3440" s="17"/>
      <c r="U3440" s="17"/>
      <c r="V3440" s="17"/>
      <c r="W3440" s="17"/>
    </row>
    <row r="3441" spans="1:23" x14ac:dyDescent="0.2">
      <c r="A3441" s="9">
        <v>45087</v>
      </c>
      <c r="B3441" s="10">
        <v>0.86104166666666659</v>
      </c>
      <c r="C3441" s="7">
        <v>3982.9690000000001</v>
      </c>
      <c r="D3441" s="17">
        <v>3983982</v>
      </c>
      <c r="E3441" s="17">
        <v>10.76</v>
      </c>
      <c r="F3441" s="17">
        <v>-0.35830000000000001</v>
      </c>
      <c r="G3441" s="7">
        <f t="shared" si="160"/>
        <v>1.125</v>
      </c>
      <c r="H3441" s="17">
        <f t="shared" si="161"/>
        <v>1225.5512261355166</v>
      </c>
      <c r="I3441" s="17">
        <f t="shared" si="159"/>
        <v>75.049064674557044</v>
      </c>
      <c r="J3441" s="17"/>
      <c r="K3441" s="17"/>
      <c r="L3441" s="17"/>
      <c r="M3441" s="17"/>
      <c r="N3441" s="17"/>
      <c r="O3441" s="17"/>
      <c r="P3441" s="17"/>
      <c r="Q3441" s="17"/>
      <c r="R3441" s="17"/>
      <c r="S3441" s="17"/>
      <c r="T3441" s="17"/>
      <c r="U3441" s="17"/>
      <c r="V3441" s="17"/>
      <c r="W3441" s="17"/>
    </row>
    <row r="3442" spans="1:23" x14ac:dyDescent="0.2">
      <c r="A3442" s="9">
        <v>45087</v>
      </c>
      <c r="B3442" s="10">
        <v>0.86106481481481489</v>
      </c>
      <c r="C3442" s="7">
        <v>3984.1329999999998</v>
      </c>
      <c r="D3442" s="17">
        <v>3985140</v>
      </c>
      <c r="E3442" s="17">
        <v>10.76</v>
      </c>
      <c r="F3442" s="17">
        <v>-0.35410000000000003</v>
      </c>
      <c r="G3442" s="7">
        <f t="shared" si="160"/>
        <v>1.1639999999997599</v>
      </c>
      <c r="H3442" s="17">
        <f t="shared" si="161"/>
        <v>1225.4367338021832</v>
      </c>
      <c r="I3442" s="17">
        <f t="shared" si="159"/>
        <v>75.042053509013044</v>
      </c>
      <c r="J3442" s="17"/>
      <c r="K3442" s="17"/>
      <c r="L3442" s="17"/>
      <c r="M3442" s="17"/>
      <c r="N3442" s="17"/>
      <c r="O3442" s="17"/>
      <c r="P3442" s="17"/>
      <c r="Q3442" s="17"/>
      <c r="R3442" s="17"/>
      <c r="S3442" s="17"/>
      <c r="T3442" s="17"/>
      <c r="U3442" s="17"/>
      <c r="V3442" s="17"/>
      <c r="W3442" s="17"/>
    </row>
    <row r="3443" spans="1:23" x14ac:dyDescent="0.2">
      <c r="A3443" s="9">
        <v>45087</v>
      </c>
      <c r="B3443" s="10">
        <v>0.86107638888888882</v>
      </c>
      <c r="C3443" s="7">
        <v>3985.297</v>
      </c>
      <c r="D3443" s="17">
        <v>3986298</v>
      </c>
      <c r="E3443" s="17">
        <v>10.79</v>
      </c>
      <c r="F3443" s="17">
        <v>-0.37269999999999998</v>
      </c>
      <c r="G3443" s="7">
        <f t="shared" si="160"/>
        <v>1.1640000000002146</v>
      </c>
      <c r="H3443" s="17">
        <f t="shared" si="161"/>
        <v>1225.3162274688498</v>
      </c>
      <c r="I3443" s="17">
        <f t="shared" si="159"/>
        <v>75.034674064228398</v>
      </c>
      <c r="J3443" s="17"/>
      <c r="K3443" s="17"/>
      <c r="L3443" s="17"/>
      <c r="M3443" s="17"/>
      <c r="N3443" s="17"/>
      <c r="O3443" s="17"/>
      <c r="P3443" s="17"/>
      <c r="Q3443" s="17"/>
      <c r="R3443" s="17"/>
      <c r="S3443" s="17"/>
      <c r="T3443" s="17"/>
      <c r="U3443" s="17"/>
      <c r="V3443" s="17"/>
      <c r="W3443" s="17"/>
    </row>
    <row r="3444" spans="1:23" x14ac:dyDescent="0.2">
      <c r="A3444" s="9">
        <v>45087</v>
      </c>
      <c r="B3444" s="10">
        <v>0.86108796296296297</v>
      </c>
      <c r="C3444" s="7">
        <v>3986.4380000000001</v>
      </c>
      <c r="D3444" s="17">
        <v>3987458</v>
      </c>
      <c r="E3444" s="17">
        <v>10.76</v>
      </c>
      <c r="F3444" s="17">
        <v>-0.36080000000000001</v>
      </c>
      <c r="G3444" s="7">
        <f t="shared" si="160"/>
        <v>1.1410000000000764</v>
      </c>
      <c r="H3444" s="17">
        <f t="shared" si="161"/>
        <v>1225.2018739132943</v>
      </c>
      <c r="I3444" s="17">
        <f t="shared" si="159"/>
        <v>75.027671397017414</v>
      </c>
      <c r="J3444" s="17"/>
      <c r="K3444" s="17"/>
      <c r="L3444" s="17"/>
      <c r="M3444" s="17"/>
      <c r="N3444" s="17"/>
      <c r="O3444" s="17"/>
      <c r="P3444" s="17"/>
      <c r="Q3444" s="17"/>
      <c r="R3444" s="17"/>
      <c r="S3444" s="17"/>
      <c r="T3444" s="17"/>
      <c r="U3444" s="17"/>
      <c r="V3444" s="17"/>
      <c r="W3444" s="17"/>
    </row>
    <row r="3445" spans="1:23" x14ac:dyDescent="0.2">
      <c r="A3445" s="9">
        <v>45087</v>
      </c>
      <c r="B3445" s="10">
        <v>0.86109953703703701</v>
      </c>
      <c r="C3445" s="7">
        <v>3987.6170000000002</v>
      </c>
      <c r="D3445" s="17">
        <v>3988616</v>
      </c>
      <c r="E3445" s="17">
        <v>10.74</v>
      </c>
      <c r="F3445" s="17">
        <v>-0.34389999999999998</v>
      </c>
      <c r="G3445" s="7">
        <f t="shared" si="160"/>
        <v>1.1790000000000873</v>
      </c>
      <c r="H3445" s="17">
        <f t="shared" si="161"/>
        <v>1225.0892466632943</v>
      </c>
      <c r="I3445" s="17">
        <f t="shared" si="159"/>
        <v>75.020774443557514</v>
      </c>
      <c r="J3445" s="17"/>
      <c r="K3445" s="17"/>
      <c r="L3445" s="17"/>
      <c r="M3445" s="17"/>
      <c r="N3445" s="17"/>
      <c r="O3445" s="17"/>
      <c r="P3445" s="17"/>
      <c r="Q3445" s="17"/>
      <c r="R3445" s="17"/>
      <c r="S3445" s="17"/>
      <c r="T3445" s="17"/>
      <c r="U3445" s="17"/>
      <c r="V3445" s="17"/>
      <c r="W3445" s="17"/>
    </row>
    <row r="3446" spans="1:23" x14ac:dyDescent="0.2">
      <c r="A3446" s="9">
        <v>45087</v>
      </c>
      <c r="B3446" s="10">
        <v>0.86111111111111116</v>
      </c>
      <c r="C3446" s="7">
        <v>3988.7809999999999</v>
      </c>
      <c r="D3446" s="17">
        <v>3989774</v>
      </c>
      <c r="E3446" s="17">
        <v>10.74</v>
      </c>
      <c r="F3446" s="17">
        <v>-0.36499999999999999</v>
      </c>
      <c r="G3446" s="7">
        <f t="shared" si="160"/>
        <v>1.1639999999997599</v>
      </c>
      <c r="H3446" s="17">
        <f t="shared" si="161"/>
        <v>1224.9712299966277</v>
      </c>
      <c r="I3446" s="17">
        <f t="shared" si="159"/>
        <v>75.013547458458532</v>
      </c>
      <c r="J3446" s="17"/>
      <c r="K3446" s="17"/>
      <c r="L3446" s="17"/>
      <c r="M3446" s="17"/>
      <c r="N3446" s="17"/>
      <c r="O3446" s="17"/>
      <c r="P3446" s="17"/>
      <c r="Q3446" s="17"/>
      <c r="R3446" s="17"/>
      <c r="S3446" s="17"/>
      <c r="T3446" s="17"/>
      <c r="U3446" s="17"/>
      <c r="V3446" s="17"/>
      <c r="W3446" s="17"/>
    </row>
    <row r="3447" spans="1:23" x14ac:dyDescent="0.2">
      <c r="A3447" s="9">
        <v>45087</v>
      </c>
      <c r="B3447" s="10">
        <v>0.86112268518518509</v>
      </c>
      <c r="C3447" s="7">
        <v>3989.9140000000002</v>
      </c>
      <c r="D3447" s="17">
        <v>3990932</v>
      </c>
      <c r="E3447" s="17">
        <v>10.81</v>
      </c>
      <c r="F3447" s="17">
        <v>-0.35410000000000003</v>
      </c>
      <c r="G3447" s="7">
        <f t="shared" si="160"/>
        <v>1.1330000000002656</v>
      </c>
      <c r="H3447" s="17">
        <f t="shared" si="161"/>
        <v>1224.8597868577388</v>
      </c>
      <c r="I3447" s="17">
        <f t="shared" si="159"/>
        <v>75.006723016395512</v>
      </c>
      <c r="J3447" s="17"/>
      <c r="K3447" s="17"/>
      <c r="L3447" s="17"/>
      <c r="M3447" s="17"/>
      <c r="N3447" s="17"/>
      <c r="O3447" s="17"/>
      <c r="P3447" s="17"/>
      <c r="Q3447" s="17"/>
      <c r="R3447" s="17"/>
      <c r="S3447" s="17"/>
      <c r="T3447" s="17"/>
      <c r="U3447" s="17"/>
      <c r="V3447" s="17"/>
      <c r="W3447" s="17"/>
    </row>
    <row r="3448" spans="1:23" x14ac:dyDescent="0.2">
      <c r="A3448" s="9">
        <v>45087</v>
      </c>
      <c r="B3448" s="10">
        <v>0.86114583333333339</v>
      </c>
      <c r="C3448" s="7">
        <v>3991.0940000000001</v>
      </c>
      <c r="D3448" s="17">
        <v>3992091</v>
      </c>
      <c r="E3448" s="17">
        <v>10.76</v>
      </c>
      <c r="F3448" s="17">
        <v>-0.35070000000000001</v>
      </c>
      <c r="G3448" s="7">
        <f t="shared" si="160"/>
        <v>1.1799999999998363</v>
      </c>
      <c r="H3448" s="17">
        <f t="shared" si="161"/>
        <v>1224.7448351910721</v>
      </c>
      <c r="I3448" s="17">
        <f t="shared" si="159"/>
        <v>74.999683722662098</v>
      </c>
      <c r="J3448" s="17"/>
      <c r="K3448" s="17"/>
      <c r="L3448" s="17"/>
      <c r="M3448" s="17"/>
      <c r="N3448" s="17"/>
      <c r="O3448" s="17"/>
      <c r="P3448" s="17"/>
      <c r="Q3448" s="17"/>
      <c r="R3448" s="17"/>
      <c r="S3448" s="17"/>
      <c r="T3448" s="17"/>
      <c r="U3448" s="17"/>
      <c r="V3448" s="17"/>
      <c r="W3448" s="17"/>
    </row>
    <row r="3449" spans="1:23" x14ac:dyDescent="0.2">
      <c r="A3449" s="9">
        <v>45087</v>
      </c>
      <c r="B3449" s="10">
        <v>0.86115740740740743</v>
      </c>
      <c r="C3449" s="7">
        <v>3992.2339999999999</v>
      </c>
      <c r="D3449" s="17">
        <v>3993249</v>
      </c>
      <c r="E3449" s="17">
        <v>10.74</v>
      </c>
      <c r="F3449" s="17">
        <v>-0.376</v>
      </c>
      <c r="G3449" s="7">
        <f t="shared" si="160"/>
        <v>1.1399999999998727</v>
      </c>
      <c r="H3449" s="17">
        <f t="shared" si="161"/>
        <v>1224.6257685244054</v>
      </c>
      <c r="I3449" s="17">
        <f t="shared" si="159"/>
        <v>74.992392438726611</v>
      </c>
      <c r="J3449" s="17"/>
      <c r="K3449" s="17"/>
      <c r="L3449" s="17"/>
      <c r="M3449" s="17"/>
      <c r="N3449" s="17"/>
      <c r="O3449" s="17"/>
      <c r="P3449" s="17"/>
      <c r="Q3449" s="17"/>
      <c r="R3449" s="17"/>
      <c r="S3449" s="17"/>
      <c r="T3449" s="17"/>
      <c r="U3449" s="17"/>
      <c r="V3449" s="17"/>
      <c r="W3449" s="17"/>
    </row>
    <row r="3450" spans="1:23" x14ac:dyDescent="0.2">
      <c r="A3450" s="9">
        <v>45087</v>
      </c>
      <c r="B3450" s="10">
        <v>0.86116898148148147</v>
      </c>
      <c r="C3450" s="7">
        <v>3993.3980000000001</v>
      </c>
      <c r="D3450" s="17">
        <v>3994407</v>
      </c>
      <c r="E3450" s="17">
        <v>10.74</v>
      </c>
      <c r="F3450" s="17">
        <v>-0.35149999999999998</v>
      </c>
      <c r="G3450" s="7">
        <f t="shared" si="160"/>
        <v>1.1640000000002146</v>
      </c>
      <c r="H3450" s="17">
        <f t="shared" si="161"/>
        <v>1224.5121168577386</v>
      </c>
      <c r="I3450" s="17">
        <f t="shared" si="159"/>
        <v>74.985432753076466</v>
      </c>
      <c r="J3450" s="17"/>
      <c r="K3450" s="17"/>
      <c r="L3450" s="17"/>
      <c r="M3450" s="17"/>
      <c r="N3450" s="17"/>
      <c r="O3450" s="17"/>
      <c r="P3450" s="17"/>
      <c r="Q3450" s="17"/>
      <c r="R3450" s="17"/>
      <c r="S3450" s="17"/>
      <c r="T3450" s="17"/>
      <c r="U3450" s="17"/>
      <c r="V3450" s="17"/>
      <c r="W3450" s="17"/>
    </row>
    <row r="3451" spans="1:23" x14ac:dyDescent="0.2">
      <c r="A3451" s="9">
        <v>45087</v>
      </c>
      <c r="B3451" s="10">
        <v>0.8611805555555555</v>
      </c>
      <c r="C3451" s="7">
        <v>3994.5859999999998</v>
      </c>
      <c r="D3451" s="17">
        <v>3995567</v>
      </c>
      <c r="E3451" s="17">
        <v>10.76</v>
      </c>
      <c r="F3451" s="17">
        <v>-0.34389999999999998</v>
      </c>
      <c r="G3451" s="7">
        <f t="shared" si="160"/>
        <v>1.1879999999996471</v>
      </c>
      <c r="H3451" s="17">
        <f t="shared" si="161"/>
        <v>1224.3986298577386</v>
      </c>
      <c r="I3451" s="17">
        <f t="shared" si="159"/>
        <v>74.978483151116876</v>
      </c>
      <c r="J3451" s="17"/>
      <c r="K3451" s="17"/>
      <c r="L3451" s="17"/>
      <c r="M3451" s="17"/>
      <c r="N3451" s="17"/>
      <c r="O3451" s="17"/>
      <c r="P3451" s="17"/>
      <c r="Q3451" s="17"/>
      <c r="R3451" s="17"/>
      <c r="S3451" s="17"/>
      <c r="T3451" s="17"/>
      <c r="U3451" s="17"/>
      <c r="V3451" s="17"/>
      <c r="W3451" s="17"/>
    </row>
    <row r="3452" spans="1:23" x14ac:dyDescent="0.2">
      <c r="A3452" s="9">
        <v>45087</v>
      </c>
      <c r="B3452" s="10">
        <v>0.86119212962962965</v>
      </c>
      <c r="C3452" s="7">
        <v>3995.7269999999999</v>
      </c>
      <c r="D3452" s="17">
        <v>3996725</v>
      </c>
      <c r="E3452" s="17">
        <v>10.86</v>
      </c>
      <c r="F3452" s="17">
        <v>-0.33889999999999998</v>
      </c>
      <c r="G3452" s="7">
        <f t="shared" si="160"/>
        <v>1.1410000000000764</v>
      </c>
      <c r="H3452" s="17">
        <f t="shared" si="161"/>
        <v>1224.2912173855163</v>
      </c>
      <c r="I3452" s="17">
        <f t="shared" si="159"/>
        <v>74.971905534936695</v>
      </c>
      <c r="J3452" s="17"/>
      <c r="K3452" s="17"/>
      <c r="L3452" s="17"/>
      <c r="M3452" s="17"/>
      <c r="N3452" s="17"/>
      <c r="O3452" s="17"/>
      <c r="P3452" s="17"/>
      <c r="Q3452" s="17"/>
      <c r="R3452" s="17"/>
      <c r="S3452" s="17"/>
      <c r="T3452" s="17"/>
      <c r="U3452" s="17"/>
      <c r="V3452" s="17"/>
      <c r="W3452" s="17"/>
    </row>
    <row r="3453" spans="1:23" x14ac:dyDescent="0.2">
      <c r="A3453" s="9">
        <v>45087</v>
      </c>
      <c r="B3453" s="10">
        <v>0.8612037037037038</v>
      </c>
      <c r="C3453" s="7">
        <v>3996.8829999999998</v>
      </c>
      <c r="D3453" s="17">
        <v>3997883</v>
      </c>
      <c r="E3453" s="17">
        <v>10.74</v>
      </c>
      <c r="F3453" s="17">
        <v>-0.35410000000000003</v>
      </c>
      <c r="G3453" s="7">
        <f t="shared" si="160"/>
        <v>1.1559999999999491</v>
      </c>
      <c r="H3453" s="17">
        <f t="shared" si="161"/>
        <v>1224.177511941072</v>
      </c>
      <c r="I3453" s="17">
        <f t="shared" si="159"/>
        <v>74.964942556097498</v>
      </c>
      <c r="J3453" s="17"/>
      <c r="K3453" s="17"/>
      <c r="L3453" s="17"/>
      <c r="M3453" s="17"/>
      <c r="N3453" s="17"/>
      <c r="O3453" s="17"/>
      <c r="P3453" s="17"/>
      <c r="Q3453" s="17"/>
      <c r="R3453" s="17"/>
      <c r="S3453" s="17"/>
      <c r="T3453" s="17"/>
      <c r="U3453" s="17"/>
      <c r="V3453" s="17"/>
      <c r="W3453" s="17"/>
    </row>
    <row r="3454" spans="1:23" x14ac:dyDescent="0.2">
      <c r="A3454" s="9">
        <v>45087</v>
      </c>
      <c r="B3454" s="10">
        <v>0.86122685185185188</v>
      </c>
      <c r="C3454" s="7">
        <v>3998.0309999999999</v>
      </c>
      <c r="D3454" s="17">
        <v>3999041</v>
      </c>
      <c r="E3454" s="17">
        <v>10.72</v>
      </c>
      <c r="F3454" s="17">
        <v>-0.35659999999999997</v>
      </c>
      <c r="G3454" s="7">
        <f t="shared" si="160"/>
        <v>1.1480000000001382</v>
      </c>
      <c r="H3454" s="17">
        <f t="shared" si="161"/>
        <v>1224.0637961632942</v>
      </c>
      <c r="I3454" s="17">
        <f t="shared" si="159"/>
        <v>74.957978944476068</v>
      </c>
      <c r="J3454" s="17"/>
      <c r="K3454" s="17"/>
      <c r="L3454" s="17"/>
      <c r="M3454" s="17"/>
      <c r="N3454" s="17"/>
      <c r="O3454" s="17"/>
      <c r="P3454" s="17"/>
      <c r="Q3454" s="17"/>
      <c r="R3454" s="17"/>
      <c r="S3454" s="17"/>
      <c r="T3454" s="17"/>
      <c r="U3454" s="17"/>
      <c r="V3454" s="17"/>
      <c r="W3454" s="17"/>
    </row>
    <row r="3455" spans="1:23" x14ac:dyDescent="0.2">
      <c r="A3455" s="9">
        <v>45087</v>
      </c>
      <c r="B3455" s="10">
        <v>0.86123842592592592</v>
      </c>
      <c r="C3455" s="7">
        <v>3999.2269999999999</v>
      </c>
      <c r="D3455" s="17">
        <v>4000200</v>
      </c>
      <c r="E3455" s="17">
        <v>10.72</v>
      </c>
      <c r="F3455" s="17">
        <v>-0.34560000000000002</v>
      </c>
      <c r="G3455" s="7">
        <f t="shared" si="160"/>
        <v>1.1959999999999127</v>
      </c>
      <c r="H3455" s="17">
        <f t="shared" si="161"/>
        <v>1223.9489801632942</v>
      </c>
      <c r="I3455" s="17">
        <f t="shared" si="159"/>
        <v>74.950947958560576</v>
      </c>
      <c r="J3455" s="17"/>
      <c r="K3455" s="17"/>
      <c r="L3455" s="17"/>
      <c r="M3455" s="17"/>
      <c r="N3455" s="17"/>
      <c r="O3455" s="17"/>
      <c r="P3455" s="17"/>
      <c r="Q3455" s="17"/>
      <c r="R3455" s="17"/>
      <c r="S3455" s="17"/>
      <c r="T3455" s="17"/>
      <c r="U3455" s="17"/>
      <c r="V3455" s="17"/>
      <c r="W3455" s="17"/>
    </row>
    <row r="3456" spans="1:23" x14ac:dyDescent="0.2">
      <c r="A3456" s="9">
        <v>45087</v>
      </c>
      <c r="B3456" s="10">
        <v>0.86125000000000007</v>
      </c>
      <c r="C3456" s="7">
        <v>4000.3829999999998</v>
      </c>
      <c r="D3456" s="17">
        <v>4001358</v>
      </c>
      <c r="E3456" s="17">
        <v>10.74</v>
      </c>
      <c r="F3456" s="17">
        <v>-0.37009999999999998</v>
      </c>
      <c r="G3456" s="7">
        <f t="shared" si="160"/>
        <v>1.1559999999999491</v>
      </c>
      <c r="H3456" s="17">
        <f t="shared" si="161"/>
        <v>1223.8301369410719</v>
      </c>
      <c r="I3456" s="17">
        <f t="shared" si="159"/>
        <v>74.943670357689655</v>
      </c>
      <c r="J3456" s="17"/>
      <c r="K3456" s="17"/>
      <c r="L3456" s="17"/>
      <c r="M3456" s="17"/>
      <c r="N3456" s="17"/>
      <c r="O3456" s="17"/>
      <c r="P3456" s="17"/>
      <c r="Q3456" s="17"/>
      <c r="R3456" s="17"/>
      <c r="S3456" s="17"/>
      <c r="T3456" s="17"/>
      <c r="U3456" s="17"/>
      <c r="V3456" s="17"/>
      <c r="W3456" s="17"/>
    </row>
    <row r="3457" spans="1:23" x14ac:dyDescent="0.2">
      <c r="A3457" s="9">
        <v>45087</v>
      </c>
      <c r="B3457" s="10">
        <v>0.861261574074074</v>
      </c>
      <c r="C3457" s="7">
        <v>4001.5230000000001</v>
      </c>
      <c r="D3457" s="17">
        <v>4002516</v>
      </c>
      <c r="E3457" s="17">
        <v>10.76</v>
      </c>
      <c r="F3457" s="17">
        <v>-0.35909999999999997</v>
      </c>
      <c r="G3457" s="7">
        <f t="shared" si="160"/>
        <v>1.1400000000003274</v>
      </c>
      <c r="H3457" s="17">
        <f t="shared" si="161"/>
        <v>1223.716421941072</v>
      </c>
      <c r="I3457" s="17">
        <f t="shared" si="159"/>
        <v>74.936706793696999</v>
      </c>
      <c r="J3457" s="17"/>
      <c r="K3457" s="17"/>
      <c r="L3457" s="17"/>
      <c r="M3457" s="17"/>
      <c r="N3457" s="17"/>
      <c r="O3457" s="17"/>
      <c r="P3457" s="17"/>
      <c r="Q3457" s="17"/>
      <c r="R3457" s="17"/>
      <c r="S3457" s="17"/>
      <c r="T3457" s="17"/>
      <c r="U3457" s="17"/>
      <c r="V3457" s="17"/>
      <c r="W3457" s="17"/>
    </row>
    <row r="3458" spans="1:23" x14ac:dyDescent="0.2">
      <c r="A3458" s="9">
        <v>45087</v>
      </c>
      <c r="B3458" s="10">
        <v>0.86127314814814815</v>
      </c>
      <c r="C3458" s="7">
        <v>4002.68</v>
      </c>
      <c r="D3458" s="17">
        <v>4003676</v>
      </c>
      <c r="E3458" s="17">
        <v>10.74</v>
      </c>
      <c r="F3458" s="17">
        <v>-0.35909999999999997</v>
      </c>
      <c r="G3458" s="7">
        <f t="shared" si="160"/>
        <v>1.156999999999698</v>
      </c>
      <c r="H3458" s="17">
        <f t="shared" si="161"/>
        <v>1223.6010111910721</v>
      </c>
      <c r="I3458" s="17">
        <f t="shared" si="159"/>
        <v>74.929639387083412</v>
      </c>
      <c r="J3458" s="17"/>
      <c r="K3458" s="17"/>
      <c r="L3458" s="17"/>
      <c r="M3458" s="17"/>
      <c r="N3458" s="17"/>
      <c r="O3458" s="17"/>
      <c r="P3458" s="17"/>
      <c r="Q3458" s="17"/>
      <c r="R3458" s="17"/>
      <c r="S3458" s="17"/>
      <c r="T3458" s="17"/>
      <c r="U3458" s="17"/>
      <c r="V3458" s="17"/>
      <c r="W3458" s="17"/>
    </row>
    <row r="3459" spans="1:23" x14ac:dyDescent="0.2">
      <c r="A3459" s="9">
        <v>45087</v>
      </c>
      <c r="B3459" s="10">
        <v>0.8612847222222223</v>
      </c>
      <c r="C3459" s="7">
        <v>4003.8440000000001</v>
      </c>
      <c r="D3459" s="17">
        <v>4004834</v>
      </c>
      <c r="E3459" s="17">
        <v>10.74</v>
      </c>
      <c r="F3459" s="17">
        <v>-0.35580000000000001</v>
      </c>
      <c r="G3459" s="7">
        <f t="shared" si="160"/>
        <v>1.1640000000002146</v>
      </c>
      <c r="H3459" s="17">
        <f t="shared" si="161"/>
        <v>1223.4859691910719</v>
      </c>
      <c r="I3459" s="17">
        <f t="shared" ref="I3459:I3522" si="162">(H3459/MAX(H:H))*100</f>
        <v>74.922594561608818</v>
      </c>
      <c r="J3459" s="17"/>
      <c r="K3459" s="17"/>
      <c r="L3459" s="17"/>
      <c r="M3459" s="17"/>
      <c r="N3459" s="17"/>
      <c r="O3459" s="17"/>
      <c r="P3459" s="17"/>
      <c r="Q3459" s="17"/>
      <c r="R3459" s="17"/>
      <c r="S3459" s="17"/>
      <c r="T3459" s="17"/>
      <c r="U3459" s="17"/>
      <c r="V3459" s="17"/>
      <c r="W3459" s="17"/>
    </row>
    <row r="3460" spans="1:23" x14ac:dyDescent="0.2">
      <c r="A3460" s="9">
        <v>45087</v>
      </c>
      <c r="B3460" s="10">
        <v>0.86129629629629623</v>
      </c>
      <c r="C3460" s="7">
        <v>4005</v>
      </c>
      <c r="D3460" s="17">
        <v>4005992</v>
      </c>
      <c r="E3460" s="17">
        <v>10.74</v>
      </c>
      <c r="F3460" s="17">
        <v>-0.3735</v>
      </c>
      <c r="G3460" s="7">
        <f t="shared" ref="G3460:G3523" si="163">C3460-C3459</f>
        <v>1.1559999999999491</v>
      </c>
      <c r="H3460" s="17">
        <f t="shared" ref="H3460:H3523" si="164">H3459+((F3460*1000)*(G3460/3600))</f>
        <v>1223.366034191072</v>
      </c>
      <c r="I3460" s="17">
        <f t="shared" si="162"/>
        <v>74.915250103556147</v>
      </c>
      <c r="J3460" s="17"/>
      <c r="K3460" s="17"/>
      <c r="L3460" s="17"/>
      <c r="M3460" s="17"/>
      <c r="N3460" s="17"/>
      <c r="O3460" s="17"/>
      <c r="P3460" s="17"/>
      <c r="Q3460" s="17"/>
      <c r="R3460" s="17"/>
      <c r="S3460" s="17"/>
      <c r="T3460" s="17"/>
      <c r="U3460" s="17"/>
      <c r="V3460" s="17"/>
      <c r="W3460" s="17"/>
    </row>
    <row r="3461" spans="1:23" x14ac:dyDescent="0.2">
      <c r="A3461" s="9">
        <v>45087</v>
      </c>
      <c r="B3461" s="10">
        <v>0.86131944444444442</v>
      </c>
      <c r="C3461" s="7">
        <v>4006.1410000000001</v>
      </c>
      <c r="D3461" s="17">
        <v>4007150</v>
      </c>
      <c r="E3461" s="17">
        <v>10.84</v>
      </c>
      <c r="F3461" s="17">
        <v>-0.3498</v>
      </c>
      <c r="G3461" s="7">
        <f t="shared" si="163"/>
        <v>1.1410000000000764</v>
      </c>
      <c r="H3461" s="17">
        <f t="shared" si="164"/>
        <v>1223.2551670244054</v>
      </c>
      <c r="I3461" s="17">
        <f t="shared" si="162"/>
        <v>74.90846093229672</v>
      </c>
      <c r="J3461" s="17"/>
      <c r="K3461" s="17"/>
      <c r="L3461" s="17"/>
      <c r="M3461" s="17"/>
      <c r="N3461" s="17"/>
      <c r="O3461" s="17"/>
      <c r="P3461" s="17"/>
      <c r="Q3461" s="17"/>
      <c r="R3461" s="17"/>
      <c r="S3461" s="17"/>
      <c r="T3461" s="17"/>
      <c r="U3461" s="17"/>
      <c r="V3461" s="17"/>
      <c r="W3461" s="17"/>
    </row>
    <row r="3462" spans="1:23" x14ac:dyDescent="0.2">
      <c r="A3462" s="9">
        <v>45087</v>
      </c>
      <c r="B3462" s="10">
        <v>0.86133101851851857</v>
      </c>
      <c r="C3462" s="7">
        <v>4007.297</v>
      </c>
      <c r="D3462" s="17">
        <v>4008309</v>
      </c>
      <c r="E3462" s="17">
        <v>10.76</v>
      </c>
      <c r="F3462" s="17">
        <v>-0.3634</v>
      </c>
      <c r="G3462" s="7">
        <f t="shared" si="163"/>
        <v>1.1559999999999491</v>
      </c>
      <c r="H3462" s="17">
        <f t="shared" si="164"/>
        <v>1223.1384752466276</v>
      </c>
      <c r="I3462" s="17">
        <f t="shared" si="162"/>
        <v>74.90131507940157</v>
      </c>
      <c r="J3462" s="17"/>
      <c r="K3462" s="17"/>
      <c r="L3462" s="17"/>
      <c r="M3462" s="17"/>
      <c r="N3462" s="17"/>
      <c r="O3462" s="17"/>
      <c r="P3462" s="17"/>
      <c r="Q3462" s="17"/>
      <c r="R3462" s="17"/>
      <c r="S3462" s="17"/>
      <c r="T3462" s="17"/>
      <c r="U3462" s="17"/>
      <c r="V3462" s="17"/>
      <c r="W3462" s="17"/>
    </row>
    <row r="3463" spans="1:23" x14ac:dyDescent="0.2">
      <c r="A3463" s="9">
        <v>45087</v>
      </c>
      <c r="B3463" s="10">
        <v>0.86134259259259249</v>
      </c>
      <c r="C3463" s="7">
        <v>4008.4769999999999</v>
      </c>
      <c r="D3463" s="17">
        <v>4009467</v>
      </c>
      <c r="E3463" s="17">
        <v>10.72</v>
      </c>
      <c r="F3463" s="17">
        <v>-0.35659999999999997</v>
      </c>
      <c r="G3463" s="7">
        <f t="shared" si="163"/>
        <v>1.1799999999998363</v>
      </c>
      <c r="H3463" s="17">
        <f t="shared" si="164"/>
        <v>1223.0215896910722</v>
      </c>
      <c r="I3463" s="17">
        <f t="shared" si="162"/>
        <v>74.894157360139147</v>
      </c>
      <c r="J3463" s="17"/>
      <c r="K3463" s="17"/>
      <c r="L3463" s="17"/>
      <c r="M3463" s="17"/>
      <c r="N3463" s="17"/>
      <c r="O3463" s="17"/>
      <c r="P3463" s="17"/>
      <c r="Q3463" s="17"/>
      <c r="R3463" s="17"/>
      <c r="S3463" s="17"/>
      <c r="T3463" s="17"/>
      <c r="U3463" s="17"/>
      <c r="V3463" s="17"/>
      <c r="W3463" s="17"/>
    </row>
    <row r="3464" spans="1:23" x14ac:dyDescent="0.2">
      <c r="A3464" s="9">
        <v>45087</v>
      </c>
      <c r="B3464" s="10">
        <v>0.86135416666666664</v>
      </c>
      <c r="C3464" s="7">
        <v>4009.6170000000002</v>
      </c>
      <c r="D3464" s="17">
        <v>4010626</v>
      </c>
      <c r="E3464" s="17">
        <v>10.74</v>
      </c>
      <c r="F3464" s="17">
        <v>-0.34820000000000001</v>
      </c>
      <c r="G3464" s="7">
        <f t="shared" si="163"/>
        <v>1.1400000000003274</v>
      </c>
      <c r="H3464" s="17">
        <f t="shared" si="164"/>
        <v>1222.9113263577387</v>
      </c>
      <c r="I3464" s="17">
        <f t="shared" si="162"/>
        <v>74.88740516581376</v>
      </c>
      <c r="J3464" s="17"/>
      <c r="K3464" s="17"/>
      <c r="L3464" s="17"/>
      <c r="M3464" s="17"/>
      <c r="N3464" s="17"/>
      <c r="O3464" s="17"/>
      <c r="P3464" s="17"/>
      <c r="Q3464" s="17"/>
      <c r="R3464" s="17"/>
      <c r="S3464" s="17"/>
      <c r="T3464" s="17"/>
      <c r="U3464" s="17"/>
      <c r="V3464" s="17"/>
      <c r="W3464" s="17"/>
    </row>
    <row r="3465" spans="1:23" x14ac:dyDescent="0.2">
      <c r="A3465" s="9">
        <v>45087</v>
      </c>
      <c r="B3465" s="10">
        <v>0.86136574074074079</v>
      </c>
      <c r="C3465" s="7">
        <v>4010.7809999999999</v>
      </c>
      <c r="D3465" s="17">
        <v>4011784</v>
      </c>
      <c r="E3465" s="17">
        <v>10.74</v>
      </c>
      <c r="F3465" s="17">
        <v>-0.3448</v>
      </c>
      <c r="G3465" s="7">
        <f t="shared" si="163"/>
        <v>1.1639999999997599</v>
      </c>
      <c r="H3465" s="17">
        <f t="shared" si="164"/>
        <v>1222.7998410244054</v>
      </c>
      <c r="I3465" s="17">
        <f t="shared" si="162"/>
        <v>74.880578139890105</v>
      </c>
      <c r="J3465" s="17"/>
      <c r="K3465" s="17"/>
      <c r="L3465" s="17"/>
      <c r="M3465" s="17"/>
      <c r="N3465" s="17"/>
      <c r="O3465" s="17"/>
      <c r="P3465" s="17"/>
      <c r="Q3465" s="17"/>
      <c r="R3465" s="17"/>
      <c r="S3465" s="17"/>
      <c r="T3465" s="17"/>
      <c r="U3465" s="17"/>
      <c r="V3465" s="17"/>
      <c r="W3465" s="17"/>
    </row>
    <row r="3466" spans="1:23" x14ac:dyDescent="0.2">
      <c r="A3466" s="9">
        <v>45087</v>
      </c>
      <c r="B3466" s="10">
        <v>0.86137731481481483</v>
      </c>
      <c r="C3466" s="7">
        <v>4011.953</v>
      </c>
      <c r="D3466" s="17">
        <v>4012943</v>
      </c>
      <c r="E3466" s="17">
        <v>10.86</v>
      </c>
      <c r="F3466" s="17">
        <v>-0.36420000000000002</v>
      </c>
      <c r="G3466" s="7">
        <f t="shared" si="163"/>
        <v>1.1720000000000255</v>
      </c>
      <c r="H3466" s="17">
        <f t="shared" si="164"/>
        <v>1222.681273691072</v>
      </c>
      <c r="I3466" s="17">
        <f t="shared" si="162"/>
        <v>74.873317433623512</v>
      </c>
      <c r="J3466" s="17"/>
      <c r="K3466" s="17"/>
      <c r="L3466" s="17"/>
      <c r="M3466" s="17"/>
      <c r="N3466" s="17"/>
      <c r="O3466" s="17"/>
      <c r="P3466" s="17"/>
      <c r="Q3466" s="17"/>
      <c r="R3466" s="17"/>
      <c r="S3466" s="17"/>
      <c r="T3466" s="17"/>
      <c r="U3466" s="17"/>
      <c r="V3466" s="17"/>
      <c r="W3466" s="17"/>
    </row>
    <row r="3467" spans="1:23" x14ac:dyDescent="0.2">
      <c r="A3467" s="9">
        <v>45087</v>
      </c>
      <c r="B3467" s="10">
        <v>0.86140046296296291</v>
      </c>
      <c r="C3467" s="7">
        <v>4013.1019999999999</v>
      </c>
      <c r="D3467" s="17">
        <v>4014101</v>
      </c>
      <c r="E3467" s="17">
        <v>10.74</v>
      </c>
      <c r="F3467" s="17">
        <v>-0.35239999999999999</v>
      </c>
      <c r="G3467" s="7">
        <f t="shared" si="163"/>
        <v>1.1489999999998872</v>
      </c>
      <c r="H3467" s="17">
        <f t="shared" si="164"/>
        <v>1222.5687993577387</v>
      </c>
      <c r="I3467" s="17">
        <f t="shared" si="162"/>
        <v>74.866429844319583</v>
      </c>
      <c r="J3467" s="17"/>
      <c r="K3467" s="17"/>
      <c r="L3467" s="17"/>
      <c r="M3467" s="17"/>
      <c r="N3467" s="17"/>
      <c r="O3467" s="17"/>
      <c r="P3467" s="17"/>
      <c r="Q3467" s="17"/>
      <c r="R3467" s="17"/>
      <c r="S3467" s="17"/>
      <c r="T3467" s="17"/>
      <c r="U3467" s="17"/>
      <c r="V3467" s="17"/>
      <c r="W3467" s="17"/>
    </row>
    <row r="3468" spans="1:23" x14ac:dyDescent="0.2">
      <c r="A3468" s="9">
        <v>45087</v>
      </c>
      <c r="B3468" s="10">
        <v>0.86141203703703706</v>
      </c>
      <c r="C3468" s="7">
        <v>4014.2660000000001</v>
      </c>
      <c r="D3468" s="17">
        <v>4015259</v>
      </c>
      <c r="E3468" s="17">
        <v>10.76</v>
      </c>
      <c r="F3468" s="17">
        <v>-0.36499999999999999</v>
      </c>
      <c r="G3468" s="7">
        <f t="shared" si="163"/>
        <v>1.1640000000002146</v>
      </c>
      <c r="H3468" s="17">
        <f t="shared" si="164"/>
        <v>1222.4507826910719</v>
      </c>
      <c r="I3468" s="17">
        <f t="shared" si="162"/>
        <v>74.859202859220574</v>
      </c>
      <c r="J3468" s="17"/>
      <c r="K3468" s="17"/>
      <c r="L3468" s="17"/>
      <c r="M3468" s="17"/>
      <c r="N3468" s="17"/>
      <c r="O3468" s="17"/>
      <c r="P3468" s="17"/>
      <c r="Q3468" s="17"/>
      <c r="R3468" s="17"/>
      <c r="S3468" s="17"/>
      <c r="T3468" s="17"/>
      <c r="U3468" s="17"/>
      <c r="V3468" s="17"/>
      <c r="W3468" s="17"/>
    </row>
    <row r="3469" spans="1:23" x14ac:dyDescent="0.2">
      <c r="A3469" s="9">
        <v>45087</v>
      </c>
      <c r="B3469" s="10">
        <v>0.86142361111111121</v>
      </c>
      <c r="C3469" s="7">
        <v>4015.43</v>
      </c>
      <c r="D3469" s="17">
        <v>4016418</v>
      </c>
      <c r="E3469" s="17">
        <v>10.74</v>
      </c>
      <c r="F3469" s="17">
        <v>-0.36170000000000002</v>
      </c>
      <c r="G3469" s="7">
        <f t="shared" si="163"/>
        <v>1.1639999999997599</v>
      </c>
      <c r="H3469" s="17">
        <f t="shared" si="164"/>
        <v>1222.3338330244053</v>
      </c>
      <c r="I3469" s="17">
        <f t="shared" si="162"/>
        <v>74.852041213986851</v>
      </c>
      <c r="J3469" s="17"/>
      <c r="K3469" s="17"/>
      <c r="L3469" s="17"/>
      <c r="M3469" s="17"/>
      <c r="N3469" s="17"/>
      <c r="O3469" s="17"/>
      <c r="P3469" s="17"/>
      <c r="Q3469" s="17"/>
      <c r="R3469" s="17"/>
      <c r="S3469" s="17"/>
      <c r="T3469" s="17"/>
      <c r="U3469" s="17"/>
      <c r="V3469" s="17"/>
      <c r="W3469" s="17"/>
    </row>
    <row r="3470" spans="1:23" x14ac:dyDescent="0.2">
      <c r="A3470" s="9">
        <v>45087</v>
      </c>
      <c r="B3470" s="10">
        <v>0.86143518518518514</v>
      </c>
      <c r="C3470" s="7">
        <v>4016.5630000000001</v>
      </c>
      <c r="D3470" s="17">
        <v>4017576</v>
      </c>
      <c r="E3470" s="17">
        <v>10.76</v>
      </c>
      <c r="F3470" s="17">
        <v>-0.3498</v>
      </c>
      <c r="G3470" s="7">
        <f t="shared" si="163"/>
        <v>1.1330000000002656</v>
      </c>
      <c r="H3470" s="17">
        <f t="shared" si="164"/>
        <v>1222.2237431910719</v>
      </c>
      <c r="I3470" s="17">
        <f t="shared" si="162"/>
        <v>74.845299644278739</v>
      </c>
      <c r="J3470" s="17"/>
      <c r="K3470" s="17"/>
      <c r="L3470" s="17"/>
      <c r="M3470" s="17"/>
      <c r="N3470" s="17"/>
      <c r="O3470" s="17"/>
      <c r="P3470" s="17"/>
      <c r="Q3470" s="17"/>
      <c r="R3470" s="17"/>
      <c r="S3470" s="17"/>
      <c r="T3470" s="17"/>
      <c r="U3470" s="17"/>
      <c r="V3470" s="17"/>
      <c r="W3470" s="17"/>
    </row>
    <row r="3471" spans="1:23" x14ac:dyDescent="0.2">
      <c r="A3471" s="9">
        <v>45087</v>
      </c>
      <c r="B3471" s="10">
        <v>0.86144675925925929</v>
      </c>
      <c r="C3471" s="7">
        <v>4017.7420000000002</v>
      </c>
      <c r="D3471" s="17">
        <v>4018735</v>
      </c>
      <c r="E3471" s="17">
        <v>10.86</v>
      </c>
      <c r="F3471" s="17">
        <v>-0.35070000000000001</v>
      </c>
      <c r="G3471" s="7">
        <f t="shared" si="163"/>
        <v>1.1790000000000873</v>
      </c>
      <c r="H3471" s="17">
        <f t="shared" si="164"/>
        <v>1222.1088889410719</v>
      </c>
      <c r="I3471" s="17">
        <f t="shared" si="162"/>
        <v>74.83826631604849</v>
      </c>
      <c r="J3471" s="17"/>
      <c r="K3471" s="17"/>
      <c r="L3471" s="17"/>
      <c r="M3471" s="17"/>
      <c r="N3471" s="17"/>
      <c r="O3471" s="17"/>
      <c r="P3471" s="17"/>
      <c r="Q3471" s="17"/>
      <c r="R3471" s="17"/>
      <c r="S3471" s="17"/>
      <c r="T3471" s="17"/>
      <c r="U3471" s="17"/>
      <c r="V3471" s="17"/>
      <c r="W3471" s="17"/>
    </row>
    <row r="3472" spans="1:23" x14ac:dyDescent="0.2">
      <c r="A3472" s="9">
        <v>45087</v>
      </c>
      <c r="B3472" s="10">
        <v>0.86145833333333333</v>
      </c>
      <c r="C3472" s="7">
        <v>4018.875</v>
      </c>
      <c r="D3472" s="17">
        <v>4019893</v>
      </c>
      <c r="E3472" s="17">
        <v>10.74</v>
      </c>
      <c r="F3472" s="17">
        <v>-0.3422</v>
      </c>
      <c r="G3472" s="7">
        <f t="shared" si="163"/>
        <v>1.1329999999998108</v>
      </c>
      <c r="H3472" s="17">
        <f t="shared" si="164"/>
        <v>1222.0011909966274</v>
      </c>
      <c r="I3472" s="17">
        <f t="shared" si="162"/>
        <v>74.831671218409525</v>
      </c>
      <c r="J3472" s="17"/>
      <c r="K3472" s="17"/>
      <c r="L3472" s="17"/>
      <c r="M3472" s="17"/>
      <c r="N3472" s="17"/>
      <c r="O3472" s="17"/>
      <c r="P3472" s="17"/>
      <c r="Q3472" s="17"/>
      <c r="R3472" s="17"/>
      <c r="S3472" s="17"/>
      <c r="T3472" s="17"/>
      <c r="U3472" s="17"/>
      <c r="V3472" s="17"/>
      <c r="W3472" s="17"/>
    </row>
    <row r="3473" spans="1:23" x14ac:dyDescent="0.2">
      <c r="A3473" s="9">
        <v>45087</v>
      </c>
      <c r="B3473" s="10">
        <v>0.8614814814814814</v>
      </c>
      <c r="C3473" s="7">
        <v>4020.047</v>
      </c>
      <c r="D3473" s="17">
        <v>4021052</v>
      </c>
      <c r="E3473" s="17">
        <v>10.74</v>
      </c>
      <c r="F3473" s="17">
        <v>-0.36170000000000002</v>
      </c>
      <c r="G3473" s="7">
        <f t="shared" si="163"/>
        <v>1.1720000000000255</v>
      </c>
      <c r="H3473" s="17">
        <f t="shared" si="164"/>
        <v>1221.8834375521831</v>
      </c>
      <c r="I3473" s="17">
        <f t="shared" si="162"/>
        <v>74.824460352246362</v>
      </c>
      <c r="J3473" s="17"/>
      <c r="K3473" s="17"/>
      <c r="L3473" s="17"/>
      <c r="M3473" s="17"/>
      <c r="N3473" s="17"/>
      <c r="O3473" s="17"/>
      <c r="P3473" s="17"/>
      <c r="Q3473" s="17"/>
      <c r="R3473" s="17"/>
      <c r="S3473" s="17"/>
      <c r="T3473" s="17"/>
      <c r="U3473" s="17"/>
      <c r="V3473" s="17"/>
      <c r="W3473" s="17"/>
    </row>
    <row r="3474" spans="1:23" x14ac:dyDescent="0.2">
      <c r="A3474" s="9">
        <v>45087</v>
      </c>
      <c r="B3474" s="10">
        <v>0.86149305555555555</v>
      </c>
      <c r="C3474" s="7">
        <v>4021.203</v>
      </c>
      <c r="D3474" s="17">
        <v>4022210</v>
      </c>
      <c r="E3474" s="17">
        <v>10.72</v>
      </c>
      <c r="F3474" s="17">
        <v>-0.36499999999999999</v>
      </c>
      <c r="G3474" s="7">
        <f t="shared" si="163"/>
        <v>1.1559999999999491</v>
      </c>
      <c r="H3474" s="17">
        <f t="shared" si="164"/>
        <v>1221.7662319966275</v>
      </c>
      <c r="I3474" s="17">
        <f t="shared" si="162"/>
        <v>74.817283037148044</v>
      </c>
      <c r="J3474" s="17"/>
      <c r="K3474" s="17"/>
      <c r="L3474" s="17"/>
      <c r="M3474" s="17"/>
      <c r="N3474" s="17"/>
      <c r="O3474" s="17"/>
      <c r="P3474" s="17"/>
      <c r="Q3474" s="17"/>
      <c r="R3474" s="17"/>
      <c r="S3474" s="17"/>
      <c r="T3474" s="17"/>
      <c r="U3474" s="17"/>
      <c r="V3474" s="17"/>
      <c r="W3474" s="17"/>
    </row>
    <row r="3475" spans="1:23" x14ac:dyDescent="0.2">
      <c r="A3475" s="9">
        <v>45087</v>
      </c>
      <c r="B3475" s="10">
        <v>0.8615046296296297</v>
      </c>
      <c r="C3475" s="7">
        <v>4022.375</v>
      </c>
      <c r="D3475" s="17">
        <v>4023368</v>
      </c>
      <c r="E3475" s="17">
        <v>10.84</v>
      </c>
      <c r="F3475" s="17">
        <v>-0.36080000000000001</v>
      </c>
      <c r="G3475" s="7">
        <f t="shared" si="163"/>
        <v>1.1720000000000255</v>
      </c>
      <c r="H3475" s="17">
        <f t="shared" si="164"/>
        <v>1221.648771552183</v>
      </c>
      <c r="I3475" s="17">
        <f t="shared" si="162"/>
        <v>74.810090113422106</v>
      </c>
      <c r="J3475" s="17"/>
      <c r="K3475" s="17"/>
      <c r="L3475" s="17"/>
      <c r="M3475" s="17"/>
      <c r="N3475" s="17"/>
      <c r="O3475" s="17"/>
      <c r="P3475" s="17"/>
      <c r="Q3475" s="17"/>
      <c r="R3475" s="17"/>
      <c r="S3475" s="17"/>
      <c r="T3475" s="17"/>
      <c r="U3475" s="17"/>
      <c r="V3475" s="17"/>
      <c r="W3475" s="17"/>
    </row>
    <row r="3476" spans="1:23" x14ac:dyDescent="0.2">
      <c r="A3476" s="9">
        <v>45087</v>
      </c>
      <c r="B3476" s="10">
        <v>0.86151620370370363</v>
      </c>
      <c r="C3476" s="7">
        <v>4023.5079999999998</v>
      </c>
      <c r="D3476" s="17">
        <v>4024527</v>
      </c>
      <c r="E3476" s="17">
        <v>10.76</v>
      </c>
      <c r="F3476" s="17">
        <v>-0.36670000000000003</v>
      </c>
      <c r="G3476" s="7">
        <f t="shared" si="163"/>
        <v>1.1329999999998108</v>
      </c>
      <c r="H3476" s="17">
        <f t="shared" si="164"/>
        <v>1221.5333629132942</v>
      </c>
      <c r="I3476" s="17">
        <f t="shared" si="162"/>
        <v>74.803022836086612</v>
      </c>
      <c r="J3476" s="17"/>
      <c r="K3476" s="17"/>
      <c r="L3476" s="17"/>
      <c r="M3476" s="17"/>
      <c r="N3476" s="17"/>
      <c r="O3476" s="17"/>
      <c r="P3476" s="17"/>
      <c r="Q3476" s="17"/>
      <c r="R3476" s="17"/>
      <c r="S3476" s="17"/>
      <c r="T3476" s="17"/>
      <c r="U3476" s="17"/>
      <c r="V3476" s="17"/>
      <c r="W3476" s="17"/>
    </row>
    <row r="3477" spans="1:23" x14ac:dyDescent="0.2">
      <c r="A3477" s="9">
        <v>45087</v>
      </c>
      <c r="B3477" s="10">
        <v>0.86152777777777778</v>
      </c>
      <c r="C3477" s="7">
        <v>4024.68</v>
      </c>
      <c r="D3477" s="17">
        <v>4025686</v>
      </c>
      <c r="E3477" s="17">
        <v>10.74</v>
      </c>
      <c r="F3477" s="17">
        <v>-0.35659999999999997</v>
      </c>
      <c r="G3477" s="7">
        <f t="shared" si="163"/>
        <v>1.1720000000000255</v>
      </c>
      <c r="H3477" s="17">
        <f t="shared" si="164"/>
        <v>1221.4172698021832</v>
      </c>
      <c r="I3477" s="17">
        <f t="shared" si="162"/>
        <v>74.795913643734423</v>
      </c>
      <c r="J3477" s="17"/>
      <c r="K3477" s="17"/>
      <c r="L3477" s="17"/>
      <c r="M3477" s="17"/>
      <c r="N3477" s="17"/>
      <c r="O3477" s="17"/>
      <c r="P3477" s="17"/>
      <c r="Q3477" s="17"/>
      <c r="R3477" s="17"/>
      <c r="S3477" s="17"/>
      <c r="T3477" s="17"/>
      <c r="U3477" s="17"/>
      <c r="V3477" s="17"/>
      <c r="W3477" s="17"/>
    </row>
    <row r="3478" spans="1:23" x14ac:dyDescent="0.2">
      <c r="A3478" s="9">
        <v>45087</v>
      </c>
      <c r="B3478" s="10">
        <v>0.86153935185185182</v>
      </c>
      <c r="C3478" s="7">
        <v>4025.8440000000001</v>
      </c>
      <c r="D3478" s="17">
        <v>4026844</v>
      </c>
      <c r="E3478" s="17">
        <v>10.74</v>
      </c>
      <c r="F3478" s="17">
        <v>-0.36</v>
      </c>
      <c r="G3478" s="7">
        <f t="shared" si="163"/>
        <v>1.1640000000002146</v>
      </c>
      <c r="H3478" s="17">
        <f t="shared" si="164"/>
        <v>1221.3008698021831</v>
      </c>
      <c r="I3478" s="17">
        <f t="shared" si="162"/>
        <v>74.788785658431294</v>
      </c>
      <c r="J3478" s="17"/>
      <c r="K3478" s="17"/>
      <c r="L3478" s="17"/>
      <c r="M3478" s="17"/>
      <c r="N3478" s="17"/>
      <c r="O3478" s="17"/>
      <c r="P3478" s="17"/>
      <c r="Q3478" s="17"/>
      <c r="R3478" s="17"/>
      <c r="S3478" s="17"/>
      <c r="T3478" s="17"/>
      <c r="U3478" s="17"/>
      <c r="V3478" s="17"/>
      <c r="W3478" s="17"/>
    </row>
    <row r="3479" spans="1:23" x14ac:dyDescent="0.2">
      <c r="A3479" s="9">
        <v>45087</v>
      </c>
      <c r="B3479" s="10">
        <v>0.86155092592592597</v>
      </c>
      <c r="C3479" s="7">
        <v>4026.9839999999999</v>
      </c>
      <c r="D3479" s="17">
        <v>4028002</v>
      </c>
      <c r="E3479" s="17">
        <v>10.76</v>
      </c>
      <c r="F3479" s="17">
        <v>-0.3498</v>
      </c>
      <c r="G3479" s="7">
        <f t="shared" si="163"/>
        <v>1.1399999999998727</v>
      </c>
      <c r="H3479" s="17">
        <f t="shared" si="164"/>
        <v>1221.1900998021831</v>
      </c>
      <c r="I3479" s="17">
        <f t="shared" si="162"/>
        <v>74.782002437365776</v>
      </c>
      <c r="J3479" s="17"/>
      <c r="K3479" s="17"/>
      <c r="L3479" s="17"/>
      <c r="M3479" s="17"/>
      <c r="N3479" s="17"/>
      <c r="O3479" s="17"/>
      <c r="P3479" s="17"/>
      <c r="Q3479" s="17"/>
      <c r="R3479" s="17"/>
      <c r="S3479" s="17"/>
      <c r="T3479" s="17"/>
      <c r="U3479" s="17"/>
      <c r="V3479" s="17"/>
      <c r="W3479" s="17"/>
    </row>
    <row r="3480" spans="1:23" x14ac:dyDescent="0.2">
      <c r="A3480" s="9">
        <v>45087</v>
      </c>
      <c r="B3480" s="10">
        <v>0.86157407407407405</v>
      </c>
      <c r="C3480" s="7">
        <v>4028.1640000000002</v>
      </c>
      <c r="D3480" s="17">
        <v>4029161</v>
      </c>
      <c r="E3480" s="17">
        <v>10.86</v>
      </c>
      <c r="F3480" s="17">
        <v>-0.3634</v>
      </c>
      <c r="G3480" s="7">
        <f t="shared" si="163"/>
        <v>1.180000000000291</v>
      </c>
      <c r="H3480" s="17">
        <f t="shared" si="164"/>
        <v>1221.0709853577387</v>
      </c>
      <c r="I3480" s="17">
        <f t="shared" si="162"/>
        <v>74.774708227663112</v>
      </c>
      <c r="J3480" s="17"/>
      <c r="K3480" s="17"/>
      <c r="L3480" s="17"/>
      <c r="M3480" s="17"/>
      <c r="N3480" s="17"/>
      <c r="O3480" s="17"/>
      <c r="P3480" s="17"/>
      <c r="Q3480" s="17"/>
      <c r="R3480" s="17"/>
      <c r="S3480" s="17"/>
      <c r="T3480" s="17"/>
      <c r="U3480" s="17"/>
      <c r="V3480" s="17"/>
      <c r="W3480" s="17"/>
    </row>
    <row r="3481" spans="1:23" x14ac:dyDescent="0.2">
      <c r="A3481" s="9">
        <v>45087</v>
      </c>
      <c r="B3481" s="10">
        <v>0.8615856481481482</v>
      </c>
      <c r="C3481" s="7">
        <v>4029.3519999999999</v>
      </c>
      <c r="D3481" s="17">
        <v>4030319</v>
      </c>
      <c r="E3481" s="17">
        <v>10.74</v>
      </c>
      <c r="F3481" s="17">
        <v>-0.37180000000000002</v>
      </c>
      <c r="G3481" s="7">
        <f t="shared" si="163"/>
        <v>1.1879999999996471</v>
      </c>
      <c r="H3481" s="17">
        <f t="shared" si="164"/>
        <v>1220.9482913577388</v>
      </c>
      <c r="I3481" s="17">
        <f t="shared" si="162"/>
        <v>74.767194816762938</v>
      </c>
      <c r="J3481" s="17"/>
      <c r="K3481" s="17"/>
      <c r="L3481" s="17"/>
      <c r="M3481" s="17"/>
      <c r="N3481" s="17"/>
      <c r="O3481" s="17"/>
      <c r="P3481" s="17"/>
      <c r="Q3481" s="17"/>
      <c r="R3481" s="17"/>
      <c r="S3481" s="17"/>
      <c r="T3481" s="17"/>
      <c r="U3481" s="17"/>
      <c r="V3481" s="17"/>
      <c r="W3481" s="17"/>
    </row>
    <row r="3482" spans="1:23" x14ac:dyDescent="0.2">
      <c r="A3482" s="9">
        <v>45087</v>
      </c>
      <c r="B3482" s="10">
        <v>0.86159722222222224</v>
      </c>
      <c r="C3482" s="7">
        <v>4030.4769999999999</v>
      </c>
      <c r="D3482" s="17">
        <v>4031477</v>
      </c>
      <c r="E3482" s="17">
        <v>10.74</v>
      </c>
      <c r="F3482" s="17">
        <v>-0.34820000000000001</v>
      </c>
      <c r="G3482" s="7">
        <f t="shared" si="163"/>
        <v>1.125</v>
      </c>
      <c r="H3482" s="17">
        <f t="shared" si="164"/>
        <v>1220.8394788577386</v>
      </c>
      <c r="I3482" s="17">
        <f t="shared" si="162"/>
        <v>74.760531467099739</v>
      </c>
      <c r="J3482" s="17"/>
      <c r="K3482" s="17"/>
      <c r="L3482" s="17"/>
      <c r="M3482" s="17"/>
      <c r="N3482" s="17"/>
      <c r="O3482" s="17"/>
      <c r="P3482" s="17"/>
      <c r="Q3482" s="17"/>
      <c r="R3482" s="17"/>
      <c r="S3482" s="17"/>
      <c r="T3482" s="17"/>
      <c r="U3482" s="17"/>
      <c r="V3482" s="17"/>
      <c r="W3482" s="17"/>
    </row>
    <row r="3483" spans="1:23" x14ac:dyDescent="0.2">
      <c r="A3483" s="9">
        <v>45087</v>
      </c>
      <c r="B3483" s="10">
        <v>0.86160879629629628</v>
      </c>
      <c r="C3483" s="7">
        <v>4031.625</v>
      </c>
      <c r="D3483" s="17">
        <v>4032635</v>
      </c>
      <c r="E3483" s="17">
        <v>10.79</v>
      </c>
      <c r="F3483" s="17">
        <v>-0.35659999999999997</v>
      </c>
      <c r="G3483" s="7">
        <f t="shared" si="163"/>
        <v>1.1480000000001382</v>
      </c>
      <c r="H3483" s="17">
        <f t="shared" si="164"/>
        <v>1220.7257630799609</v>
      </c>
      <c r="I3483" s="17">
        <f t="shared" si="162"/>
        <v>74.753567855478309</v>
      </c>
      <c r="J3483" s="17"/>
      <c r="K3483" s="17"/>
      <c r="L3483" s="17"/>
      <c r="M3483" s="17"/>
      <c r="N3483" s="17"/>
      <c r="O3483" s="17"/>
      <c r="P3483" s="17"/>
      <c r="Q3483" s="17"/>
      <c r="R3483" s="17"/>
      <c r="S3483" s="17"/>
      <c r="T3483" s="17"/>
      <c r="U3483" s="17"/>
      <c r="V3483" s="17"/>
      <c r="W3483" s="17"/>
    </row>
    <row r="3484" spans="1:23" x14ac:dyDescent="0.2">
      <c r="A3484" s="9">
        <v>45087</v>
      </c>
      <c r="B3484" s="10">
        <v>0.86162037037037031</v>
      </c>
      <c r="C3484" s="7">
        <v>4032.7890000000002</v>
      </c>
      <c r="D3484" s="17">
        <v>4033795</v>
      </c>
      <c r="E3484" s="17">
        <v>10.74</v>
      </c>
      <c r="F3484" s="17">
        <v>-0.35909999999999997</v>
      </c>
      <c r="G3484" s="7">
        <f t="shared" si="163"/>
        <v>1.1640000000002146</v>
      </c>
      <c r="H3484" s="17">
        <f t="shared" si="164"/>
        <v>1220.6096540799608</v>
      </c>
      <c r="I3484" s="17">
        <f t="shared" si="162"/>
        <v>74.746457690138442</v>
      </c>
      <c r="J3484" s="17"/>
      <c r="K3484" s="17"/>
      <c r="L3484" s="17"/>
      <c r="M3484" s="17"/>
      <c r="N3484" s="17"/>
      <c r="O3484" s="17"/>
      <c r="P3484" s="17"/>
      <c r="Q3484" s="17"/>
      <c r="R3484" s="17"/>
      <c r="S3484" s="17"/>
      <c r="T3484" s="17"/>
      <c r="U3484" s="17"/>
      <c r="V3484" s="17"/>
      <c r="W3484" s="17"/>
    </row>
    <row r="3485" spans="1:23" x14ac:dyDescent="0.2">
      <c r="A3485" s="9">
        <v>45087</v>
      </c>
      <c r="B3485" s="10">
        <v>0.86163194444444446</v>
      </c>
      <c r="C3485" s="7">
        <v>4033.9609999999998</v>
      </c>
      <c r="D3485" s="17">
        <v>4034953</v>
      </c>
      <c r="E3485" s="17">
        <v>10.89</v>
      </c>
      <c r="F3485" s="17">
        <v>-0.36670000000000003</v>
      </c>
      <c r="G3485" s="7">
        <f t="shared" si="163"/>
        <v>1.1719999999995707</v>
      </c>
      <c r="H3485" s="17">
        <f t="shared" si="164"/>
        <v>1220.4902728577385</v>
      </c>
      <c r="I3485" s="17">
        <f t="shared" si="162"/>
        <v>74.739147143768434</v>
      </c>
      <c r="J3485" s="17"/>
      <c r="K3485" s="17"/>
      <c r="L3485" s="17"/>
      <c r="M3485" s="17"/>
      <c r="N3485" s="17"/>
      <c r="O3485" s="17"/>
      <c r="P3485" s="17"/>
      <c r="Q3485" s="17"/>
      <c r="R3485" s="17"/>
      <c r="S3485" s="17"/>
      <c r="T3485" s="17"/>
      <c r="U3485" s="17"/>
      <c r="V3485" s="17"/>
      <c r="W3485" s="17"/>
    </row>
    <row r="3486" spans="1:23" x14ac:dyDescent="0.2">
      <c r="A3486" s="9">
        <v>45087</v>
      </c>
      <c r="B3486" s="10">
        <v>0.86165509259259254</v>
      </c>
      <c r="C3486" s="7">
        <v>4035.0940000000001</v>
      </c>
      <c r="D3486" s="17">
        <v>4036111</v>
      </c>
      <c r="E3486" s="17">
        <v>10.72</v>
      </c>
      <c r="F3486" s="17">
        <v>-0.36080000000000001</v>
      </c>
      <c r="G3486" s="7">
        <f t="shared" si="163"/>
        <v>1.1330000000002656</v>
      </c>
      <c r="H3486" s="17">
        <f t="shared" si="164"/>
        <v>1220.3767210799608</v>
      </c>
      <c r="I3486" s="17">
        <f t="shared" si="162"/>
        <v>74.7321935750129</v>
      </c>
      <c r="J3486" s="17"/>
      <c r="K3486" s="17"/>
      <c r="L3486" s="17"/>
      <c r="M3486" s="17"/>
      <c r="N3486" s="17"/>
      <c r="O3486" s="17"/>
      <c r="P3486" s="17"/>
      <c r="Q3486" s="17"/>
      <c r="R3486" s="17"/>
      <c r="S3486" s="17"/>
      <c r="T3486" s="17"/>
      <c r="U3486" s="17"/>
      <c r="V3486" s="17"/>
      <c r="W3486" s="17"/>
    </row>
    <row r="3487" spans="1:23" x14ac:dyDescent="0.2">
      <c r="A3487" s="9">
        <v>45087</v>
      </c>
      <c r="B3487" s="10">
        <v>0.86166666666666669</v>
      </c>
      <c r="C3487" s="7">
        <v>4036.2579999999998</v>
      </c>
      <c r="D3487" s="17">
        <v>4037270</v>
      </c>
      <c r="E3487" s="17">
        <v>10.72</v>
      </c>
      <c r="F3487" s="17">
        <v>-0.36080000000000001</v>
      </c>
      <c r="G3487" s="7">
        <f t="shared" si="163"/>
        <v>1.1639999999997599</v>
      </c>
      <c r="H3487" s="17">
        <f t="shared" si="164"/>
        <v>1220.2600624132942</v>
      </c>
      <c r="I3487" s="17">
        <f t="shared" si="162"/>
        <v>74.725049749742453</v>
      </c>
      <c r="J3487" s="17"/>
      <c r="K3487" s="17"/>
      <c r="L3487" s="17"/>
      <c r="M3487" s="17"/>
      <c r="N3487" s="17"/>
      <c r="O3487" s="17"/>
      <c r="P3487" s="17"/>
      <c r="Q3487" s="17"/>
      <c r="R3487" s="17"/>
      <c r="S3487" s="17"/>
      <c r="T3487" s="17"/>
      <c r="U3487" s="17"/>
      <c r="V3487" s="17"/>
      <c r="W3487" s="17"/>
    </row>
    <row r="3488" spans="1:23" x14ac:dyDescent="0.2">
      <c r="A3488" s="9">
        <v>45087</v>
      </c>
      <c r="B3488" s="10">
        <v>0.86167824074074073</v>
      </c>
      <c r="C3488" s="7">
        <v>4037.4140000000002</v>
      </c>
      <c r="D3488" s="17">
        <v>4038428</v>
      </c>
      <c r="E3488" s="17">
        <v>10.72</v>
      </c>
      <c r="F3488" s="17">
        <v>-0.3735</v>
      </c>
      <c r="G3488" s="7">
        <f t="shared" si="163"/>
        <v>1.1560000000004038</v>
      </c>
      <c r="H3488" s="17">
        <f t="shared" si="164"/>
        <v>1220.1401274132943</v>
      </c>
      <c r="I3488" s="17">
        <f t="shared" si="162"/>
        <v>74.717705291689796</v>
      </c>
      <c r="J3488" s="17"/>
      <c r="K3488" s="17"/>
      <c r="L3488" s="17"/>
      <c r="M3488" s="17"/>
      <c r="N3488" s="17"/>
      <c r="O3488" s="17"/>
      <c r="P3488" s="17"/>
      <c r="Q3488" s="17"/>
      <c r="R3488" s="17"/>
      <c r="S3488" s="17"/>
      <c r="T3488" s="17"/>
      <c r="U3488" s="17"/>
      <c r="V3488" s="17"/>
      <c r="W3488" s="17"/>
    </row>
    <row r="3489" spans="1:23" x14ac:dyDescent="0.2">
      <c r="A3489" s="9">
        <v>45087</v>
      </c>
      <c r="B3489" s="10">
        <v>0.86168981481481488</v>
      </c>
      <c r="C3489" s="7">
        <v>4038.5859999999998</v>
      </c>
      <c r="D3489" s="17">
        <v>4039586</v>
      </c>
      <c r="E3489" s="17">
        <v>10.74</v>
      </c>
      <c r="F3489" s="17">
        <v>-0.36420000000000002</v>
      </c>
      <c r="G3489" s="7">
        <f t="shared" si="163"/>
        <v>1.1719999999995707</v>
      </c>
      <c r="H3489" s="17">
        <f t="shared" si="164"/>
        <v>1220.0215600799611</v>
      </c>
      <c r="I3489" s="17">
        <f t="shared" si="162"/>
        <v>74.710444585423218</v>
      </c>
      <c r="J3489" s="17"/>
      <c r="K3489" s="17"/>
      <c r="L3489" s="17"/>
      <c r="M3489" s="17"/>
      <c r="N3489" s="17"/>
      <c r="O3489" s="17"/>
      <c r="P3489" s="17"/>
      <c r="Q3489" s="17"/>
      <c r="R3489" s="17"/>
      <c r="S3489" s="17"/>
      <c r="T3489" s="17"/>
      <c r="U3489" s="17"/>
      <c r="V3489" s="17"/>
      <c r="W3489" s="17"/>
    </row>
    <row r="3490" spans="1:23" x14ac:dyDescent="0.2">
      <c r="A3490" s="9">
        <v>45087</v>
      </c>
      <c r="B3490" s="10">
        <v>0.86170138888888881</v>
      </c>
      <c r="C3490" s="7">
        <v>4039.7420000000002</v>
      </c>
      <c r="D3490" s="17">
        <v>4040744</v>
      </c>
      <c r="E3490" s="17">
        <v>10.76</v>
      </c>
      <c r="F3490" s="17">
        <v>-0.35659999999999997</v>
      </c>
      <c r="G3490" s="7">
        <f t="shared" si="163"/>
        <v>1.1560000000004038</v>
      </c>
      <c r="H3490" s="17">
        <f t="shared" si="164"/>
        <v>1219.9070518577389</v>
      </c>
      <c r="I3490" s="17">
        <f t="shared" si="162"/>
        <v>74.703432446891554</v>
      </c>
      <c r="J3490" s="17"/>
      <c r="K3490" s="17"/>
      <c r="L3490" s="17"/>
      <c r="M3490" s="17"/>
      <c r="N3490" s="17"/>
      <c r="O3490" s="17"/>
      <c r="P3490" s="17"/>
      <c r="Q3490" s="17"/>
      <c r="R3490" s="17"/>
      <c r="S3490" s="17"/>
      <c r="T3490" s="17"/>
      <c r="U3490" s="17"/>
      <c r="V3490" s="17"/>
      <c r="W3490" s="17"/>
    </row>
    <row r="3491" spans="1:23" x14ac:dyDescent="0.2">
      <c r="A3491" s="9">
        <v>45087</v>
      </c>
      <c r="B3491" s="10">
        <v>0.86171296296296296</v>
      </c>
      <c r="C3491" s="7">
        <v>4040.875</v>
      </c>
      <c r="D3491" s="17">
        <v>4041904</v>
      </c>
      <c r="E3491" s="17">
        <v>10.72</v>
      </c>
      <c r="F3491" s="17">
        <v>-0.36170000000000002</v>
      </c>
      <c r="G3491" s="7">
        <f t="shared" si="163"/>
        <v>1.1329999999998108</v>
      </c>
      <c r="H3491" s="17">
        <f t="shared" si="164"/>
        <v>1219.7932168299612</v>
      </c>
      <c r="I3491" s="17">
        <f t="shared" si="162"/>
        <v>74.696461532759415</v>
      </c>
      <c r="J3491" s="17"/>
      <c r="K3491" s="17"/>
      <c r="L3491" s="17"/>
      <c r="M3491" s="17"/>
      <c r="N3491" s="17"/>
      <c r="O3491" s="17"/>
      <c r="P3491" s="17"/>
      <c r="Q3491" s="17"/>
      <c r="R3491" s="17"/>
      <c r="S3491" s="17"/>
      <c r="T3491" s="17"/>
      <c r="U3491" s="17"/>
      <c r="V3491" s="17"/>
      <c r="W3491" s="17"/>
    </row>
    <row r="3492" spans="1:23" x14ac:dyDescent="0.2">
      <c r="A3492" s="9">
        <v>45087</v>
      </c>
      <c r="B3492" s="10">
        <v>0.86173611111111104</v>
      </c>
      <c r="C3492" s="7">
        <v>4042.0549999999998</v>
      </c>
      <c r="D3492" s="17">
        <v>4043062</v>
      </c>
      <c r="E3492" s="17">
        <v>10.72</v>
      </c>
      <c r="F3492" s="17">
        <v>-0.35659999999999997</v>
      </c>
      <c r="G3492" s="7">
        <f t="shared" si="163"/>
        <v>1.1799999999998363</v>
      </c>
      <c r="H3492" s="17">
        <f t="shared" si="164"/>
        <v>1219.6763312744058</v>
      </c>
      <c r="I3492" s="17">
        <f t="shared" si="162"/>
        <v>74.689303813496991</v>
      </c>
      <c r="J3492" s="17"/>
      <c r="K3492" s="17"/>
      <c r="L3492" s="17"/>
      <c r="M3492" s="17"/>
      <c r="N3492" s="17"/>
      <c r="O3492" s="17"/>
      <c r="P3492" s="17"/>
      <c r="Q3492" s="17"/>
      <c r="R3492" s="17"/>
      <c r="S3492" s="17"/>
      <c r="T3492" s="17"/>
      <c r="U3492" s="17"/>
      <c r="V3492" s="17"/>
      <c r="W3492" s="17"/>
    </row>
    <row r="3493" spans="1:23" x14ac:dyDescent="0.2">
      <c r="A3493" s="9">
        <v>45087</v>
      </c>
      <c r="B3493" s="10">
        <v>0.86174768518518519</v>
      </c>
      <c r="C3493" s="7">
        <v>4043.2109999999998</v>
      </c>
      <c r="D3493" s="17">
        <v>4044220</v>
      </c>
      <c r="E3493" s="17">
        <v>10.74</v>
      </c>
      <c r="F3493" s="17">
        <v>-0.36499999999999999</v>
      </c>
      <c r="G3493" s="7">
        <f t="shared" si="163"/>
        <v>1.1559999999999491</v>
      </c>
      <c r="H3493" s="17">
        <f t="shared" si="164"/>
        <v>1219.5591257188503</v>
      </c>
      <c r="I3493" s="17">
        <f t="shared" si="162"/>
        <v>74.682126498398674</v>
      </c>
      <c r="J3493" s="17"/>
      <c r="K3493" s="17"/>
      <c r="L3493" s="17"/>
      <c r="M3493" s="17"/>
      <c r="N3493" s="17"/>
      <c r="O3493" s="17"/>
      <c r="P3493" s="17"/>
      <c r="Q3493" s="17"/>
      <c r="R3493" s="17"/>
      <c r="S3493" s="17"/>
      <c r="T3493" s="17"/>
      <c r="U3493" s="17"/>
      <c r="V3493" s="17"/>
      <c r="W3493" s="17"/>
    </row>
    <row r="3494" spans="1:23" x14ac:dyDescent="0.2">
      <c r="A3494" s="9">
        <v>45087</v>
      </c>
      <c r="B3494" s="10">
        <v>0.86175925925925922</v>
      </c>
      <c r="C3494" s="7">
        <v>4044.375</v>
      </c>
      <c r="D3494" s="17">
        <v>4045379</v>
      </c>
      <c r="E3494" s="17">
        <v>10.84</v>
      </c>
      <c r="F3494" s="17">
        <v>-0.34899999999999998</v>
      </c>
      <c r="G3494" s="7">
        <f t="shared" si="163"/>
        <v>1.1640000000002146</v>
      </c>
      <c r="H3494" s="17">
        <f t="shared" si="164"/>
        <v>1219.446282385517</v>
      </c>
      <c r="I3494" s="17">
        <f t="shared" si="162"/>
        <v>74.675216312646469</v>
      </c>
      <c r="J3494" s="17"/>
      <c r="K3494" s="17"/>
      <c r="L3494" s="17"/>
      <c r="M3494" s="17"/>
      <c r="N3494" s="17"/>
      <c r="O3494" s="17"/>
      <c r="P3494" s="17"/>
      <c r="Q3494" s="17"/>
      <c r="R3494" s="17"/>
      <c r="S3494" s="17"/>
      <c r="T3494" s="17"/>
      <c r="U3494" s="17"/>
      <c r="V3494" s="17"/>
      <c r="W3494" s="17"/>
    </row>
    <row r="3495" spans="1:23" x14ac:dyDescent="0.2">
      <c r="A3495" s="9">
        <v>45087</v>
      </c>
      <c r="B3495" s="10">
        <v>0.86177083333333337</v>
      </c>
      <c r="C3495" s="7">
        <v>4045.5230000000001</v>
      </c>
      <c r="D3495" s="17">
        <v>4046537</v>
      </c>
      <c r="E3495" s="17">
        <v>10.76</v>
      </c>
      <c r="F3495" s="17">
        <v>-0.3634</v>
      </c>
      <c r="G3495" s="7">
        <f t="shared" si="163"/>
        <v>1.1480000000001382</v>
      </c>
      <c r="H3495" s="17">
        <f t="shared" si="164"/>
        <v>1219.3303981632946</v>
      </c>
      <c r="I3495" s="17">
        <f t="shared" si="162"/>
        <v>74.668119912020487</v>
      </c>
      <c r="J3495" s="17"/>
      <c r="K3495" s="17"/>
      <c r="L3495" s="17"/>
      <c r="M3495" s="17"/>
      <c r="N3495" s="17"/>
      <c r="O3495" s="17"/>
      <c r="P3495" s="17"/>
      <c r="Q3495" s="17"/>
      <c r="R3495" s="17"/>
      <c r="S3495" s="17"/>
      <c r="T3495" s="17"/>
      <c r="U3495" s="17"/>
      <c r="V3495" s="17"/>
      <c r="W3495" s="17"/>
    </row>
    <row r="3496" spans="1:23" x14ac:dyDescent="0.2">
      <c r="A3496" s="9">
        <v>45087</v>
      </c>
      <c r="B3496" s="10">
        <v>0.8617824074074073</v>
      </c>
      <c r="C3496" s="7">
        <v>4046.6880000000001</v>
      </c>
      <c r="D3496" s="17">
        <v>4047695</v>
      </c>
      <c r="E3496" s="17">
        <v>10.74</v>
      </c>
      <c r="F3496" s="17">
        <v>-0.36499999999999999</v>
      </c>
      <c r="G3496" s="7">
        <f t="shared" si="163"/>
        <v>1.1649999999999636</v>
      </c>
      <c r="H3496" s="17">
        <f t="shared" si="164"/>
        <v>1219.2122801077392</v>
      </c>
      <c r="I3496" s="17">
        <f t="shared" si="162"/>
        <v>74.660886718171412</v>
      </c>
      <c r="J3496" s="17"/>
      <c r="K3496" s="17"/>
      <c r="L3496" s="17"/>
      <c r="M3496" s="17"/>
      <c r="N3496" s="17"/>
      <c r="O3496" s="17"/>
      <c r="P3496" s="17"/>
      <c r="Q3496" s="17"/>
      <c r="R3496" s="17"/>
      <c r="S3496" s="17"/>
      <c r="T3496" s="17"/>
      <c r="U3496" s="17"/>
      <c r="V3496" s="17"/>
      <c r="W3496" s="17"/>
    </row>
    <row r="3497" spans="1:23" x14ac:dyDescent="0.2">
      <c r="A3497" s="9">
        <v>45087</v>
      </c>
      <c r="B3497" s="10">
        <v>0.86179398148148145</v>
      </c>
      <c r="C3497" s="7">
        <v>4047.8359999999998</v>
      </c>
      <c r="D3497" s="17">
        <v>4048854</v>
      </c>
      <c r="E3497" s="17">
        <v>10.72</v>
      </c>
      <c r="F3497" s="17">
        <v>-0.3634</v>
      </c>
      <c r="G3497" s="7">
        <f t="shared" si="163"/>
        <v>1.1479999999996835</v>
      </c>
      <c r="H3497" s="17">
        <f t="shared" si="164"/>
        <v>1219.096395885517</v>
      </c>
      <c r="I3497" s="17">
        <f t="shared" si="162"/>
        <v>74.653790317545443</v>
      </c>
      <c r="J3497" s="17"/>
      <c r="K3497" s="17"/>
      <c r="L3497" s="17"/>
      <c r="M3497" s="17"/>
      <c r="N3497" s="17"/>
      <c r="O3497" s="17"/>
      <c r="P3497" s="17"/>
      <c r="Q3497" s="17"/>
      <c r="R3497" s="17"/>
      <c r="S3497" s="17"/>
      <c r="T3497" s="17"/>
      <c r="U3497" s="17"/>
      <c r="V3497" s="17"/>
      <c r="W3497" s="17"/>
    </row>
    <row r="3498" spans="1:23" x14ac:dyDescent="0.2">
      <c r="A3498" s="9">
        <v>45087</v>
      </c>
      <c r="B3498" s="10">
        <v>0.8618055555555556</v>
      </c>
      <c r="C3498" s="7">
        <v>4049</v>
      </c>
      <c r="D3498" s="17">
        <v>4050013</v>
      </c>
      <c r="E3498" s="17">
        <v>10.74</v>
      </c>
      <c r="F3498" s="17">
        <v>-0.35070000000000001</v>
      </c>
      <c r="G3498" s="7">
        <f t="shared" si="163"/>
        <v>1.1640000000002146</v>
      </c>
      <c r="H3498" s="17">
        <f t="shared" si="164"/>
        <v>1218.983002885517</v>
      </c>
      <c r="I3498" s="17">
        <f t="shared" si="162"/>
        <v>74.646846471862631</v>
      </c>
      <c r="J3498" s="17"/>
      <c r="K3498" s="17"/>
      <c r="L3498" s="17"/>
      <c r="M3498" s="17"/>
      <c r="N3498" s="17"/>
      <c r="O3498" s="17"/>
      <c r="P3498" s="17"/>
      <c r="Q3498" s="17"/>
      <c r="R3498" s="17"/>
      <c r="S3498" s="17"/>
      <c r="T3498" s="17"/>
      <c r="U3498" s="17"/>
      <c r="V3498" s="17"/>
      <c r="W3498" s="17"/>
    </row>
    <row r="3499" spans="1:23" x14ac:dyDescent="0.2">
      <c r="A3499" s="9">
        <v>45087</v>
      </c>
      <c r="B3499" s="10">
        <v>0.86182870370370368</v>
      </c>
      <c r="C3499" s="7">
        <v>4050.1640000000002</v>
      </c>
      <c r="D3499" s="17">
        <v>4051171</v>
      </c>
      <c r="E3499" s="17">
        <v>10.84</v>
      </c>
      <c r="F3499" s="17">
        <v>-0.36170000000000002</v>
      </c>
      <c r="G3499" s="7">
        <f t="shared" si="163"/>
        <v>1.1640000000002146</v>
      </c>
      <c r="H3499" s="17">
        <f t="shared" si="164"/>
        <v>1218.8660532188503</v>
      </c>
      <c r="I3499" s="17">
        <f t="shared" si="162"/>
        <v>74.639684826628923</v>
      </c>
      <c r="J3499" s="17"/>
      <c r="K3499" s="17"/>
      <c r="L3499" s="17"/>
      <c r="M3499" s="17"/>
      <c r="N3499" s="17"/>
      <c r="O3499" s="17"/>
      <c r="P3499" s="17"/>
      <c r="Q3499" s="17"/>
      <c r="R3499" s="17"/>
      <c r="S3499" s="17"/>
      <c r="T3499" s="17"/>
      <c r="U3499" s="17"/>
      <c r="V3499" s="17"/>
      <c r="W3499" s="17"/>
    </row>
    <row r="3500" spans="1:23" x14ac:dyDescent="0.2">
      <c r="A3500" s="9">
        <v>45087</v>
      </c>
      <c r="B3500" s="10">
        <v>0.86184027777777772</v>
      </c>
      <c r="C3500" s="7">
        <v>4051.32</v>
      </c>
      <c r="D3500" s="17">
        <v>4052329</v>
      </c>
      <c r="E3500" s="17">
        <v>10.72</v>
      </c>
      <c r="F3500" s="17">
        <v>-0.36170000000000002</v>
      </c>
      <c r="G3500" s="7">
        <f t="shared" si="163"/>
        <v>1.1559999999999491</v>
      </c>
      <c r="H3500" s="17">
        <f t="shared" si="164"/>
        <v>1218.7499073299614</v>
      </c>
      <c r="I3500" s="17">
        <f t="shared" si="162"/>
        <v>74.632572402324641</v>
      </c>
      <c r="J3500" s="17"/>
      <c r="K3500" s="17"/>
      <c r="L3500" s="17"/>
      <c r="M3500" s="17"/>
      <c r="N3500" s="17"/>
      <c r="O3500" s="17"/>
      <c r="P3500" s="17"/>
      <c r="Q3500" s="17"/>
      <c r="R3500" s="17"/>
      <c r="S3500" s="17"/>
      <c r="T3500" s="17"/>
      <c r="U3500" s="17"/>
      <c r="V3500" s="17"/>
      <c r="W3500" s="17"/>
    </row>
    <row r="3501" spans="1:23" x14ac:dyDescent="0.2">
      <c r="A3501" s="9">
        <v>45087</v>
      </c>
      <c r="B3501" s="10">
        <v>0.86185185185185187</v>
      </c>
      <c r="C3501" s="7">
        <v>4052.4769999999999</v>
      </c>
      <c r="D3501" s="17">
        <v>4053487</v>
      </c>
      <c r="E3501" s="17">
        <v>10.72</v>
      </c>
      <c r="F3501" s="17">
        <v>-0.35320000000000001</v>
      </c>
      <c r="G3501" s="7">
        <f t="shared" si="163"/>
        <v>1.156999999999698</v>
      </c>
      <c r="H3501" s="17">
        <f t="shared" si="164"/>
        <v>1218.6363927744057</v>
      </c>
      <c r="I3501" s="17">
        <f t="shared" si="162"/>
        <v>74.625621112945851</v>
      </c>
      <c r="J3501" s="17"/>
      <c r="K3501" s="17"/>
      <c r="L3501" s="17"/>
      <c r="M3501" s="17"/>
      <c r="N3501" s="17"/>
      <c r="O3501" s="17"/>
      <c r="P3501" s="17"/>
      <c r="Q3501" s="17"/>
      <c r="R3501" s="17"/>
      <c r="S3501" s="17"/>
      <c r="T3501" s="17"/>
      <c r="U3501" s="17"/>
      <c r="V3501" s="17"/>
      <c r="W3501" s="17"/>
    </row>
    <row r="3502" spans="1:23" x14ac:dyDescent="0.2">
      <c r="A3502" s="9">
        <v>45087</v>
      </c>
      <c r="B3502" s="10">
        <v>0.86186342592592602</v>
      </c>
      <c r="C3502" s="7">
        <v>4053.6329999999998</v>
      </c>
      <c r="D3502" s="17">
        <v>4054646</v>
      </c>
      <c r="E3502" s="17">
        <v>10.74</v>
      </c>
      <c r="F3502" s="17">
        <v>-0.34820000000000001</v>
      </c>
      <c r="G3502" s="7">
        <f t="shared" si="163"/>
        <v>1.1559999999999491</v>
      </c>
      <c r="H3502" s="17">
        <f t="shared" si="164"/>
        <v>1218.5245818855169</v>
      </c>
      <c r="I3502" s="17">
        <f t="shared" si="162"/>
        <v>74.618774150980826</v>
      </c>
      <c r="J3502" s="17"/>
      <c r="K3502" s="17"/>
      <c r="L3502" s="17"/>
      <c r="M3502" s="17"/>
      <c r="N3502" s="17"/>
      <c r="O3502" s="17"/>
      <c r="P3502" s="17"/>
      <c r="Q3502" s="17"/>
      <c r="R3502" s="17"/>
      <c r="S3502" s="17"/>
      <c r="T3502" s="17"/>
      <c r="U3502" s="17"/>
      <c r="V3502" s="17"/>
      <c r="W3502" s="17"/>
    </row>
    <row r="3503" spans="1:23" x14ac:dyDescent="0.2">
      <c r="A3503" s="9">
        <v>45087</v>
      </c>
      <c r="B3503" s="10">
        <v>0.86187499999999995</v>
      </c>
      <c r="C3503" s="7">
        <v>4054.797</v>
      </c>
      <c r="D3503" s="17">
        <v>4055804</v>
      </c>
      <c r="E3503" s="17">
        <v>10.72</v>
      </c>
      <c r="F3503" s="17">
        <v>-0.35909999999999997</v>
      </c>
      <c r="G3503" s="7">
        <f t="shared" si="163"/>
        <v>1.1640000000002146</v>
      </c>
      <c r="H3503" s="17">
        <f t="shared" si="164"/>
        <v>1218.4084728855169</v>
      </c>
      <c r="I3503" s="17">
        <f t="shared" si="162"/>
        <v>74.611663985640959</v>
      </c>
      <c r="J3503" s="17"/>
      <c r="K3503" s="17"/>
      <c r="L3503" s="17"/>
      <c r="M3503" s="17"/>
      <c r="N3503" s="17"/>
      <c r="O3503" s="17"/>
      <c r="P3503" s="17"/>
      <c r="Q3503" s="17"/>
      <c r="R3503" s="17"/>
      <c r="S3503" s="17"/>
      <c r="T3503" s="17"/>
      <c r="U3503" s="17"/>
      <c r="V3503" s="17"/>
      <c r="W3503" s="17"/>
    </row>
    <row r="3504" spans="1:23" x14ac:dyDescent="0.2">
      <c r="A3504" s="9">
        <v>45087</v>
      </c>
      <c r="B3504" s="10">
        <v>0.8618865740740741</v>
      </c>
      <c r="C3504" s="7">
        <v>4055.953</v>
      </c>
      <c r="D3504" s="17">
        <v>4056963</v>
      </c>
      <c r="E3504" s="17">
        <v>10.76</v>
      </c>
      <c r="F3504" s="17">
        <v>-0.36670000000000003</v>
      </c>
      <c r="G3504" s="7">
        <f t="shared" si="163"/>
        <v>1.1559999999999491</v>
      </c>
      <c r="H3504" s="17">
        <f t="shared" si="164"/>
        <v>1218.2907214410725</v>
      </c>
      <c r="I3504" s="17">
        <f t="shared" si="162"/>
        <v>74.604453241951774</v>
      </c>
      <c r="J3504" s="17"/>
      <c r="K3504" s="17"/>
      <c r="L3504" s="17"/>
      <c r="M3504" s="17"/>
      <c r="N3504" s="17"/>
      <c r="O3504" s="17"/>
      <c r="P3504" s="17"/>
      <c r="Q3504" s="17"/>
      <c r="R3504" s="17"/>
      <c r="S3504" s="17"/>
      <c r="T3504" s="17"/>
      <c r="U3504" s="17"/>
      <c r="V3504" s="17"/>
      <c r="W3504" s="17"/>
    </row>
    <row r="3505" spans="1:23" x14ac:dyDescent="0.2">
      <c r="A3505" s="9">
        <v>45087</v>
      </c>
      <c r="B3505" s="10">
        <v>0.86190972222222229</v>
      </c>
      <c r="C3505" s="7">
        <v>4057.0940000000001</v>
      </c>
      <c r="D3505" s="17">
        <v>4058122</v>
      </c>
      <c r="E3505" s="17">
        <v>10.72</v>
      </c>
      <c r="F3505" s="17">
        <v>-0.36670000000000003</v>
      </c>
      <c r="G3505" s="7">
        <f t="shared" si="163"/>
        <v>1.1410000000000764</v>
      </c>
      <c r="H3505" s="17">
        <f t="shared" si="164"/>
        <v>1218.1744979132948</v>
      </c>
      <c r="I3505" s="17">
        <f t="shared" si="162"/>
        <v>74.597336063275861</v>
      </c>
      <c r="J3505" s="17"/>
      <c r="K3505" s="17"/>
      <c r="L3505" s="17"/>
      <c r="M3505" s="17"/>
      <c r="N3505" s="17"/>
      <c r="O3505" s="17"/>
      <c r="P3505" s="17"/>
      <c r="Q3505" s="17"/>
      <c r="R3505" s="17"/>
      <c r="S3505" s="17"/>
      <c r="T3505" s="17"/>
      <c r="U3505" s="17"/>
      <c r="V3505" s="17"/>
      <c r="W3505" s="17"/>
    </row>
    <row r="3506" spans="1:23" x14ac:dyDescent="0.2">
      <c r="A3506" s="9">
        <v>45087</v>
      </c>
      <c r="B3506" s="10">
        <v>0.86192129629629621</v>
      </c>
      <c r="C3506" s="7">
        <v>4058.2660000000001</v>
      </c>
      <c r="D3506" s="17">
        <v>4059280</v>
      </c>
      <c r="E3506" s="17">
        <v>10.72</v>
      </c>
      <c r="F3506" s="17">
        <v>-0.35320000000000001</v>
      </c>
      <c r="G3506" s="7">
        <f t="shared" si="163"/>
        <v>1.1720000000000255</v>
      </c>
      <c r="H3506" s="17">
        <f t="shared" si="164"/>
        <v>1218.0595116910727</v>
      </c>
      <c r="I3506" s="17">
        <f t="shared" si="162"/>
        <v>74.590294653464341</v>
      </c>
      <c r="J3506" s="17"/>
      <c r="K3506" s="17"/>
      <c r="L3506" s="17"/>
      <c r="M3506" s="17"/>
      <c r="N3506" s="17"/>
      <c r="O3506" s="17"/>
      <c r="P3506" s="17"/>
      <c r="Q3506" s="17"/>
      <c r="R3506" s="17"/>
      <c r="S3506" s="17"/>
      <c r="T3506" s="17"/>
      <c r="U3506" s="17"/>
      <c r="V3506" s="17"/>
      <c r="W3506" s="17"/>
    </row>
    <row r="3507" spans="1:23" x14ac:dyDescent="0.2">
      <c r="A3507" s="9">
        <v>45087</v>
      </c>
      <c r="B3507" s="10">
        <v>0.86193287037037036</v>
      </c>
      <c r="C3507" s="7">
        <v>4059.422</v>
      </c>
      <c r="D3507" s="17">
        <v>4060438</v>
      </c>
      <c r="E3507" s="17">
        <v>10.74</v>
      </c>
      <c r="F3507" s="17">
        <v>-0.35320000000000001</v>
      </c>
      <c r="G3507" s="7">
        <f t="shared" si="163"/>
        <v>1.1559999999999491</v>
      </c>
      <c r="H3507" s="17">
        <f t="shared" si="164"/>
        <v>1217.9460952466281</v>
      </c>
      <c r="I3507" s="17">
        <f t="shared" si="162"/>
        <v>74.583349372114398</v>
      </c>
      <c r="J3507" s="17"/>
      <c r="K3507" s="17"/>
      <c r="L3507" s="17"/>
      <c r="M3507" s="17"/>
      <c r="N3507" s="17"/>
      <c r="O3507" s="17"/>
      <c r="P3507" s="17"/>
      <c r="Q3507" s="17"/>
      <c r="R3507" s="17"/>
      <c r="S3507" s="17"/>
      <c r="T3507" s="17"/>
      <c r="U3507" s="17"/>
      <c r="V3507" s="17"/>
      <c r="W3507" s="17"/>
    </row>
    <row r="3508" spans="1:23" x14ac:dyDescent="0.2">
      <c r="A3508" s="9">
        <v>45087</v>
      </c>
      <c r="B3508" s="10">
        <v>0.86194444444444451</v>
      </c>
      <c r="C3508" s="7">
        <v>4060.578</v>
      </c>
      <c r="D3508" s="17">
        <v>4061596</v>
      </c>
      <c r="E3508" s="17">
        <v>10.84</v>
      </c>
      <c r="F3508" s="17">
        <v>-0.36170000000000002</v>
      </c>
      <c r="G3508" s="7">
        <f t="shared" si="163"/>
        <v>1.1559999999999491</v>
      </c>
      <c r="H3508" s="17">
        <f t="shared" si="164"/>
        <v>1217.8299493577392</v>
      </c>
      <c r="I3508" s="17">
        <f t="shared" si="162"/>
        <v>74.576236947810116</v>
      </c>
      <c r="J3508" s="17"/>
      <c r="K3508" s="17"/>
      <c r="L3508" s="17"/>
      <c r="M3508" s="17"/>
      <c r="N3508" s="17"/>
      <c r="O3508" s="17"/>
      <c r="P3508" s="17"/>
      <c r="Q3508" s="17"/>
      <c r="R3508" s="17"/>
      <c r="S3508" s="17"/>
      <c r="T3508" s="17"/>
      <c r="U3508" s="17"/>
      <c r="V3508" s="17"/>
      <c r="W3508" s="17"/>
    </row>
    <row r="3509" spans="1:23" x14ac:dyDescent="0.2">
      <c r="A3509" s="9">
        <v>45087</v>
      </c>
      <c r="B3509" s="10">
        <v>0.86195601851851855</v>
      </c>
      <c r="C3509" s="7">
        <v>4061.75</v>
      </c>
      <c r="D3509" s="17">
        <v>4062755</v>
      </c>
      <c r="E3509" s="17">
        <v>10.79</v>
      </c>
      <c r="F3509" s="17">
        <v>-0.35320000000000001</v>
      </c>
      <c r="G3509" s="7">
        <f t="shared" si="163"/>
        <v>1.1720000000000255</v>
      </c>
      <c r="H3509" s="17">
        <f t="shared" si="164"/>
        <v>1217.7149631355171</v>
      </c>
      <c r="I3509" s="17">
        <f t="shared" si="162"/>
        <v>74.569195537998596</v>
      </c>
      <c r="J3509" s="17"/>
      <c r="K3509" s="17"/>
      <c r="L3509" s="17"/>
      <c r="M3509" s="17"/>
      <c r="N3509" s="17"/>
      <c r="O3509" s="17"/>
      <c r="P3509" s="17"/>
      <c r="Q3509" s="17"/>
      <c r="R3509" s="17"/>
      <c r="S3509" s="17"/>
      <c r="T3509" s="17"/>
      <c r="U3509" s="17"/>
      <c r="V3509" s="17"/>
      <c r="W3509" s="17"/>
    </row>
    <row r="3510" spans="1:23" x14ac:dyDescent="0.2">
      <c r="A3510" s="9">
        <v>45087</v>
      </c>
      <c r="B3510" s="10">
        <v>0.86196759259259259</v>
      </c>
      <c r="C3510" s="7">
        <v>4062.8910000000001</v>
      </c>
      <c r="D3510" s="17">
        <v>4063913</v>
      </c>
      <c r="E3510" s="17">
        <v>10.74</v>
      </c>
      <c r="F3510" s="17">
        <v>-0.3659</v>
      </c>
      <c r="G3510" s="7">
        <f t="shared" si="163"/>
        <v>1.1410000000000764</v>
      </c>
      <c r="H3510" s="17">
        <f t="shared" si="164"/>
        <v>1217.5989931632948</v>
      </c>
      <c r="I3510" s="17">
        <f t="shared" si="162"/>
        <v>74.562093886300971</v>
      </c>
      <c r="J3510" s="17"/>
      <c r="K3510" s="17"/>
      <c r="L3510" s="17"/>
      <c r="M3510" s="17"/>
      <c r="N3510" s="17"/>
      <c r="O3510" s="17"/>
      <c r="P3510" s="17"/>
      <c r="Q3510" s="17"/>
      <c r="R3510" s="17"/>
      <c r="S3510" s="17"/>
      <c r="T3510" s="17"/>
      <c r="U3510" s="17"/>
      <c r="V3510" s="17"/>
      <c r="W3510" s="17"/>
    </row>
    <row r="3511" spans="1:23" x14ac:dyDescent="0.2">
      <c r="A3511" s="9">
        <v>45087</v>
      </c>
      <c r="B3511" s="10">
        <v>0.86199074074074078</v>
      </c>
      <c r="C3511" s="7">
        <v>4064.0630000000001</v>
      </c>
      <c r="D3511" s="17">
        <v>4065072</v>
      </c>
      <c r="E3511" s="17">
        <v>10.72</v>
      </c>
      <c r="F3511" s="17">
        <v>-0.3473</v>
      </c>
      <c r="G3511" s="7">
        <f t="shared" si="163"/>
        <v>1.1720000000000255</v>
      </c>
      <c r="H3511" s="17">
        <f t="shared" si="164"/>
        <v>1217.4859277188505</v>
      </c>
      <c r="I3511" s="17">
        <f t="shared" si="162"/>
        <v>74.555170099133534</v>
      </c>
      <c r="J3511" s="17"/>
      <c r="K3511" s="17"/>
      <c r="L3511" s="17"/>
      <c r="M3511" s="17"/>
      <c r="N3511" s="17"/>
      <c r="O3511" s="17"/>
      <c r="P3511" s="17"/>
      <c r="Q3511" s="17"/>
      <c r="R3511" s="17"/>
      <c r="S3511" s="17"/>
      <c r="T3511" s="17"/>
      <c r="U3511" s="17"/>
      <c r="V3511" s="17"/>
      <c r="W3511" s="17"/>
    </row>
    <row r="3512" spans="1:23" x14ac:dyDescent="0.2">
      <c r="A3512" s="9">
        <v>45087</v>
      </c>
      <c r="B3512" s="10">
        <v>0.86200231481481471</v>
      </c>
      <c r="C3512" s="7">
        <v>4065.2269999999999</v>
      </c>
      <c r="D3512" s="17">
        <v>4066231</v>
      </c>
      <c r="E3512" s="17">
        <v>10.74</v>
      </c>
      <c r="F3512" s="17">
        <v>-0.35909999999999997</v>
      </c>
      <c r="G3512" s="7">
        <f t="shared" si="163"/>
        <v>1.1639999999997599</v>
      </c>
      <c r="H3512" s="17">
        <f t="shared" si="164"/>
        <v>1217.3698187188504</v>
      </c>
      <c r="I3512" s="17">
        <f t="shared" si="162"/>
        <v>74.548059933793652</v>
      </c>
      <c r="J3512" s="17"/>
      <c r="K3512" s="17"/>
      <c r="L3512" s="17"/>
      <c r="M3512" s="17"/>
      <c r="N3512" s="17"/>
      <c r="O3512" s="17"/>
      <c r="P3512" s="17"/>
      <c r="Q3512" s="17"/>
      <c r="R3512" s="17"/>
      <c r="S3512" s="17"/>
      <c r="T3512" s="17"/>
      <c r="U3512" s="17"/>
      <c r="V3512" s="17"/>
      <c r="W3512" s="17"/>
    </row>
    <row r="3513" spans="1:23" x14ac:dyDescent="0.2">
      <c r="A3513" s="9">
        <v>45087</v>
      </c>
      <c r="B3513" s="10">
        <v>0.86201388888888886</v>
      </c>
      <c r="C3513" s="7">
        <v>4066.3910000000001</v>
      </c>
      <c r="D3513" s="17">
        <v>4067389</v>
      </c>
      <c r="E3513" s="17">
        <v>10.86</v>
      </c>
      <c r="F3513" s="17">
        <v>-0.35410000000000003</v>
      </c>
      <c r="G3513" s="7">
        <f t="shared" si="163"/>
        <v>1.1640000000002146</v>
      </c>
      <c r="H3513" s="17">
        <f t="shared" si="164"/>
        <v>1217.255326385517</v>
      </c>
      <c r="I3513" s="17">
        <f t="shared" si="162"/>
        <v>74.541048768249667</v>
      </c>
      <c r="J3513" s="17"/>
      <c r="K3513" s="17"/>
      <c r="L3513" s="17"/>
      <c r="M3513" s="17"/>
      <c r="N3513" s="17"/>
      <c r="O3513" s="17"/>
      <c r="P3513" s="17"/>
      <c r="Q3513" s="17"/>
      <c r="R3513" s="17"/>
      <c r="S3513" s="17"/>
      <c r="T3513" s="17"/>
      <c r="U3513" s="17"/>
      <c r="V3513" s="17"/>
      <c r="W3513" s="17"/>
    </row>
    <row r="3514" spans="1:23" x14ac:dyDescent="0.2">
      <c r="A3514" s="9">
        <v>45087</v>
      </c>
      <c r="B3514" s="10">
        <v>0.86202546296296301</v>
      </c>
      <c r="C3514" s="7">
        <v>4067.5309999999999</v>
      </c>
      <c r="D3514" s="17">
        <v>4068547</v>
      </c>
      <c r="E3514" s="17">
        <v>10.74</v>
      </c>
      <c r="F3514" s="17">
        <v>-0.36170000000000002</v>
      </c>
      <c r="G3514" s="7">
        <f t="shared" si="163"/>
        <v>1.1399999999998727</v>
      </c>
      <c r="H3514" s="17">
        <f t="shared" si="164"/>
        <v>1217.1407880521838</v>
      </c>
      <c r="I3514" s="17">
        <f t="shared" si="162"/>
        <v>74.534034785804266</v>
      </c>
      <c r="J3514" s="17"/>
      <c r="K3514" s="17"/>
      <c r="L3514" s="17"/>
      <c r="M3514" s="17"/>
      <c r="N3514" s="17"/>
      <c r="O3514" s="17"/>
      <c r="P3514" s="17"/>
      <c r="Q3514" s="17"/>
      <c r="R3514" s="17"/>
      <c r="S3514" s="17"/>
      <c r="T3514" s="17"/>
      <c r="U3514" s="17"/>
      <c r="V3514" s="17"/>
      <c r="W3514" s="17"/>
    </row>
    <row r="3515" spans="1:23" x14ac:dyDescent="0.2">
      <c r="A3515" s="9">
        <v>45087</v>
      </c>
      <c r="B3515" s="10">
        <v>0.86203703703703705</v>
      </c>
      <c r="C3515" s="7">
        <v>4068.6950000000002</v>
      </c>
      <c r="D3515" s="17">
        <v>4069705</v>
      </c>
      <c r="E3515" s="17">
        <v>10.74</v>
      </c>
      <c r="F3515" s="17">
        <v>-0.34820000000000001</v>
      </c>
      <c r="G3515" s="7">
        <f t="shared" si="163"/>
        <v>1.1640000000002146</v>
      </c>
      <c r="H3515" s="17">
        <f t="shared" si="164"/>
        <v>1217.0282033855171</v>
      </c>
      <c r="I3515" s="17">
        <f t="shared" si="162"/>
        <v>74.527140440019423</v>
      </c>
      <c r="J3515" s="17"/>
      <c r="K3515" s="17"/>
      <c r="L3515" s="17"/>
      <c r="M3515" s="17"/>
      <c r="N3515" s="17"/>
      <c r="O3515" s="17"/>
      <c r="P3515" s="17"/>
      <c r="Q3515" s="17"/>
      <c r="R3515" s="17"/>
      <c r="S3515" s="17"/>
      <c r="T3515" s="17"/>
      <c r="U3515" s="17"/>
      <c r="V3515" s="17"/>
      <c r="W3515" s="17"/>
    </row>
    <row r="3516" spans="1:23" x14ac:dyDescent="0.2">
      <c r="A3516" s="9">
        <v>45087</v>
      </c>
      <c r="B3516" s="10">
        <v>0.86204861111111108</v>
      </c>
      <c r="C3516" s="7">
        <v>4069.8589999999999</v>
      </c>
      <c r="D3516" s="17">
        <v>4070864</v>
      </c>
      <c r="E3516" s="17">
        <v>10.74</v>
      </c>
      <c r="F3516" s="17">
        <v>-0.35909999999999997</v>
      </c>
      <c r="G3516" s="7">
        <f t="shared" si="163"/>
        <v>1.1639999999997599</v>
      </c>
      <c r="H3516" s="17">
        <f t="shared" si="164"/>
        <v>1216.9120943855171</v>
      </c>
      <c r="I3516" s="17">
        <f t="shared" si="162"/>
        <v>74.520030274679556</v>
      </c>
      <c r="J3516" s="17"/>
      <c r="K3516" s="17"/>
      <c r="L3516" s="17"/>
      <c r="M3516" s="17"/>
      <c r="N3516" s="17"/>
      <c r="O3516" s="17"/>
      <c r="P3516" s="17"/>
      <c r="Q3516" s="17"/>
      <c r="R3516" s="17"/>
      <c r="S3516" s="17"/>
      <c r="T3516" s="17"/>
      <c r="U3516" s="17"/>
      <c r="V3516" s="17"/>
      <c r="W3516" s="17"/>
    </row>
    <row r="3517" spans="1:23" x14ac:dyDescent="0.2">
      <c r="A3517" s="9">
        <v>45087</v>
      </c>
      <c r="B3517" s="10">
        <v>0.86206018518518512</v>
      </c>
      <c r="C3517" s="7">
        <v>4071.0079999999998</v>
      </c>
      <c r="D3517" s="17">
        <v>4072023</v>
      </c>
      <c r="E3517" s="17">
        <v>10.74</v>
      </c>
      <c r="F3517" s="17">
        <v>-0.35909999999999997</v>
      </c>
      <c r="G3517" s="7">
        <f t="shared" si="163"/>
        <v>1.1489999999998872</v>
      </c>
      <c r="H3517" s="17">
        <f t="shared" si="164"/>
        <v>1216.7974816355172</v>
      </c>
      <c r="I3517" s="17">
        <f t="shared" si="162"/>
        <v>74.513011735181706</v>
      </c>
      <c r="J3517" s="17"/>
      <c r="K3517" s="17"/>
      <c r="L3517" s="17"/>
      <c r="M3517" s="17"/>
      <c r="N3517" s="17"/>
      <c r="O3517" s="17"/>
      <c r="P3517" s="17"/>
      <c r="Q3517" s="17"/>
      <c r="R3517" s="17"/>
      <c r="S3517" s="17"/>
      <c r="T3517" s="17"/>
      <c r="U3517" s="17"/>
      <c r="V3517" s="17"/>
      <c r="W3517" s="17"/>
    </row>
    <row r="3518" spans="1:23" x14ac:dyDescent="0.2">
      <c r="A3518" s="9">
        <v>45087</v>
      </c>
      <c r="B3518" s="10">
        <v>0.86208333333333342</v>
      </c>
      <c r="C3518" s="7">
        <v>4072.172</v>
      </c>
      <c r="D3518" s="17">
        <v>4073181</v>
      </c>
      <c r="E3518" s="17">
        <v>10.76</v>
      </c>
      <c r="F3518" s="17">
        <v>-0.3634</v>
      </c>
      <c r="G3518" s="7">
        <f t="shared" si="163"/>
        <v>1.1640000000002146</v>
      </c>
      <c r="H3518" s="17">
        <f t="shared" si="164"/>
        <v>1216.6799823021838</v>
      </c>
      <c r="I3518" s="17">
        <f t="shared" si="162"/>
        <v>74.505816430017376</v>
      </c>
      <c r="J3518" s="17"/>
      <c r="K3518" s="17"/>
      <c r="L3518" s="17"/>
      <c r="M3518" s="17"/>
      <c r="N3518" s="17"/>
      <c r="O3518" s="17"/>
      <c r="P3518" s="17"/>
      <c r="Q3518" s="17"/>
      <c r="R3518" s="17"/>
      <c r="S3518" s="17"/>
      <c r="T3518" s="17"/>
      <c r="U3518" s="17"/>
      <c r="V3518" s="17"/>
      <c r="W3518" s="17"/>
    </row>
    <row r="3519" spans="1:23" x14ac:dyDescent="0.2">
      <c r="A3519" s="9">
        <v>45087</v>
      </c>
      <c r="B3519" s="10">
        <v>0.86209490740740735</v>
      </c>
      <c r="C3519" s="7">
        <v>4073.3589999999999</v>
      </c>
      <c r="D3519" s="17">
        <v>4074339</v>
      </c>
      <c r="E3519" s="17">
        <v>10.74</v>
      </c>
      <c r="F3519" s="17">
        <v>-0.35830000000000001</v>
      </c>
      <c r="G3519" s="7">
        <f t="shared" si="163"/>
        <v>1.1869999999998981</v>
      </c>
      <c r="H3519" s="17">
        <f t="shared" si="164"/>
        <v>1216.5618428299615</v>
      </c>
      <c r="I3519" s="17">
        <f t="shared" si="162"/>
        <v>74.498581924676145</v>
      </c>
      <c r="J3519" s="17"/>
      <c r="K3519" s="17"/>
      <c r="L3519" s="17"/>
      <c r="M3519" s="17"/>
      <c r="N3519" s="17"/>
      <c r="O3519" s="17"/>
      <c r="P3519" s="17"/>
      <c r="Q3519" s="17"/>
      <c r="R3519" s="17"/>
      <c r="S3519" s="17"/>
      <c r="T3519" s="17"/>
      <c r="U3519" s="17"/>
      <c r="V3519" s="17"/>
      <c r="W3519" s="17"/>
    </row>
    <row r="3520" spans="1:23" x14ac:dyDescent="0.2">
      <c r="A3520" s="9">
        <v>45087</v>
      </c>
      <c r="B3520" s="10">
        <v>0.8621064814814815</v>
      </c>
      <c r="C3520" s="7">
        <v>4074.4769999999999</v>
      </c>
      <c r="D3520" s="17">
        <v>4075498</v>
      </c>
      <c r="E3520" s="17">
        <v>10.74</v>
      </c>
      <c r="F3520" s="17">
        <v>-0.36499999999999999</v>
      </c>
      <c r="G3520" s="7">
        <f t="shared" si="163"/>
        <v>1.1179999999999382</v>
      </c>
      <c r="H3520" s="17">
        <f t="shared" si="164"/>
        <v>1216.4484900521838</v>
      </c>
      <c r="I3520" s="17">
        <f t="shared" si="162"/>
        <v>74.491640542081072</v>
      </c>
      <c r="J3520" s="17"/>
      <c r="K3520" s="17"/>
      <c r="L3520" s="17"/>
      <c r="M3520" s="17"/>
      <c r="N3520" s="17"/>
      <c r="O3520" s="17"/>
      <c r="P3520" s="17"/>
      <c r="Q3520" s="17"/>
      <c r="R3520" s="17"/>
      <c r="S3520" s="17"/>
      <c r="T3520" s="17"/>
      <c r="U3520" s="17"/>
      <c r="V3520" s="17"/>
      <c r="W3520" s="17"/>
    </row>
    <row r="3521" spans="1:23" x14ac:dyDescent="0.2">
      <c r="A3521" s="9">
        <v>45087</v>
      </c>
      <c r="B3521" s="10">
        <v>0.86211805555555554</v>
      </c>
      <c r="C3521" s="7">
        <v>4075.6559999999999</v>
      </c>
      <c r="D3521" s="17">
        <v>4076656</v>
      </c>
      <c r="E3521" s="17">
        <v>10.72</v>
      </c>
      <c r="F3521" s="17">
        <v>-0.3659</v>
      </c>
      <c r="G3521" s="7">
        <f t="shared" si="163"/>
        <v>1.1790000000000873</v>
      </c>
      <c r="H3521" s="17">
        <f t="shared" si="164"/>
        <v>1216.3286578021839</v>
      </c>
      <c r="I3521" s="17">
        <f t="shared" si="162"/>
        <v>74.484302376128838</v>
      </c>
      <c r="J3521" s="17"/>
      <c r="K3521" s="17"/>
      <c r="L3521" s="17"/>
      <c r="M3521" s="17"/>
      <c r="N3521" s="17"/>
      <c r="O3521" s="17"/>
      <c r="P3521" s="17"/>
      <c r="Q3521" s="17"/>
      <c r="R3521" s="17"/>
      <c r="S3521" s="17"/>
      <c r="T3521" s="17"/>
      <c r="U3521" s="17"/>
      <c r="V3521" s="17"/>
      <c r="W3521" s="17"/>
    </row>
    <row r="3522" spans="1:23" x14ac:dyDescent="0.2">
      <c r="A3522" s="9">
        <v>45087</v>
      </c>
      <c r="B3522" s="10">
        <v>0.86212962962962969</v>
      </c>
      <c r="C3522" s="7">
        <v>4076.8049999999998</v>
      </c>
      <c r="D3522" s="17">
        <v>4077814</v>
      </c>
      <c r="E3522" s="17">
        <v>10.81</v>
      </c>
      <c r="F3522" s="17">
        <v>-0.35830000000000001</v>
      </c>
      <c r="G3522" s="7">
        <f t="shared" si="163"/>
        <v>1.1489999999998872</v>
      </c>
      <c r="H3522" s="17">
        <f t="shared" si="164"/>
        <v>1216.2143003855172</v>
      </c>
      <c r="I3522" s="17">
        <f t="shared" si="162"/>
        <v>74.477299472475025</v>
      </c>
      <c r="J3522" s="17"/>
      <c r="K3522" s="17"/>
      <c r="L3522" s="17"/>
      <c r="M3522" s="17"/>
      <c r="N3522" s="17"/>
      <c r="O3522" s="17"/>
      <c r="P3522" s="17"/>
      <c r="Q3522" s="17"/>
      <c r="R3522" s="17"/>
      <c r="S3522" s="17"/>
      <c r="T3522" s="17"/>
      <c r="U3522" s="17"/>
      <c r="V3522" s="17"/>
      <c r="W3522" s="17"/>
    </row>
    <row r="3523" spans="1:23" x14ac:dyDescent="0.2">
      <c r="A3523" s="9">
        <v>45087</v>
      </c>
      <c r="B3523" s="10">
        <v>0.86214120370370362</v>
      </c>
      <c r="C3523" s="7">
        <v>4077.9690000000001</v>
      </c>
      <c r="D3523" s="17">
        <v>4078973</v>
      </c>
      <c r="E3523" s="17">
        <v>10.76</v>
      </c>
      <c r="F3523" s="17">
        <v>-0.36420000000000002</v>
      </c>
      <c r="G3523" s="7">
        <f t="shared" si="163"/>
        <v>1.1640000000002146</v>
      </c>
      <c r="H3523" s="17">
        <f t="shared" si="164"/>
        <v>1216.0965423855171</v>
      </c>
      <c r="I3523" s="17">
        <f t="shared" ref="I3523:I3586" si="165">(H3523/MAX(H:H))*100</f>
        <v>74.470088327343362</v>
      </c>
      <c r="J3523" s="17"/>
      <c r="K3523" s="17"/>
      <c r="L3523" s="17"/>
      <c r="M3523" s="17"/>
      <c r="N3523" s="17"/>
      <c r="O3523" s="17"/>
      <c r="P3523" s="17"/>
      <c r="Q3523" s="17"/>
      <c r="R3523" s="17"/>
      <c r="S3523" s="17"/>
      <c r="T3523" s="17"/>
      <c r="U3523" s="17"/>
      <c r="V3523" s="17"/>
      <c r="W3523" s="17"/>
    </row>
    <row r="3524" spans="1:23" x14ac:dyDescent="0.2">
      <c r="A3524" s="9">
        <v>45087</v>
      </c>
      <c r="B3524" s="10">
        <v>0.86216435185185192</v>
      </c>
      <c r="C3524" s="7">
        <v>4079.1329999999998</v>
      </c>
      <c r="D3524" s="17">
        <v>4080132</v>
      </c>
      <c r="E3524" s="17">
        <v>10.74</v>
      </c>
      <c r="F3524" s="17">
        <v>-0.36</v>
      </c>
      <c r="G3524" s="7">
        <f t="shared" ref="G3524:G3587" si="166">C3524-C3523</f>
        <v>1.1639999999997599</v>
      </c>
      <c r="H3524" s="17">
        <f t="shared" ref="H3524:H3587" si="167">H3523+((F3524*1000)*(G3524/3600))</f>
        <v>1215.9801423855172</v>
      </c>
      <c r="I3524" s="17">
        <f t="shared" si="165"/>
        <v>74.462960342040247</v>
      </c>
      <c r="J3524" s="17"/>
      <c r="K3524" s="17"/>
      <c r="L3524" s="17"/>
      <c r="M3524" s="17"/>
      <c r="N3524" s="17"/>
      <c r="O3524" s="17"/>
      <c r="P3524" s="17"/>
      <c r="Q3524" s="17"/>
      <c r="R3524" s="17"/>
      <c r="S3524" s="17"/>
      <c r="T3524" s="17"/>
      <c r="U3524" s="17"/>
      <c r="V3524" s="17"/>
      <c r="W3524" s="17"/>
    </row>
    <row r="3525" spans="1:23" x14ac:dyDescent="0.2">
      <c r="A3525" s="9">
        <v>45087</v>
      </c>
      <c r="B3525" s="10">
        <v>0.86217592592592596</v>
      </c>
      <c r="C3525" s="7">
        <v>4080.2809999999999</v>
      </c>
      <c r="D3525" s="17">
        <v>4081290</v>
      </c>
      <c r="E3525" s="17">
        <v>10.72</v>
      </c>
      <c r="F3525" s="17">
        <v>-0.35580000000000001</v>
      </c>
      <c r="G3525" s="7">
        <f t="shared" si="166"/>
        <v>1.1480000000001382</v>
      </c>
      <c r="H3525" s="17">
        <f t="shared" si="167"/>
        <v>1215.8666817188505</v>
      </c>
      <c r="I3525" s="17">
        <f t="shared" si="165"/>
        <v>74.456012352654653</v>
      </c>
      <c r="J3525" s="17"/>
      <c r="K3525" s="17"/>
      <c r="L3525" s="17"/>
      <c r="M3525" s="17"/>
      <c r="N3525" s="17"/>
      <c r="O3525" s="17"/>
      <c r="P3525" s="17"/>
      <c r="Q3525" s="17"/>
      <c r="R3525" s="17"/>
      <c r="S3525" s="17"/>
      <c r="T3525" s="17"/>
      <c r="U3525" s="17"/>
      <c r="V3525" s="17"/>
      <c r="W3525" s="17"/>
    </row>
    <row r="3526" spans="1:23" x14ac:dyDescent="0.2">
      <c r="A3526" s="9">
        <v>45087</v>
      </c>
      <c r="B3526" s="10">
        <v>0.8621875</v>
      </c>
      <c r="C3526" s="7">
        <v>4081.4380000000001</v>
      </c>
      <c r="D3526" s="17">
        <v>4082448</v>
      </c>
      <c r="E3526" s="17">
        <v>10.74</v>
      </c>
      <c r="F3526" s="17">
        <v>-0.3448</v>
      </c>
      <c r="G3526" s="7">
        <f t="shared" si="166"/>
        <v>1.1570000000001528</v>
      </c>
      <c r="H3526" s="17">
        <f t="shared" si="167"/>
        <v>1215.7558668299616</v>
      </c>
      <c r="I3526" s="17">
        <f t="shared" si="165"/>
        <v>74.449226382728824</v>
      </c>
      <c r="J3526" s="17"/>
      <c r="K3526" s="17"/>
      <c r="L3526" s="17"/>
      <c r="M3526" s="17"/>
      <c r="N3526" s="17"/>
      <c r="O3526" s="17"/>
      <c r="P3526" s="17"/>
      <c r="Q3526" s="17"/>
      <c r="R3526" s="17"/>
      <c r="S3526" s="17"/>
      <c r="T3526" s="17"/>
      <c r="U3526" s="17"/>
      <c r="V3526" s="17"/>
      <c r="W3526" s="17"/>
    </row>
    <row r="3527" spans="1:23" x14ac:dyDescent="0.2">
      <c r="A3527" s="9">
        <v>45087</v>
      </c>
      <c r="B3527" s="10">
        <v>0.86219907407407403</v>
      </c>
      <c r="C3527" s="7">
        <v>4082.5940000000001</v>
      </c>
      <c r="D3527" s="17">
        <v>4083607</v>
      </c>
      <c r="E3527" s="17">
        <v>10.86</v>
      </c>
      <c r="F3527" s="17">
        <v>-0.36080000000000001</v>
      </c>
      <c r="G3527" s="7">
        <f t="shared" si="166"/>
        <v>1.1559999999999491</v>
      </c>
      <c r="H3527" s="17">
        <f t="shared" si="167"/>
        <v>1215.6400099410728</v>
      </c>
      <c r="I3527" s="17">
        <f t="shared" si="165"/>
        <v>74.442131655913826</v>
      </c>
      <c r="J3527" s="17"/>
      <c r="K3527" s="17"/>
      <c r="L3527" s="17"/>
      <c r="M3527" s="17"/>
      <c r="N3527" s="17"/>
      <c r="O3527" s="17"/>
      <c r="P3527" s="17"/>
      <c r="Q3527" s="17"/>
      <c r="R3527" s="17"/>
      <c r="S3527" s="17"/>
      <c r="T3527" s="17"/>
      <c r="U3527" s="17"/>
      <c r="V3527" s="17"/>
      <c r="W3527" s="17"/>
    </row>
    <row r="3528" spans="1:23" x14ac:dyDescent="0.2">
      <c r="A3528" s="9">
        <v>45087</v>
      </c>
      <c r="B3528" s="10">
        <v>0.86221064814814818</v>
      </c>
      <c r="C3528" s="7">
        <v>4083.75</v>
      </c>
      <c r="D3528" s="17">
        <v>4084765</v>
      </c>
      <c r="E3528" s="17">
        <v>10.74</v>
      </c>
      <c r="F3528" s="17">
        <v>-0.36080000000000001</v>
      </c>
      <c r="G3528" s="7">
        <f t="shared" si="166"/>
        <v>1.1559999999999491</v>
      </c>
      <c r="H3528" s="17">
        <f t="shared" si="167"/>
        <v>1215.5241530521839</v>
      </c>
      <c r="I3528" s="17">
        <f t="shared" si="165"/>
        <v>74.435036929098828</v>
      </c>
      <c r="J3528" s="17"/>
      <c r="K3528" s="17"/>
      <c r="L3528" s="17"/>
      <c r="M3528" s="17"/>
      <c r="N3528" s="17"/>
      <c r="O3528" s="17"/>
      <c r="P3528" s="17"/>
      <c r="Q3528" s="17"/>
      <c r="R3528" s="17"/>
      <c r="S3528" s="17"/>
      <c r="T3528" s="17"/>
      <c r="U3528" s="17"/>
      <c r="V3528" s="17"/>
      <c r="W3528" s="17"/>
    </row>
    <row r="3529" spans="1:23" x14ac:dyDescent="0.2">
      <c r="A3529" s="9">
        <v>45087</v>
      </c>
      <c r="B3529" s="10">
        <v>0.86222222222222233</v>
      </c>
      <c r="C3529" s="7">
        <v>4084.9140000000002</v>
      </c>
      <c r="D3529" s="17">
        <v>4085923</v>
      </c>
      <c r="E3529" s="17">
        <v>10.72</v>
      </c>
      <c r="F3529" s="17">
        <v>-0.3422</v>
      </c>
      <c r="G3529" s="7">
        <f t="shared" si="166"/>
        <v>1.1640000000002146</v>
      </c>
      <c r="H3529" s="17">
        <f t="shared" si="167"/>
        <v>1215.4135083855172</v>
      </c>
      <c r="I3529" s="17">
        <f t="shared" si="165"/>
        <v>74.428261383069028</v>
      </c>
      <c r="J3529" s="17"/>
      <c r="K3529" s="17"/>
      <c r="L3529" s="17"/>
      <c r="M3529" s="17"/>
      <c r="N3529" s="17"/>
      <c r="O3529" s="17"/>
      <c r="P3529" s="17"/>
      <c r="Q3529" s="17"/>
      <c r="R3529" s="17"/>
      <c r="S3529" s="17"/>
      <c r="T3529" s="17"/>
      <c r="U3529" s="17"/>
      <c r="V3529" s="17"/>
      <c r="W3529" s="17"/>
    </row>
    <row r="3530" spans="1:23" x14ac:dyDescent="0.2">
      <c r="A3530" s="9">
        <v>45087</v>
      </c>
      <c r="B3530" s="10">
        <v>0.86224537037037041</v>
      </c>
      <c r="C3530" s="7">
        <v>4086.078</v>
      </c>
      <c r="D3530" s="17">
        <v>4087083</v>
      </c>
      <c r="E3530" s="17">
        <v>10.74</v>
      </c>
      <c r="F3530" s="17">
        <v>-0.35489999999999999</v>
      </c>
      <c r="G3530" s="7">
        <f t="shared" si="166"/>
        <v>1.1639999999997599</v>
      </c>
      <c r="H3530" s="17">
        <f t="shared" si="167"/>
        <v>1215.2987573855171</v>
      </c>
      <c r="I3530" s="17">
        <f t="shared" si="165"/>
        <v>74.421234377557681</v>
      </c>
      <c r="J3530" s="17"/>
      <c r="K3530" s="17"/>
      <c r="L3530" s="17"/>
      <c r="M3530" s="17"/>
      <c r="N3530" s="17"/>
      <c r="O3530" s="17"/>
      <c r="P3530" s="17"/>
      <c r="Q3530" s="17"/>
      <c r="R3530" s="17"/>
      <c r="S3530" s="17"/>
      <c r="T3530" s="17"/>
      <c r="U3530" s="17"/>
      <c r="V3530" s="17"/>
      <c r="W3530" s="17"/>
    </row>
    <row r="3531" spans="1:23" x14ac:dyDescent="0.2">
      <c r="A3531" s="9">
        <v>45087</v>
      </c>
      <c r="B3531" s="10">
        <v>0.86225694444444445</v>
      </c>
      <c r="C3531" s="7">
        <v>4087.2269999999999</v>
      </c>
      <c r="D3531" s="17">
        <v>4088241</v>
      </c>
      <c r="E3531" s="17">
        <v>10.76</v>
      </c>
      <c r="F3531" s="17">
        <v>-0.35659999999999997</v>
      </c>
      <c r="G3531" s="7">
        <f t="shared" si="166"/>
        <v>1.1489999999998872</v>
      </c>
      <c r="H3531" s="17">
        <f t="shared" si="167"/>
        <v>1215.1849425521837</v>
      </c>
      <c r="I3531" s="17">
        <f t="shared" si="165"/>
        <v>74.414264700072479</v>
      </c>
      <c r="J3531" s="17"/>
      <c r="K3531" s="17"/>
      <c r="L3531" s="17"/>
      <c r="M3531" s="17"/>
      <c r="N3531" s="17"/>
      <c r="O3531" s="17"/>
      <c r="P3531" s="17"/>
      <c r="Q3531" s="17"/>
      <c r="R3531" s="17"/>
      <c r="S3531" s="17"/>
      <c r="T3531" s="17"/>
      <c r="U3531" s="17"/>
      <c r="V3531" s="17"/>
      <c r="W3531" s="17"/>
    </row>
    <row r="3532" spans="1:23" x14ac:dyDescent="0.2">
      <c r="A3532" s="9">
        <v>45087</v>
      </c>
      <c r="B3532" s="10">
        <v>0.86226851851851849</v>
      </c>
      <c r="C3532" s="7">
        <v>4088.3829999999998</v>
      </c>
      <c r="D3532" s="17">
        <v>4089399</v>
      </c>
      <c r="E3532" s="17">
        <v>10.76</v>
      </c>
      <c r="F3532" s="17">
        <v>-0.35659999999999997</v>
      </c>
      <c r="G3532" s="7">
        <f t="shared" si="166"/>
        <v>1.1559999999999491</v>
      </c>
      <c r="H3532" s="17">
        <f t="shared" si="167"/>
        <v>1215.0704343299615</v>
      </c>
      <c r="I3532" s="17">
        <f t="shared" si="165"/>
        <v>74.407252561540815</v>
      </c>
      <c r="J3532" s="17"/>
      <c r="K3532" s="17"/>
      <c r="L3532" s="17"/>
      <c r="M3532" s="17"/>
      <c r="N3532" s="17"/>
      <c r="O3532" s="17"/>
      <c r="P3532" s="17"/>
      <c r="Q3532" s="17"/>
      <c r="R3532" s="17"/>
      <c r="S3532" s="17"/>
      <c r="T3532" s="17"/>
      <c r="U3532" s="17"/>
      <c r="V3532" s="17"/>
      <c r="W3532" s="17"/>
    </row>
    <row r="3533" spans="1:23" x14ac:dyDescent="0.2">
      <c r="A3533" s="9">
        <v>45087</v>
      </c>
      <c r="B3533" s="10">
        <v>0.86228009259259253</v>
      </c>
      <c r="C3533" s="7">
        <v>4089.547</v>
      </c>
      <c r="D3533" s="17">
        <v>4090557</v>
      </c>
      <c r="E3533" s="17">
        <v>10.72</v>
      </c>
      <c r="F3533" s="17">
        <v>-0.36</v>
      </c>
      <c r="G3533" s="7">
        <f t="shared" si="166"/>
        <v>1.1640000000002146</v>
      </c>
      <c r="H3533" s="17">
        <f t="shared" si="167"/>
        <v>1214.9540343299614</v>
      </c>
      <c r="I3533" s="17">
        <f t="shared" si="165"/>
        <v>74.400124576237687</v>
      </c>
      <c r="J3533" s="17"/>
      <c r="K3533" s="17"/>
      <c r="L3533" s="17"/>
      <c r="M3533" s="17"/>
      <c r="N3533" s="17"/>
      <c r="O3533" s="17"/>
      <c r="P3533" s="17"/>
      <c r="Q3533" s="17"/>
      <c r="R3533" s="17"/>
      <c r="S3533" s="17"/>
      <c r="T3533" s="17"/>
      <c r="U3533" s="17"/>
      <c r="V3533" s="17"/>
      <c r="W3533" s="17"/>
    </row>
    <row r="3534" spans="1:23" x14ac:dyDescent="0.2">
      <c r="A3534" s="9">
        <v>45087</v>
      </c>
      <c r="B3534" s="10">
        <v>0.86229166666666668</v>
      </c>
      <c r="C3534" s="7">
        <v>4090.7109999999998</v>
      </c>
      <c r="D3534" s="17">
        <v>4091716</v>
      </c>
      <c r="E3534" s="17">
        <v>10.74</v>
      </c>
      <c r="F3534" s="17">
        <v>-0.37430000000000002</v>
      </c>
      <c r="G3534" s="7">
        <f t="shared" si="166"/>
        <v>1.1639999999997599</v>
      </c>
      <c r="H3534" s="17">
        <f t="shared" si="167"/>
        <v>1214.8330106632948</v>
      </c>
      <c r="I3534" s="17">
        <f t="shared" si="165"/>
        <v>74.392713451518361</v>
      </c>
      <c r="J3534" s="17"/>
      <c r="K3534" s="17"/>
      <c r="L3534" s="17"/>
      <c r="M3534" s="17"/>
      <c r="N3534" s="17"/>
      <c r="O3534" s="17"/>
      <c r="P3534" s="17"/>
      <c r="Q3534" s="17"/>
      <c r="R3534" s="17"/>
      <c r="S3534" s="17"/>
      <c r="T3534" s="17"/>
      <c r="U3534" s="17"/>
      <c r="V3534" s="17"/>
      <c r="W3534" s="17"/>
    </row>
    <row r="3535" spans="1:23" x14ac:dyDescent="0.2">
      <c r="A3535" s="9">
        <v>45087</v>
      </c>
      <c r="B3535" s="10">
        <v>0.86230324074074083</v>
      </c>
      <c r="C3535" s="7">
        <v>4091.8589999999999</v>
      </c>
      <c r="D3535" s="17">
        <v>4092874</v>
      </c>
      <c r="E3535" s="17">
        <v>10.74</v>
      </c>
      <c r="F3535" s="17">
        <v>-0.35830000000000001</v>
      </c>
      <c r="G3535" s="7">
        <f t="shared" si="166"/>
        <v>1.1480000000001382</v>
      </c>
      <c r="H3535" s="17">
        <f t="shared" si="167"/>
        <v>1214.7187527744059</v>
      </c>
      <c r="I3535" s="17">
        <f t="shared" si="165"/>
        <v>74.385716642645789</v>
      </c>
      <c r="J3535" s="17"/>
      <c r="K3535" s="17"/>
      <c r="L3535" s="17"/>
      <c r="M3535" s="17"/>
      <c r="N3535" s="17"/>
      <c r="O3535" s="17"/>
      <c r="P3535" s="17"/>
      <c r="Q3535" s="17"/>
      <c r="R3535" s="17"/>
      <c r="S3535" s="17"/>
      <c r="T3535" s="17"/>
      <c r="U3535" s="17"/>
      <c r="V3535" s="17"/>
      <c r="W3535" s="17"/>
    </row>
    <row r="3536" spans="1:23" x14ac:dyDescent="0.2">
      <c r="A3536" s="9">
        <v>45087</v>
      </c>
      <c r="B3536" s="10">
        <v>0.86231481481481476</v>
      </c>
      <c r="C3536" s="7">
        <v>4093.0079999999998</v>
      </c>
      <c r="D3536" s="17">
        <v>4094032</v>
      </c>
      <c r="E3536" s="17">
        <v>10.74</v>
      </c>
      <c r="F3536" s="17">
        <v>-0.35659999999999997</v>
      </c>
      <c r="G3536" s="7">
        <f t="shared" si="166"/>
        <v>1.1489999999998872</v>
      </c>
      <c r="H3536" s="17">
        <f t="shared" si="167"/>
        <v>1214.6049379410724</v>
      </c>
      <c r="I3536" s="17">
        <f t="shared" si="165"/>
        <v>74.378746965160587</v>
      </c>
      <c r="J3536" s="17"/>
      <c r="K3536" s="17"/>
      <c r="L3536" s="17"/>
      <c r="M3536" s="17"/>
      <c r="N3536" s="17"/>
      <c r="O3536" s="17"/>
      <c r="P3536" s="17"/>
      <c r="Q3536" s="17"/>
      <c r="R3536" s="17"/>
      <c r="S3536" s="17"/>
      <c r="T3536" s="17"/>
      <c r="U3536" s="17"/>
      <c r="V3536" s="17"/>
      <c r="W3536" s="17"/>
    </row>
    <row r="3537" spans="1:23" x14ac:dyDescent="0.2">
      <c r="A3537" s="9">
        <v>45087</v>
      </c>
      <c r="B3537" s="10">
        <v>0.86233796296296295</v>
      </c>
      <c r="C3537" s="7">
        <v>4094.1640000000002</v>
      </c>
      <c r="D3537" s="17">
        <v>4095191</v>
      </c>
      <c r="E3537" s="17">
        <v>10.79</v>
      </c>
      <c r="F3537" s="17">
        <v>-0.3574</v>
      </c>
      <c r="G3537" s="7">
        <f t="shared" si="166"/>
        <v>1.1560000000004038</v>
      </c>
      <c r="H3537" s="17">
        <f t="shared" si="167"/>
        <v>1214.4901728299612</v>
      </c>
      <c r="I3537" s="17">
        <f t="shared" si="165"/>
        <v>74.371719095527325</v>
      </c>
      <c r="J3537" s="17"/>
      <c r="K3537" s="17"/>
      <c r="L3537" s="17"/>
      <c r="M3537" s="17"/>
      <c r="N3537" s="17"/>
      <c r="O3537" s="17"/>
      <c r="P3537" s="17"/>
      <c r="Q3537" s="17"/>
      <c r="R3537" s="17"/>
      <c r="S3537" s="17"/>
      <c r="T3537" s="17"/>
      <c r="U3537" s="17"/>
      <c r="V3537" s="17"/>
      <c r="W3537" s="17"/>
    </row>
    <row r="3538" spans="1:23" x14ac:dyDescent="0.2">
      <c r="A3538" s="9">
        <v>45087</v>
      </c>
      <c r="B3538" s="10">
        <v>0.86234953703703709</v>
      </c>
      <c r="C3538" s="7">
        <v>4095.3440000000001</v>
      </c>
      <c r="D3538" s="17">
        <v>4096350</v>
      </c>
      <c r="E3538" s="17">
        <v>10.72</v>
      </c>
      <c r="F3538" s="17">
        <v>-0.36670000000000003</v>
      </c>
      <c r="G3538" s="7">
        <f t="shared" si="166"/>
        <v>1.1799999999998363</v>
      </c>
      <c r="H3538" s="17">
        <f t="shared" si="167"/>
        <v>1214.3699767188502</v>
      </c>
      <c r="I3538" s="17">
        <f t="shared" si="165"/>
        <v>74.364358647816914</v>
      </c>
      <c r="J3538" s="17"/>
      <c r="K3538" s="17"/>
      <c r="L3538" s="17"/>
      <c r="M3538" s="17"/>
      <c r="N3538" s="17"/>
      <c r="O3538" s="17"/>
      <c r="P3538" s="17"/>
      <c r="Q3538" s="17"/>
      <c r="R3538" s="17"/>
      <c r="S3538" s="17"/>
      <c r="T3538" s="17"/>
      <c r="U3538" s="17"/>
      <c r="V3538" s="17"/>
      <c r="W3538" s="17"/>
    </row>
    <row r="3539" spans="1:23" x14ac:dyDescent="0.2">
      <c r="A3539" s="9">
        <v>45087</v>
      </c>
      <c r="B3539" s="10">
        <v>0.86236111111111102</v>
      </c>
      <c r="C3539" s="7">
        <v>4096.5389999999998</v>
      </c>
      <c r="D3539" s="17">
        <v>4097508</v>
      </c>
      <c r="E3539" s="17">
        <v>10.72</v>
      </c>
      <c r="F3539" s="17">
        <v>-0.35320000000000001</v>
      </c>
      <c r="G3539" s="7">
        <f t="shared" si="166"/>
        <v>1.194999999999709</v>
      </c>
      <c r="H3539" s="17">
        <f t="shared" si="167"/>
        <v>1214.2527339410724</v>
      </c>
      <c r="I3539" s="17">
        <f t="shared" si="165"/>
        <v>74.357179053341852</v>
      </c>
      <c r="J3539" s="17"/>
      <c r="K3539" s="17"/>
      <c r="L3539" s="17"/>
      <c r="M3539" s="17"/>
      <c r="N3539" s="17"/>
      <c r="O3539" s="17"/>
      <c r="P3539" s="17"/>
      <c r="Q3539" s="17"/>
      <c r="R3539" s="17"/>
      <c r="S3539" s="17"/>
      <c r="T3539" s="17"/>
      <c r="U3539" s="17"/>
      <c r="V3539" s="17"/>
      <c r="W3539" s="17"/>
    </row>
    <row r="3540" spans="1:23" x14ac:dyDescent="0.2">
      <c r="A3540" s="9">
        <v>45087</v>
      </c>
      <c r="B3540" s="10">
        <v>0.86237268518518517</v>
      </c>
      <c r="C3540" s="7">
        <v>4097.6480000000001</v>
      </c>
      <c r="D3540" s="17">
        <v>4098666</v>
      </c>
      <c r="E3540" s="17">
        <v>10.72</v>
      </c>
      <c r="F3540" s="17">
        <v>-0.3574</v>
      </c>
      <c r="G3540" s="7">
        <f t="shared" si="166"/>
        <v>1.1090000000003783</v>
      </c>
      <c r="H3540" s="17">
        <f t="shared" si="167"/>
        <v>1214.1426348855168</v>
      </c>
      <c r="I3540" s="17">
        <f t="shared" si="165"/>
        <v>74.35043691889264</v>
      </c>
      <c r="J3540" s="17"/>
      <c r="K3540" s="17"/>
      <c r="L3540" s="17"/>
      <c r="M3540" s="17"/>
      <c r="N3540" s="17"/>
      <c r="O3540" s="17"/>
      <c r="P3540" s="17"/>
      <c r="Q3540" s="17"/>
      <c r="R3540" s="17"/>
      <c r="S3540" s="17"/>
      <c r="T3540" s="17"/>
      <c r="U3540" s="17"/>
      <c r="V3540" s="17"/>
      <c r="W3540" s="17"/>
    </row>
    <row r="3541" spans="1:23" x14ac:dyDescent="0.2">
      <c r="A3541" s="9">
        <v>45087</v>
      </c>
      <c r="B3541" s="10">
        <v>0.86238425925925932</v>
      </c>
      <c r="C3541" s="7">
        <v>4098.8050000000003</v>
      </c>
      <c r="D3541" s="17">
        <v>4099825</v>
      </c>
      <c r="E3541" s="17">
        <v>10.84</v>
      </c>
      <c r="F3541" s="17">
        <v>-0.36670000000000003</v>
      </c>
      <c r="G3541" s="7">
        <f t="shared" si="166"/>
        <v>1.1570000000001528</v>
      </c>
      <c r="H3541" s="17">
        <f t="shared" si="167"/>
        <v>1214.0247815799612</v>
      </c>
      <c r="I3541" s="17">
        <f t="shared" si="165"/>
        <v>74.343219937535892</v>
      </c>
      <c r="J3541" s="17"/>
      <c r="K3541" s="17"/>
      <c r="L3541" s="17"/>
      <c r="M3541" s="17"/>
      <c r="N3541" s="17"/>
      <c r="O3541" s="17"/>
      <c r="P3541" s="17"/>
      <c r="Q3541" s="17"/>
      <c r="R3541" s="17"/>
      <c r="S3541" s="17"/>
      <c r="T3541" s="17"/>
      <c r="U3541" s="17"/>
      <c r="V3541" s="17"/>
      <c r="W3541" s="17"/>
    </row>
    <row r="3542" spans="1:23" x14ac:dyDescent="0.2">
      <c r="A3542" s="9">
        <v>45087</v>
      </c>
      <c r="B3542" s="10">
        <v>0.86239583333333336</v>
      </c>
      <c r="C3542" s="7">
        <v>4099.9690000000001</v>
      </c>
      <c r="D3542" s="17">
        <v>4100983</v>
      </c>
      <c r="E3542" s="17">
        <v>10.76</v>
      </c>
      <c r="F3542" s="17">
        <v>-0.34649999999999997</v>
      </c>
      <c r="G3542" s="7">
        <f t="shared" si="166"/>
        <v>1.1639999999997599</v>
      </c>
      <c r="H3542" s="17">
        <f t="shared" si="167"/>
        <v>1213.9127465799613</v>
      </c>
      <c r="I3542" s="17">
        <f t="shared" si="165"/>
        <v>74.336359251681642</v>
      </c>
      <c r="J3542" s="17"/>
      <c r="K3542" s="17"/>
      <c r="L3542" s="17"/>
      <c r="M3542" s="17"/>
      <c r="N3542" s="17"/>
      <c r="O3542" s="17"/>
      <c r="P3542" s="17"/>
      <c r="Q3542" s="17"/>
      <c r="R3542" s="17"/>
      <c r="S3542" s="17"/>
      <c r="T3542" s="17"/>
      <c r="U3542" s="17"/>
      <c r="V3542" s="17"/>
      <c r="W3542" s="17"/>
    </row>
    <row r="3543" spans="1:23" x14ac:dyDescent="0.2">
      <c r="A3543" s="9">
        <v>45087</v>
      </c>
      <c r="B3543" s="10">
        <v>0.86241898148148144</v>
      </c>
      <c r="C3543" s="7">
        <v>4101.1019999999999</v>
      </c>
      <c r="D3543" s="17">
        <v>4102141</v>
      </c>
      <c r="E3543" s="17">
        <v>10.69</v>
      </c>
      <c r="F3543" s="17">
        <v>-0.35489999999999999</v>
      </c>
      <c r="G3543" s="7">
        <f t="shared" si="166"/>
        <v>1.1329999999998108</v>
      </c>
      <c r="H3543" s="17">
        <f t="shared" si="167"/>
        <v>1213.8010516632946</v>
      </c>
      <c r="I3543" s="17">
        <f t="shared" si="165"/>
        <v>74.329519391506111</v>
      </c>
      <c r="J3543" s="17"/>
      <c r="K3543" s="17"/>
      <c r="L3543" s="17"/>
      <c r="M3543" s="17"/>
      <c r="N3543" s="17"/>
      <c r="O3543" s="17"/>
      <c r="P3543" s="17"/>
      <c r="Q3543" s="17"/>
      <c r="R3543" s="17"/>
      <c r="S3543" s="17"/>
      <c r="T3543" s="17"/>
      <c r="U3543" s="17"/>
      <c r="V3543" s="17"/>
      <c r="W3543" s="17"/>
    </row>
    <row r="3544" spans="1:23" x14ac:dyDescent="0.2">
      <c r="A3544" s="9">
        <v>45087</v>
      </c>
      <c r="B3544" s="10">
        <v>0.86243055555555559</v>
      </c>
      <c r="C3544" s="7">
        <v>4102.2889999999998</v>
      </c>
      <c r="D3544" s="17">
        <v>4103300</v>
      </c>
      <c r="E3544" s="17">
        <v>10.74</v>
      </c>
      <c r="F3544" s="17">
        <v>-0.36170000000000002</v>
      </c>
      <c r="G3544" s="7">
        <f t="shared" si="166"/>
        <v>1.1869999999998981</v>
      </c>
      <c r="H3544" s="17">
        <f t="shared" si="167"/>
        <v>1213.681791135517</v>
      </c>
      <c r="I3544" s="17">
        <f t="shared" si="165"/>
        <v>74.322216236100246</v>
      </c>
      <c r="J3544" s="17"/>
      <c r="K3544" s="17"/>
      <c r="L3544" s="17"/>
      <c r="M3544" s="17"/>
      <c r="N3544" s="17"/>
      <c r="O3544" s="17"/>
      <c r="P3544" s="17"/>
      <c r="Q3544" s="17"/>
      <c r="R3544" s="17"/>
      <c r="S3544" s="17"/>
      <c r="T3544" s="17"/>
      <c r="U3544" s="17"/>
      <c r="V3544" s="17"/>
      <c r="W3544" s="17"/>
    </row>
    <row r="3545" spans="1:23" x14ac:dyDescent="0.2">
      <c r="A3545" s="9">
        <v>45087</v>
      </c>
      <c r="B3545" s="10">
        <v>0.86244212962962974</v>
      </c>
      <c r="C3545" s="7">
        <v>4103.4769999999999</v>
      </c>
      <c r="D3545" s="17">
        <v>4104459</v>
      </c>
      <c r="E3545" s="17">
        <v>10.74</v>
      </c>
      <c r="F3545" s="17">
        <v>-0.35320000000000001</v>
      </c>
      <c r="G3545" s="7">
        <f t="shared" si="166"/>
        <v>1.1880000000001019</v>
      </c>
      <c r="H3545" s="17">
        <f t="shared" si="167"/>
        <v>1213.565235135517</v>
      </c>
      <c r="I3545" s="17">
        <f t="shared" si="165"/>
        <v>74.315078697827133</v>
      </c>
      <c r="J3545" s="17"/>
      <c r="K3545" s="17"/>
      <c r="L3545" s="17"/>
      <c r="M3545" s="17"/>
      <c r="N3545" s="17"/>
      <c r="O3545" s="17"/>
      <c r="P3545" s="17"/>
      <c r="Q3545" s="17"/>
      <c r="R3545" s="17"/>
      <c r="S3545" s="17"/>
      <c r="T3545" s="17"/>
      <c r="U3545" s="17"/>
      <c r="V3545" s="17"/>
      <c r="W3545" s="17"/>
    </row>
    <row r="3546" spans="1:23" x14ac:dyDescent="0.2">
      <c r="A3546" s="9">
        <v>45087</v>
      </c>
      <c r="B3546" s="10">
        <v>0.86245370370370367</v>
      </c>
      <c r="C3546" s="7">
        <v>4104.5860000000002</v>
      </c>
      <c r="D3546" s="17">
        <v>4105617</v>
      </c>
      <c r="E3546" s="17">
        <v>10.79</v>
      </c>
      <c r="F3546" s="17">
        <v>-0.36</v>
      </c>
      <c r="G3546" s="7">
        <f t="shared" si="166"/>
        <v>1.1090000000003783</v>
      </c>
      <c r="H3546" s="17">
        <f t="shared" si="167"/>
        <v>1213.4543351355169</v>
      </c>
      <c r="I3546" s="17">
        <f t="shared" si="165"/>
        <v>74.308287515953268</v>
      </c>
      <c r="J3546" s="17"/>
      <c r="K3546" s="17"/>
      <c r="L3546" s="17"/>
      <c r="M3546" s="17"/>
      <c r="N3546" s="17"/>
      <c r="O3546" s="17"/>
      <c r="P3546" s="17"/>
      <c r="Q3546" s="17"/>
      <c r="R3546" s="17"/>
      <c r="S3546" s="17"/>
      <c r="T3546" s="17"/>
      <c r="U3546" s="17"/>
      <c r="V3546" s="17"/>
      <c r="W3546" s="17"/>
    </row>
    <row r="3547" spans="1:23" x14ac:dyDescent="0.2">
      <c r="A3547" s="9">
        <v>45087</v>
      </c>
      <c r="B3547" s="10">
        <v>0.86246527777777782</v>
      </c>
      <c r="C3547" s="7">
        <v>4105.7659999999996</v>
      </c>
      <c r="D3547" s="17">
        <v>4106775</v>
      </c>
      <c r="E3547" s="17">
        <v>10.72</v>
      </c>
      <c r="F3547" s="17">
        <v>-0.36499999999999999</v>
      </c>
      <c r="G3547" s="7">
        <f t="shared" si="166"/>
        <v>1.1799999999993815</v>
      </c>
      <c r="H3547" s="17">
        <f t="shared" si="167"/>
        <v>1213.334696246628</v>
      </c>
      <c r="I3547" s="17">
        <f t="shared" si="165"/>
        <v>74.300961190852917</v>
      </c>
      <c r="J3547" s="17"/>
      <c r="K3547" s="17"/>
      <c r="L3547" s="17"/>
      <c r="M3547" s="17"/>
      <c r="N3547" s="17"/>
      <c r="O3547" s="17"/>
      <c r="P3547" s="17"/>
      <c r="Q3547" s="17"/>
      <c r="R3547" s="17"/>
      <c r="S3547" s="17"/>
      <c r="T3547" s="17"/>
      <c r="U3547" s="17"/>
      <c r="V3547" s="17"/>
      <c r="W3547" s="17"/>
    </row>
    <row r="3548" spans="1:23" x14ac:dyDescent="0.2">
      <c r="A3548" s="9">
        <v>45087</v>
      </c>
      <c r="B3548" s="10">
        <v>0.86247685185185186</v>
      </c>
      <c r="C3548" s="7">
        <v>4106.9219999999996</v>
      </c>
      <c r="D3548" s="17">
        <v>4107934</v>
      </c>
      <c r="E3548" s="17">
        <v>10.74</v>
      </c>
      <c r="F3548" s="17">
        <v>-0.36170000000000002</v>
      </c>
      <c r="G3548" s="7">
        <f t="shared" si="166"/>
        <v>1.1559999999999491</v>
      </c>
      <c r="H3548" s="17">
        <f t="shared" si="167"/>
        <v>1213.2185503577391</v>
      </c>
      <c r="I3548" s="17">
        <f t="shared" si="165"/>
        <v>74.293848766548635</v>
      </c>
      <c r="J3548" s="17"/>
      <c r="K3548" s="17"/>
      <c r="L3548" s="17"/>
      <c r="M3548" s="17"/>
      <c r="N3548" s="17"/>
      <c r="O3548" s="17"/>
      <c r="P3548" s="17"/>
      <c r="Q3548" s="17"/>
      <c r="R3548" s="17"/>
      <c r="S3548" s="17"/>
      <c r="T3548" s="17"/>
      <c r="U3548" s="17"/>
      <c r="V3548" s="17"/>
      <c r="W3548" s="17"/>
    </row>
    <row r="3549" spans="1:23" x14ac:dyDescent="0.2">
      <c r="A3549" s="9">
        <v>45087</v>
      </c>
      <c r="B3549" s="10">
        <v>0.86249999999999993</v>
      </c>
      <c r="C3549" s="7">
        <v>4108.07</v>
      </c>
      <c r="D3549" s="17">
        <v>4109092</v>
      </c>
      <c r="E3549" s="17">
        <v>10.72</v>
      </c>
      <c r="F3549" s="17">
        <v>-0.35489999999999999</v>
      </c>
      <c r="G3549" s="7">
        <f t="shared" si="166"/>
        <v>1.1480000000001382</v>
      </c>
      <c r="H3549" s="17">
        <f t="shared" si="167"/>
        <v>1213.1053766910725</v>
      </c>
      <c r="I3549" s="17">
        <f t="shared" si="165"/>
        <v>74.286918352178361</v>
      </c>
      <c r="J3549" s="17"/>
      <c r="K3549" s="17"/>
      <c r="L3549" s="17"/>
      <c r="M3549" s="17"/>
      <c r="N3549" s="17"/>
      <c r="O3549" s="17"/>
      <c r="P3549" s="17"/>
      <c r="Q3549" s="17"/>
      <c r="R3549" s="17"/>
      <c r="S3549" s="17"/>
      <c r="T3549" s="17"/>
      <c r="U3549" s="17"/>
      <c r="V3549" s="17"/>
      <c r="W3549" s="17"/>
    </row>
    <row r="3550" spans="1:23" x14ac:dyDescent="0.2">
      <c r="A3550" s="9">
        <v>45087</v>
      </c>
      <c r="B3550" s="10">
        <v>0.86251157407407408</v>
      </c>
      <c r="C3550" s="7">
        <v>4109.2340000000004</v>
      </c>
      <c r="D3550" s="17">
        <v>4110251</v>
      </c>
      <c r="E3550" s="17">
        <v>10.81</v>
      </c>
      <c r="F3550" s="17">
        <v>-0.35580000000000001</v>
      </c>
      <c r="G3550" s="7">
        <f t="shared" si="166"/>
        <v>1.1640000000006694</v>
      </c>
      <c r="H3550" s="17">
        <f t="shared" si="167"/>
        <v>1212.9903346910723</v>
      </c>
      <c r="I3550" s="17">
        <f t="shared" si="165"/>
        <v>74.279873526703753</v>
      </c>
      <c r="J3550" s="17"/>
      <c r="K3550" s="17"/>
      <c r="L3550" s="17"/>
      <c r="M3550" s="17"/>
      <c r="N3550" s="17"/>
      <c r="O3550" s="17"/>
      <c r="P3550" s="17"/>
      <c r="Q3550" s="17"/>
      <c r="R3550" s="17"/>
      <c r="S3550" s="17"/>
      <c r="T3550" s="17"/>
      <c r="U3550" s="17"/>
      <c r="V3550" s="17"/>
      <c r="W3550" s="17"/>
    </row>
    <row r="3551" spans="1:23" x14ac:dyDescent="0.2">
      <c r="A3551" s="9">
        <v>45087</v>
      </c>
      <c r="B3551" s="10">
        <v>0.86252314814814823</v>
      </c>
      <c r="C3551" s="7">
        <v>4110.3909999999996</v>
      </c>
      <c r="D3551" s="17">
        <v>4111409</v>
      </c>
      <c r="E3551" s="17">
        <v>10.76</v>
      </c>
      <c r="F3551" s="17">
        <v>-0.37009999999999998</v>
      </c>
      <c r="G3551" s="7">
        <f t="shared" si="166"/>
        <v>1.1569999999992433</v>
      </c>
      <c r="H3551" s="17">
        <f t="shared" si="167"/>
        <v>1212.8713886632947</v>
      </c>
      <c r="I3551" s="17">
        <f t="shared" si="165"/>
        <v>74.272589630330359</v>
      </c>
      <c r="J3551" s="17"/>
      <c r="K3551" s="17"/>
      <c r="L3551" s="17"/>
      <c r="M3551" s="17"/>
      <c r="N3551" s="17"/>
      <c r="O3551" s="17"/>
      <c r="P3551" s="17"/>
      <c r="Q3551" s="17"/>
      <c r="R3551" s="17"/>
      <c r="S3551" s="17"/>
      <c r="T3551" s="17"/>
      <c r="U3551" s="17"/>
      <c r="V3551" s="17"/>
      <c r="W3551" s="17"/>
    </row>
    <row r="3552" spans="1:23" x14ac:dyDescent="0.2">
      <c r="A3552" s="9">
        <v>45087</v>
      </c>
      <c r="B3552" s="10">
        <v>0.86253472222222216</v>
      </c>
      <c r="C3552" s="7">
        <v>4111.5469999999996</v>
      </c>
      <c r="D3552" s="17">
        <v>4112568</v>
      </c>
      <c r="E3552" s="17">
        <v>10.74</v>
      </c>
      <c r="F3552" s="17">
        <v>-0.35830000000000001</v>
      </c>
      <c r="G3552" s="7">
        <f t="shared" si="166"/>
        <v>1.1559999999999491</v>
      </c>
      <c r="H3552" s="17">
        <f t="shared" si="167"/>
        <v>1212.7563345521837</v>
      </c>
      <c r="I3552" s="17">
        <f t="shared" si="165"/>
        <v>74.265544063207827</v>
      </c>
      <c r="J3552" s="17"/>
      <c r="K3552" s="17"/>
      <c r="L3552" s="17"/>
      <c r="M3552" s="17"/>
      <c r="N3552" s="17"/>
      <c r="O3552" s="17"/>
      <c r="P3552" s="17"/>
      <c r="Q3552" s="17"/>
      <c r="R3552" s="17"/>
      <c r="S3552" s="17"/>
      <c r="T3552" s="17"/>
      <c r="U3552" s="17"/>
      <c r="V3552" s="17"/>
      <c r="W3552" s="17"/>
    </row>
    <row r="3553" spans="1:23" x14ac:dyDescent="0.2">
      <c r="A3553" s="9">
        <v>45087</v>
      </c>
      <c r="B3553" s="10">
        <v>0.86254629629629631</v>
      </c>
      <c r="C3553" s="7">
        <v>4112.7190000000001</v>
      </c>
      <c r="D3553" s="17">
        <v>4113726</v>
      </c>
      <c r="E3553" s="17">
        <v>10.76</v>
      </c>
      <c r="F3553" s="17">
        <v>-0.35830000000000001</v>
      </c>
      <c r="G3553" s="7">
        <f t="shared" si="166"/>
        <v>1.1720000000004802</v>
      </c>
      <c r="H3553" s="17">
        <f t="shared" si="167"/>
        <v>1212.639687996628</v>
      </c>
      <c r="I3553" s="17">
        <f t="shared" si="165"/>
        <v>74.258400979585304</v>
      </c>
      <c r="J3553" s="17"/>
      <c r="K3553" s="17"/>
      <c r="L3553" s="17"/>
      <c r="M3553" s="17"/>
      <c r="N3553" s="17"/>
      <c r="O3553" s="17"/>
      <c r="P3553" s="17"/>
      <c r="Q3553" s="17"/>
      <c r="R3553" s="17"/>
      <c r="S3553" s="17"/>
      <c r="T3553" s="17"/>
      <c r="U3553" s="17"/>
      <c r="V3553" s="17"/>
      <c r="W3553" s="17"/>
    </row>
    <row r="3554" spans="1:23" x14ac:dyDescent="0.2">
      <c r="A3554" s="9">
        <v>45087</v>
      </c>
      <c r="B3554" s="10">
        <v>0.86255787037037035</v>
      </c>
      <c r="C3554" s="7">
        <v>4113.8590000000004</v>
      </c>
      <c r="D3554" s="17">
        <v>4114884</v>
      </c>
      <c r="E3554" s="17">
        <v>10.76</v>
      </c>
      <c r="F3554" s="17">
        <v>-0.36420000000000002</v>
      </c>
      <c r="G3554" s="7">
        <f t="shared" si="166"/>
        <v>1.1400000000003274</v>
      </c>
      <c r="H3554" s="17">
        <f t="shared" si="167"/>
        <v>1212.5243579966279</v>
      </c>
      <c r="I3554" s="17">
        <f t="shared" si="165"/>
        <v>74.251338517858414</v>
      </c>
      <c r="J3554" s="17"/>
      <c r="K3554" s="17"/>
      <c r="L3554" s="17"/>
      <c r="M3554" s="17"/>
      <c r="N3554" s="17"/>
      <c r="O3554" s="17"/>
      <c r="P3554" s="17"/>
      <c r="Q3554" s="17"/>
      <c r="R3554" s="17"/>
      <c r="S3554" s="17"/>
      <c r="T3554" s="17"/>
      <c r="U3554" s="17"/>
      <c r="V3554" s="17"/>
      <c r="W3554" s="17"/>
    </row>
    <row r="3555" spans="1:23" x14ac:dyDescent="0.2">
      <c r="A3555" s="9">
        <v>45087</v>
      </c>
      <c r="B3555" s="10">
        <v>0.86258101851851843</v>
      </c>
      <c r="C3555" s="7">
        <v>4115.1409999999996</v>
      </c>
      <c r="D3555" s="17">
        <v>4116042</v>
      </c>
      <c r="E3555" s="17">
        <v>10.84</v>
      </c>
      <c r="F3555" s="17">
        <v>-0.36249999999999999</v>
      </c>
      <c r="G3555" s="7">
        <f t="shared" si="166"/>
        <v>1.2819999999992433</v>
      </c>
      <c r="H3555" s="17">
        <f t="shared" si="167"/>
        <v>1212.3952677188502</v>
      </c>
      <c r="I3555" s="17">
        <f t="shared" si="165"/>
        <v>74.243433418178199</v>
      </c>
      <c r="J3555" s="17"/>
      <c r="K3555" s="17"/>
      <c r="L3555" s="17"/>
      <c r="M3555" s="17"/>
      <c r="N3555" s="17"/>
      <c r="O3555" s="17"/>
      <c r="P3555" s="17"/>
      <c r="Q3555" s="17"/>
      <c r="R3555" s="17"/>
      <c r="S3555" s="17"/>
      <c r="T3555" s="17"/>
      <c r="U3555" s="17"/>
      <c r="V3555" s="17"/>
      <c r="W3555" s="17"/>
    </row>
    <row r="3556" spans="1:23" x14ac:dyDescent="0.2">
      <c r="A3556" s="9">
        <v>45087</v>
      </c>
      <c r="B3556" s="10">
        <v>0.86259259259259258</v>
      </c>
      <c r="C3556" s="7">
        <v>4116.2030000000004</v>
      </c>
      <c r="D3556" s="17">
        <v>4117201</v>
      </c>
      <c r="E3556" s="17">
        <v>10.74</v>
      </c>
      <c r="F3556" s="17">
        <v>-0.3574</v>
      </c>
      <c r="G3556" s="7">
        <f t="shared" si="166"/>
        <v>1.0620000000008076</v>
      </c>
      <c r="H3556" s="17">
        <f t="shared" si="167"/>
        <v>1212.28983471885</v>
      </c>
      <c r="I3556" s="17">
        <f t="shared" si="165"/>
        <v>74.236977018913038</v>
      </c>
      <c r="J3556" s="17"/>
      <c r="K3556" s="17"/>
      <c r="L3556" s="17"/>
      <c r="M3556" s="17"/>
      <c r="N3556" s="17"/>
      <c r="O3556" s="17"/>
      <c r="P3556" s="17"/>
      <c r="Q3556" s="17"/>
      <c r="R3556" s="17"/>
      <c r="S3556" s="17"/>
      <c r="T3556" s="17"/>
      <c r="U3556" s="17"/>
      <c r="V3556" s="17"/>
      <c r="W3556" s="17"/>
    </row>
    <row r="3557" spans="1:23" x14ac:dyDescent="0.2">
      <c r="A3557" s="9">
        <v>45087</v>
      </c>
      <c r="B3557" s="10">
        <v>0.86260416666666673</v>
      </c>
      <c r="C3557" s="7">
        <v>4117.3440000000001</v>
      </c>
      <c r="D3557" s="17">
        <v>4118360</v>
      </c>
      <c r="E3557" s="17">
        <v>10.74</v>
      </c>
      <c r="F3557" s="17">
        <v>-0.35149999999999998</v>
      </c>
      <c r="G3557" s="7">
        <f t="shared" si="166"/>
        <v>1.1409999999996217</v>
      </c>
      <c r="H3557" s="17">
        <f t="shared" si="167"/>
        <v>1212.1784287466278</v>
      </c>
      <c r="I3557" s="17">
        <f t="shared" si="165"/>
        <v>74.230154852824725</v>
      </c>
      <c r="J3557" s="17"/>
      <c r="K3557" s="17"/>
      <c r="L3557" s="17"/>
      <c r="M3557" s="17"/>
      <c r="N3557" s="17"/>
      <c r="O3557" s="17"/>
      <c r="P3557" s="17"/>
      <c r="Q3557" s="17"/>
      <c r="R3557" s="17"/>
      <c r="S3557" s="17"/>
      <c r="T3557" s="17"/>
      <c r="U3557" s="17"/>
      <c r="V3557" s="17"/>
      <c r="W3557" s="17"/>
    </row>
    <row r="3558" spans="1:23" x14ac:dyDescent="0.2">
      <c r="A3558" s="9">
        <v>45087</v>
      </c>
      <c r="B3558" s="10">
        <v>0.86261574074074077</v>
      </c>
      <c r="C3558" s="7">
        <v>4118.5</v>
      </c>
      <c r="D3558" s="17">
        <v>4119518</v>
      </c>
      <c r="E3558" s="17">
        <v>10.76</v>
      </c>
      <c r="F3558" s="17">
        <v>-0.35580000000000001</v>
      </c>
      <c r="G3558" s="7">
        <f t="shared" si="166"/>
        <v>1.1559999999999491</v>
      </c>
      <c r="H3558" s="17">
        <f t="shared" si="167"/>
        <v>1212.0641774132944</v>
      </c>
      <c r="I3558" s="17">
        <f t="shared" si="165"/>
        <v>74.223158445394631</v>
      </c>
      <c r="J3558" s="17"/>
      <c r="K3558" s="17"/>
      <c r="L3558" s="17"/>
      <c r="M3558" s="17"/>
      <c r="N3558" s="17"/>
      <c r="O3558" s="17"/>
      <c r="P3558" s="17"/>
      <c r="Q3558" s="17"/>
      <c r="R3558" s="17"/>
      <c r="S3558" s="17"/>
      <c r="T3558" s="17"/>
      <c r="U3558" s="17"/>
      <c r="V3558" s="17"/>
      <c r="W3558" s="17"/>
    </row>
    <row r="3559" spans="1:23" x14ac:dyDescent="0.2">
      <c r="A3559" s="9">
        <v>45087</v>
      </c>
      <c r="B3559" s="10">
        <v>0.86262731481481481</v>
      </c>
      <c r="C3559" s="7">
        <v>4119.6480000000001</v>
      </c>
      <c r="D3559" s="17">
        <v>4120677</v>
      </c>
      <c r="E3559" s="17">
        <v>10.74</v>
      </c>
      <c r="F3559" s="17">
        <v>-0.35580000000000001</v>
      </c>
      <c r="G3559" s="7">
        <f t="shared" si="166"/>
        <v>1.1480000000001382</v>
      </c>
      <c r="H3559" s="17">
        <f t="shared" si="167"/>
        <v>1211.9507167466277</v>
      </c>
      <c r="I3559" s="17">
        <f t="shared" si="165"/>
        <v>74.216210456009051</v>
      </c>
      <c r="J3559" s="17"/>
      <c r="K3559" s="17"/>
      <c r="L3559" s="17"/>
      <c r="M3559" s="17"/>
      <c r="N3559" s="17"/>
      <c r="O3559" s="17"/>
      <c r="P3559" s="17"/>
      <c r="Q3559" s="17"/>
      <c r="R3559" s="17"/>
      <c r="S3559" s="17"/>
      <c r="T3559" s="17"/>
      <c r="U3559" s="17"/>
      <c r="V3559" s="17"/>
      <c r="W3559" s="17"/>
    </row>
    <row r="3560" spans="1:23" x14ac:dyDescent="0.2">
      <c r="A3560" s="9">
        <v>45087</v>
      </c>
      <c r="B3560" s="10">
        <v>0.86263888888888884</v>
      </c>
      <c r="C3560" s="7">
        <v>4120.8280000000004</v>
      </c>
      <c r="D3560" s="17">
        <v>4121835</v>
      </c>
      <c r="E3560" s="17">
        <v>10.89</v>
      </c>
      <c r="F3560" s="17">
        <v>-0.36759999999999998</v>
      </c>
      <c r="G3560" s="7">
        <f t="shared" si="166"/>
        <v>1.180000000000291</v>
      </c>
      <c r="H3560" s="17">
        <f t="shared" si="167"/>
        <v>1211.8302256355166</v>
      </c>
      <c r="I3560" s="17">
        <f t="shared" si="165"/>
        <v>74.208831943387423</v>
      </c>
      <c r="J3560" s="17"/>
      <c r="K3560" s="17"/>
      <c r="L3560" s="17"/>
      <c r="M3560" s="17"/>
      <c r="N3560" s="17"/>
      <c r="O3560" s="17"/>
      <c r="P3560" s="17"/>
      <c r="Q3560" s="17"/>
      <c r="R3560" s="17"/>
      <c r="S3560" s="17"/>
      <c r="T3560" s="17"/>
      <c r="U3560" s="17"/>
      <c r="V3560" s="17"/>
      <c r="W3560" s="17"/>
    </row>
    <row r="3561" spans="1:23" x14ac:dyDescent="0.2">
      <c r="A3561" s="9">
        <v>45087</v>
      </c>
      <c r="B3561" s="10">
        <v>0.86265046296296299</v>
      </c>
      <c r="C3561" s="7">
        <v>4121.9690000000001</v>
      </c>
      <c r="D3561" s="17">
        <v>4122993</v>
      </c>
      <c r="E3561" s="17">
        <v>10.74</v>
      </c>
      <c r="F3561" s="17">
        <v>-0.35659999999999997</v>
      </c>
      <c r="G3561" s="7">
        <f t="shared" si="166"/>
        <v>1.1409999999996217</v>
      </c>
      <c r="H3561" s="17">
        <f t="shared" si="167"/>
        <v>1211.7172032466278</v>
      </c>
      <c r="I3561" s="17">
        <f t="shared" si="165"/>
        <v>74.201910792812484</v>
      </c>
      <c r="J3561" s="17"/>
      <c r="K3561" s="17"/>
      <c r="L3561" s="17"/>
      <c r="M3561" s="17"/>
      <c r="N3561" s="17"/>
      <c r="O3561" s="17"/>
      <c r="P3561" s="17"/>
      <c r="Q3561" s="17"/>
      <c r="R3561" s="17"/>
      <c r="S3561" s="17"/>
      <c r="T3561" s="17"/>
      <c r="U3561" s="17"/>
      <c r="V3561" s="17"/>
      <c r="W3561" s="17"/>
    </row>
    <row r="3562" spans="1:23" x14ac:dyDescent="0.2">
      <c r="A3562" s="9">
        <v>45087</v>
      </c>
      <c r="B3562" s="10">
        <v>0.86267361111111107</v>
      </c>
      <c r="C3562" s="7">
        <v>4123.1409999999996</v>
      </c>
      <c r="D3562" s="17">
        <v>4124151</v>
      </c>
      <c r="E3562" s="17">
        <v>10.72</v>
      </c>
      <c r="F3562" s="17">
        <v>-0.35239999999999999</v>
      </c>
      <c r="G3562" s="7">
        <f t="shared" si="166"/>
        <v>1.1719999999995707</v>
      </c>
      <c r="H3562" s="17">
        <f t="shared" si="167"/>
        <v>1211.6024774688501</v>
      </c>
      <c r="I3562" s="17">
        <f t="shared" si="165"/>
        <v>74.194885331834058</v>
      </c>
      <c r="J3562" s="17"/>
      <c r="K3562" s="17"/>
      <c r="L3562" s="17"/>
      <c r="M3562" s="17"/>
      <c r="N3562" s="17"/>
      <c r="O3562" s="17"/>
      <c r="P3562" s="17"/>
      <c r="Q3562" s="17"/>
      <c r="R3562" s="17"/>
      <c r="S3562" s="17"/>
      <c r="T3562" s="17"/>
      <c r="U3562" s="17"/>
      <c r="V3562" s="17"/>
      <c r="W3562" s="17"/>
    </row>
    <row r="3563" spans="1:23" x14ac:dyDescent="0.2">
      <c r="A3563" s="9">
        <v>45087</v>
      </c>
      <c r="B3563" s="10">
        <v>0.86268518518518522</v>
      </c>
      <c r="C3563" s="7">
        <v>4124.2889999999998</v>
      </c>
      <c r="D3563" s="17">
        <v>4125310</v>
      </c>
      <c r="E3563" s="17">
        <v>10.74</v>
      </c>
      <c r="F3563" s="17">
        <v>-0.34899999999999998</v>
      </c>
      <c r="G3563" s="7">
        <f t="shared" si="166"/>
        <v>1.1480000000001382</v>
      </c>
      <c r="H3563" s="17">
        <f t="shared" si="167"/>
        <v>1211.4911852466278</v>
      </c>
      <c r="I3563" s="17">
        <f t="shared" si="165"/>
        <v>74.188070131453017</v>
      </c>
      <c r="J3563" s="17"/>
      <c r="K3563" s="17"/>
      <c r="L3563" s="17"/>
      <c r="M3563" s="17"/>
      <c r="N3563" s="17"/>
      <c r="O3563" s="17"/>
      <c r="P3563" s="17"/>
      <c r="Q3563" s="17"/>
      <c r="R3563" s="17"/>
      <c r="S3563" s="17"/>
      <c r="T3563" s="17"/>
      <c r="U3563" s="17"/>
      <c r="V3563" s="17"/>
      <c r="W3563" s="17"/>
    </row>
    <row r="3564" spans="1:23" x14ac:dyDescent="0.2">
      <c r="A3564" s="9">
        <v>45087</v>
      </c>
      <c r="B3564" s="10">
        <v>0.86269675925925926</v>
      </c>
      <c r="C3564" s="7">
        <v>4125.43</v>
      </c>
      <c r="D3564" s="17">
        <v>4126469</v>
      </c>
      <c r="E3564" s="17">
        <v>10.81</v>
      </c>
      <c r="F3564" s="17">
        <v>-0.36</v>
      </c>
      <c r="G3564" s="7">
        <f t="shared" si="166"/>
        <v>1.1410000000005311</v>
      </c>
      <c r="H3564" s="17">
        <f t="shared" si="167"/>
        <v>1211.3770852466278</v>
      </c>
      <c r="I3564" s="17">
        <f t="shared" si="165"/>
        <v>74.181082991220322</v>
      </c>
      <c r="J3564" s="17"/>
      <c r="K3564" s="17"/>
      <c r="L3564" s="17"/>
      <c r="M3564" s="17"/>
      <c r="N3564" s="17"/>
      <c r="O3564" s="17"/>
      <c r="P3564" s="17"/>
      <c r="Q3564" s="17"/>
      <c r="R3564" s="17"/>
      <c r="S3564" s="17"/>
      <c r="T3564" s="17"/>
      <c r="U3564" s="17"/>
      <c r="V3564" s="17"/>
      <c r="W3564" s="17"/>
    </row>
    <row r="3565" spans="1:23" x14ac:dyDescent="0.2">
      <c r="A3565" s="9">
        <v>45087</v>
      </c>
      <c r="B3565" s="10">
        <v>0.8627083333333333</v>
      </c>
      <c r="C3565" s="7">
        <v>4126.6559999999999</v>
      </c>
      <c r="D3565" s="17">
        <v>4127627</v>
      </c>
      <c r="E3565" s="17">
        <v>10.76</v>
      </c>
      <c r="F3565" s="17">
        <v>-0.35659999999999997</v>
      </c>
      <c r="G3565" s="7">
        <f t="shared" si="166"/>
        <v>1.225999999999658</v>
      </c>
      <c r="H3565" s="17">
        <f t="shared" si="167"/>
        <v>1211.2556431355167</v>
      </c>
      <c r="I3565" s="17">
        <f t="shared" si="165"/>
        <v>74.173646242223924</v>
      </c>
      <c r="J3565" s="17"/>
      <c r="K3565" s="17"/>
      <c r="L3565" s="17"/>
      <c r="M3565" s="17"/>
      <c r="N3565" s="17"/>
      <c r="O3565" s="17"/>
      <c r="P3565" s="17"/>
      <c r="Q3565" s="17"/>
      <c r="R3565" s="17"/>
      <c r="S3565" s="17"/>
      <c r="T3565" s="17"/>
      <c r="U3565" s="17"/>
      <c r="V3565" s="17"/>
      <c r="W3565" s="17"/>
    </row>
    <row r="3566" spans="1:23" x14ac:dyDescent="0.2">
      <c r="A3566" s="9">
        <v>45087</v>
      </c>
      <c r="B3566" s="10">
        <v>0.86271990740740734</v>
      </c>
      <c r="C3566" s="7">
        <v>4127.7659999999996</v>
      </c>
      <c r="D3566" s="17">
        <v>4128786</v>
      </c>
      <c r="E3566" s="17">
        <v>10.69</v>
      </c>
      <c r="F3566" s="17">
        <v>-0.36249999999999999</v>
      </c>
      <c r="G3566" s="7">
        <f t="shared" si="166"/>
        <v>1.1099999999996726</v>
      </c>
      <c r="H3566" s="17">
        <f t="shared" si="167"/>
        <v>1211.1438723021834</v>
      </c>
      <c r="I3566" s="17">
        <f t="shared" si="165"/>
        <v>74.166801733140446</v>
      </c>
      <c r="J3566" s="17"/>
      <c r="K3566" s="17"/>
      <c r="L3566" s="17"/>
      <c r="M3566" s="17"/>
      <c r="N3566" s="17"/>
      <c r="O3566" s="17"/>
      <c r="P3566" s="17"/>
      <c r="Q3566" s="17"/>
      <c r="R3566" s="17"/>
      <c r="S3566" s="17"/>
      <c r="T3566" s="17"/>
      <c r="U3566" s="17"/>
      <c r="V3566" s="17"/>
      <c r="W3566" s="17"/>
    </row>
    <row r="3567" spans="1:23" x14ac:dyDescent="0.2">
      <c r="A3567" s="9">
        <v>45087</v>
      </c>
      <c r="B3567" s="10">
        <v>0.86273148148148149</v>
      </c>
      <c r="C3567" s="7">
        <v>4128.93</v>
      </c>
      <c r="D3567" s="17">
        <v>4129944</v>
      </c>
      <c r="E3567" s="17">
        <v>10.72</v>
      </c>
      <c r="F3567" s="17">
        <v>-0.35239999999999999</v>
      </c>
      <c r="G3567" s="7">
        <f t="shared" si="166"/>
        <v>1.1640000000006694</v>
      </c>
      <c r="H3567" s="17">
        <f t="shared" si="167"/>
        <v>1211.0299296355165</v>
      </c>
      <c r="I3567" s="17">
        <f t="shared" si="165"/>
        <v>74.159824227527039</v>
      </c>
      <c r="J3567" s="17"/>
      <c r="K3567" s="17"/>
      <c r="L3567" s="17"/>
      <c r="M3567" s="17"/>
      <c r="N3567" s="17"/>
      <c r="O3567" s="17"/>
      <c r="P3567" s="17"/>
      <c r="Q3567" s="17"/>
      <c r="R3567" s="17"/>
      <c r="S3567" s="17"/>
      <c r="T3567" s="17"/>
      <c r="U3567" s="17"/>
      <c r="V3567" s="17"/>
      <c r="W3567" s="17"/>
    </row>
    <row r="3568" spans="1:23" x14ac:dyDescent="0.2">
      <c r="A3568" s="9">
        <v>45087</v>
      </c>
      <c r="B3568" s="10">
        <v>0.86275462962962957</v>
      </c>
      <c r="C3568" s="7">
        <v>4130.07</v>
      </c>
      <c r="D3568" s="17">
        <v>4131102</v>
      </c>
      <c r="E3568" s="17">
        <v>10.76</v>
      </c>
      <c r="F3568" s="17">
        <v>-0.36</v>
      </c>
      <c r="G3568" s="7">
        <f t="shared" si="166"/>
        <v>1.1399999999994179</v>
      </c>
      <c r="H3568" s="17">
        <f t="shared" si="167"/>
        <v>1210.9159296355165</v>
      </c>
      <c r="I3568" s="17">
        <f t="shared" si="165"/>
        <v>74.152843210993041</v>
      </c>
      <c r="J3568" s="17"/>
      <c r="K3568" s="17"/>
      <c r="L3568" s="17"/>
      <c r="M3568" s="17"/>
      <c r="N3568" s="17"/>
      <c r="O3568" s="17"/>
      <c r="P3568" s="17"/>
      <c r="Q3568" s="17"/>
      <c r="R3568" s="17"/>
      <c r="S3568" s="17"/>
      <c r="T3568" s="17"/>
      <c r="U3568" s="17"/>
      <c r="V3568" s="17"/>
      <c r="W3568" s="17"/>
    </row>
    <row r="3569" spans="1:23" x14ac:dyDescent="0.2">
      <c r="A3569" s="9">
        <v>45087</v>
      </c>
      <c r="B3569" s="10">
        <v>0.86276620370370372</v>
      </c>
      <c r="C3569" s="7">
        <v>4131.2579999999998</v>
      </c>
      <c r="D3569" s="17">
        <v>4132260</v>
      </c>
      <c r="E3569" s="17">
        <v>10.84</v>
      </c>
      <c r="F3569" s="17">
        <v>-0.37430000000000002</v>
      </c>
      <c r="G3569" s="7">
        <f t="shared" si="166"/>
        <v>1.1880000000001019</v>
      </c>
      <c r="H3569" s="17">
        <f t="shared" si="167"/>
        <v>1210.7924106355165</v>
      </c>
      <c r="I3569" s="17">
        <f t="shared" si="165"/>
        <v>74.145279279578475</v>
      </c>
      <c r="J3569" s="17"/>
      <c r="K3569" s="17"/>
      <c r="L3569" s="17"/>
      <c r="M3569" s="17"/>
      <c r="N3569" s="17"/>
      <c r="O3569" s="17"/>
      <c r="P3569" s="17"/>
      <c r="Q3569" s="17"/>
      <c r="R3569" s="17"/>
      <c r="S3569" s="17"/>
      <c r="T3569" s="17"/>
      <c r="U3569" s="17"/>
      <c r="V3569" s="17"/>
      <c r="W3569" s="17"/>
    </row>
    <row r="3570" spans="1:23" x14ac:dyDescent="0.2">
      <c r="A3570" s="9">
        <v>45087</v>
      </c>
      <c r="B3570" s="10">
        <v>0.86277777777777775</v>
      </c>
      <c r="C3570" s="7">
        <v>4132.3829999999998</v>
      </c>
      <c r="D3570" s="17">
        <v>4133420</v>
      </c>
      <c r="E3570" s="17">
        <v>10.72</v>
      </c>
      <c r="F3570" s="17">
        <v>-0.3574</v>
      </c>
      <c r="G3570" s="7">
        <f t="shared" si="166"/>
        <v>1.125</v>
      </c>
      <c r="H3570" s="17">
        <f t="shared" si="167"/>
        <v>1210.6807231355165</v>
      </c>
      <c r="I3570" s="17">
        <f t="shared" si="165"/>
        <v>74.138439873577241</v>
      </c>
      <c r="J3570" s="17"/>
      <c r="K3570" s="17"/>
      <c r="L3570" s="17"/>
      <c r="M3570" s="17"/>
      <c r="N3570" s="17"/>
      <c r="O3570" s="17"/>
      <c r="P3570" s="17"/>
      <c r="Q3570" s="17"/>
      <c r="R3570" s="17"/>
      <c r="S3570" s="17"/>
      <c r="T3570" s="17"/>
      <c r="U3570" s="17"/>
      <c r="V3570" s="17"/>
      <c r="W3570" s="17"/>
    </row>
    <row r="3571" spans="1:23" x14ac:dyDescent="0.2">
      <c r="A3571" s="9">
        <v>45087</v>
      </c>
      <c r="B3571" s="10">
        <v>0.8627893518518519</v>
      </c>
      <c r="C3571" s="7">
        <v>4133.5630000000001</v>
      </c>
      <c r="D3571" s="17">
        <v>4134578</v>
      </c>
      <c r="E3571" s="17">
        <v>10.72</v>
      </c>
      <c r="F3571" s="17">
        <v>-0.35909999999999997</v>
      </c>
      <c r="G3571" s="7">
        <f t="shared" si="166"/>
        <v>1.180000000000291</v>
      </c>
      <c r="H3571" s="17">
        <f t="shared" si="167"/>
        <v>1210.5630181355164</v>
      </c>
      <c r="I3571" s="17">
        <f t="shared" si="165"/>
        <v>74.1312319740059</v>
      </c>
      <c r="J3571" s="17"/>
      <c r="K3571" s="17"/>
      <c r="L3571" s="17"/>
      <c r="M3571" s="17"/>
      <c r="N3571" s="17"/>
      <c r="O3571" s="17"/>
      <c r="P3571" s="17"/>
      <c r="Q3571" s="17"/>
      <c r="R3571" s="17"/>
      <c r="S3571" s="17"/>
      <c r="T3571" s="17"/>
      <c r="U3571" s="17"/>
      <c r="V3571" s="17"/>
      <c r="W3571" s="17"/>
    </row>
    <row r="3572" spans="1:23" x14ac:dyDescent="0.2">
      <c r="A3572" s="9">
        <v>45087</v>
      </c>
      <c r="B3572" s="10">
        <v>0.86280092592592583</v>
      </c>
      <c r="C3572" s="7">
        <v>4134.7110000000002</v>
      </c>
      <c r="D3572" s="17">
        <v>4135736</v>
      </c>
      <c r="E3572" s="17">
        <v>10.74</v>
      </c>
      <c r="F3572" s="17">
        <v>-0.3574</v>
      </c>
      <c r="G3572" s="7">
        <f t="shared" si="166"/>
        <v>1.1480000000001382</v>
      </c>
      <c r="H3572" s="17">
        <f t="shared" si="167"/>
        <v>1210.4490472466275</v>
      </c>
      <c r="I3572" s="17">
        <f t="shared" si="165"/>
        <v>74.124252740148648</v>
      </c>
      <c r="J3572" s="17"/>
      <c r="K3572" s="17"/>
      <c r="L3572" s="17"/>
      <c r="M3572" s="17"/>
      <c r="N3572" s="17"/>
      <c r="O3572" s="17"/>
      <c r="P3572" s="17"/>
      <c r="Q3572" s="17"/>
      <c r="R3572" s="17"/>
      <c r="S3572" s="17"/>
      <c r="T3572" s="17"/>
      <c r="U3572" s="17"/>
      <c r="V3572" s="17"/>
      <c r="W3572" s="17"/>
    </row>
    <row r="3573" spans="1:23" x14ac:dyDescent="0.2">
      <c r="A3573" s="9">
        <v>45087</v>
      </c>
      <c r="B3573" s="10">
        <v>0.86281249999999998</v>
      </c>
      <c r="C3573" s="7">
        <v>4135.8670000000002</v>
      </c>
      <c r="D3573" s="17">
        <v>4136894</v>
      </c>
      <c r="E3573" s="17">
        <v>10.72</v>
      </c>
      <c r="F3573" s="17">
        <v>-0.35320000000000001</v>
      </c>
      <c r="G3573" s="7">
        <f t="shared" si="166"/>
        <v>1.1559999999999491</v>
      </c>
      <c r="H3573" s="17">
        <f t="shared" si="167"/>
        <v>1210.335630802183</v>
      </c>
      <c r="I3573" s="17">
        <f t="shared" si="165"/>
        <v>74.117307458798706</v>
      </c>
      <c r="J3573" s="17"/>
      <c r="K3573" s="17"/>
      <c r="L3573" s="17"/>
      <c r="M3573" s="17"/>
      <c r="N3573" s="17"/>
      <c r="O3573" s="17"/>
      <c r="P3573" s="17"/>
      <c r="Q3573" s="17"/>
      <c r="R3573" s="17"/>
      <c r="S3573" s="17"/>
      <c r="T3573" s="17"/>
      <c r="U3573" s="17"/>
      <c r="V3573" s="17"/>
      <c r="W3573" s="17"/>
    </row>
    <row r="3574" spans="1:23" x14ac:dyDescent="0.2">
      <c r="A3574" s="9">
        <v>45087</v>
      </c>
      <c r="B3574" s="10">
        <v>0.86283564814814817</v>
      </c>
      <c r="C3574" s="7">
        <v>4137.0389999999998</v>
      </c>
      <c r="D3574" s="17">
        <v>4138053</v>
      </c>
      <c r="E3574" s="17">
        <v>10.79</v>
      </c>
      <c r="F3574" s="17">
        <v>-0.34820000000000001</v>
      </c>
      <c r="G3574" s="7">
        <f t="shared" si="166"/>
        <v>1.1719999999995707</v>
      </c>
      <c r="H3574" s="17">
        <f t="shared" si="167"/>
        <v>1210.2222723577386</v>
      </c>
      <c r="I3574" s="17">
        <f t="shared" si="165"/>
        <v>74.110365729194044</v>
      </c>
      <c r="J3574" s="17"/>
      <c r="K3574" s="17"/>
      <c r="L3574" s="17"/>
      <c r="M3574" s="17"/>
      <c r="N3574" s="17"/>
      <c r="O3574" s="17"/>
      <c r="P3574" s="17"/>
      <c r="Q3574" s="17"/>
      <c r="R3574" s="17"/>
      <c r="S3574" s="17"/>
      <c r="T3574" s="17"/>
      <c r="U3574" s="17"/>
      <c r="V3574" s="17"/>
      <c r="W3574" s="17"/>
    </row>
    <row r="3575" spans="1:23" x14ac:dyDescent="0.2">
      <c r="A3575" s="9">
        <v>45087</v>
      </c>
      <c r="B3575" s="10">
        <v>0.86284722222222221</v>
      </c>
      <c r="C3575" s="7">
        <v>4138.18</v>
      </c>
      <c r="D3575" s="17">
        <v>4139211</v>
      </c>
      <c r="E3575" s="17">
        <v>10.74</v>
      </c>
      <c r="F3575" s="17">
        <v>-0.36420000000000002</v>
      </c>
      <c r="G3575" s="7">
        <f t="shared" si="166"/>
        <v>1.1410000000005311</v>
      </c>
      <c r="H3575" s="17">
        <f t="shared" si="167"/>
        <v>1210.1068411910719</v>
      </c>
      <c r="I3575" s="17">
        <f t="shared" si="165"/>
        <v>74.103297072325276</v>
      </c>
      <c r="J3575" s="17"/>
      <c r="K3575" s="17"/>
      <c r="L3575" s="17"/>
      <c r="M3575" s="17"/>
      <c r="N3575" s="17"/>
      <c r="O3575" s="17"/>
      <c r="P3575" s="17"/>
      <c r="Q3575" s="17"/>
      <c r="R3575" s="17"/>
      <c r="S3575" s="17"/>
      <c r="T3575" s="17"/>
      <c r="U3575" s="17"/>
      <c r="V3575" s="17"/>
      <c r="W3575" s="17"/>
    </row>
    <row r="3576" spans="1:23" x14ac:dyDescent="0.2">
      <c r="A3576" s="9">
        <v>45087</v>
      </c>
      <c r="B3576" s="10">
        <v>0.86285879629629625</v>
      </c>
      <c r="C3576" s="7">
        <v>4139.3360000000002</v>
      </c>
      <c r="D3576" s="17">
        <v>4140369</v>
      </c>
      <c r="E3576" s="17">
        <v>10.74</v>
      </c>
      <c r="F3576" s="17">
        <v>-0.35909999999999997</v>
      </c>
      <c r="G3576" s="7">
        <f t="shared" si="166"/>
        <v>1.1559999999999491</v>
      </c>
      <c r="H3576" s="17">
        <f t="shared" si="167"/>
        <v>1209.9915301910719</v>
      </c>
      <c r="I3576" s="17">
        <f t="shared" si="165"/>
        <v>74.09623577410116</v>
      </c>
      <c r="J3576" s="17"/>
      <c r="K3576" s="17"/>
      <c r="L3576" s="17"/>
      <c r="M3576" s="17"/>
      <c r="N3576" s="17"/>
      <c r="O3576" s="17"/>
      <c r="P3576" s="17"/>
      <c r="Q3576" s="17"/>
      <c r="R3576" s="17"/>
      <c r="S3576" s="17"/>
      <c r="T3576" s="17"/>
      <c r="U3576" s="17"/>
      <c r="V3576" s="17"/>
      <c r="W3576" s="17"/>
    </row>
    <row r="3577" spans="1:23" x14ac:dyDescent="0.2">
      <c r="A3577" s="9">
        <v>45087</v>
      </c>
      <c r="B3577" s="10">
        <v>0.8628703703703704</v>
      </c>
      <c r="C3577" s="7">
        <v>4140.5079999999998</v>
      </c>
      <c r="D3577" s="17">
        <v>4141529</v>
      </c>
      <c r="E3577" s="17">
        <v>10.76</v>
      </c>
      <c r="F3577" s="17">
        <v>-0.34139999999999998</v>
      </c>
      <c r="G3577" s="7">
        <f t="shared" si="166"/>
        <v>1.1719999999995707</v>
      </c>
      <c r="H3577" s="17">
        <f t="shared" si="167"/>
        <v>1209.8803855244053</v>
      </c>
      <c r="I3577" s="17">
        <f t="shared" si="165"/>
        <v>74.089429609577778</v>
      </c>
      <c r="J3577" s="17"/>
      <c r="K3577" s="17"/>
      <c r="L3577" s="17"/>
      <c r="M3577" s="17"/>
      <c r="N3577" s="17"/>
      <c r="O3577" s="17"/>
      <c r="P3577" s="17"/>
      <c r="Q3577" s="17"/>
      <c r="R3577" s="17"/>
      <c r="S3577" s="17"/>
      <c r="T3577" s="17"/>
      <c r="U3577" s="17"/>
      <c r="V3577" s="17"/>
      <c r="W3577" s="17"/>
    </row>
    <row r="3578" spans="1:23" x14ac:dyDescent="0.2">
      <c r="A3578" s="9">
        <v>45087</v>
      </c>
      <c r="B3578" s="10">
        <v>0.86288194444444455</v>
      </c>
      <c r="C3578" s="7">
        <v>4141.6639999999998</v>
      </c>
      <c r="D3578" s="17">
        <v>4142687</v>
      </c>
      <c r="E3578" s="17">
        <v>10.74</v>
      </c>
      <c r="F3578" s="17">
        <v>-0.36249999999999999</v>
      </c>
      <c r="G3578" s="7">
        <f t="shared" si="166"/>
        <v>1.1559999999999491</v>
      </c>
      <c r="H3578" s="17">
        <f t="shared" si="167"/>
        <v>1209.7639827466276</v>
      </c>
      <c r="I3578" s="17">
        <f t="shared" si="165"/>
        <v>74.082301454171926</v>
      </c>
      <c r="J3578" s="17"/>
      <c r="K3578" s="17"/>
      <c r="L3578" s="17"/>
      <c r="M3578" s="17"/>
      <c r="N3578" s="17"/>
      <c r="O3578" s="17"/>
      <c r="P3578" s="17"/>
      <c r="Q3578" s="17"/>
      <c r="R3578" s="17"/>
      <c r="S3578" s="17"/>
      <c r="T3578" s="17"/>
      <c r="U3578" s="17"/>
      <c r="V3578" s="17"/>
      <c r="W3578" s="17"/>
    </row>
    <row r="3579" spans="1:23" x14ac:dyDescent="0.2">
      <c r="A3579" s="9">
        <v>45087</v>
      </c>
      <c r="B3579" s="10">
        <v>0.86289351851851848</v>
      </c>
      <c r="C3579" s="7">
        <v>4142.82</v>
      </c>
      <c r="D3579" s="17">
        <v>4143845</v>
      </c>
      <c r="E3579" s="17">
        <v>10.79</v>
      </c>
      <c r="F3579" s="17">
        <v>-0.3574</v>
      </c>
      <c r="G3579" s="7">
        <f t="shared" si="166"/>
        <v>1.1559999999999491</v>
      </c>
      <c r="H3579" s="17">
        <f t="shared" si="167"/>
        <v>1209.6492176355164</v>
      </c>
      <c r="I3579" s="17">
        <f t="shared" si="165"/>
        <v>74.075273584538664</v>
      </c>
      <c r="J3579" s="17"/>
      <c r="K3579" s="17"/>
      <c r="L3579" s="17"/>
      <c r="M3579" s="17"/>
      <c r="N3579" s="17"/>
      <c r="O3579" s="17"/>
      <c r="P3579" s="17"/>
      <c r="Q3579" s="17"/>
      <c r="R3579" s="17"/>
      <c r="S3579" s="17"/>
      <c r="T3579" s="17"/>
      <c r="U3579" s="17"/>
      <c r="V3579" s="17"/>
      <c r="W3579" s="17"/>
    </row>
    <row r="3580" spans="1:23" x14ac:dyDescent="0.2">
      <c r="A3580" s="9">
        <v>45087</v>
      </c>
      <c r="B3580" s="10">
        <v>0.86290509259259263</v>
      </c>
      <c r="C3580" s="7">
        <v>4143.9920000000002</v>
      </c>
      <c r="D3580" s="17">
        <v>4145003</v>
      </c>
      <c r="E3580" s="17">
        <v>10.72</v>
      </c>
      <c r="F3580" s="17">
        <v>-0.35489999999999999</v>
      </c>
      <c r="G3580" s="7">
        <f t="shared" si="166"/>
        <v>1.1720000000004802</v>
      </c>
      <c r="H3580" s="17">
        <f t="shared" si="167"/>
        <v>1209.5336779688496</v>
      </c>
      <c r="I3580" s="17">
        <f t="shared" si="165"/>
        <v>74.068198283456795</v>
      </c>
      <c r="J3580" s="17"/>
      <c r="K3580" s="17"/>
      <c r="L3580" s="17"/>
      <c r="M3580" s="17"/>
      <c r="N3580" s="17"/>
      <c r="O3580" s="17"/>
      <c r="P3580" s="17"/>
      <c r="Q3580" s="17"/>
      <c r="R3580" s="17"/>
      <c r="S3580" s="17"/>
      <c r="T3580" s="17"/>
      <c r="U3580" s="17"/>
      <c r="V3580" s="17"/>
      <c r="W3580" s="17"/>
    </row>
    <row r="3581" spans="1:23" x14ac:dyDescent="0.2">
      <c r="A3581" s="9">
        <v>45087</v>
      </c>
      <c r="B3581" s="10">
        <v>0.8629282407407407</v>
      </c>
      <c r="C3581" s="7">
        <v>4145.1329999999998</v>
      </c>
      <c r="D3581" s="17">
        <v>4146162</v>
      </c>
      <c r="E3581" s="17">
        <v>10.72</v>
      </c>
      <c r="F3581" s="17">
        <v>-0.3498</v>
      </c>
      <c r="G3581" s="7">
        <f t="shared" si="166"/>
        <v>1.1409999999996217</v>
      </c>
      <c r="H3581" s="17">
        <f t="shared" si="167"/>
        <v>1209.422810802183</v>
      </c>
      <c r="I3581" s="17">
        <f t="shared" si="165"/>
        <v>74.061409112197367</v>
      </c>
      <c r="J3581" s="17"/>
      <c r="K3581" s="17"/>
      <c r="L3581" s="17"/>
      <c r="M3581" s="17"/>
      <c r="N3581" s="17"/>
      <c r="O3581" s="17"/>
      <c r="P3581" s="17"/>
      <c r="Q3581" s="17"/>
      <c r="R3581" s="17"/>
      <c r="S3581" s="17"/>
      <c r="T3581" s="17"/>
      <c r="U3581" s="17"/>
      <c r="V3581" s="17"/>
      <c r="W3581" s="17"/>
    </row>
    <row r="3582" spans="1:23" x14ac:dyDescent="0.2">
      <c r="A3582" s="9">
        <v>45087</v>
      </c>
      <c r="B3582" s="10">
        <v>0.86293981481481474</v>
      </c>
      <c r="C3582" s="7">
        <v>4146.2809999999999</v>
      </c>
      <c r="D3582" s="17">
        <v>4147320</v>
      </c>
      <c r="E3582" s="17">
        <v>10.72</v>
      </c>
      <c r="F3582" s="17">
        <v>-0.34649999999999997</v>
      </c>
      <c r="G3582" s="7">
        <f t="shared" si="166"/>
        <v>1.1480000000001382</v>
      </c>
      <c r="H3582" s="17">
        <f t="shared" si="167"/>
        <v>1209.3123158021831</v>
      </c>
      <c r="I3582" s="17">
        <f t="shared" si="165"/>
        <v>74.054642731303318</v>
      </c>
      <c r="J3582" s="17"/>
      <c r="K3582" s="17"/>
      <c r="L3582" s="17"/>
      <c r="M3582" s="17"/>
      <c r="N3582" s="17"/>
      <c r="O3582" s="17"/>
      <c r="P3582" s="17"/>
      <c r="Q3582" s="17"/>
      <c r="R3582" s="17"/>
      <c r="S3582" s="17"/>
      <c r="T3582" s="17"/>
      <c r="U3582" s="17"/>
      <c r="V3582" s="17"/>
      <c r="W3582" s="17"/>
    </row>
    <row r="3583" spans="1:23" x14ac:dyDescent="0.2">
      <c r="A3583" s="9">
        <v>45087</v>
      </c>
      <c r="B3583" s="10">
        <v>0.86295138888888889</v>
      </c>
      <c r="C3583" s="7">
        <v>4147.4610000000002</v>
      </c>
      <c r="D3583" s="17">
        <v>4148478</v>
      </c>
      <c r="E3583" s="17">
        <v>10.81</v>
      </c>
      <c r="F3583" s="17">
        <v>-0.36</v>
      </c>
      <c r="G3583" s="7">
        <f t="shared" si="166"/>
        <v>1.180000000000291</v>
      </c>
      <c r="H3583" s="17">
        <f t="shared" si="167"/>
        <v>1209.1943158021832</v>
      </c>
      <c r="I3583" s="17">
        <f t="shared" si="165"/>
        <v>74.047416766820774</v>
      </c>
      <c r="J3583" s="17"/>
      <c r="K3583" s="17"/>
      <c r="L3583" s="17"/>
      <c r="M3583" s="17"/>
      <c r="N3583" s="17"/>
      <c r="O3583" s="17"/>
      <c r="P3583" s="17"/>
      <c r="Q3583" s="17"/>
      <c r="R3583" s="17"/>
      <c r="S3583" s="17"/>
      <c r="T3583" s="17"/>
      <c r="U3583" s="17"/>
      <c r="V3583" s="17"/>
      <c r="W3583" s="17"/>
    </row>
    <row r="3584" spans="1:23" x14ac:dyDescent="0.2">
      <c r="A3584" s="9">
        <v>45087</v>
      </c>
      <c r="B3584" s="10">
        <v>0.86296296296296304</v>
      </c>
      <c r="C3584" s="7">
        <v>4148.6019999999999</v>
      </c>
      <c r="D3584" s="17">
        <v>4149637</v>
      </c>
      <c r="E3584" s="17">
        <v>10.74</v>
      </c>
      <c r="F3584" s="17">
        <v>-0.36759999999999998</v>
      </c>
      <c r="G3584" s="7">
        <f t="shared" si="166"/>
        <v>1.1409999999996217</v>
      </c>
      <c r="H3584" s="17">
        <f t="shared" si="167"/>
        <v>1209.0778070244055</v>
      </c>
      <c r="I3584" s="17">
        <f t="shared" si="165"/>
        <v>74.040282120294279</v>
      </c>
      <c r="J3584" s="17"/>
      <c r="K3584" s="17"/>
      <c r="L3584" s="17"/>
      <c r="M3584" s="17"/>
      <c r="N3584" s="17"/>
      <c r="O3584" s="17"/>
      <c r="P3584" s="17"/>
      <c r="Q3584" s="17"/>
      <c r="R3584" s="17"/>
      <c r="S3584" s="17"/>
      <c r="T3584" s="17"/>
      <c r="U3584" s="17"/>
      <c r="V3584" s="17"/>
      <c r="W3584" s="17"/>
    </row>
    <row r="3585" spans="1:23" x14ac:dyDescent="0.2">
      <c r="A3585" s="9">
        <v>45087</v>
      </c>
      <c r="B3585" s="10">
        <v>0.86297453703703697</v>
      </c>
      <c r="C3585" s="7">
        <v>4149.7579999999998</v>
      </c>
      <c r="D3585" s="17">
        <v>4150796</v>
      </c>
      <c r="E3585" s="17">
        <v>10.72</v>
      </c>
      <c r="F3585" s="17">
        <v>-0.3498</v>
      </c>
      <c r="G3585" s="7">
        <f t="shared" si="166"/>
        <v>1.1559999999999491</v>
      </c>
      <c r="H3585" s="17">
        <f t="shared" si="167"/>
        <v>1208.9654823577389</v>
      </c>
      <c r="I3585" s="17">
        <f t="shared" si="165"/>
        <v>74.033403696126072</v>
      </c>
      <c r="J3585" s="17"/>
      <c r="K3585" s="17"/>
      <c r="L3585" s="17"/>
      <c r="M3585" s="17"/>
      <c r="N3585" s="17"/>
      <c r="O3585" s="17"/>
      <c r="P3585" s="17"/>
      <c r="Q3585" s="17"/>
      <c r="R3585" s="17"/>
      <c r="S3585" s="17"/>
      <c r="T3585" s="17"/>
      <c r="U3585" s="17"/>
      <c r="V3585" s="17"/>
      <c r="W3585" s="17"/>
    </row>
    <row r="3586" spans="1:23" x14ac:dyDescent="0.2">
      <c r="A3586" s="9">
        <v>45087</v>
      </c>
      <c r="B3586" s="10">
        <v>0.86298611111111112</v>
      </c>
      <c r="C3586" s="7">
        <v>4150.9139999999998</v>
      </c>
      <c r="D3586" s="17">
        <v>4151954</v>
      </c>
      <c r="E3586" s="17">
        <v>10.74</v>
      </c>
      <c r="F3586" s="17">
        <v>-0.36670000000000003</v>
      </c>
      <c r="G3586" s="7">
        <f t="shared" si="166"/>
        <v>1.1559999999999491</v>
      </c>
      <c r="H3586" s="17">
        <f t="shared" si="167"/>
        <v>1208.8477309132945</v>
      </c>
      <c r="I3586" s="17">
        <f t="shared" si="165"/>
        <v>74.026192952436901</v>
      </c>
      <c r="J3586" s="17"/>
      <c r="K3586" s="17"/>
      <c r="L3586" s="17"/>
      <c r="M3586" s="17"/>
      <c r="N3586" s="17"/>
      <c r="O3586" s="17"/>
      <c r="P3586" s="17"/>
      <c r="Q3586" s="17"/>
      <c r="R3586" s="17"/>
      <c r="S3586" s="17"/>
      <c r="T3586" s="17"/>
      <c r="U3586" s="17"/>
      <c r="V3586" s="17"/>
      <c r="W3586" s="17"/>
    </row>
    <row r="3587" spans="1:23" x14ac:dyDescent="0.2">
      <c r="A3587" s="9">
        <v>45087</v>
      </c>
      <c r="B3587" s="10">
        <v>0.86300925925925931</v>
      </c>
      <c r="C3587" s="7">
        <v>4152.0780000000004</v>
      </c>
      <c r="D3587" s="17">
        <v>4153112</v>
      </c>
      <c r="E3587" s="17">
        <v>10.72</v>
      </c>
      <c r="F3587" s="17">
        <v>-0.35410000000000003</v>
      </c>
      <c r="G3587" s="7">
        <f t="shared" si="166"/>
        <v>1.1640000000006694</v>
      </c>
      <c r="H3587" s="17">
        <f t="shared" si="167"/>
        <v>1208.7332385799612</v>
      </c>
      <c r="I3587" s="17">
        <f t="shared" ref="I3587:I3650" si="168">(H3587/MAX(H:H))*100</f>
        <v>74.019181786892901</v>
      </c>
      <c r="J3587" s="17"/>
      <c r="K3587" s="17"/>
      <c r="L3587" s="17"/>
      <c r="M3587" s="17"/>
      <c r="N3587" s="17"/>
      <c r="O3587" s="17"/>
      <c r="P3587" s="17"/>
      <c r="Q3587" s="17"/>
      <c r="R3587" s="17"/>
      <c r="S3587" s="17"/>
      <c r="T3587" s="17"/>
      <c r="U3587" s="17"/>
      <c r="V3587" s="17"/>
      <c r="W3587" s="17"/>
    </row>
    <row r="3588" spans="1:23" x14ac:dyDescent="0.2">
      <c r="A3588" s="9">
        <v>45087</v>
      </c>
      <c r="B3588" s="10">
        <v>0.86302083333333324</v>
      </c>
      <c r="C3588" s="7">
        <v>4153.2340000000004</v>
      </c>
      <c r="D3588" s="17">
        <v>4154271</v>
      </c>
      <c r="E3588" s="17">
        <v>10.86</v>
      </c>
      <c r="F3588" s="17">
        <v>-0.37009999999999998</v>
      </c>
      <c r="G3588" s="7">
        <f t="shared" ref="G3588:G3651" si="169">C3588-C3587</f>
        <v>1.1559999999999491</v>
      </c>
      <c r="H3588" s="17">
        <f t="shared" ref="H3588:H3651" si="170">H3587+((F3588*1000)*(G3588/3600))</f>
        <v>1208.6143953577389</v>
      </c>
      <c r="I3588" s="17">
        <f t="shared" si="168"/>
        <v>74.01190418602198</v>
      </c>
      <c r="J3588" s="17"/>
      <c r="K3588" s="17"/>
      <c r="L3588" s="17"/>
      <c r="M3588" s="17"/>
      <c r="N3588" s="17"/>
      <c r="O3588" s="17"/>
      <c r="P3588" s="17"/>
      <c r="Q3588" s="17"/>
      <c r="R3588" s="17"/>
      <c r="S3588" s="17"/>
      <c r="T3588" s="17"/>
      <c r="U3588" s="17"/>
      <c r="V3588" s="17"/>
      <c r="W3588" s="17"/>
    </row>
    <row r="3589" spans="1:23" x14ac:dyDescent="0.2">
      <c r="A3589" s="9">
        <v>45087</v>
      </c>
      <c r="B3589" s="10">
        <v>0.86303240740740739</v>
      </c>
      <c r="C3589" s="7">
        <v>4154.4139999999998</v>
      </c>
      <c r="D3589" s="17">
        <v>4155429</v>
      </c>
      <c r="E3589" s="17">
        <v>10.72</v>
      </c>
      <c r="F3589" s="17">
        <v>-0.35320000000000001</v>
      </c>
      <c r="G3589" s="7">
        <f t="shared" si="169"/>
        <v>1.1799999999993815</v>
      </c>
      <c r="H3589" s="17">
        <f t="shared" si="170"/>
        <v>1208.4986242466277</v>
      </c>
      <c r="I3589" s="17">
        <f t="shared" si="168"/>
        <v>74.004814711979648</v>
      </c>
      <c r="J3589" s="17"/>
      <c r="K3589" s="17"/>
      <c r="L3589" s="17"/>
      <c r="M3589" s="17"/>
      <c r="N3589" s="17"/>
      <c r="O3589" s="17"/>
      <c r="P3589" s="17"/>
      <c r="Q3589" s="17"/>
      <c r="R3589" s="17"/>
      <c r="S3589" s="17"/>
      <c r="T3589" s="17"/>
      <c r="U3589" s="17"/>
      <c r="V3589" s="17"/>
      <c r="W3589" s="17"/>
    </row>
    <row r="3590" spans="1:23" x14ac:dyDescent="0.2">
      <c r="A3590" s="9">
        <v>45087</v>
      </c>
      <c r="B3590" s="10">
        <v>0.86304398148148154</v>
      </c>
      <c r="C3590" s="7">
        <v>4155.5469999999996</v>
      </c>
      <c r="D3590" s="17">
        <v>4156588</v>
      </c>
      <c r="E3590" s="17">
        <v>10.69</v>
      </c>
      <c r="F3590" s="17">
        <v>-0.3574</v>
      </c>
      <c r="G3590" s="7">
        <f t="shared" si="169"/>
        <v>1.1329999999998108</v>
      </c>
      <c r="H3590" s="17">
        <f t="shared" si="170"/>
        <v>1208.3861425244056</v>
      </c>
      <c r="I3590" s="17">
        <f t="shared" si="168"/>
        <v>73.997926670202432</v>
      </c>
      <c r="J3590" s="17"/>
      <c r="K3590" s="17"/>
      <c r="L3590" s="17"/>
      <c r="M3590" s="17"/>
      <c r="N3590" s="17"/>
      <c r="O3590" s="17"/>
      <c r="P3590" s="17"/>
      <c r="Q3590" s="17"/>
      <c r="R3590" s="17"/>
      <c r="S3590" s="17"/>
      <c r="T3590" s="17"/>
      <c r="U3590" s="17"/>
      <c r="V3590" s="17"/>
      <c r="W3590" s="17"/>
    </row>
    <row r="3591" spans="1:23" x14ac:dyDescent="0.2">
      <c r="A3591" s="9">
        <v>45087</v>
      </c>
      <c r="B3591" s="10">
        <v>0.86305555555555558</v>
      </c>
      <c r="C3591" s="7">
        <v>4156.7190000000001</v>
      </c>
      <c r="D3591" s="17">
        <v>4157746</v>
      </c>
      <c r="E3591" s="17">
        <v>10.72</v>
      </c>
      <c r="F3591" s="17">
        <v>-0.35580000000000001</v>
      </c>
      <c r="G3591" s="7">
        <f t="shared" si="169"/>
        <v>1.1720000000004802</v>
      </c>
      <c r="H3591" s="17">
        <f t="shared" si="170"/>
        <v>1208.270309857739</v>
      </c>
      <c r="I3591" s="17">
        <f t="shared" si="168"/>
        <v>73.990833426683338</v>
      </c>
      <c r="J3591" s="17"/>
      <c r="K3591" s="17"/>
      <c r="L3591" s="17"/>
      <c r="M3591" s="17"/>
      <c r="N3591" s="17"/>
      <c r="O3591" s="17"/>
      <c r="P3591" s="17"/>
      <c r="Q3591" s="17"/>
      <c r="R3591" s="17"/>
      <c r="S3591" s="17"/>
      <c r="T3591" s="17"/>
      <c r="U3591" s="17"/>
      <c r="V3591" s="17"/>
      <c r="W3591" s="17"/>
    </row>
    <row r="3592" spans="1:23" x14ac:dyDescent="0.2">
      <c r="A3592" s="9">
        <v>45087</v>
      </c>
      <c r="B3592" s="10">
        <v>0.86306712962962961</v>
      </c>
      <c r="C3592" s="7">
        <v>4157.875</v>
      </c>
      <c r="D3592" s="17">
        <v>4158905</v>
      </c>
      <c r="E3592" s="17">
        <v>10.74</v>
      </c>
      <c r="F3592" s="17">
        <v>-0.34899999999999998</v>
      </c>
      <c r="G3592" s="7">
        <f t="shared" si="169"/>
        <v>1.1559999999999491</v>
      </c>
      <c r="H3592" s="17">
        <f t="shared" si="170"/>
        <v>1208.1582420799612</v>
      </c>
      <c r="I3592" s="17">
        <f t="shared" si="168"/>
        <v>73.983970733616715</v>
      </c>
      <c r="J3592" s="17"/>
      <c r="K3592" s="17"/>
      <c r="L3592" s="17"/>
      <c r="M3592" s="17"/>
      <c r="N3592" s="17"/>
      <c r="O3592" s="17"/>
      <c r="P3592" s="17"/>
      <c r="Q3592" s="17"/>
      <c r="R3592" s="17"/>
      <c r="S3592" s="17"/>
      <c r="T3592" s="17"/>
      <c r="U3592" s="17"/>
      <c r="V3592" s="17"/>
      <c r="W3592" s="17"/>
    </row>
    <row r="3593" spans="1:23" x14ac:dyDescent="0.2">
      <c r="A3593" s="9">
        <v>45087</v>
      </c>
      <c r="B3593" s="10">
        <v>0.8630902777777778</v>
      </c>
      <c r="C3593" s="7">
        <v>4159.0309999999999</v>
      </c>
      <c r="D3593" s="17">
        <v>4160063</v>
      </c>
      <c r="E3593" s="17">
        <v>10.76</v>
      </c>
      <c r="F3593" s="17">
        <v>-0.35070000000000001</v>
      </c>
      <c r="G3593" s="7">
        <f t="shared" si="169"/>
        <v>1.1559999999999491</v>
      </c>
      <c r="H3593" s="17">
        <f t="shared" si="170"/>
        <v>1208.0456284132945</v>
      </c>
      <c r="I3593" s="17">
        <f t="shared" si="168"/>
        <v>73.977074611959253</v>
      </c>
      <c r="J3593" s="17"/>
      <c r="K3593" s="17"/>
      <c r="L3593" s="17"/>
      <c r="M3593" s="17"/>
      <c r="N3593" s="17"/>
      <c r="O3593" s="17"/>
      <c r="P3593" s="17"/>
      <c r="Q3593" s="17"/>
      <c r="R3593" s="17"/>
      <c r="S3593" s="17"/>
      <c r="T3593" s="17"/>
      <c r="U3593" s="17"/>
      <c r="V3593" s="17"/>
      <c r="W3593" s="17"/>
    </row>
    <row r="3594" spans="1:23" x14ac:dyDescent="0.2">
      <c r="A3594" s="9">
        <v>45087</v>
      </c>
      <c r="B3594" s="10">
        <v>0.86310185185185195</v>
      </c>
      <c r="C3594" s="7">
        <v>4160.2110000000002</v>
      </c>
      <c r="D3594" s="17">
        <v>4161221</v>
      </c>
      <c r="E3594" s="17">
        <v>10.72</v>
      </c>
      <c r="F3594" s="17">
        <v>-0.3574</v>
      </c>
      <c r="G3594" s="7">
        <f t="shared" si="169"/>
        <v>1.180000000000291</v>
      </c>
      <c r="H3594" s="17">
        <f t="shared" si="170"/>
        <v>1207.9284806355167</v>
      </c>
      <c r="I3594" s="17">
        <f t="shared" si="168"/>
        <v>73.969900834997958</v>
      </c>
      <c r="J3594" s="17"/>
      <c r="K3594" s="17"/>
      <c r="L3594" s="17"/>
      <c r="M3594" s="17"/>
      <c r="N3594" s="17"/>
      <c r="O3594" s="17"/>
      <c r="P3594" s="17"/>
      <c r="Q3594" s="17"/>
      <c r="R3594" s="17"/>
      <c r="S3594" s="17"/>
      <c r="T3594" s="17"/>
      <c r="U3594" s="17"/>
      <c r="V3594" s="17"/>
      <c r="W3594" s="17"/>
    </row>
    <row r="3595" spans="1:23" x14ac:dyDescent="0.2">
      <c r="A3595" s="9">
        <v>45087</v>
      </c>
      <c r="B3595" s="10">
        <v>0.86311342592592588</v>
      </c>
      <c r="C3595" s="7">
        <v>4161.3440000000001</v>
      </c>
      <c r="D3595" s="17">
        <v>4162380</v>
      </c>
      <c r="E3595" s="17">
        <v>10.74</v>
      </c>
      <c r="F3595" s="17">
        <v>-0.35239999999999999</v>
      </c>
      <c r="G3595" s="7">
        <f t="shared" si="169"/>
        <v>1.1329999999998108</v>
      </c>
      <c r="H3595" s="17">
        <f t="shared" si="170"/>
        <v>1207.8175725244057</v>
      </c>
      <c r="I3595" s="17">
        <f t="shared" si="168"/>
        <v>73.96310915642411</v>
      </c>
      <c r="J3595" s="17"/>
      <c r="K3595" s="17"/>
      <c r="L3595" s="17"/>
      <c r="M3595" s="17"/>
      <c r="N3595" s="17"/>
      <c r="O3595" s="17"/>
      <c r="P3595" s="17"/>
      <c r="Q3595" s="17"/>
      <c r="R3595" s="17"/>
      <c r="S3595" s="17"/>
      <c r="T3595" s="17"/>
      <c r="U3595" s="17"/>
      <c r="V3595" s="17"/>
      <c r="W3595" s="17"/>
    </row>
    <row r="3596" spans="1:23" x14ac:dyDescent="0.2">
      <c r="A3596" s="9">
        <v>45087</v>
      </c>
      <c r="B3596" s="10">
        <v>0.86312500000000003</v>
      </c>
      <c r="C3596" s="7">
        <v>4162.5</v>
      </c>
      <c r="D3596" s="17">
        <v>4163538</v>
      </c>
      <c r="E3596" s="17">
        <v>10.74</v>
      </c>
      <c r="F3596" s="17">
        <v>-0.36840000000000001</v>
      </c>
      <c r="G3596" s="7">
        <f t="shared" si="169"/>
        <v>1.1559999999999491</v>
      </c>
      <c r="H3596" s="17">
        <f t="shared" si="170"/>
        <v>1207.6992751910723</v>
      </c>
      <c r="I3596" s="17">
        <f t="shared" si="168"/>
        <v>73.955864984144043</v>
      </c>
      <c r="J3596" s="17"/>
      <c r="K3596" s="17"/>
      <c r="L3596" s="17"/>
      <c r="M3596" s="17"/>
      <c r="N3596" s="17"/>
      <c r="O3596" s="17"/>
      <c r="P3596" s="17"/>
      <c r="Q3596" s="17"/>
      <c r="R3596" s="17"/>
      <c r="S3596" s="17"/>
      <c r="T3596" s="17"/>
      <c r="U3596" s="17"/>
      <c r="V3596" s="17"/>
      <c r="W3596" s="17"/>
    </row>
    <row r="3597" spans="1:23" x14ac:dyDescent="0.2">
      <c r="A3597" s="9">
        <v>45087</v>
      </c>
      <c r="B3597" s="10">
        <v>0.86313657407407407</v>
      </c>
      <c r="C3597" s="7">
        <v>4163.6719999999996</v>
      </c>
      <c r="D3597" s="17">
        <v>4164697</v>
      </c>
      <c r="E3597" s="17">
        <v>10.81</v>
      </c>
      <c r="F3597" s="17">
        <v>-0.33629999999999999</v>
      </c>
      <c r="G3597" s="7">
        <f t="shared" si="169"/>
        <v>1.1719999999995707</v>
      </c>
      <c r="H3597" s="17">
        <f t="shared" si="170"/>
        <v>1207.589790857739</v>
      </c>
      <c r="I3597" s="17">
        <f t="shared" si="168"/>
        <v>73.949160493431648</v>
      </c>
      <c r="J3597" s="17"/>
      <c r="K3597" s="17"/>
      <c r="L3597" s="17"/>
      <c r="M3597" s="17"/>
      <c r="N3597" s="17"/>
      <c r="O3597" s="17"/>
      <c r="P3597" s="17"/>
      <c r="Q3597" s="17"/>
      <c r="R3597" s="17"/>
      <c r="S3597" s="17"/>
      <c r="T3597" s="17"/>
      <c r="U3597" s="17"/>
      <c r="V3597" s="17"/>
      <c r="W3597" s="17"/>
    </row>
    <row r="3598" spans="1:23" x14ac:dyDescent="0.2">
      <c r="A3598" s="9">
        <v>45087</v>
      </c>
      <c r="B3598" s="10">
        <v>0.86314814814814811</v>
      </c>
      <c r="C3598" s="7">
        <v>4164.8280000000004</v>
      </c>
      <c r="D3598" s="17">
        <v>4165855</v>
      </c>
      <c r="E3598" s="17">
        <v>10.74</v>
      </c>
      <c r="F3598" s="17">
        <v>-0.35320000000000001</v>
      </c>
      <c r="G3598" s="7">
        <f t="shared" si="169"/>
        <v>1.1560000000008586</v>
      </c>
      <c r="H3598" s="17">
        <f t="shared" si="170"/>
        <v>1207.4763744132945</v>
      </c>
      <c r="I3598" s="17">
        <f t="shared" si="168"/>
        <v>73.94221521208172</v>
      </c>
      <c r="J3598" s="17"/>
      <c r="K3598" s="17"/>
      <c r="L3598" s="17"/>
      <c r="M3598" s="17"/>
      <c r="N3598" s="17"/>
      <c r="O3598" s="17"/>
      <c r="P3598" s="17"/>
      <c r="Q3598" s="17"/>
      <c r="R3598" s="17"/>
      <c r="S3598" s="17"/>
      <c r="T3598" s="17"/>
      <c r="U3598" s="17"/>
      <c r="V3598" s="17"/>
      <c r="W3598" s="17"/>
    </row>
    <row r="3599" spans="1:23" x14ac:dyDescent="0.2">
      <c r="A3599" s="9">
        <v>45087</v>
      </c>
      <c r="B3599" s="10">
        <v>0.86315972222222215</v>
      </c>
      <c r="C3599" s="7">
        <v>4165.9840000000004</v>
      </c>
      <c r="D3599" s="17">
        <v>4167014</v>
      </c>
      <c r="E3599" s="17">
        <v>10.72</v>
      </c>
      <c r="F3599" s="17">
        <v>-0.35320000000000001</v>
      </c>
      <c r="G3599" s="7">
        <f t="shared" si="169"/>
        <v>1.1559999999999491</v>
      </c>
      <c r="H3599" s="17">
        <f t="shared" si="170"/>
        <v>1207.36295796885</v>
      </c>
      <c r="I3599" s="17">
        <f t="shared" si="168"/>
        <v>73.935269930731778</v>
      </c>
      <c r="J3599" s="17"/>
      <c r="K3599" s="17"/>
      <c r="L3599" s="17"/>
      <c r="M3599" s="17"/>
      <c r="N3599" s="17"/>
      <c r="O3599" s="17"/>
      <c r="P3599" s="17"/>
      <c r="Q3599" s="17"/>
      <c r="R3599" s="17"/>
      <c r="S3599" s="17"/>
      <c r="T3599" s="17"/>
      <c r="U3599" s="17"/>
      <c r="V3599" s="17"/>
      <c r="W3599" s="17"/>
    </row>
    <row r="3600" spans="1:23" x14ac:dyDescent="0.2">
      <c r="A3600" s="9">
        <v>45087</v>
      </c>
      <c r="B3600" s="10">
        <v>0.86318287037037045</v>
      </c>
      <c r="C3600" s="7">
        <v>4167.1329999999998</v>
      </c>
      <c r="D3600" s="17">
        <v>4168172</v>
      </c>
      <c r="E3600" s="17">
        <v>10.74</v>
      </c>
      <c r="F3600" s="17">
        <v>-0.35659999999999997</v>
      </c>
      <c r="G3600" s="7">
        <f t="shared" si="169"/>
        <v>1.1489999999994325</v>
      </c>
      <c r="H3600" s="17">
        <f t="shared" si="170"/>
        <v>1207.2491431355168</v>
      </c>
      <c r="I3600" s="17">
        <f t="shared" si="168"/>
        <v>73.928300253246576</v>
      </c>
      <c r="J3600" s="17"/>
      <c r="K3600" s="17"/>
      <c r="L3600" s="17"/>
      <c r="M3600" s="17"/>
      <c r="N3600" s="17"/>
      <c r="O3600" s="17"/>
      <c r="P3600" s="17"/>
      <c r="Q3600" s="17"/>
      <c r="R3600" s="17"/>
      <c r="S3600" s="17"/>
      <c r="T3600" s="17"/>
      <c r="U3600" s="17"/>
      <c r="V3600" s="17"/>
      <c r="W3600" s="17"/>
    </row>
    <row r="3601" spans="1:23" x14ac:dyDescent="0.2">
      <c r="A3601" s="9">
        <v>45087</v>
      </c>
      <c r="B3601" s="10">
        <v>0.86319444444444438</v>
      </c>
      <c r="C3601" s="7">
        <v>4168.2889999999998</v>
      </c>
      <c r="D3601" s="17">
        <v>4169330</v>
      </c>
      <c r="E3601" s="17">
        <v>10.74</v>
      </c>
      <c r="F3601" s="17">
        <v>-0.35410000000000003</v>
      </c>
      <c r="G3601" s="7">
        <f t="shared" si="169"/>
        <v>1.1559999999999491</v>
      </c>
      <c r="H3601" s="17">
        <f t="shared" si="170"/>
        <v>1207.1354376910724</v>
      </c>
      <c r="I3601" s="17">
        <f t="shared" si="168"/>
        <v>73.921337274407378</v>
      </c>
      <c r="J3601" s="17"/>
      <c r="K3601" s="17"/>
      <c r="L3601" s="17"/>
      <c r="M3601" s="17"/>
      <c r="N3601" s="17"/>
      <c r="O3601" s="17"/>
      <c r="P3601" s="17"/>
      <c r="Q3601" s="17"/>
      <c r="R3601" s="17"/>
      <c r="S3601" s="17"/>
      <c r="T3601" s="17"/>
      <c r="U3601" s="17"/>
      <c r="V3601" s="17"/>
      <c r="W3601" s="17"/>
    </row>
    <row r="3602" spans="1:23" x14ac:dyDescent="0.2">
      <c r="A3602" s="9">
        <v>45087</v>
      </c>
      <c r="B3602" s="10">
        <v>0.86320601851851853</v>
      </c>
      <c r="C3602" s="7">
        <v>4169.4610000000002</v>
      </c>
      <c r="D3602" s="17">
        <v>4170489</v>
      </c>
      <c r="E3602" s="17">
        <v>10.84</v>
      </c>
      <c r="F3602" s="17">
        <v>-0.35410000000000003</v>
      </c>
      <c r="G3602" s="7">
        <f t="shared" si="169"/>
        <v>1.1720000000004802</v>
      </c>
      <c r="H3602" s="17">
        <f t="shared" si="170"/>
        <v>1207.0201584688502</v>
      </c>
      <c r="I3602" s="17">
        <f t="shared" si="168"/>
        <v>73.914277922158618</v>
      </c>
      <c r="J3602" s="17"/>
      <c r="K3602" s="17"/>
      <c r="L3602" s="17"/>
      <c r="M3602" s="17"/>
      <c r="N3602" s="17"/>
      <c r="O3602" s="17"/>
      <c r="P3602" s="17"/>
      <c r="Q3602" s="17"/>
      <c r="R3602" s="17"/>
      <c r="S3602" s="17"/>
      <c r="T3602" s="17"/>
      <c r="U3602" s="17"/>
      <c r="V3602" s="17"/>
      <c r="W3602" s="17"/>
    </row>
    <row r="3603" spans="1:23" x14ac:dyDescent="0.2">
      <c r="A3603" s="9">
        <v>45087</v>
      </c>
      <c r="B3603" s="10">
        <v>0.86321759259259256</v>
      </c>
      <c r="C3603" s="7">
        <v>4170.6090000000004</v>
      </c>
      <c r="D3603" s="17">
        <v>4171648</v>
      </c>
      <c r="E3603" s="17">
        <v>10.74</v>
      </c>
      <c r="F3603" s="17">
        <v>-0.35830000000000001</v>
      </c>
      <c r="G3603" s="7">
        <f t="shared" si="169"/>
        <v>1.1480000000001382</v>
      </c>
      <c r="H3603" s="17">
        <f t="shared" si="170"/>
        <v>1206.9059005799613</v>
      </c>
      <c r="I3603" s="17">
        <f t="shared" si="168"/>
        <v>73.907281113286061</v>
      </c>
      <c r="J3603" s="17"/>
      <c r="K3603" s="17"/>
      <c r="L3603" s="17"/>
      <c r="M3603" s="17"/>
      <c r="N3603" s="17"/>
      <c r="O3603" s="17"/>
      <c r="P3603" s="17"/>
      <c r="Q3603" s="17"/>
      <c r="R3603" s="17"/>
      <c r="S3603" s="17"/>
      <c r="T3603" s="17"/>
      <c r="U3603" s="17"/>
      <c r="V3603" s="17"/>
      <c r="W3603" s="17"/>
    </row>
    <row r="3604" spans="1:23" x14ac:dyDescent="0.2">
      <c r="A3604" s="9">
        <v>45087</v>
      </c>
      <c r="B3604" s="10">
        <v>0.86322916666666671</v>
      </c>
      <c r="C3604" s="7">
        <v>4171.7809999999999</v>
      </c>
      <c r="D3604" s="17">
        <v>4172806</v>
      </c>
      <c r="E3604" s="17">
        <v>10.72</v>
      </c>
      <c r="F3604" s="17">
        <v>-0.34560000000000002</v>
      </c>
      <c r="G3604" s="7">
        <f t="shared" si="169"/>
        <v>1.1719999999995707</v>
      </c>
      <c r="H3604" s="17">
        <f t="shared" si="170"/>
        <v>1206.7933885799614</v>
      </c>
      <c r="I3604" s="17">
        <f t="shared" si="168"/>
        <v>73.900391217388943</v>
      </c>
      <c r="J3604" s="17"/>
      <c r="K3604" s="17"/>
      <c r="L3604" s="17"/>
      <c r="M3604" s="17"/>
      <c r="N3604" s="17"/>
      <c r="O3604" s="17"/>
      <c r="P3604" s="17"/>
      <c r="Q3604" s="17"/>
      <c r="R3604" s="17"/>
      <c r="S3604" s="17"/>
      <c r="T3604" s="17"/>
      <c r="U3604" s="17"/>
      <c r="V3604" s="17"/>
      <c r="W3604" s="17"/>
    </row>
    <row r="3605" spans="1:23" x14ac:dyDescent="0.2">
      <c r="A3605" s="9">
        <v>45087</v>
      </c>
      <c r="B3605" s="10">
        <v>0.86324074074074064</v>
      </c>
      <c r="C3605" s="7">
        <v>4172.9380000000001</v>
      </c>
      <c r="D3605" s="17">
        <v>4173964</v>
      </c>
      <c r="E3605" s="17">
        <v>10.76</v>
      </c>
      <c r="F3605" s="17">
        <v>-0.37269999999999998</v>
      </c>
      <c r="G3605" s="7">
        <f t="shared" si="169"/>
        <v>1.1570000000001528</v>
      </c>
      <c r="H3605" s="17">
        <f t="shared" si="170"/>
        <v>1206.6736069410724</v>
      </c>
      <c r="I3605" s="17">
        <f t="shared" si="168"/>
        <v>73.893056150708659</v>
      </c>
      <c r="J3605" s="17"/>
      <c r="K3605" s="17"/>
      <c r="L3605" s="17"/>
      <c r="M3605" s="17"/>
      <c r="N3605" s="17"/>
      <c r="O3605" s="17"/>
      <c r="P3605" s="17"/>
      <c r="Q3605" s="17"/>
      <c r="R3605" s="17"/>
      <c r="S3605" s="17"/>
      <c r="T3605" s="17"/>
      <c r="U3605" s="17"/>
      <c r="V3605" s="17"/>
      <c r="W3605" s="17"/>
    </row>
    <row r="3606" spans="1:23" x14ac:dyDescent="0.2">
      <c r="A3606" s="9">
        <v>45087</v>
      </c>
      <c r="B3606" s="10">
        <v>0.86326388888888894</v>
      </c>
      <c r="C3606" s="7">
        <v>4174.0780000000004</v>
      </c>
      <c r="D3606" s="17">
        <v>4175123</v>
      </c>
      <c r="E3606" s="17">
        <v>10.74</v>
      </c>
      <c r="F3606" s="17">
        <v>-0.34560000000000002</v>
      </c>
      <c r="G3606" s="7">
        <f t="shared" si="169"/>
        <v>1.1400000000003274</v>
      </c>
      <c r="H3606" s="17">
        <f t="shared" si="170"/>
        <v>1206.5641669410725</v>
      </c>
      <c r="I3606" s="17">
        <f t="shared" si="168"/>
        <v>73.886354374836031</v>
      </c>
      <c r="J3606" s="17"/>
      <c r="K3606" s="17"/>
      <c r="L3606" s="17"/>
      <c r="M3606" s="17"/>
      <c r="N3606" s="17"/>
      <c r="O3606" s="17"/>
      <c r="P3606" s="17"/>
      <c r="Q3606" s="17"/>
      <c r="R3606" s="17"/>
      <c r="S3606" s="17"/>
      <c r="T3606" s="17"/>
      <c r="U3606" s="17"/>
      <c r="V3606" s="17"/>
      <c r="W3606" s="17"/>
    </row>
    <row r="3607" spans="1:23" x14ac:dyDescent="0.2">
      <c r="A3607" s="9">
        <v>45087</v>
      </c>
      <c r="B3607" s="10">
        <v>0.86327546296296298</v>
      </c>
      <c r="C3607" s="7">
        <v>4175.2579999999998</v>
      </c>
      <c r="D3607" s="17">
        <v>4176281</v>
      </c>
      <c r="E3607" s="17">
        <v>10.79</v>
      </c>
      <c r="F3607" s="17">
        <v>-0.36249999999999999</v>
      </c>
      <c r="G3607" s="7">
        <f t="shared" si="169"/>
        <v>1.1799999999993815</v>
      </c>
      <c r="H3607" s="17">
        <f t="shared" si="170"/>
        <v>1206.4453474966281</v>
      </c>
      <c r="I3607" s="17">
        <f t="shared" si="168"/>
        <v>73.879078230044584</v>
      </c>
      <c r="J3607" s="17"/>
      <c r="K3607" s="17"/>
      <c r="L3607" s="17"/>
      <c r="M3607" s="17"/>
      <c r="N3607" s="17"/>
      <c r="O3607" s="17"/>
      <c r="P3607" s="17"/>
      <c r="Q3607" s="17"/>
      <c r="R3607" s="17"/>
      <c r="S3607" s="17"/>
      <c r="T3607" s="17"/>
      <c r="U3607" s="17"/>
      <c r="V3607" s="17"/>
      <c r="W3607" s="17"/>
    </row>
    <row r="3608" spans="1:23" x14ac:dyDescent="0.2">
      <c r="A3608" s="9">
        <v>45087</v>
      </c>
      <c r="B3608" s="10">
        <v>0.86328703703703702</v>
      </c>
      <c r="C3608" s="7">
        <v>4176.4139999999998</v>
      </c>
      <c r="D3608" s="17">
        <v>4177439</v>
      </c>
      <c r="E3608" s="17">
        <v>10.74</v>
      </c>
      <c r="F3608" s="17">
        <v>-0.35830000000000001</v>
      </c>
      <c r="G3608" s="7">
        <f t="shared" si="169"/>
        <v>1.1559999999999491</v>
      </c>
      <c r="H3608" s="17">
        <f t="shared" si="170"/>
        <v>1206.3302933855171</v>
      </c>
      <c r="I3608" s="17">
        <f t="shared" si="168"/>
        <v>73.872032662922052</v>
      </c>
      <c r="J3608" s="17"/>
      <c r="K3608" s="17"/>
      <c r="L3608" s="17"/>
      <c r="M3608" s="17"/>
      <c r="N3608" s="17"/>
      <c r="O3608" s="17"/>
      <c r="P3608" s="17"/>
      <c r="Q3608" s="17"/>
      <c r="R3608" s="17"/>
      <c r="S3608" s="17"/>
      <c r="T3608" s="17"/>
      <c r="U3608" s="17"/>
      <c r="V3608" s="17"/>
      <c r="W3608" s="17"/>
    </row>
    <row r="3609" spans="1:23" x14ac:dyDescent="0.2">
      <c r="A3609" s="9">
        <v>45087</v>
      </c>
      <c r="B3609" s="10">
        <v>0.86329861111111106</v>
      </c>
      <c r="C3609" s="7">
        <v>4177.5630000000001</v>
      </c>
      <c r="D3609" s="17">
        <v>4178597</v>
      </c>
      <c r="E3609" s="17">
        <v>10.72</v>
      </c>
      <c r="F3609" s="17">
        <v>-0.3659</v>
      </c>
      <c r="G3609" s="7">
        <f t="shared" si="169"/>
        <v>1.149000000000342</v>
      </c>
      <c r="H3609" s="17">
        <f t="shared" si="170"/>
        <v>1206.2135103021837</v>
      </c>
      <c r="I3609" s="17">
        <f t="shared" si="168"/>
        <v>73.864881218749773</v>
      </c>
      <c r="J3609" s="17"/>
      <c r="K3609" s="17"/>
      <c r="L3609" s="17"/>
      <c r="M3609" s="17"/>
      <c r="N3609" s="17"/>
      <c r="O3609" s="17"/>
      <c r="P3609" s="17"/>
      <c r="Q3609" s="17"/>
      <c r="R3609" s="17"/>
      <c r="S3609" s="17"/>
      <c r="T3609" s="17"/>
      <c r="U3609" s="17"/>
      <c r="V3609" s="17"/>
      <c r="W3609" s="17"/>
    </row>
    <row r="3610" spans="1:23" x14ac:dyDescent="0.2">
      <c r="A3610" s="9">
        <v>45087</v>
      </c>
      <c r="B3610" s="10">
        <v>0.86331018518518521</v>
      </c>
      <c r="C3610" s="7">
        <v>4178.7269999999999</v>
      </c>
      <c r="D3610" s="17">
        <v>4179757</v>
      </c>
      <c r="E3610" s="17">
        <v>10.72</v>
      </c>
      <c r="F3610" s="17">
        <v>-0.35410000000000003</v>
      </c>
      <c r="G3610" s="7">
        <f t="shared" si="169"/>
        <v>1.1639999999997599</v>
      </c>
      <c r="H3610" s="17">
        <f t="shared" si="170"/>
        <v>1206.0990179688504</v>
      </c>
      <c r="I3610" s="17">
        <f t="shared" si="168"/>
        <v>73.857870053205772</v>
      </c>
      <c r="J3610" s="17"/>
      <c r="K3610" s="17"/>
      <c r="L3610" s="17"/>
      <c r="M3610" s="17"/>
      <c r="N3610" s="17"/>
      <c r="O3610" s="17"/>
      <c r="P3610" s="17"/>
      <c r="Q3610" s="17"/>
      <c r="R3610" s="17"/>
      <c r="S3610" s="17"/>
      <c r="T3610" s="17"/>
      <c r="U3610" s="17"/>
      <c r="V3610" s="17"/>
      <c r="W3610" s="17"/>
    </row>
    <row r="3611" spans="1:23" x14ac:dyDescent="0.2">
      <c r="A3611" s="9">
        <v>45087</v>
      </c>
      <c r="B3611" s="10">
        <v>0.86332175925925936</v>
      </c>
      <c r="C3611" s="7">
        <v>4179.8670000000002</v>
      </c>
      <c r="D3611" s="17">
        <v>4180915</v>
      </c>
      <c r="E3611" s="17">
        <v>10.86</v>
      </c>
      <c r="F3611" s="17">
        <v>-0.36420000000000002</v>
      </c>
      <c r="G3611" s="7">
        <f t="shared" si="169"/>
        <v>1.1400000000003274</v>
      </c>
      <c r="H3611" s="17">
        <f t="shared" si="170"/>
        <v>1205.9836879688503</v>
      </c>
      <c r="I3611" s="17">
        <f t="shared" si="168"/>
        <v>73.850807591478898</v>
      </c>
      <c r="J3611" s="17"/>
      <c r="K3611" s="17"/>
      <c r="L3611" s="17"/>
      <c r="M3611" s="17"/>
      <c r="N3611" s="17"/>
      <c r="O3611" s="17"/>
      <c r="P3611" s="17"/>
      <c r="Q3611" s="17"/>
      <c r="R3611" s="17"/>
      <c r="S3611" s="17"/>
      <c r="T3611" s="17"/>
      <c r="U3611" s="17"/>
      <c r="V3611" s="17"/>
      <c r="W3611" s="17"/>
    </row>
    <row r="3612" spans="1:23" x14ac:dyDescent="0.2">
      <c r="A3612" s="9">
        <v>45087</v>
      </c>
      <c r="B3612" s="10">
        <v>0.86334490740740744</v>
      </c>
      <c r="C3612" s="7">
        <v>4181.0309999999999</v>
      </c>
      <c r="D3612" s="17">
        <v>4182073</v>
      </c>
      <c r="E3612" s="17">
        <v>10.74</v>
      </c>
      <c r="F3612" s="17">
        <v>-0.35410000000000003</v>
      </c>
      <c r="G3612" s="7">
        <f t="shared" si="169"/>
        <v>1.1639999999997599</v>
      </c>
      <c r="H3612" s="17">
        <f t="shared" si="170"/>
        <v>1205.8691956355169</v>
      </c>
      <c r="I3612" s="17">
        <f t="shared" si="168"/>
        <v>73.843796425934897</v>
      </c>
      <c r="J3612" s="17"/>
      <c r="K3612" s="17"/>
      <c r="L3612" s="17"/>
      <c r="M3612" s="17"/>
      <c r="N3612" s="17"/>
      <c r="O3612" s="17"/>
      <c r="P3612" s="17"/>
      <c r="Q3612" s="17"/>
      <c r="R3612" s="17"/>
      <c r="S3612" s="17"/>
      <c r="T3612" s="17"/>
      <c r="U3612" s="17"/>
      <c r="V3612" s="17"/>
      <c r="W3612" s="17"/>
    </row>
    <row r="3613" spans="1:23" x14ac:dyDescent="0.2">
      <c r="A3613" s="9">
        <v>45087</v>
      </c>
      <c r="B3613" s="10">
        <v>0.86335648148148147</v>
      </c>
      <c r="C3613" s="7">
        <v>4182.1949999999997</v>
      </c>
      <c r="D3613" s="17">
        <v>4183232</v>
      </c>
      <c r="E3613" s="17">
        <v>10.69</v>
      </c>
      <c r="F3613" s="17">
        <v>-0.36170000000000002</v>
      </c>
      <c r="G3613" s="7">
        <f t="shared" si="169"/>
        <v>1.1639999999997599</v>
      </c>
      <c r="H3613" s="17">
        <f t="shared" si="170"/>
        <v>1205.7522459688503</v>
      </c>
      <c r="I3613" s="17">
        <f t="shared" si="168"/>
        <v>73.836634780701189</v>
      </c>
      <c r="J3613" s="17"/>
      <c r="K3613" s="17"/>
      <c r="L3613" s="17"/>
      <c r="M3613" s="17"/>
      <c r="N3613" s="17"/>
      <c r="O3613" s="17"/>
      <c r="P3613" s="17"/>
      <c r="Q3613" s="17"/>
      <c r="R3613" s="17"/>
      <c r="S3613" s="17"/>
      <c r="T3613" s="17"/>
      <c r="U3613" s="17"/>
      <c r="V3613" s="17"/>
      <c r="W3613" s="17"/>
    </row>
    <row r="3614" spans="1:23" x14ac:dyDescent="0.2">
      <c r="A3614" s="9">
        <v>45087</v>
      </c>
      <c r="B3614" s="10">
        <v>0.86336805555555562</v>
      </c>
      <c r="C3614" s="7">
        <v>4183.3519999999999</v>
      </c>
      <c r="D3614" s="17">
        <v>4184390</v>
      </c>
      <c r="E3614" s="17">
        <v>10.72</v>
      </c>
      <c r="F3614" s="17">
        <v>-0.35909999999999997</v>
      </c>
      <c r="G3614" s="7">
        <f t="shared" si="169"/>
        <v>1.1570000000001528</v>
      </c>
      <c r="H3614" s="17">
        <f t="shared" si="170"/>
        <v>1205.6368352188504</v>
      </c>
      <c r="I3614" s="17">
        <f t="shared" si="168"/>
        <v>73.829567374087588</v>
      </c>
      <c r="J3614" s="17"/>
      <c r="K3614" s="17"/>
      <c r="L3614" s="17"/>
      <c r="M3614" s="17"/>
      <c r="N3614" s="17"/>
      <c r="O3614" s="17"/>
      <c r="P3614" s="17"/>
      <c r="Q3614" s="17"/>
      <c r="R3614" s="17"/>
      <c r="S3614" s="17"/>
      <c r="T3614" s="17"/>
      <c r="U3614" s="17"/>
      <c r="V3614" s="17"/>
      <c r="W3614" s="17"/>
    </row>
    <row r="3615" spans="1:23" x14ac:dyDescent="0.2">
      <c r="A3615" s="9">
        <v>45087</v>
      </c>
      <c r="B3615" s="10">
        <v>0.86337962962962955</v>
      </c>
      <c r="C3615" s="7">
        <v>4184.5079999999998</v>
      </c>
      <c r="D3615" s="17">
        <v>4185548</v>
      </c>
      <c r="E3615" s="17">
        <v>10.72</v>
      </c>
      <c r="F3615" s="17">
        <v>-0.35239999999999999</v>
      </c>
      <c r="G3615" s="7">
        <f t="shared" si="169"/>
        <v>1.1559999999999491</v>
      </c>
      <c r="H3615" s="17">
        <f t="shared" si="170"/>
        <v>1205.5236756632949</v>
      </c>
      <c r="I3615" s="17">
        <f t="shared" si="168"/>
        <v>73.822637823839244</v>
      </c>
      <c r="J3615" s="17"/>
      <c r="K3615" s="17"/>
      <c r="L3615" s="17"/>
      <c r="M3615" s="17"/>
      <c r="N3615" s="17"/>
      <c r="O3615" s="17"/>
      <c r="P3615" s="17"/>
      <c r="Q3615" s="17"/>
      <c r="R3615" s="17"/>
      <c r="S3615" s="17"/>
      <c r="T3615" s="17"/>
      <c r="U3615" s="17"/>
      <c r="V3615" s="17"/>
      <c r="W3615" s="17"/>
    </row>
    <row r="3616" spans="1:23" x14ac:dyDescent="0.2">
      <c r="A3616" s="9">
        <v>45087</v>
      </c>
      <c r="B3616" s="10">
        <v>0.8633912037037037</v>
      </c>
      <c r="C3616" s="7">
        <v>4185.7110000000002</v>
      </c>
      <c r="D3616" s="17">
        <v>4186706</v>
      </c>
      <c r="E3616" s="17">
        <v>10.84</v>
      </c>
      <c r="F3616" s="17">
        <v>-0.34820000000000001</v>
      </c>
      <c r="G3616" s="7">
        <f t="shared" si="169"/>
        <v>1.2030000000004293</v>
      </c>
      <c r="H3616" s="17">
        <f t="shared" si="170"/>
        <v>1205.4073188299615</v>
      </c>
      <c r="I3616" s="17">
        <f t="shared" si="168"/>
        <v>73.815512481932728</v>
      </c>
      <c r="J3616" s="17"/>
      <c r="K3616" s="17"/>
      <c r="L3616" s="17"/>
      <c r="M3616" s="17"/>
      <c r="N3616" s="17"/>
      <c r="O3616" s="17"/>
      <c r="P3616" s="17"/>
      <c r="Q3616" s="17"/>
      <c r="R3616" s="17"/>
      <c r="S3616" s="17"/>
      <c r="T3616" s="17"/>
      <c r="U3616" s="17"/>
      <c r="V3616" s="17"/>
      <c r="W3616" s="17"/>
    </row>
    <row r="3617" spans="1:23" x14ac:dyDescent="0.2">
      <c r="A3617" s="9">
        <v>45087</v>
      </c>
      <c r="B3617" s="10">
        <v>0.86340277777777785</v>
      </c>
      <c r="C3617" s="7">
        <v>4186.8360000000002</v>
      </c>
      <c r="D3617" s="17">
        <v>4187866</v>
      </c>
      <c r="E3617" s="17">
        <v>10.72</v>
      </c>
      <c r="F3617" s="17">
        <v>-0.36080000000000001</v>
      </c>
      <c r="G3617" s="7">
        <f t="shared" si="169"/>
        <v>1.125</v>
      </c>
      <c r="H3617" s="17">
        <f t="shared" si="170"/>
        <v>1205.2945688299615</v>
      </c>
      <c r="I3617" s="17">
        <f t="shared" si="168"/>
        <v>73.808608011632671</v>
      </c>
      <c r="J3617" s="17"/>
      <c r="K3617" s="17"/>
      <c r="L3617" s="17"/>
      <c r="M3617" s="17"/>
      <c r="N3617" s="17"/>
      <c r="O3617" s="17"/>
      <c r="P3617" s="17"/>
      <c r="Q3617" s="17"/>
      <c r="R3617" s="17"/>
      <c r="S3617" s="17"/>
      <c r="T3617" s="17"/>
      <c r="U3617" s="17"/>
      <c r="V3617" s="17"/>
      <c r="W3617" s="17"/>
    </row>
    <row r="3618" spans="1:23" x14ac:dyDescent="0.2">
      <c r="A3618" s="9">
        <v>45087</v>
      </c>
      <c r="B3618" s="10">
        <v>0.86341435185185189</v>
      </c>
      <c r="C3618" s="7">
        <v>4188</v>
      </c>
      <c r="D3618" s="17">
        <v>4189024</v>
      </c>
      <c r="E3618" s="17">
        <v>10.69</v>
      </c>
      <c r="F3618" s="17">
        <v>-0.36</v>
      </c>
      <c r="G3618" s="7">
        <f t="shared" si="169"/>
        <v>1.1639999999997599</v>
      </c>
      <c r="H3618" s="17">
        <f t="shared" si="170"/>
        <v>1205.1781688299616</v>
      </c>
      <c r="I3618" s="17">
        <f t="shared" si="168"/>
        <v>73.801480026329543</v>
      </c>
      <c r="J3618" s="17"/>
      <c r="K3618" s="17"/>
      <c r="L3618" s="17"/>
      <c r="M3618" s="17"/>
      <c r="N3618" s="17"/>
      <c r="O3618" s="17"/>
      <c r="P3618" s="17"/>
      <c r="Q3618" s="17"/>
      <c r="R3618" s="17"/>
      <c r="S3618" s="17"/>
      <c r="T3618" s="17"/>
      <c r="U3618" s="17"/>
      <c r="V3618" s="17"/>
      <c r="W3618" s="17"/>
    </row>
    <row r="3619" spans="1:23" x14ac:dyDescent="0.2">
      <c r="A3619" s="9">
        <v>45087</v>
      </c>
      <c r="B3619" s="10">
        <v>0.86343749999999997</v>
      </c>
      <c r="C3619" s="7">
        <v>4189.1559999999999</v>
      </c>
      <c r="D3619" s="17">
        <v>4190182</v>
      </c>
      <c r="E3619" s="17">
        <v>10.74</v>
      </c>
      <c r="F3619" s="17">
        <v>-0.35070000000000001</v>
      </c>
      <c r="G3619" s="7">
        <f t="shared" si="169"/>
        <v>1.1559999999999491</v>
      </c>
      <c r="H3619" s="17">
        <f t="shared" si="170"/>
        <v>1205.0655551632949</v>
      </c>
      <c r="I3619" s="17">
        <f t="shared" si="168"/>
        <v>73.794583904672066</v>
      </c>
      <c r="J3619" s="17"/>
      <c r="K3619" s="17"/>
      <c r="L3619" s="17"/>
      <c r="M3619" s="17"/>
      <c r="N3619" s="17"/>
      <c r="O3619" s="17"/>
      <c r="P3619" s="17"/>
      <c r="Q3619" s="17"/>
      <c r="R3619" s="17"/>
      <c r="S3619" s="17"/>
      <c r="T3619" s="17"/>
      <c r="U3619" s="17"/>
      <c r="V3619" s="17"/>
      <c r="W3619" s="17"/>
    </row>
    <row r="3620" spans="1:23" x14ac:dyDescent="0.2">
      <c r="A3620" s="9">
        <v>45087</v>
      </c>
      <c r="B3620" s="10">
        <v>0.86344907407407412</v>
      </c>
      <c r="C3620" s="7">
        <v>4190.2969999999996</v>
      </c>
      <c r="D3620" s="17">
        <v>4191341</v>
      </c>
      <c r="E3620" s="17">
        <v>10.72</v>
      </c>
      <c r="F3620" s="17">
        <v>-0.36499999999999999</v>
      </c>
      <c r="G3620" s="7">
        <f t="shared" si="169"/>
        <v>1.1409999999996217</v>
      </c>
      <c r="H3620" s="17">
        <f t="shared" si="170"/>
        <v>1204.9498704410728</v>
      </c>
      <c r="I3620" s="17">
        <f t="shared" si="168"/>
        <v>73.787499720825039</v>
      </c>
      <c r="J3620" s="17"/>
      <c r="K3620" s="17"/>
      <c r="L3620" s="17"/>
      <c r="M3620" s="17"/>
      <c r="N3620" s="17"/>
      <c r="O3620" s="17"/>
      <c r="P3620" s="17"/>
      <c r="Q3620" s="17"/>
      <c r="R3620" s="17"/>
      <c r="S3620" s="17"/>
      <c r="T3620" s="17"/>
      <c r="U3620" s="17"/>
      <c r="V3620" s="17"/>
      <c r="W3620" s="17"/>
    </row>
    <row r="3621" spans="1:23" x14ac:dyDescent="0.2">
      <c r="A3621" s="9">
        <v>45087</v>
      </c>
      <c r="B3621" s="10">
        <v>0.86346064814814805</v>
      </c>
      <c r="C3621" s="7">
        <v>4191.4690000000001</v>
      </c>
      <c r="D3621" s="17">
        <v>4192499</v>
      </c>
      <c r="E3621" s="17">
        <v>10.76</v>
      </c>
      <c r="F3621" s="17">
        <v>-0.3498</v>
      </c>
      <c r="G3621" s="7">
        <f t="shared" si="169"/>
        <v>1.1720000000004802</v>
      </c>
      <c r="H3621" s="17">
        <f t="shared" si="170"/>
        <v>1204.8359911077393</v>
      </c>
      <c r="I3621" s="17">
        <f t="shared" si="168"/>
        <v>73.780526093554158</v>
      </c>
      <c r="J3621" s="17"/>
      <c r="K3621" s="17"/>
      <c r="L3621" s="17"/>
      <c r="M3621" s="17"/>
      <c r="N3621" s="17"/>
      <c r="O3621" s="17"/>
      <c r="P3621" s="17"/>
      <c r="Q3621" s="17"/>
      <c r="R3621" s="17"/>
      <c r="S3621" s="17"/>
      <c r="T3621" s="17"/>
      <c r="U3621" s="17"/>
      <c r="V3621" s="17"/>
      <c r="W3621" s="17"/>
    </row>
    <row r="3622" spans="1:23" x14ac:dyDescent="0.2">
      <c r="A3622" s="9">
        <v>45087</v>
      </c>
      <c r="B3622" s="10">
        <v>0.8634722222222222</v>
      </c>
      <c r="C3622" s="7">
        <v>4192.6329999999998</v>
      </c>
      <c r="D3622" s="17">
        <v>4193657</v>
      </c>
      <c r="E3622" s="17">
        <v>10.72</v>
      </c>
      <c r="F3622" s="17">
        <v>-0.3634</v>
      </c>
      <c r="G3622" s="7">
        <f t="shared" si="169"/>
        <v>1.1639999999997599</v>
      </c>
      <c r="H3622" s="17">
        <f t="shared" si="170"/>
        <v>1204.7184917744059</v>
      </c>
      <c r="I3622" s="17">
        <f t="shared" si="168"/>
        <v>73.773330788389842</v>
      </c>
      <c r="J3622" s="17"/>
      <c r="K3622" s="17"/>
      <c r="L3622" s="17"/>
      <c r="M3622" s="17"/>
      <c r="N3622" s="17"/>
      <c r="O3622" s="17"/>
      <c r="P3622" s="17"/>
      <c r="Q3622" s="17"/>
      <c r="R3622" s="17"/>
      <c r="S3622" s="17"/>
      <c r="T3622" s="17"/>
      <c r="U3622" s="17"/>
      <c r="V3622" s="17"/>
      <c r="W3622" s="17"/>
    </row>
    <row r="3623" spans="1:23" x14ac:dyDescent="0.2">
      <c r="A3623" s="9">
        <v>45087</v>
      </c>
      <c r="B3623" s="10">
        <v>0.86348379629629635</v>
      </c>
      <c r="C3623" s="7">
        <v>4193.7889999999998</v>
      </c>
      <c r="D3623" s="17">
        <v>4194816</v>
      </c>
      <c r="E3623" s="17">
        <v>10.69</v>
      </c>
      <c r="F3623" s="17">
        <v>-0.35320000000000001</v>
      </c>
      <c r="G3623" s="7">
        <f t="shared" si="169"/>
        <v>1.1559999999999491</v>
      </c>
      <c r="H3623" s="17">
        <f t="shared" si="170"/>
        <v>1204.6050753299614</v>
      </c>
      <c r="I3623" s="17">
        <f t="shared" si="168"/>
        <v>73.766385507039885</v>
      </c>
      <c r="J3623" s="17"/>
      <c r="K3623" s="17"/>
      <c r="L3623" s="17"/>
      <c r="M3623" s="17"/>
      <c r="N3623" s="17"/>
      <c r="O3623" s="17"/>
      <c r="P3623" s="17"/>
      <c r="Q3623" s="17"/>
      <c r="R3623" s="17"/>
      <c r="S3623" s="17"/>
      <c r="T3623" s="17"/>
      <c r="U3623" s="17"/>
      <c r="V3623" s="17"/>
      <c r="W3623" s="17"/>
    </row>
    <row r="3624" spans="1:23" x14ac:dyDescent="0.2">
      <c r="A3624" s="9">
        <v>45087</v>
      </c>
      <c r="B3624" s="10">
        <v>0.86349537037037039</v>
      </c>
      <c r="C3624" s="7">
        <v>4194.9380000000001</v>
      </c>
      <c r="D3624" s="17">
        <v>4195975</v>
      </c>
      <c r="E3624" s="17">
        <v>10.74</v>
      </c>
      <c r="F3624" s="17">
        <v>-0.37269999999999998</v>
      </c>
      <c r="G3624" s="7">
        <f t="shared" si="169"/>
        <v>1.149000000000342</v>
      </c>
      <c r="H3624" s="17">
        <f t="shared" si="170"/>
        <v>1204.4861219132947</v>
      </c>
      <c r="I3624" s="17">
        <f t="shared" si="168"/>
        <v>73.759101158193189</v>
      </c>
      <c r="J3624" s="17"/>
      <c r="K3624" s="17"/>
      <c r="L3624" s="17"/>
      <c r="M3624" s="17"/>
      <c r="N3624" s="17"/>
      <c r="O3624" s="17"/>
      <c r="P3624" s="17"/>
      <c r="Q3624" s="17"/>
      <c r="R3624" s="17"/>
      <c r="S3624" s="17"/>
      <c r="T3624" s="17"/>
      <c r="U3624" s="17"/>
      <c r="V3624" s="17"/>
      <c r="W3624" s="17"/>
    </row>
    <row r="3625" spans="1:23" x14ac:dyDescent="0.2">
      <c r="A3625" s="9">
        <v>45087</v>
      </c>
      <c r="B3625" s="10">
        <v>0.86351851851851846</v>
      </c>
      <c r="C3625" s="7">
        <v>4196.1090000000004</v>
      </c>
      <c r="D3625" s="17">
        <v>4197133</v>
      </c>
      <c r="E3625" s="17">
        <v>10.84</v>
      </c>
      <c r="F3625" s="17">
        <v>-0.3634</v>
      </c>
      <c r="G3625" s="7">
        <f t="shared" si="169"/>
        <v>1.1710000000002765</v>
      </c>
      <c r="H3625" s="17">
        <f t="shared" si="170"/>
        <v>1204.3679159688502</v>
      </c>
      <c r="I3625" s="17">
        <f t="shared" si="168"/>
        <v>73.751862582293342</v>
      </c>
      <c r="J3625" s="17"/>
      <c r="K3625" s="17"/>
      <c r="L3625" s="17"/>
      <c r="M3625" s="17"/>
      <c r="N3625" s="17"/>
      <c r="O3625" s="17"/>
      <c r="P3625" s="17"/>
      <c r="Q3625" s="17"/>
      <c r="R3625" s="17"/>
      <c r="S3625" s="17"/>
      <c r="T3625" s="17"/>
      <c r="U3625" s="17"/>
      <c r="V3625" s="17"/>
      <c r="W3625" s="17"/>
    </row>
    <row r="3626" spans="1:23" x14ac:dyDescent="0.2">
      <c r="A3626" s="9">
        <v>45087</v>
      </c>
      <c r="B3626" s="10">
        <v>0.86353009259259261</v>
      </c>
      <c r="C3626" s="7">
        <v>4197.2579999999998</v>
      </c>
      <c r="D3626" s="17">
        <v>4198291</v>
      </c>
      <c r="E3626" s="17">
        <v>10.76</v>
      </c>
      <c r="F3626" s="17">
        <v>-0.3659</v>
      </c>
      <c r="G3626" s="7">
        <f t="shared" si="169"/>
        <v>1.1489999999994325</v>
      </c>
      <c r="H3626" s="17">
        <f t="shared" si="170"/>
        <v>1204.2511328855169</v>
      </c>
      <c r="I3626" s="17">
        <f t="shared" si="168"/>
        <v>73.744711138121062</v>
      </c>
      <c r="J3626" s="17"/>
      <c r="K3626" s="17"/>
      <c r="L3626" s="17"/>
      <c r="M3626" s="17"/>
      <c r="N3626" s="17"/>
      <c r="O3626" s="17"/>
      <c r="P3626" s="17"/>
      <c r="Q3626" s="17"/>
      <c r="R3626" s="17"/>
      <c r="S3626" s="17"/>
      <c r="T3626" s="17"/>
      <c r="U3626" s="17"/>
      <c r="V3626" s="17"/>
      <c r="W3626" s="17"/>
    </row>
    <row r="3627" spans="1:23" x14ac:dyDescent="0.2">
      <c r="A3627" s="9">
        <v>45087</v>
      </c>
      <c r="B3627" s="10">
        <v>0.86354166666666676</v>
      </c>
      <c r="C3627" s="7">
        <v>4198.4059999999999</v>
      </c>
      <c r="D3627" s="17">
        <v>4199449</v>
      </c>
      <c r="E3627" s="17">
        <v>10.72</v>
      </c>
      <c r="F3627" s="17">
        <v>-0.35410000000000003</v>
      </c>
      <c r="G3627" s="7">
        <f t="shared" si="169"/>
        <v>1.1480000000001382</v>
      </c>
      <c r="H3627" s="17">
        <f t="shared" si="170"/>
        <v>1204.1382143299613</v>
      </c>
      <c r="I3627" s="17">
        <f t="shared" si="168"/>
        <v>73.737796345986609</v>
      </c>
      <c r="J3627" s="17"/>
      <c r="K3627" s="17"/>
      <c r="L3627" s="17"/>
      <c r="M3627" s="17"/>
      <c r="N3627" s="17"/>
      <c r="O3627" s="17"/>
      <c r="P3627" s="17"/>
      <c r="Q3627" s="17"/>
      <c r="R3627" s="17"/>
      <c r="S3627" s="17"/>
      <c r="T3627" s="17"/>
      <c r="U3627" s="17"/>
      <c r="V3627" s="17"/>
      <c r="W3627" s="17"/>
    </row>
    <row r="3628" spans="1:23" x14ac:dyDescent="0.2">
      <c r="A3628" s="9">
        <v>45087</v>
      </c>
      <c r="B3628" s="10">
        <v>0.86355324074074069</v>
      </c>
      <c r="C3628" s="7">
        <v>4199.5630000000001</v>
      </c>
      <c r="D3628" s="17">
        <v>4200608</v>
      </c>
      <c r="E3628" s="17">
        <v>10.72</v>
      </c>
      <c r="F3628" s="17">
        <v>-0.35320000000000001</v>
      </c>
      <c r="G3628" s="7">
        <f t="shared" si="169"/>
        <v>1.1570000000001528</v>
      </c>
      <c r="H3628" s="17">
        <f t="shared" si="170"/>
        <v>1204.0246997744057</v>
      </c>
      <c r="I3628" s="17">
        <f t="shared" si="168"/>
        <v>73.730845056607819</v>
      </c>
      <c r="J3628" s="17"/>
      <c r="K3628" s="17"/>
      <c r="L3628" s="17"/>
      <c r="M3628" s="17"/>
      <c r="N3628" s="17"/>
      <c r="O3628" s="17"/>
      <c r="P3628" s="17"/>
      <c r="Q3628" s="17"/>
      <c r="R3628" s="17"/>
      <c r="S3628" s="17"/>
      <c r="T3628" s="17"/>
      <c r="U3628" s="17"/>
      <c r="V3628" s="17"/>
      <c r="W3628" s="17"/>
    </row>
    <row r="3629" spans="1:23" x14ac:dyDescent="0.2">
      <c r="A3629" s="9">
        <v>45087</v>
      </c>
      <c r="B3629" s="10">
        <v>0.86356481481481484</v>
      </c>
      <c r="C3629" s="7">
        <v>4200.7190000000001</v>
      </c>
      <c r="D3629" s="17">
        <v>4201766</v>
      </c>
      <c r="E3629" s="17">
        <v>10.72</v>
      </c>
      <c r="F3629" s="17">
        <v>-0.36170000000000002</v>
      </c>
      <c r="G3629" s="7">
        <f t="shared" si="169"/>
        <v>1.1559999999999491</v>
      </c>
      <c r="H3629" s="17">
        <f t="shared" si="170"/>
        <v>1203.9085538855168</v>
      </c>
      <c r="I3629" s="17">
        <f t="shared" si="168"/>
        <v>73.723732632303538</v>
      </c>
      <c r="J3629" s="17"/>
      <c r="K3629" s="17"/>
      <c r="L3629" s="17"/>
      <c r="M3629" s="17"/>
      <c r="N3629" s="17"/>
      <c r="O3629" s="17"/>
      <c r="P3629" s="17"/>
      <c r="Q3629" s="17"/>
      <c r="R3629" s="17"/>
      <c r="S3629" s="17"/>
      <c r="T3629" s="17"/>
      <c r="U3629" s="17"/>
      <c r="V3629" s="17"/>
      <c r="W3629" s="17"/>
    </row>
    <row r="3630" spans="1:23" x14ac:dyDescent="0.2">
      <c r="A3630" s="9">
        <v>45087</v>
      </c>
      <c r="B3630" s="10">
        <v>0.86357638888888888</v>
      </c>
      <c r="C3630" s="7">
        <v>4201.875</v>
      </c>
      <c r="D3630" s="17">
        <v>4202925</v>
      </c>
      <c r="E3630" s="17">
        <v>10.84</v>
      </c>
      <c r="F3630" s="17">
        <v>-0.36249999999999999</v>
      </c>
      <c r="G3630" s="7">
        <f t="shared" si="169"/>
        <v>1.1559999999999491</v>
      </c>
      <c r="H3630" s="17">
        <f t="shared" si="170"/>
        <v>1203.7921511077391</v>
      </c>
      <c r="I3630" s="17">
        <f t="shared" si="168"/>
        <v>73.716604476897672</v>
      </c>
      <c r="J3630" s="17"/>
      <c r="K3630" s="17"/>
      <c r="L3630" s="17"/>
      <c r="M3630" s="17"/>
      <c r="N3630" s="17"/>
      <c r="O3630" s="17"/>
      <c r="P3630" s="17"/>
      <c r="Q3630" s="17"/>
      <c r="R3630" s="17"/>
      <c r="S3630" s="17"/>
      <c r="T3630" s="17"/>
      <c r="U3630" s="17"/>
      <c r="V3630" s="17"/>
      <c r="W3630" s="17"/>
    </row>
    <row r="3631" spans="1:23" x14ac:dyDescent="0.2">
      <c r="A3631" s="9">
        <v>45087</v>
      </c>
      <c r="B3631" s="10">
        <v>0.86359953703703696</v>
      </c>
      <c r="C3631" s="7">
        <v>4203.0309999999999</v>
      </c>
      <c r="D3631" s="17">
        <v>4204084</v>
      </c>
      <c r="E3631" s="17">
        <v>10.72</v>
      </c>
      <c r="F3631" s="17">
        <v>-0.35320000000000001</v>
      </c>
      <c r="G3631" s="7">
        <f t="shared" si="169"/>
        <v>1.1559999999999491</v>
      </c>
      <c r="H3631" s="17">
        <f t="shared" si="170"/>
        <v>1203.6787346632946</v>
      </c>
      <c r="I3631" s="17">
        <f t="shared" si="168"/>
        <v>73.709659195547744</v>
      </c>
      <c r="J3631" s="17"/>
      <c r="K3631" s="17"/>
      <c r="L3631" s="17"/>
      <c r="M3631" s="17"/>
      <c r="N3631" s="17"/>
      <c r="O3631" s="17"/>
      <c r="P3631" s="17"/>
      <c r="Q3631" s="17"/>
      <c r="R3631" s="17"/>
      <c r="S3631" s="17"/>
      <c r="T3631" s="17"/>
      <c r="U3631" s="17"/>
      <c r="V3631" s="17"/>
      <c r="W3631" s="17"/>
    </row>
    <row r="3632" spans="1:23" x14ac:dyDescent="0.2">
      <c r="A3632" s="9">
        <v>45087</v>
      </c>
      <c r="B3632" s="10">
        <v>0.86361111111111111</v>
      </c>
      <c r="C3632" s="7">
        <v>4204.2030000000004</v>
      </c>
      <c r="D3632" s="17">
        <v>4205242</v>
      </c>
      <c r="E3632" s="17">
        <v>10.72</v>
      </c>
      <c r="F3632" s="17">
        <v>-0.3634</v>
      </c>
      <c r="G3632" s="7">
        <f t="shared" si="169"/>
        <v>1.1720000000004802</v>
      </c>
      <c r="H3632" s="17">
        <f t="shared" si="170"/>
        <v>1203.5604277744055</v>
      </c>
      <c r="I3632" s="17">
        <f t="shared" si="168"/>
        <v>73.702414438114232</v>
      </c>
      <c r="J3632" s="17"/>
      <c r="K3632" s="17"/>
      <c r="L3632" s="17"/>
      <c r="M3632" s="17"/>
      <c r="N3632" s="17"/>
      <c r="O3632" s="17"/>
      <c r="P3632" s="17"/>
      <c r="Q3632" s="17"/>
      <c r="R3632" s="17"/>
      <c r="S3632" s="17"/>
      <c r="T3632" s="17"/>
      <c r="U3632" s="17"/>
      <c r="V3632" s="17"/>
      <c r="W3632" s="17"/>
    </row>
    <row r="3633" spans="1:23" x14ac:dyDescent="0.2">
      <c r="A3633" s="9">
        <v>45087</v>
      </c>
      <c r="B3633" s="10">
        <v>0.86362268518518526</v>
      </c>
      <c r="C3633" s="7">
        <v>4205.3590000000004</v>
      </c>
      <c r="D3633" s="17">
        <v>4206400</v>
      </c>
      <c r="E3633" s="17">
        <v>10.76</v>
      </c>
      <c r="F3633" s="17">
        <v>-0.35580000000000001</v>
      </c>
      <c r="G3633" s="7">
        <f t="shared" si="169"/>
        <v>1.1559999999999491</v>
      </c>
      <c r="H3633" s="17">
        <f t="shared" si="170"/>
        <v>1203.4461764410721</v>
      </c>
      <c r="I3633" s="17">
        <f t="shared" si="168"/>
        <v>73.695418030684152</v>
      </c>
      <c r="J3633" s="17"/>
      <c r="K3633" s="17"/>
      <c r="L3633" s="17"/>
      <c r="M3633" s="17"/>
      <c r="N3633" s="17"/>
      <c r="O3633" s="17"/>
      <c r="P3633" s="17"/>
      <c r="Q3633" s="17"/>
      <c r="R3633" s="17"/>
      <c r="S3633" s="17"/>
      <c r="T3633" s="17"/>
      <c r="U3633" s="17"/>
      <c r="V3633" s="17"/>
      <c r="W3633" s="17"/>
    </row>
    <row r="3634" spans="1:23" x14ac:dyDescent="0.2">
      <c r="A3634" s="9">
        <v>45087</v>
      </c>
      <c r="B3634" s="10">
        <v>0.8636342592592593</v>
      </c>
      <c r="C3634" s="7">
        <v>4206.5159999999996</v>
      </c>
      <c r="D3634" s="17">
        <v>4207558</v>
      </c>
      <c r="E3634" s="17">
        <v>10.79</v>
      </c>
      <c r="F3634" s="17">
        <v>-0.35410000000000003</v>
      </c>
      <c r="G3634" s="7">
        <f t="shared" si="169"/>
        <v>1.1569999999992433</v>
      </c>
      <c r="H3634" s="17">
        <f t="shared" si="170"/>
        <v>1203.3323726355165</v>
      </c>
      <c r="I3634" s="17">
        <f t="shared" si="168"/>
        <v>73.688449028506824</v>
      </c>
      <c r="J3634" s="17"/>
      <c r="K3634" s="17"/>
      <c r="L3634" s="17"/>
      <c r="M3634" s="17"/>
      <c r="N3634" s="17"/>
      <c r="O3634" s="17"/>
      <c r="P3634" s="17"/>
      <c r="Q3634" s="17"/>
      <c r="R3634" s="17"/>
      <c r="S3634" s="17"/>
      <c r="T3634" s="17"/>
      <c r="U3634" s="17"/>
      <c r="V3634" s="17"/>
      <c r="W3634" s="17"/>
    </row>
    <row r="3635" spans="1:23" x14ac:dyDescent="0.2">
      <c r="A3635" s="9">
        <v>45087</v>
      </c>
      <c r="B3635" s="10">
        <v>0.86364583333333333</v>
      </c>
      <c r="C3635" s="7">
        <v>4207.6719999999996</v>
      </c>
      <c r="D3635" s="17">
        <v>4208717</v>
      </c>
      <c r="E3635" s="17">
        <v>10.72</v>
      </c>
      <c r="F3635" s="17">
        <v>-0.35909999999999997</v>
      </c>
      <c r="G3635" s="7">
        <f t="shared" si="169"/>
        <v>1.1559999999999491</v>
      </c>
      <c r="H3635" s="17">
        <f t="shared" si="170"/>
        <v>1203.2170616355165</v>
      </c>
      <c r="I3635" s="17">
        <f t="shared" si="168"/>
        <v>73.681387730282694</v>
      </c>
      <c r="J3635" s="17"/>
      <c r="K3635" s="17"/>
      <c r="L3635" s="17"/>
      <c r="M3635" s="17"/>
      <c r="N3635" s="17"/>
      <c r="O3635" s="17"/>
      <c r="P3635" s="17"/>
      <c r="Q3635" s="17"/>
      <c r="R3635" s="17"/>
      <c r="S3635" s="17"/>
      <c r="T3635" s="17"/>
      <c r="U3635" s="17"/>
      <c r="V3635" s="17"/>
      <c r="W3635" s="17"/>
    </row>
    <row r="3636" spans="1:23" x14ac:dyDescent="0.2">
      <c r="A3636" s="9">
        <v>45087</v>
      </c>
      <c r="B3636" s="10">
        <v>0.86365740740740737</v>
      </c>
      <c r="C3636" s="7">
        <v>4208.8440000000001</v>
      </c>
      <c r="D3636" s="17">
        <v>4209875</v>
      </c>
      <c r="E3636" s="17">
        <v>10.69</v>
      </c>
      <c r="F3636" s="17">
        <v>-0.35149999999999998</v>
      </c>
      <c r="G3636" s="7">
        <f t="shared" si="169"/>
        <v>1.1720000000004802</v>
      </c>
      <c r="H3636" s="17">
        <f t="shared" si="170"/>
        <v>1203.1026288577386</v>
      </c>
      <c r="I3636" s="17">
        <f t="shared" si="168"/>
        <v>73.674380211741493</v>
      </c>
      <c r="J3636" s="17"/>
      <c r="K3636" s="17"/>
      <c r="L3636" s="17"/>
      <c r="M3636" s="17"/>
      <c r="N3636" s="17"/>
      <c r="O3636" s="17"/>
      <c r="P3636" s="17"/>
      <c r="Q3636" s="17"/>
      <c r="R3636" s="17"/>
      <c r="S3636" s="17"/>
      <c r="T3636" s="17"/>
      <c r="U3636" s="17"/>
      <c r="V3636" s="17"/>
      <c r="W3636" s="17"/>
    </row>
    <row r="3637" spans="1:23" x14ac:dyDescent="0.2">
      <c r="A3637" s="9">
        <v>45087</v>
      </c>
      <c r="B3637" s="10">
        <v>0.86366898148148152</v>
      </c>
      <c r="C3637" s="7">
        <v>4210.0079999999998</v>
      </c>
      <c r="D3637" s="17">
        <v>4211034</v>
      </c>
      <c r="E3637" s="17">
        <v>10.74</v>
      </c>
      <c r="F3637" s="17">
        <v>-0.35239999999999999</v>
      </c>
      <c r="G3637" s="7">
        <f t="shared" si="169"/>
        <v>1.1639999999997599</v>
      </c>
      <c r="H3637" s="17">
        <f t="shared" si="170"/>
        <v>1202.988686191072</v>
      </c>
      <c r="I3637" s="17">
        <f t="shared" si="168"/>
        <v>73.667402706128101</v>
      </c>
      <c r="J3637" s="17"/>
      <c r="K3637" s="17"/>
      <c r="L3637" s="17"/>
      <c r="M3637" s="17"/>
      <c r="N3637" s="17"/>
      <c r="O3637" s="17"/>
      <c r="P3637" s="17"/>
      <c r="Q3637" s="17"/>
      <c r="R3637" s="17"/>
      <c r="S3637" s="17"/>
      <c r="T3637" s="17"/>
      <c r="U3637" s="17"/>
      <c r="V3637" s="17"/>
      <c r="W3637" s="17"/>
    </row>
    <row r="3638" spans="1:23" x14ac:dyDescent="0.2">
      <c r="A3638" s="9">
        <v>45087</v>
      </c>
      <c r="B3638" s="10">
        <v>0.8636921296296296</v>
      </c>
      <c r="C3638" s="7">
        <v>4211.1559999999999</v>
      </c>
      <c r="D3638" s="17">
        <v>4212193</v>
      </c>
      <c r="E3638" s="17">
        <v>10.74</v>
      </c>
      <c r="F3638" s="17">
        <v>-0.3448</v>
      </c>
      <c r="G3638" s="7">
        <f t="shared" si="169"/>
        <v>1.1480000000001382</v>
      </c>
      <c r="H3638" s="17">
        <f t="shared" si="170"/>
        <v>1202.878733302183</v>
      </c>
      <c r="I3638" s="17">
        <f t="shared" si="168"/>
        <v>73.660669522485179</v>
      </c>
      <c r="J3638" s="17"/>
      <c r="K3638" s="17"/>
      <c r="L3638" s="17"/>
      <c r="M3638" s="17"/>
      <c r="N3638" s="17"/>
      <c r="O3638" s="17"/>
      <c r="P3638" s="17"/>
      <c r="Q3638" s="17"/>
      <c r="R3638" s="17"/>
      <c r="S3638" s="17"/>
      <c r="T3638" s="17"/>
      <c r="U3638" s="17"/>
      <c r="V3638" s="17"/>
      <c r="W3638" s="17"/>
    </row>
    <row r="3639" spans="1:23" x14ac:dyDescent="0.2">
      <c r="A3639" s="9">
        <v>45087</v>
      </c>
      <c r="B3639" s="10">
        <v>0.86370370370370375</v>
      </c>
      <c r="C3639" s="7">
        <v>4212.3280000000004</v>
      </c>
      <c r="D3639" s="17">
        <v>4213351</v>
      </c>
      <c r="E3639" s="17">
        <v>10.86</v>
      </c>
      <c r="F3639" s="17">
        <v>-0.3735</v>
      </c>
      <c r="G3639" s="7">
        <f t="shared" si="169"/>
        <v>1.1720000000004802</v>
      </c>
      <c r="H3639" s="17">
        <f t="shared" si="170"/>
        <v>1202.757138302183</v>
      </c>
      <c r="I3639" s="17">
        <f t="shared" si="168"/>
        <v>73.653223411033863</v>
      </c>
      <c r="J3639" s="17"/>
      <c r="K3639" s="17"/>
      <c r="L3639" s="17"/>
      <c r="M3639" s="17"/>
      <c r="N3639" s="17"/>
      <c r="O3639" s="17"/>
      <c r="P3639" s="17"/>
      <c r="Q3639" s="17"/>
      <c r="R3639" s="17"/>
      <c r="S3639" s="17"/>
      <c r="T3639" s="17"/>
      <c r="U3639" s="17"/>
      <c r="V3639" s="17"/>
      <c r="W3639" s="17"/>
    </row>
    <row r="3640" spans="1:23" x14ac:dyDescent="0.2">
      <c r="A3640" s="9">
        <v>45087</v>
      </c>
      <c r="B3640" s="10">
        <v>0.86371527777777779</v>
      </c>
      <c r="C3640" s="7">
        <v>4213.4690000000001</v>
      </c>
      <c r="D3640" s="17">
        <v>4214509</v>
      </c>
      <c r="E3640" s="17">
        <v>10.72</v>
      </c>
      <c r="F3640" s="17">
        <v>-0.36</v>
      </c>
      <c r="G3640" s="7">
        <f t="shared" si="169"/>
        <v>1.1409999999996217</v>
      </c>
      <c r="H3640" s="17">
        <f t="shared" si="170"/>
        <v>1202.643038302183</v>
      </c>
      <c r="I3640" s="17">
        <f t="shared" si="168"/>
        <v>73.646236270801154</v>
      </c>
      <c r="J3640" s="17"/>
      <c r="K3640" s="17"/>
      <c r="L3640" s="17"/>
      <c r="M3640" s="17"/>
      <c r="N3640" s="17"/>
      <c r="O3640" s="17"/>
      <c r="P3640" s="17"/>
      <c r="Q3640" s="17"/>
      <c r="R3640" s="17"/>
      <c r="S3640" s="17"/>
      <c r="T3640" s="17"/>
      <c r="U3640" s="17"/>
      <c r="V3640" s="17"/>
      <c r="W3640" s="17"/>
    </row>
    <row r="3641" spans="1:23" x14ac:dyDescent="0.2">
      <c r="A3641" s="9">
        <v>45087</v>
      </c>
      <c r="B3641" s="10">
        <v>0.86372685185185183</v>
      </c>
      <c r="C3641" s="7">
        <v>4214.625</v>
      </c>
      <c r="D3641" s="17">
        <v>4215667</v>
      </c>
      <c r="E3641" s="17">
        <v>10.74</v>
      </c>
      <c r="F3641" s="17">
        <v>-0.35410000000000003</v>
      </c>
      <c r="G3641" s="7">
        <f t="shared" si="169"/>
        <v>1.1559999999999491</v>
      </c>
      <c r="H3641" s="17">
        <f t="shared" si="170"/>
        <v>1202.5293328577386</v>
      </c>
      <c r="I3641" s="17">
        <f t="shared" si="168"/>
        <v>73.639273291961942</v>
      </c>
      <c r="J3641" s="17"/>
      <c r="K3641" s="17"/>
      <c r="L3641" s="17"/>
      <c r="M3641" s="17"/>
      <c r="N3641" s="17"/>
      <c r="O3641" s="17"/>
      <c r="P3641" s="17"/>
      <c r="Q3641" s="17"/>
      <c r="R3641" s="17"/>
      <c r="S3641" s="17"/>
      <c r="T3641" s="17"/>
      <c r="U3641" s="17"/>
      <c r="V3641" s="17"/>
      <c r="W3641" s="17"/>
    </row>
    <row r="3642" spans="1:23" x14ac:dyDescent="0.2">
      <c r="A3642" s="9">
        <v>45087</v>
      </c>
      <c r="B3642" s="10">
        <v>0.86373842592592587</v>
      </c>
      <c r="C3642" s="7">
        <v>4215.7969999999996</v>
      </c>
      <c r="D3642" s="17">
        <v>4216826</v>
      </c>
      <c r="E3642" s="17">
        <v>10.69</v>
      </c>
      <c r="F3642" s="17">
        <v>-0.35659999999999997</v>
      </c>
      <c r="G3642" s="7">
        <f t="shared" si="169"/>
        <v>1.1719999999995707</v>
      </c>
      <c r="H3642" s="17">
        <f t="shared" si="170"/>
        <v>1202.4132397466276</v>
      </c>
      <c r="I3642" s="17">
        <f t="shared" si="168"/>
        <v>73.632164099609781</v>
      </c>
      <c r="J3642" s="17"/>
      <c r="K3642" s="17"/>
      <c r="L3642" s="17"/>
      <c r="M3642" s="17"/>
      <c r="N3642" s="17"/>
      <c r="O3642" s="17"/>
      <c r="P3642" s="17"/>
      <c r="Q3642" s="17"/>
      <c r="R3642" s="17"/>
      <c r="S3642" s="17"/>
      <c r="T3642" s="17"/>
      <c r="U3642" s="17"/>
      <c r="V3642" s="17"/>
      <c r="W3642" s="17"/>
    </row>
    <row r="3643" spans="1:23" x14ac:dyDescent="0.2">
      <c r="A3643" s="9">
        <v>45087</v>
      </c>
      <c r="B3643" s="10">
        <v>0.86375000000000002</v>
      </c>
      <c r="C3643" s="7">
        <v>4216.9449999999997</v>
      </c>
      <c r="D3643" s="17">
        <v>4217985</v>
      </c>
      <c r="E3643" s="17">
        <v>10.74</v>
      </c>
      <c r="F3643" s="17">
        <v>-0.35410000000000003</v>
      </c>
      <c r="G3643" s="7">
        <f t="shared" si="169"/>
        <v>1.1480000000001382</v>
      </c>
      <c r="H3643" s="17">
        <f t="shared" si="170"/>
        <v>1202.300321191072</v>
      </c>
      <c r="I3643" s="17">
        <f t="shared" si="168"/>
        <v>73.625249307475329</v>
      </c>
      <c r="J3643" s="17"/>
      <c r="K3643" s="17"/>
      <c r="L3643" s="17"/>
      <c r="M3643" s="17"/>
      <c r="N3643" s="17"/>
      <c r="O3643" s="17"/>
      <c r="P3643" s="17"/>
      <c r="Q3643" s="17"/>
      <c r="R3643" s="17"/>
      <c r="S3643" s="17"/>
      <c r="T3643" s="17"/>
      <c r="U3643" s="17"/>
      <c r="V3643" s="17"/>
      <c r="W3643" s="17"/>
    </row>
    <row r="3644" spans="1:23" x14ac:dyDescent="0.2">
      <c r="A3644" s="9">
        <v>45087</v>
      </c>
      <c r="B3644" s="10">
        <v>0.8637731481481481</v>
      </c>
      <c r="C3644" s="7">
        <v>4218.1170000000002</v>
      </c>
      <c r="D3644" s="17">
        <v>4219143</v>
      </c>
      <c r="E3644" s="17">
        <v>10.79</v>
      </c>
      <c r="F3644" s="17">
        <v>-0.35410000000000003</v>
      </c>
      <c r="G3644" s="7">
        <f t="shared" si="169"/>
        <v>1.1720000000004802</v>
      </c>
      <c r="H3644" s="17">
        <f t="shared" si="170"/>
        <v>1202.1850419688499</v>
      </c>
      <c r="I3644" s="17">
        <f t="shared" si="168"/>
        <v>73.618189955226569</v>
      </c>
      <c r="J3644" s="17"/>
      <c r="K3644" s="17"/>
      <c r="L3644" s="17"/>
      <c r="M3644" s="17"/>
      <c r="N3644" s="17"/>
      <c r="O3644" s="17"/>
      <c r="P3644" s="17"/>
      <c r="Q3644" s="17"/>
      <c r="R3644" s="17"/>
      <c r="S3644" s="17"/>
      <c r="T3644" s="17"/>
      <c r="U3644" s="17"/>
      <c r="V3644" s="17"/>
      <c r="W3644" s="17"/>
    </row>
    <row r="3645" spans="1:23" x14ac:dyDescent="0.2">
      <c r="A3645" s="9">
        <v>45087</v>
      </c>
      <c r="B3645" s="10">
        <v>0.86378472222222225</v>
      </c>
      <c r="C3645" s="7">
        <v>4219.2730000000001</v>
      </c>
      <c r="D3645" s="17">
        <v>4220301</v>
      </c>
      <c r="E3645" s="17">
        <v>10.72</v>
      </c>
      <c r="F3645" s="17">
        <v>-0.37009999999999998</v>
      </c>
      <c r="G3645" s="7">
        <f t="shared" si="169"/>
        <v>1.1559999999999491</v>
      </c>
      <c r="H3645" s="17">
        <f t="shared" si="170"/>
        <v>1202.0661987466276</v>
      </c>
      <c r="I3645" s="17">
        <f t="shared" si="168"/>
        <v>73.610912354355634</v>
      </c>
      <c r="J3645" s="17"/>
      <c r="K3645" s="17"/>
      <c r="L3645" s="17"/>
      <c r="M3645" s="17"/>
      <c r="N3645" s="17"/>
      <c r="O3645" s="17"/>
      <c r="P3645" s="17"/>
      <c r="Q3645" s="17"/>
      <c r="R3645" s="17"/>
      <c r="S3645" s="17"/>
      <c r="T3645" s="17"/>
      <c r="U3645" s="17"/>
      <c r="V3645" s="17"/>
      <c r="W3645" s="17"/>
    </row>
    <row r="3646" spans="1:23" x14ac:dyDescent="0.2">
      <c r="A3646" s="9">
        <v>45087</v>
      </c>
      <c r="B3646" s="10">
        <v>0.86379629629629628</v>
      </c>
      <c r="C3646" s="7">
        <v>4220.4059999999999</v>
      </c>
      <c r="D3646" s="17">
        <v>4221460</v>
      </c>
      <c r="E3646" s="17">
        <v>10.72</v>
      </c>
      <c r="F3646" s="17">
        <v>-0.3634</v>
      </c>
      <c r="G3646" s="7">
        <f t="shared" si="169"/>
        <v>1.1329999999998108</v>
      </c>
      <c r="H3646" s="17">
        <f t="shared" si="170"/>
        <v>1201.951828691072</v>
      </c>
      <c r="I3646" s="17">
        <f t="shared" si="168"/>
        <v>73.603908676734349</v>
      </c>
      <c r="J3646" s="17"/>
      <c r="K3646" s="17"/>
      <c r="L3646" s="17"/>
      <c r="M3646" s="17"/>
      <c r="N3646" s="17"/>
      <c r="O3646" s="17"/>
      <c r="P3646" s="17"/>
      <c r="Q3646" s="17"/>
      <c r="R3646" s="17"/>
      <c r="S3646" s="17"/>
      <c r="T3646" s="17"/>
      <c r="U3646" s="17"/>
      <c r="V3646" s="17"/>
      <c r="W3646" s="17"/>
    </row>
    <row r="3647" spans="1:23" x14ac:dyDescent="0.2">
      <c r="A3647" s="9">
        <v>45087</v>
      </c>
      <c r="B3647" s="10">
        <v>0.86380787037037043</v>
      </c>
      <c r="C3647" s="7">
        <v>4221.5780000000004</v>
      </c>
      <c r="D3647" s="17">
        <v>4222618</v>
      </c>
      <c r="E3647" s="17">
        <v>10.72</v>
      </c>
      <c r="F3647" s="17">
        <v>-0.35320000000000001</v>
      </c>
      <c r="G3647" s="7">
        <f t="shared" si="169"/>
        <v>1.1720000000004802</v>
      </c>
      <c r="H3647" s="17">
        <f t="shared" si="170"/>
        <v>1201.8368424688497</v>
      </c>
      <c r="I3647" s="17">
        <f t="shared" si="168"/>
        <v>73.596867266922828</v>
      </c>
      <c r="J3647" s="17"/>
      <c r="K3647" s="17"/>
      <c r="L3647" s="17"/>
      <c r="M3647" s="17"/>
      <c r="N3647" s="17"/>
      <c r="O3647" s="17"/>
      <c r="P3647" s="17"/>
      <c r="Q3647" s="17"/>
      <c r="R3647" s="17"/>
      <c r="S3647" s="17"/>
      <c r="T3647" s="17"/>
      <c r="U3647" s="17"/>
      <c r="V3647" s="17"/>
      <c r="W3647" s="17"/>
    </row>
    <row r="3648" spans="1:23" x14ac:dyDescent="0.2">
      <c r="A3648" s="9">
        <v>45087</v>
      </c>
      <c r="B3648" s="10">
        <v>0.86381944444444436</v>
      </c>
      <c r="C3648" s="7">
        <v>4222.7969999999996</v>
      </c>
      <c r="D3648" s="17">
        <v>4223776</v>
      </c>
      <c r="E3648" s="17">
        <v>10.81</v>
      </c>
      <c r="F3648" s="17">
        <v>-0.35580000000000001</v>
      </c>
      <c r="G3648" s="7">
        <f t="shared" si="169"/>
        <v>1.2189999999991414</v>
      </c>
      <c r="H3648" s="17">
        <f t="shared" si="170"/>
        <v>1201.7163646355164</v>
      </c>
      <c r="I3648" s="17">
        <f t="shared" si="168"/>
        <v>73.589489567392306</v>
      </c>
      <c r="J3648" s="17"/>
      <c r="K3648" s="17"/>
      <c r="L3648" s="17"/>
      <c r="M3648" s="17"/>
      <c r="N3648" s="17"/>
      <c r="O3648" s="17"/>
      <c r="P3648" s="17"/>
      <c r="Q3648" s="17"/>
      <c r="R3648" s="17"/>
      <c r="S3648" s="17"/>
      <c r="T3648" s="17"/>
      <c r="U3648" s="17"/>
      <c r="V3648" s="17"/>
      <c r="W3648" s="17"/>
    </row>
    <row r="3649" spans="1:23" x14ac:dyDescent="0.2">
      <c r="A3649" s="9">
        <v>45087</v>
      </c>
      <c r="B3649" s="10">
        <v>0.86383101851851851</v>
      </c>
      <c r="C3649" s="7">
        <v>4223.8909999999996</v>
      </c>
      <c r="D3649" s="17">
        <v>4224935</v>
      </c>
      <c r="E3649" s="17">
        <v>10.74</v>
      </c>
      <c r="F3649" s="17">
        <v>-0.34820000000000001</v>
      </c>
      <c r="G3649" s="7">
        <f t="shared" si="169"/>
        <v>1.0940000000000509</v>
      </c>
      <c r="H3649" s="17">
        <f t="shared" si="170"/>
        <v>1201.6105505244052</v>
      </c>
      <c r="I3649" s="17">
        <f t="shared" si="168"/>
        <v>73.583009830030932</v>
      </c>
      <c r="J3649" s="17"/>
      <c r="K3649" s="17"/>
      <c r="L3649" s="17"/>
      <c r="M3649" s="17"/>
      <c r="N3649" s="17"/>
      <c r="O3649" s="17"/>
      <c r="P3649" s="17"/>
      <c r="Q3649" s="17"/>
      <c r="R3649" s="17"/>
      <c r="S3649" s="17"/>
      <c r="T3649" s="17"/>
      <c r="U3649" s="17"/>
      <c r="V3649" s="17"/>
      <c r="W3649" s="17"/>
    </row>
    <row r="3650" spans="1:23" x14ac:dyDescent="0.2">
      <c r="A3650" s="9">
        <v>45087</v>
      </c>
      <c r="B3650" s="10">
        <v>0.8638541666666667</v>
      </c>
      <c r="C3650" s="7">
        <v>4225.0469999999996</v>
      </c>
      <c r="D3650" s="17">
        <v>4226094</v>
      </c>
      <c r="E3650" s="17">
        <v>10.72</v>
      </c>
      <c r="F3650" s="17">
        <v>-0.36</v>
      </c>
      <c r="G3650" s="7">
        <f t="shared" si="169"/>
        <v>1.1559999999999491</v>
      </c>
      <c r="H3650" s="17">
        <f t="shared" si="170"/>
        <v>1201.4949505244051</v>
      </c>
      <c r="I3650" s="17">
        <f t="shared" si="168"/>
        <v>73.575930834317518</v>
      </c>
      <c r="J3650" s="17"/>
      <c r="K3650" s="17"/>
      <c r="L3650" s="17"/>
      <c r="M3650" s="17"/>
      <c r="N3650" s="17"/>
      <c r="O3650" s="17"/>
      <c r="P3650" s="17"/>
      <c r="Q3650" s="17"/>
      <c r="R3650" s="17"/>
      <c r="S3650" s="17"/>
      <c r="T3650" s="17"/>
      <c r="U3650" s="17"/>
      <c r="V3650" s="17"/>
      <c r="W3650" s="17"/>
    </row>
    <row r="3651" spans="1:23" x14ac:dyDescent="0.2">
      <c r="A3651" s="9">
        <v>45087</v>
      </c>
      <c r="B3651" s="10">
        <v>0.86386574074074074</v>
      </c>
      <c r="C3651" s="7">
        <v>4226.2030000000004</v>
      </c>
      <c r="D3651" s="17">
        <v>4227252</v>
      </c>
      <c r="E3651" s="17">
        <v>10.72</v>
      </c>
      <c r="F3651" s="17">
        <v>-0.35320000000000001</v>
      </c>
      <c r="G3651" s="7">
        <f t="shared" si="169"/>
        <v>1.1560000000008586</v>
      </c>
      <c r="H3651" s="17">
        <f t="shared" si="170"/>
        <v>1201.3815340799606</v>
      </c>
      <c r="I3651" s="17">
        <f t="shared" ref="I3651:I3714" si="171">(H3651/MAX(H:H))*100</f>
        <v>73.568985552967575</v>
      </c>
      <c r="J3651" s="17"/>
      <c r="K3651" s="17"/>
      <c r="L3651" s="17"/>
      <c r="M3651" s="17"/>
      <c r="N3651" s="17"/>
      <c r="O3651" s="17"/>
      <c r="P3651" s="17"/>
      <c r="Q3651" s="17"/>
      <c r="R3651" s="17"/>
      <c r="S3651" s="17"/>
      <c r="T3651" s="17"/>
      <c r="U3651" s="17"/>
      <c r="V3651" s="17"/>
      <c r="W3651" s="17"/>
    </row>
    <row r="3652" spans="1:23" x14ac:dyDescent="0.2">
      <c r="A3652" s="9">
        <v>45087</v>
      </c>
      <c r="B3652" s="10">
        <v>0.86387731481481478</v>
      </c>
      <c r="C3652" s="7">
        <v>4227.3670000000002</v>
      </c>
      <c r="D3652" s="17">
        <v>4228410</v>
      </c>
      <c r="E3652" s="17">
        <v>10.72</v>
      </c>
      <c r="F3652" s="17">
        <v>-0.35659999999999997</v>
      </c>
      <c r="G3652" s="7">
        <f t="shared" ref="G3652:G3715" si="172">C3652-C3651</f>
        <v>1.1639999999997599</v>
      </c>
      <c r="H3652" s="17">
        <f t="shared" ref="H3652:H3715" si="173">H3651+((F3652*1000)*(G3652/3600))</f>
        <v>1201.266233413294</v>
      </c>
      <c r="I3652" s="17">
        <f t="shared" si="171"/>
        <v>73.561924887525649</v>
      </c>
      <c r="J3652" s="17"/>
      <c r="K3652" s="17"/>
      <c r="L3652" s="17"/>
      <c r="M3652" s="17"/>
      <c r="N3652" s="17"/>
      <c r="O3652" s="17"/>
      <c r="P3652" s="17"/>
      <c r="Q3652" s="17"/>
      <c r="R3652" s="17"/>
      <c r="S3652" s="17"/>
      <c r="T3652" s="17"/>
      <c r="U3652" s="17"/>
      <c r="V3652" s="17"/>
      <c r="W3652" s="17"/>
    </row>
    <row r="3653" spans="1:23" x14ac:dyDescent="0.2">
      <c r="A3653" s="9">
        <v>45087</v>
      </c>
      <c r="B3653" s="10">
        <v>0.86388888888888893</v>
      </c>
      <c r="C3653" s="7">
        <v>4228.5159999999996</v>
      </c>
      <c r="D3653" s="17">
        <v>4229569</v>
      </c>
      <c r="E3653" s="17">
        <v>10.86</v>
      </c>
      <c r="F3653" s="17">
        <v>-0.35659999999999997</v>
      </c>
      <c r="G3653" s="7">
        <f t="shared" si="172"/>
        <v>1.1489999999994325</v>
      </c>
      <c r="H3653" s="17">
        <f t="shared" si="173"/>
        <v>1201.1524185799608</v>
      </c>
      <c r="I3653" s="17">
        <f t="shared" si="171"/>
        <v>73.554955210040461</v>
      </c>
      <c r="J3653" s="17"/>
      <c r="K3653" s="17"/>
      <c r="L3653" s="17"/>
      <c r="M3653" s="17"/>
      <c r="N3653" s="17"/>
      <c r="O3653" s="17"/>
      <c r="P3653" s="17"/>
      <c r="Q3653" s="17"/>
      <c r="R3653" s="17"/>
      <c r="S3653" s="17"/>
      <c r="T3653" s="17"/>
      <c r="U3653" s="17"/>
      <c r="V3653" s="17"/>
      <c r="W3653" s="17"/>
    </row>
    <row r="3654" spans="1:23" x14ac:dyDescent="0.2">
      <c r="A3654" s="9">
        <v>45087</v>
      </c>
      <c r="B3654" s="10">
        <v>0.86390046296296286</v>
      </c>
      <c r="C3654" s="7">
        <v>4229.6880000000001</v>
      </c>
      <c r="D3654" s="17">
        <v>4230727</v>
      </c>
      <c r="E3654" s="17">
        <v>10.72</v>
      </c>
      <c r="F3654" s="17">
        <v>-0.3498</v>
      </c>
      <c r="G3654" s="7">
        <f t="shared" si="172"/>
        <v>1.1720000000004802</v>
      </c>
      <c r="H3654" s="17">
        <f t="shared" si="173"/>
        <v>1201.0385392466274</v>
      </c>
      <c r="I3654" s="17">
        <f t="shared" si="171"/>
        <v>73.54798158276958</v>
      </c>
      <c r="J3654" s="17"/>
      <c r="K3654" s="17"/>
      <c r="L3654" s="17"/>
      <c r="M3654" s="17"/>
      <c r="N3654" s="17"/>
      <c r="O3654" s="17"/>
      <c r="P3654" s="17"/>
      <c r="Q3654" s="17"/>
      <c r="R3654" s="17"/>
      <c r="S3654" s="17"/>
      <c r="T3654" s="17"/>
      <c r="U3654" s="17"/>
      <c r="V3654" s="17"/>
      <c r="W3654" s="17"/>
    </row>
    <row r="3655" spans="1:23" x14ac:dyDescent="0.2">
      <c r="A3655" s="9">
        <v>45087</v>
      </c>
      <c r="B3655" s="10">
        <v>0.86391203703703701</v>
      </c>
      <c r="C3655" s="7">
        <v>4230.8360000000002</v>
      </c>
      <c r="D3655" s="17">
        <v>4231885</v>
      </c>
      <c r="E3655" s="17">
        <v>10.74</v>
      </c>
      <c r="F3655" s="17">
        <v>-0.35070000000000001</v>
      </c>
      <c r="G3655" s="7">
        <f t="shared" si="172"/>
        <v>1.1480000000001382</v>
      </c>
      <c r="H3655" s="17">
        <f t="shared" si="173"/>
        <v>1200.9267049132941</v>
      </c>
      <c r="I3655" s="17">
        <f t="shared" si="171"/>
        <v>73.541133185137426</v>
      </c>
      <c r="J3655" s="17"/>
      <c r="K3655" s="17"/>
      <c r="L3655" s="17"/>
      <c r="M3655" s="17"/>
      <c r="N3655" s="17"/>
      <c r="O3655" s="17"/>
      <c r="P3655" s="17"/>
      <c r="Q3655" s="17"/>
      <c r="R3655" s="17"/>
      <c r="S3655" s="17"/>
      <c r="T3655" s="17"/>
      <c r="U3655" s="17"/>
      <c r="V3655" s="17"/>
      <c r="W3655" s="17"/>
    </row>
    <row r="3656" spans="1:23" x14ac:dyDescent="0.2">
      <c r="A3656" s="9">
        <v>45087</v>
      </c>
      <c r="B3656" s="10">
        <v>0.86392361111111116</v>
      </c>
      <c r="C3656" s="7">
        <v>4232</v>
      </c>
      <c r="D3656" s="17">
        <v>4233044</v>
      </c>
      <c r="E3656" s="17">
        <v>10.72</v>
      </c>
      <c r="F3656" s="17">
        <v>-0.36499999999999999</v>
      </c>
      <c r="G3656" s="7">
        <f t="shared" si="172"/>
        <v>1.1639999999997599</v>
      </c>
      <c r="H3656" s="17">
        <f t="shared" si="173"/>
        <v>1200.8086882466275</v>
      </c>
      <c r="I3656" s="17">
        <f t="shared" si="171"/>
        <v>73.53390620003843</v>
      </c>
      <c r="J3656" s="17"/>
      <c r="K3656" s="17"/>
      <c r="L3656" s="17"/>
      <c r="M3656" s="17"/>
      <c r="N3656" s="17"/>
      <c r="O3656" s="17"/>
      <c r="P3656" s="17"/>
      <c r="Q3656" s="17"/>
      <c r="R3656" s="17"/>
      <c r="S3656" s="17"/>
      <c r="T3656" s="17"/>
      <c r="U3656" s="17"/>
      <c r="V3656" s="17"/>
      <c r="W3656" s="17"/>
    </row>
    <row r="3657" spans="1:23" x14ac:dyDescent="0.2">
      <c r="A3657" s="9">
        <v>45087</v>
      </c>
      <c r="B3657" s="10">
        <v>0.86394675925925923</v>
      </c>
      <c r="C3657" s="7">
        <v>4233.1559999999999</v>
      </c>
      <c r="D3657" s="17">
        <v>4234203</v>
      </c>
      <c r="E3657" s="17">
        <v>10.74</v>
      </c>
      <c r="F3657" s="17">
        <v>-0.37009999999999998</v>
      </c>
      <c r="G3657" s="7">
        <f t="shared" si="172"/>
        <v>1.1559999999999491</v>
      </c>
      <c r="H3657" s="17">
        <f t="shared" si="173"/>
        <v>1200.6898450244053</v>
      </c>
      <c r="I3657" s="17">
        <f t="shared" si="171"/>
        <v>73.526628599167495</v>
      </c>
      <c r="J3657" s="17"/>
      <c r="K3657" s="17"/>
      <c r="L3657" s="17"/>
      <c r="M3657" s="17"/>
      <c r="N3657" s="17"/>
      <c r="O3657" s="17"/>
      <c r="P3657" s="17"/>
      <c r="Q3657" s="17"/>
      <c r="R3657" s="17"/>
      <c r="S3657" s="17"/>
      <c r="T3657" s="17"/>
      <c r="U3657" s="17"/>
      <c r="V3657" s="17"/>
      <c r="W3657" s="17"/>
    </row>
    <row r="3658" spans="1:23" x14ac:dyDescent="0.2">
      <c r="A3658" s="9">
        <v>45087</v>
      </c>
      <c r="B3658" s="10">
        <v>0.86395833333333327</v>
      </c>
      <c r="C3658" s="7">
        <v>4234.3130000000001</v>
      </c>
      <c r="D3658" s="17">
        <v>4235361</v>
      </c>
      <c r="E3658" s="17">
        <v>10.74</v>
      </c>
      <c r="F3658" s="17">
        <v>-0.3498</v>
      </c>
      <c r="G3658" s="7">
        <f t="shared" si="172"/>
        <v>1.1570000000001528</v>
      </c>
      <c r="H3658" s="17">
        <f t="shared" si="173"/>
        <v>1200.5774231910718</v>
      </c>
      <c r="I3658" s="17">
        <f t="shared" si="171"/>
        <v>73.519744224805379</v>
      </c>
      <c r="J3658" s="17"/>
      <c r="K3658" s="17"/>
      <c r="L3658" s="17"/>
      <c r="M3658" s="17"/>
      <c r="N3658" s="17"/>
      <c r="O3658" s="17"/>
      <c r="P3658" s="17"/>
      <c r="Q3658" s="17"/>
      <c r="R3658" s="17"/>
      <c r="S3658" s="17"/>
      <c r="T3658" s="17"/>
      <c r="U3658" s="17"/>
      <c r="V3658" s="17"/>
      <c r="W3658" s="17"/>
    </row>
    <row r="3659" spans="1:23" x14ac:dyDescent="0.2">
      <c r="A3659" s="9">
        <v>45087</v>
      </c>
      <c r="B3659" s="10">
        <v>0.86396990740740742</v>
      </c>
      <c r="C3659" s="7">
        <v>4235.4840000000004</v>
      </c>
      <c r="D3659" s="17">
        <v>4236519</v>
      </c>
      <c r="E3659" s="17">
        <v>10.69</v>
      </c>
      <c r="F3659" s="17">
        <v>-0.37269999999999998</v>
      </c>
      <c r="G3659" s="7">
        <f t="shared" si="172"/>
        <v>1.1710000000002765</v>
      </c>
      <c r="H3659" s="17">
        <f t="shared" si="173"/>
        <v>1200.456192163294</v>
      </c>
      <c r="I3659" s="17">
        <f t="shared" si="171"/>
        <v>73.512320401916355</v>
      </c>
      <c r="J3659" s="17"/>
      <c r="K3659" s="17"/>
      <c r="L3659" s="17"/>
      <c r="M3659" s="17"/>
      <c r="N3659" s="17"/>
      <c r="O3659" s="17"/>
      <c r="P3659" s="17"/>
      <c r="Q3659" s="17"/>
      <c r="R3659" s="17"/>
      <c r="S3659" s="17"/>
      <c r="T3659" s="17"/>
      <c r="U3659" s="17"/>
      <c r="V3659" s="17"/>
      <c r="W3659" s="17"/>
    </row>
    <row r="3660" spans="1:23" x14ac:dyDescent="0.2">
      <c r="A3660" s="9">
        <v>45087</v>
      </c>
      <c r="B3660" s="10">
        <v>0.86398148148148157</v>
      </c>
      <c r="C3660" s="7">
        <v>4236.6329999999998</v>
      </c>
      <c r="D3660" s="17">
        <v>4237678</v>
      </c>
      <c r="E3660" s="17">
        <v>10.72</v>
      </c>
      <c r="F3660" s="17">
        <v>-0.35830000000000001</v>
      </c>
      <c r="G3660" s="7">
        <f t="shared" si="172"/>
        <v>1.1489999999994325</v>
      </c>
      <c r="H3660" s="17">
        <f t="shared" si="173"/>
        <v>1200.3418347466275</v>
      </c>
      <c r="I3660" s="17">
        <f t="shared" si="171"/>
        <v>73.505317498262542</v>
      </c>
      <c r="J3660" s="17"/>
      <c r="K3660" s="17"/>
      <c r="L3660" s="17"/>
      <c r="M3660" s="17"/>
      <c r="N3660" s="17"/>
      <c r="O3660" s="17"/>
      <c r="P3660" s="17"/>
      <c r="Q3660" s="17"/>
      <c r="R3660" s="17"/>
      <c r="S3660" s="17"/>
      <c r="T3660" s="17"/>
      <c r="U3660" s="17"/>
      <c r="V3660" s="17"/>
      <c r="W3660" s="17"/>
    </row>
    <row r="3661" spans="1:23" x14ac:dyDescent="0.2">
      <c r="A3661" s="9">
        <v>45087</v>
      </c>
      <c r="B3661" s="10">
        <v>0.8639930555555555</v>
      </c>
      <c r="C3661" s="7">
        <v>4237.7809999999999</v>
      </c>
      <c r="D3661" s="17">
        <v>4238836</v>
      </c>
      <c r="E3661" s="17">
        <v>10.74</v>
      </c>
      <c r="F3661" s="17">
        <v>-0.34820000000000001</v>
      </c>
      <c r="G3661" s="7">
        <f t="shared" si="172"/>
        <v>1.1480000000001382</v>
      </c>
      <c r="H3661" s="17">
        <f t="shared" si="173"/>
        <v>1200.2307976355164</v>
      </c>
      <c r="I3661" s="17">
        <f t="shared" si="171"/>
        <v>73.498517920117351</v>
      </c>
      <c r="J3661" s="17"/>
      <c r="K3661" s="17"/>
      <c r="L3661" s="17"/>
      <c r="M3661" s="17"/>
      <c r="N3661" s="17"/>
      <c r="O3661" s="17"/>
      <c r="P3661" s="17"/>
      <c r="Q3661" s="17"/>
      <c r="R3661" s="17"/>
      <c r="S3661" s="17"/>
      <c r="T3661" s="17"/>
      <c r="U3661" s="17"/>
      <c r="V3661" s="17"/>
      <c r="W3661" s="17"/>
    </row>
    <row r="3662" spans="1:23" x14ac:dyDescent="0.2">
      <c r="A3662" s="9">
        <v>45087</v>
      </c>
      <c r="B3662" s="10">
        <v>0.86400462962962965</v>
      </c>
      <c r="C3662" s="7">
        <v>4238.9610000000002</v>
      </c>
      <c r="D3662" s="17">
        <v>4239994</v>
      </c>
      <c r="E3662" s="17">
        <v>10.81</v>
      </c>
      <c r="F3662" s="17">
        <v>-0.35830000000000001</v>
      </c>
      <c r="G3662" s="7">
        <f t="shared" si="172"/>
        <v>1.180000000000291</v>
      </c>
      <c r="H3662" s="17">
        <f t="shared" si="173"/>
        <v>1200.1133548577386</v>
      </c>
      <c r="I3662" s="17">
        <f t="shared" si="171"/>
        <v>73.491326078244867</v>
      </c>
      <c r="J3662" s="17"/>
      <c r="K3662" s="17"/>
      <c r="L3662" s="17"/>
      <c r="M3662" s="17"/>
      <c r="N3662" s="17"/>
      <c r="O3662" s="17"/>
      <c r="P3662" s="17"/>
      <c r="Q3662" s="17"/>
      <c r="R3662" s="17"/>
      <c r="S3662" s="17"/>
      <c r="T3662" s="17"/>
      <c r="U3662" s="17"/>
      <c r="V3662" s="17"/>
      <c r="W3662" s="17"/>
    </row>
    <row r="3663" spans="1:23" x14ac:dyDescent="0.2">
      <c r="A3663" s="9">
        <v>45087</v>
      </c>
      <c r="B3663" s="10">
        <v>0.86402777777777784</v>
      </c>
      <c r="C3663" s="7">
        <v>4240.1170000000002</v>
      </c>
      <c r="D3663" s="17">
        <v>4241153</v>
      </c>
      <c r="E3663" s="17">
        <v>10.72</v>
      </c>
      <c r="F3663" s="17">
        <v>-0.35659999999999997</v>
      </c>
      <c r="G3663" s="7">
        <f t="shared" si="172"/>
        <v>1.1559999999999491</v>
      </c>
      <c r="H3663" s="17">
        <f t="shared" si="173"/>
        <v>1199.9988466355164</v>
      </c>
      <c r="I3663" s="17">
        <f t="shared" si="171"/>
        <v>73.484313939713203</v>
      </c>
      <c r="J3663" s="17"/>
      <c r="K3663" s="17"/>
      <c r="L3663" s="17"/>
      <c r="M3663" s="17"/>
      <c r="N3663" s="17"/>
      <c r="O3663" s="17"/>
      <c r="P3663" s="17"/>
      <c r="Q3663" s="17"/>
      <c r="R3663" s="17"/>
      <c r="S3663" s="17"/>
      <c r="T3663" s="17"/>
      <c r="U3663" s="17"/>
      <c r="V3663" s="17"/>
      <c r="W3663" s="17"/>
    </row>
    <row r="3664" spans="1:23" x14ac:dyDescent="0.2">
      <c r="A3664" s="9">
        <v>45087</v>
      </c>
      <c r="B3664" s="10">
        <v>0.86403935185185177</v>
      </c>
      <c r="C3664" s="7">
        <v>4241.2659999999996</v>
      </c>
      <c r="D3664" s="17">
        <v>4242312</v>
      </c>
      <c r="E3664" s="17">
        <v>10.69</v>
      </c>
      <c r="F3664" s="17">
        <v>-0.34899999999999998</v>
      </c>
      <c r="G3664" s="7">
        <f t="shared" si="172"/>
        <v>1.1489999999994325</v>
      </c>
      <c r="H3664" s="17">
        <f t="shared" si="173"/>
        <v>1199.8874574688498</v>
      </c>
      <c r="I3664" s="17">
        <f t="shared" si="171"/>
        <v>73.477492802746468</v>
      </c>
      <c r="J3664" s="17"/>
      <c r="K3664" s="17"/>
      <c r="L3664" s="17"/>
      <c r="M3664" s="17"/>
      <c r="N3664" s="17"/>
      <c r="O3664" s="17"/>
      <c r="P3664" s="17"/>
      <c r="Q3664" s="17"/>
      <c r="R3664" s="17"/>
      <c r="S3664" s="17"/>
      <c r="T3664" s="17"/>
      <c r="U3664" s="17"/>
      <c r="V3664" s="17"/>
      <c r="W3664" s="17"/>
    </row>
    <row r="3665" spans="1:23" x14ac:dyDescent="0.2">
      <c r="A3665" s="9">
        <v>45087</v>
      </c>
      <c r="B3665" s="10">
        <v>0.86405092592592592</v>
      </c>
      <c r="C3665" s="7">
        <v>4242.4219999999996</v>
      </c>
      <c r="D3665" s="17">
        <v>4243470</v>
      </c>
      <c r="E3665" s="17">
        <v>10.72</v>
      </c>
      <c r="F3665" s="17">
        <v>-0.36</v>
      </c>
      <c r="G3665" s="7">
        <f t="shared" si="172"/>
        <v>1.1559999999999491</v>
      </c>
      <c r="H3665" s="17">
        <f t="shared" si="173"/>
        <v>1199.7718574688497</v>
      </c>
      <c r="I3665" s="17">
        <f t="shared" si="171"/>
        <v>73.470413807033054</v>
      </c>
      <c r="J3665" s="17"/>
      <c r="K3665" s="17"/>
      <c r="L3665" s="17"/>
      <c r="M3665" s="17"/>
      <c r="N3665" s="17"/>
      <c r="O3665" s="17"/>
      <c r="P3665" s="17"/>
      <c r="Q3665" s="17"/>
      <c r="R3665" s="17"/>
      <c r="S3665" s="17"/>
      <c r="T3665" s="17"/>
      <c r="U3665" s="17"/>
      <c r="V3665" s="17"/>
      <c r="W3665" s="17"/>
    </row>
    <row r="3666" spans="1:23" x14ac:dyDescent="0.2">
      <c r="A3666" s="9">
        <v>45087</v>
      </c>
      <c r="B3666" s="10">
        <v>0.86406250000000007</v>
      </c>
      <c r="C3666" s="7">
        <v>4243.5780000000004</v>
      </c>
      <c r="D3666" s="17">
        <v>4244628</v>
      </c>
      <c r="E3666" s="17">
        <v>10.76</v>
      </c>
      <c r="F3666" s="17">
        <v>-0.35830000000000001</v>
      </c>
      <c r="G3666" s="7">
        <f t="shared" si="172"/>
        <v>1.1560000000008586</v>
      </c>
      <c r="H3666" s="17">
        <f t="shared" si="173"/>
        <v>1199.6568033577385</v>
      </c>
      <c r="I3666" s="17">
        <f t="shared" si="171"/>
        <v>73.463368239910494</v>
      </c>
      <c r="J3666" s="17"/>
      <c r="K3666" s="17"/>
      <c r="L3666" s="17"/>
      <c r="M3666" s="17"/>
      <c r="N3666" s="17"/>
      <c r="O3666" s="17"/>
      <c r="P3666" s="17"/>
      <c r="Q3666" s="17"/>
      <c r="R3666" s="17"/>
      <c r="S3666" s="17"/>
      <c r="T3666" s="17"/>
      <c r="U3666" s="17"/>
      <c r="V3666" s="17"/>
      <c r="W3666" s="17"/>
    </row>
    <row r="3667" spans="1:23" x14ac:dyDescent="0.2">
      <c r="A3667" s="9">
        <v>45087</v>
      </c>
      <c r="B3667" s="10">
        <v>0.86407407407407411</v>
      </c>
      <c r="C3667" s="7">
        <v>4244.7269999999999</v>
      </c>
      <c r="D3667" s="17">
        <v>4245787</v>
      </c>
      <c r="E3667" s="17">
        <v>10.86</v>
      </c>
      <c r="F3667" s="17">
        <v>-0.3498</v>
      </c>
      <c r="G3667" s="7">
        <f t="shared" si="172"/>
        <v>1.1489999999994325</v>
      </c>
      <c r="H3667" s="17">
        <f t="shared" si="173"/>
        <v>1199.5451588577384</v>
      </c>
      <c r="I3667" s="17">
        <f t="shared" si="171"/>
        <v>73.456531467099722</v>
      </c>
      <c r="J3667" s="17"/>
      <c r="K3667" s="17"/>
      <c r="L3667" s="17"/>
      <c r="M3667" s="17"/>
      <c r="N3667" s="17"/>
      <c r="O3667" s="17"/>
      <c r="P3667" s="17"/>
      <c r="Q3667" s="17"/>
      <c r="R3667" s="17"/>
      <c r="S3667" s="17"/>
      <c r="T3667" s="17"/>
      <c r="U3667" s="17"/>
      <c r="V3667" s="17"/>
      <c r="W3667" s="17"/>
    </row>
    <row r="3668" spans="1:23" x14ac:dyDescent="0.2">
      <c r="A3668" s="9">
        <v>45087</v>
      </c>
      <c r="B3668" s="10">
        <v>0.86408564814814814</v>
      </c>
      <c r="C3668" s="7">
        <v>4245.8980000000001</v>
      </c>
      <c r="D3668" s="17">
        <v>4246945</v>
      </c>
      <c r="E3668" s="17">
        <v>10.74</v>
      </c>
      <c r="F3668" s="17">
        <v>-0.35580000000000001</v>
      </c>
      <c r="G3668" s="7">
        <f t="shared" si="172"/>
        <v>1.1710000000002765</v>
      </c>
      <c r="H3668" s="17">
        <f t="shared" si="173"/>
        <v>1199.4294250244052</v>
      </c>
      <c r="I3668" s="17">
        <f t="shared" si="171"/>
        <v>73.4494442758362</v>
      </c>
      <c r="J3668" s="17"/>
      <c r="K3668" s="17"/>
      <c r="L3668" s="17"/>
      <c r="M3668" s="17"/>
      <c r="N3668" s="17"/>
      <c r="O3668" s="17"/>
      <c r="P3668" s="17"/>
      <c r="Q3668" s="17"/>
      <c r="R3668" s="17"/>
      <c r="S3668" s="17"/>
      <c r="T3668" s="17"/>
      <c r="U3668" s="17"/>
      <c r="V3668" s="17"/>
      <c r="W3668" s="17"/>
    </row>
    <row r="3669" spans="1:23" x14ac:dyDescent="0.2">
      <c r="A3669" s="9">
        <v>45087</v>
      </c>
      <c r="B3669" s="10">
        <v>0.86410879629629633</v>
      </c>
      <c r="C3669" s="7">
        <v>4247.07</v>
      </c>
      <c r="D3669" s="17">
        <v>4248103</v>
      </c>
      <c r="E3669" s="17">
        <v>10.69</v>
      </c>
      <c r="F3669" s="17">
        <v>-0.35909999999999997</v>
      </c>
      <c r="G3669" s="7">
        <f t="shared" si="172"/>
        <v>1.1719999999995707</v>
      </c>
      <c r="H3669" s="17">
        <f t="shared" si="173"/>
        <v>1199.3125180244053</v>
      </c>
      <c r="I3669" s="17">
        <f t="shared" si="171"/>
        <v>73.44228524338061</v>
      </c>
      <c r="J3669" s="17"/>
      <c r="K3669" s="17"/>
      <c r="L3669" s="17"/>
      <c r="M3669" s="17"/>
      <c r="N3669" s="17"/>
      <c r="O3669" s="17"/>
      <c r="P3669" s="17"/>
      <c r="Q3669" s="17"/>
      <c r="R3669" s="17"/>
      <c r="S3669" s="17"/>
      <c r="T3669" s="17"/>
      <c r="U3669" s="17"/>
      <c r="V3669" s="17"/>
      <c r="W3669" s="17"/>
    </row>
    <row r="3670" spans="1:23" x14ac:dyDescent="0.2">
      <c r="A3670" s="9">
        <v>45087</v>
      </c>
      <c r="B3670" s="10">
        <v>0.86412037037037026</v>
      </c>
      <c r="C3670" s="7">
        <v>4248.2190000000001</v>
      </c>
      <c r="D3670" s="17">
        <v>4249262</v>
      </c>
      <c r="E3670" s="17">
        <v>10.72</v>
      </c>
      <c r="F3670" s="17">
        <v>-0.35830000000000001</v>
      </c>
      <c r="G3670" s="7">
        <f t="shared" si="172"/>
        <v>1.149000000000342</v>
      </c>
      <c r="H3670" s="17">
        <f t="shared" si="173"/>
        <v>1199.1981606077386</v>
      </c>
      <c r="I3670" s="17">
        <f t="shared" si="171"/>
        <v>73.435282339726797</v>
      </c>
      <c r="J3670" s="17"/>
      <c r="K3670" s="17"/>
      <c r="L3670" s="17"/>
      <c r="M3670" s="17"/>
      <c r="N3670" s="17"/>
      <c r="O3670" s="17"/>
      <c r="P3670" s="17"/>
      <c r="Q3670" s="17"/>
      <c r="R3670" s="17"/>
      <c r="S3670" s="17"/>
      <c r="T3670" s="17"/>
      <c r="U3670" s="17"/>
      <c r="V3670" s="17"/>
      <c r="W3670" s="17"/>
    </row>
    <row r="3671" spans="1:23" x14ac:dyDescent="0.2">
      <c r="A3671" s="9">
        <v>45087</v>
      </c>
      <c r="B3671" s="10">
        <v>0.86413194444444441</v>
      </c>
      <c r="C3671" s="7">
        <v>4249.3670000000002</v>
      </c>
      <c r="D3671" s="17">
        <v>4250421</v>
      </c>
      <c r="E3671" s="17">
        <v>10.79</v>
      </c>
      <c r="F3671" s="17">
        <v>-0.34820000000000001</v>
      </c>
      <c r="G3671" s="7">
        <f t="shared" si="172"/>
        <v>1.1480000000001382</v>
      </c>
      <c r="H3671" s="17">
        <f t="shared" si="173"/>
        <v>1199.0871234966276</v>
      </c>
      <c r="I3671" s="17">
        <f t="shared" si="171"/>
        <v>73.428482761581606</v>
      </c>
      <c r="J3671" s="17"/>
      <c r="K3671" s="17"/>
      <c r="L3671" s="17"/>
      <c r="M3671" s="17"/>
      <c r="N3671" s="17"/>
      <c r="O3671" s="17"/>
      <c r="P3671" s="17"/>
      <c r="Q3671" s="17"/>
      <c r="R3671" s="17"/>
      <c r="S3671" s="17"/>
      <c r="T3671" s="17"/>
      <c r="U3671" s="17"/>
      <c r="V3671" s="17"/>
      <c r="W3671" s="17"/>
    </row>
    <row r="3672" spans="1:23" x14ac:dyDescent="0.2">
      <c r="A3672" s="9">
        <v>45087</v>
      </c>
      <c r="B3672" s="10">
        <v>0.86414351851851856</v>
      </c>
      <c r="C3672" s="7">
        <v>4250.5309999999999</v>
      </c>
      <c r="D3672" s="17">
        <v>4251579</v>
      </c>
      <c r="E3672" s="17">
        <v>10.79</v>
      </c>
      <c r="F3672" s="17">
        <v>-0.36840000000000001</v>
      </c>
      <c r="G3672" s="7">
        <f t="shared" si="172"/>
        <v>1.1639999999997599</v>
      </c>
      <c r="H3672" s="17">
        <f t="shared" si="173"/>
        <v>1198.9680074966275</v>
      </c>
      <c r="I3672" s="17">
        <f t="shared" si="171"/>
        <v>73.421188456621394</v>
      </c>
      <c r="J3672" s="17"/>
      <c r="K3672" s="17"/>
      <c r="L3672" s="17"/>
      <c r="M3672" s="17"/>
      <c r="N3672" s="17"/>
      <c r="O3672" s="17"/>
      <c r="P3672" s="17"/>
      <c r="Q3672" s="17"/>
      <c r="R3672" s="17"/>
      <c r="S3672" s="17"/>
      <c r="T3672" s="17"/>
      <c r="U3672" s="17"/>
      <c r="V3672" s="17"/>
      <c r="W3672" s="17"/>
    </row>
    <row r="3673" spans="1:23" x14ac:dyDescent="0.2">
      <c r="A3673" s="9">
        <v>45087</v>
      </c>
      <c r="B3673" s="10">
        <v>0.8641550925925926</v>
      </c>
      <c r="C3673" s="7">
        <v>4251.6949999999997</v>
      </c>
      <c r="D3673" s="17">
        <v>4252737</v>
      </c>
      <c r="E3673" s="17">
        <v>10.69</v>
      </c>
      <c r="F3673" s="17">
        <v>-0.3473</v>
      </c>
      <c r="G3673" s="7">
        <f t="shared" si="172"/>
        <v>1.1639999999997599</v>
      </c>
      <c r="H3673" s="17">
        <f t="shared" si="173"/>
        <v>1198.8557138299609</v>
      </c>
      <c r="I3673" s="17">
        <f t="shared" si="171"/>
        <v>73.414311930799812</v>
      </c>
      <c r="J3673" s="17"/>
      <c r="K3673" s="17"/>
      <c r="L3673" s="17"/>
      <c r="M3673" s="17"/>
      <c r="N3673" s="17"/>
      <c r="O3673" s="17"/>
      <c r="P3673" s="17"/>
      <c r="Q3673" s="17"/>
      <c r="R3673" s="17"/>
      <c r="S3673" s="17"/>
      <c r="T3673" s="17"/>
      <c r="U3673" s="17"/>
      <c r="V3673" s="17"/>
      <c r="W3673" s="17"/>
    </row>
    <row r="3674" spans="1:23" x14ac:dyDescent="0.2">
      <c r="A3674" s="9">
        <v>45087</v>
      </c>
      <c r="B3674" s="10">
        <v>0.86416666666666664</v>
      </c>
      <c r="C3674" s="7">
        <v>4252.8519999999999</v>
      </c>
      <c r="D3674" s="17">
        <v>4253896</v>
      </c>
      <c r="E3674" s="17">
        <v>10.72</v>
      </c>
      <c r="F3674" s="17">
        <v>-0.3659</v>
      </c>
      <c r="G3674" s="7">
        <f t="shared" si="172"/>
        <v>1.1570000000001528</v>
      </c>
      <c r="H3674" s="17">
        <f t="shared" si="173"/>
        <v>1198.7381176355163</v>
      </c>
      <c r="I3674" s="17">
        <f t="shared" si="171"/>
        <v>73.407110694152863</v>
      </c>
      <c r="J3674" s="17"/>
      <c r="K3674" s="17"/>
      <c r="L3674" s="17"/>
      <c r="M3674" s="17"/>
      <c r="N3674" s="17"/>
      <c r="O3674" s="17"/>
      <c r="P3674" s="17"/>
      <c r="Q3674" s="17"/>
      <c r="R3674" s="17"/>
      <c r="S3674" s="17"/>
      <c r="T3674" s="17"/>
      <c r="U3674" s="17"/>
      <c r="V3674" s="17"/>
      <c r="W3674" s="17"/>
    </row>
    <row r="3675" spans="1:23" x14ac:dyDescent="0.2">
      <c r="A3675" s="9">
        <v>45087</v>
      </c>
      <c r="B3675" s="10">
        <v>0.86417824074074068</v>
      </c>
      <c r="C3675" s="7">
        <v>4254</v>
      </c>
      <c r="D3675" s="17">
        <v>4255054</v>
      </c>
      <c r="E3675" s="17">
        <v>10.69</v>
      </c>
      <c r="F3675" s="17">
        <v>-0.36</v>
      </c>
      <c r="G3675" s="7">
        <f t="shared" si="172"/>
        <v>1.1480000000001382</v>
      </c>
      <c r="H3675" s="17">
        <f t="shared" si="173"/>
        <v>1198.6233176355163</v>
      </c>
      <c r="I3675" s="17">
        <f t="shared" si="171"/>
        <v>73.400080688029163</v>
      </c>
      <c r="J3675" s="17"/>
      <c r="K3675" s="17"/>
      <c r="L3675" s="17"/>
      <c r="M3675" s="17"/>
      <c r="N3675" s="17"/>
      <c r="O3675" s="17"/>
      <c r="P3675" s="17"/>
      <c r="Q3675" s="17"/>
      <c r="R3675" s="17"/>
      <c r="S3675" s="17"/>
      <c r="T3675" s="17"/>
      <c r="U3675" s="17"/>
      <c r="V3675" s="17"/>
      <c r="W3675" s="17"/>
    </row>
    <row r="3676" spans="1:23" x14ac:dyDescent="0.2">
      <c r="A3676" s="9">
        <v>45087</v>
      </c>
      <c r="B3676" s="10">
        <v>0.86420138888888898</v>
      </c>
      <c r="C3676" s="7">
        <v>4255.18</v>
      </c>
      <c r="D3676" s="17">
        <v>4256212</v>
      </c>
      <c r="E3676" s="17">
        <v>10.79</v>
      </c>
      <c r="F3676" s="17">
        <v>-0.34899999999999998</v>
      </c>
      <c r="G3676" s="7">
        <f t="shared" si="172"/>
        <v>1.180000000000291</v>
      </c>
      <c r="H3676" s="17">
        <f t="shared" si="173"/>
        <v>1198.5089231910717</v>
      </c>
      <c r="I3676" s="17">
        <f t="shared" si="171"/>
        <v>73.39307551690581</v>
      </c>
      <c r="J3676" s="17"/>
      <c r="K3676" s="17"/>
      <c r="L3676" s="17"/>
      <c r="M3676" s="17"/>
      <c r="N3676" s="17"/>
      <c r="O3676" s="17"/>
      <c r="P3676" s="17"/>
      <c r="Q3676" s="17"/>
      <c r="R3676" s="17"/>
      <c r="S3676" s="17"/>
      <c r="T3676" s="17"/>
      <c r="U3676" s="17"/>
      <c r="V3676" s="17"/>
      <c r="W3676" s="17"/>
    </row>
    <row r="3677" spans="1:23" x14ac:dyDescent="0.2">
      <c r="A3677" s="9">
        <v>45087</v>
      </c>
      <c r="B3677" s="10">
        <v>0.86421296296296291</v>
      </c>
      <c r="C3677" s="7">
        <v>4256.3360000000002</v>
      </c>
      <c r="D3677" s="17">
        <v>4257371</v>
      </c>
      <c r="E3677" s="17">
        <v>10.72</v>
      </c>
      <c r="F3677" s="17">
        <v>-0.36420000000000002</v>
      </c>
      <c r="G3677" s="7">
        <f t="shared" si="172"/>
        <v>1.1559999999999491</v>
      </c>
      <c r="H3677" s="17">
        <f t="shared" si="173"/>
        <v>1198.391974524405</v>
      </c>
      <c r="I3677" s="17">
        <f t="shared" si="171"/>
        <v>73.385913932909062</v>
      </c>
      <c r="J3677" s="17"/>
      <c r="K3677" s="17"/>
      <c r="L3677" s="17"/>
      <c r="M3677" s="17"/>
      <c r="N3677" s="17"/>
      <c r="O3677" s="17"/>
      <c r="P3677" s="17"/>
      <c r="Q3677" s="17"/>
      <c r="R3677" s="17"/>
      <c r="S3677" s="17"/>
      <c r="T3677" s="17"/>
      <c r="U3677" s="17"/>
      <c r="V3677" s="17"/>
      <c r="W3677" s="17"/>
    </row>
    <row r="3678" spans="1:23" x14ac:dyDescent="0.2">
      <c r="A3678" s="9">
        <v>45087</v>
      </c>
      <c r="B3678" s="10">
        <v>0.86422453703703705</v>
      </c>
      <c r="C3678" s="7">
        <v>4257.4920000000002</v>
      </c>
      <c r="D3678" s="17">
        <v>4258530</v>
      </c>
      <c r="E3678" s="17">
        <v>10.72</v>
      </c>
      <c r="F3678" s="17">
        <v>-0.36930000000000002</v>
      </c>
      <c r="G3678" s="7">
        <f t="shared" si="172"/>
        <v>1.1559999999999491</v>
      </c>
      <c r="H3678" s="17">
        <f t="shared" si="173"/>
        <v>1198.2733881910717</v>
      </c>
      <c r="I3678" s="17">
        <f t="shared" si="171"/>
        <v>73.378652063139725</v>
      </c>
      <c r="J3678" s="17"/>
      <c r="K3678" s="17"/>
      <c r="L3678" s="17"/>
      <c r="M3678" s="17"/>
      <c r="N3678" s="17"/>
      <c r="O3678" s="17"/>
      <c r="P3678" s="17"/>
      <c r="Q3678" s="17"/>
      <c r="R3678" s="17"/>
      <c r="S3678" s="17"/>
      <c r="T3678" s="17"/>
      <c r="U3678" s="17"/>
      <c r="V3678" s="17"/>
      <c r="W3678" s="17"/>
    </row>
    <row r="3679" spans="1:23" x14ac:dyDescent="0.2">
      <c r="A3679" s="9">
        <v>45087</v>
      </c>
      <c r="B3679" s="10">
        <v>0.86423611111111109</v>
      </c>
      <c r="C3679" s="7">
        <v>4258.6559999999999</v>
      </c>
      <c r="D3679" s="17">
        <v>4259688</v>
      </c>
      <c r="E3679" s="17">
        <v>10.69</v>
      </c>
      <c r="F3679" s="17">
        <v>-0.35070000000000001</v>
      </c>
      <c r="G3679" s="7">
        <f t="shared" si="172"/>
        <v>1.1639999999997599</v>
      </c>
      <c r="H3679" s="17">
        <f t="shared" si="173"/>
        <v>1198.1599951910716</v>
      </c>
      <c r="I3679" s="17">
        <f t="shared" si="171"/>
        <v>73.371708217456927</v>
      </c>
      <c r="J3679" s="17"/>
      <c r="K3679" s="17"/>
      <c r="L3679" s="17"/>
      <c r="M3679" s="17"/>
      <c r="N3679" s="17"/>
      <c r="O3679" s="17"/>
      <c r="P3679" s="17"/>
      <c r="Q3679" s="17"/>
      <c r="R3679" s="17"/>
      <c r="S3679" s="17"/>
      <c r="T3679" s="17"/>
      <c r="U3679" s="17"/>
      <c r="V3679" s="17"/>
      <c r="W3679" s="17"/>
    </row>
    <row r="3680" spans="1:23" x14ac:dyDescent="0.2">
      <c r="A3680" s="9">
        <v>45087</v>
      </c>
      <c r="B3680" s="10">
        <v>0.86424768518518524</v>
      </c>
      <c r="C3680" s="7">
        <v>4259.8130000000001</v>
      </c>
      <c r="D3680" s="17">
        <v>4260846</v>
      </c>
      <c r="E3680" s="17">
        <v>10.72</v>
      </c>
      <c r="F3680" s="17">
        <v>-0.36170000000000002</v>
      </c>
      <c r="G3680" s="7">
        <f t="shared" si="172"/>
        <v>1.1570000000001528</v>
      </c>
      <c r="H3680" s="17">
        <f t="shared" si="173"/>
        <v>1198.0437488299606</v>
      </c>
      <c r="I3680" s="17">
        <f t="shared" si="171"/>
        <v>73.364589640536465</v>
      </c>
      <c r="J3680" s="17"/>
      <c r="K3680" s="17"/>
      <c r="L3680" s="17"/>
      <c r="M3680" s="17"/>
      <c r="N3680" s="17"/>
      <c r="O3680" s="17"/>
      <c r="P3680" s="17"/>
      <c r="Q3680" s="17"/>
      <c r="R3680" s="17"/>
      <c r="S3680" s="17"/>
      <c r="T3680" s="17"/>
      <c r="U3680" s="17"/>
      <c r="V3680" s="17"/>
      <c r="W3680" s="17"/>
    </row>
    <row r="3681" spans="1:23" x14ac:dyDescent="0.2">
      <c r="A3681" s="9">
        <v>45087</v>
      </c>
      <c r="B3681" s="10">
        <v>0.86425925925925917</v>
      </c>
      <c r="C3681" s="7">
        <v>4260.9610000000002</v>
      </c>
      <c r="D3681" s="17">
        <v>4262004</v>
      </c>
      <c r="E3681" s="17">
        <v>10.76</v>
      </c>
      <c r="F3681" s="17">
        <v>-0.3634</v>
      </c>
      <c r="G3681" s="7">
        <f t="shared" si="172"/>
        <v>1.1480000000001382</v>
      </c>
      <c r="H3681" s="17">
        <f t="shared" si="173"/>
        <v>1197.9278646077382</v>
      </c>
      <c r="I3681" s="17">
        <f t="shared" si="171"/>
        <v>73.357493239910482</v>
      </c>
      <c r="J3681" s="17"/>
      <c r="K3681" s="17"/>
      <c r="L3681" s="17"/>
      <c r="M3681" s="17"/>
      <c r="N3681" s="17"/>
      <c r="O3681" s="17"/>
      <c r="P3681" s="17"/>
      <c r="Q3681" s="17"/>
      <c r="R3681" s="17"/>
      <c r="S3681" s="17"/>
      <c r="T3681" s="17"/>
      <c r="U3681" s="17"/>
      <c r="V3681" s="17"/>
      <c r="W3681" s="17"/>
    </row>
    <row r="3682" spans="1:23" x14ac:dyDescent="0.2">
      <c r="A3682" s="9">
        <v>45087</v>
      </c>
      <c r="B3682" s="10">
        <v>0.86428240740740747</v>
      </c>
      <c r="C3682" s="7">
        <v>4262.125</v>
      </c>
      <c r="D3682" s="17">
        <v>4263163</v>
      </c>
      <c r="E3682" s="17">
        <v>10.74</v>
      </c>
      <c r="F3682" s="17">
        <v>-0.35659999999999997</v>
      </c>
      <c r="G3682" s="7">
        <f t="shared" si="172"/>
        <v>1.1639999999997599</v>
      </c>
      <c r="H3682" s="17">
        <f t="shared" si="173"/>
        <v>1197.8125639410716</v>
      </c>
      <c r="I3682" s="17">
        <f t="shared" si="171"/>
        <v>73.350432574468556</v>
      </c>
      <c r="J3682" s="17"/>
      <c r="K3682" s="17"/>
      <c r="L3682" s="17"/>
      <c r="M3682" s="17"/>
      <c r="N3682" s="17"/>
      <c r="O3682" s="17"/>
      <c r="P3682" s="17"/>
      <c r="Q3682" s="17"/>
      <c r="R3682" s="17"/>
      <c r="S3682" s="17"/>
      <c r="T3682" s="17"/>
      <c r="U3682" s="17"/>
      <c r="V3682" s="17"/>
      <c r="W3682" s="17"/>
    </row>
    <row r="3683" spans="1:23" x14ac:dyDescent="0.2">
      <c r="A3683" s="9">
        <v>45087</v>
      </c>
      <c r="B3683" s="10">
        <v>0.86429398148148151</v>
      </c>
      <c r="C3683" s="7">
        <v>4263.2809999999999</v>
      </c>
      <c r="D3683" s="17">
        <v>4264322</v>
      </c>
      <c r="E3683" s="17">
        <v>10.72</v>
      </c>
      <c r="F3683" s="17">
        <v>-0.36930000000000002</v>
      </c>
      <c r="G3683" s="7">
        <f t="shared" si="172"/>
        <v>1.1559999999999491</v>
      </c>
      <c r="H3683" s="17">
        <f t="shared" si="173"/>
        <v>1197.6939776077384</v>
      </c>
      <c r="I3683" s="17">
        <f t="shared" si="171"/>
        <v>73.343170704699219</v>
      </c>
      <c r="J3683" s="17"/>
      <c r="K3683" s="17"/>
      <c r="L3683" s="17"/>
      <c r="M3683" s="17"/>
      <c r="N3683" s="17"/>
      <c r="O3683" s="17"/>
      <c r="P3683" s="17"/>
      <c r="Q3683" s="17"/>
      <c r="R3683" s="17"/>
      <c r="S3683" s="17"/>
      <c r="T3683" s="17"/>
      <c r="U3683" s="17"/>
      <c r="V3683" s="17"/>
      <c r="W3683" s="17"/>
    </row>
    <row r="3684" spans="1:23" x14ac:dyDescent="0.2">
      <c r="A3684" s="9">
        <v>45087</v>
      </c>
      <c r="B3684" s="10">
        <v>0.86430555555555555</v>
      </c>
      <c r="C3684" s="7">
        <v>4264.43</v>
      </c>
      <c r="D3684" s="17">
        <v>4265480</v>
      </c>
      <c r="E3684" s="17">
        <v>10.74</v>
      </c>
      <c r="F3684" s="17">
        <v>-0.36080000000000001</v>
      </c>
      <c r="G3684" s="7">
        <f t="shared" si="172"/>
        <v>1.149000000000342</v>
      </c>
      <c r="H3684" s="17">
        <f t="shared" si="173"/>
        <v>1197.578822274405</v>
      </c>
      <c r="I3684" s="17">
        <f t="shared" si="171"/>
        <v>73.336118939032758</v>
      </c>
      <c r="J3684" s="17"/>
      <c r="K3684" s="17"/>
      <c r="L3684" s="17"/>
      <c r="M3684" s="17"/>
      <c r="N3684" s="17"/>
      <c r="O3684" s="17"/>
      <c r="P3684" s="17"/>
      <c r="Q3684" s="17"/>
      <c r="R3684" s="17"/>
      <c r="S3684" s="17"/>
      <c r="T3684" s="17"/>
      <c r="U3684" s="17"/>
      <c r="V3684" s="17"/>
      <c r="W3684" s="17"/>
    </row>
    <row r="3685" spans="1:23" x14ac:dyDescent="0.2">
      <c r="A3685" s="9">
        <v>45087</v>
      </c>
      <c r="B3685" s="10">
        <v>0.86431712962962959</v>
      </c>
      <c r="C3685" s="7">
        <v>4265.5940000000001</v>
      </c>
      <c r="D3685" s="17">
        <v>4266639</v>
      </c>
      <c r="E3685" s="17">
        <v>10.81</v>
      </c>
      <c r="F3685" s="17">
        <v>-0.36170000000000002</v>
      </c>
      <c r="G3685" s="7">
        <f t="shared" si="172"/>
        <v>1.1639999999997599</v>
      </c>
      <c r="H3685" s="17">
        <f t="shared" si="173"/>
        <v>1197.4618726077383</v>
      </c>
      <c r="I3685" s="17">
        <f t="shared" si="171"/>
        <v>73.328957293799036</v>
      </c>
      <c r="J3685" s="17"/>
      <c r="K3685" s="17"/>
      <c r="L3685" s="17"/>
      <c r="M3685" s="17"/>
      <c r="N3685" s="17"/>
      <c r="O3685" s="17"/>
      <c r="P3685" s="17"/>
      <c r="Q3685" s="17"/>
      <c r="R3685" s="17"/>
      <c r="S3685" s="17"/>
      <c r="T3685" s="17"/>
      <c r="U3685" s="17"/>
      <c r="V3685" s="17"/>
      <c r="W3685" s="17"/>
    </row>
    <row r="3686" spans="1:23" x14ac:dyDescent="0.2">
      <c r="A3686" s="9">
        <v>45087</v>
      </c>
      <c r="B3686" s="10">
        <v>0.86432870370370374</v>
      </c>
      <c r="C3686" s="7">
        <v>4266.7579999999998</v>
      </c>
      <c r="D3686" s="17">
        <v>4267797</v>
      </c>
      <c r="E3686" s="17">
        <v>10.72</v>
      </c>
      <c r="F3686" s="17">
        <v>-0.36170000000000002</v>
      </c>
      <c r="G3686" s="7">
        <f t="shared" si="172"/>
        <v>1.1639999999997599</v>
      </c>
      <c r="H3686" s="17">
        <f t="shared" si="173"/>
        <v>1197.3449229410717</v>
      </c>
      <c r="I3686" s="17">
        <f t="shared" si="171"/>
        <v>73.321795648565327</v>
      </c>
      <c r="J3686" s="17"/>
      <c r="K3686" s="17"/>
      <c r="L3686" s="17"/>
      <c r="M3686" s="17"/>
      <c r="N3686" s="17"/>
      <c r="O3686" s="17"/>
      <c r="P3686" s="17"/>
      <c r="Q3686" s="17"/>
      <c r="R3686" s="17"/>
      <c r="S3686" s="17"/>
      <c r="T3686" s="17"/>
      <c r="U3686" s="17"/>
      <c r="V3686" s="17"/>
      <c r="W3686" s="17"/>
    </row>
    <row r="3687" spans="1:23" x14ac:dyDescent="0.2">
      <c r="A3687" s="9">
        <v>45087</v>
      </c>
      <c r="B3687" s="10">
        <v>0.86434027777777767</v>
      </c>
      <c r="C3687" s="7">
        <v>4267.9059999999999</v>
      </c>
      <c r="D3687" s="17">
        <v>4268955</v>
      </c>
      <c r="E3687" s="17">
        <v>10.69</v>
      </c>
      <c r="F3687" s="17">
        <v>-0.371</v>
      </c>
      <c r="G3687" s="7">
        <f t="shared" si="172"/>
        <v>1.1480000000001382</v>
      </c>
      <c r="H3687" s="17">
        <f t="shared" si="173"/>
        <v>1197.2266151632939</v>
      </c>
      <c r="I3687" s="17">
        <f t="shared" si="171"/>
        <v>73.314550836698956</v>
      </c>
      <c r="J3687" s="17"/>
      <c r="K3687" s="17"/>
      <c r="L3687" s="17"/>
      <c r="M3687" s="17"/>
      <c r="N3687" s="17"/>
      <c r="O3687" s="17"/>
      <c r="P3687" s="17"/>
      <c r="Q3687" s="17"/>
      <c r="R3687" s="17"/>
      <c r="S3687" s="17"/>
      <c r="T3687" s="17"/>
      <c r="U3687" s="17"/>
      <c r="V3687" s="17"/>
      <c r="W3687" s="17"/>
    </row>
    <row r="3688" spans="1:23" x14ac:dyDescent="0.2">
      <c r="A3688" s="9">
        <v>45087</v>
      </c>
      <c r="B3688" s="10">
        <v>0.86436342592592597</v>
      </c>
      <c r="C3688" s="7">
        <v>4269.0780000000004</v>
      </c>
      <c r="D3688" s="17">
        <v>4270113</v>
      </c>
      <c r="E3688" s="17">
        <v>10.72</v>
      </c>
      <c r="F3688" s="17">
        <v>-0.35410000000000003</v>
      </c>
      <c r="G3688" s="7">
        <f t="shared" si="172"/>
        <v>1.1720000000004802</v>
      </c>
      <c r="H3688" s="17">
        <f t="shared" si="173"/>
        <v>1197.1113359410717</v>
      </c>
      <c r="I3688" s="17">
        <f t="shared" si="171"/>
        <v>73.307491484450196</v>
      </c>
      <c r="J3688" s="17"/>
      <c r="K3688" s="17"/>
      <c r="L3688" s="17"/>
      <c r="M3688" s="17"/>
      <c r="N3688" s="17"/>
      <c r="O3688" s="17"/>
      <c r="P3688" s="17"/>
      <c r="Q3688" s="17"/>
      <c r="R3688" s="17"/>
      <c r="S3688" s="17"/>
      <c r="T3688" s="17"/>
      <c r="U3688" s="17"/>
      <c r="V3688" s="17"/>
      <c r="W3688" s="17"/>
    </row>
    <row r="3689" spans="1:23" x14ac:dyDescent="0.2">
      <c r="A3689" s="9">
        <v>45087</v>
      </c>
      <c r="B3689" s="10">
        <v>0.864375</v>
      </c>
      <c r="C3689" s="7">
        <v>4270.2269999999999</v>
      </c>
      <c r="D3689" s="17">
        <v>4271272</v>
      </c>
      <c r="E3689" s="17">
        <v>10.74</v>
      </c>
      <c r="F3689" s="17">
        <v>-0.35830000000000001</v>
      </c>
      <c r="G3689" s="7">
        <f t="shared" si="172"/>
        <v>1.1489999999994325</v>
      </c>
      <c r="H3689" s="17">
        <f t="shared" si="173"/>
        <v>1196.9969785244052</v>
      </c>
      <c r="I3689" s="17">
        <f t="shared" si="171"/>
        <v>73.300488580796397</v>
      </c>
      <c r="J3689" s="17"/>
      <c r="K3689" s="17"/>
      <c r="L3689" s="17"/>
      <c r="M3689" s="17"/>
      <c r="N3689" s="17"/>
      <c r="O3689" s="17"/>
      <c r="P3689" s="17"/>
      <c r="Q3689" s="17"/>
      <c r="R3689" s="17"/>
      <c r="S3689" s="17"/>
      <c r="T3689" s="17"/>
      <c r="U3689" s="17"/>
      <c r="V3689" s="17"/>
      <c r="W3689" s="17"/>
    </row>
    <row r="3690" spans="1:23" x14ac:dyDescent="0.2">
      <c r="A3690" s="9">
        <v>45087</v>
      </c>
      <c r="B3690" s="10">
        <v>0.86438657407407404</v>
      </c>
      <c r="C3690" s="7">
        <v>4271.375</v>
      </c>
      <c r="D3690" s="17">
        <v>4272431</v>
      </c>
      <c r="E3690" s="17">
        <v>10.74</v>
      </c>
      <c r="F3690" s="17">
        <v>-0.35410000000000003</v>
      </c>
      <c r="G3690" s="7">
        <f t="shared" si="172"/>
        <v>1.1480000000001382</v>
      </c>
      <c r="H3690" s="17">
        <f t="shared" si="173"/>
        <v>1196.8840599688497</v>
      </c>
      <c r="I3690" s="17">
        <f t="shared" si="171"/>
        <v>73.293573788661945</v>
      </c>
      <c r="J3690" s="17"/>
      <c r="K3690" s="17"/>
      <c r="L3690" s="17"/>
      <c r="M3690" s="17"/>
      <c r="N3690" s="17"/>
      <c r="O3690" s="17"/>
      <c r="P3690" s="17"/>
      <c r="Q3690" s="17"/>
      <c r="R3690" s="17"/>
      <c r="S3690" s="17"/>
      <c r="T3690" s="17"/>
      <c r="U3690" s="17"/>
      <c r="V3690" s="17"/>
      <c r="W3690" s="17"/>
    </row>
    <row r="3691" spans="1:23" x14ac:dyDescent="0.2">
      <c r="A3691" s="9">
        <v>45087</v>
      </c>
      <c r="B3691" s="10">
        <v>0.86439814814814808</v>
      </c>
      <c r="C3691" s="7">
        <v>4272.5630000000001</v>
      </c>
      <c r="D3691" s="17">
        <v>4273589</v>
      </c>
      <c r="E3691" s="17">
        <v>10.69</v>
      </c>
      <c r="F3691" s="17">
        <v>-0.35830000000000001</v>
      </c>
      <c r="G3691" s="7">
        <f t="shared" si="172"/>
        <v>1.1880000000001019</v>
      </c>
      <c r="H3691" s="17">
        <f t="shared" si="173"/>
        <v>1196.7658209688498</v>
      </c>
      <c r="I3691" s="17">
        <f t="shared" si="171"/>
        <v>73.286333188539487</v>
      </c>
      <c r="J3691" s="17"/>
      <c r="K3691" s="17"/>
      <c r="L3691" s="17"/>
      <c r="M3691" s="17"/>
      <c r="N3691" s="17"/>
      <c r="O3691" s="17"/>
      <c r="P3691" s="17"/>
      <c r="Q3691" s="17"/>
      <c r="R3691" s="17"/>
      <c r="S3691" s="17"/>
      <c r="T3691" s="17"/>
      <c r="U3691" s="17"/>
      <c r="V3691" s="17"/>
      <c r="W3691" s="17"/>
    </row>
    <row r="3692" spans="1:23" x14ac:dyDescent="0.2">
      <c r="A3692" s="9">
        <v>45087</v>
      </c>
      <c r="B3692" s="10">
        <v>0.86440972222222223</v>
      </c>
      <c r="C3692" s="7">
        <v>4273.7030000000004</v>
      </c>
      <c r="D3692" s="17">
        <v>4274748</v>
      </c>
      <c r="E3692" s="17">
        <v>10.69</v>
      </c>
      <c r="F3692" s="17">
        <v>-0.35489999999999999</v>
      </c>
      <c r="G3692" s="7">
        <f t="shared" si="172"/>
        <v>1.1400000000003274</v>
      </c>
      <c r="H3692" s="17">
        <f t="shared" si="173"/>
        <v>1196.6534359688496</v>
      </c>
      <c r="I3692" s="17">
        <f t="shared" si="171"/>
        <v>73.279451069739721</v>
      </c>
      <c r="J3692" s="17"/>
      <c r="K3692" s="17"/>
      <c r="L3692" s="17"/>
      <c r="M3692" s="17"/>
      <c r="N3692" s="17"/>
      <c r="O3692" s="17"/>
      <c r="P3692" s="17"/>
      <c r="Q3692" s="17"/>
      <c r="R3692" s="17"/>
      <c r="S3692" s="17"/>
      <c r="T3692" s="17"/>
      <c r="U3692" s="17"/>
      <c r="V3692" s="17"/>
      <c r="W3692" s="17"/>
    </row>
    <row r="3693" spans="1:23" x14ac:dyDescent="0.2">
      <c r="A3693" s="9">
        <v>45087</v>
      </c>
      <c r="B3693" s="10">
        <v>0.86442129629629638</v>
      </c>
      <c r="C3693" s="7">
        <v>4274.8590000000004</v>
      </c>
      <c r="D3693" s="17">
        <v>4275906</v>
      </c>
      <c r="E3693" s="17">
        <v>10.72</v>
      </c>
      <c r="F3693" s="17">
        <v>-0.35410000000000003</v>
      </c>
      <c r="G3693" s="7">
        <f t="shared" si="172"/>
        <v>1.1559999999999491</v>
      </c>
      <c r="H3693" s="17">
        <f t="shared" si="173"/>
        <v>1196.5397305244053</v>
      </c>
      <c r="I3693" s="17">
        <f t="shared" si="171"/>
        <v>73.272488090900509</v>
      </c>
      <c r="J3693" s="17"/>
      <c r="K3693" s="17"/>
      <c r="L3693" s="17"/>
      <c r="M3693" s="17"/>
      <c r="N3693" s="17"/>
      <c r="O3693" s="17"/>
      <c r="P3693" s="17"/>
      <c r="Q3693" s="17"/>
      <c r="R3693" s="17"/>
      <c r="S3693" s="17"/>
      <c r="T3693" s="17"/>
      <c r="U3693" s="17"/>
      <c r="V3693" s="17"/>
      <c r="W3693" s="17"/>
    </row>
    <row r="3694" spans="1:23" x14ac:dyDescent="0.2">
      <c r="A3694" s="9">
        <v>45087</v>
      </c>
      <c r="B3694" s="10">
        <v>0.86443287037037031</v>
      </c>
      <c r="C3694" s="7">
        <v>4276.0159999999996</v>
      </c>
      <c r="D3694" s="17">
        <v>4277064</v>
      </c>
      <c r="E3694" s="17">
        <v>10.81</v>
      </c>
      <c r="F3694" s="17">
        <v>-0.36249999999999999</v>
      </c>
      <c r="G3694" s="7">
        <f t="shared" si="172"/>
        <v>1.1569999999992433</v>
      </c>
      <c r="H3694" s="17">
        <f t="shared" si="173"/>
        <v>1196.4232270521832</v>
      </c>
      <c r="I3694" s="17">
        <f t="shared" si="171"/>
        <v>73.265353769270249</v>
      </c>
      <c r="J3694" s="17"/>
      <c r="K3694" s="17"/>
      <c r="L3694" s="17"/>
      <c r="M3694" s="17"/>
      <c r="N3694" s="17"/>
      <c r="O3694" s="17"/>
      <c r="P3694" s="17"/>
      <c r="Q3694" s="17"/>
      <c r="R3694" s="17"/>
      <c r="S3694" s="17"/>
      <c r="T3694" s="17"/>
      <c r="U3694" s="17"/>
      <c r="V3694" s="17"/>
      <c r="W3694" s="17"/>
    </row>
    <row r="3695" spans="1:23" x14ac:dyDescent="0.2">
      <c r="A3695" s="9">
        <v>45087</v>
      </c>
      <c r="B3695" s="10">
        <v>0.8644560185185185</v>
      </c>
      <c r="C3695" s="7">
        <v>4277.1880000000001</v>
      </c>
      <c r="D3695" s="17">
        <v>4278222</v>
      </c>
      <c r="E3695" s="17">
        <v>10.74</v>
      </c>
      <c r="F3695" s="17">
        <v>-0.3574</v>
      </c>
      <c r="G3695" s="7">
        <f t="shared" si="172"/>
        <v>1.1720000000004802</v>
      </c>
      <c r="H3695" s="17">
        <f t="shared" si="173"/>
        <v>1196.3068734966275</v>
      </c>
      <c r="I3695" s="17">
        <f t="shared" si="171"/>
        <v>73.258228628084964</v>
      </c>
      <c r="J3695" s="17"/>
      <c r="K3695" s="17"/>
      <c r="L3695" s="17"/>
      <c r="M3695" s="17"/>
      <c r="N3695" s="17"/>
      <c r="O3695" s="17"/>
      <c r="P3695" s="17"/>
      <c r="Q3695" s="17"/>
      <c r="R3695" s="17"/>
      <c r="S3695" s="17"/>
      <c r="T3695" s="17"/>
      <c r="U3695" s="17"/>
      <c r="V3695" s="17"/>
      <c r="W3695" s="17"/>
    </row>
    <row r="3696" spans="1:23" x14ac:dyDescent="0.2">
      <c r="A3696" s="9">
        <v>45087</v>
      </c>
      <c r="B3696" s="10">
        <v>0.86446759259259265</v>
      </c>
      <c r="C3696" s="7">
        <v>4278.3280000000004</v>
      </c>
      <c r="D3696" s="17">
        <v>4279382</v>
      </c>
      <c r="E3696" s="17">
        <v>10.72</v>
      </c>
      <c r="F3696" s="17">
        <v>-0.36499999999999999</v>
      </c>
      <c r="G3696" s="7">
        <f t="shared" si="172"/>
        <v>1.1400000000003274</v>
      </c>
      <c r="H3696" s="17">
        <f t="shared" si="173"/>
        <v>1196.1912901632941</v>
      </c>
      <c r="I3696" s="17">
        <f t="shared" si="171"/>
        <v>73.251150652988002</v>
      </c>
      <c r="J3696" s="17"/>
      <c r="K3696" s="17"/>
      <c r="L3696" s="17"/>
      <c r="M3696" s="17"/>
      <c r="N3696" s="17"/>
      <c r="O3696" s="17"/>
      <c r="P3696" s="17"/>
      <c r="Q3696" s="17"/>
      <c r="R3696" s="17"/>
      <c r="S3696" s="17"/>
      <c r="T3696" s="17"/>
      <c r="U3696" s="17"/>
      <c r="V3696" s="17"/>
      <c r="W3696" s="17"/>
    </row>
    <row r="3697" spans="1:23" x14ac:dyDescent="0.2">
      <c r="A3697" s="9">
        <v>45087</v>
      </c>
      <c r="B3697" s="10">
        <v>0.86447916666666658</v>
      </c>
      <c r="C3697" s="7">
        <v>4279.4920000000002</v>
      </c>
      <c r="D3697" s="17">
        <v>4280540</v>
      </c>
      <c r="E3697" s="17">
        <v>10.69</v>
      </c>
      <c r="F3697" s="17">
        <v>-0.34389999999999998</v>
      </c>
      <c r="G3697" s="7">
        <f t="shared" si="172"/>
        <v>1.1639999999997599</v>
      </c>
      <c r="H3697" s="17">
        <f t="shared" si="173"/>
        <v>1196.0800958299608</v>
      </c>
      <c r="I3697" s="17">
        <f t="shared" si="171"/>
        <v>73.244341447027608</v>
      </c>
      <c r="J3697" s="17"/>
      <c r="K3697" s="17"/>
      <c r="L3697" s="17"/>
      <c r="M3697" s="17"/>
      <c r="N3697" s="17"/>
      <c r="O3697" s="17"/>
      <c r="P3697" s="17"/>
      <c r="Q3697" s="17"/>
      <c r="R3697" s="17"/>
      <c r="S3697" s="17"/>
      <c r="T3697" s="17"/>
      <c r="U3697" s="17"/>
      <c r="V3697" s="17"/>
      <c r="W3697" s="17"/>
    </row>
    <row r="3698" spans="1:23" x14ac:dyDescent="0.2">
      <c r="A3698" s="9">
        <v>45087</v>
      </c>
      <c r="B3698" s="10">
        <v>0.86449074074074073</v>
      </c>
      <c r="C3698" s="7">
        <v>4280.6480000000001</v>
      </c>
      <c r="D3698" s="17">
        <v>4281698</v>
      </c>
      <c r="E3698" s="17">
        <v>10.72</v>
      </c>
      <c r="F3698" s="17">
        <v>-0.36840000000000001</v>
      </c>
      <c r="G3698" s="7">
        <f t="shared" si="172"/>
        <v>1.1559999999999491</v>
      </c>
      <c r="H3698" s="17">
        <f t="shared" si="173"/>
        <v>1195.9617984966274</v>
      </c>
      <c r="I3698" s="17">
        <f t="shared" si="171"/>
        <v>73.237097274747541</v>
      </c>
      <c r="J3698" s="17"/>
      <c r="K3698" s="17"/>
      <c r="L3698" s="17"/>
      <c r="M3698" s="17"/>
      <c r="N3698" s="17"/>
      <c r="O3698" s="17"/>
      <c r="P3698" s="17"/>
      <c r="Q3698" s="17"/>
      <c r="R3698" s="17"/>
      <c r="S3698" s="17"/>
      <c r="T3698" s="17"/>
      <c r="U3698" s="17"/>
      <c r="V3698" s="17"/>
      <c r="W3698" s="17"/>
    </row>
    <row r="3699" spans="1:23" x14ac:dyDescent="0.2">
      <c r="A3699" s="9">
        <v>45087</v>
      </c>
      <c r="B3699" s="10">
        <v>0.86450231481481488</v>
      </c>
      <c r="C3699" s="7">
        <v>4281.8050000000003</v>
      </c>
      <c r="D3699" s="17">
        <v>4282856</v>
      </c>
      <c r="E3699" s="17">
        <v>10.81</v>
      </c>
      <c r="F3699" s="17">
        <v>-0.34050000000000002</v>
      </c>
      <c r="G3699" s="7">
        <f t="shared" si="172"/>
        <v>1.1570000000001528</v>
      </c>
      <c r="H3699" s="17">
        <f t="shared" si="173"/>
        <v>1195.8523655799606</v>
      </c>
      <c r="I3699" s="17">
        <f t="shared" si="171"/>
        <v>73.23039593263691</v>
      </c>
      <c r="J3699" s="17"/>
      <c r="K3699" s="17"/>
      <c r="L3699" s="17"/>
      <c r="M3699" s="17"/>
      <c r="N3699" s="17"/>
      <c r="O3699" s="17"/>
      <c r="P3699" s="17"/>
      <c r="Q3699" s="17"/>
      <c r="R3699" s="17"/>
      <c r="S3699" s="17"/>
      <c r="T3699" s="17"/>
      <c r="U3699" s="17"/>
      <c r="V3699" s="17"/>
      <c r="W3699" s="17"/>
    </row>
    <row r="3700" spans="1:23" x14ac:dyDescent="0.2">
      <c r="A3700" s="9">
        <v>45087</v>
      </c>
      <c r="B3700" s="10">
        <v>0.86451388888888892</v>
      </c>
      <c r="C3700" s="7">
        <v>4282.9690000000001</v>
      </c>
      <c r="D3700" s="17">
        <v>4284015</v>
      </c>
      <c r="E3700" s="17">
        <v>10.74</v>
      </c>
      <c r="F3700" s="17">
        <v>-0.3574</v>
      </c>
      <c r="G3700" s="7">
        <f t="shared" si="172"/>
        <v>1.1639999999997599</v>
      </c>
      <c r="H3700" s="17">
        <f t="shared" si="173"/>
        <v>1195.7368062466273</v>
      </c>
      <c r="I3700" s="17">
        <f t="shared" si="171"/>
        <v>73.223319427227636</v>
      </c>
      <c r="J3700" s="17"/>
      <c r="K3700" s="17"/>
      <c r="L3700" s="17"/>
      <c r="M3700" s="17"/>
      <c r="N3700" s="17"/>
      <c r="O3700" s="17"/>
      <c r="P3700" s="17"/>
      <c r="Q3700" s="17"/>
      <c r="R3700" s="17"/>
      <c r="S3700" s="17"/>
      <c r="T3700" s="17"/>
      <c r="U3700" s="17"/>
      <c r="V3700" s="17"/>
      <c r="W3700" s="17"/>
    </row>
    <row r="3701" spans="1:23" x14ac:dyDescent="0.2">
      <c r="A3701" s="9">
        <v>45087</v>
      </c>
      <c r="B3701" s="10">
        <v>0.86453703703703699</v>
      </c>
      <c r="C3701" s="7">
        <v>4284.1170000000002</v>
      </c>
      <c r="D3701" s="17">
        <v>4285173</v>
      </c>
      <c r="E3701" s="17">
        <v>10.67</v>
      </c>
      <c r="F3701" s="17">
        <v>-0.3473</v>
      </c>
      <c r="G3701" s="7">
        <f t="shared" si="172"/>
        <v>1.1480000000001382</v>
      </c>
      <c r="H3701" s="17">
        <f t="shared" si="173"/>
        <v>1195.6260561355161</v>
      </c>
      <c r="I3701" s="17">
        <f t="shared" si="171"/>
        <v>73.216537424097737</v>
      </c>
      <c r="J3701" s="17"/>
      <c r="K3701" s="17"/>
      <c r="L3701" s="17"/>
      <c r="M3701" s="17"/>
      <c r="N3701" s="17"/>
      <c r="O3701" s="17"/>
      <c r="P3701" s="17"/>
      <c r="Q3701" s="17"/>
      <c r="R3701" s="17"/>
      <c r="S3701" s="17"/>
      <c r="T3701" s="17"/>
      <c r="U3701" s="17"/>
      <c r="V3701" s="17"/>
      <c r="W3701" s="17"/>
    </row>
    <row r="3702" spans="1:23" x14ac:dyDescent="0.2">
      <c r="A3702" s="9">
        <v>45087</v>
      </c>
      <c r="B3702" s="10">
        <v>0.86454861111111114</v>
      </c>
      <c r="C3702" s="7">
        <v>4285.2809999999999</v>
      </c>
      <c r="D3702" s="17">
        <v>4286331</v>
      </c>
      <c r="E3702" s="17">
        <v>10.74</v>
      </c>
      <c r="F3702" s="17">
        <v>-0.36499999999999999</v>
      </c>
      <c r="G3702" s="7">
        <f t="shared" si="172"/>
        <v>1.1639999999997599</v>
      </c>
      <c r="H3702" s="17">
        <f t="shared" si="173"/>
        <v>1195.5080394688496</v>
      </c>
      <c r="I3702" s="17">
        <f t="shared" si="171"/>
        <v>73.209310438998756</v>
      </c>
      <c r="J3702" s="17"/>
      <c r="K3702" s="17"/>
      <c r="L3702" s="17"/>
      <c r="M3702" s="17"/>
      <c r="N3702" s="17"/>
      <c r="O3702" s="17"/>
      <c r="P3702" s="17"/>
      <c r="Q3702" s="17"/>
      <c r="R3702" s="17"/>
      <c r="S3702" s="17"/>
      <c r="T3702" s="17"/>
      <c r="U3702" s="17"/>
      <c r="V3702" s="17"/>
      <c r="W3702" s="17"/>
    </row>
    <row r="3703" spans="1:23" x14ac:dyDescent="0.2">
      <c r="A3703" s="9">
        <v>45087</v>
      </c>
      <c r="B3703" s="10">
        <v>0.86456018518518529</v>
      </c>
      <c r="C3703" s="7">
        <v>4286.4380000000001</v>
      </c>
      <c r="D3703" s="17">
        <v>4287491</v>
      </c>
      <c r="E3703" s="17">
        <v>10.72</v>
      </c>
      <c r="F3703" s="17">
        <v>-0.34820000000000001</v>
      </c>
      <c r="G3703" s="7">
        <f t="shared" si="172"/>
        <v>1.1570000000001528</v>
      </c>
      <c r="H3703" s="17">
        <f t="shared" si="173"/>
        <v>1195.3961318577385</v>
      </c>
      <c r="I3703" s="17">
        <f t="shared" si="171"/>
        <v>73.202457554056238</v>
      </c>
      <c r="J3703" s="17"/>
      <c r="K3703" s="17"/>
      <c r="L3703" s="17"/>
      <c r="M3703" s="17"/>
      <c r="N3703" s="17"/>
      <c r="O3703" s="17"/>
      <c r="P3703" s="17"/>
      <c r="Q3703" s="17"/>
      <c r="R3703" s="17"/>
      <c r="S3703" s="17"/>
      <c r="T3703" s="17"/>
      <c r="U3703" s="17"/>
      <c r="V3703" s="17"/>
      <c r="W3703" s="17"/>
    </row>
    <row r="3704" spans="1:23" x14ac:dyDescent="0.2">
      <c r="A3704" s="9">
        <v>45087</v>
      </c>
      <c r="B3704" s="10">
        <v>0.86457175925925922</v>
      </c>
      <c r="C3704" s="7">
        <v>4287.6019999999999</v>
      </c>
      <c r="D3704" s="17">
        <v>4288649</v>
      </c>
      <c r="E3704" s="17">
        <v>10.74</v>
      </c>
      <c r="F3704" s="17">
        <v>-0.37519999999999998</v>
      </c>
      <c r="G3704" s="7">
        <f t="shared" si="172"/>
        <v>1.1639999999997599</v>
      </c>
      <c r="H3704" s="17">
        <f t="shared" si="173"/>
        <v>1195.2748171910719</v>
      </c>
      <c r="I3704" s="17">
        <f t="shared" si="171"/>
        <v>73.195028609373651</v>
      </c>
      <c r="J3704" s="17"/>
      <c r="K3704" s="17"/>
      <c r="L3704" s="17"/>
      <c r="M3704" s="17"/>
      <c r="N3704" s="17"/>
      <c r="O3704" s="17"/>
      <c r="P3704" s="17"/>
      <c r="Q3704" s="17"/>
      <c r="R3704" s="17"/>
      <c r="S3704" s="17"/>
      <c r="T3704" s="17"/>
      <c r="U3704" s="17"/>
      <c r="V3704" s="17"/>
      <c r="W3704" s="17"/>
    </row>
    <row r="3705" spans="1:23" x14ac:dyDescent="0.2">
      <c r="A3705" s="9">
        <v>45087</v>
      </c>
      <c r="B3705" s="10">
        <v>0.86458333333333337</v>
      </c>
      <c r="C3705" s="7">
        <v>4288.75</v>
      </c>
      <c r="D3705" s="17">
        <v>4289807</v>
      </c>
      <c r="E3705" s="17">
        <v>10.69</v>
      </c>
      <c r="F3705" s="17">
        <v>-0.36670000000000003</v>
      </c>
      <c r="G3705" s="7">
        <f t="shared" si="172"/>
        <v>1.1480000000001382</v>
      </c>
      <c r="H3705" s="17">
        <f t="shared" si="173"/>
        <v>1195.1578806355162</v>
      </c>
      <c r="I3705" s="17">
        <f t="shared" si="171"/>
        <v>73.187867767024869</v>
      </c>
      <c r="J3705" s="17"/>
      <c r="K3705" s="17"/>
      <c r="L3705" s="17"/>
      <c r="M3705" s="17"/>
      <c r="N3705" s="17"/>
      <c r="O3705" s="17"/>
      <c r="P3705" s="17"/>
      <c r="Q3705" s="17"/>
      <c r="R3705" s="17"/>
      <c r="S3705" s="17"/>
      <c r="T3705" s="17"/>
      <c r="U3705" s="17"/>
      <c r="V3705" s="17"/>
      <c r="W3705" s="17"/>
    </row>
    <row r="3706" spans="1:23" x14ac:dyDescent="0.2">
      <c r="A3706" s="9">
        <v>45087</v>
      </c>
      <c r="B3706" s="10">
        <v>0.86459490740740741</v>
      </c>
      <c r="C3706" s="7">
        <v>4289.9219999999996</v>
      </c>
      <c r="D3706" s="17">
        <v>4290965</v>
      </c>
      <c r="E3706" s="17">
        <v>10.69</v>
      </c>
      <c r="F3706" s="17">
        <v>-0.3659</v>
      </c>
      <c r="G3706" s="7">
        <f t="shared" si="172"/>
        <v>1.1719999999995707</v>
      </c>
      <c r="H3706" s="17">
        <f t="shared" si="173"/>
        <v>1195.0387598577386</v>
      </c>
      <c r="I3706" s="17">
        <f t="shared" si="171"/>
        <v>73.180573169487971</v>
      </c>
      <c r="J3706" s="17"/>
      <c r="K3706" s="17"/>
      <c r="L3706" s="17"/>
      <c r="M3706" s="17"/>
      <c r="N3706" s="17"/>
      <c r="O3706" s="17"/>
      <c r="P3706" s="17"/>
      <c r="Q3706" s="17"/>
      <c r="R3706" s="17"/>
      <c r="S3706" s="17"/>
      <c r="T3706" s="17"/>
      <c r="U3706" s="17"/>
      <c r="V3706" s="17"/>
      <c r="W3706" s="17"/>
    </row>
    <row r="3707" spans="1:23" x14ac:dyDescent="0.2">
      <c r="A3707" s="9">
        <v>45087</v>
      </c>
      <c r="B3707" s="10">
        <v>0.86461805555555549</v>
      </c>
      <c r="C3707" s="7">
        <v>4291.07</v>
      </c>
      <c r="D3707" s="17">
        <v>4292124</v>
      </c>
      <c r="E3707" s="17">
        <v>10.72</v>
      </c>
      <c r="F3707" s="17">
        <v>-0.36930000000000002</v>
      </c>
      <c r="G3707" s="7">
        <f t="shared" si="172"/>
        <v>1.1480000000001382</v>
      </c>
      <c r="H3707" s="17">
        <f t="shared" si="173"/>
        <v>1194.9209941910719</v>
      </c>
      <c r="I3707" s="17">
        <f t="shared" si="171"/>
        <v>73.173361554872756</v>
      </c>
      <c r="J3707" s="17"/>
      <c r="K3707" s="17"/>
      <c r="L3707" s="17"/>
      <c r="M3707" s="17"/>
      <c r="N3707" s="17"/>
      <c r="O3707" s="17"/>
      <c r="P3707" s="17"/>
      <c r="Q3707" s="17"/>
      <c r="R3707" s="17"/>
      <c r="S3707" s="17"/>
      <c r="T3707" s="17"/>
      <c r="U3707" s="17"/>
      <c r="V3707" s="17"/>
      <c r="W3707" s="17"/>
    </row>
    <row r="3708" spans="1:23" x14ac:dyDescent="0.2">
      <c r="A3708" s="9">
        <v>45087</v>
      </c>
      <c r="B3708" s="10">
        <v>0.86462962962962964</v>
      </c>
      <c r="C3708" s="7">
        <v>4292.2190000000001</v>
      </c>
      <c r="D3708" s="17">
        <v>4293282</v>
      </c>
      <c r="E3708" s="17">
        <v>10.79</v>
      </c>
      <c r="F3708" s="17">
        <v>-0.37009999999999998</v>
      </c>
      <c r="G3708" s="7">
        <f t="shared" si="172"/>
        <v>1.149000000000342</v>
      </c>
      <c r="H3708" s="17">
        <f t="shared" si="173"/>
        <v>1194.8028706077387</v>
      </c>
      <c r="I3708" s="17">
        <f t="shared" si="171"/>
        <v>73.166128022519203</v>
      </c>
      <c r="J3708" s="17"/>
      <c r="K3708" s="17"/>
      <c r="L3708" s="17"/>
      <c r="M3708" s="17"/>
      <c r="N3708" s="17"/>
      <c r="O3708" s="17"/>
      <c r="P3708" s="17"/>
      <c r="Q3708" s="17"/>
      <c r="R3708" s="17"/>
      <c r="S3708" s="17"/>
      <c r="T3708" s="17"/>
      <c r="U3708" s="17"/>
      <c r="V3708" s="17"/>
      <c r="W3708" s="17"/>
    </row>
    <row r="3709" spans="1:23" x14ac:dyDescent="0.2">
      <c r="A3709" s="9">
        <v>45087</v>
      </c>
      <c r="B3709" s="10">
        <v>0.86464120370370379</v>
      </c>
      <c r="C3709" s="7">
        <v>4293.3829999999998</v>
      </c>
      <c r="D3709" s="17">
        <v>4294440</v>
      </c>
      <c r="E3709" s="17">
        <v>10.72</v>
      </c>
      <c r="F3709" s="17">
        <v>-0.36170000000000002</v>
      </c>
      <c r="G3709" s="7">
        <f t="shared" si="172"/>
        <v>1.1639999999997599</v>
      </c>
      <c r="H3709" s="17">
        <f t="shared" si="173"/>
        <v>1194.685920941072</v>
      </c>
      <c r="I3709" s="17">
        <f t="shared" si="171"/>
        <v>73.158966377285481</v>
      </c>
      <c r="J3709" s="17"/>
      <c r="K3709" s="17"/>
      <c r="L3709" s="17"/>
      <c r="M3709" s="17"/>
      <c r="N3709" s="17"/>
      <c r="O3709" s="17"/>
      <c r="P3709" s="17"/>
      <c r="Q3709" s="17"/>
      <c r="R3709" s="17"/>
      <c r="S3709" s="17"/>
      <c r="T3709" s="17"/>
      <c r="U3709" s="17"/>
      <c r="V3709" s="17"/>
      <c r="W3709" s="17"/>
    </row>
    <row r="3710" spans="1:23" x14ac:dyDescent="0.2">
      <c r="A3710" s="9">
        <v>45087</v>
      </c>
      <c r="B3710" s="10">
        <v>0.86465277777777771</v>
      </c>
      <c r="C3710" s="7">
        <v>4294.5469999999996</v>
      </c>
      <c r="D3710" s="17">
        <v>4295600</v>
      </c>
      <c r="E3710" s="17">
        <v>10.69</v>
      </c>
      <c r="F3710" s="17">
        <v>-0.35830000000000001</v>
      </c>
      <c r="G3710" s="7">
        <f t="shared" si="172"/>
        <v>1.1639999999997599</v>
      </c>
      <c r="H3710" s="17">
        <f t="shared" si="173"/>
        <v>1194.5700706077387</v>
      </c>
      <c r="I3710" s="17">
        <f t="shared" si="171"/>
        <v>73.15187205191296</v>
      </c>
      <c r="J3710" s="17"/>
      <c r="K3710" s="17"/>
      <c r="L3710" s="17"/>
      <c r="M3710" s="17"/>
      <c r="N3710" s="17"/>
      <c r="O3710" s="17"/>
      <c r="P3710" s="17"/>
      <c r="Q3710" s="17"/>
      <c r="R3710" s="17"/>
      <c r="S3710" s="17"/>
      <c r="T3710" s="17"/>
      <c r="U3710" s="17"/>
      <c r="V3710" s="17"/>
      <c r="W3710" s="17"/>
    </row>
    <row r="3711" spans="1:23" x14ac:dyDescent="0.2">
      <c r="A3711" s="9">
        <v>45087</v>
      </c>
      <c r="B3711" s="10">
        <v>0.86466435185185186</v>
      </c>
      <c r="C3711" s="7">
        <v>4295.6880000000001</v>
      </c>
      <c r="D3711" s="17">
        <v>4296758</v>
      </c>
      <c r="E3711" s="17">
        <v>10.69</v>
      </c>
      <c r="F3711" s="17">
        <v>-0.35580000000000001</v>
      </c>
      <c r="G3711" s="7">
        <f t="shared" si="172"/>
        <v>1.1410000000005311</v>
      </c>
      <c r="H3711" s="17">
        <f t="shared" si="173"/>
        <v>1194.4573017744053</v>
      </c>
      <c r="I3711" s="17">
        <f t="shared" si="171"/>
        <v>73.144966428316309</v>
      </c>
      <c r="J3711" s="17"/>
      <c r="K3711" s="17"/>
      <c r="L3711" s="17"/>
      <c r="M3711" s="17"/>
      <c r="N3711" s="17"/>
      <c r="O3711" s="17"/>
      <c r="P3711" s="17"/>
      <c r="Q3711" s="17"/>
      <c r="R3711" s="17"/>
      <c r="S3711" s="17"/>
      <c r="T3711" s="17"/>
      <c r="U3711" s="17"/>
      <c r="V3711" s="17"/>
      <c r="W3711" s="17"/>
    </row>
    <row r="3712" spans="1:23" x14ac:dyDescent="0.2">
      <c r="A3712" s="9">
        <v>45087</v>
      </c>
      <c r="B3712" s="10">
        <v>0.8646759259259259</v>
      </c>
      <c r="C3712" s="7">
        <v>4296.8670000000002</v>
      </c>
      <c r="D3712" s="17">
        <v>4297916</v>
      </c>
      <c r="E3712" s="17">
        <v>10.72</v>
      </c>
      <c r="F3712" s="17">
        <v>-0.36080000000000001</v>
      </c>
      <c r="G3712" s="7">
        <f t="shared" si="172"/>
        <v>1.1790000000000873</v>
      </c>
      <c r="H3712" s="17">
        <f t="shared" si="173"/>
        <v>1194.3391397744053</v>
      </c>
      <c r="I3712" s="17">
        <f t="shared" si="171"/>
        <v>73.137730543441847</v>
      </c>
      <c r="J3712" s="17"/>
      <c r="K3712" s="17"/>
      <c r="L3712" s="17"/>
      <c r="M3712" s="17"/>
      <c r="N3712" s="17"/>
      <c r="O3712" s="17"/>
      <c r="P3712" s="17"/>
      <c r="Q3712" s="17"/>
      <c r="R3712" s="17"/>
      <c r="S3712" s="17"/>
      <c r="T3712" s="17"/>
      <c r="U3712" s="17"/>
      <c r="V3712" s="17"/>
      <c r="W3712" s="17"/>
    </row>
    <row r="3713" spans="1:23" x14ac:dyDescent="0.2">
      <c r="A3713" s="9">
        <v>45087</v>
      </c>
      <c r="B3713" s="10">
        <v>0.86469907407407398</v>
      </c>
      <c r="C3713" s="7">
        <v>4298.0309999999999</v>
      </c>
      <c r="D3713" s="17">
        <v>4299074</v>
      </c>
      <c r="E3713" s="17">
        <v>10.76</v>
      </c>
      <c r="F3713" s="17">
        <v>-0.3634</v>
      </c>
      <c r="G3713" s="7">
        <f t="shared" si="172"/>
        <v>1.1639999999997599</v>
      </c>
      <c r="H3713" s="17">
        <f t="shared" si="173"/>
        <v>1194.2216404410719</v>
      </c>
      <c r="I3713" s="17">
        <f t="shared" si="171"/>
        <v>73.130535238277531</v>
      </c>
      <c r="J3713" s="17"/>
      <c r="K3713" s="17"/>
      <c r="L3713" s="17"/>
      <c r="M3713" s="17"/>
      <c r="N3713" s="17"/>
      <c r="O3713" s="17"/>
      <c r="P3713" s="17"/>
      <c r="Q3713" s="17"/>
      <c r="R3713" s="17"/>
      <c r="S3713" s="17"/>
      <c r="T3713" s="17"/>
      <c r="U3713" s="17"/>
      <c r="V3713" s="17"/>
      <c r="W3713" s="17"/>
    </row>
    <row r="3714" spans="1:23" x14ac:dyDescent="0.2">
      <c r="A3714" s="9">
        <v>45087</v>
      </c>
      <c r="B3714" s="10">
        <v>0.86471064814814813</v>
      </c>
      <c r="C3714" s="7">
        <v>4299.1719999999996</v>
      </c>
      <c r="D3714" s="17">
        <v>4300233</v>
      </c>
      <c r="E3714" s="17">
        <v>10.72</v>
      </c>
      <c r="F3714" s="17">
        <v>-0.3448</v>
      </c>
      <c r="G3714" s="7">
        <f t="shared" si="172"/>
        <v>1.1409999999996217</v>
      </c>
      <c r="H3714" s="17">
        <f t="shared" si="173"/>
        <v>1194.1123579966275</v>
      </c>
      <c r="I3714" s="17">
        <f t="shared" si="171"/>
        <v>73.123843110632421</v>
      </c>
      <c r="J3714" s="17"/>
      <c r="K3714" s="17"/>
      <c r="L3714" s="17"/>
      <c r="M3714" s="17"/>
      <c r="N3714" s="17"/>
      <c r="O3714" s="17"/>
      <c r="P3714" s="17"/>
      <c r="Q3714" s="17"/>
      <c r="R3714" s="17"/>
      <c r="S3714" s="17"/>
      <c r="T3714" s="17"/>
      <c r="U3714" s="17"/>
      <c r="V3714" s="17"/>
      <c r="W3714" s="17"/>
    </row>
    <row r="3715" spans="1:23" x14ac:dyDescent="0.2">
      <c r="A3715" s="9">
        <v>45087</v>
      </c>
      <c r="B3715" s="10">
        <v>0.86472222222222228</v>
      </c>
      <c r="C3715" s="7">
        <v>4300.3280000000004</v>
      </c>
      <c r="D3715" s="17">
        <v>4301391</v>
      </c>
      <c r="E3715" s="17">
        <v>10.69</v>
      </c>
      <c r="F3715" s="17">
        <v>-0.36840000000000001</v>
      </c>
      <c r="G3715" s="7">
        <f t="shared" si="172"/>
        <v>1.1560000000008586</v>
      </c>
      <c r="H3715" s="17">
        <f t="shared" si="173"/>
        <v>1193.994060663294</v>
      </c>
      <c r="I3715" s="17">
        <f t="shared" ref="I3715:I3778" si="174">(H3715/MAX(H:H))*100</f>
        <v>73.116598938352368</v>
      </c>
      <c r="J3715" s="17"/>
      <c r="K3715" s="17"/>
      <c r="L3715" s="17"/>
      <c r="M3715" s="17"/>
      <c r="N3715" s="17"/>
      <c r="O3715" s="17"/>
      <c r="P3715" s="17"/>
      <c r="Q3715" s="17"/>
      <c r="R3715" s="17"/>
      <c r="S3715" s="17"/>
      <c r="T3715" s="17"/>
      <c r="U3715" s="17"/>
      <c r="V3715" s="17"/>
      <c r="W3715" s="17"/>
    </row>
    <row r="3716" spans="1:23" x14ac:dyDescent="0.2">
      <c r="A3716" s="9">
        <v>45087</v>
      </c>
      <c r="B3716" s="10">
        <v>0.86473379629629632</v>
      </c>
      <c r="C3716" s="7">
        <v>4301.5079999999998</v>
      </c>
      <c r="D3716" s="17">
        <v>4302550</v>
      </c>
      <c r="E3716" s="17">
        <v>10.69</v>
      </c>
      <c r="F3716" s="17">
        <v>-0.34560000000000002</v>
      </c>
      <c r="G3716" s="7">
        <f t="shared" ref="G3716:G3779" si="175">C3716-C3715</f>
        <v>1.1799999999993815</v>
      </c>
      <c r="H3716" s="17">
        <f t="shared" ref="H3716:H3779" si="176">H3715+((F3716*1000)*(G3716/3600))</f>
        <v>1193.880780663294</v>
      </c>
      <c r="I3716" s="17">
        <f t="shared" si="174"/>
        <v>73.109662012449121</v>
      </c>
      <c r="J3716" s="17"/>
      <c r="K3716" s="17"/>
      <c r="L3716" s="17"/>
      <c r="M3716" s="17"/>
      <c r="N3716" s="17"/>
      <c r="O3716" s="17"/>
      <c r="P3716" s="17"/>
      <c r="Q3716" s="17"/>
      <c r="R3716" s="17"/>
      <c r="S3716" s="17"/>
      <c r="T3716" s="17"/>
      <c r="U3716" s="17"/>
      <c r="V3716" s="17"/>
      <c r="W3716" s="17"/>
    </row>
    <row r="3717" spans="1:23" x14ac:dyDescent="0.2">
      <c r="A3717" s="9">
        <v>45087</v>
      </c>
      <c r="B3717" s="10">
        <v>0.86474537037037036</v>
      </c>
      <c r="C3717" s="7">
        <v>4302.6480000000001</v>
      </c>
      <c r="D3717" s="17">
        <v>4303709</v>
      </c>
      <c r="E3717" s="17">
        <v>10.81</v>
      </c>
      <c r="F3717" s="17">
        <v>-0.36170000000000002</v>
      </c>
      <c r="G3717" s="7">
        <f t="shared" si="175"/>
        <v>1.1400000000003274</v>
      </c>
      <c r="H3717" s="17">
        <f t="shared" si="176"/>
        <v>1193.7662423299607</v>
      </c>
      <c r="I3717" s="17">
        <f t="shared" si="174"/>
        <v>73.102648030003721</v>
      </c>
      <c r="J3717" s="17"/>
      <c r="K3717" s="17"/>
      <c r="L3717" s="17"/>
      <c r="M3717" s="17"/>
      <c r="N3717" s="17"/>
      <c r="O3717" s="17"/>
      <c r="P3717" s="17"/>
      <c r="Q3717" s="17"/>
      <c r="R3717" s="17"/>
      <c r="S3717" s="17"/>
      <c r="T3717" s="17"/>
      <c r="U3717" s="17"/>
      <c r="V3717" s="17"/>
      <c r="W3717" s="17"/>
    </row>
    <row r="3718" spans="1:23" x14ac:dyDescent="0.2">
      <c r="A3718" s="9">
        <v>45087</v>
      </c>
      <c r="B3718" s="10">
        <v>0.8647569444444444</v>
      </c>
      <c r="C3718" s="7">
        <v>4303.8130000000001</v>
      </c>
      <c r="D3718" s="17">
        <v>4304867</v>
      </c>
      <c r="E3718" s="17">
        <v>10.72</v>
      </c>
      <c r="F3718" s="17">
        <v>-0.36249999999999999</v>
      </c>
      <c r="G3718" s="7">
        <f t="shared" si="175"/>
        <v>1.1649999999999636</v>
      </c>
      <c r="H3718" s="17">
        <f t="shared" si="176"/>
        <v>1193.648933302183</v>
      </c>
      <c r="I3718" s="17">
        <f t="shared" si="174"/>
        <v>73.095464378578257</v>
      </c>
      <c r="J3718" s="17"/>
      <c r="K3718" s="17"/>
      <c r="L3718" s="17"/>
      <c r="M3718" s="17"/>
      <c r="N3718" s="17"/>
      <c r="O3718" s="17"/>
      <c r="P3718" s="17"/>
      <c r="Q3718" s="17"/>
      <c r="R3718" s="17"/>
      <c r="S3718" s="17"/>
      <c r="T3718" s="17"/>
      <c r="U3718" s="17"/>
      <c r="V3718" s="17"/>
      <c r="W3718" s="17"/>
    </row>
    <row r="3719" spans="1:23" x14ac:dyDescent="0.2">
      <c r="A3719" s="9">
        <v>45087</v>
      </c>
      <c r="B3719" s="10">
        <v>0.86476851851851855</v>
      </c>
      <c r="C3719" s="7">
        <v>4304.9690000000001</v>
      </c>
      <c r="D3719" s="17">
        <v>4306025</v>
      </c>
      <c r="E3719" s="17">
        <v>10.69</v>
      </c>
      <c r="F3719" s="17">
        <v>-0.36249999999999999</v>
      </c>
      <c r="G3719" s="7">
        <f t="shared" si="175"/>
        <v>1.1559999999999491</v>
      </c>
      <c r="H3719" s="17">
        <f t="shared" si="176"/>
        <v>1193.5325305244053</v>
      </c>
      <c r="I3719" s="17">
        <f t="shared" si="174"/>
        <v>73.088336223172405</v>
      </c>
      <c r="J3719" s="17"/>
      <c r="K3719" s="17"/>
      <c r="L3719" s="17"/>
      <c r="M3719" s="17"/>
      <c r="N3719" s="17"/>
      <c r="O3719" s="17"/>
      <c r="P3719" s="17"/>
      <c r="Q3719" s="17"/>
      <c r="R3719" s="17"/>
      <c r="S3719" s="17"/>
      <c r="T3719" s="17"/>
      <c r="U3719" s="17"/>
      <c r="V3719" s="17"/>
      <c r="W3719" s="17"/>
    </row>
    <row r="3720" spans="1:23" x14ac:dyDescent="0.2">
      <c r="A3720" s="9">
        <v>45087</v>
      </c>
      <c r="B3720" s="10">
        <v>0.86479166666666663</v>
      </c>
      <c r="C3720" s="7">
        <v>4306.1090000000004</v>
      </c>
      <c r="D3720" s="17">
        <v>4307183</v>
      </c>
      <c r="E3720" s="17">
        <v>10.69</v>
      </c>
      <c r="F3720" s="17">
        <v>-0.36249999999999999</v>
      </c>
      <c r="G3720" s="7">
        <f t="shared" si="175"/>
        <v>1.1400000000003274</v>
      </c>
      <c r="H3720" s="17">
        <f t="shared" si="176"/>
        <v>1193.4177388577386</v>
      </c>
      <c r="I3720" s="17">
        <f t="shared" si="174"/>
        <v>73.081306727356932</v>
      </c>
      <c r="J3720" s="17"/>
      <c r="K3720" s="17"/>
      <c r="L3720" s="17"/>
      <c r="M3720" s="17"/>
      <c r="N3720" s="17"/>
      <c r="O3720" s="17"/>
      <c r="P3720" s="17"/>
      <c r="Q3720" s="17"/>
      <c r="R3720" s="17"/>
      <c r="S3720" s="17"/>
      <c r="T3720" s="17"/>
      <c r="U3720" s="17"/>
      <c r="V3720" s="17"/>
      <c r="W3720" s="17"/>
    </row>
    <row r="3721" spans="1:23" x14ac:dyDescent="0.2">
      <c r="A3721" s="9">
        <v>45087</v>
      </c>
      <c r="B3721" s="10">
        <v>0.86480324074074078</v>
      </c>
      <c r="C3721" s="7">
        <v>4307.2809999999999</v>
      </c>
      <c r="D3721" s="17">
        <v>4308342</v>
      </c>
      <c r="E3721" s="17">
        <v>10.72</v>
      </c>
      <c r="F3721" s="17">
        <v>-0.34560000000000002</v>
      </c>
      <c r="G3721" s="7">
        <f t="shared" si="175"/>
        <v>1.1719999999995707</v>
      </c>
      <c r="H3721" s="17">
        <f t="shared" si="176"/>
        <v>1193.3052268577387</v>
      </c>
      <c r="I3721" s="17">
        <f t="shared" si="174"/>
        <v>73.074416831459814</v>
      </c>
      <c r="J3721" s="17"/>
      <c r="K3721" s="17"/>
      <c r="L3721" s="17"/>
      <c r="M3721" s="17"/>
      <c r="N3721" s="17"/>
      <c r="O3721" s="17"/>
      <c r="P3721" s="17"/>
      <c r="Q3721" s="17"/>
      <c r="R3721" s="17"/>
      <c r="S3721" s="17"/>
      <c r="T3721" s="17"/>
      <c r="U3721" s="17"/>
      <c r="V3721" s="17"/>
      <c r="W3721" s="17"/>
    </row>
    <row r="3722" spans="1:23" x14ac:dyDescent="0.2">
      <c r="A3722" s="9">
        <v>45087</v>
      </c>
      <c r="B3722" s="10">
        <v>0.86481481481481481</v>
      </c>
      <c r="C3722" s="7">
        <v>4308.4219999999996</v>
      </c>
      <c r="D3722" s="17">
        <v>4309500</v>
      </c>
      <c r="E3722" s="17">
        <v>10.86</v>
      </c>
      <c r="F3722" s="17">
        <v>-0.35909999999999997</v>
      </c>
      <c r="G3722" s="7">
        <f t="shared" si="175"/>
        <v>1.1409999999996217</v>
      </c>
      <c r="H3722" s="17">
        <f t="shared" si="176"/>
        <v>1193.1914121077386</v>
      </c>
      <c r="I3722" s="17">
        <f t="shared" si="174"/>
        <v>73.067447159077688</v>
      </c>
      <c r="J3722" s="17"/>
      <c r="K3722" s="17"/>
      <c r="L3722" s="17"/>
      <c r="M3722" s="17"/>
      <c r="N3722" s="17"/>
      <c r="O3722" s="17"/>
      <c r="P3722" s="17"/>
      <c r="Q3722" s="17"/>
      <c r="R3722" s="17"/>
      <c r="S3722" s="17"/>
      <c r="T3722" s="17"/>
      <c r="U3722" s="17"/>
      <c r="V3722" s="17"/>
      <c r="W3722" s="17"/>
    </row>
    <row r="3723" spans="1:23" x14ac:dyDescent="0.2">
      <c r="A3723" s="9">
        <v>45087</v>
      </c>
      <c r="B3723" s="10">
        <v>0.86482638888888896</v>
      </c>
      <c r="C3723" s="7">
        <v>4309.5940000000001</v>
      </c>
      <c r="D3723" s="17">
        <v>4310659</v>
      </c>
      <c r="E3723" s="17">
        <v>10.72</v>
      </c>
      <c r="F3723" s="17">
        <v>-0.35239999999999999</v>
      </c>
      <c r="G3723" s="7">
        <f t="shared" si="175"/>
        <v>1.1720000000004802</v>
      </c>
      <c r="H3723" s="17">
        <f t="shared" si="176"/>
        <v>1193.0766863299609</v>
      </c>
      <c r="I3723" s="17">
        <f t="shared" si="174"/>
        <v>73.060421698099262</v>
      </c>
      <c r="J3723" s="17"/>
      <c r="K3723" s="17"/>
      <c r="L3723" s="17"/>
      <c r="M3723" s="17"/>
      <c r="N3723" s="17"/>
      <c r="O3723" s="17"/>
      <c r="P3723" s="17"/>
      <c r="Q3723" s="17"/>
      <c r="R3723" s="17"/>
      <c r="S3723" s="17"/>
      <c r="T3723" s="17"/>
      <c r="U3723" s="17"/>
      <c r="V3723" s="17"/>
      <c r="W3723" s="17"/>
    </row>
    <row r="3724" spans="1:23" x14ac:dyDescent="0.2">
      <c r="A3724" s="9">
        <v>45087</v>
      </c>
      <c r="B3724" s="10">
        <v>0.86483796296296289</v>
      </c>
      <c r="C3724" s="7">
        <v>4310.7579999999998</v>
      </c>
      <c r="D3724" s="17">
        <v>4311817</v>
      </c>
      <c r="E3724" s="17">
        <v>10.67</v>
      </c>
      <c r="F3724" s="17">
        <v>-0.35070000000000001</v>
      </c>
      <c r="G3724" s="7">
        <f t="shared" si="175"/>
        <v>1.1639999999997599</v>
      </c>
      <c r="H3724" s="17">
        <f t="shared" si="176"/>
        <v>1192.9632933299608</v>
      </c>
      <c r="I3724" s="17">
        <f t="shared" si="174"/>
        <v>73.053477852416464</v>
      </c>
      <c r="J3724" s="17"/>
      <c r="K3724" s="17"/>
      <c r="L3724" s="17"/>
      <c r="M3724" s="17"/>
      <c r="N3724" s="17"/>
      <c r="O3724" s="17"/>
      <c r="P3724" s="17"/>
      <c r="Q3724" s="17"/>
      <c r="R3724" s="17"/>
      <c r="S3724" s="17"/>
      <c r="T3724" s="17"/>
      <c r="U3724" s="17"/>
      <c r="V3724" s="17"/>
      <c r="W3724" s="17"/>
    </row>
    <row r="3725" spans="1:23" x14ac:dyDescent="0.2">
      <c r="A3725" s="9">
        <v>45087</v>
      </c>
      <c r="B3725" s="10">
        <v>0.86484953703703704</v>
      </c>
      <c r="C3725" s="7">
        <v>4311.8980000000001</v>
      </c>
      <c r="D3725" s="17">
        <v>4312976</v>
      </c>
      <c r="E3725" s="17">
        <v>10.67</v>
      </c>
      <c r="F3725" s="17">
        <v>-0.35909999999999997</v>
      </c>
      <c r="G3725" s="7">
        <f t="shared" si="175"/>
        <v>1.1400000000003274</v>
      </c>
      <c r="H3725" s="17">
        <f t="shared" si="176"/>
        <v>1192.8495783299609</v>
      </c>
      <c r="I3725" s="17">
        <f t="shared" si="174"/>
        <v>73.046514288423808</v>
      </c>
      <c r="J3725" s="17"/>
      <c r="K3725" s="17"/>
      <c r="L3725" s="17"/>
      <c r="M3725" s="17"/>
      <c r="N3725" s="17"/>
      <c r="O3725" s="17"/>
      <c r="P3725" s="17"/>
      <c r="Q3725" s="17"/>
      <c r="R3725" s="17"/>
      <c r="S3725" s="17"/>
      <c r="T3725" s="17"/>
      <c r="U3725" s="17"/>
      <c r="V3725" s="17"/>
      <c r="W3725" s="17"/>
    </row>
    <row r="3726" spans="1:23" x14ac:dyDescent="0.2">
      <c r="A3726" s="9">
        <v>45087</v>
      </c>
      <c r="B3726" s="10">
        <v>0.86487268518518512</v>
      </c>
      <c r="C3726" s="7">
        <v>4313.0630000000001</v>
      </c>
      <c r="D3726" s="17">
        <v>4314134</v>
      </c>
      <c r="E3726" s="17">
        <v>10.74</v>
      </c>
      <c r="F3726" s="17">
        <v>-0.36080000000000001</v>
      </c>
      <c r="G3726" s="7">
        <f t="shared" si="175"/>
        <v>1.1649999999999636</v>
      </c>
      <c r="H3726" s="17">
        <f t="shared" si="176"/>
        <v>1192.732819441072</v>
      </c>
      <c r="I3726" s="17">
        <f t="shared" si="174"/>
        <v>73.039364325846421</v>
      </c>
      <c r="J3726" s="17"/>
      <c r="K3726" s="17"/>
      <c r="L3726" s="17"/>
      <c r="M3726" s="17"/>
      <c r="N3726" s="17"/>
      <c r="O3726" s="17"/>
      <c r="P3726" s="17"/>
      <c r="Q3726" s="17"/>
      <c r="R3726" s="17"/>
      <c r="S3726" s="17"/>
      <c r="T3726" s="17"/>
      <c r="U3726" s="17"/>
      <c r="V3726" s="17"/>
      <c r="W3726" s="17"/>
    </row>
    <row r="3727" spans="1:23" x14ac:dyDescent="0.2">
      <c r="A3727" s="9">
        <v>45087</v>
      </c>
      <c r="B3727" s="10">
        <v>0.86488425925925927</v>
      </c>
      <c r="C3727" s="7">
        <v>4314.2340000000004</v>
      </c>
      <c r="D3727" s="17">
        <v>4315292</v>
      </c>
      <c r="E3727" s="17">
        <v>10.79</v>
      </c>
      <c r="F3727" s="17">
        <v>-0.3659</v>
      </c>
      <c r="G3727" s="7">
        <f t="shared" si="175"/>
        <v>1.1710000000002765</v>
      </c>
      <c r="H3727" s="17">
        <f t="shared" si="176"/>
        <v>1192.6138003021831</v>
      </c>
      <c r="I3727" s="17">
        <f t="shared" si="174"/>
        <v>73.032075952368842</v>
      </c>
      <c r="J3727" s="17"/>
      <c r="K3727" s="17"/>
      <c r="L3727" s="17"/>
      <c r="M3727" s="17"/>
      <c r="N3727" s="17"/>
      <c r="O3727" s="17"/>
      <c r="P3727" s="17"/>
      <c r="Q3727" s="17"/>
      <c r="R3727" s="17"/>
      <c r="S3727" s="17"/>
      <c r="T3727" s="17"/>
      <c r="U3727" s="17"/>
      <c r="V3727" s="17"/>
      <c r="W3727" s="17"/>
    </row>
    <row r="3728" spans="1:23" x14ac:dyDescent="0.2">
      <c r="A3728" s="9">
        <v>45087</v>
      </c>
      <c r="B3728" s="10">
        <v>0.86489583333333331</v>
      </c>
      <c r="C3728" s="7">
        <v>4315.3829999999998</v>
      </c>
      <c r="D3728" s="17">
        <v>4316451</v>
      </c>
      <c r="E3728" s="17">
        <v>10.72</v>
      </c>
      <c r="F3728" s="17">
        <v>-0.36499999999999999</v>
      </c>
      <c r="G3728" s="7">
        <f t="shared" si="175"/>
        <v>1.1489999999994325</v>
      </c>
      <c r="H3728" s="17">
        <f t="shared" si="176"/>
        <v>1192.4973044688497</v>
      </c>
      <c r="I3728" s="17">
        <f t="shared" si="174"/>
        <v>73.024942098521109</v>
      </c>
      <c r="J3728" s="17"/>
      <c r="K3728" s="17"/>
      <c r="L3728" s="17"/>
      <c r="M3728" s="17"/>
      <c r="N3728" s="17"/>
      <c r="O3728" s="17"/>
      <c r="P3728" s="17"/>
      <c r="Q3728" s="17"/>
      <c r="R3728" s="17"/>
      <c r="S3728" s="17"/>
      <c r="T3728" s="17"/>
      <c r="U3728" s="17"/>
      <c r="V3728" s="17"/>
      <c r="W3728" s="17"/>
    </row>
    <row r="3729" spans="1:23" x14ac:dyDescent="0.2">
      <c r="A3729" s="9">
        <v>45087</v>
      </c>
      <c r="B3729" s="10">
        <v>0.86490740740740746</v>
      </c>
      <c r="C3729" s="7">
        <v>4316.5550000000003</v>
      </c>
      <c r="D3729" s="17">
        <v>4317609</v>
      </c>
      <c r="E3729" s="17">
        <v>10.69</v>
      </c>
      <c r="F3729" s="17">
        <v>-0.35659999999999997</v>
      </c>
      <c r="G3729" s="7">
        <f t="shared" si="175"/>
        <v>1.1720000000004802</v>
      </c>
      <c r="H3729" s="17">
        <f t="shared" si="176"/>
        <v>1192.3812113577385</v>
      </c>
      <c r="I3729" s="17">
        <f t="shared" si="174"/>
        <v>73.01783290616892</v>
      </c>
      <c r="J3729" s="17"/>
      <c r="K3729" s="17"/>
      <c r="L3729" s="17"/>
      <c r="M3729" s="17"/>
      <c r="N3729" s="17"/>
      <c r="O3729" s="17"/>
      <c r="P3729" s="17"/>
      <c r="Q3729" s="17"/>
      <c r="R3729" s="17"/>
      <c r="S3729" s="17"/>
      <c r="T3729" s="17"/>
      <c r="U3729" s="17"/>
      <c r="V3729" s="17"/>
      <c r="W3729" s="17"/>
    </row>
    <row r="3730" spans="1:23" x14ac:dyDescent="0.2">
      <c r="A3730" s="9">
        <v>45087</v>
      </c>
      <c r="B3730" s="10">
        <v>0.86491898148148139</v>
      </c>
      <c r="C3730" s="7">
        <v>4317.7110000000002</v>
      </c>
      <c r="D3730" s="17">
        <v>4318768</v>
      </c>
      <c r="E3730" s="17">
        <v>10.72</v>
      </c>
      <c r="F3730" s="17">
        <v>-0.36</v>
      </c>
      <c r="G3730" s="7">
        <f t="shared" si="175"/>
        <v>1.1559999999999491</v>
      </c>
      <c r="H3730" s="17">
        <f t="shared" si="176"/>
        <v>1192.2656113577384</v>
      </c>
      <c r="I3730" s="17">
        <f t="shared" si="174"/>
        <v>73.010753910455506</v>
      </c>
      <c r="J3730" s="17"/>
      <c r="K3730" s="17"/>
      <c r="L3730" s="17"/>
      <c r="M3730" s="17"/>
      <c r="N3730" s="17"/>
      <c r="O3730" s="17"/>
      <c r="P3730" s="17"/>
      <c r="Q3730" s="17"/>
      <c r="R3730" s="17"/>
      <c r="S3730" s="17"/>
      <c r="T3730" s="17"/>
      <c r="U3730" s="17"/>
      <c r="V3730" s="17"/>
      <c r="W3730" s="17"/>
    </row>
    <row r="3731" spans="1:23" x14ac:dyDescent="0.2">
      <c r="A3731" s="9">
        <v>45087</v>
      </c>
      <c r="B3731" s="10">
        <v>0.86493055555555554</v>
      </c>
      <c r="C3731" s="7">
        <v>4318.8519999999999</v>
      </c>
      <c r="D3731" s="17">
        <v>4319926</v>
      </c>
      <c r="E3731" s="17">
        <v>10.79</v>
      </c>
      <c r="F3731" s="17">
        <v>-0.37269999999999998</v>
      </c>
      <c r="G3731" s="7">
        <f t="shared" si="175"/>
        <v>1.1409999999996217</v>
      </c>
      <c r="H3731" s="17">
        <f t="shared" si="176"/>
        <v>1192.1474861632939</v>
      </c>
      <c r="I3731" s="17">
        <f t="shared" si="174"/>
        <v>73.00352027944237</v>
      </c>
      <c r="J3731" s="17"/>
      <c r="K3731" s="17"/>
      <c r="L3731" s="17"/>
      <c r="M3731" s="17"/>
      <c r="N3731" s="17"/>
      <c r="O3731" s="17"/>
      <c r="P3731" s="17"/>
      <c r="Q3731" s="17"/>
      <c r="R3731" s="17"/>
      <c r="S3731" s="17"/>
      <c r="T3731" s="17"/>
      <c r="U3731" s="17"/>
      <c r="V3731" s="17"/>
      <c r="W3731" s="17"/>
    </row>
    <row r="3732" spans="1:23" x14ac:dyDescent="0.2">
      <c r="A3732" s="9">
        <v>45087</v>
      </c>
      <c r="B3732" s="10">
        <v>0.86495370370370372</v>
      </c>
      <c r="C3732" s="7">
        <v>4320.0309999999999</v>
      </c>
      <c r="D3732" s="17">
        <v>4321085</v>
      </c>
      <c r="E3732" s="17">
        <v>10.74</v>
      </c>
      <c r="F3732" s="17">
        <v>-0.35410000000000003</v>
      </c>
      <c r="G3732" s="7">
        <f t="shared" si="175"/>
        <v>1.1790000000000873</v>
      </c>
      <c r="H3732" s="17">
        <f t="shared" si="176"/>
        <v>1192.031518413294</v>
      </c>
      <c r="I3732" s="17">
        <f t="shared" si="174"/>
        <v>72.996418763826938</v>
      </c>
      <c r="J3732" s="17"/>
      <c r="K3732" s="17"/>
      <c r="L3732" s="17"/>
      <c r="M3732" s="17"/>
      <c r="N3732" s="17"/>
      <c r="O3732" s="17"/>
      <c r="P3732" s="17"/>
      <c r="Q3732" s="17"/>
      <c r="R3732" s="17"/>
      <c r="S3732" s="17"/>
      <c r="T3732" s="17"/>
      <c r="U3732" s="17"/>
      <c r="V3732" s="17"/>
      <c r="W3732" s="17"/>
    </row>
    <row r="3733" spans="1:23" x14ac:dyDescent="0.2">
      <c r="A3733" s="9">
        <v>45087</v>
      </c>
      <c r="B3733" s="10">
        <v>0.86496527777777776</v>
      </c>
      <c r="C3733" s="7">
        <v>4321.1949999999997</v>
      </c>
      <c r="D3733" s="17">
        <v>4322243</v>
      </c>
      <c r="E3733" s="17">
        <v>10.72</v>
      </c>
      <c r="F3733" s="17">
        <v>-0.35909999999999997</v>
      </c>
      <c r="G3733" s="7">
        <f t="shared" si="175"/>
        <v>1.1639999999997599</v>
      </c>
      <c r="H3733" s="17">
        <f t="shared" si="176"/>
        <v>1191.9154094132939</v>
      </c>
      <c r="I3733" s="17">
        <f t="shared" si="174"/>
        <v>72.989308598487071</v>
      </c>
      <c r="J3733" s="17"/>
      <c r="K3733" s="17"/>
      <c r="L3733" s="17"/>
      <c r="M3733" s="17"/>
      <c r="N3733" s="17"/>
      <c r="O3733" s="17"/>
      <c r="P3733" s="17"/>
      <c r="Q3733" s="17"/>
      <c r="R3733" s="17"/>
      <c r="S3733" s="17"/>
      <c r="T3733" s="17"/>
      <c r="U3733" s="17"/>
      <c r="V3733" s="17"/>
      <c r="W3733" s="17"/>
    </row>
    <row r="3734" spans="1:23" x14ac:dyDescent="0.2">
      <c r="A3734" s="9">
        <v>45087</v>
      </c>
      <c r="B3734" s="10">
        <v>0.8649768518518518</v>
      </c>
      <c r="C3734" s="7">
        <v>4322.3280000000004</v>
      </c>
      <c r="D3734" s="17">
        <v>4323401</v>
      </c>
      <c r="E3734" s="17">
        <v>10.74</v>
      </c>
      <c r="F3734" s="17">
        <v>-0.37430000000000002</v>
      </c>
      <c r="G3734" s="7">
        <f t="shared" si="175"/>
        <v>1.1330000000007203</v>
      </c>
      <c r="H3734" s="17">
        <f t="shared" si="176"/>
        <v>1191.797608885516</v>
      </c>
      <c r="I3734" s="17">
        <f t="shared" si="174"/>
        <v>72.982094849082429</v>
      </c>
      <c r="J3734" s="17"/>
      <c r="K3734" s="17"/>
      <c r="L3734" s="17"/>
      <c r="M3734" s="17"/>
      <c r="N3734" s="17"/>
      <c r="O3734" s="17"/>
      <c r="P3734" s="17"/>
      <c r="Q3734" s="17"/>
      <c r="R3734" s="17"/>
      <c r="S3734" s="17"/>
      <c r="T3734" s="17"/>
      <c r="U3734" s="17"/>
      <c r="V3734" s="17"/>
      <c r="W3734" s="17"/>
    </row>
    <row r="3735" spans="1:23" x14ac:dyDescent="0.2">
      <c r="A3735" s="9">
        <v>45087</v>
      </c>
      <c r="B3735" s="10">
        <v>0.86498842592592595</v>
      </c>
      <c r="C3735" s="7">
        <v>4323.5079999999998</v>
      </c>
      <c r="D3735" s="17">
        <v>4324560</v>
      </c>
      <c r="E3735" s="17">
        <v>10.72</v>
      </c>
      <c r="F3735" s="17">
        <v>-0.35909999999999997</v>
      </c>
      <c r="G3735" s="7">
        <f t="shared" si="175"/>
        <v>1.1799999999993815</v>
      </c>
      <c r="H3735" s="17">
        <f t="shared" si="176"/>
        <v>1191.6799038855161</v>
      </c>
      <c r="I3735" s="17">
        <f t="shared" si="174"/>
        <v>72.974886949511088</v>
      </c>
      <c r="J3735" s="17"/>
      <c r="K3735" s="17"/>
      <c r="L3735" s="17"/>
      <c r="M3735" s="17"/>
      <c r="N3735" s="17"/>
      <c r="O3735" s="17"/>
      <c r="P3735" s="17"/>
      <c r="Q3735" s="17"/>
      <c r="R3735" s="17"/>
      <c r="S3735" s="17"/>
      <c r="T3735" s="17"/>
      <c r="U3735" s="17"/>
      <c r="V3735" s="17"/>
      <c r="W3735" s="17"/>
    </row>
    <row r="3736" spans="1:23" x14ac:dyDescent="0.2">
      <c r="A3736" s="9">
        <v>45087</v>
      </c>
      <c r="B3736" s="10">
        <v>0.8650000000000001</v>
      </c>
      <c r="C3736" s="7">
        <v>4324.6559999999999</v>
      </c>
      <c r="D3736" s="17">
        <v>4325719</v>
      </c>
      <c r="E3736" s="17">
        <v>10.74</v>
      </c>
      <c r="F3736" s="17">
        <v>-0.3498</v>
      </c>
      <c r="G3736" s="7">
        <f t="shared" si="175"/>
        <v>1.1480000000001382</v>
      </c>
      <c r="H3736" s="17">
        <f t="shared" si="176"/>
        <v>1191.5683565521826</v>
      </c>
      <c r="I3736" s="17">
        <f t="shared" si="174"/>
        <v>72.968056126894226</v>
      </c>
      <c r="J3736" s="17"/>
      <c r="K3736" s="17"/>
      <c r="L3736" s="17"/>
      <c r="M3736" s="17"/>
      <c r="N3736" s="17"/>
      <c r="O3736" s="17"/>
      <c r="P3736" s="17"/>
      <c r="Q3736" s="17"/>
      <c r="R3736" s="17"/>
      <c r="S3736" s="17"/>
      <c r="T3736" s="17"/>
      <c r="U3736" s="17"/>
      <c r="V3736" s="17"/>
      <c r="W3736" s="17"/>
    </row>
    <row r="3737" spans="1:23" x14ac:dyDescent="0.2">
      <c r="A3737" s="9">
        <v>45087</v>
      </c>
      <c r="B3737" s="10">
        <v>0.86501157407407403</v>
      </c>
      <c r="C3737" s="7">
        <v>4325.7969999999996</v>
      </c>
      <c r="D3737" s="17">
        <v>4326877</v>
      </c>
      <c r="E3737" s="17">
        <v>10.69</v>
      </c>
      <c r="F3737" s="17">
        <v>-0.36420000000000002</v>
      </c>
      <c r="G3737" s="7">
        <f t="shared" si="175"/>
        <v>1.1409999999996217</v>
      </c>
      <c r="H3737" s="17">
        <f t="shared" si="176"/>
        <v>1191.452925385516</v>
      </c>
      <c r="I3737" s="17">
        <f t="shared" si="174"/>
        <v>72.960987470025472</v>
      </c>
      <c r="J3737" s="17"/>
      <c r="K3737" s="17"/>
      <c r="L3737" s="17"/>
      <c r="M3737" s="17"/>
      <c r="N3737" s="17"/>
      <c r="O3737" s="17"/>
      <c r="P3737" s="17"/>
      <c r="Q3737" s="17"/>
      <c r="R3737" s="17"/>
      <c r="S3737" s="17"/>
      <c r="T3737" s="17"/>
      <c r="U3737" s="17"/>
      <c r="V3737" s="17"/>
      <c r="W3737" s="17"/>
    </row>
    <row r="3738" spans="1:23" x14ac:dyDescent="0.2">
      <c r="A3738" s="9">
        <v>45087</v>
      </c>
      <c r="B3738" s="10">
        <v>0.86502314814814818</v>
      </c>
      <c r="C3738" s="7">
        <v>4326.9610000000002</v>
      </c>
      <c r="D3738" s="17">
        <v>4328035</v>
      </c>
      <c r="E3738" s="17">
        <v>10.72</v>
      </c>
      <c r="F3738" s="17">
        <v>-0.35659999999999997</v>
      </c>
      <c r="G3738" s="7">
        <f t="shared" si="175"/>
        <v>1.1640000000006694</v>
      </c>
      <c r="H3738" s="17">
        <f t="shared" si="176"/>
        <v>1191.3376247188492</v>
      </c>
      <c r="I3738" s="17">
        <f t="shared" si="174"/>
        <v>72.953926804583531</v>
      </c>
      <c r="J3738" s="17"/>
      <c r="K3738" s="17"/>
      <c r="L3738" s="17"/>
      <c r="M3738" s="17"/>
      <c r="N3738" s="17"/>
      <c r="O3738" s="17"/>
      <c r="P3738" s="17"/>
      <c r="Q3738" s="17"/>
      <c r="R3738" s="17"/>
      <c r="S3738" s="17"/>
      <c r="T3738" s="17"/>
      <c r="U3738" s="17"/>
      <c r="V3738" s="17"/>
      <c r="W3738" s="17"/>
    </row>
    <row r="3739" spans="1:23" x14ac:dyDescent="0.2">
      <c r="A3739" s="9">
        <v>45087</v>
      </c>
      <c r="B3739" s="10">
        <v>0.86504629629629637</v>
      </c>
      <c r="C3739" s="7">
        <v>4328.125</v>
      </c>
      <c r="D3739" s="17">
        <v>4329194</v>
      </c>
      <c r="E3739" s="17">
        <v>10.74</v>
      </c>
      <c r="F3739" s="17">
        <v>-0.3659</v>
      </c>
      <c r="G3739" s="7">
        <f t="shared" si="175"/>
        <v>1.1639999999997599</v>
      </c>
      <c r="H3739" s="17">
        <f t="shared" si="176"/>
        <v>1191.2193170521825</v>
      </c>
      <c r="I3739" s="17">
        <f t="shared" si="174"/>
        <v>72.946681999521275</v>
      </c>
      <c r="J3739" s="17"/>
      <c r="K3739" s="17"/>
      <c r="L3739" s="17"/>
      <c r="M3739" s="17"/>
      <c r="N3739" s="17"/>
      <c r="O3739" s="17"/>
      <c r="P3739" s="17"/>
      <c r="Q3739" s="17"/>
      <c r="R3739" s="17"/>
      <c r="S3739" s="17"/>
      <c r="T3739" s="17"/>
      <c r="U3739" s="17"/>
      <c r="V3739" s="17"/>
      <c r="W3739" s="17"/>
    </row>
    <row r="3740" spans="1:23" x14ac:dyDescent="0.2">
      <c r="A3740" s="9">
        <v>45087</v>
      </c>
      <c r="B3740" s="10">
        <v>0.8650578703703703</v>
      </c>
      <c r="C3740" s="7">
        <v>4329.2889999999998</v>
      </c>
      <c r="D3740" s="17">
        <v>4330352</v>
      </c>
      <c r="E3740" s="17">
        <v>10.76</v>
      </c>
      <c r="F3740" s="17">
        <v>-0.36499999999999999</v>
      </c>
      <c r="G3740" s="7">
        <f t="shared" si="175"/>
        <v>1.1639999999997599</v>
      </c>
      <c r="H3740" s="17">
        <f t="shared" si="176"/>
        <v>1191.101300385516</v>
      </c>
      <c r="I3740" s="17">
        <f t="shared" si="174"/>
        <v>72.939455014422279</v>
      </c>
      <c r="J3740" s="17"/>
      <c r="K3740" s="17"/>
      <c r="L3740" s="17"/>
      <c r="M3740" s="17"/>
      <c r="N3740" s="17"/>
      <c r="O3740" s="17"/>
      <c r="P3740" s="17"/>
      <c r="Q3740" s="17"/>
      <c r="R3740" s="17"/>
      <c r="S3740" s="17"/>
      <c r="T3740" s="17"/>
      <c r="U3740" s="17"/>
      <c r="V3740" s="17"/>
      <c r="W3740" s="17"/>
    </row>
    <row r="3741" spans="1:23" x14ac:dyDescent="0.2">
      <c r="A3741" s="9">
        <v>45087</v>
      </c>
      <c r="B3741" s="10">
        <v>0.86506944444444445</v>
      </c>
      <c r="C3741" s="7">
        <v>4330.4449999999997</v>
      </c>
      <c r="D3741" s="17">
        <v>4331510</v>
      </c>
      <c r="E3741" s="17">
        <v>10.74</v>
      </c>
      <c r="F3741" s="17">
        <v>-0.37430000000000002</v>
      </c>
      <c r="G3741" s="7">
        <f t="shared" si="175"/>
        <v>1.1559999999999491</v>
      </c>
      <c r="H3741" s="17">
        <f t="shared" si="176"/>
        <v>1190.981108496627</v>
      </c>
      <c r="I3741" s="17">
        <f t="shared" si="174"/>
        <v>72.932094825268038</v>
      </c>
      <c r="J3741" s="17"/>
      <c r="K3741" s="17"/>
      <c r="L3741" s="17"/>
      <c r="M3741" s="17"/>
      <c r="N3741" s="17"/>
      <c r="O3741" s="17"/>
      <c r="P3741" s="17"/>
      <c r="Q3741" s="17"/>
      <c r="R3741" s="17"/>
      <c r="S3741" s="17"/>
      <c r="T3741" s="17"/>
      <c r="U3741" s="17"/>
      <c r="V3741" s="17"/>
      <c r="W3741" s="17"/>
    </row>
    <row r="3742" spans="1:23" x14ac:dyDescent="0.2">
      <c r="A3742" s="9">
        <v>45087</v>
      </c>
      <c r="B3742" s="10">
        <v>0.8650810185185186</v>
      </c>
      <c r="C3742" s="7">
        <v>4331.6090000000004</v>
      </c>
      <c r="D3742" s="17">
        <v>4332668</v>
      </c>
      <c r="E3742" s="17">
        <v>10.72</v>
      </c>
      <c r="F3742" s="17">
        <v>-0.35149999999999998</v>
      </c>
      <c r="G3742" s="7">
        <f t="shared" si="175"/>
        <v>1.1640000000006694</v>
      </c>
      <c r="H3742" s="17">
        <f t="shared" si="176"/>
        <v>1190.8674568299602</v>
      </c>
      <c r="I3742" s="17">
        <f t="shared" si="174"/>
        <v>72.925135139617893</v>
      </c>
      <c r="J3742" s="17"/>
      <c r="K3742" s="17"/>
      <c r="L3742" s="17"/>
      <c r="M3742" s="17"/>
      <c r="N3742" s="17"/>
      <c r="O3742" s="17"/>
      <c r="P3742" s="17"/>
      <c r="Q3742" s="17"/>
      <c r="R3742" s="17"/>
      <c r="S3742" s="17"/>
      <c r="T3742" s="17"/>
      <c r="U3742" s="17"/>
      <c r="V3742" s="17"/>
      <c r="W3742" s="17"/>
    </row>
    <row r="3743" spans="1:23" x14ac:dyDescent="0.2">
      <c r="A3743" s="9">
        <v>45087</v>
      </c>
      <c r="B3743" s="10">
        <v>0.86509259259259252</v>
      </c>
      <c r="C3743" s="7">
        <v>4332.75</v>
      </c>
      <c r="D3743" s="17">
        <v>4333828</v>
      </c>
      <c r="E3743" s="17">
        <v>10.72</v>
      </c>
      <c r="F3743" s="17">
        <v>-0.3574</v>
      </c>
      <c r="G3743" s="7">
        <f t="shared" si="175"/>
        <v>1.1409999999996217</v>
      </c>
      <c r="H3743" s="17">
        <f t="shared" si="176"/>
        <v>1190.7541808855158</v>
      </c>
      <c r="I3743" s="17">
        <f t="shared" si="174"/>
        <v>72.918198462064652</v>
      </c>
      <c r="J3743" s="17"/>
      <c r="K3743" s="17"/>
      <c r="L3743" s="17"/>
      <c r="M3743" s="17"/>
      <c r="N3743" s="17"/>
      <c r="O3743" s="17"/>
      <c r="P3743" s="17"/>
      <c r="Q3743" s="17"/>
      <c r="R3743" s="17"/>
      <c r="S3743" s="17"/>
      <c r="T3743" s="17"/>
      <c r="U3743" s="17"/>
      <c r="V3743" s="17"/>
      <c r="W3743" s="17"/>
    </row>
    <row r="3744" spans="1:23" x14ac:dyDescent="0.2">
      <c r="A3744" s="9">
        <v>45087</v>
      </c>
      <c r="B3744" s="10">
        <v>0.86510416666666667</v>
      </c>
      <c r="C3744" s="7">
        <v>4333.93</v>
      </c>
      <c r="D3744" s="17">
        <v>4334986</v>
      </c>
      <c r="E3744" s="17">
        <v>10.69</v>
      </c>
      <c r="F3744" s="17">
        <v>-0.36499999999999999</v>
      </c>
      <c r="G3744" s="7">
        <f t="shared" si="175"/>
        <v>1.180000000000291</v>
      </c>
      <c r="H3744" s="17">
        <f t="shared" si="176"/>
        <v>1190.6345419966269</v>
      </c>
      <c r="I3744" s="17">
        <f t="shared" si="174"/>
        <v>72.910872136964286</v>
      </c>
      <c r="J3744" s="17"/>
      <c r="K3744" s="17"/>
      <c r="L3744" s="17"/>
      <c r="M3744" s="17"/>
      <c r="N3744" s="17"/>
      <c r="O3744" s="17"/>
      <c r="P3744" s="17"/>
      <c r="Q3744" s="17"/>
      <c r="R3744" s="17"/>
      <c r="S3744" s="17"/>
      <c r="T3744" s="17"/>
      <c r="U3744" s="17"/>
      <c r="V3744" s="17"/>
      <c r="W3744" s="17"/>
    </row>
    <row r="3745" spans="1:23" x14ac:dyDescent="0.2">
      <c r="A3745" s="9">
        <v>45087</v>
      </c>
      <c r="B3745" s="10">
        <v>0.86512731481481486</v>
      </c>
      <c r="C3745" s="7">
        <v>4335.0780000000004</v>
      </c>
      <c r="D3745" s="17">
        <v>4336144</v>
      </c>
      <c r="E3745" s="17">
        <v>10.74</v>
      </c>
      <c r="F3745" s="17">
        <v>-0.35489999999999999</v>
      </c>
      <c r="G3745" s="7">
        <f t="shared" si="175"/>
        <v>1.1480000000001382</v>
      </c>
      <c r="H3745" s="17">
        <f t="shared" si="176"/>
        <v>1190.5213683299603</v>
      </c>
      <c r="I3745" s="17">
        <f t="shared" si="174"/>
        <v>72.903941722594013</v>
      </c>
      <c r="J3745" s="17"/>
      <c r="K3745" s="17"/>
      <c r="L3745" s="17"/>
      <c r="M3745" s="17"/>
      <c r="N3745" s="17"/>
      <c r="O3745" s="17"/>
      <c r="P3745" s="17"/>
      <c r="Q3745" s="17"/>
      <c r="R3745" s="17"/>
      <c r="S3745" s="17"/>
      <c r="T3745" s="17"/>
      <c r="U3745" s="17"/>
      <c r="V3745" s="17"/>
      <c r="W3745" s="17"/>
    </row>
    <row r="3746" spans="1:23" x14ac:dyDescent="0.2">
      <c r="A3746" s="9">
        <v>45087</v>
      </c>
      <c r="B3746" s="10">
        <v>0.86513888888888879</v>
      </c>
      <c r="C3746" s="7">
        <v>4336.2340000000004</v>
      </c>
      <c r="D3746" s="17">
        <v>4337303</v>
      </c>
      <c r="E3746" s="17">
        <v>10.69</v>
      </c>
      <c r="F3746" s="17">
        <v>-0.36930000000000002</v>
      </c>
      <c r="G3746" s="7">
        <f t="shared" si="175"/>
        <v>1.1559999999999491</v>
      </c>
      <c r="H3746" s="17">
        <f t="shared" si="176"/>
        <v>1190.402781996627</v>
      </c>
      <c r="I3746" s="17">
        <f t="shared" si="174"/>
        <v>72.896679852824676</v>
      </c>
      <c r="J3746" s="17"/>
      <c r="K3746" s="17"/>
      <c r="L3746" s="17"/>
      <c r="M3746" s="17"/>
      <c r="N3746" s="17"/>
      <c r="O3746" s="17"/>
      <c r="P3746" s="17"/>
      <c r="Q3746" s="17"/>
      <c r="R3746" s="17"/>
      <c r="S3746" s="17"/>
      <c r="T3746" s="17"/>
      <c r="U3746" s="17"/>
      <c r="V3746" s="17"/>
      <c r="W3746" s="17"/>
    </row>
    <row r="3747" spans="1:23" x14ac:dyDescent="0.2">
      <c r="A3747" s="9">
        <v>45087</v>
      </c>
      <c r="B3747" s="10">
        <v>0.86515046296296294</v>
      </c>
      <c r="C3747" s="7">
        <v>4337.3909999999996</v>
      </c>
      <c r="D3747" s="17">
        <v>4338461</v>
      </c>
      <c r="E3747" s="17">
        <v>10.67</v>
      </c>
      <c r="F3747" s="17">
        <v>-0.35830000000000001</v>
      </c>
      <c r="G3747" s="7">
        <f t="shared" si="175"/>
        <v>1.1569999999992433</v>
      </c>
      <c r="H3747" s="17">
        <f t="shared" si="176"/>
        <v>1190.2876283577382</v>
      </c>
      <c r="I3747" s="17">
        <f t="shared" si="174"/>
        <v>72.889628190920902</v>
      </c>
      <c r="J3747" s="17"/>
      <c r="K3747" s="17"/>
      <c r="L3747" s="17"/>
      <c r="M3747" s="17"/>
      <c r="N3747" s="17"/>
      <c r="O3747" s="17"/>
      <c r="P3747" s="17"/>
      <c r="Q3747" s="17"/>
      <c r="R3747" s="17"/>
      <c r="S3747" s="17"/>
      <c r="T3747" s="17"/>
      <c r="U3747" s="17"/>
      <c r="V3747" s="17"/>
      <c r="W3747" s="17"/>
    </row>
    <row r="3748" spans="1:23" x14ac:dyDescent="0.2">
      <c r="A3748" s="9">
        <v>45087</v>
      </c>
      <c r="B3748" s="10">
        <v>0.86516203703703709</v>
      </c>
      <c r="C3748" s="7">
        <v>4338.5630000000001</v>
      </c>
      <c r="D3748" s="17">
        <v>4339619</v>
      </c>
      <c r="E3748" s="17">
        <v>10.72</v>
      </c>
      <c r="F3748" s="17">
        <v>-0.35149999999999998</v>
      </c>
      <c r="G3748" s="7">
        <f t="shared" si="175"/>
        <v>1.1720000000004802</v>
      </c>
      <c r="H3748" s="17">
        <f t="shared" si="176"/>
        <v>1190.1731955799603</v>
      </c>
      <c r="I3748" s="17">
        <f t="shared" si="174"/>
        <v>72.882620672379687</v>
      </c>
      <c r="J3748" s="17"/>
      <c r="K3748" s="17"/>
      <c r="L3748" s="17"/>
      <c r="M3748" s="17"/>
      <c r="N3748" s="17"/>
      <c r="O3748" s="17"/>
      <c r="P3748" s="17"/>
      <c r="Q3748" s="17"/>
      <c r="R3748" s="17"/>
      <c r="S3748" s="17"/>
      <c r="T3748" s="17"/>
      <c r="U3748" s="17"/>
      <c r="V3748" s="17"/>
      <c r="W3748" s="17"/>
    </row>
    <row r="3749" spans="1:23" x14ac:dyDescent="0.2">
      <c r="A3749" s="9">
        <v>45087</v>
      </c>
      <c r="B3749" s="10">
        <v>0.86517361111111113</v>
      </c>
      <c r="C3749" s="7">
        <v>4339.7110000000002</v>
      </c>
      <c r="D3749" s="17">
        <v>4340777</v>
      </c>
      <c r="E3749" s="17">
        <v>10.76</v>
      </c>
      <c r="F3749" s="17">
        <v>-0.36499999999999999</v>
      </c>
      <c r="G3749" s="7">
        <f t="shared" si="175"/>
        <v>1.1480000000001382</v>
      </c>
      <c r="H3749" s="17">
        <f t="shared" si="176"/>
        <v>1190.0568011355158</v>
      </c>
      <c r="I3749" s="17">
        <f t="shared" si="174"/>
        <v>72.875493027282047</v>
      </c>
      <c r="J3749" s="17"/>
      <c r="K3749" s="17"/>
      <c r="L3749" s="17"/>
      <c r="M3749" s="17"/>
      <c r="N3749" s="17"/>
      <c r="O3749" s="17"/>
      <c r="P3749" s="17"/>
      <c r="Q3749" s="17"/>
      <c r="R3749" s="17"/>
      <c r="S3749" s="17"/>
      <c r="T3749" s="17"/>
      <c r="U3749" s="17"/>
      <c r="V3749" s="17"/>
      <c r="W3749" s="17"/>
    </row>
    <row r="3750" spans="1:23" x14ac:dyDescent="0.2">
      <c r="A3750" s="9">
        <v>45087</v>
      </c>
      <c r="B3750" s="10">
        <v>0.86518518518518517</v>
      </c>
      <c r="C3750" s="7">
        <v>4340.875</v>
      </c>
      <c r="D3750" s="17">
        <v>4341937</v>
      </c>
      <c r="E3750" s="17">
        <v>10.74</v>
      </c>
      <c r="F3750" s="17">
        <v>-0.36499999999999999</v>
      </c>
      <c r="G3750" s="7">
        <f t="shared" si="175"/>
        <v>1.1639999999997599</v>
      </c>
      <c r="H3750" s="17">
        <f t="shared" si="176"/>
        <v>1189.9387844688492</v>
      </c>
      <c r="I3750" s="17">
        <f t="shared" si="174"/>
        <v>72.868266042183052</v>
      </c>
      <c r="J3750" s="17"/>
      <c r="K3750" s="17"/>
      <c r="L3750" s="17"/>
      <c r="M3750" s="17"/>
      <c r="N3750" s="17"/>
      <c r="O3750" s="17"/>
      <c r="P3750" s="17"/>
      <c r="Q3750" s="17"/>
      <c r="R3750" s="17"/>
      <c r="S3750" s="17"/>
      <c r="T3750" s="17"/>
      <c r="U3750" s="17"/>
      <c r="V3750" s="17"/>
      <c r="W3750" s="17"/>
    </row>
    <row r="3751" spans="1:23" x14ac:dyDescent="0.2">
      <c r="A3751" s="9">
        <v>45087</v>
      </c>
      <c r="B3751" s="10">
        <v>0.86520833333333336</v>
      </c>
      <c r="C3751" s="7">
        <v>4342.0469999999996</v>
      </c>
      <c r="D3751" s="17">
        <v>4343095</v>
      </c>
      <c r="E3751" s="17">
        <v>10.69</v>
      </c>
      <c r="F3751" s="17">
        <v>-0.35909999999999997</v>
      </c>
      <c r="G3751" s="7">
        <f t="shared" si="175"/>
        <v>1.1719999999995707</v>
      </c>
      <c r="H3751" s="17">
        <f t="shared" si="176"/>
        <v>1189.8218774688494</v>
      </c>
      <c r="I3751" s="17">
        <f t="shared" si="174"/>
        <v>72.861107009727448</v>
      </c>
      <c r="J3751" s="17"/>
      <c r="K3751" s="17"/>
      <c r="L3751" s="17"/>
      <c r="M3751" s="17"/>
      <c r="N3751" s="17"/>
      <c r="O3751" s="17"/>
      <c r="P3751" s="17"/>
      <c r="Q3751" s="17"/>
      <c r="R3751" s="17"/>
      <c r="S3751" s="17"/>
      <c r="T3751" s="17"/>
      <c r="U3751" s="17"/>
      <c r="V3751" s="17"/>
      <c r="W3751" s="17"/>
    </row>
    <row r="3752" spans="1:23" x14ac:dyDescent="0.2">
      <c r="A3752" s="9">
        <v>45087</v>
      </c>
      <c r="B3752" s="10">
        <v>0.86521990740740751</v>
      </c>
      <c r="C3752" s="7">
        <v>4343.1880000000001</v>
      </c>
      <c r="D3752" s="17">
        <v>4344253</v>
      </c>
      <c r="E3752" s="17">
        <v>10.72</v>
      </c>
      <c r="F3752" s="17">
        <v>-0.34560000000000002</v>
      </c>
      <c r="G3752" s="7">
        <f t="shared" si="175"/>
        <v>1.1410000000005311</v>
      </c>
      <c r="H3752" s="17">
        <f t="shared" si="176"/>
        <v>1189.7123414688492</v>
      </c>
      <c r="I3752" s="17">
        <f t="shared" si="174"/>
        <v>72.854399355104064</v>
      </c>
      <c r="J3752" s="17"/>
      <c r="K3752" s="17"/>
      <c r="L3752" s="17"/>
      <c r="M3752" s="17"/>
      <c r="N3752" s="17"/>
      <c r="O3752" s="17"/>
      <c r="P3752" s="17"/>
      <c r="Q3752" s="17"/>
      <c r="R3752" s="17"/>
      <c r="S3752" s="17"/>
      <c r="T3752" s="17"/>
      <c r="U3752" s="17"/>
      <c r="V3752" s="17"/>
      <c r="W3752" s="17"/>
    </row>
    <row r="3753" spans="1:23" x14ac:dyDescent="0.2">
      <c r="A3753" s="9">
        <v>45087</v>
      </c>
      <c r="B3753" s="10">
        <v>0.86523148148148143</v>
      </c>
      <c r="C3753" s="7">
        <v>4344.3440000000001</v>
      </c>
      <c r="D3753" s="17">
        <v>4345412</v>
      </c>
      <c r="E3753" s="17">
        <v>10.74</v>
      </c>
      <c r="F3753" s="17">
        <v>-0.36080000000000001</v>
      </c>
      <c r="G3753" s="7">
        <f t="shared" si="175"/>
        <v>1.1559999999999491</v>
      </c>
      <c r="H3753" s="17">
        <f t="shared" si="176"/>
        <v>1189.5964845799604</v>
      </c>
      <c r="I3753" s="17">
        <f t="shared" si="174"/>
        <v>72.847304628289052</v>
      </c>
      <c r="J3753" s="17"/>
      <c r="K3753" s="17"/>
      <c r="L3753" s="17"/>
      <c r="M3753" s="17"/>
      <c r="N3753" s="17"/>
      <c r="O3753" s="17"/>
      <c r="P3753" s="17"/>
      <c r="Q3753" s="17"/>
      <c r="R3753" s="17"/>
      <c r="S3753" s="17"/>
      <c r="T3753" s="17"/>
      <c r="U3753" s="17"/>
      <c r="V3753" s="17"/>
      <c r="W3753" s="17"/>
    </row>
    <row r="3754" spans="1:23" x14ac:dyDescent="0.2">
      <c r="A3754" s="9">
        <v>45087</v>
      </c>
      <c r="B3754" s="10">
        <v>0.86524305555555558</v>
      </c>
      <c r="C3754" s="7">
        <v>4345.5230000000001</v>
      </c>
      <c r="D3754" s="17">
        <v>4346570</v>
      </c>
      <c r="E3754" s="17">
        <v>10.81</v>
      </c>
      <c r="F3754" s="17">
        <v>-0.36</v>
      </c>
      <c r="G3754" s="7">
        <f t="shared" si="175"/>
        <v>1.1790000000000873</v>
      </c>
      <c r="H3754" s="17">
        <f t="shared" si="176"/>
        <v>1189.4785845799604</v>
      </c>
      <c r="I3754" s="17">
        <f t="shared" si="174"/>
        <v>72.840084787505234</v>
      </c>
      <c r="J3754" s="17"/>
      <c r="K3754" s="17"/>
      <c r="L3754" s="17"/>
      <c r="M3754" s="17"/>
      <c r="N3754" s="17"/>
      <c r="O3754" s="17"/>
      <c r="P3754" s="17"/>
      <c r="Q3754" s="17"/>
      <c r="R3754" s="17"/>
      <c r="S3754" s="17"/>
      <c r="T3754" s="17"/>
      <c r="U3754" s="17"/>
      <c r="V3754" s="17"/>
      <c r="W3754" s="17"/>
    </row>
    <row r="3755" spans="1:23" x14ac:dyDescent="0.2">
      <c r="A3755" s="9">
        <v>45087</v>
      </c>
      <c r="B3755" s="10">
        <v>0.86525462962962962</v>
      </c>
      <c r="C3755" s="7">
        <v>4346.6639999999998</v>
      </c>
      <c r="D3755" s="17">
        <v>4347728</v>
      </c>
      <c r="E3755" s="17">
        <v>10.74</v>
      </c>
      <c r="F3755" s="17">
        <v>-0.36080000000000001</v>
      </c>
      <c r="G3755" s="7">
        <f t="shared" si="175"/>
        <v>1.1409999999996217</v>
      </c>
      <c r="H3755" s="17">
        <f t="shared" si="176"/>
        <v>1189.3642310244049</v>
      </c>
      <c r="I3755" s="17">
        <f t="shared" si="174"/>
        <v>72.83308212029425</v>
      </c>
      <c r="J3755" s="17"/>
      <c r="K3755" s="17"/>
      <c r="L3755" s="17"/>
      <c r="M3755" s="17"/>
      <c r="N3755" s="17"/>
      <c r="O3755" s="17"/>
      <c r="P3755" s="17"/>
      <c r="Q3755" s="17"/>
      <c r="R3755" s="17"/>
      <c r="S3755" s="17"/>
      <c r="T3755" s="17"/>
      <c r="U3755" s="17"/>
      <c r="V3755" s="17"/>
      <c r="W3755" s="17"/>
    </row>
    <row r="3756" spans="1:23" x14ac:dyDescent="0.2">
      <c r="A3756" s="9">
        <v>45087</v>
      </c>
      <c r="B3756" s="10">
        <v>0.86526620370370377</v>
      </c>
      <c r="C3756" s="7">
        <v>4347.82</v>
      </c>
      <c r="D3756" s="17">
        <v>4348887</v>
      </c>
      <c r="E3756" s="17">
        <v>10.67</v>
      </c>
      <c r="F3756" s="17">
        <v>-0.36840000000000001</v>
      </c>
      <c r="G3756" s="7">
        <f t="shared" si="175"/>
        <v>1.1559999999999491</v>
      </c>
      <c r="H3756" s="17">
        <f t="shared" si="176"/>
        <v>1189.2459336910715</v>
      </c>
      <c r="I3756" s="17">
        <f t="shared" si="174"/>
        <v>72.825837948014183</v>
      </c>
      <c r="J3756" s="17"/>
      <c r="K3756" s="17"/>
      <c r="L3756" s="17"/>
      <c r="M3756" s="17"/>
      <c r="N3756" s="17"/>
      <c r="O3756" s="17"/>
      <c r="P3756" s="17"/>
      <c r="Q3756" s="17"/>
      <c r="R3756" s="17"/>
      <c r="S3756" s="17"/>
      <c r="T3756" s="17"/>
      <c r="U3756" s="17"/>
      <c r="V3756" s="17"/>
      <c r="W3756" s="17"/>
    </row>
    <row r="3757" spans="1:23" x14ac:dyDescent="0.2">
      <c r="A3757" s="9">
        <v>45087</v>
      </c>
      <c r="B3757" s="10">
        <v>0.8652777777777777</v>
      </c>
      <c r="C3757" s="7">
        <v>4348.9920000000002</v>
      </c>
      <c r="D3757" s="17">
        <v>4350046</v>
      </c>
      <c r="E3757" s="17">
        <v>10.69</v>
      </c>
      <c r="F3757" s="17">
        <v>-0.35489999999999999</v>
      </c>
      <c r="G3757" s="7">
        <f t="shared" si="175"/>
        <v>1.1720000000004802</v>
      </c>
      <c r="H3757" s="17">
        <f t="shared" si="176"/>
        <v>1189.1303940244047</v>
      </c>
      <c r="I3757" s="17">
        <f t="shared" si="174"/>
        <v>72.818762646932313</v>
      </c>
      <c r="J3757" s="17"/>
      <c r="K3757" s="17"/>
      <c r="L3757" s="17"/>
      <c r="M3757" s="17"/>
      <c r="N3757" s="17"/>
      <c r="O3757" s="17"/>
      <c r="P3757" s="17"/>
      <c r="Q3757" s="17"/>
      <c r="R3757" s="17"/>
      <c r="S3757" s="17"/>
      <c r="T3757" s="17"/>
      <c r="U3757" s="17"/>
      <c r="V3757" s="17"/>
      <c r="W3757" s="17"/>
    </row>
    <row r="3758" spans="1:23" x14ac:dyDescent="0.2">
      <c r="A3758" s="9">
        <v>45087</v>
      </c>
      <c r="B3758" s="10">
        <v>0.865300925925926</v>
      </c>
      <c r="C3758" s="7">
        <v>4350.1409999999996</v>
      </c>
      <c r="D3758" s="17">
        <v>4351204</v>
      </c>
      <c r="E3758" s="17">
        <v>10.69</v>
      </c>
      <c r="F3758" s="17">
        <v>-0.35830000000000001</v>
      </c>
      <c r="G3758" s="7">
        <f t="shared" si="175"/>
        <v>1.1489999999994325</v>
      </c>
      <c r="H3758" s="17">
        <f t="shared" si="176"/>
        <v>1189.0160366077382</v>
      </c>
      <c r="I3758" s="17">
        <f t="shared" si="174"/>
        <v>72.811759743278515</v>
      </c>
      <c r="J3758" s="17"/>
      <c r="K3758" s="17"/>
      <c r="L3758" s="17"/>
      <c r="M3758" s="17"/>
      <c r="N3758" s="17"/>
      <c r="O3758" s="17"/>
      <c r="P3758" s="17"/>
      <c r="Q3758" s="17"/>
      <c r="R3758" s="17"/>
      <c r="S3758" s="17"/>
      <c r="T3758" s="17"/>
      <c r="U3758" s="17"/>
      <c r="V3758" s="17"/>
      <c r="W3758" s="17"/>
    </row>
    <row r="3759" spans="1:23" x14ac:dyDescent="0.2">
      <c r="A3759" s="9">
        <v>45087</v>
      </c>
      <c r="B3759" s="10">
        <v>0.86532407407407408</v>
      </c>
      <c r="C3759" s="7">
        <v>4352.9139999999998</v>
      </c>
      <c r="D3759" s="17">
        <v>4352362</v>
      </c>
      <c r="E3759" s="17">
        <v>10.74</v>
      </c>
      <c r="F3759" s="17">
        <v>-0.35410000000000003</v>
      </c>
      <c r="G3759" s="7">
        <f t="shared" si="175"/>
        <v>2.7730000000001382</v>
      </c>
      <c r="H3759" s="17">
        <f t="shared" si="176"/>
        <v>1188.743281246627</v>
      </c>
      <c r="I3759" s="17">
        <f t="shared" si="174"/>
        <v>72.795057026737723</v>
      </c>
      <c r="J3759" s="17"/>
      <c r="K3759" s="17"/>
      <c r="L3759" s="17"/>
      <c r="M3759" s="17"/>
      <c r="N3759" s="17"/>
      <c r="O3759" s="17"/>
      <c r="P3759" s="17"/>
      <c r="Q3759" s="17"/>
      <c r="R3759" s="17"/>
      <c r="S3759" s="17"/>
      <c r="T3759" s="17"/>
      <c r="U3759" s="17"/>
      <c r="V3759" s="17"/>
      <c r="W3759" s="17"/>
    </row>
    <row r="3760" spans="1:23" x14ac:dyDescent="0.2">
      <c r="A3760" s="9">
        <v>45087</v>
      </c>
      <c r="B3760" s="10">
        <v>0.86533564814814812</v>
      </c>
      <c r="C3760" s="7">
        <v>4353.07</v>
      </c>
      <c r="D3760" s="17">
        <v>4353520</v>
      </c>
      <c r="E3760" s="17">
        <v>10.69</v>
      </c>
      <c r="F3760" s="17">
        <v>-0.34649999999999997</v>
      </c>
      <c r="G3760" s="7">
        <f t="shared" si="175"/>
        <v>0.15599999999994907</v>
      </c>
      <c r="H3760" s="17">
        <f t="shared" si="176"/>
        <v>1188.7282662466271</v>
      </c>
      <c r="I3760" s="17">
        <f t="shared" si="174"/>
        <v>72.794137553375819</v>
      </c>
      <c r="J3760" s="17"/>
      <c r="K3760" s="17"/>
      <c r="L3760" s="17"/>
      <c r="M3760" s="17"/>
      <c r="N3760" s="17"/>
      <c r="O3760" s="17"/>
      <c r="P3760" s="17"/>
      <c r="Q3760" s="17"/>
      <c r="R3760" s="17"/>
      <c r="S3760" s="17"/>
      <c r="T3760" s="17"/>
      <c r="U3760" s="17"/>
      <c r="V3760" s="17"/>
      <c r="W3760" s="17"/>
    </row>
    <row r="3761" spans="1:23" x14ac:dyDescent="0.2">
      <c r="A3761" s="9">
        <v>45087</v>
      </c>
      <c r="B3761" s="10">
        <v>0.86533564814814812</v>
      </c>
      <c r="C3761" s="7">
        <v>4353.6090000000004</v>
      </c>
      <c r="D3761" s="17">
        <v>4354679</v>
      </c>
      <c r="E3761" s="17">
        <v>10.69</v>
      </c>
      <c r="F3761" s="17">
        <v>-0.37269999999999998</v>
      </c>
      <c r="G3761" s="7">
        <f t="shared" si="175"/>
        <v>0.53900000000066939</v>
      </c>
      <c r="H3761" s="17">
        <f t="shared" si="176"/>
        <v>1188.6724647744047</v>
      </c>
      <c r="I3761" s="17">
        <f t="shared" si="174"/>
        <v>72.790720439338926</v>
      </c>
      <c r="J3761" s="17"/>
      <c r="K3761" s="17"/>
      <c r="L3761" s="17"/>
      <c r="M3761" s="17"/>
      <c r="N3761" s="17"/>
      <c r="O3761" s="17"/>
      <c r="P3761" s="17"/>
      <c r="Q3761" s="17"/>
      <c r="R3761" s="17"/>
      <c r="S3761" s="17"/>
      <c r="T3761" s="17"/>
      <c r="U3761" s="17"/>
      <c r="V3761" s="17"/>
      <c r="W3761" s="17"/>
    </row>
    <row r="3762" spans="1:23" x14ac:dyDescent="0.2">
      <c r="A3762" s="9">
        <v>45087</v>
      </c>
      <c r="B3762" s="10">
        <v>0.86534722222222227</v>
      </c>
      <c r="C3762" s="7">
        <v>4354.7809999999999</v>
      </c>
      <c r="D3762" s="17">
        <v>4355837</v>
      </c>
      <c r="E3762" s="17">
        <v>10.74</v>
      </c>
      <c r="F3762" s="17">
        <v>-0.35410000000000003</v>
      </c>
      <c r="G3762" s="7">
        <f t="shared" si="175"/>
        <v>1.1719999999995707</v>
      </c>
      <c r="H3762" s="17">
        <f t="shared" si="176"/>
        <v>1188.5571855521825</v>
      </c>
      <c r="I3762" s="17">
        <f t="shared" si="174"/>
        <v>72.783661087090181</v>
      </c>
      <c r="J3762" s="17"/>
      <c r="K3762" s="17"/>
      <c r="L3762" s="17"/>
      <c r="M3762" s="17"/>
      <c r="N3762" s="17"/>
      <c r="O3762" s="17"/>
      <c r="P3762" s="17"/>
      <c r="Q3762" s="17"/>
      <c r="R3762" s="17"/>
      <c r="S3762" s="17"/>
      <c r="T3762" s="17"/>
      <c r="U3762" s="17"/>
      <c r="V3762" s="17"/>
      <c r="W3762" s="17"/>
    </row>
    <row r="3763" spans="1:23" x14ac:dyDescent="0.2">
      <c r="A3763" s="9">
        <v>45087</v>
      </c>
      <c r="B3763" s="10">
        <v>0.8653587962962962</v>
      </c>
      <c r="C3763" s="7">
        <v>4355.9380000000001</v>
      </c>
      <c r="D3763" s="17">
        <v>4356996</v>
      </c>
      <c r="E3763" s="17">
        <v>10.79</v>
      </c>
      <c r="F3763" s="17">
        <v>-0.35410000000000003</v>
      </c>
      <c r="G3763" s="7">
        <f t="shared" si="175"/>
        <v>1.1570000000001528</v>
      </c>
      <c r="H3763" s="17">
        <f t="shared" si="176"/>
        <v>1188.443381746627</v>
      </c>
      <c r="I3763" s="17">
        <f t="shared" si="174"/>
        <v>72.776692084912867</v>
      </c>
      <c r="J3763" s="17"/>
      <c r="K3763" s="17"/>
      <c r="L3763" s="17"/>
      <c r="M3763" s="17"/>
      <c r="N3763" s="17"/>
      <c r="O3763" s="17"/>
      <c r="P3763" s="17"/>
      <c r="Q3763" s="17"/>
      <c r="R3763" s="17"/>
      <c r="S3763" s="17"/>
      <c r="T3763" s="17"/>
      <c r="U3763" s="17"/>
      <c r="V3763" s="17"/>
      <c r="W3763" s="17"/>
    </row>
    <row r="3764" spans="1:23" x14ac:dyDescent="0.2">
      <c r="A3764" s="9">
        <v>45087</v>
      </c>
      <c r="B3764" s="10">
        <v>0.8653819444444445</v>
      </c>
      <c r="C3764" s="7">
        <v>4357.07</v>
      </c>
      <c r="D3764" s="17">
        <v>4358155</v>
      </c>
      <c r="E3764" s="17">
        <v>10.74</v>
      </c>
      <c r="F3764" s="17">
        <v>-0.36080000000000001</v>
      </c>
      <c r="G3764" s="7">
        <f t="shared" si="175"/>
        <v>1.1319999999996071</v>
      </c>
      <c r="H3764" s="17">
        <f t="shared" si="176"/>
        <v>1188.3299301910715</v>
      </c>
      <c r="I3764" s="17">
        <f t="shared" si="174"/>
        <v>72.769744653464272</v>
      </c>
      <c r="J3764" s="17"/>
      <c r="K3764" s="17"/>
      <c r="L3764" s="17"/>
      <c r="M3764" s="17"/>
      <c r="N3764" s="17"/>
      <c r="O3764" s="17"/>
      <c r="P3764" s="17"/>
      <c r="Q3764" s="17"/>
      <c r="R3764" s="17"/>
      <c r="S3764" s="17"/>
      <c r="T3764" s="17"/>
      <c r="U3764" s="17"/>
      <c r="V3764" s="17"/>
      <c r="W3764" s="17"/>
    </row>
    <row r="3765" spans="1:23" x14ac:dyDescent="0.2">
      <c r="A3765" s="9">
        <v>45087</v>
      </c>
      <c r="B3765" s="10">
        <v>0.86539351851851853</v>
      </c>
      <c r="C3765" s="7">
        <v>4358.25</v>
      </c>
      <c r="D3765" s="17">
        <v>4359313</v>
      </c>
      <c r="E3765" s="17">
        <v>10.69</v>
      </c>
      <c r="F3765" s="17">
        <v>-0.35830000000000001</v>
      </c>
      <c r="G3765" s="7">
        <f t="shared" si="175"/>
        <v>1.180000000000291</v>
      </c>
      <c r="H3765" s="17">
        <f t="shared" si="176"/>
        <v>1188.2124874132937</v>
      </c>
      <c r="I3765" s="17">
        <f t="shared" si="174"/>
        <v>72.762552811591775</v>
      </c>
      <c r="J3765" s="17"/>
      <c r="K3765" s="17"/>
      <c r="L3765" s="17"/>
      <c r="M3765" s="17"/>
      <c r="N3765" s="17"/>
      <c r="O3765" s="17"/>
      <c r="P3765" s="17"/>
      <c r="Q3765" s="17"/>
      <c r="R3765" s="17"/>
      <c r="S3765" s="17"/>
      <c r="T3765" s="17"/>
      <c r="U3765" s="17"/>
      <c r="V3765" s="17"/>
      <c r="W3765" s="17"/>
    </row>
    <row r="3766" spans="1:23" x14ac:dyDescent="0.2">
      <c r="A3766" s="9">
        <v>45087</v>
      </c>
      <c r="B3766" s="10">
        <v>0.86540509259259257</v>
      </c>
      <c r="C3766" s="7">
        <v>4359.43</v>
      </c>
      <c r="D3766" s="17">
        <v>4360471</v>
      </c>
      <c r="E3766" s="17">
        <v>10.69</v>
      </c>
      <c r="F3766" s="17">
        <v>-0.36</v>
      </c>
      <c r="G3766" s="7">
        <f t="shared" si="175"/>
        <v>1.180000000000291</v>
      </c>
      <c r="H3766" s="17">
        <f t="shared" si="176"/>
        <v>1188.0944874132938</v>
      </c>
      <c r="I3766" s="17">
        <f t="shared" si="174"/>
        <v>72.755326847109231</v>
      </c>
      <c r="J3766" s="17"/>
      <c r="K3766" s="17"/>
      <c r="L3766" s="17"/>
      <c r="M3766" s="17"/>
      <c r="N3766" s="17"/>
      <c r="O3766" s="17"/>
      <c r="P3766" s="17"/>
      <c r="Q3766" s="17"/>
      <c r="R3766" s="17"/>
      <c r="S3766" s="17"/>
      <c r="T3766" s="17"/>
      <c r="U3766" s="17"/>
      <c r="V3766" s="17"/>
      <c r="W3766" s="17"/>
    </row>
    <row r="3767" spans="1:23" x14ac:dyDescent="0.2">
      <c r="A3767" s="9">
        <v>45087</v>
      </c>
      <c r="B3767" s="10">
        <v>0.86541666666666661</v>
      </c>
      <c r="C3767" s="7">
        <v>4360.5550000000003</v>
      </c>
      <c r="D3767" s="17">
        <v>4361629</v>
      </c>
      <c r="E3767" s="17">
        <v>10.74</v>
      </c>
      <c r="F3767" s="17">
        <v>-0.35239999999999999</v>
      </c>
      <c r="G3767" s="7">
        <f t="shared" si="175"/>
        <v>1.125</v>
      </c>
      <c r="H3767" s="17">
        <f t="shared" si="176"/>
        <v>1187.9843624132939</v>
      </c>
      <c r="I3767" s="17">
        <f t="shared" si="174"/>
        <v>72.748583123900417</v>
      </c>
      <c r="J3767" s="17"/>
      <c r="K3767" s="17"/>
      <c r="L3767" s="17"/>
      <c r="M3767" s="17"/>
      <c r="N3767" s="17"/>
      <c r="O3767" s="17"/>
      <c r="P3767" s="17"/>
      <c r="Q3767" s="17"/>
      <c r="R3767" s="17"/>
      <c r="S3767" s="17"/>
      <c r="T3767" s="17"/>
      <c r="U3767" s="17"/>
      <c r="V3767" s="17"/>
      <c r="W3767" s="17"/>
    </row>
    <row r="3768" spans="1:23" x14ac:dyDescent="0.2">
      <c r="A3768" s="9">
        <v>45087</v>
      </c>
      <c r="B3768" s="10">
        <v>0.86542824074074076</v>
      </c>
      <c r="C3768" s="7">
        <v>4361.7420000000002</v>
      </c>
      <c r="D3768" s="17">
        <v>4362788</v>
      </c>
      <c r="E3768" s="17">
        <v>10.81</v>
      </c>
      <c r="F3768" s="17">
        <v>-0.35239999999999999</v>
      </c>
      <c r="G3768" s="7">
        <f t="shared" si="175"/>
        <v>1.1869999999998981</v>
      </c>
      <c r="H3768" s="17">
        <f t="shared" si="176"/>
        <v>1187.8681683021828</v>
      </c>
      <c r="I3768" s="17">
        <f t="shared" si="174"/>
        <v>72.741467746612543</v>
      </c>
      <c r="J3768" s="17"/>
      <c r="K3768" s="17"/>
      <c r="L3768" s="17"/>
      <c r="M3768" s="17"/>
      <c r="N3768" s="17"/>
      <c r="O3768" s="17"/>
      <c r="P3768" s="17"/>
      <c r="Q3768" s="17"/>
      <c r="R3768" s="17"/>
      <c r="S3768" s="17"/>
      <c r="T3768" s="17"/>
      <c r="U3768" s="17"/>
      <c r="V3768" s="17"/>
      <c r="W3768" s="17"/>
    </row>
    <row r="3769" spans="1:23" x14ac:dyDescent="0.2">
      <c r="A3769" s="9">
        <v>45087</v>
      </c>
      <c r="B3769" s="10">
        <v>0.86543981481481491</v>
      </c>
      <c r="C3769" s="7">
        <v>4362.9219999999996</v>
      </c>
      <c r="D3769" s="17">
        <v>4363947</v>
      </c>
      <c r="E3769" s="17">
        <v>10.69</v>
      </c>
      <c r="F3769" s="17">
        <v>-0.35830000000000001</v>
      </c>
      <c r="G3769" s="7">
        <f t="shared" si="175"/>
        <v>1.1799999999993815</v>
      </c>
      <c r="H3769" s="17">
        <f t="shared" si="176"/>
        <v>1187.750725524405</v>
      </c>
      <c r="I3769" s="17">
        <f t="shared" si="174"/>
        <v>72.734275904740045</v>
      </c>
      <c r="J3769" s="17"/>
      <c r="K3769" s="17"/>
      <c r="L3769" s="17"/>
      <c r="M3769" s="17"/>
      <c r="N3769" s="17"/>
      <c r="O3769" s="17"/>
      <c r="P3769" s="17"/>
      <c r="Q3769" s="17"/>
      <c r="R3769" s="17"/>
      <c r="S3769" s="17"/>
      <c r="T3769" s="17"/>
      <c r="U3769" s="17"/>
      <c r="V3769" s="17"/>
      <c r="W3769" s="17"/>
    </row>
    <row r="3770" spans="1:23" x14ac:dyDescent="0.2">
      <c r="A3770" s="9">
        <v>45087</v>
      </c>
      <c r="B3770" s="10">
        <v>0.86546296296296299</v>
      </c>
      <c r="C3770" s="7">
        <v>4364.0550000000003</v>
      </c>
      <c r="D3770" s="17">
        <v>4365105</v>
      </c>
      <c r="E3770" s="17">
        <v>10.72</v>
      </c>
      <c r="F3770" s="17">
        <v>-0.35909999999999997</v>
      </c>
      <c r="G3770" s="7">
        <f t="shared" si="175"/>
        <v>1.1330000000007203</v>
      </c>
      <c r="H3770" s="17">
        <f t="shared" si="176"/>
        <v>1187.6377087744049</v>
      </c>
      <c r="I3770" s="17">
        <f t="shared" si="174"/>
        <v>72.727355099473669</v>
      </c>
      <c r="J3770" s="17"/>
      <c r="K3770" s="17"/>
      <c r="L3770" s="17"/>
      <c r="M3770" s="17"/>
      <c r="N3770" s="17"/>
      <c r="O3770" s="17"/>
      <c r="P3770" s="17"/>
      <c r="Q3770" s="17"/>
      <c r="R3770" s="17"/>
      <c r="S3770" s="17"/>
      <c r="T3770" s="17"/>
      <c r="U3770" s="17"/>
      <c r="V3770" s="17"/>
      <c r="W3770" s="17"/>
    </row>
    <row r="3771" spans="1:23" x14ac:dyDescent="0.2">
      <c r="A3771" s="9">
        <v>45087</v>
      </c>
      <c r="B3771" s="10">
        <v>0.86547453703703703</v>
      </c>
      <c r="C3771" s="7">
        <v>4365.2269999999999</v>
      </c>
      <c r="D3771" s="17">
        <v>4366264</v>
      </c>
      <c r="E3771" s="17">
        <v>10.74</v>
      </c>
      <c r="F3771" s="17">
        <v>-0.34820000000000001</v>
      </c>
      <c r="G3771" s="7">
        <f t="shared" si="175"/>
        <v>1.1719999999995707</v>
      </c>
      <c r="H3771" s="17">
        <f t="shared" si="176"/>
        <v>1187.5243503299605</v>
      </c>
      <c r="I3771" s="17">
        <f t="shared" si="174"/>
        <v>72.720413369868993</v>
      </c>
      <c r="J3771" s="17"/>
      <c r="K3771" s="17"/>
      <c r="L3771" s="17"/>
      <c r="M3771" s="17"/>
      <c r="N3771" s="17"/>
      <c r="O3771" s="17"/>
      <c r="P3771" s="17"/>
      <c r="Q3771" s="17"/>
      <c r="R3771" s="17"/>
      <c r="S3771" s="17"/>
      <c r="T3771" s="17"/>
      <c r="U3771" s="17"/>
      <c r="V3771" s="17"/>
      <c r="W3771" s="17"/>
    </row>
    <row r="3772" spans="1:23" x14ac:dyDescent="0.2">
      <c r="A3772" s="9">
        <v>45087</v>
      </c>
      <c r="B3772" s="10">
        <v>0.86548611111111118</v>
      </c>
      <c r="C3772" s="7">
        <v>4366.3980000000001</v>
      </c>
      <c r="D3772" s="17">
        <v>4367422</v>
      </c>
      <c r="E3772" s="17">
        <v>10.72</v>
      </c>
      <c r="F3772" s="17">
        <v>-0.36249999999999999</v>
      </c>
      <c r="G3772" s="7">
        <f t="shared" si="175"/>
        <v>1.1710000000002765</v>
      </c>
      <c r="H3772" s="17">
        <f t="shared" si="176"/>
        <v>1187.4064371355159</v>
      </c>
      <c r="I3772" s="17">
        <f t="shared" si="174"/>
        <v>72.713192721097116</v>
      </c>
      <c r="J3772" s="17"/>
      <c r="K3772" s="17"/>
      <c r="L3772" s="17"/>
      <c r="M3772" s="17"/>
      <c r="N3772" s="17"/>
      <c r="O3772" s="17"/>
      <c r="P3772" s="17"/>
      <c r="Q3772" s="17"/>
      <c r="R3772" s="17"/>
      <c r="S3772" s="17"/>
      <c r="T3772" s="17"/>
      <c r="U3772" s="17"/>
      <c r="V3772" s="17"/>
      <c r="W3772" s="17"/>
    </row>
    <row r="3773" spans="1:23" x14ac:dyDescent="0.2">
      <c r="A3773" s="9">
        <v>45087</v>
      </c>
      <c r="B3773" s="10">
        <v>0.86549768518518511</v>
      </c>
      <c r="C3773" s="7">
        <v>4367.5550000000003</v>
      </c>
      <c r="D3773" s="17">
        <v>4368580</v>
      </c>
      <c r="E3773" s="17">
        <v>10.72</v>
      </c>
      <c r="F3773" s="17">
        <v>-0.37519999999999998</v>
      </c>
      <c r="G3773" s="7">
        <f t="shared" si="175"/>
        <v>1.1570000000001528</v>
      </c>
      <c r="H3773" s="17">
        <f t="shared" si="176"/>
        <v>1187.2858520244049</v>
      </c>
      <c r="I3773" s="17">
        <f t="shared" si="174"/>
        <v>72.70580845219871</v>
      </c>
      <c r="J3773" s="17"/>
      <c r="K3773" s="17"/>
      <c r="L3773" s="17"/>
      <c r="M3773" s="17"/>
      <c r="N3773" s="17"/>
      <c r="O3773" s="17"/>
      <c r="P3773" s="17"/>
      <c r="Q3773" s="17"/>
      <c r="R3773" s="17"/>
      <c r="S3773" s="17"/>
      <c r="T3773" s="17"/>
      <c r="U3773" s="17"/>
      <c r="V3773" s="17"/>
      <c r="W3773" s="17"/>
    </row>
    <row r="3774" spans="1:23" x14ac:dyDescent="0.2">
      <c r="A3774" s="9">
        <v>45087</v>
      </c>
      <c r="B3774" s="10">
        <v>0.86550925925925926</v>
      </c>
      <c r="C3774" s="7">
        <v>4368.7579999999998</v>
      </c>
      <c r="D3774" s="17">
        <v>4369738</v>
      </c>
      <c r="E3774" s="17">
        <v>10.67</v>
      </c>
      <c r="F3774" s="17">
        <v>-0.36249999999999999</v>
      </c>
      <c r="G3774" s="7">
        <f t="shared" si="175"/>
        <v>1.2029999999995198</v>
      </c>
      <c r="H3774" s="17">
        <f t="shared" si="176"/>
        <v>1187.1647166077382</v>
      </c>
      <c r="I3774" s="17">
        <f t="shared" si="174"/>
        <v>72.698390484246062</v>
      </c>
      <c r="J3774" s="17"/>
      <c r="K3774" s="17"/>
      <c r="L3774" s="17"/>
      <c r="M3774" s="17"/>
      <c r="N3774" s="17"/>
      <c r="O3774" s="17"/>
      <c r="P3774" s="17"/>
      <c r="Q3774" s="17"/>
      <c r="R3774" s="17"/>
      <c r="S3774" s="17"/>
      <c r="T3774" s="17"/>
      <c r="U3774" s="17"/>
      <c r="V3774" s="17"/>
      <c r="W3774" s="17"/>
    </row>
    <row r="3775" spans="1:23" x14ac:dyDescent="0.2">
      <c r="A3775" s="9">
        <v>45087</v>
      </c>
      <c r="B3775" s="10">
        <v>0.86552083333333341</v>
      </c>
      <c r="C3775" s="7">
        <v>4369.9690000000001</v>
      </c>
      <c r="D3775" s="17">
        <v>4370897</v>
      </c>
      <c r="E3775" s="17">
        <v>10.69</v>
      </c>
      <c r="F3775" s="17">
        <v>-0.36</v>
      </c>
      <c r="G3775" s="7">
        <f t="shared" si="175"/>
        <v>1.2110000000002401</v>
      </c>
      <c r="H3775" s="17">
        <f t="shared" si="176"/>
        <v>1187.0436166077382</v>
      </c>
      <c r="I3775" s="17">
        <f t="shared" si="174"/>
        <v>72.690974685103384</v>
      </c>
      <c r="J3775" s="17"/>
      <c r="K3775" s="17"/>
      <c r="L3775" s="17"/>
      <c r="M3775" s="17"/>
      <c r="N3775" s="17"/>
      <c r="O3775" s="17"/>
      <c r="P3775" s="17"/>
      <c r="Q3775" s="17"/>
      <c r="R3775" s="17"/>
      <c r="S3775" s="17"/>
      <c r="T3775" s="17"/>
      <c r="U3775" s="17"/>
      <c r="V3775" s="17"/>
      <c r="W3775" s="17"/>
    </row>
    <row r="3776" spans="1:23" x14ac:dyDescent="0.2">
      <c r="A3776" s="9">
        <v>45087</v>
      </c>
      <c r="B3776" s="10">
        <v>0.86553240740740733</v>
      </c>
      <c r="C3776" s="7">
        <v>4371.0230000000001</v>
      </c>
      <c r="D3776" s="17">
        <v>4372056</v>
      </c>
      <c r="E3776" s="17">
        <v>10.72</v>
      </c>
      <c r="F3776" s="17">
        <v>-0.35909999999999997</v>
      </c>
      <c r="G3776" s="7">
        <f t="shared" si="175"/>
        <v>1.0540000000000873</v>
      </c>
      <c r="H3776" s="17">
        <f t="shared" si="176"/>
        <v>1186.9384801077381</v>
      </c>
      <c r="I3776" s="17">
        <f t="shared" si="174"/>
        <v>72.684536442604909</v>
      </c>
      <c r="J3776" s="17"/>
      <c r="K3776" s="17"/>
      <c r="L3776" s="17"/>
      <c r="M3776" s="17"/>
      <c r="N3776" s="17"/>
      <c r="O3776" s="17"/>
      <c r="P3776" s="17"/>
      <c r="Q3776" s="17"/>
      <c r="R3776" s="17"/>
      <c r="S3776" s="17"/>
      <c r="T3776" s="17"/>
      <c r="U3776" s="17"/>
      <c r="V3776" s="17"/>
      <c r="W3776" s="17"/>
    </row>
    <row r="3777" spans="1:23" x14ac:dyDescent="0.2">
      <c r="A3777" s="9">
        <v>45087</v>
      </c>
      <c r="B3777" s="10">
        <v>0.86555555555555552</v>
      </c>
      <c r="C3777" s="7">
        <v>4372.1559999999999</v>
      </c>
      <c r="D3777" s="17">
        <v>4373214</v>
      </c>
      <c r="E3777" s="17">
        <v>10.84</v>
      </c>
      <c r="F3777" s="17">
        <v>-0.36420000000000002</v>
      </c>
      <c r="G3777" s="7">
        <f t="shared" si="175"/>
        <v>1.1329999999998108</v>
      </c>
      <c r="H3777" s="17">
        <f t="shared" si="176"/>
        <v>1186.8238582744048</v>
      </c>
      <c r="I3777" s="17">
        <f t="shared" si="174"/>
        <v>72.677517346871085</v>
      </c>
      <c r="J3777" s="17"/>
      <c r="K3777" s="17"/>
      <c r="L3777" s="17"/>
      <c r="M3777" s="17"/>
      <c r="N3777" s="17"/>
      <c r="O3777" s="17"/>
      <c r="P3777" s="17"/>
      <c r="Q3777" s="17"/>
      <c r="R3777" s="17"/>
      <c r="S3777" s="17"/>
      <c r="T3777" s="17"/>
      <c r="U3777" s="17"/>
      <c r="V3777" s="17"/>
      <c r="W3777" s="17"/>
    </row>
    <row r="3778" spans="1:23" x14ac:dyDescent="0.2">
      <c r="A3778" s="9">
        <v>45087</v>
      </c>
      <c r="B3778" s="10">
        <v>0.86556712962962967</v>
      </c>
      <c r="C3778" s="7">
        <v>4373.3130000000001</v>
      </c>
      <c r="D3778" s="17">
        <v>4374372</v>
      </c>
      <c r="E3778" s="17">
        <v>10.72</v>
      </c>
      <c r="F3778" s="17">
        <v>-0.3448</v>
      </c>
      <c r="G3778" s="7">
        <f t="shared" si="175"/>
        <v>1.1570000000001528</v>
      </c>
      <c r="H3778" s="17">
        <f t="shared" si="176"/>
        <v>1186.7130433855159</v>
      </c>
      <c r="I3778" s="17">
        <f t="shared" si="174"/>
        <v>72.670731376945255</v>
      </c>
      <c r="J3778" s="17"/>
      <c r="K3778" s="17"/>
      <c r="L3778" s="17"/>
      <c r="M3778" s="17"/>
      <c r="N3778" s="17"/>
      <c r="O3778" s="17"/>
      <c r="P3778" s="17"/>
      <c r="Q3778" s="17"/>
      <c r="R3778" s="17"/>
      <c r="S3778" s="17"/>
      <c r="T3778" s="17"/>
      <c r="U3778" s="17"/>
      <c r="V3778" s="17"/>
      <c r="W3778" s="17"/>
    </row>
    <row r="3779" spans="1:23" x14ac:dyDescent="0.2">
      <c r="A3779" s="9">
        <v>45087</v>
      </c>
      <c r="B3779" s="10">
        <v>0.8655787037037036</v>
      </c>
      <c r="C3779" s="7">
        <v>4374.4920000000002</v>
      </c>
      <c r="D3779" s="17">
        <v>4375531</v>
      </c>
      <c r="E3779" s="17">
        <v>10.69</v>
      </c>
      <c r="F3779" s="17">
        <v>-0.36170000000000002</v>
      </c>
      <c r="G3779" s="7">
        <f t="shared" si="175"/>
        <v>1.1790000000000873</v>
      </c>
      <c r="H3779" s="17">
        <f t="shared" si="176"/>
        <v>1186.594586635516</v>
      </c>
      <c r="I3779" s="17">
        <f t="shared" ref="I3779:I3842" si="177">(H3779/MAX(H:H))*100</f>
        <v>72.663477442468832</v>
      </c>
      <c r="J3779" s="17"/>
      <c r="K3779" s="17"/>
      <c r="L3779" s="17"/>
      <c r="M3779" s="17"/>
      <c r="N3779" s="17"/>
      <c r="O3779" s="17"/>
      <c r="P3779" s="17"/>
      <c r="Q3779" s="17"/>
      <c r="R3779" s="17"/>
      <c r="S3779" s="17"/>
      <c r="T3779" s="17"/>
      <c r="U3779" s="17"/>
      <c r="V3779" s="17"/>
      <c r="W3779" s="17"/>
    </row>
    <row r="3780" spans="1:23" x14ac:dyDescent="0.2">
      <c r="A3780" s="9">
        <v>45087</v>
      </c>
      <c r="B3780" s="10">
        <v>0.86559027777777775</v>
      </c>
      <c r="C3780" s="7">
        <v>4375.6170000000002</v>
      </c>
      <c r="D3780" s="17">
        <v>4376689</v>
      </c>
      <c r="E3780" s="17">
        <v>10.74</v>
      </c>
      <c r="F3780" s="17">
        <v>-0.34310000000000002</v>
      </c>
      <c r="G3780" s="7">
        <f t="shared" ref="G3780:G3843" si="178">C3780-C3779</f>
        <v>1.125</v>
      </c>
      <c r="H3780" s="17">
        <f t="shared" ref="H3780:H3843" si="179">H3779+((F3780*1000)*(G3780/3600))</f>
        <v>1186.4873678855161</v>
      </c>
      <c r="I3780" s="17">
        <f t="shared" si="177"/>
        <v>72.656911689253889</v>
      </c>
      <c r="J3780" s="17"/>
      <c r="K3780" s="17"/>
      <c r="L3780" s="17"/>
      <c r="M3780" s="17"/>
      <c r="N3780" s="17"/>
      <c r="O3780" s="17"/>
      <c r="P3780" s="17"/>
      <c r="Q3780" s="17"/>
      <c r="R3780" s="17"/>
      <c r="S3780" s="17"/>
      <c r="T3780" s="17"/>
      <c r="U3780" s="17"/>
      <c r="V3780" s="17"/>
      <c r="W3780" s="17"/>
    </row>
    <row r="3781" spans="1:23" x14ac:dyDescent="0.2">
      <c r="A3781" s="9">
        <v>45087</v>
      </c>
      <c r="B3781" s="10">
        <v>0.8656018518518519</v>
      </c>
      <c r="C3781" s="7">
        <v>4376.7730000000001</v>
      </c>
      <c r="D3781" s="17">
        <v>4377847</v>
      </c>
      <c r="E3781" s="17">
        <v>10.74</v>
      </c>
      <c r="F3781" s="17">
        <v>-0.34560000000000002</v>
      </c>
      <c r="G3781" s="7">
        <f t="shared" si="178"/>
        <v>1.1559999999999491</v>
      </c>
      <c r="H3781" s="17">
        <f t="shared" si="179"/>
        <v>1186.3763918855161</v>
      </c>
      <c r="I3781" s="17">
        <f t="shared" si="177"/>
        <v>72.65011585336903</v>
      </c>
      <c r="J3781" s="17"/>
      <c r="K3781" s="17"/>
      <c r="L3781" s="17"/>
      <c r="M3781" s="17"/>
      <c r="N3781" s="17"/>
      <c r="O3781" s="17"/>
      <c r="P3781" s="17"/>
      <c r="Q3781" s="17"/>
      <c r="R3781" s="17"/>
      <c r="S3781" s="17"/>
      <c r="T3781" s="17"/>
      <c r="U3781" s="17"/>
      <c r="V3781" s="17"/>
      <c r="W3781" s="17"/>
    </row>
    <row r="3782" spans="1:23" x14ac:dyDescent="0.2">
      <c r="A3782" s="9">
        <v>45087</v>
      </c>
      <c r="B3782" s="10">
        <v>0.86561342592592594</v>
      </c>
      <c r="C3782" s="7">
        <v>4377.9690000000001</v>
      </c>
      <c r="D3782" s="17">
        <v>4379006</v>
      </c>
      <c r="E3782" s="17">
        <v>10.76</v>
      </c>
      <c r="F3782" s="17">
        <v>-0.371</v>
      </c>
      <c r="G3782" s="7">
        <f t="shared" si="178"/>
        <v>1.1959999999999127</v>
      </c>
      <c r="H3782" s="17">
        <f t="shared" si="179"/>
        <v>1186.2531374410717</v>
      </c>
      <c r="I3782" s="17">
        <f t="shared" si="177"/>
        <v>72.6425681225396</v>
      </c>
      <c r="J3782" s="17"/>
      <c r="K3782" s="17"/>
      <c r="L3782" s="17"/>
      <c r="M3782" s="17"/>
      <c r="N3782" s="17"/>
      <c r="O3782" s="17"/>
      <c r="P3782" s="17"/>
      <c r="Q3782" s="17"/>
      <c r="R3782" s="17"/>
      <c r="S3782" s="17"/>
      <c r="T3782" s="17"/>
      <c r="U3782" s="17"/>
      <c r="V3782" s="17"/>
      <c r="W3782" s="17"/>
    </row>
    <row r="3783" spans="1:23" x14ac:dyDescent="0.2">
      <c r="A3783" s="9">
        <v>45087</v>
      </c>
      <c r="B3783" s="10">
        <v>0.86563657407407402</v>
      </c>
      <c r="C3783" s="7">
        <v>4379.1019999999999</v>
      </c>
      <c r="D3783" s="17">
        <v>4380165</v>
      </c>
      <c r="E3783" s="17">
        <v>10.74</v>
      </c>
      <c r="F3783" s="17">
        <v>-0.35239999999999999</v>
      </c>
      <c r="G3783" s="7">
        <f t="shared" si="178"/>
        <v>1.1329999999998108</v>
      </c>
      <c r="H3783" s="17">
        <f t="shared" si="179"/>
        <v>1186.1422293299606</v>
      </c>
      <c r="I3783" s="17">
        <f t="shared" si="177"/>
        <v>72.635776443965753</v>
      </c>
      <c r="J3783" s="17"/>
      <c r="K3783" s="17"/>
      <c r="L3783" s="17"/>
      <c r="M3783" s="17"/>
      <c r="N3783" s="17"/>
      <c r="O3783" s="17"/>
      <c r="P3783" s="17"/>
      <c r="Q3783" s="17"/>
      <c r="R3783" s="17"/>
      <c r="S3783" s="17"/>
      <c r="T3783" s="17"/>
      <c r="U3783" s="17"/>
      <c r="V3783" s="17"/>
      <c r="W3783" s="17"/>
    </row>
    <row r="3784" spans="1:23" x14ac:dyDescent="0.2">
      <c r="A3784" s="9">
        <v>45087</v>
      </c>
      <c r="B3784" s="10">
        <v>0.86564814814814817</v>
      </c>
      <c r="C3784" s="7">
        <v>4380.2579999999998</v>
      </c>
      <c r="D3784" s="17">
        <v>4381323</v>
      </c>
      <c r="E3784" s="17">
        <v>10.72</v>
      </c>
      <c r="F3784" s="17">
        <v>-0.36670000000000003</v>
      </c>
      <c r="G3784" s="7">
        <f t="shared" si="178"/>
        <v>1.1559999999999491</v>
      </c>
      <c r="H3784" s="17">
        <f t="shared" si="179"/>
        <v>1186.0244778855163</v>
      </c>
      <c r="I3784" s="17">
        <f t="shared" si="177"/>
        <v>72.628565700276553</v>
      </c>
      <c r="J3784" s="17"/>
      <c r="K3784" s="17"/>
      <c r="L3784" s="17"/>
      <c r="M3784" s="17"/>
      <c r="N3784" s="17"/>
      <c r="O3784" s="17"/>
      <c r="P3784" s="17"/>
      <c r="Q3784" s="17"/>
      <c r="R3784" s="17"/>
      <c r="S3784" s="17"/>
      <c r="T3784" s="17"/>
      <c r="U3784" s="17"/>
      <c r="V3784" s="17"/>
      <c r="W3784" s="17"/>
    </row>
    <row r="3785" spans="1:23" x14ac:dyDescent="0.2">
      <c r="A3785" s="9">
        <v>45087</v>
      </c>
      <c r="B3785" s="10">
        <v>0.86565972222222232</v>
      </c>
      <c r="C3785" s="7">
        <v>4381.4139999999998</v>
      </c>
      <c r="D3785" s="17">
        <v>4382481</v>
      </c>
      <c r="E3785" s="17">
        <v>10.72</v>
      </c>
      <c r="F3785" s="17">
        <v>-0.35909999999999997</v>
      </c>
      <c r="G3785" s="7">
        <f t="shared" si="178"/>
        <v>1.1559999999999491</v>
      </c>
      <c r="H3785" s="17">
        <f t="shared" si="179"/>
        <v>1185.9091668855162</v>
      </c>
      <c r="I3785" s="17">
        <f t="shared" si="177"/>
        <v>72.621504402052437</v>
      </c>
      <c r="J3785" s="17"/>
      <c r="K3785" s="17"/>
      <c r="L3785" s="17"/>
      <c r="M3785" s="17"/>
      <c r="N3785" s="17"/>
      <c r="O3785" s="17"/>
      <c r="P3785" s="17"/>
      <c r="Q3785" s="17"/>
      <c r="R3785" s="17"/>
      <c r="S3785" s="17"/>
      <c r="T3785" s="17"/>
      <c r="U3785" s="17"/>
      <c r="V3785" s="17"/>
      <c r="W3785" s="17"/>
    </row>
    <row r="3786" spans="1:23" x14ac:dyDescent="0.2">
      <c r="A3786" s="9">
        <v>45087</v>
      </c>
      <c r="B3786" s="10">
        <v>0.86567129629629624</v>
      </c>
      <c r="C3786" s="7">
        <v>4382.57</v>
      </c>
      <c r="D3786" s="17">
        <v>4383640</v>
      </c>
      <c r="E3786" s="17">
        <v>10.84</v>
      </c>
      <c r="F3786" s="17">
        <v>-0.36499999999999999</v>
      </c>
      <c r="G3786" s="7">
        <f t="shared" si="178"/>
        <v>1.1559999999999491</v>
      </c>
      <c r="H3786" s="17">
        <f t="shared" si="179"/>
        <v>1185.7919613299607</v>
      </c>
      <c r="I3786" s="17">
        <f t="shared" si="177"/>
        <v>72.614327086954106</v>
      </c>
      <c r="J3786" s="17"/>
      <c r="K3786" s="17"/>
      <c r="L3786" s="17"/>
      <c r="M3786" s="17"/>
      <c r="N3786" s="17"/>
      <c r="O3786" s="17"/>
      <c r="P3786" s="17"/>
      <c r="Q3786" s="17"/>
      <c r="R3786" s="17"/>
      <c r="S3786" s="17"/>
      <c r="T3786" s="17"/>
      <c r="U3786" s="17"/>
      <c r="V3786" s="17"/>
      <c r="W3786" s="17"/>
    </row>
    <row r="3787" spans="1:23" x14ac:dyDescent="0.2">
      <c r="A3787" s="9">
        <v>45087</v>
      </c>
      <c r="B3787" s="10">
        <v>0.86568287037037039</v>
      </c>
      <c r="C3787" s="7">
        <v>4383.7269999999999</v>
      </c>
      <c r="D3787" s="17">
        <v>4384798</v>
      </c>
      <c r="E3787" s="17">
        <v>10.72</v>
      </c>
      <c r="F3787" s="17">
        <v>-0.36420000000000002</v>
      </c>
      <c r="G3787" s="7">
        <f t="shared" si="178"/>
        <v>1.1570000000001528</v>
      </c>
      <c r="H3787" s="17">
        <f t="shared" si="179"/>
        <v>1185.6749114966274</v>
      </c>
      <c r="I3787" s="17">
        <f t="shared" si="177"/>
        <v>72.607159307815522</v>
      </c>
      <c r="J3787" s="17"/>
      <c r="K3787" s="17"/>
      <c r="L3787" s="17"/>
      <c r="M3787" s="17"/>
      <c r="N3787" s="17"/>
      <c r="O3787" s="17"/>
      <c r="P3787" s="17"/>
      <c r="Q3787" s="17"/>
      <c r="R3787" s="17"/>
      <c r="S3787" s="17"/>
      <c r="T3787" s="17"/>
      <c r="U3787" s="17"/>
      <c r="V3787" s="17"/>
      <c r="W3787" s="17"/>
    </row>
    <row r="3788" spans="1:23" x14ac:dyDescent="0.2">
      <c r="A3788" s="9">
        <v>45087</v>
      </c>
      <c r="B3788" s="10">
        <v>0.86569444444444443</v>
      </c>
      <c r="C3788" s="7">
        <v>4384.8909999999996</v>
      </c>
      <c r="D3788" s="17">
        <v>4385956</v>
      </c>
      <c r="E3788" s="17">
        <v>10.69</v>
      </c>
      <c r="F3788" s="17">
        <v>-0.36670000000000003</v>
      </c>
      <c r="G3788" s="7">
        <f t="shared" si="178"/>
        <v>1.1639999999997599</v>
      </c>
      <c r="H3788" s="17">
        <f t="shared" si="179"/>
        <v>1185.5563451632941</v>
      </c>
      <c r="I3788" s="17">
        <f t="shared" si="177"/>
        <v>72.599898662785918</v>
      </c>
      <c r="J3788" s="17"/>
      <c r="K3788" s="17"/>
      <c r="L3788" s="17"/>
      <c r="M3788" s="17"/>
      <c r="N3788" s="17"/>
      <c r="O3788" s="17"/>
      <c r="P3788" s="17"/>
      <c r="Q3788" s="17"/>
      <c r="R3788" s="17"/>
      <c r="S3788" s="17"/>
      <c r="T3788" s="17"/>
      <c r="U3788" s="17"/>
      <c r="V3788" s="17"/>
      <c r="W3788" s="17"/>
    </row>
    <row r="3789" spans="1:23" x14ac:dyDescent="0.2">
      <c r="A3789" s="9">
        <v>45087</v>
      </c>
      <c r="B3789" s="10">
        <v>0.86571759259259251</v>
      </c>
      <c r="C3789" s="7">
        <v>4386.0550000000003</v>
      </c>
      <c r="D3789" s="17">
        <v>4387116</v>
      </c>
      <c r="E3789" s="17">
        <v>10.67</v>
      </c>
      <c r="F3789" s="17">
        <v>-0.35580000000000001</v>
      </c>
      <c r="G3789" s="7">
        <f t="shared" si="178"/>
        <v>1.1640000000006694</v>
      </c>
      <c r="H3789" s="17">
        <f t="shared" si="179"/>
        <v>1185.4413031632939</v>
      </c>
      <c r="I3789" s="17">
        <f t="shared" si="177"/>
        <v>72.592853837311324</v>
      </c>
      <c r="J3789" s="17"/>
      <c r="K3789" s="17"/>
      <c r="L3789" s="17"/>
      <c r="M3789" s="17"/>
      <c r="N3789" s="17"/>
      <c r="O3789" s="17"/>
      <c r="P3789" s="17"/>
      <c r="Q3789" s="17"/>
      <c r="R3789" s="17"/>
      <c r="S3789" s="17"/>
      <c r="T3789" s="17"/>
      <c r="U3789" s="17"/>
      <c r="V3789" s="17"/>
      <c r="W3789" s="17"/>
    </row>
    <row r="3790" spans="1:23" x14ac:dyDescent="0.2">
      <c r="A3790" s="9">
        <v>45087</v>
      </c>
      <c r="B3790" s="10">
        <v>0.86572916666666666</v>
      </c>
      <c r="C3790" s="7">
        <v>4387.2110000000002</v>
      </c>
      <c r="D3790" s="17">
        <v>4388274</v>
      </c>
      <c r="E3790" s="17">
        <v>10.74</v>
      </c>
      <c r="F3790" s="17">
        <v>-0.36080000000000001</v>
      </c>
      <c r="G3790" s="7">
        <f t="shared" si="178"/>
        <v>1.1559999999999491</v>
      </c>
      <c r="H3790" s="17">
        <f t="shared" si="179"/>
        <v>1185.3254462744051</v>
      </c>
      <c r="I3790" s="17">
        <f t="shared" si="177"/>
        <v>72.585759110496326</v>
      </c>
      <c r="J3790" s="17"/>
      <c r="K3790" s="17"/>
      <c r="L3790" s="17"/>
      <c r="M3790" s="17"/>
      <c r="N3790" s="17"/>
      <c r="O3790" s="17"/>
      <c r="P3790" s="17"/>
      <c r="Q3790" s="17"/>
      <c r="R3790" s="17"/>
      <c r="S3790" s="17"/>
      <c r="T3790" s="17"/>
      <c r="U3790" s="17"/>
      <c r="V3790" s="17"/>
      <c r="W3790" s="17"/>
    </row>
    <row r="3791" spans="1:23" x14ac:dyDescent="0.2">
      <c r="A3791" s="9">
        <v>45087</v>
      </c>
      <c r="B3791" s="10">
        <v>0.86574074074074081</v>
      </c>
      <c r="C3791" s="7">
        <v>4388.3670000000002</v>
      </c>
      <c r="D3791" s="17">
        <v>4389432</v>
      </c>
      <c r="E3791" s="17">
        <v>10.79</v>
      </c>
      <c r="F3791" s="17">
        <v>-0.36930000000000002</v>
      </c>
      <c r="G3791" s="7">
        <f t="shared" si="178"/>
        <v>1.1559999999999491</v>
      </c>
      <c r="H3791" s="17">
        <f t="shared" si="179"/>
        <v>1185.2068599410718</v>
      </c>
      <c r="I3791" s="17">
        <f t="shared" si="177"/>
        <v>72.578497240726989</v>
      </c>
      <c r="J3791" s="17"/>
      <c r="K3791" s="17"/>
      <c r="L3791" s="17"/>
      <c r="M3791" s="17"/>
      <c r="N3791" s="17"/>
      <c r="O3791" s="17"/>
      <c r="P3791" s="17"/>
      <c r="Q3791" s="17"/>
      <c r="R3791" s="17"/>
      <c r="S3791" s="17"/>
      <c r="T3791" s="17"/>
      <c r="U3791" s="17"/>
      <c r="V3791" s="17"/>
      <c r="W3791" s="17"/>
    </row>
    <row r="3792" spans="1:23" x14ac:dyDescent="0.2">
      <c r="A3792" s="9">
        <v>45087</v>
      </c>
      <c r="B3792" s="10">
        <v>0.86575231481481474</v>
      </c>
      <c r="C3792" s="7">
        <v>4389.5230000000001</v>
      </c>
      <c r="D3792" s="17">
        <v>4390590</v>
      </c>
      <c r="E3792" s="17">
        <v>10.72</v>
      </c>
      <c r="F3792" s="17">
        <v>-0.35659999999999997</v>
      </c>
      <c r="G3792" s="7">
        <f t="shared" si="178"/>
        <v>1.1559999999999491</v>
      </c>
      <c r="H3792" s="17">
        <f t="shared" si="179"/>
        <v>1185.0923517188496</v>
      </c>
      <c r="I3792" s="17">
        <f t="shared" si="177"/>
        <v>72.571485102195325</v>
      </c>
      <c r="J3792" s="17"/>
      <c r="K3792" s="17"/>
      <c r="L3792" s="17"/>
      <c r="M3792" s="17"/>
      <c r="N3792" s="17"/>
      <c r="O3792" s="17"/>
      <c r="P3792" s="17"/>
      <c r="Q3792" s="17"/>
      <c r="R3792" s="17"/>
      <c r="S3792" s="17"/>
      <c r="T3792" s="17"/>
      <c r="U3792" s="17"/>
      <c r="V3792" s="17"/>
      <c r="W3792" s="17"/>
    </row>
    <row r="3793" spans="1:23" x14ac:dyDescent="0.2">
      <c r="A3793" s="9">
        <v>45087</v>
      </c>
      <c r="B3793" s="10">
        <v>0.86576388888888889</v>
      </c>
      <c r="C3793" s="7">
        <v>4390.68</v>
      </c>
      <c r="D3793" s="17">
        <v>4391749</v>
      </c>
      <c r="E3793" s="17">
        <v>10.72</v>
      </c>
      <c r="F3793" s="17">
        <v>-0.36</v>
      </c>
      <c r="G3793" s="7">
        <f t="shared" si="178"/>
        <v>1.1570000000001528</v>
      </c>
      <c r="H3793" s="17">
        <f t="shared" si="179"/>
        <v>1184.9766517188496</v>
      </c>
      <c r="I3793" s="17">
        <f t="shared" si="177"/>
        <v>72.564399982783186</v>
      </c>
      <c r="J3793" s="17"/>
      <c r="K3793" s="17"/>
      <c r="L3793" s="17"/>
      <c r="M3793" s="17"/>
      <c r="N3793" s="17"/>
      <c r="O3793" s="17"/>
      <c r="P3793" s="17"/>
      <c r="Q3793" s="17"/>
      <c r="R3793" s="17"/>
      <c r="S3793" s="17"/>
      <c r="T3793" s="17"/>
      <c r="U3793" s="17"/>
      <c r="V3793" s="17"/>
      <c r="W3793" s="17"/>
    </row>
    <row r="3794" spans="1:23" x14ac:dyDescent="0.2">
      <c r="A3794" s="9">
        <v>45087</v>
      </c>
      <c r="B3794" s="10">
        <v>0.86577546296296293</v>
      </c>
      <c r="C3794" s="7">
        <v>4391.8519999999999</v>
      </c>
      <c r="D3794" s="17">
        <v>4392907</v>
      </c>
      <c r="E3794" s="17">
        <v>10.74</v>
      </c>
      <c r="F3794" s="17">
        <v>-0.34820000000000001</v>
      </c>
      <c r="G3794" s="7">
        <f t="shared" si="178"/>
        <v>1.1719999999995707</v>
      </c>
      <c r="H3794" s="17">
        <f t="shared" si="179"/>
        <v>1184.8632932744051</v>
      </c>
      <c r="I3794" s="17">
        <f t="shared" si="177"/>
        <v>72.55745825317851</v>
      </c>
      <c r="J3794" s="17"/>
      <c r="K3794" s="17"/>
      <c r="L3794" s="17"/>
      <c r="M3794" s="17"/>
      <c r="N3794" s="17"/>
      <c r="O3794" s="17"/>
      <c r="P3794" s="17"/>
      <c r="Q3794" s="17"/>
      <c r="R3794" s="17"/>
      <c r="S3794" s="17"/>
      <c r="T3794" s="17"/>
      <c r="U3794" s="17"/>
      <c r="V3794" s="17"/>
      <c r="W3794" s="17"/>
    </row>
    <row r="3795" spans="1:23" x14ac:dyDescent="0.2">
      <c r="A3795" s="9">
        <v>45087</v>
      </c>
      <c r="B3795" s="10">
        <v>0.86578703703703708</v>
      </c>
      <c r="C3795" s="7">
        <v>4393</v>
      </c>
      <c r="D3795" s="17">
        <v>4394065</v>
      </c>
      <c r="E3795" s="17">
        <v>10.79</v>
      </c>
      <c r="F3795" s="17">
        <v>-0.34899999999999998</v>
      </c>
      <c r="G3795" s="7">
        <f t="shared" si="178"/>
        <v>1.1480000000001382</v>
      </c>
      <c r="H3795" s="17">
        <f t="shared" si="179"/>
        <v>1184.7520010521828</v>
      </c>
      <c r="I3795" s="17">
        <f t="shared" si="177"/>
        <v>72.550643052797483</v>
      </c>
      <c r="J3795" s="17"/>
      <c r="K3795" s="17"/>
      <c r="L3795" s="17"/>
      <c r="M3795" s="17"/>
      <c r="N3795" s="17"/>
      <c r="O3795" s="17"/>
      <c r="P3795" s="17"/>
      <c r="Q3795" s="17"/>
      <c r="R3795" s="17"/>
      <c r="S3795" s="17"/>
      <c r="T3795" s="17"/>
      <c r="U3795" s="17"/>
      <c r="V3795" s="17"/>
      <c r="W3795" s="17"/>
    </row>
    <row r="3796" spans="1:23" x14ac:dyDescent="0.2">
      <c r="A3796" s="9">
        <v>45087</v>
      </c>
      <c r="B3796" s="10">
        <v>0.86581018518518515</v>
      </c>
      <c r="C3796" s="7">
        <v>4394.1480000000001</v>
      </c>
      <c r="D3796" s="17">
        <v>4395224</v>
      </c>
      <c r="E3796" s="17">
        <v>10.72</v>
      </c>
      <c r="F3796" s="17">
        <v>-0.36840000000000001</v>
      </c>
      <c r="G3796" s="7">
        <f t="shared" si="178"/>
        <v>1.1480000000001382</v>
      </c>
      <c r="H3796" s="17">
        <f t="shared" si="179"/>
        <v>1184.634522385516</v>
      </c>
      <c r="I3796" s="17">
        <f t="shared" si="177"/>
        <v>72.543449013197545</v>
      </c>
      <c r="J3796" s="17"/>
      <c r="K3796" s="17"/>
      <c r="L3796" s="17"/>
      <c r="M3796" s="17"/>
      <c r="N3796" s="17"/>
      <c r="O3796" s="17"/>
      <c r="P3796" s="17"/>
      <c r="Q3796" s="17"/>
      <c r="R3796" s="17"/>
      <c r="S3796" s="17"/>
      <c r="T3796" s="17"/>
      <c r="U3796" s="17"/>
      <c r="V3796" s="17"/>
      <c r="W3796" s="17"/>
    </row>
    <row r="3797" spans="1:23" x14ac:dyDescent="0.2">
      <c r="A3797" s="9">
        <v>45087</v>
      </c>
      <c r="B3797" s="10">
        <v>0.8658217592592593</v>
      </c>
      <c r="C3797" s="7">
        <v>4395.32</v>
      </c>
      <c r="D3797" s="17">
        <v>4396383</v>
      </c>
      <c r="E3797" s="17">
        <v>10.72</v>
      </c>
      <c r="F3797" s="17">
        <v>-0.35659999999999997</v>
      </c>
      <c r="G3797" s="7">
        <f t="shared" si="178"/>
        <v>1.1719999999995707</v>
      </c>
      <c r="H3797" s="17">
        <f t="shared" si="179"/>
        <v>1184.518429274405</v>
      </c>
      <c r="I3797" s="17">
        <f t="shared" si="177"/>
        <v>72.53633982084537</v>
      </c>
      <c r="J3797" s="17"/>
      <c r="K3797" s="17"/>
      <c r="L3797" s="17"/>
      <c r="M3797" s="17"/>
      <c r="N3797" s="17"/>
      <c r="O3797" s="17"/>
      <c r="P3797" s="17"/>
      <c r="Q3797" s="17"/>
      <c r="R3797" s="17"/>
      <c r="S3797" s="17"/>
      <c r="T3797" s="17"/>
      <c r="U3797" s="17"/>
      <c r="V3797" s="17"/>
      <c r="W3797" s="17"/>
    </row>
    <row r="3798" spans="1:23" x14ac:dyDescent="0.2">
      <c r="A3798" s="9">
        <v>45087</v>
      </c>
      <c r="B3798" s="10">
        <v>0.86583333333333334</v>
      </c>
      <c r="C3798" s="7">
        <v>4396.4840000000004</v>
      </c>
      <c r="D3798" s="17">
        <v>4397541</v>
      </c>
      <c r="E3798" s="17">
        <v>10.72</v>
      </c>
      <c r="F3798" s="17">
        <v>-0.36170000000000002</v>
      </c>
      <c r="G3798" s="7">
        <f t="shared" si="178"/>
        <v>1.1640000000006694</v>
      </c>
      <c r="H3798" s="17">
        <f t="shared" si="179"/>
        <v>1184.4014796077383</v>
      </c>
      <c r="I3798" s="17">
        <f t="shared" si="177"/>
        <v>72.529178175611648</v>
      </c>
      <c r="J3798" s="17"/>
      <c r="K3798" s="17"/>
      <c r="L3798" s="17"/>
      <c r="M3798" s="17"/>
      <c r="N3798" s="17"/>
      <c r="O3798" s="17"/>
      <c r="P3798" s="17"/>
      <c r="Q3798" s="17"/>
      <c r="R3798" s="17"/>
      <c r="S3798" s="17"/>
      <c r="T3798" s="17"/>
      <c r="U3798" s="17"/>
      <c r="V3798" s="17"/>
      <c r="W3798" s="17"/>
    </row>
    <row r="3799" spans="1:23" x14ac:dyDescent="0.2">
      <c r="A3799" s="9">
        <v>45087</v>
      </c>
      <c r="B3799" s="10">
        <v>0.86584490740740738</v>
      </c>
      <c r="C3799" s="7">
        <v>4397.625</v>
      </c>
      <c r="D3799" s="17">
        <v>4398699</v>
      </c>
      <c r="E3799" s="17">
        <v>10.69</v>
      </c>
      <c r="F3799" s="17">
        <v>-0.35239999999999999</v>
      </c>
      <c r="G3799" s="7">
        <f t="shared" si="178"/>
        <v>1.1409999999996217</v>
      </c>
      <c r="H3799" s="17">
        <f t="shared" si="179"/>
        <v>1184.2897883855162</v>
      </c>
      <c r="I3799" s="17">
        <f t="shared" si="177"/>
        <v>72.522338541672752</v>
      </c>
      <c r="J3799" s="17"/>
      <c r="K3799" s="17"/>
      <c r="L3799" s="17"/>
      <c r="M3799" s="17"/>
      <c r="N3799" s="17"/>
      <c r="O3799" s="17"/>
      <c r="P3799" s="17"/>
      <c r="Q3799" s="17"/>
      <c r="R3799" s="17"/>
      <c r="S3799" s="17"/>
      <c r="T3799" s="17"/>
      <c r="U3799" s="17"/>
      <c r="V3799" s="17"/>
      <c r="W3799" s="17"/>
    </row>
    <row r="3800" spans="1:23" x14ac:dyDescent="0.2">
      <c r="A3800" s="9">
        <v>45087</v>
      </c>
      <c r="B3800" s="10">
        <v>0.86585648148148142</v>
      </c>
      <c r="C3800" s="7">
        <v>4398.7730000000001</v>
      </c>
      <c r="D3800" s="17">
        <v>4399858</v>
      </c>
      <c r="E3800" s="17">
        <v>10.79</v>
      </c>
      <c r="F3800" s="17">
        <v>-0.35580000000000001</v>
      </c>
      <c r="G3800" s="7">
        <f t="shared" si="178"/>
        <v>1.1480000000001382</v>
      </c>
      <c r="H3800" s="17">
        <f t="shared" si="179"/>
        <v>1184.1763277188495</v>
      </c>
      <c r="I3800" s="17">
        <f t="shared" si="177"/>
        <v>72.515390552287172</v>
      </c>
      <c r="J3800" s="17"/>
      <c r="K3800" s="17"/>
      <c r="L3800" s="17"/>
      <c r="M3800" s="17"/>
      <c r="N3800" s="17"/>
      <c r="O3800" s="17"/>
      <c r="P3800" s="17"/>
      <c r="Q3800" s="17"/>
      <c r="R3800" s="17"/>
      <c r="S3800" s="17"/>
      <c r="T3800" s="17"/>
      <c r="U3800" s="17"/>
      <c r="V3800" s="17"/>
      <c r="W3800" s="17"/>
    </row>
    <row r="3801" spans="1:23" x14ac:dyDescent="0.2">
      <c r="A3801" s="9">
        <v>45087</v>
      </c>
      <c r="B3801" s="10">
        <v>0.86586805555555557</v>
      </c>
      <c r="C3801" s="7">
        <v>4399.9449999999997</v>
      </c>
      <c r="D3801" s="17">
        <v>4401016</v>
      </c>
      <c r="E3801" s="17">
        <v>10.67</v>
      </c>
      <c r="F3801" s="17">
        <v>-0.3634</v>
      </c>
      <c r="G3801" s="7">
        <f t="shared" si="178"/>
        <v>1.1719999999995707</v>
      </c>
      <c r="H3801" s="17">
        <f t="shared" si="179"/>
        <v>1184.0580208299607</v>
      </c>
      <c r="I3801" s="17">
        <f t="shared" si="177"/>
        <v>72.508145794853689</v>
      </c>
      <c r="J3801" s="17"/>
      <c r="K3801" s="17"/>
      <c r="L3801" s="17"/>
      <c r="M3801" s="17"/>
      <c r="N3801" s="17"/>
      <c r="O3801" s="17"/>
      <c r="P3801" s="17"/>
      <c r="Q3801" s="17"/>
      <c r="R3801" s="17"/>
      <c r="S3801" s="17"/>
      <c r="T3801" s="17"/>
      <c r="U3801" s="17"/>
      <c r="V3801" s="17"/>
      <c r="W3801" s="17"/>
    </row>
    <row r="3802" spans="1:23" x14ac:dyDescent="0.2">
      <c r="A3802" s="9">
        <v>45087</v>
      </c>
      <c r="B3802" s="10">
        <v>0.86589120370370365</v>
      </c>
      <c r="C3802" s="7">
        <v>4401.1019999999999</v>
      </c>
      <c r="D3802" s="17">
        <v>4402174</v>
      </c>
      <c r="E3802" s="17">
        <v>10.72</v>
      </c>
      <c r="F3802" s="17">
        <v>-0.35830000000000001</v>
      </c>
      <c r="G3802" s="7">
        <f t="shared" si="178"/>
        <v>1.1570000000001528</v>
      </c>
      <c r="H3802" s="17">
        <f t="shared" si="179"/>
        <v>1183.9428671910719</v>
      </c>
      <c r="I3802" s="17">
        <f t="shared" si="177"/>
        <v>72.501094132949902</v>
      </c>
      <c r="J3802" s="17"/>
      <c r="K3802" s="17"/>
      <c r="L3802" s="17"/>
      <c r="M3802" s="17"/>
      <c r="N3802" s="17"/>
      <c r="O3802" s="17"/>
      <c r="P3802" s="17"/>
      <c r="Q3802" s="17"/>
      <c r="R3802" s="17"/>
      <c r="S3802" s="17"/>
      <c r="T3802" s="17"/>
      <c r="U3802" s="17"/>
      <c r="V3802" s="17"/>
      <c r="W3802" s="17"/>
    </row>
    <row r="3803" spans="1:23" x14ac:dyDescent="0.2">
      <c r="A3803" s="9">
        <v>45087</v>
      </c>
      <c r="B3803" s="10">
        <v>0.8659027777777778</v>
      </c>
      <c r="C3803" s="7">
        <v>4402.2579999999998</v>
      </c>
      <c r="D3803" s="17">
        <v>4403333</v>
      </c>
      <c r="E3803" s="17">
        <v>10.69</v>
      </c>
      <c r="F3803" s="17">
        <v>-0.35489999999999999</v>
      </c>
      <c r="G3803" s="7">
        <f t="shared" si="178"/>
        <v>1.1559999999999491</v>
      </c>
      <c r="H3803" s="17">
        <f t="shared" si="179"/>
        <v>1183.8289048577385</v>
      </c>
      <c r="I3803" s="17">
        <f t="shared" si="177"/>
        <v>72.494115423009092</v>
      </c>
      <c r="J3803" s="17"/>
      <c r="K3803" s="17"/>
      <c r="L3803" s="17"/>
      <c r="M3803" s="17"/>
      <c r="N3803" s="17"/>
      <c r="O3803" s="17"/>
      <c r="P3803" s="17"/>
      <c r="Q3803" s="17"/>
      <c r="R3803" s="17"/>
      <c r="S3803" s="17"/>
      <c r="T3803" s="17"/>
      <c r="U3803" s="17"/>
      <c r="V3803" s="17"/>
      <c r="W3803" s="17"/>
    </row>
    <row r="3804" spans="1:23" x14ac:dyDescent="0.2">
      <c r="A3804" s="9">
        <v>45087</v>
      </c>
      <c r="B3804" s="10">
        <v>0.86591435185185184</v>
      </c>
      <c r="C3804" s="7">
        <v>4403.43</v>
      </c>
      <c r="D3804" s="17">
        <v>4404492</v>
      </c>
      <c r="E3804" s="17">
        <v>10.81</v>
      </c>
      <c r="F3804" s="17">
        <v>-0.35659999999999997</v>
      </c>
      <c r="G3804" s="7">
        <f t="shared" si="178"/>
        <v>1.1720000000004802</v>
      </c>
      <c r="H3804" s="17">
        <f t="shared" si="179"/>
        <v>1183.7128117466273</v>
      </c>
      <c r="I3804" s="17">
        <f t="shared" si="177"/>
        <v>72.487006230656903</v>
      </c>
      <c r="J3804" s="17"/>
      <c r="K3804" s="17"/>
      <c r="L3804" s="17"/>
      <c r="M3804" s="17"/>
      <c r="N3804" s="17"/>
      <c r="O3804" s="17"/>
      <c r="P3804" s="17"/>
      <c r="Q3804" s="17"/>
      <c r="R3804" s="17"/>
      <c r="S3804" s="17"/>
      <c r="T3804" s="17"/>
      <c r="U3804" s="17"/>
      <c r="V3804" s="17"/>
      <c r="W3804" s="17"/>
    </row>
    <row r="3805" spans="1:23" x14ac:dyDescent="0.2">
      <c r="A3805" s="9">
        <v>45087</v>
      </c>
      <c r="B3805" s="10">
        <v>0.86592592592592599</v>
      </c>
      <c r="C3805" s="7">
        <v>4404.57</v>
      </c>
      <c r="D3805" s="17">
        <v>4405650</v>
      </c>
      <c r="E3805" s="17">
        <v>10.74</v>
      </c>
      <c r="F3805" s="17">
        <v>-0.36840000000000001</v>
      </c>
      <c r="G3805" s="7">
        <f t="shared" si="178"/>
        <v>1.1399999999994179</v>
      </c>
      <c r="H3805" s="17">
        <f t="shared" si="179"/>
        <v>1183.5961517466274</v>
      </c>
      <c r="I3805" s="17">
        <f t="shared" si="177"/>
        <v>72.479862323737137</v>
      </c>
      <c r="J3805" s="17"/>
      <c r="K3805" s="17"/>
      <c r="L3805" s="17"/>
      <c r="M3805" s="17"/>
      <c r="N3805" s="17"/>
      <c r="O3805" s="17"/>
      <c r="P3805" s="17"/>
      <c r="Q3805" s="17"/>
      <c r="R3805" s="17"/>
      <c r="S3805" s="17"/>
      <c r="T3805" s="17"/>
      <c r="U3805" s="17"/>
      <c r="V3805" s="17"/>
      <c r="W3805" s="17"/>
    </row>
    <row r="3806" spans="1:23" x14ac:dyDescent="0.2">
      <c r="A3806" s="9">
        <v>45087</v>
      </c>
      <c r="B3806" s="10">
        <v>0.86593749999999992</v>
      </c>
      <c r="C3806" s="7">
        <v>4405.7420000000002</v>
      </c>
      <c r="D3806" s="17">
        <v>4406808</v>
      </c>
      <c r="E3806" s="17">
        <v>10.69</v>
      </c>
      <c r="F3806" s="17">
        <v>-0.35239999999999999</v>
      </c>
      <c r="G3806" s="7">
        <f t="shared" si="178"/>
        <v>1.1720000000004802</v>
      </c>
      <c r="H3806" s="17">
        <f t="shared" si="179"/>
        <v>1183.4814259688496</v>
      </c>
      <c r="I3806" s="17">
        <f t="shared" si="177"/>
        <v>72.472836862758712</v>
      </c>
      <c r="J3806" s="17"/>
      <c r="K3806" s="17"/>
      <c r="L3806" s="17"/>
      <c r="M3806" s="17"/>
      <c r="N3806" s="17"/>
      <c r="O3806" s="17"/>
      <c r="P3806" s="17"/>
      <c r="Q3806" s="17"/>
      <c r="R3806" s="17"/>
      <c r="S3806" s="17"/>
      <c r="T3806" s="17"/>
      <c r="U3806" s="17"/>
      <c r="V3806" s="17"/>
      <c r="W3806" s="17"/>
    </row>
    <row r="3807" spans="1:23" x14ac:dyDescent="0.2">
      <c r="A3807" s="9">
        <v>45087</v>
      </c>
      <c r="B3807" s="10">
        <v>0.86594907407407407</v>
      </c>
      <c r="C3807" s="7">
        <v>4406.8909999999996</v>
      </c>
      <c r="D3807" s="17">
        <v>4407967</v>
      </c>
      <c r="E3807" s="17">
        <v>10.72</v>
      </c>
      <c r="F3807" s="17">
        <v>-0.35320000000000001</v>
      </c>
      <c r="G3807" s="7">
        <f t="shared" si="178"/>
        <v>1.1489999999994325</v>
      </c>
      <c r="H3807" s="17">
        <f t="shared" si="179"/>
        <v>1183.368696302183</v>
      </c>
      <c r="I3807" s="17">
        <f t="shared" si="177"/>
        <v>72.465933637610718</v>
      </c>
      <c r="J3807" s="17"/>
      <c r="K3807" s="17"/>
      <c r="L3807" s="17"/>
      <c r="M3807" s="17"/>
      <c r="N3807" s="17"/>
      <c r="O3807" s="17"/>
      <c r="P3807" s="17"/>
      <c r="Q3807" s="17"/>
      <c r="R3807" s="17"/>
      <c r="S3807" s="17"/>
      <c r="T3807" s="17"/>
      <c r="U3807" s="17"/>
      <c r="V3807" s="17"/>
      <c r="W3807" s="17"/>
    </row>
    <row r="3808" spans="1:23" x14ac:dyDescent="0.2">
      <c r="A3808" s="9">
        <v>45087</v>
      </c>
      <c r="B3808" s="10">
        <v>0.86597222222222225</v>
      </c>
      <c r="C3808" s="7">
        <v>4408.0550000000003</v>
      </c>
      <c r="D3808" s="17">
        <v>4409125</v>
      </c>
      <c r="E3808" s="17">
        <v>10.72</v>
      </c>
      <c r="F3808" s="17">
        <v>-0.34899999999999998</v>
      </c>
      <c r="G3808" s="7">
        <f t="shared" si="178"/>
        <v>1.1640000000006694</v>
      </c>
      <c r="H3808" s="17">
        <f t="shared" si="179"/>
        <v>1183.2558529688497</v>
      </c>
      <c r="I3808" s="17">
        <f t="shared" si="177"/>
        <v>72.459023451858528</v>
      </c>
      <c r="J3808" s="17"/>
      <c r="K3808" s="17"/>
      <c r="L3808" s="17"/>
      <c r="M3808" s="17"/>
      <c r="N3808" s="17"/>
      <c r="O3808" s="17"/>
      <c r="P3808" s="17"/>
      <c r="Q3808" s="17"/>
      <c r="R3808" s="17"/>
      <c r="S3808" s="17"/>
      <c r="T3808" s="17"/>
      <c r="U3808" s="17"/>
      <c r="V3808" s="17"/>
      <c r="W3808" s="17"/>
    </row>
    <row r="3809" spans="1:23" x14ac:dyDescent="0.2">
      <c r="A3809" s="9">
        <v>45087</v>
      </c>
      <c r="B3809" s="10">
        <v>0.86598379629629629</v>
      </c>
      <c r="C3809" s="7">
        <v>4409.2190000000001</v>
      </c>
      <c r="D3809" s="17">
        <v>4410284</v>
      </c>
      <c r="E3809" s="17">
        <v>10.84</v>
      </c>
      <c r="F3809" s="17">
        <v>-0.35580000000000001</v>
      </c>
      <c r="G3809" s="7">
        <f t="shared" si="178"/>
        <v>1.1639999999997599</v>
      </c>
      <c r="H3809" s="17">
        <f t="shared" si="179"/>
        <v>1183.1408109688498</v>
      </c>
      <c r="I3809" s="17">
        <f t="shared" si="177"/>
        <v>72.451978626383934</v>
      </c>
      <c r="J3809" s="17"/>
      <c r="K3809" s="17"/>
      <c r="L3809" s="17"/>
      <c r="M3809" s="17"/>
      <c r="N3809" s="17"/>
      <c r="O3809" s="17"/>
      <c r="P3809" s="17"/>
      <c r="Q3809" s="17"/>
      <c r="R3809" s="17"/>
      <c r="S3809" s="17"/>
      <c r="T3809" s="17"/>
      <c r="U3809" s="17"/>
      <c r="V3809" s="17"/>
      <c r="W3809" s="17"/>
    </row>
    <row r="3810" spans="1:23" x14ac:dyDescent="0.2">
      <c r="A3810" s="9">
        <v>45087</v>
      </c>
      <c r="B3810" s="10">
        <v>0.86599537037037033</v>
      </c>
      <c r="C3810" s="7">
        <v>4410.3670000000002</v>
      </c>
      <c r="D3810" s="17">
        <v>4411442</v>
      </c>
      <c r="E3810" s="17">
        <v>10.67</v>
      </c>
      <c r="F3810" s="17">
        <v>-0.35320000000000001</v>
      </c>
      <c r="G3810" s="7">
        <f t="shared" si="178"/>
        <v>1.1480000000001382</v>
      </c>
      <c r="H3810" s="17">
        <f t="shared" si="179"/>
        <v>1183.0281794132943</v>
      </c>
      <c r="I3810" s="17">
        <f t="shared" si="177"/>
        <v>72.445081409264816</v>
      </c>
      <c r="J3810" s="17"/>
      <c r="K3810" s="17"/>
      <c r="L3810" s="17"/>
      <c r="M3810" s="17"/>
      <c r="N3810" s="17"/>
      <c r="O3810" s="17"/>
      <c r="P3810" s="17"/>
      <c r="Q3810" s="17"/>
      <c r="R3810" s="17"/>
      <c r="S3810" s="17"/>
      <c r="T3810" s="17"/>
      <c r="U3810" s="17"/>
      <c r="V3810" s="17"/>
      <c r="W3810" s="17"/>
    </row>
    <row r="3811" spans="1:23" x14ac:dyDescent="0.2">
      <c r="A3811" s="9">
        <v>45087</v>
      </c>
      <c r="B3811" s="10">
        <v>0.86600694444444448</v>
      </c>
      <c r="C3811" s="7">
        <v>4411.5159999999996</v>
      </c>
      <c r="D3811" s="17">
        <v>4412601</v>
      </c>
      <c r="E3811" s="17">
        <v>10.72</v>
      </c>
      <c r="F3811" s="17">
        <v>-0.35239999999999999</v>
      </c>
      <c r="G3811" s="7">
        <f t="shared" si="178"/>
        <v>1.1489999999994325</v>
      </c>
      <c r="H3811" s="17">
        <f t="shared" si="179"/>
        <v>1182.9157050799611</v>
      </c>
      <c r="I3811" s="17">
        <f t="shared" si="177"/>
        <v>72.438193819960873</v>
      </c>
      <c r="J3811" s="17"/>
      <c r="K3811" s="17"/>
      <c r="L3811" s="17"/>
      <c r="M3811" s="17"/>
      <c r="N3811" s="17"/>
      <c r="O3811" s="17"/>
      <c r="P3811" s="17"/>
      <c r="Q3811" s="17"/>
      <c r="R3811" s="17"/>
      <c r="S3811" s="17"/>
      <c r="T3811" s="17"/>
      <c r="U3811" s="17"/>
      <c r="V3811" s="17"/>
      <c r="W3811" s="17"/>
    </row>
    <row r="3812" spans="1:23" x14ac:dyDescent="0.2">
      <c r="A3812" s="9">
        <v>45087</v>
      </c>
      <c r="B3812" s="10">
        <v>0.86601851851851863</v>
      </c>
      <c r="C3812" s="7">
        <v>4412.6880000000001</v>
      </c>
      <c r="D3812" s="17">
        <v>4413759</v>
      </c>
      <c r="E3812" s="17">
        <v>10.72</v>
      </c>
      <c r="F3812" s="17">
        <v>-0.3634</v>
      </c>
      <c r="G3812" s="7">
        <f t="shared" si="178"/>
        <v>1.1720000000004802</v>
      </c>
      <c r="H3812" s="17">
        <f t="shared" si="179"/>
        <v>1182.797398191072</v>
      </c>
      <c r="I3812" s="17">
        <f t="shared" si="177"/>
        <v>72.430949062527375</v>
      </c>
      <c r="J3812" s="17"/>
      <c r="K3812" s="17"/>
      <c r="L3812" s="17"/>
      <c r="M3812" s="17"/>
      <c r="N3812" s="17"/>
      <c r="O3812" s="17"/>
      <c r="P3812" s="17"/>
      <c r="Q3812" s="17"/>
      <c r="R3812" s="17"/>
      <c r="S3812" s="17"/>
      <c r="T3812" s="17"/>
      <c r="U3812" s="17"/>
      <c r="V3812" s="17"/>
      <c r="W3812" s="17"/>
    </row>
    <row r="3813" spans="1:23" x14ac:dyDescent="0.2">
      <c r="A3813" s="9">
        <v>45087</v>
      </c>
      <c r="B3813" s="10">
        <v>0.86603009259259256</v>
      </c>
      <c r="C3813" s="7">
        <v>4413.8519999999999</v>
      </c>
      <c r="D3813" s="17">
        <v>4414917</v>
      </c>
      <c r="E3813" s="17">
        <v>10.81</v>
      </c>
      <c r="F3813" s="17">
        <v>-0.35909999999999997</v>
      </c>
      <c r="G3813" s="7">
        <f t="shared" si="178"/>
        <v>1.1639999999997599</v>
      </c>
      <c r="H3813" s="17">
        <f t="shared" si="179"/>
        <v>1182.681289191072</v>
      </c>
      <c r="I3813" s="17">
        <f t="shared" si="177"/>
        <v>72.423838897187508</v>
      </c>
      <c r="J3813" s="17"/>
      <c r="K3813" s="17"/>
      <c r="L3813" s="17"/>
      <c r="M3813" s="17"/>
      <c r="N3813" s="17"/>
      <c r="O3813" s="17"/>
      <c r="P3813" s="17"/>
      <c r="Q3813" s="17"/>
      <c r="R3813" s="17"/>
      <c r="S3813" s="17"/>
      <c r="T3813" s="17"/>
      <c r="U3813" s="17"/>
      <c r="V3813" s="17"/>
      <c r="W3813" s="17"/>
    </row>
    <row r="3814" spans="1:23" x14ac:dyDescent="0.2">
      <c r="A3814" s="9">
        <v>45087</v>
      </c>
      <c r="B3814" s="10">
        <v>0.86604166666666671</v>
      </c>
      <c r="C3814" s="7">
        <v>4414.9920000000002</v>
      </c>
      <c r="D3814" s="17">
        <v>4416075</v>
      </c>
      <c r="E3814" s="17">
        <v>10.74</v>
      </c>
      <c r="F3814" s="17">
        <v>-0.35909999999999997</v>
      </c>
      <c r="G3814" s="7">
        <f t="shared" si="178"/>
        <v>1.1400000000003274</v>
      </c>
      <c r="H3814" s="17">
        <f t="shared" si="179"/>
        <v>1182.567574191072</v>
      </c>
      <c r="I3814" s="17">
        <f t="shared" si="177"/>
        <v>72.416875333194852</v>
      </c>
      <c r="J3814" s="17"/>
      <c r="K3814" s="17"/>
      <c r="L3814" s="17"/>
      <c r="M3814" s="17"/>
      <c r="N3814" s="17"/>
      <c r="O3814" s="17"/>
      <c r="P3814" s="17"/>
      <c r="Q3814" s="17"/>
      <c r="R3814" s="17"/>
      <c r="S3814" s="17"/>
      <c r="T3814" s="17"/>
      <c r="U3814" s="17"/>
      <c r="V3814" s="17"/>
      <c r="W3814" s="17"/>
    </row>
    <row r="3815" spans="1:23" x14ac:dyDescent="0.2">
      <c r="A3815" s="9">
        <v>45087</v>
      </c>
      <c r="B3815" s="10">
        <v>0.86606481481481479</v>
      </c>
      <c r="C3815" s="7">
        <v>4416.1559999999999</v>
      </c>
      <c r="D3815" s="17">
        <v>4417234</v>
      </c>
      <c r="E3815" s="17">
        <v>10.64</v>
      </c>
      <c r="F3815" s="17">
        <v>-0.36420000000000002</v>
      </c>
      <c r="G3815" s="7">
        <f t="shared" si="178"/>
        <v>1.1639999999997599</v>
      </c>
      <c r="H3815" s="17">
        <f t="shared" si="179"/>
        <v>1182.4498161910722</v>
      </c>
      <c r="I3815" s="17">
        <f t="shared" si="177"/>
        <v>72.409664188063203</v>
      </c>
      <c r="J3815" s="17"/>
      <c r="K3815" s="17"/>
      <c r="L3815" s="17"/>
      <c r="M3815" s="17"/>
      <c r="N3815" s="17"/>
      <c r="O3815" s="17"/>
      <c r="P3815" s="17"/>
      <c r="Q3815" s="17"/>
      <c r="R3815" s="17"/>
      <c r="S3815" s="17"/>
      <c r="T3815" s="17"/>
      <c r="U3815" s="17"/>
      <c r="V3815" s="17"/>
      <c r="W3815" s="17"/>
    </row>
    <row r="3816" spans="1:23" x14ac:dyDescent="0.2">
      <c r="A3816" s="9">
        <v>45087</v>
      </c>
      <c r="B3816" s="10">
        <v>0.86607638888888883</v>
      </c>
      <c r="C3816" s="7">
        <v>4417.3130000000001</v>
      </c>
      <c r="D3816" s="17">
        <v>4418393</v>
      </c>
      <c r="E3816" s="17">
        <v>10.67</v>
      </c>
      <c r="F3816" s="17">
        <v>-0.36759999999999998</v>
      </c>
      <c r="G3816" s="7">
        <f t="shared" si="178"/>
        <v>1.1570000000001528</v>
      </c>
      <c r="H3816" s="17">
        <f t="shared" si="179"/>
        <v>1182.3316736355166</v>
      </c>
      <c r="I3816" s="17">
        <f t="shared" si="177"/>
        <v>72.402429493907931</v>
      </c>
      <c r="J3816" s="17"/>
      <c r="K3816" s="17"/>
      <c r="L3816" s="17"/>
      <c r="M3816" s="17"/>
      <c r="N3816" s="17"/>
      <c r="O3816" s="17"/>
      <c r="P3816" s="17"/>
      <c r="Q3816" s="17"/>
      <c r="R3816" s="17"/>
      <c r="S3816" s="17"/>
      <c r="T3816" s="17"/>
      <c r="U3816" s="17"/>
      <c r="V3816" s="17"/>
      <c r="W3816" s="17"/>
    </row>
    <row r="3817" spans="1:23" x14ac:dyDescent="0.2">
      <c r="A3817" s="9">
        <v>45087</v>
      </c>
      <c r="B3817" s="10">
        <v>0.86608796296296298</v>
      </c>
      <c r="C3817" s="7">
        <v>4418.4769999999999</v>
      </c>
      <c r="D3817" s="17">
        <v>4419551</v>
      </c>
      <c r="E3817" s="17">
        <v>10.69</v>
      </c>
      <c r="F3817" s="17">
        <v>-0.3498</v>
      </c>
      <c r="G3817" s="7">
        <f t="shared" si="178"/>
        <v>1.1639999999997599</v>
      </c>
      <c r="H3817" s="17">
        <f t="shared" si="179"/>
        <v>1182.2185716355166</v>
      </c>
      <c r="I3817" s="17">
        <f t="shared" si="177"/>
        <v>72.395503468188409</v>
      </c>
      <c r="J3817" s="17"/>
      <c r="K3817" s="17"/>
      <c r="L3817" s="17"/>
      <c r="M3817" s="17"/>
      <c r="N3817" s="17"/>
      <c r="O3817" s="17"/>
      <c r="P3817" s="17"/>
      <c r="Q3817" s="17"/>
      <c r="R3817" s="17"/>
      <c r="S3817" s="17"/>
      <c r="T3817" s="17"/>
      <c r="U3817" s="17"/>
      <c r="V3817" s="17"/>
      <c r="W3817" s="17"/>
    </row>
    <row r="3818" spans="1:23" x14ac:dyDescent="0.2">
      <c r="A3818" s="9">
        <v>45087</v>
      </c>
      <c r="B3818" s="10">
        <v>0.86609953703703713</v>
      </c>
      <c r="C3818" s="7">
        <v>4419.6329999999998</v>
      </c>
      <c r="D3818" s="17">
        <v>4420710</v>
      </c>
      <c r="E3818" s="17">
        <v>10.81</v>
      </c>
      <c r="F3818" s="17">
        <v>-0.35909999999999997</v>
      </c>
      <c r="G3818" s="7">
        <f t="shared" si="178"/>
        <v>1.1559999999999491</v>
      </c>
      <c r="H3818" s="17">
        <f t="shared" si="179"/>
        <v>1182.1032606355166</v>
      </c>
      <c r="I3818" s="17">
        <f t="shared" si="177"/>
        <v>72.388442169964279</v>
      </c>
      <c r="J3818" s="17"/>
      <c r="K3818" s="17"/>
      <c r="L3818" s="17"/>
      <c r="M3818" s="17"/>
      <c r="N3818" s="17"/>
      <c r="O3818" s="17"/>
      <c r="P3818" s="17"/>
      <c r="Q3818" s="17"/>
      <c r="R3818" s="17"/>
      <c r="S3818" s="17"/>
      <c r="T3818" s="17"/>
      <c r="U3818" s="17"/>
      <c r="V3818" s="17"/>
      <c r="W3818" s="17"/>
    </row>
    <row r="3819" spans="1:23" x14ac:dyDescent="0.2">
      <c r="A3819" s="9">
        <v>45087</v>
      </c>
      <c r="B3819" s="10">
        <v>0.86611111111111105</v>
      </c>
      <c r="C3819" s="7">
        <v>4420.7969999999996</v>
      </c>
      <c r="D3819" s="17">
        <v>4421868</v>
      </c>
      <c r="E3819" s="17">
        <v>10.69</v>
      </c>
      <c r="F3819" s="17">
        <v>-0.33889999999999998</v>
      </c>
      <c r="G3819" s="7">
        <f t="shared" si="178"/>
        <v>1.1639999999997599</v>
      </c>
      <c r="H3819" s="17">
        <f t="shared" si="179"/>
        <v>1181.99368296885</v>
      </c>
      <c r="I3819" s="17">
        <f t="shared" si="177"/>
        <v>72.381731963799751</v>
      </c>
      <c r="J3819" s="17"/>
      <c r="K3819" s="17"/>
      <c r="L3819" s="17"/>
      <c r="M3819" s="17"/>
      <c r="N3819" s="17"/>
      <c r="O3819" s="17"/>
      <c r="P3819" s="17"/>
      <c r="Q3819" s="17"/>
      <c r="R3819" s="17"/>
      <c r="S3819" s="17"/>
      <c r="T3819" s="17"/>
      <c r="U3819" s="17"/>
      <c r="V3819" s="17"/>
      <c r="W3819" s="17"/>
    </row>
    <row r="3820" spans="1:23" x14ac:dyDescent="0.2">
      <c r="A3820" s="9">
        <v>45087</v>
      </c>
      <c r="B3820" s="10">
        <v>0.8661226851851852</v>
      </c>
      <c r="C3820" s="7">
        <v>4421.9530000000004</v>
      </c>
      <c r="D3820" s="17">
        <v>4423026</v>
      </c>
      <c r="E3820" s="17">
        <v>10.69</v>
      </c>
      <c r="F3820" s="17">
        <v>-0.34649999999999997</v>
      </c>
      <c r="G3820" s="7">
        <f t="shared" si="178"/>
        <v>1.1560000000008586</v>
      </c>
      <c r="H3820" s="17">
        <f t="shared" si="179"/>
        <v>1181.8824179688499</v>
      </c>
      <c r="I3820" s="17">
        <f t="shared" si="177"/>
        <v>72.374918430425595</v>
      </c>
      <c r="J3820" s="17"/>
      <c r="K3820" s="17"/>
      <c r="L3820" s="17"/>
      <c r="M3820" s="17"/>
      <c r="N3820" s="17"/>
      <c r="O3820" s="17"/>
      <c r="P3820" s="17"/>
      <c r="Q3820" s="17"/>
      <c r="R3820" s="17"/>
      <c r="S3820" s="17"/>
      <c r="T3820" s="17"/>
      <c r="U3820" s="17"/>
      <c r="V3820" s="17"/>
      <c r="W3820" s="17"/>
    </row>
    <row r="3821" spans="1:23" x14ac:dyDescent="0.2">
      <c r="A3821" s="9">
        <v>45087</v>
      </c>
      <c r="B3821" s="10">
        <v>0.86614583333333339</v>
      </c>
      <c r="C3821" s="7">
        <v>4423.1019999999999</v>
      </c>
      <c r="D3821" s="17">
        <v>4424184</v>
      </c>
      <c r="E3821" s="17">
        <v>10.69</v>
      </c>
      <c r="F3821" s="17">
        <v>-0.35659999999999997</v>
      </c>
      <c r="G3821" s="7">
        <f t="shared" si="178"/>
        <v>1.1489999999994325</v>
      </c>
      <c r="H3821" s="17">
        <f t="shared" si="179"/>
        <v>1181.7686031355167</v>
      </c>
      <c r="I3821" s="17">
        <f t="shared" si="177"/>
        <v>72.367948752940407</v>
      </c>
      <c r="J3821" s="17"/>
      <c r="K3821" s="17"/>
      <c r="L3821" s="17"/>
      <c r="M3821" s="17"/>
      <c r="N3821" s="17"/>
      <c r="O3821" s="17"/>
      <c r="P3821" s="17"/>
      <c r="Q3821" s="17"/>
      <c r="R3821" s="17"/>
      <c r="S3821" s="17"/>
      <c r="T3821" s="17"/>
      <c r="U3821" s="17"/>
      <c r="V3821" s="17"/>
      <c r="W3821" s="17"/>
    </row>
    <row r="3822" spans="1:23" x14ac:dyDescent="0.2">
      <c r="A3822" s="9">
        <v>45087</v>
      </c>
      <c r="B3822" s="10">
        <v>0.86615740740740732</v>
      </c>
      <c r="C3822" s="7">
        <v>4424.2659999999996</v>
      </c>
      <c r="D3822" s="17">
        <v>4425344</v>
      </c>
      <c r="E3822" s="17">
        <v>10.69</v>
      </c>
      <c r="F3822" s="17">
        <v>-0.37690000000000001</v>
      </c>
      <c r="G3822" s="7">
        <f t="shared" si="178"/>
        <v>1.1639999999997599</v>
      </c>
      <c r="H3822" s="17">
        <f t="shared" si="179"/>
        <v>1181.6467388021833</v>
      </c>
      <c r="I3822" s="17">
        <f t="shared" si="177"/>
        <v>72.360486148327212</v>
      </c>
      <c r="J3822" s="17"/>
      <c r="K3822" s="17"/>
      <c r="L3822" s="17"/>
      <c r="M3822" s="17"/>
      <c r="N3822" s="17"/>
      <c r="O3822" s="17"/>
      <c r="P3822" s="17"/>
      <c r="Q3822" s="17"/>
      <c r="R3822" s="17"/>
      <c r="S3822" s="17"/>
      <c r="T3822" s="17"/>
      <c r="U3822" s="17"/>
      <c r="V3822" s="17"/>
      <c r="W3822" s="17"/>
    </row>
    <row r="3823" spans="1:23" x14ac:dyDescent="0.2">
      <c r="A3823" s="9">
        <v>45087</v>
      </c>
      <c r="B3823" s="10">
        <v>0.86616898148148147</v>
      </c>
      <c r="C3823" s="7">
        <v>4425.4219999999996</v>
      </c>
      <c r="D3823" s="17">
        <v>4426502</v>
      </c>
      <c r="E3823" s="17">
        <v>10.72</v>
      </c>
      <c r="F3823" s="17">
        <v>-0.37430000000000002</v>
      </c>
      <c r="G3823" s="7">
        <f t="shared" si="178"/>
        <v>1.1559999999999491</v>
      </c>
      <c r="H3823" s="17">
        <f t="shared" si="179"/>
        <v>1181.5265469132944</v>
      </c>
      <c r="I3823" s="17">
        <f t="shared" si="177"/>
        <v>72.353125959172957</v>
      </c>
      <c r="J3823" s="17"/>
      <c r="K3823" s="17"/>
      <c r="L3823" s="17"/>
      <c r="M3823" s="17"/>
      <c r="N3823" s="17"/>
      <c r="O3823" s="17"/>
      <c r="P3823" s="17"/>
      <c r="Q3823" s="17"/>
      <c r="R3823" s="17"/>
      <c r="S3823" s="17"/>
      <c r="T3823" s="17"/>
      <c r="U3823" s="17"/>
      <c r="V3823" s="17"/>
      <c r="W3823" s="17"/>
    </row>
    <row r="3824" spans="1:23" x14ac:dyDescent="0.2">
      <c r="A3824" s="9">
        <v>45087</v>
      </c>
      <c r="B3824" s="10">
        <v>0.86618055555555562</v>
      </c>
      <c r="C3824" s="7">
        <v>4426.5780000000004</v>
      </c>
      <c r="D3824" s="17">
        <v>4427660</v>
      </c>
      <c r="E3824" s="17">
        <v>10.72</v>
      </c>
      <c r="F3824" s="17">
        <v>-0.37180000000000002</v>
      </c>
      <c r="G3824" s="7">
        <f t="shared" si="178"/>
        <v>1.1560000000008586</v>
      </c>
      <c r="H3824" s="17">
        <f t="shared" si="179"/>
        <v>1181.4071578021833</v>
      </c>
      <c r="I3824" s="17">
        <f t="shared" si="177"/>
        <v>72.345814929711167</v>
      </c>
      <c r="J3824" s="17"/>
      <c r="K3824" s="17"/>
      <c r="L3824" s="17"/>
      <c r="M3824" s="17"/>
      <c r="N3824" s="17"/>
      <c r="O3824" s="17"/>
      <c r="P3824" s="17"/>
      <c r="Q3824" s="17"/>
      <c r="R3824" s="17"/>
      <c r="S3824" s="17"/>
      <c r="T3824" s="17"/>
      <c r="U3824" s="17"/>
      <c r="V3824" s="17"/>
      <c r="W3824" s="17"/>
    </row>
    <row r="3825" spans="1:23" x14ac:dyDescent="0.2">
      <c r="A3825" s="9">
        <v>45087</v>
      </c>
      <c r="B3825" s="10">
        <v>0.86619212962962966</v>
      </c>
      <c r="C3825" s="7">
        <v>4427.75</v>
      </c>
      <c r="D3825" s="17">
        <v>4428819</v>
      </c>
      <c r="E3825" s="17">
        <v>10.67</v>
      </c>
      <c r="F3825" s="17">
        <v>-0.36080000000000001</v>
      </c>
      <c r="G3825" s="7">
        <f t="shared" si="178"/>
        <v>1.1719999999995707</v>
      </c>
      <c r="H3825" s="17">
        <f t="shared" si="179"/>
        <v>1181.289697357739</v>
      </c>
      <c r="I3825" s="17">
        <f t="shared" si="177"/>
        <v>72.338622005985243</v>
      </c>
      <c r="J3825" s="17"/>
      <c r="K3825" s="17"/>
      <c r="L3825" s="17"/>
      <c r="M3825" s="17"/>
      <c r="N3825" s="17"/>
      <c r="O3825" s="17"/>
      <c r="P3825" s="17"/>
      <c r="Q3825" s="17"/>
      <c r="R3825" s="17"/>
      <c r="S3825" s="17"/>
      <c r="T3825" s="17"/>
      <c r="U3825" s="17"/>
      <c r="V3825" s="17"/>
      <c r="W3825" s="17"/>
    </row>
    <row r="3826" spans="1:23" x14ac:dyDescent="0.2">
      <c r="A3826" s="9">
        <v>45087</v>
      </c>
      <c r="B3826" s="10">
        <v>0.8662037037037037</v>
      </c>
      <c r="C3826" s="7">
        <v>4428.8829999999998</v>
      </c>
      <c r="D3826" s="17">
        <v>4429977</v>
      </c>
      <c r="E3826" s="17">
        <v>10.74</v>
      </c>
      <c r="F3826" s="17">
        <v>-0.36840000000000001</v>
      </c>
      <c r="G3826" s="7">
        <f t="shared" si="178"/>
        <v>1.1329999999998108</v>
      </c>
      <c r="H3826" s="17">
        <f t="shared" si="179"/>
        <v>1181.1737536910723</v>
      </c>
      <c r="I3826" s="17">
        <f t="shared" si="177"/>
        <v>72.33152196516059</v>
      </c>
      <c r="J3826" s="17"/>
      <c r="K3826" s="17"/>
      <c r="L3826" s="17"/>
      <c r="M3826" s="17"/>
      <c r="N3826" s="17"/>
      <c r="O3826" s="17"/>
      <c r="P3826" s="17"/>
      <c r="Q3826" s="17"/>
      <c r="R3826" s="17"/>
      <c r="S3826" s="17"/>
      <c r="T3826" s="17"/>
      <c r="U3826" s="17"/>
      <c r="V3826" s="17"/>
      <c r="W3826" s="17"/>
    </row>
    <row r="3827" spans="1:23" x14ac:dyDescent="0.2">
      <c r="A3827" s="9">
        <v>45087</v>
      </c>
      <c r="B3827" s="10">
        <v>0.86622685185185189</v>
      </c>
      <c r="C3827" s="7">
        <v>4430.0630000000001</v>
      </c>
      <c r="D3827" s="17">
        <v>4431135</v>
      </c>
      <c r="E3827" s="17">
        <v>10.84</v>
      </c>
      <c r="F3827" s="17">
        <v>-0.371</v>
      </c>
      <c r="G3827" s="7">
        <f t="shared" si="178"/>
        <v>1.180000000000291</v>
      </c>
      <c r="H3827" s="17">
        <f t="shared" si="179"/>
        <v>1181.0521481355167</v>
      </c>
      <c r="I3827" s="17">
        <f t="shared" si="177"/>
        <v>72.324075207318856</v>
      </c>
      <c r="J3827" s="17"/>
      <c r="K3827" s="17"/>
      <c r="L3827" s="17"/>
      <c r="M3827" s="17"/>
      <c r="N3827" s="17"/>
      <c r="O3827" s="17"/>
      <c r="P3827" s="17"/>
      <c r="Q3827" s="17"/>
      <c r="R3827" s="17"/>
      <c r="S3827" s="17"/>
      <c r="T3827" s="17"/>
      <c r="U3827" s="17"/>
      <c r="V3827" s="17"/>
      <c r="W3827" s="17"/>
    </row>
    <row r="3828" spans="1:23" x14ac:dyDescent="0.2">
      <c r="A3828" s="9">
        <v>45087</v>
      </c>
      <c r="B3828" s="10">
        <v>0.86623842592592604</v>
      </c>
      <c r="C3828" s="7">
        <v>4431.2190000000001</v>
      </c>
      <c r="D3828" s="17">
        <v>4432293</v>
      </c>
      <c r="E3828" s="17">
        <v>10.74</v>
      </c>
      <c r="F3828" s="17">
        <v>-0.36080000000000001</v>
      </c>
      <c r="G3828" s="7">
        <f t="shared" si="178"/>
        <v>1.1559999999999491</v>
      </c>
      <c r="H3828" s="17">
        <f t="shared" si="179"/>
        <v>1180.9362912466279</v>
      </c>
      <c r="I3828" s="17">
        <f t="shared" si="177"/>
        <v>72.316980480503858</v>
      </c>
      <c r="J3828" s="17"/>
      <c r="K3828" s="17"/>
      <c r="L3828" s="17"/>
      <c r="M3828" s="17"/>
      <c r="N3828" s="17"/>
      <c r="O3828" s="17"/>
      <c r="P3828" s="17"/>
      <c r="Q3828" s="17"/>
      <c r="R3828" s="17"/>
      <c r="S3828" s="17"/>
      <c r="T3828" s="17"/>
      <c r="U3828" s="17"/>
      <c r="V3828" s="17"/>
      <c r="W3828" s="17"/>
    </row>
    <row r="3829" spans="1:23" x14ac:dyDescent="0.2">
      <c r="A3829" s="9">
        <v>45087</v>
      </c>
      <c r="B3829" s="10">
        <v>0.86624999999999996</v>
      </c>
      <c r="C3829" s="7">
        <v>4432.375</v>
      </c>
      <c r="D3829" s="17">
        <v>4433453</v>
      </c>
      <c r="E3829" s="17">
        <v>10.72</v>
      </c>
      <c r="F3829" s="17">
        <v>-0.36670000000000003</v>
      </c>
      <c r="G3829" s="7">
        <f t="shared" si="178"/>
        <v>1.1559999999999491</v>
      </c>
      <c r="H3829" s="17">
        <f t="shared" si="179"/>
        <v>1180.8185398021835</v>
      </c>
      <c r="I3829" s="17">
        <f t="shared" si="177"/>
        <v>72.309769736814673</v>
      </c>
      <c r="J3829" s="17"/>
      <c r="K3829" s="17"/>
      <c r="L3829" s="17"/>
      <c r="M3829" s="17"/>
      <c r="N3829" s="17"/>
      <c r="O3829" s="17"/>
      <c r="P3829" s="17"/>
      <c r="Q3829" s="17"/>
      <c r="R3829" s="17"/>
      <c r="S3829" s="17"/>
      <c r="T3829" s="17"/>
      <c r="U3829" s="17"/>
      <c r="V3829" s="17"/>
      <c r="W3829" s="17"/>
    </row>
    <row r="3830" spans="1:23" x14ac:dyDescent="0.2">
      <c r="A3830" s="9">
        <v>45087</v>
      </c>
      <c r="B3830" s="10">
        <v>0.86626157407407411</v>
      </c>
      <c r="C3830" s="7">
        <v>4433.5309999999999</v>
      </c>
      <c r="D3830" s="17">
        <v>4434611</v>
      </c>
      <c r="E3830" s="17">
        <v>10.67</v>
      </c>
      <c r="F3830" s="17">
        <v>-0.37009999999999998</v>
      </c>
      <c r="G3830" s="7">
        <f t="shared" si="178"/>
        <v>1.1559999999999491</v>
      </c>
      <c r="H3830" s="17">
        <f t="shared" si="179"/>
        <v>1180.6996965799613</v>
      </c>
      <c r="I3830" s="17">
        <f t="shared" si="177"/>
        <v>72.302492135943737</v>
      </c>
      <c r="J3830" s="17"/>
      <c r="K3830" s="17"/>
      <c r="L3830" s="17"/>
      <c r="M3830" s="17"/>
      <c r="N3830" s="17"/>
      <c r="O3830" s="17"/>
      <c r="P3830" s="17"/>
      <c r="Q3830" s="17"/>
      <c r="R3830" s="17"/>
      <c r="S3830" s="17"/>
      <c r="T3830" s="17"/>
      <c r="U3830" s="17"/>
      <c r="V3830" s="17"/>
      <c r="W3830" s="17"/>
    </row>
    <row r="3831" spans="1:23" x14ac:dyDescent="0.2">
      <c r="A3831" s="9">
        <v>45087</v>
      </c>
      <c r="B3831" s="10">
        <v>0.86627314814814815</v>
      </c>
      <c r="C3831" s="7">
        <v>4434.6949999999997</v>
      </c>
      <c r="D3831" s="17">
        <v>4435769</v>
      </c>
      <c r="E3831" s="17">
        <v>10.72</v>
      </c>
      <c r="F3831" s="17">
        <v>-0.35580000000000001</v>
      </c>
      <c r="G3831" s="7">
        <f t="shared" si="178"/>
        <v>1.1639999999997599</v>
      </c>
      <c r="H3831" s="17">
        <f t="shared" si="179"/>
        <v>1180.5846545799614</v>
      </c>
      <c r="I3831" s="17">
        <f t="shared" si="177"/>
        <v>72.295447310469157</v>
      </c>
      <c r="J3831" s="17"/>
      <c r="K3831" s="17"/>
      <c r="L3831" s="17"/>
      <c r="M3831" s="17"/>
      <c r="N3831" s="17"/>
      <c r="O3831" s="17"/>
      <c r="P3831" s="17"/>
      <c r="Q3831" s="17"/>
      <c r="R3831" s="17"/>
      <c r="S3831" s="17"/>
      <c r="T3831" s="17"/>
      <c r="U3831" s="17"/>
      <c r="V3831" s="17"/>
      <c r="W3831" s="17"/>
    </row>
    <row r="3832" spans="1:23" x14ac:dyDescent="0.2">
      <c r="A3832" s="9">
        <v>45087</v>
      </c>
      <c r="B3832" s="10">
        <v>0.86628472222222219</v>
      </c>
      <c r="C3832" s="7">
        <v>4435.8440000000001</v>
      </c>
      <c r="D3832" s="17">
        <v>4436927</v>
      </c>
      <c r="E3832" s="17">
        <v>10.76</v>
      </c>
      <c r="F3832" s="17">
        <v>-0.3634</v>
      </c>
      <c r="G3832" s="7">
        <f t="shared" si="178"/>
        <v>1.149000000000342</v>
      </c>
      <c r="H3832" s="17">
        <f t="shared" si="179"/>
        <v>1180.4686694132947</v>
      </c>
      <c r="I3832" s="17">
        <f t="shared" si="177"/>
        <v>72.288344728309539</v>
      </c>
      <c r="J3832" s="17"/>
      <c r="K3832" s="17"/>
      <c r="L3832" s="17"/>
      <c r="M3832" s="17"/>
      <c r="N3832" s="17"/>
      <c r="O3832" s="17"/>
      <c r="P3832" s="17"/>
      <c r="Q3832" s="17"/>
      <c r="R3832" s="17"/>
      <c r="S3832" s="17"/>
      <c r="T3832" s="17"/>
      <c r="U3832" s="17"/>
      <c r="V3832" s="17"/>
      <c r="W3832" s="17"/>
    </row>
    <row r="3833" spans="1:23" x14ac:dyDescent="0.2">
      <c r="A3833" s="9">
        <v>45087</v>
      </c>
      <c r="B3833" s="10">
        <v>0.86629629629629623</v>
      </c>
      <c r="C3833" s="7">
        <v>4437.0079999999998</v>
      </c>
      <c r="D3833" s="17">
        <v>4438086</v>
      </c>
      <c r="E3833" s="17">
        <v>10.69</v>
      </c>
      <c r="F3833" s="17">
        <v>-0.35830000000000001</v>
      </c>
      <c r="G3833" s="7">
        <f t="shared" si="178"/>
        <v>1.1639999999997599</v>
      </c>
      <c r="H3833" s="17">
        <f t="shared" si="179"/>
        <v>1180.3528190799614</v>
      </c>
      <c r="I3833" s="17">
        <f t="shared" si="177"/>
        <v>72.281250402937019</v>
      </c>
      <c r="J3833" s="17"/>
      <c r="K3833" s="17"/>
      <c r="L3833" s="17"/>
      <c r="M3833" s="17"/>
      <c r="N3833" s="17"/>
      <c r="O3833" s="17"/>
      <c r="P3833" s="17"/>
      <c r="Q3833" s="17"/>
      <c r="R3833" s="17"/>
      <c r="S3833" s="17"/>
      <c r="T3833" s="17"/>
      <c r="U3833" s="17"/>
      <c r="V3833" s="17"/>
      <c r="W3833" s="17"/>
    </row>
    <row r="3834" spans="1:23" x14ac:dyDescent="0.2">
      <c r="A3834" s="9">
        <v>45087</v>
      </c>
      <c r="B3834" s="10">
        <v>0.86631944444444453</v>
      </c>
      <c r="C3834" s="7">
        <v>4438.1480000000001</v>
      </c>
      <c r="D3834" s="17">
        <v>4439244</v>
      </c>
      <c r="E3834" s="17">
        <v>10.67</v>
      </c>
      <c r="F3834" s="17">
        <v>-0.371</v>
      </c>
      <c r="G3834" s="7">
        <f t="shared" si="178"/>
        <v>1.1400000000003274</v>
      </c>
      <c r="H3834" s="17">
        <f t="shared" si="179"/>
        <v>1180.2353357466279</v>
      </c>
      <c r="I3834" s="17">
        <f t="shared" si="177"/>
        <v>72.274056077564481</v>
      </c>
      <c r="J3834" s="17"/>
      <c r="K3834" s="17"/>
      <c r="L3834" s="17"/>
      <c r="M3834" s="17"/>
      <c r="N3834" s="17"/>
      <c r="O3834" s="17"/>
      <c r="P3834" s="17"/>
      <c r="Q3834" s="17"/>
      <c r="R3834" s="17"/>
      <c r="S3834" s="17"/>
      <c r="T3834" s="17"/>
      <c r="U3834" s="17"/>
      <c r="V3834" s="17"/>
      <c r="W3834" s="17"/>
    </row>
    <row r="3835" spans="1:23" x14ac:dyDescent="0.2">
      <c r="A3835" s="9">
        <v>45087</v>
      </c>
      <c r="B3835" s="10">
        <v>0.86633101851851846</v>
      </c>
      <c r="C3835" s="7">
        <v>4439.3130000000001</v>
      </c>
      <c r="D3835" s="17">
        <v>4440402</v>
      </c>
      <c r="E3835" s="17">
        <v>10.74</v>
      </c>
      <c r="F3835" s="17">
        <v>-0.35070000000000001</v>
      </c>
      <c r="G3835" s="7">
        <f t="shared" si="178"/>
        <v>1.1649999999999636</v>
      </c>
      <c r="H3835" s="17">
        <f t="shared" si="179"/>
        <v>1180.1218453299612</v>
      </c>
      <c r="I3835" s="17">
        <f t="shared" si="177"/>
        <v>72.267106266378505</v>
      </c>
      <c r="J3835" s="17"/>
      <c r="K3835" s="17"/>
      <c r="L3835" s="17"/>
      <c r="M3835" s="17"/>
      <c r="N3835" s="17"/>
      <c r="O3835" s="17"/>
      <c r="P3835" s="17"/>
      <c r="Q3835" s="17"/>
      <c r="R3835" s="17"/>
      <c r="S3835" s="17"/>
      <c r="T3835" s="17"/>
      <c r="U3835" s="17"/>
      <c r="V3835" s="17"/>
      <c r="W3835" s="17"/>
    </row>
    <row r="3836" spans="1:23" x14ac:dyDescent="0.2">
      <c r="A3836" s="9">
        <v>45087</v>
      </c>
      <c r="B3836" s="10">
        <v>0.86634259259259261</v>
      </c>
      <c r="C3836" s="7">
        <v>4440.4920000000002</v>
      </c>
      <c r="D3836" s="17">
        <v>4441562</v>
      </c>
      <c r="E3836" s="17">
        <v>10.79</v>
      </c>
      <c r="F3836" s="17">
        <v>-0.35909999999999997</v>
      </c>
      <c r="G3836" s="7">
        <f t="shared" si="178"/>
        <v>1.1790000000000873</v>
      </c>
      <c r="H3836" s="17">
        <f t="shared" si="179"/>
        <v>1180.0042400799612</v>
      </c>
      <c r="I3836" s="17">
        <f t="shared" si="177"/>
        <v>72.259904475196649</v>
      </c>
      <c r="J3836" s="17"/>
      <c r="K3836" s="17"/>
      <c r="L3836" s="17"/>
      <c r="M3836" s="17"/>
      <c r="N3836" s="17"/>
      <c r="O3836" s="17"/>
      <c r="P3836" s="17"/>
      <c r="Q3836" s="17"/>
      <c r="R3836" s="17"/>
      <c r="S3836" s="17"/>
      <c r="T3836" s="17"/>
      <c r="U3836" s="17"/>
      <c r="V3836" s="17"/>
      <c r="W3836" s="17"/>
    </row>
    <row r="3837" spans="1:23" x14ac:dyDescent="0.2">
      <c r="A3837" s="9">
        <v>45087</v>
      </c>
      <c r="B3837" s="10">
        <v>0.86635416666666665</v>
      </c>
      <c r="C3837" s="7">
        <v>4441.6480000000001</v>
      </c>
      <c r="D3837" s="17">
        <v>4442720</v>
      </c>
      <c r="E3837" s="17">
        <v>10.69</v>
      </c>
      <c r="F3837" s="17">
        <v>-0.34649999999999997</v>
      </c>
      <c r="G3837" s="7">
        <f t="shared" si="178"/>
        <v>1.1559999999999491</v>
      </c>
      <c r="H3837" s="17">
        <f t="shared" si="179"/>
        <v>1179.8929750799612</v>
      </c>
      <c r="I3837" s="17">
        <f t="shared" si="177"/>
        <v>72.253090941822478</v>
      </c>
      <c r="J3837" s="17"/>
      <c r="K3837" s="17"/>
      <c r="L3837" s="17"/>
      <c r="M3837" s="17"/>
      <c r="N3837" s="17"/>
      <c r="O3837" s="17"/>
      <c r="P3837" s="17"/>
      <c r="Q3837" s="17"/>
      <c r="R3837" s="17"/>
      <c r="S3837" s="17"/>
      <c r="T3837" s="17"/>
      <c r="U3837" s="17"/>
      <c r="V3837" s="17"/>
      <c r="W3837" s="17"/>
    </row>
    <row r="3838" spans="1:23" x14ac:dyDescent="0.2">
      <c r="A3838" s="9">
        <v>45087</v>
      </c>
      <c r="B3838" s="10">
        <v>0.8663657407407408</v>
      </c>
      <c r="C3838" s="7">
        <v>4442.7809999999999</v>
      </c>
      <c r="D3838" s="17">
        <v>4443878</v>
      </c>
      <c r="E3838" s="17">
        <v>10.69</v>
      </c>
      <c r="F3838" s="17">
        <v>-0.35239999999999999</v>
      </c>
      <c r="G3838" s="7">
        <f t="shared" si="178"/>
        <v>1.1329999999998108</v>
      </c>
      <c r="H3838" s="17">
        <f t="shared" si="179"/>
        <v>1179.7820669688501</v>
      </c>
      <c r="I3838" s="17">
        <f t="shared" si="177"/>
        <v>72.24629926324863</v>
      </c>
      <c r="J3838" s="17"/>
      <c r="K3838" s="17"/>
      <c r="L3838" s="17"/>
      <c r="M3838" s="17"/>
      <c r="N3838" s="17"/>
      <c r="O3838" s="17"/>
      <c r="P3838" s="17"/>
      <c r="Q3838" s="17"/>
      <c r="R3838" s="17"/>
      <c r="S3838" s="17"/>
      <c r="T3838" s="17"/>
      <c r="U3838" s="17"/>
      <c r="V3838" s="17"/>
      <c r="W3838" s="17"/>
    </row>
    <row r="3839" spans="1:23" x14ac:dyDescent="0.2">
      <c r="A3839" s="9">
        <v>45087</v>
      </c>
      <c r="B3839" s="10">
        <v>0.86637731481481473</v>
      </c>
      <c r="C3839" s="7">
        <v>4443.9610000000002</v>
      </c>
      <c r="D3839" s="17">
        <v>4445036</v>
      </c>
      <c r="E3839" s="17">
        <v>10.67</v>
      </c>
      <c r="F3839" s="17">
        <v>-0.36249999999999999</v>
      </c>
      <c r="G3839" s="7">
        <f t="shared" si="178"/>
        <v>1.180000000000291</v>
      </c>
      <c r="H3839" s="17">
        <f t="shared" si="179"/>
        <v>1179.6632475244057</v>
      </c>
      <c r="I3839" s="17">
        <f t="shared" si="177"/>
        <v>72.239023118457183</v>
      </c>
      <c r="J3839" s="17"/>
      <c r="K3839" s="17"/>
      <c r="L3839" s="17"/>
      <c r="M3839" s="17"/>
      <c r="N3839" s="17"/>
      <c r="O3839" s="17"/>
      <c r="P3839" s="17"/>
      <c r="Q3839" s="17"/>
      <c r="R3839" s="17"/>
      <c r="S3839" s="17"/>
      <c r="T3839" s="17"/>
      <c r="U3839" s="17"/>
      <c r="V3839" s="17"/>
      <c r="W3839" s="17"/>
    </row>
    <row r="3840" spans="1:23" x14ac:dyDescent="0.2">
      <c r="A3840" s="9">
        <v>45087</v>
      </c>
      <c r="B3840" s="10">
        <v>0.86640046296296302</v>
      </c>
      <c r="C3840" s="7">
        <v>4445.1019999999999</v>
      </c>
      <c r="D3840" s="17">
        <v>4446195</v>
      </c>
      <c r="E3840" s="17">
        <v>10.72</v>
      </c>
      <c r="F3840" s="17">
        <v>-0.36840000000000001</v>
      </c>
      <c r="G3840" s="7">
        <f t="shared" si="178"/>
        <v>1.1409999999996217</v>
      </c>
      <c r="H3840" s="17">
        <f t="shared" si="179"/>
        <v>1179.5464851910724</v>
      </c>
      <c r="I3840" s="17">
        <f t="shared" si="177"/>
        <v>72.231872944952386</v>
      </c>
      <c r="J3840" s="17"/>
      <c r="K3840" s="17"/>
      <c r="L3840" s="17"/>
      <c r="M3840" s="17"/>
      <c r="N3840" s="17"/>
      <c r="O3840" s="17"/>
      <c r="P3840" s="17"/>
      <c r="Q3840" s="17"/>
      <c r="R3840" s="17"/>
      <c r="S3840" s="17"/>
      <c r="T3840" s="17"/>
      <c r="U3840" s="17"/>
      <c r="V3840" s="17"/>
      <c r="W3840" s="17"/>
    </row>
    <row r="3841" spans="1:23" x14ac:dyDescent="0.2">
      <c r="A3841" s="9">
        <v>45087</v>
      </c>
      <c r="B3841" s="10">
        <v>0.86641203703703706</v>
      </c>
      <c r="C3841" s="7">
        <v>4446.2659999999996</v>
      </c>
      <c r="D3841" s="17">
        <v>4447353</v>
      </c>
      <c r="E3841" s="17">
        <v>10.84</v>
      </c>
      <c r="F3841" s="17">
        <v>-0.3574</v>
      </c>
      <c r="G3841" s="7">
        <f t="shared" si="178"/>
        <v>1.1639999999997599</v>
      </c>
      <c r="H3841" s="17">
        <f t="shared" si="179"/>
        <v>1179.4309258577391</v>
      </c>
      <c r="I3841" s="17">
        <f t="shared" si="177"/>
        <v>72.224796439543113</v>
      </c>
      <c r="J3841" s="17"/>
      <c r="K3841" s="17"/>
      <c r="L3841" s="17"/>
      <c r="M3841" s="17"/>
      <c r="N3841" s="17"/>
      <c r="O3841" s="17"/>
      <c r="P3841" s="17"/>
      <c r="Q3841" s="17"/>
      <c r="R3841" s="17"/>
      <c r="S3841" s="17"/>
      <c r="T3841" s="17"/>
      <c r="U3841" s="17"/>
      <c r="V3841" s="17"/>
      <c r="W3841" s="17"/>
    </row>
    <row r="3842" spans="1:23" x14ac:dyDescent="0.2">
      <c r="A3842" s="9">
        <v>45087</v>
      </c>
      <c r="B3842" s="10">
        <v>0.8664236111111111</v>
      </c>
      <c r="C3842" s="7">
        <v>4447.43</v>
      </c>
      <c r="D3842" s="17">
        <v>4448512</v>
      </c>
      <c r="E3842" s="17">
        <v>10.67</v>
      </c>
      <c r="F3842" s="17">
        <v>-0.35580000000000001</v>
      </c>
      <c r="G3842" s="7">
        <f t="shared" si="178"/>
        <v>1.1640000000006694</v>
      </c>
      <c r="H3842" s="17">
        <f t="shared" si="179"/>
        <v>1179.315883857739</v>
      </c>
      <c r="I3842" s="17">
        <f t="shared" si="177"/>
        <v>72.217751614068533</v>
      </c>
      <c r="J3842" s="17"/>
      <c r="K3842" s="17"/>
      <c r="L3842" s="17"/>
      <c r="M3842" s="17"/>
      <c r="N3842" s="17"/>
      <c r="O3842" s="17"/>
      <c r="P3842" s="17"/>
      <c r="Q3842" s="17"/>
      <c r="R3842" s="17"/>
      <c r="S3842" s="17"/>
      <c r="T3842" s="17"/>
      <c r="U3842" s="17"/>
      <c r="V3842" s="17"/>
      <c r="W3842" s="17"/>
    </row>
    <row r="3843" spans="1:23" x14ac:dyDescent="0.2">
      <c r="A3843" s="9">
        <v>45087</v>
      </c>
      <c r="B3843" s="10">
        <v>0.86643518518518514</v>
      </c>
      <c r="C3843" s="7">
        <v>4448.5780000000004</v>
      </c>
      <c r="D3843" s="17">
        <v>4449671</v>
      </c>
      <c r="E3843" s="17">
        <v>10.72</v>
      </c>
      <c r="F3843" s="17">
        <v>-0.35149999999999998</v>
      </c>
      <c r="G3843" s="7">
        <f t="shared" si="178"/>
        <v>1.1480000000001382</v>
      </c>
      <c r="H3843" s="17">
        <f t="shared" si="179"/>
        <v>1179.2037944132944</v>
      </c>
      <c r="I3843" s="17">
        <f t="shared" ref="I3843:I3906" si="180">(H3843/MAX(H:H))*100</f>
        <v>72.210887594200514</v>
      </c>
      <c r="J3843" s="17"/>
      <c r="K3843" s="17"/>
      <c r="L3843" s="17"/>
      <c r="M3843" s="17"/>
      <c r="N3843" s="17"/>
      <c r="O3843" s="17"/>
      <c r="P3843" s="17"/>
      <c r="Q3843" s="17"/>
      <c r="R3843" s="17"/>
      <c r="S3843" s="17"/>
      <c r="T3843" s="17"/>
      <c r="U3843" s="17"/>
      <c r="V3843" s="17"/>
      <c r="W3843" s="17"/>
    </row>
    <row r="3844" spans="1:23" x14ac:dyDescent="0.2">
      <c r="A3844" s="9">
        <v>45087</v>
      </c>
      <c r="B3844" s="10">
        <v>0.86644675925925929</v>
      </c>
      <c r="C3844" s="7">
        <v>4449.75</v>
      </c>
      <c r="D3844" s="17">
        <v>4450829</v>
      </c>
      <c r="E3844" s="17">
        <v>10.72</v>
      </c>
      <c r="F3844" s="17">
        <v>-0.36840000000000001</v>
      </c>
      <c r="G3844" s="7">
        <f t="shared" ref="G3844:G3907" si="181">C3844-C3843</f>
        <v>1.1719999999995707</v>
      </c>
      <c r="H3844" s="17">
        <f t="shared" ref="H3844:H3907" si="182">H3843+((F3844*1000)*(G3844/3600))</f>
        <v>1179.0838597466277</v>
      </c>
      <c r="I3844" s="17">
        <f t="shared" si="180"/>
        <v>72.203543156560173</v>
      </c>
      <c r="J3844" s="17"/>
      <c r="K3844" s="17"/>
      <c r="L3844" s="17"/>
      <c r="M3844" s="17"/>
      <c r="N3844" s="17"/>
      <c r="O3844" s="17"/>
      <c r="P3844" s="17"/>
      <c r="Q3844" s="17"/>
      <c r="R3844" s="17"/>
      <c r="S3844" s="17"/>
      <c r="T3844" s="17"/>
      <c r="U3844" s="17"/>
      <c r="V3844" s="17"/>
      <c r="W3844" s="17"/>
    </row>
    <row r="3845" spans="1:23" x14ac:dyDescent="0.2">
      <c r="A3845" s="9">
        <v>45087</v>
      </c>
      <c r="B3845" s="10">
        <v>0.86645833333333344</v>
      </c>
      <c r="C3845" s="7">
        <v>4450.9059999999999</v>
      </c>
      <c r="D3845" s="17">
        <v>4451987</v>
      </c>
      <c r="E3845" s="17">
        <v>10.69</v>
      </c>
      <c r="F3845" s="17">
        <v>-0.36170000000000002</v>
      </c>
      <c r="G3845" s="7">
        <f t="shared" si="181"/>
        <v>1.1559999999999491</v>
      </c>
      <c r="H3845" s="17">
        <f t="shared" si="182"/>
        <v>1178.9677138577388</v>
      </c>
      <c r="I3845" s="17">
        <f t="shared" si="180"/>
        <v>72.196430732255905</v>
      </c>
      <c r="J3845" s="17"/>
      <c r="K3845" s="17"/>
      <c r="L3845" s="17"/>
      <c r="M3845" s="17"/>
      <c r="N3845" s="17"/>
      <c r="O3845" s="17"/>
      <c r="P3845" s="17"/>
      <c r="Q3845" s="17"/>
      <c r="R3845" s="17"/>
      <c r="S3845" s="17"/>
      <c r="T3845" s="17"/>
      <c r="U3845" s="17"/>
      <c r="V3845" s="17"/>
      <c r="W3845" s="17"/>
    </row>
    <row r="3846" spans="1:23" x14ac:dyDescent="0.2">
      <c r="A3846" s="9">
        <v>45087</v>
      </c>
      <c r="B3846" s="10">
        <v>0.86648148148148152</v>
      </c>
      <c r="C3846" s="7">
        <v>4452.0630000000001</v>
      </c>
      <c r="D3846" s="17">
        <v>4453145</v>
      </c>
      <c r="E3846" s="17">
        <v>10.74</v>
      </c>
      <c r="F3846" s="17">
        <v>-0.36499999999999999</v>
      </c>
      <c r="G3846" s="7">
        <f t="shared" si="181"/>
        <v>1.1570000000001528</v>
      </c>
      <c r="H3846" s="17">
        <f t="shared" si="182"/>
        <v>1178.8504069132944</v>
      </c>
      <c r="I3846" s="17">
        <f t="shared" si="180"/>
        <v>72.189247208407494</v>
      </c>
      <c r="J3846" s="17"/>
      <c r="K3846" s="17"/>
      <c r="L3846" s="17"/>
      <c r="M3846" s="17"/>
      <c r="N3846" s="17"/>
      <c r="O3846" s="17"/>
      <c r="P3846" s="17"/>
      <c r="Q3846" s="17"/>
      <c r="R3846" s="17"/>
      <c r="S3846" s="17"/>
      <c r="T3846" s="17"/>
      <c r="U3846" s="17"/>
      <c r="V3846" s="17"/>
      <c r="W3846" s="17"/>
    </row>
    <row r="3847" spans="1:23" x14ac:dyDescent="0.2">
      <c r="A3847" s="9">
        <v>45087</v>
      </c>
      <c r="B3847" s="10">
        <v>0.86649305555555556</v>
      </c>
      <c r="C3847" s="7">
        <v>4453.2269999999999</v>
      </c>
      <c r="D3847" s="17">
        <v>4454304</v>
      </c>
      <c r="E3847" s="17">
        <v>10.72</v>
      </c>
      <c r="F3847" s="17">
        <v>-0.36499999999999999</v>
      </c>
      <c r="G3847" s="7">
        <f t="shared" si="181"/>
        <v>1.1639999999997599</v>
      </c>
      <c r="H3847" s="17">
        <f t="shared" si="182"/>
        <v>1178.7323902466278</v>
      </c>
      <c r="I3847" s="17">
        <f t="shared" si="180"/>
        <v>72.182020223308498</v>
      </c>
      <c r="J3847" s="17"/>
      <c r="K3847" s="17"/>
      <c r="L3847" s="17"/>
      <c r="M3847" s="17"/>
      <c r="N3847" s="17"/>
      <c r="O3847" s="17"/>
      <c r="P3847" s="17"/>
      <c r="Q3847" s="17"/>
      <c r="R3847" s="17"/>
      <c r="S3847" s="17"/>
      <c r="T3847" s="17"/>
      <c r="U3847" s="17"/>
      <c r="V3847" s="17"/>
      <c r="W3847" s="17"/>
    </row>
    <row r="3848" spans="1:23" x14ac:dyDescent="0.2">
      <c r="A3848" s="9">
        <v>45087</v>
      </c>
      <c r="B3848" s="10">
        <v>0.8665046296296296</v>
      </c>
      <c r="C3848" s="7">
        <v>4454.3829999999998</v>
      </c>
      <c r="D3848" s="17">
        <v>4455462</v>
      </c>
      <c r="E3848" s="17">
        <v>10.67</v>
      </c>
      <c r="F3848" s="17">
        <v>-0.35830000000000001</v>
      </c>
      <c r="G3848" s="7">
        <f t="shared" si="181"/>
        <v>1.1559999999999491</v>
      </c>
      <c r="H3848" s="17">
        <f t="shared" si="182"/>
        <v>1178.6173361355168</v>
      </c>
      <c r="I3848" s="17">
        <f t="shared" si="180"/>
        <v>72.174974656185967</v>
      </c>
      <c r="J3848" s="17"/>
      <c r="K3848" s="17"/>
      <c r="L3848" s="17"/>
      <c r="M3848" s="17"/>
      <c r="N3848" s="17"/>
      <c r="O3848" s="17"/>
      <c r="P3848" s="17"/>
      <c r="Q3848" s="17"/>
      <c r="R3848" s="17"/>
      <c r="S3848" s="17"/>
      <c r="T3848" s="17"/>
      <c r="U3848" s="17"/>
      <c r="V3848" s="17"/>
      <c r="W3848" s="17"/>
    </row>
    <row r="3849" spans="1:23" x14ac:dyDescent="0.2">
      <c r="A3849" s="9">
        <v>45087</v>
      </c>
      <c r="B3849" s="10">
        <v>0.86651620370370364</v>
      </c>
      <c r="C3849" s="7">
        <v>4455.5230000000001</v>
      </c>
      <c r="D3849" s="17">
        <v>4456621</v>
      </c>
      <c r="E3849" s="17">
        <v>10.74</v>
      </c>
      <c r="F3849" s="17">
        <v>-0.36249999999999999</v>
      </c>
      <c r="G3849" s="7">
        <f t="shared" si="181"/>
        <v>1.1400000000003274</v>
      </c>
      <c r="H3849" s="17">
        <f t="shared" si="182"/>
        <v>1178.5025444688501</v>
      </c>
      <c r="I3849" s="17">
        <f t="shared" si="180"/>
        <v>72.167945160370493</v>
      </c>
      <c r="J3849" s="17"/>
      <c r="K3849" s="17"/>
      <c r="L3849" s="17"/>
      <c r="M3849" s="17"/>
      <c r="N3849" s="17"/>
      <c r="O3849" s="17"/>
      <c r="P3849" s="17"/>
      <c r="Q3849" s="17"/>
      <c r="R3849" s="17"/>
      <c r="S3849" s="17"/>
      <c r="T3849" s="17"/>
      <c r="U3849" s="17"/>
      <c r="V3849" s="17"/>
      <c r="W3849" s="17"/>
    </row>
    <row r="3850" spans="1:23" x14ac:dyDescent="0.2">
      <c r="A3850" s="9">
        <v>45087</v>
      </c>
      <c r="B3850" s="10">
        <v>0.86652777777777779</v>
      </c>
      <c r="C3850" s="7">
        <v>4456.7030000000004</v>
      </c>
      <c r="D3850" s="17">
        <v>4457779</v>
      </c>
      <c r="E3850" s="17">
        <v>10.81</v>
      </c>
      <c r="F3850" s="17">
        <v>-0.36080000000000001</v>
      </c>
      <c r="G3850" s="7">
        <f t="shared" si="181"/>
        <v>1.180000000000291</v>
      </c>
      <c r="H3850" s="17">
        <f t="shared" si="182"/>
        <v>1178.3842822466279</v>
      </c>
      <c r="I3850" s="17">
        <f t="shared" si="180"/>
        <v>72.160703138189092</v>
      </c>
      <c r="J3850" s="17"/>
      <c r="K3850" s="17"/>
      <c r="L3850" s="17"/>
      <c r="M3850" s="17"/>
      <c r="N3850" s="17"/>
      <c r="O3850" s="17"/>
      <c r="P3850" s="17"/>
      <c r="Q3850" s="17"/>
      <c r="R3850" s="17"/>
      <c r="S3850" s="17"/>
      <c r="T3850" s="17"/>
      <c r="U3850" s="17"/>
      <c r="V3850" s="17"/>
      <c r="W3850" s="17"/>
    </row>
    <row r="3851" spans="1:23" x14ac:dyDescent="0.2">
      <c r="A3851" s="9">
        <v>45087</v>
      </c>
      <c r="B3851" s="10">
        <v>0.86653935185185194</v>
      </c>
      <c r="C3851" s="7">
        <v>4457.8590000000004</v>
      </c>
      <c r="D3851" s="17">
        <v>4458938</v>
      </c>
      <c r="E3851" s="17">
        <v>10.72</v>
      </c>
      <c r="F3851" s="17">
        <v>-0.36170000000000002</v>
      </c>
      <c r="G3851" s="7">
        <f t="shared" si="181"/>
        <v>1.1559999999999491</v>
      </c>
      <c r="H3851" s="17">
        <f t="shared" si="182"/>
        <v>1178.268136357739</v>
      </c>
      <c r="I3851" s="17">
        <f t="shared" si="180"/>
        <v>72.15359071388481</v>
      </c>
      <c r="J3851" s="17"/>
      <c r="K3851" s="17"/>
      <c r="L3851" s="17"/>
      <c r="M3851" s="17"/>
      <c r="N3851" s="17"/>
      <c r="O3851" s="17"/>
      <c r="P3851" s="17"/>
      <c r="Q3851" s="17"/>
      <c r="R3851" s="17"/>
      <c r="S3851" s="17"/>
      <c r="T3851" s="17"/>
      <c r="U3851" s="17"/>
      <c r="V3851" s="17"/>
      <c r="W3851" s="17"/>
    </row>
    <row r="3852" spans="1:23" x14ac:dyDescent="0.2">
      <c r="A3852" s="9">
        <v>45087</v>
      </c>
      <c r="B3852" s="10">
        <v>0.86655092592592586</v>
      </c>
      <c r="C3852" s="7">
        <v>4459.0159999999996</v>
      </c>
      <c r="D3852" s="17">
        <v>4460096</v>
      </c>
      <c r="E3852" s="17">
        <v>10.72</v>
      </c>
      <c r="F3852" s="17">
        <v>-0.3448</v>
      </c>
      <c r="G3852" s="7">
        <f t="shared" si="181"/>
        <v>1.1569999999992433</v>
      </c>
      <c r="H3852" s="17">
        <f t="shared" si="182"/>
        <v>1178.1573214688501</v>
      </c>
      <c r="I3852" s="17">
        <f t="shared" si="180"/>
        <v>72.146804743958981</v>
      </c>
      <c r="J3852" s="17"/>
      <c r="K3852" s="17"/>
      <c r="L3852" s="17"/>
      <c r="M3852" s="17"/>
      <c r="N3852" s="17"/>
      <c r="O3852" s="17"/>
      <c r="P3852" s="17"/>
      <c r="Q3852" s="17"/>
      <c r="R3852" s="17"/>
      <c r="S3852" s="17"/>
      <c r="T3852" s="17"/>
      <c r="U3852" s="17"/>
      <c r="V3852" s="17"/>
      <c r="W3852" s="17"/>
    </row>
    <row r="3853" spans="1:23" x14ac:dyDescent="0.2">
      <c r="A3853" s="9">
        <v>45087</v>
      </c>
      <c r="B3853" s="10">
        <v>0.86657407407407405</v>
      </c>
      <c r="C3853" s="7">
        <v>4460.1639999999998</v>
      </c>
      <c r="D3853" s="17">
        <v>4461254</v>
      </c>
      <c r="E3853" s="17">
        <v>10.67</v>
      </c>
      <c r="F3853" s="17">
        <v>-0.36080000000000001</v>
      </c>
      <c r="G3853" s="7">
        <f t="shared" si="181"/>
        <v>1.1480000000001382</v>
      </c>
      <c r="H3853" s="17">
        <f t="shared" si="182"/>
        <v>1178.042266357739</v>
      </c>
      <c r="I3853" s="17">
        <f t="shared" si="180"/>
        <v>72.139759115599446</v>
      </c>
      <c r="J3853" s="17"/>
      <c r="K3853" s="17"/>
      <c r="L3853" s="17"/>
      <c r="M3853" s="17"/>
      <c r="N3853" s="17"/>
      <c r="O3853" s="17"/>
      <c r="P3853" s="17"/>
      <c r="Q3853" s="17"/>
      <c r="R3853" s="17"/>
      <c r="S3853" s="17"/>
      <c r="T3853" s="17"/>
      <c r="U3853" s="17"/>
      <c r="V3853" s="17"/>
      <c r="W3853" s="17"/>
    </row>
    <row r="3854" spans="1:23" x14ac:dyDescent="0.2">
      <c r="A3854" s="9">
        <v>45087</v>
      </c>
      <c r="B3854" s="10">
        <v>0.8665856481481482</v>
      </c>
      <c r="C3854" s="7">
        <v>4461.3280000000004</v>
      </c>
      <c r="D3854" s="17">
        <v>4462413</v>
      </c>
      <c r="E3854" s="17">
        <v>10.74</v>
      </c>
      <c r="F3854" s="17">
        <v>-0.36420000000000002</v>
      </c>
      <c r="G3854" s="7">
        <f t="shared" si="181"/>
        <v>1.1640000000006694</v>
      </c>
      <c r="H3854" s="17">
        <f t="shared" si="182"/>
        <v>1177.9245083577389</v>
      </c>
      <c r="I3854" s="17">
        <f t="shared" si="180"/>
        <v>72.132547970467783</v>
      </c>
      <c r="J3854" s="17"/>
      <c r="K3854" s="17"/>
      <c r="L3854" s="17"/>
      <c r="M3854" s="17"/>
      <c r="N3854" s="17"/>
      <c r="O3854" s="17"/>
      <c r="P3854" s="17"/>
      <c r="Q3854" s="17"/>
      <c r="R3854" s="17"/>
      <c r="S3854" s="17"/>
      <c r="T3854" s="17"/>
      <c r="U3854" s="17"/>
      <c r="V3854" s="17"/>
      <c r="W3854" s="17"/>
    </row>
    <row r="3855" spans="1:23" x14ac:dyDescent="0.2">
      <c r="A3855" s="9">
        <v>45087</v>
      </c>
      <c r="B3855" s="10">
        <v>0.86659722222222213</v>
      </c>
      <c r="C3855" s="7">
        <v>4462.4840000000004</v>
      </c>
      <c r="D3855" s="17">
        <v>4463571</v>
      </c>
      <c r="E3855" s="17">
        <v>10.79</v>
      </c>
      <c r="F3855" s="17">
        <v>-0.36170000000000002</v>
      </c>
      <c r="G3855" s="7">
        <f t="shared" si="181"/>
        <v>1.1559999999999491</v>
      </c>
      <c r="H3855" s="17">
        <f t="shared" si="182"/>
        <v>1177.80836246885</v>
      </c>
      <c r="I3855" s="17">
        <f t="shared" si="180"/>
        <v>72.125435546163501</v>
      </c>
      <c r="J3855" s="17"/>
      <c r="K3855" s="17"/>
      <c r="L3855" s="17"/>
      <c r="M3855" s="17"/>
      <c r="N3855" s="17"/>
      <c r="O3855" s="17"/>
      <c r="P3855" s="17"/>
      <c r="Q3855" s="17"/>
      <c r="R3855" s="17"/>
      <c r="S3855" s="17"/>
      <c r="T3855" s="17"/>
      <c r="U3855" s="17"/>
      <c r="V3855" s="17"/>
      <c r="W3855" s="17"/>
    </row>
    <row r="3856" spans="1:23" x14ac:dyDescent="0.2">
      <c r="A3856" s="9">
        <v>45087</v>
      </c>
      <c r="B3856" s="10">
        <v>0.86660879629629628</v>
      </c>
      <c r="C3856" s="7">
        <v>4463.6409999999996</v>
      </c>
      <c r="D3856" s="17">
        <v>4464730</v>
      </c>
      <c r="E3856" s="17">
        <v>10.72</v>
      </c>
      <c r="F3856" s="17">
        <v>-0.35489999999999999</v>
      </c>
      <c r="G3856" s="7">
        <f t="shared" si="181"/>
        <v>1.1569999999992433</v>
      </c>
      <c r="H3856" s="17">
        <f t="shared" si="182"/>
        <v>1177.6943015521833</v>
      </c>
      <c r="I3856" s="17">
        <f t="shared" si="180"/>
        <v>72.118450799276374</v>
      </c>
      <c r="J3856" s="17"/>
      <c r="K3856" s="17"/>
      <c r="L3856" s="17"/>
      <c r="M3856" s="17"/>
      <c r="N3856" s="17"/>
      <c r="O3856" s="17"/>
      <c r="P3856" s="17"/>
      <c r="Q3856" s="17"/>
      <c r="R3856" s="17"/>
      <c r="S3856" s="17"/>
      <c r="T3856" s="17"/>
      <c r="U3856" s="17"/>
      <c r="V3856" s="17"/>
      <c r="W3856" s="17"/>
    </row>
    <row r="3857" spans="1:23" x14ac:dyDescent="0.2">
      <c r="A3857" s="9">
        <v>45087</v>
      </c>
      <c r="B3857" s="10">
        <v>0.86662037037037043</v>
      </c>
      <c r="C3857" s="7">
        <v>4464.8050000000003</v>
      </c>
      <c r="D3857" s="17">
        <v>4465888</v>
      </c>
      <c r="E3857" s="17">
        <v>10.64</v>
      </c>
      <c r="F3857" s="17">
        <v>-0.36840000000000001</v>
      </c>
      <c r="G3857" s="7">
        <f t="shared" si="181"/>
        <v>1.1640000000006694</v>
      </c>
      <c r="H3857" s="17">
        <f t="shared" si="182"/>
        <v>1177.5751855521833</v>
      </c>
      <c r="I3857" s="17">
        <f t="shared" si="180"/>
        <v>72.111156494316191</v>
      </c>
      <c r="J3857" s="17"/>
      <c r="K3857" s="17"/>
      <c r="L3857" s="17"/>
      <c r="M3857" s="17"/>
      <c r="N3857" s="17"/>
      <c r="O3857" s="17"/>
      <c r="P3857" s="17"/>
      <c r="Q3857" s="17"/>
      <c r="R3857" s="17"/>
      <c r="S3857" s="17"/>
      <c r="T3857" s="17"/>
      <c r="U3857" s="17"/>
      <c r="V3857" s="17"/>
      <c r="W3857" s="17"/>
    </row>
    <row r="3858" spans="1:23" x14ac:dyDescent="0.2">
      <c r="A3858" s="9">
        <v>45087</v>
      </c>
      <c r="B3858" s="10">
        <v>0.86663194444444447</v>
      </c>
      <c r="C3858" s="7">
        <v>4465.9530000000004</v>
      </c>
      <c r="D3858" s="17">
        <v>4467047</v>
      </c>
      <c r="E3858" s="17">
        <v>10.72</v>
      </c>
      <c r="F3858" s="17">
        <v>-0.36840000000000001</v>
      </c>
      <c r="G3858" s="7">
        <f t="shared" si="181"/>
        <v>1.1480000000001382</v>
      </c>
      <c r="H3858" s="17">
        <f t="shared" si="182"/>
        <v>1177.4577068855165</v>
      </c>
      <c r="I3858" s="17">
        <f t="shared" si="180"/>
        <v>72.103962454716253</v>
      </c>
      <c r="J3858" s="17"/>
      <c r="K3858" s="17"/>
      <c r="L3858" s="17"/>
      <c r="M3858" s="17"/>
      <c r="N3858" s="17"/>
      <c r="O3858" s="17"/>
      <c r="P3858" s="17"/>
      <c r="Q3858" s="17"/>
      <c r="R3858" s="17"/>
      <c r="S3858" s="17"/>
      <c r="T3858" s="17"/>
      <c r="U3858" s="17"/>
      <c r="V3858" s="17"/>
      <c r="W3858" s="17"/>
    </row>
    <row r="3859" spans="1:23" x14ac:dyDescent="0.2">
      <c r="A3859" s="9">
        <v>45087</v>
      </c>
      <c r="B3859" s="10">
        <v>0.86665509259259255</v>
      </c>
      <c r="C3859" s="7">
        <v>4467.125</v>
      </c>
      <c r="D3859" s="17">
        <v>4468205</v>
      </c>
      <c r="E3859" s="17">
        <v>10.74</v>
      </c>
      <c r="F3859" s="17">
        <v>-0.35580000000000001</v>
      </c>
      <c r="G3859" s="7">
        <f t="shared" si="181"/>
        <v>1.1719999999995707</v>
      </c>
      <c r="H3859" s="17">
        <f t="shared" si="182"/>
        <v>1177.3418742188499</v>
      </c>
      <c r="I3859" s="17">
        <f t="shared" si="180"/>
        <v>72.096869211197173</v>
      </c>
      <c r="J3859" s="17"/>
      <c r="K3859" s="17"/>
      <c r="L3859" s="17"/>
      <c r="M3859" s="17"/>
      <c r="N3859" s="17"/>
      <c r="O3859" s="17"/>
      <c r="P3859" s="17"/>
      <c r="Q3859" s="17"/>
      <c r="R3859" s="17"/>
      <c r="S3859" s="17"/>
      <c r="T3859" s="17"/>
      <c r="U3859" s="17"/>
      <c r="V3859" s="17"/>
      <c r="W3859" s="17"/>
    </row>
    <row r="3860" spans="1:23" x14ac:dyDescent="0.2">
      <c r="A3860" s="9">
        <v>45087</v>
      </c>
      <c r="B3860" s="10">
        <v>0.8666666666666667</v>
      </c>
      <c r="C3860" s="7">
        <v>4468.2809999999999</v>
      </c>
      <c r="D3860" s="17">
        <v>4469363</v>
      </c>
      <c r="E3860" s="17">
        <v>10.74</v>
      </c>
      <c r="F3860" s="17">
        <v>-0.37269999999999998</v>
      </c>
      <c r="G3860" s="7">
        <f t="shared" si="181"/>
        <v>1.1559999999999491</v>
      </c>
      <c r="H3860" s="17">
        <f t="shared" si="182"/>
        <v>1177.2221961077387</v>
      </c>
      <c r="I3860" s="17">
        <f t="shared" si="180"/>
        <v>72.089540484246101</v>
      </c>
      <c r="J3860" s="17"/>
      <c r="K3860" s="17"/>
      <c r="L3860" s="17"/>
      <c r="M3860" s="17"/>
      <c r="N3860" s="17"/>
      <c r="O3860" s="17"/>
      <c r="P3860" s="17"/>
      <c r="Q3860" s="17"/>
      <c r="R3860" s="17"/>
      <c r="S3860" s="17"/>
      <c r="T3860" s="17"/>
      <c r="U3860" s="17"/>
      <c r="V3860" s="17"/>
      <c r="W3860" s="17"/>
    </row>
    <row r="3861" spans="1:23" x14ac:dyDescent="0.2">
      <c r="A3861" s="9">
        <v>45087</v>
      </c>
      <c r="B3861" s="10">
        <v>0.86667824074074085</v>
      </c>
      <c r="C3861" s="7">
        <v>4469.4380000000001</v>
      </c>
      <c r="D3861" s="17">
        <v>4470522</v>
      </c>
      <c r="E3861" s="17">
        <v>10.67</v>
      </c>
      <c r="F3861" s="17">
        <v>-0.35909999999999997</v>
      </c>
      <c r="G3861" s="7">
        <f t="shared" si="181"/>
        <v>1.1570000000001528</v>
      </c>
      <c r="H3861" s="17">
        <f t="shared" si="182"/>
        <v>1177.1067853577388</v>
      </c>
      <c r="I3861" s="17">
        <f t="shared" si="180"/>
        <v>72.0824730776325</v>
      </c>
      <c r="J3861" s="17"/>
      <c r="K3861" s="17"/>
      <c r="L3861" s="17"/>
      <c r="M3861" s="17"/>
      <c r="N3861" s="17"/>
      <c r="O3861" s="17"/>
      <c r="P3861" s="17"/>
      <c r="Q3861" s="17"/>
      <c r="R3861" s="17"/>
      <c r="S3861" s="17"/>
      <c r="T3861" s="17"/>
      <c r="U3861" s="17"/>
      <c r="V3861" s="17"/>
      <c r="W3861" s="17"/>
    </row>
    <row r="3862" spans="1:23" x14ac:dyDescent="0.2">
      <c r="A3862" s="9">
        <v>45087</v>
      </c>
      <c r="B3862" s="10">
        <v>0.86668981481481477</v>
      </c>
      <c r="C3862" s="7">
        <v>4470.5940000000001</v>
      </c>
      <c r="D3862" s="17">
        <v>4471681</v>
      </c>
      <c r="E3862" s="17">
        <v>10.64</v>
      </c>
      <c r="F3862" s="17">
        <v>-0.35580000000000001</v>
      </c>
      <c r="G3862" s="7">
        <f t="shared" si="181"/>
        <v>1.1559999999999491</v>
      </c>
      <c r="H3862" s="17">
        <f t="shared" si="182"/>
        <v>1176.9925340244054</v>
      </c>
      <c r="I3862" s="17">
        <f t="shared" si="180"/>
        <v>72.075476670202406</v>
      </c>
      <c r="J3862" s="17"/>
      <c r="K3862" s="17"/>
      <c r="L3862" s="17"/>
      <c r="M3862" s="17"/>
      <c r="N3862" s="17"/>
      <c r="O3862" s="17"/>
      <c r="P3862" s="17"/>
      <c r="Q3862" s="17"/>
      <c r="R3862" s="17"/>
      <c r="S3862" s="17"/>
      <c r="T3862" s="17"/>
      <c r="U3862" s="17"/>
      <c r="V3862" s="17"/>
      <c r="W3862" s="17"/>
    </row>
    <row r="3863" spans="1:23" x14ac:dyDescent="0.2">
      <c r="A3863" s="9">
        <v>45087</v>
      </c>
      <c r="B3863" s="10">
        <v>0.86670138888888892</v>
      </c>
      <c r="C3863" s="7">
        <v>4471.7659999999996</v>
      </c>
      <c r="D3863" s="17">
        <v>4472839</v>
      </c>
      <c r="E3863" s="17">
        <v>10.72</v>
      </c>
      <c r="F3863" s="17">
        <v>-0.35580000000000001</v>
      </c>
      <c r="G3863" s="7">
        <f t="shared" si="181"/>
        <v>1.1719999999995707</v>
      </c>
      <c r="H3863" s="17">
        <f t="shared" si="182"/>
        <v>1176.8767013577387</v>
      </c>
      <c r="I3863" s="17">
        <f t="shared" si="180"/>
        <v>72.068383426683326</v>
      </c>
      <c r="J3863" s="17"/>
      <c r="K3863" s="17"/>
      <c r="L3863" s="17"/>
      <c r="M3863" s="17"/>
      <c r="N3863" s="17"/>
      <c r="O3863" s="17"/>
      <c r="P3863" s="17"/>
      <c r="Q3863" s="17"/>
      <c r="R3863" s="17"/>
      <c r="S3863" s="17"/>
      <c r="T3863" s="17"/>
      <c r="U3863" s="17"/>
      <c r="V3863" s="17"/>
      <c r="W3863" s="17"/>
    </row>
    <row r="3864" spans="1:23" x14ac:dyDescent="0.2">
      <c r="A3864" s="9">
        <v>45087</v>
      </c>
      <c r="B3864" s="10">
        <v>0.86671296296296296</v>
      </c>
      <c r="C3864" s="7">
        <v>4472.9139999999998</v>
      </c>
      <c r="D3864" s="17">
        <v>4473997</v>
      </c>
      <c r="E3864" s="17">
        <v>10.79</v>
      </c>
      <c r="F3864" s="17">
        <v>-0.37430000000000002</v>
      </c>
      <c r="G3864" s="7">
        <f t="shared" si="181"/>
        <v>1.1480000000001382</v>
      </c>
      <c r="H3864" s="17">
        <f t="shared" si="182"/>
        <v>1176.7573412466277</v>
      </c>
      <c r="I3864" s="17">
        <f t="shared" si="180"/>
        <v>72.06107417309417</v>
      </c>
      <c r="J3864" s="17"/>
      <c r="K3864" s="17"/>
      <c r="L3864" s="17"/>
      <c r="M3864" s="17"/>
      <c r="N3864" s="17"/>
      <c r="O3864" s="17"/>
      <c r="P3864" s="17"/>
      <c r="Q3864" s="17"/>
      <c r="R3864" s="17"/>
      <c r="S3864" s="17"/>
      <c r="T3864" s="17"/>
      <c r="U3864" s="17"/>
      <c r="V3864" s="17"/>
      <c r="W3864" s="17"/>
    </row>
    <row r="3865" spans="1:23" x14ac:dyDescent="0.2">
      <c r="A3865" s="9">
        <v>45087</v>
      </c>
      <c r="B3865" s="10">
        <v>0.86673611111111104</v>
      </c>
      <c r="C3865" s="7">
        <v>4474.07</v>
      </c>
      <c r="D3865" s="17">
        <v>4475156</v>
      </c>
      <c r="E3865" s="17">
        <v>10.72</v>
      </c>
      <c r="F3865" s="17">
        <v>-0.35909999999999997</v>
      </c>
      <c r="G3865" s="7">
        <f t="shared" si="181"/>
        <v>1.1559999999999491</v>
      </c>
      <c r="H3865" s="17">
        <f t="shared" si="182"/>
        <v>1176.6420302466277</v>
      </c>
      <c r="I3865" s="17">
        <f t="shared" si="180"/>
        <v>72.05401287487004</v>
      </c>
      <c r="J3865" s="17"/>
      <c r="K3865" s="17"/>
      <c r="L3865" s="17"/>
      <c r="M3865" s="17"/>
      <c r="N3865" s="17"/>
      <c r="O3865" s="17"/>
      <c r="P3865" s="17"/>
      <c r="Q3865" s="17"/>
      <c r="R3865" s="17"/>
      <c r="S3865" s="17"/>
      <c r="T3865" s="17"/>
      <c r="U3865" s="17"/>
      <c r="V3865" s="17"/>
      <c r="W3865" s="17"/>
    </row>
    <row r="3866" spans="1:23" x14ac:dyDescent="0.2">
      <c r="A3866" s="9">
        <v>45087</v>
      </c>
      <c r="B3866" s="10">
        <v>0.86674768518518519</v>
      </c>
      <c r="C3866" s="7">
        <v>4475.2340000000004</v>
      </c>
      <c r="D3866" s="17">
        <v>4476314</v>
      </c>
      <c r="E3866" s="17">
        <v>10.69</v>
      </c>
      <c r="F3866" s="17">
        <v>-0.35239999999999999</v>
      </c>
      <c r="G3866" s="7">
        <f t="shared" si="181"/>
        <v>1.1640000000006694</v>
      </c>
      <c r="H3866" s="17">
        <f t="shared" si="182"/>
        <v>1176.5280875799608</v>
      </c>
      <c r="I3866" s="17">
        <f t="shared" si="180"/>
        <v>72.047035369256633</v>
      </c>
      <c r="J3866" s="17"/>
      <c r="K3866" s="17"/>
      <c r="L3866" s="17"/>
      <c r="M3866" s="17"/>
      <c r="N3866" s="17"/>
      <c r="O3866" s="17"/>
      <c r="P3866" s="17"/>
      <c r="Q3866" s="17"/>
      <c r="R3866" s="17"/>
      <c r="S3866" s="17"/>
      <c r="T3866" s="17"/>
      <c r="U3866" s="17"/>
      <c r="V3866" s="17"/>
      <c r="W3866" s="17"/>
    </row>
    <row r="3867" spans="1:23" x14ac:dyDescent="0.2">
      <c r="A3867" s="9">
        <v>45087</v>
      </c>
      <c r="B3867" s="10">
        <v>0.86675925925925934</v>
      </c>
      <c r="C3867" s="7">
        <v>4476.3829999999998</v>
      </c>
      <c r="D3867" s="17">
        <v>4477472</v>
      </c>
      <c r="E3867" s="17">
        <v>10.67</v>
      </c>
      <c r="F3867" s="17">
        <v>-0.35659999999999997</v>
      </c>
      <c r="G3867" s="7">
        <f t="shared" si="181"/>
        <v>1.1489999999994325</v>
      </c>
      <c r="H3867" s="17">
        <f t="shared" si="182"/>
        <v>1176.4142727466276</v>
      </c>
      <c r="I3867" s="17">
        <f t="shared" si="180"/>
        <v>72.040065691771431</v>
      </c>
      <c r="J3867" s="17"/>
      <c r="K3867" s="17"/>
      <c r="L3867" s="17"/>
      <c r="M3867" s="17"/>
      <c r="N3867" s="17"/>
      <c r="O3867" s="17"/>
      <c r="P3867" s="17"/>
      <c r="Q3867" s="17"/>
      <c r="R3867" s="17"/>
      <c r="S3867" s="17"/>
      <c r="T3867" s="17"/>
      <c r="U3867" s="17"/>
      <c r="V3867" s="17"/>
      <c r="W3867" s="17"/>
    </row>
    <row r="3868" spans="1:23" x14ac:dyDescent="0.2">
      <c r="A3868" s="9">
        <v>45087</v>
      </c>
      <c r="B3868" s="10">
        <v>0.86677083333333327</v>
      </c>
      <c r="C3868" s="7">
        <v>4477.5389999999998</v>
      </c>
      <c r="D3868" s="17">
        <v>4478631</v>
      </c>
      <c r="E3868" s="17">
        <v>10.67</v>
      </c>
      <c r="F3868" s="17">
        <v>-0.35489999999999999</v>
      </c>
      <c r="G3868" s="7">
        <f t="shared" si="181"/>
        <v>1.1559999999999491</v>
      </c>
      <c r="H3868" s="17">
        <f t="shared" si="182"/>
        <v>1176.3003104132943</v>
      </c>
      <c r="I3868" s="17">
        <f t="shared" si="180"/>
        <v>72.033086981830635</v>
      </c>
      <c r="J3868" s="17"/>
      <c r="K3868" s="17"/>
      <c r="L3868" s="17"/>
      <c r="M3868" s="17"/>
      <c r="N3868" s="17"/>
      <c r="O3868" s="17"/>
      <c r="P3868" s="17"/>
      <c r="Q3868" s="17"/>
      <c r="R3868" s="17"/>
      <c r="S3868" s="17"/>
      <c r="T3868" s="17"/>
      <c r="U3868" s="17"/>
      <c r="V3868" s="17"/>
      <c r="W3868" s="17"/>
    </row>
    <row r="3869" spans="1:23" x14ac:dyDescent="0.2">
      <c r="A3869" s="9">
        <v>45087</v>
      </c>
      <c r="B3869" s="10">
        <v>0.86678240740740742</v>
      </c>
      <c r="C3869" s="7">
        <v>4478.7190000000001</v>
      </c>
      <c r="D3869" s="17">
        <v>4479790</v>
      </c>
      <c r="E3869" s="17">
        <v>10.86</v>
      </c>
      <c r="F3869" s="17">
        <v>-0.36170000000000002</v>
      </c>
      <c r="G3869" s="7">
        <f t="shared" si="181"/>
        <v>1.180000000000291</v>
      </c>
      <c r="H3869" s="17">
        <f t="shared" si="182"/>
        <v>1176.1817531910719</v>
      </c>
      <c r="I3869" s="17">
        <f t="shared" si="180"/>
        <v>72.025826894738017</v>
      </c>
      <c r="J3869" s="17"/>
      <c r="K3869" s="17"/>
      <c r="L3869" s="17"/>
      <c r="M3869" s="17"/>
      <c r="N3869" s="17"/>
      <c r="O3869" s="17"/>
      <c r="P3869" s="17"/>
      <c r="Q3869" s="17"/>
      <c r="R3869" s="17"/>
      <c r="S3869" s="17"/>
      <c r="T3869" s="17"/>
      <c r="U3869" s="17"/>
      <c r="V3869" s="17"/>
      <c r="W3869" s="17"/>
    </row>
    <row r="3870" spans="1:23" x14ac:dyDescent="0.2">
      <c r="A3870" s="9">
        <v>45087</v>
      </c>
      <c r="B3870" s="10">
        <v>0.86679398148148146</v>
      </c>
      <c r="C3870" s="7">
        <v>4479.8590000000004</v>
      </c>
      <c r="D3870" s="17">
        <v>4480948</v>
      </c>
      <c r="E3870" s="17">
        <v>10.74</v>
      </c>
      <c r="F3870" s="17">
        <v>-0.3634</v>
      </c>
      <c r="G3870" s="7">
        <f t="shared" si="181"/>
        <v>1.1400000000003274</v>
      </c>
      <c r="H3870" s="17">
        <f t="shared" si="182"/>
        <v>1176.0666765244052</v>
      </c>
      <c r="I3870" s="17">
        <f t="shared" si="180"/>
        <v>72.018779946381215</v>
      </c>
      <c r="J3870" s="17"/>
      <c r="K3870" s="17"/>
      <c r="L3870" s="17"/>
      <c r="M3870" s="17"/>
      <c r="N3870" s="17"/>
      <c r="O3870" s="17"/>
      <c r="P3870" s="17"/>
      <c r="Q3870" s="17"/>
      <c r="R3870" s="17"/>
      <c r="S3870" s="17"/>
      <c r="T3870" s="17"/>
      <c r="U3870" s="17"/>
      <c r="V3870" s="17"/>
      <c r="W3870" s="17"/>
    </row>
    <row r="3871" spans="1:23" x14ac:dyDescent="0.2">
      <c r="A3871" s="9">
        <v>45087</v>
      </c>
      <c r="B3871" s="10">
        <v>0.86680555555555561</v>
      </c>
      <c r="C3871" s="7">
        <v>4481.0159999999996</v>
      </c>
      <c r="D3871" s="17">
        <v>4482106</v>
      </c>
      <c r="E3871" s="17">
        <v>10.72</v>
      </c>
      <c r="F3871" s="17">
        <v>-0.34899999999999998</v>
      </c>
      <c r="G3871" s="7">
        <f t="shared" si="181"/>
        <v>1.1569999999992433</v>
      </c>
      <c r="H3871" s="17">
        <f t="shared" si="182"/>
        <v>1175.9545118021831</v>
      </c>
      <c r="I3871" s="17">
        <f t="shared" si="180"/>
        <v>72.011911316728899</v>
      </c>
      <c r="J3871" s="17"/>
      <c r="K3871" s="17"/>
      <c r="L3871" s="17"/>
      <c r="M3871" s="17"/>
      <c r="N3871" s="17"/>
      <c r="O3871" s="17"/>
      <c r="P3871" s="17"/>
      <c r="Q3871" s="17"/>
      <c r="R3871" s="17"/>
      <c r="S3871" s="17"/>
      <c r="T3871" s="17"/>
      <c r="U3871" s="17"/>
      <c r="V3871" s="17"/>
      <c r="W3871" s="17"/>
    </row>
    <row r="3872" spans="1:23" x14ac:dyDescent="0.2">
      <c r="A3872" s="9">
        <v>45087</v>
      </c>
      <c r="B3872" s="10">
        <v>0.86682870370370368</v>
      </c>
      <c r="C3872" s="7">
        <v>4482.1949999999997</v>
      </c>
      <c r="D3872" s="17">
        <v>4483265</v>
      </c>
      <c r="E3872" s="17">
        <v>10.67</v>
      </c>
      <c r="F3872" s="17">
        <v>-0.36499999999999999</v>
      </c>
      <c r="G3872" s="7">
        <f t="shared" si="181"/>
        <v>1.1790000000000873</v>
      </c>
      <c r="H3872" s="17">
        <f t="shared" si="182"/>
        <v>1175.8349743021831</v>
      </c>
      <c r="I3872" s="17">
        <f t="shared" si="180"/>
        <v>72.004591200378627</v>
      </c>
      <c r="J3872" s="17"/>
      <c r="K3872" s="17"/>
      <c r="L3872" s="17"/>
      <c r="M3872" s="17"/>
      <c r="N3872" s="17"/>
      <c r="O3872" s="17"/>
      <c r="P3872" s="17"/>
      <c r="Q3872" s="17"/>
      <c r="R3872" s="17"/>
      <c r="S3872" s="17"/>
      <c r="T3872" s="17"/>
      <c r="U3872" s="17"/>
      <c r="V3872" s="17"/>
      <c r="W3872" s="17"/>
    </row>
    <row r="3873" spans="1:23" x14ac:dyDescent="0.2">
      <c r="A3873" s="9">
        <v>45087</v>
      </c>
      <c r="B3873" s="10">
        <v>0.86684027777777783</v>
      </c>
      <c r="C3873" s="7">
        <v>4483.3280000000004</v>
      </c>
      <c r="D3873" s="17">
        <v>4484423</v>
      </c>
      <c r="E3873" s="17">
        <v>10.76</v>
      </c>
      <c r="F3873" s="17">
        <v>-0.36249999999999999</v>
      </c>
      <c r="G3873" s="7">
        <f t="shared" si="181"/>
        <v>1.1330000000007203</v>
      </c>
      <c r="H3873" s="17">
        <f t="shared" si="182"/>
        <v>1175.7208874966275</v>
      </c>
      <c r="I3873" s="17">
        <f t="shared" si="180"/>
        <v>71.997604868133962</v>
      </c>
      <c r="J3873" s="17"/>
      <c r="K3873" s="17"/>
      <c r="L3873" s="17"/>
      <c r="M3873" s="17"/>
      <c r="N3873" s="17"/>
      <c r="O3873" s="17"/>
      <c r="P3873" s="17"/>
      <c r="Q3873" s="17"/>
      <c r="R3873" s="17"/>
      <c r="S3873" s="17"/>
      <c r="T3873" s="17"/>
      <c r="U3873" s="17"/>
      <c r="V3873" s="17"/>
      <c r="W3873" s="17"/>
    </row>
    <row r="3874" spans="1:23" x14ac:dyDescent="0.2">
      <c r="A3874" s="9">
        <v>45087</v>
      </c>
      <c r="B3874" s="10">
        <v>0.86685185185185187</v>
      </c>
      <c r="C3874" s="7">
        <v>4484.5</v>
      </c>
      <c r="D3874" s="17">
        <v>4485581</v>
      </c>
      <c r="E3874" s="17">
        <v>10.69</v>
      </c>
      <c r="F3874" s="17">
        <v>-0.3574</v>
      </c>
      <c r="G3874" s="7">
        <f t="shared" si="181"/>
        <v>1.1719999999995707</v>
      </c>
      <c r="H3874" s="17">
        <f t="shared" si="182"/>
        <v>1175.6045339410721</v>
      </c>
      <c r="I3874" s="17">
        <f t="shared" si="180"/>
        <v>71.990479726948692</v>
      </c>
      <c r="J3874" s="17"/>
      <c r="K3874" s="17"/>
      <c r="L3874" s="17"/>
      <c r="M3874" s="17"/>
      <c r="N3874" s="17"/>
      <c r="O3874" s="17"/>
      <c r="P3874" s="17"/>
      <c r="Q3874" s="17"/>
      <c r="R3874" s="17"/>
      <c r="S3874" s="17"/>
      <c r="T3874" s="17"/>
      <c r="U3874" s="17"/>
      <c r="V3874" s="17"/>
      <c r="W3874" s="17"/>
    </row>
    <row r="3875" spans="1:23" x14ac:dyDescent="0.2">
      <c r="A3875" s="9">
        <v>45087</v>
      </c>
      <c r="B3875" s="10">
        <v>0.86686342592592591</v>
      </c>
      <c r="C3875" s="7">
        <v>4485.6559999999999</v>
      </c>
      <c r="D3875" s="17">
        <v>4486739</v>
      </c>
      <c r="E3875" s="17">
        <v>10.72</v>
      </c>
      <c r="F3875" s="17">
        <v>-0.35909999999999997</v>
      </c>
      <c r="G3875" s="7">
        <f t="shared" si="181"/>
        <v>1.1559999999999491</v>
      </c>
      <c r="H3875" s="17">
        <f t="shared" si="182"/>
        <v>1175.4892229410721</v>
      </c>
      <c r="I3875" s="17">
        <f t="shared" si="180"/>
        <v>71.983418428724548</v>
      </c>
      <c r="J3875" s="17"/>
      <c r="K3875" s="17"/>
      <c r="L3875" s="17"/>
      <c r="M3875" s="17"/>
      <c r="N3875" s="17"/>
      <c r="O3875" s="17"/>
      <c r="P3875" s="17"/>
      <c r="Q3875" s="17"/>
      <c r="R3875" s="17"/>
      <c r="S3875" s="17"/>
      <c r="T3875" s="17"/>
      <c r="U3875" s="17"/>
      <c r="V3875" s="17"/>
      <c r="W3875" s="17"/>
    </row>
    <row r="3876" spans="1:23" x14ac:dyDescent="0.2">
      <c r="A3876" s="9">
        <v>45087</v>
      </c>
      <c r="B3876" s="10">
        <v>0.86687499999999995</v>
      </c>
      <c r="C3876" s="7">
        <v>4486.8130000000001</v>
      </c>
      <c r="D3876" s="17">
        <v>4487899</v>
      </c>
      <c r="E3876" s="17">
        <v>10.64</v>
      </c>
      <c r="F3876" s="17">
        <v>-0.36249999999999999</v>
      </c>
      <c r="G3876" s="7">
        <f t="shared" si="181"/>
        <v>1.1570000000001528</v>
      </c>
      <c r="H3876" s="17">
        <f t="shared" si="182"/>
        <v>1175.3727194688497</v>
      </c>
      <c r="I3876" s="17">
        <f t="shared" si="180"/>
        <v>71.976284107094287</v>
      </c>
      <c r="J3876" s="17"/>
      <c r="K3876" s="17"/>
      <c r="L3876" s="17"/>
      <c r="M3876" s="17"/>
      <c r="N3876" s="17"/>
      <c r="O3876" s="17"/>
      <c r="P3876" s="17"/>
      <c r="Q3876" s="17"/>
      <c r="R3876" s="17"/>
      <c r="S3876" s="17"/>
      <c r="T3876" s="17"/>
      <c r="U3876" s="17"/>
      <c r="V3876" s="17"/>
      <c r="W3876" s="17"/>
    </row>
    <row r="3877" spans="1:23" x14ac:dyDescent="0.2">
      <c r="A3877" s="9">
        <v>45087</v>
      </c>
      <c r="B3877" s="10">
        <v>0.8668865740740741</v>
      </c>
      <c r="C3877" s="7">
        <v>4487.9610000000002</v>
      </c>
      <c r="D3877" s="17">
        <v>4489057</v>
      </c>
      <c r="E3877" s="17">
        <v>10.72</v>
      </c>
      <c r="F3877" s="17">
        <v>-0.36420000000000002</v>
      </c>
      <c r="G3877" s="7">
        <f t="shared" si="181"/>
        <v>1.1480000000001382</v>
      </c>
      <c r="H3877" s="17">
        <f t="shared" si="182"/>
        <v>1175.2565801355163</v>
      </c>
      <c r="I3877" s="17">
        <f t="shared" si="180"/>
        <v>71.969172084232468</v>
      </c>
      <c r="J3877" s="17"/>
      <c r="K3877" s="17"/>
      <c r="L3877" s="17"/>
      <c r="M3877" s="17"/>
      <c r="N3877" s="17"/>
      <c r="O3877" s="17"/>
      <c r="P3877" s="17"/>
      <c r="Q3877" s="17"/>
      <c r="R3877" s="17"/>
      <c r="S3877" s="17"/>
      <c r="T3877" s="17"/>
      <c r="U3877" s="17"/>
      <c r="V3877" s="17"/>
      <c r="W3877" s="17"/>
    </row>
    <row r="3878" spans="1:23" x14ac:dyDescent="0.2">
      <c r="A3878" s="9">
        <v>45087</v>
      </c>
      <c r="B3878" s="10">
        <v>0.86690972222222218</v>
      </c>
      <c r="C3878" s="7">
        <v>4489.1170000000002</v>
      </c>
      <c r="D3878" s="17">
        <v>4490215</v>
      </c>
      <c r="E3878" s="17">
        <v>10.81</v>
      </c>
      <c r="F3878" s="17">
        <v>-0.36930000000000002</v>
      </c>
      <c r="G3878" s="7">
        <f t="shared" si="181"/>
        <v>1.1559999999999491</v>
      </c>
      <c r="H3878" s="17">
        <f t="shared" si="182"/>
        <v>1175.137993802183</v>
      </c>
      <c r="I3878" s="17">
        <f t="shared" si="180"/>
        <v>71.961910214463131</v>
      </c>
      <c r="J3878" s="17"/>
      <c r="K3878" s="17"/>
      <c r="L3878" s="17"/>
      <c r="M3878" s="17"/>
      <c r="N3878" s="17"/>
      <c r="O3878" s="17"/>
      <c r="P3878" s="17"/>
      <c r="Q3878" s="17"/>
      <c r="R3878" s="17"/>
      <c r="S3878" s="17"/>
      <c r="T3878" s="17"/>
      <c r="U3878" s="17"/>
      <c r="V3878" s="17"/>
      <c r="W3878" s="17"/>
    </row>
    <row r="3879" spans="1:23" x14ac:dyDescent="0.2">
      <c r="A3879" s="9">
        <v>45087</v>
      </c>
      <c r="B3879" s="10">
        <v>0.86692129629629633</v>
      </c>
      <c r="C3879" s="7">
        <v>4490.2809999999999</v>
      </c>
      <c r="D3879" s="17">
        <v>4491374</v>
      </c>
      <c r="E3879" s="17">
        <v>10.72</v>
      </c>
      <c r="F3879" s="17">
        <v>-0.3634</v>
      </c>
      <c r="G3879" s="7">
        <f t="shared" si="181"/>
        <v>1.1639999999997599</v>
      </c>
      <c r="H3879" s="17">
        <f t="shared" si="182"/>
        <v>1175.0204944688496</v>
      </c>
      <c r="I3879" s="17">
        <f t="shared" si="180"/>
        <v>71.954714909298815</v>
      </c>
      <c r="J3879" s="17"/>
      <c r="K3879" s="17"/>
      <c r="L3879" s="17"/>
      <c r="M3879" s="17"/>
      <c r="N3879" s="17"/>
      <c r="O3879" s="17"/>
      <c r="P3879" s="17"/>
      <c r="Q3879" s="17"/>
      <c r="R3879" s="17"/>
      <c r="S3879" s="17"/>
      <c r="T3879" s="17"/>
      <c r="U3879" s="17"/>
      <c r="V3879" s="17"/>
      <c r="W3879" s="17"/>
    </row>
    <row r="3880" spans="1:23" x14ac:dyDescent="0.2">
      <c r="A3880" s="9">
        <v>45087</v>
      </c>
      <c r="B3880" s="10">
        <v>0.86693287037037037</v>
      </c>
      <c r="C3880" s="7">
        <v>4491.4449999999997</v>
      </c>
      <c r="D3880" s="17">
        <v>4492532</v>
      </c>
      <c r="E3880" s="17">
        <v>10.69</v>
      </c>
      <c r="F3880" s="17">
        <v>-0.35149999999999998</v>
      </c>
      <c r="G3880" s="7">
        <f t="shared" si="181"/>
        <v>1.1639999999997599</v>
      </c>
      <c r="H3880" s="17">
        <f t="shared" si="182"/>
        <v>1174.9068428021831</v>
      </c>
      <c r="I3880" s="17">
        <f t="shared" si="180"/>
        <v>71.947755223648684</v>
      </c>
      <c r="J3880" s="17"/>
      <c r="K3880" s="17"/>
      <c r="L3880" s="17"/>
      <c r="M3880" s="17"/>
      <c r="N3880" s="17"/>
      <c r="O3880" s="17"/>
      <c r="P3880" s="17"/>
      <c r="Q3880" s="17"/>
      <c r="R3880" s="17"/>
      <c r="S3880" s="17"/>
      <c r="T3880" s="17"/>
      <c r="U3880" s="17"/>
      <c r="V3880" s="17"/>
      <c r="W3880" s="17"/>
    </row>
    <row r="3881" spans="1:23" x14ac:dyDescent="0.2">
      <c r="A3881" s="9">
        <v>45087</v>
      </c>
      <c r="B3881" s="10">
        <v>0.86694444444444441</v>
      </c>
      <c r="C3881" s="7">
        <v>4492.6019999999999</v>
      </c>
      <c r="D3881" s="17">
        <v>4493690</v>
      </c>
      <c r="E3881" s="17">
        <v>10.67</v>
      </c>
      <c r="F3881" s="17">
        <v>-0.34899999999999998</v>
      </c>
      <c r="G3881" s="7">
        <f t="shared" si="181"/>
        <v>1.1570000000001528</v>
      </c>
      <c r="H3881" s="17">
        <f t="shared" si="182"/>
        <v>1174.7946780799609</v>
      </c>
      <c r="I3881" s="17">
        <f t="shared" si="180"/>
        <v>71.940886593996382</v>
      </c>
      <c r="J3881" s="17"/>
      <c r="K3881" s="17"/>
      <c r="L3881" s="17"/>
      <c r="M3881" s="17"/>
      <c r="N3881" s="17"/>
      <c r="O3881" s="17"/>
      <c r="P3881" s="17"/>
      <c r="Q3881" s="17"/>
      <c r="R3881" s="17"/>
      <c r="S3881" s="17"/>
      <c r="T3881" s="17"/>
      <c r="U3881" s="17"/>
      <c r="V3881" s="17"/>
      <c r="W3881" s="17"/>
    </row>
    <row r="3882" spans="1:23" x14ac:dyDescent="0.2">
      <c r="A3882" s="9">
        <v>45087</v>
      </c>
      <c r="B3882" s="10">
        <v>0.86695601851851845</v>
      </c>
      <c r="C3882" s="7">
        <v>4493.7420000000002</v>
      </c>
      <c r="D3882" s="17">
        <v>4494849</v>
      </c>
      <c r="E3882" s="17">
        <v>10.67</v>
      </c>
      <c r="F3882" s="17">
        <v>-0.36670000000000003</v>
      </c>
      <c r="G3882" s="7">
        <f t="shared" si="181"/>
        <v>1.1400000000003274</v>
      </c>
      <c r="H3882" s="17">
        <f t="shared" si="182"/>
        <v>1174.6785564132942</v>
      </c>
      <c r="I3882" s="17">
        <f t="shared" si="180"/>
        <v>71.933775652988004</v>
      </c>
      <c r="J3882" s="17"/>
      <c r="K3882" s="17"/>
      <c r="L3882" s="17"/>
      <c r="M3882" s="17"/>
      <c r="N3882" s="17"/>
      <c r="O3882" s="17"/>
      <c r="P3882" s="17"/>
      <c r="Q3882" s="17"/>
      <c r="R3882" s="17"/>
      <c r="S3882" s="17"/>
      <c r="T3882" s="17"/>
      <c r="U3882" s="17"/>
      <c r="V3882" s="17"/>
      <c r="W3882" s="17"/>
    </row>
    <row r="3883" spans="1:23" x14ac:dyDescent="0.2">
      <c r="A3883" s="9">
        <v>45087</v>
      </c>
      <c r="B3883" s="10">
        <v>0.8669675925925926</v>
      </c>
      <c r="C3883" s="7">
        <v>4494.9139999999998</v>
      </c>
      <c r="D3883" s="17">
        <v>4496008</v>
      </c>
      <c r="E3883" s="17">
        <v>10.72</v>
      </c>
      <c r="F3883" s="17">
        <v>-0.36080000000000001</v>
      </c>
      <c r="G3883" s="7">
        <f t="shared" si="181"/>
        <v>1.1719999999995707</v>
      </c>
      <c r="H3883" s="17">
        <f t="shared" si="182"/>
        <v>1174.5610959688499</v>
      </c>
      <c r="I3883" s="17">
        <f t="shared" si="180"/>
        <v>71.926582729262094</v>
      </c>
      <c r="J3883" s="17"/>
      <c r="K3883" s="17"/>
      <c r="L3883" s="17"/>
      <c r="M3883" s="17"/>
      <c r="N3883" s="17"/>
      <c r="O3883" s="17"/>
      <c r="P3883" s="17"/>
      <c r="Q3883" s="17"/>
      <c r="R3883" s="17"/>
      <c r="S3883" s="17"/>
      <c r="T3883" s="17"/>
      <c r="U3883" s="17"/>
      <c r="V3883" s="17"/>
      <c r="W3883" s="17"/>
    </row>
    <row r="3884" spans="1:23" x14ac:dyDescent="0.2">
      <c r="A3884" s="9">
        <v>45087</v>
      </c>
      <c r="B3884" s="10">
        <v>0.86699074074074067</v>
      </c>
      <c r="C3884" s="7">
        <v>4496.0780000000004</v>
      </c>
      <c r="D3884" s="17">
        <v>4497166</v>
      </c>
      <c r="E3884" s="17">
        <v>10.69</v>
      </c>
      <c r="F3884" s="17">
        <v>-0.37519999999999998</v>
      </c>
      <c r="G3884" s="7">
        <f t="shared" si="181"/>
        <v>1.1640000000006694</v>
      </c>
      <c r="H3884" s="17">
        <f t="shared" si="182"/>
        <v>1174.4397813021833</v>
      </c>
      <c r="I3884" s="17">
        <f t="shared" si="180"/>
        <v>71.919153784579507</v>
      </c>
      <c r="J3884" s="17"/>
      <c r="K3884" s="17"/>
      <c r="L3884" s="17"/>
      <c r="M3884" s="17"/>
      <c r="N3884" s="17"/>
      <c r="O3884" s="17"/>
      <c r="P3884" s="17"/>
      <c r="Q3884" s="17"/>
      <c r="R3884" s="17"/>
      <c r="S3884" s="17"/>
      <c r="T3884" s="17"/>
      <c r="U3884" s="17"/>
      <c r="V3884" s="17"/>
      <c r="W3884" s="17"/>
    </row>
    <row r="3885" spans="1:23" x14ac:dyDescent="0.2">
      <c r="A3885" s="9">
        <v>45087</v>
      </c>
      <c r="B3885" s="10">
        <v>0.86700231481481482</v>
      </c>
      <c r="C3885" s="7">
        <v>4497.2269999999999</v>
      </c>
      <c r="D3885" s="17">
        <v>4498324</v>
      </c>
      <c r="E3885" s="17">
        <v>10.69</v>
      </c>
      <c r="F3885" s="17">
        <v>-0.371</v>
      </c>
      <c r="G3885" s="7">
        <f t="shared" si="181"/>
        <v>1.1489999999994325</v>
      </c>
      <c r="H3885" s="17">
        <f t="shared" si="182"/>
        <v>1174.3213704688501</v>
      </c>
      <c r="I3885" s="17">
        <f t="shared" si="180"/>
        <v>71.911902661901422</v>
      </c>
      <c r="J3885" s="17"/>
      <c r="K3885" s="17"/>
      <c r="L3885" s="17"/>
      <c r="M3885" s="17"/>
      <c r="N3885" s="17"/>
      <c r="O3885" s="17"/>
      <c r="P3885" s="17"/>
      <c r="Q3885" s="17"/>
      <c r="R3885" s="17"/>
      <c r="S3885" s="17"/>
      <c r="T3885" s="17"/>
      <c r="U3885" s="17"/>
      <c r="V3885" s="17"/>
      <c r="W3885" s="17"/>
    </row>
    <row r="3886" spans="1:23" x14ac:dyDescent="0.2">
      <c r="A3886" s="9">
        <v>45087</v>
      </c>
      <c r="B3886" s="10">
        <v>0.86701388888888886</v>
      </c>
      <c r="C3886" s="7">
        <v>4498.3909999999996</v>
      </c>
      <c r="D3886" s="17">
        <v>4499483</v>
      </c>
      <c r="E3886" s="17">
        <v>10.69</v>
      </c>
      <c r="F3886" s="17">
        <v>-0.34560000000000002</v>
      </c>
      <c r="G3886" s="7">
        <f t="shared" si="181"/>
        <v>1.1639999999997599</v>
      </c>
      <c r="H3886" s="17">
        <f t="shared" si="182"/>
        <v>1174.20962646885</v>
      </c>
      <c r="I3886" s="17">
        <f t="shared" si="180"/>
        <v>71.90505979601042</v>
      </c>
      <c r="J3886" s="17"/>
      <c r="K3886" s="17"/>
      <c r="L3886" s="17"/>
      <c r="M3886" s="17"/>
      <c r="N3886" s="17"/>
      <c r="O3886" s="17"/>
      <c r="P3886" s="17"/>
      <c r="Q3886" s="17"/>
      <c r="R3886" s="17"/>
      <c r="S3886" s="17"/>
      <c r="T3886" s="17"/>
      <c r="U3886" s="17"/>
      <c r="V3886" s="17"/>
      <c r="W3886" s="17"/>
    </row>
    <row r="3887" spans="1:23" x14ac:dyDescent="0.2">
      <c r="A3887" s="9">
        <v>45087</v>
      </c>
      <c r="B3887" s="10">
        <v>0.86702546296296301</v>
      </c>
      <c r="C3887" s="7">
        <v>4499.5469999999996</v>
      </c>
      <c r="D3887" s="17">
        <v>4500641</v>
      </c>
      <c r="E3887" s="17">
        <v>10.79</v>
      </c>
      <c r="F3887" s="17">
        <v>-0.35239999999999999</v>
      </c>
      <c r="G3887" s="7">
        <f t="shared" si="181"/>
        <v>1.1559999999999491</v>
      </c>
      <c r="H3887" s="17">
        <f t="shared" si="182"/>
        <v>1174.0964669132945</v>
      </c>
      <c r="I3887" s="17">
        <f t="shared" si="180"/>
        <v>71.898130245762076</v>
      </c>
      <c r="J3887" s="17"/>
      <c r="K3887" s="17"/>
      <c r="L3887" s="17"/>
      <c r="M3887" s="17"/>
      <c r="N3887" s="17"/>
      <c r="O3887" s="17"/>
      <c r="P3887" s="17"/>
      <c r="Q3887" s="17"/>
      <c r="R3887" s="17"/>
      <c r="S3887" s="17"/>
      <c r="T3887" s="17"/>
      <c r="U3887" s="17"/>
      <c r="V3887" s="17"/>
      <c r="W3887" s="17"/>
    </row>
    <row r="3888" spans="1:23" x14ac:dyDescent="0.2">
      <c r="A3888" s="9">
        <v>45087</v>
      </c>
      <c r="B3888" s="10">
        <v>0.86703703703703694</v>
      </c>
      <c r="C3888" s="7">
        <v>4500.7110000000002</v>
      </c>
      <c r="D3888" s="17">
        <v>4501799</v>
      </c>
      <c r="E3888" s="17">
        <v>10.74</v>
      </c>
      <c r="F3888" s="17">
        <v>-0.35909999999999997</v>
      </c>
      <c r="G3888" s="7">
        <f t="shared" si="181"/>
        <v>1.1640000000006694</v>
      </c>
      <c r="H3888" s="17">
        <f t="shared" si="182"/>
        <v>1173.9803579132945</v>
      </c>
      <c r="I3888" s="17">
        <f t="shared" si="180"/>
        <v>71.891020080422194</v>
      </c>
      <c r="J3888" s="17"/>
      <c r="K3888" s="17"/>
      <c r="L3888" s="17"/>
      <c r="M3888" s="17"/>
      <c r="N3888" s="17"/>
      <c r="O3888" s="17"/>
      <c r="P3888" s="17"/>
      <c r="Q3888" s="17"/>
      <c r="R3888" s="17"/>
      <c r="S3888" s="17"/>
      <c r="T3888" s="17"/>
      <c r="U3888" s="17"/>
      <c r="V3888" s="17"/>
      <c r="W3888" s="17"/>
    </row>
    <row r="3889" spans="1:23" x14ac:dyDescent="0.2">
      <c r="A3889" s="9">
        <v>45087</v>
      </c>
      <c r="B3889" s="10">
        <v>0.86704861111111109</v>
      </c>
      <c r="C3889" s="7">
        <v>4501.8670000000002</v>
      </c>
      <c r="D3889" s="17">
        <v>4502958</v>
      </c>
      <c r="E3889" s="17">
        <v>10.64</v>
      </c>
      <c r="F3889" s="17">
        <v>-0.35580000000000001</v>
      </c>
      <c r="G3889" s="7">
        <f t="shared" si="181"/>
        <v>1.1559999999999491</v>
      </c>
      <c r="H3889" s="17">
        <f t="shared" si="182"/>
        <v>1173.8661065799611</v>
      </c>
      <c r="I3889" s="17">
        <f t="shared" si="180"/>
        <v>71.8840236729921</v>
      </c>
      <c r="J3889" s="17"/>
      <c r="K3889" s="17"/>
      <c r="L3889" s="17"/>
      <c r="M3889" s="17"/>
      <c r="N3889" s="17"/>
      <c r="O3889" s="17"/>
      <c r="P3889" s="17"/>
      <c r="Q3889" s="17"/>
      <c r="R3889" s="17"/>
      <c r="S3889" s="17"/>
      <c r="T3889" s="17"/>
      <c r="U3889" s="17"/>
      <c r="V3889" s="17"/>
      <c r="W3889" s="17"/>
    </row>
    <row r="3890" spans="1:23" x14ac:dyDescent="0.2">
      <c r="A3890" s="9">
        <v>45087</v>
      </c>
      <c r="B3890" s="10">
        <v>0.86706018518518524</v>
      </c>
      <c r="C3890" s="7">
        <v>4503.0159999999996</v>
      </c>
      <c r="D3890" s="17">
        <v>4504117</v>
      </c>
      <c r="E3890" s="17">
        <v>10.67</v>
      </c>
      <c r="F3890" s="17">
        <v>-0.36170000000000002</v>
      </c>
      <c r="G3890" s="7">
        <f t="shared" si="181"/>
        <v>1.1489999999994325</v>
      </c>
      <c r="H3890" s="17">
        <f t="shared" si="182"/>
        <v>1173.7506639966277</v>
      </c>
      <c r="I3890" s="17">
        <f t="shared" si="180"/>
        <v>71.876954317001079</v>
      </c>
      <c r="J3890" s="17"/>
      <c r="K3890" s="17"/>
      <c r="L3890" s="17"/>
      <c r="M3890" s="17"/>
      <c r="N3890" s="17"/>
      <c r="O3890" s="17"/>
      <c r="P3890" s="17"/>
      <c r="Q3890" s="17"/>
      <c r="R3890" s="17"/>
      <c r="S3890" s="17"/>
      <c r="T3890" s="17"/>
      <c r="U3890" s="17"/>
      <c r="V3890" s="17"/>
      <c r="W3890" s="17"/>
    </row>
    <row r="3891" spans="1:23" x14ac:dyDescent="0.2">
      <c r="A3891" s="9">
        <v>45087</v>
      </c>
      <c r="B3891" s="10">
        <v>0.86708333333333332</v>
      </c>
      <c r="C3891" s="7">
        <v>4504.1880000000001</v>
      </c>
      <c r="D3891" s="17">
        <v>4505275</v>
      </c>
      <c r="E3891" s="17">
        <v>10.69</v>
      </c>
      <c r="F3891" s="17">
        <v>-0.37009999999999998</v>
      </c>
      <c r="G3891" s="7">
        <f t="shared" si="181"/>
        <v>1.1720000000004802</v>
      </c>
      <c r="H3891" s="17">
        <f t="shared" si="182"/>
        <v>1173.6301758855166</v>
      </c>
      <c r="I3891" s="17">
        <f t="shared" si="180"/>
        <v>71.869575988090418</v>
      </c>
      <c r="J3891" s="17"/>
      <c r="K3891" s="17"/>
      <c r="L3891" s="17"/>
      <c r="M3891" s="17"/>
      <c r="N3891" s="17"/>
      <c r="O3891" s="17"/>
      <c r="P3891" s="17"/>
      <c r="Q3891" s="17"/>
      <c r="R3891" s="17"/>
      <c r="S3891" s="17"/>
      <c r="T3891" s="17"/>
      <c r="U3891" s="17"/>
      <c r="V3891" s="17"/>
      <c r="W3891" s="17"/>
    </row>
    <row r="3892" spans="1:23" x14ac:dyDescent="0.2">
      <c r="A3892" s="9">
        <v>45087</v>
      </c>
      <c r="B3892" s="10">
        <v>0.86709490740740736</v>
      </c>
      <c r="C3892" s="7">
        <v>4505.3360000000002</v>
      </c>
      <c r="D3892" s="17">
        <v>4506433</v>
      </c>
      <c r="E3892" s="17">
        <v>10.81</v>
      </c>
      <c r="F3892" s="17">
        <v>-0.35149999999999998</v>
      </c>
      <c r="G3892" s="7">
        <f t="shared" si="181"/>
        <v>1.1480000000001382</v>
      </c>
      <c r="H3892" s="17">
        <f t="shared" si="182"/>
        <v>1173.518086441072</v>
      </c>
      <c r="I3892" s="17">
        <f t="shared" si="180"/>
        <v>71.862711968222413</v>
      </c>
      <c r="J3892" s="17"/>
      <c r="K3892" s="17"/>
      <c r="L3892" s="17"/>
      <c r="M3892" s="17"/>
      <c r="N3892" s="17"/>
      <c r="O3892" s="17"/>
      <c r="P3892" s="17"/>
      <c r="Q3892" s="17"/>
      <c r="R3892" s="17"/>
      <c r="S3892" s="17"/>
      <c r="T3892" s="17"/>
      <c r="U3892" s="17"/>
      <c r="V3892" s="17"/>
      <c r="W3892" s="17"/>
    </row>
    <row r="3893" spans="1:23" x14ac:dyDescent="0.2">
      <c r="A3893" s="9">
        <v>45087</v>
      </c>
      <c r="B3893" s="10">
        <v>0.86710648148148151</v>
      </c>
      <c r="C3893" s="7">
        <v>4506.4920000000002</v>
      </c>
      <c r="D3893" s="17">
        <v>4507591</v>
      </c>
      <c r="E3893" s="17">
        <v>10.74</v>
      </c>
      <c r="F3893" s="17">
        <v>-0.37690000000000001</v>
      </c>
      <c r="G3893" s="7">
        <f t="shared" si="181"/>
        <v>1.1559999999999491</v>
      </c>
      <c r="H3893" s="17">
        <f t="shared" si="182"/>
        <v>1173.3970596632942</v>
      </c>
      <c r="I3893" s="17">
        <f t="shared" si="180"/>
        <v>71.855300652988007</v>
      </c>
      <c r="J3893" s="17"/>
      <c r="K3893" s="17"/>
      <c r="L3893" s="17"/>
      <c r="M3893" s="17"/>
      <c r="N3893" s="17"/>
      <c r="O3893" s="17"/>
      <c r="P3893" s="17"/>
      <c r="Q3893" s="17"/>
      <c r="R3893" s="17"/>
      <c r="S3893" s="17"/>
      <c r="T3893" s="17"/>
      <c r="U3893" s="17"/>
      <c r="V3893" s="17"/>
      <c r="W3893" s="17"/>
    </row>
    <row r="3894" spans="1:23" x14ac:dyDescent="0.2">
      <c r="A3894" s="9">
        <v>45087</v>
      </c>
      <c r="B3894" s="10">
        <v>0.86711805555555566</v>
      </c>
      <c r="C3894" s="7">
        <v>4507.6559999999999</v>
      </c>
      <c r="D3894" s="17">
        <v>4508750</v>
      </c>
      <c r="E3894" s="17">
        <v>10.67</v>
      </c>
      <c r="F3894" s="17">
        <v>-0.34310000000000002</v>
      </c>
      <c r="G3894" s="7">
        <f t="shared" si="181"/>
        <v>1.1639999999997599</v>
      </c>
      <c r="H3894" s="17">
        <f t="shared" si="182"/>
        <v>1173.2861239966276</v>
      </c>
      <c r="I3894" s="17">
        <f t="shared" si="180"/>
        <v>71.848507286994959</v>
      </c>
      <c r="J3894" s="17"/>
      <c r="K3894" s="17"/>
      <c r="L3894" s="17"/>
      <c r="M3894" s="17"/>
      <c r="N3894" s="17"/>
      <c r="O3894" s="17"/>
      <c r="P3894" s="17"/>
      <c r="Q3894" s="17"/>
      <c r="R3894" s="17"/>
      <c r="S3894" s="17"/>
      <c r="T3894" s="17"/>
      <c r="U3894" s="17"/>
      <c r="V3894" s="17"/>
      <c r="W3894" s="17"/>
    </row>
    <row r="3895" spans="1:23" x14ac:dyDescent="0.2">
      <c r="A3895" s="9">
        <v>45087</v>
      </c>
      <c r="B3895" s="10">
        <v>0.86712962962962958</v>
      </c>
      <c r="C3895" s="7">
        <v>4508.82</v>
      </c>
      <c r="D3895" s="17">
        <v>4509908</v>
      </c>
      <c r="E3895" s="17">
        <v>10.67</v>
      </c>
      <c r="F3895" s="17">
        <v>-0.37009999999999998</v>
      </c>
      <c r="G3895" s="7">
        <f t="shared" si="181"/>
        <v>1.1639999999997599</v>
      </c>
      <c r="H3895" s="17">
        <f t="shared" si="182"/>
        <v>1173.166458329961</v>
      </c>
      <c r="I3895" s="17">
        <f t="shared" si="180"/>
        <v>71.841179322104168</v>
      </c>
      <c r="J3895" s="17"/>
      <c r="K3895" s="17"/>
      <c r="L3895" s="17"/>
      <c r="M3895" s="17"/>
      <c r="N3895" s="17"/>
      <c r="O3895" s="17"/>
      <c r="P3895" s="17"/>
      <c r="Q3895" s="17"/>
      <c r="R3895" s="17"/>
      <c r="S3895" s="17"/>
      <c r="T3895" s="17"/>
      <c r="U3895" s="17"/>
      <c r="V3895" s="17"/>
      <c r="W3895" s="17"/>
    </row>
    <row r="3896" spans="1:23" x14ac:dyDescent="0.2">
      <c r="A3896" s="9">
        <v>45087</v>
      </c>
      <c r="B3896" s="10">
        <v>0.86714120370370373</v>
      </c>
      <c r="C3896" s="7">
        <v>4509.9769999999999</v>
      </c>
      <c r="D3896" s="17">
        <v>4511067</v>
      </c>
      <c r="E3896" s="17">
        <v>10.69</v>
      </c>
      <c r="F3896" s="17">
        <v>-0.3659</v>
      </c>
      <c r="G3896" s="7">
        <f t="shared" si="181"/>
        <v>1.1570000000001528</v>
      </c>
      <c r="H3896" s="17">
        <f t="shared" si="182"/>
        <v>1173.0488621355164</v>
      </c>
      <c r="I3896" s="17">
        <f t="shared" si="180"/>
        <v>71.833978085457218</v>
      </c>
      <c r="J3896" s="17"/>
      <c r="K3896" s="17"/>
      <c r="L3896" s="17"/>
      <c r="M3896" s="17"/>
      <c r="N3896" s="17"/>
      <c r="O3896" s="17"/>
      <c r="P3896" s="17"/>
      <c r="Q3896" s="17"/>
      <c r="R3896" s="17"/>
      <c r="S3896" s="17"/>
      <c r="T3896" s="17"/>
      <c r="U3896" s="17"/>
      <c r="V3896" s="17"/>
      <c r="W3896" s="17"/>
    </row>
    <row r="3897" spans="1:23" x14ac:dyDescent="0.2">
      <c r="A3897" s="9">
        <v>45087</v>
      </c>
      <c r="B3897" s="10">
        <v>0.86716435185185192</v>
      </c>
      <c r="C3897" s="7">
        <v>4511.125</v>
      </c>
      <c r="D3897" s="17">
        <v>4512226</v>
      </c>
      <c r="E3897" s="17">
        <v>10.84</v>
      </c>
      <c r="F3897" s="17">
        <v>-0.34899999999999998</v>
      </c>
      <c r="G3897" s="7">
        <f t="shared" si="181"/>
        <v>1.1480000000001382</v>
      </c>
      <c r="H3897" s="17">
        <f t="shared" si="182"/>
        <v>1172.9375699132941</v>
      </c>
      <c r="I3897" s="17">
        <f t="shared" si="180"/>
        <v>71.827162885076177</v>
      </c>
      <c r="J3897" s="17"/>
      <c r="K3897" s="17"/>
      <c r="L3897" s="17"/>
      <c r="M3897" s="17"/>
      <c r="N3897" s="17"/>
      <c r="O3897" s="17"/>
      <c r="P3897" s="17"/>
      <c r="Q3897" s="17"/>
      <c r="R3897" s="17"/>
      <c r="S3897" s="17"/>
      <c r="T3897" s="17"/>
      <c r="U3897" s="17"/>
      <c r="V3897" s="17"/>
      <c r="W3897" s="17"/>
    </row>
    <row r="3898" spans="1:23" x14ac:dyDescent="0.2">
      <c r="A3898" s="9">
        <v>45087</v>
      </c>
      <c r="B3898" s="10">
        <v>0.86717592592592585</v>
      </c>
      <c r="C3898" s="7">
        <v>4512.2889999999998</v>
      </c>
      <c r="D3898" s="17">
        <v>4513384</v>
      </c>
      <c r="E3898" s="17">
        <v>10.72</v>
      </c>
      <c r="F3898" s="17">
        <v>-0.34899999999999998</v>
      </c>
      <c r="G3898" s="7">
        <f t="shared" si="181"/>
        <v>1.1639999999997599</v>
      </c>
      <c r="H3898" s="17">
        <f t="shared" si="182"/>
        <v>1172.8247265799607</v>
      </c>
      <c r="I3898" s="17">
        <f t="shared" si="180"/>
        <v>71.820252699323987</v>
      </c>
      <c r="J3898" s="17"/>
      <c r="K3898" s="17"/>
      <c r="L3898" s="17"/>
      <c r="M3898" s="17"/>
      <c r="N3898" s="17"/>
      <c r="O3898" s="17"/>
      <c r="P3898" s="17"/>
      <c r="Q3898" s="17"/>
      <c r="R3898" s="17"/>
      <c r="S3898" s="17"/>
      <c r="T3898" s="17"/>
      <c r="U3898" s="17"/>
      <c r="V3898" s="17"/>
      <c r="W3898" s="17"/>
    </row>
    <row r="3899" spans="1:23" x14ac:dyDescent="0.2">
      <c r="A3899" s="9">
        <v>45087</v>
      </c>
      <c r="B3899" s="10">
        <v>0.8671875</v>
      </c>
      <c r="C3899" s="7">
        <v>4513.4449999999997</v>
      </c>
      <c r="D3899" s="17">
        <v>4514542</v>
      </c>
      <c r="E3899" s="17">
        <v>10.69</v>
      </c>
      <c r="F3899" s="17">
        <v>-0.36080000000000001</v>
      </c>
      <c r="G3899" s="7">
        <f t="shared" si="181"/>
        <v>1.1559999999999491</v>
      </c>
      <c r="H3899" s="17">
        <f t="shared" si="182"/>
        <v>1172.7088696910719</v>
      </c>
      <c r="I3899" s="17">
        <f t="shared" si="180"/>
        <v>71.813157972508989</v>
      </c>
      <c r="J3899" s="17"/>
      <c r="K3899" s="17"/>
      <c r="L3899" s="17"/>
      <c r="M3899" s="17"/>
      <c r="N3899" s="17"/>
      <c r="O3899" s="17"/>
      <c r="P3899" s="17"/>
      <c r="Q3899" s="17"/>
      <c r="R3899" s="17"/>
      <c r="S3899" s="17"/>
      <c r="T3899" s="17"/>
      <c r="U3899" s="17"/>
      <c r="V3899" s="17"/>
      <c r="W3899" s="17"/>
    </row>
    <row r="3900" spans="1:23" x14ac:dyDescent="0.2">
      <c r="A3900" s="9">
        <v>45087</v>
      </c>
      <c r="B3900" s="10">
        <v>0.86719907407407415</v>
      </c>
      <c r="C3900" s="7">
        <v>4514.6019999999999</v>
      </c>
      <c r="D3900" s="17">
        <v>4515700</v>
      </c>
      <c r="E3900" s="17">
        <v>10.69</v>
      </c>
      <c r="F3900" s="17">
        <v>-0.3422</v>
      </c>
      <c r="G3900" s="7">
        <f t="shared" si="181"/>
        <v>1.1570000000001528</v>
      </c>
      <c r="H3900" s="17">
        <f t="shared" si="182"/>
        <v>1172.5988904132942</v>
      </c>
      <c r="I3900" s="17">
        <f t="shared" si="180"/>
        <v>71.806423172890035</v>
      </c>
      <c r="J3900" s="17"/>
      <c r="K3900" s="17"/>
      <c r="L3900" s="17"/>
      <c r="M3900" s="17"/>
      <c r="N3900" s="17"/>
      <c r="O3900" s="17"/>
      <c r="P3900" s="17"/>
      <c r="Q3900" s="17"/>
      <c r="R3900" s="17"/>
      <c r="S3900" s="17"/>
      <c r="T3900" s="17"/>
      <c r="U3900" s="17"/>
      <c r="V3900" s="17"/>
      <c r="W3900" s="17"/>
    </row>
    <row r="3901" spans="1:23" x14ac:dyDescent="0.2">
      <c r="A3901" s="9">
        <v>45087</v>
      </c>
      <c r="B3901" s="10">
        <v>0.86721064814814808</v>
      </c>
      <c r="C3901" s="7">
        <v>4515.7579999999998</v>
      </c>
      <c r="D3901" s="17">
        <v>4516859</v>
      </c>
      <c r="E3901" s="17">
        <v>10.74</v>
      </c>
      <c r="F3901" s="17">
        <v>-0.34899999999999998</v>
      </c>
      <c r="G3901" s="7">
        <f t="shared" si="181"/>
        <v>1.1559999999999491</v>
      </c>
      <c r="H3901" s="17">
        <f t="shared" si="182"/>
        <v>1172.4868226355163</v>
      </c>
      <c r="I3901" s="17">
        <f t="shared" si="180"/>
        <v>71.799560479823413</v>
      </c>
      <c r="J3901" s="17"/>
      <c r="K3901" s="17"/>
      <c r="L3901" s="17"/>
      <c r="M3901" s="17"/>
      <c r="N3901" s="17"/>
      <c r="O3901" s="17"/>
      <c r="P3901" s="17"/>
      <c r="Q3901" s="17"/>
      <c r="R3901" s="17"/>
      <c r="S3901" s="17"/>
      <c r="T3901" s="17"/>
      <c r="U3901" s="17"/>
      <c r="V3901" s="17"/>
      <c r="W3901" s="17"/>
    </row>
    <row r="3902" spans="1:23" x14ac:dyDescent="0.2">
      <c r="A3902" s="9">
        <v>45087</v>
      </c>
      <c r="B3902" s="10">
        <v>0.86722222222222223</v>
      </c>
      <c r="C3902" s="7">
        <v>4516.9219999999996</v>
      </c>
      <c r="D3902" s="17">
        <v>4518018</v>
      </c>
      <c r="E3902" s="17">
        <v>10.69</v>
      </c>
      <c r="F3902" s="17">
        <v>-0.34560000000000002</v>
      </c>
      <c r="G3902" s="7">
        <f t="shared" si="181"/>
        <v>1.1639999999997599</v>
      </c>
      <c r="H3902" s="17">
        <f t="shared" si="182"/>
        <v>1172.3750786355163</v>
      </c>
      <c r="I3902" s="17">
        <f t="shared" si="180"/>
        <v>71.79271761393241</v>
      </c>
      <c r="J3902" s="17"/>
      <c r="K3902" s="17"/>
      <c r="L3902" s="17"/>
      <c r="M3902" s="17"/>
      <c r="N3902" s="17"/>
      <c r="O3902" s="17"/>
      <c r="P3902" s="17"/>
      <c r="Q3902" s="17"/>
      <c r="R3902" s="17"/>
      <c r="S3902" s="17"/>
      <c r="T3902" s="17"/>
      <c r="U3902" s="17"/>
      <c r="V3902" s="17"/>
      <c r="W3902" s="17"/>
    </row>
    <row r="3903" spans="1:23" x14ac:dyDescent="0.2">
      <c r="A3903" s="9">
        <v>45087</v>
      </c>
      <c r="B3903" s="10">
        <v>0.86724537037037042</v>
      </c>
      <c r="C3903" s="7">
        <v>4518.0780000000004</v>
      </c>
      <c r="D3903" s="17">
        <v>4519176</v>
      </c>
      <c r="E3903" s="17">
        <v>10.67</v>
      </c>
      <c r="F3903" s="17">
        <v>-0.35830000000000001</v>
      </c>
      <c r="G3903" s="7">
        <f t="shared" si="181"/>
        <v>1.1560000000008586</v>
      </c>
      <c r="H3903" s="17">
        <f t="shared" si="182"/>
        <v>1172.260024524405</v>
      </c>
      <c r="I3903" s="17">
        <f t="shared" si="180"/>
        <v>71.78567204680985</v>
      </c>
      <c r="J3903" s="17"/>
      <c r="K3903" s="17"/>
      <c r="L3903" s="17"/>
      <c r="M3903" s="17"/>
      <c r="N3903" s="17"/>
      <c r="O3903" s="17"/>
      <c r="P3903" s="17"/>
      <c r="Q3903" s="17"/>
      <c r="R3903" s="17"/>
      <c r="S3903" s="17"/>
      <c r="T3903" s="17"/>
      <c r="U3903" s="17"/>
      <c r="V3903" s="17"/>
      <c r="W3903" s="17"/>
    </row>
    <row r="3904" spans="1:23" x14ac:dyDescent="0.2">
      <c r="A3904" s="9">
        <v>45087</v>
      </c>
      <c r="B3904" s="10">
        <v>0.86725694444444434</v>
      </c>
      <c r="C3904" s="7">
        <v>4519.25</v>
      </c>
      <c r="D3904" s="17">
        <v>4520335</v>
      </c>
      <c r="E3904" s="17">
        <v>10.64</v>
      </c>
      <c r="F3904" s="17">
        <v>-0.35659999999999997</v>
      </c>
      <c r="G3904" s="7">
        <f t="shared" si="181"/>
        <v>1.1719999999995707</v>
      </c>
      <c r="H3904" s="17">
        <f t="shared" si="182"/>
        <v>1172.143931413294</v>
      </c>
      <c r="I3904" s="17">
        <f t="shared" si="180"/>
        <v>71.778562854457689</v>
      </c>
      <c r="J3904" s="17"/>
      <c r="K3904" s="17"/>
      <c r="L3904" s="17"/>
      <c r="M3904" s="17"/>
      <c r="N3904" s="17"/>
      <c r="O3904" s="17"/>
      <c r="P3904" s="17"/>
      <c r="Q3904" s="17"/>
      <c r="R3904" s="17"/>
      <c r="S3904" s="17"/>
      <c r="T3904" s="17"/>
      <c r="U3904" s="17"/>
      <c r="V3904" s="17"/>
      <c r="W3904" s="17"/>
    </row>
    <row r="3905" spans="1:23" x14ac:dyDescent="0.2">
      <c r="A3905" s="9">
        <v>45087</v>
      </c>
      <c r="B3905" s="10">
        <v>0.86726851851851849</v>
      </c>
      <c r="C3905" s="7">
        <v>4520.3909999999996</v>
      </c>
      <c r="D3905" s="17">
        <v>4521493</v>
      </c>
      <c r="E3905" s="17">
        <v>10.72</v>
      </c>
      <c r="F3905" s="17">
        <v>-0.35489999999999999</v>
      </c>
      <c r="G3905" s="7">
        <f t="shared" si="181"/>
        <v>1.1409999999996217</v>
      </c>
      <c r="H3905" s="17">
        <f t="shared" si="182"/>
        <v>1172.0314478299608</v>
      </c>
      <c r="I3905" s="17">
        <f t="shared" si="180"/>
        <v>71.771674698711635</v>
      </c>
      <c r="J3905" s="17"/>
      <c r="K3905" s="17"/>
      <c r="L3905" s="17"/>
      <c r="M3905" s="17"/>
      <c r="N3905" s="17"/>
      <c r="O3905" s="17"/>
      <c r="P3905" s="17"/>
      <c r="Q3905" s="17"/>
      <c r="R3905" s="17"/>
      <c r="S3905" s="17"/>
      <c r="T3905" s="17"/>
      <c r="U3905" s="17"/>
      <c r="V3905" s="17"/>
      <c r="W3905" s="17"/>
    </row>
    <row r="3906" spans="1:23" x14ac:dyDescent="0.2">
      <c r="A3906" s="9">
        <v>45087</v>
      </c>
      <c r="B3906" s="10">
        <v>0.86728009259259264</v>
      </c>
      <c r="C3906" s="7">
        <v>4521.5469999999996</v>
      </c>
      <c r="D3906" s="17">
        <v>4522651</v>
      </c>
      <c r="E3906" s="17">
        <v>10.76</v>
      </c>
      <c r="F3906" s="17">
        <v>-0.37180000000000002</v>
      </c>
      <c r="G3906" s="7">
        <f t="shared" si="181"/>
        <v>1.1559999999999491</v>
      </c>
      <c r="H3906" s="17">
        <f t="shared" si="182"/>
        <v>1171.9120587188497</v>
      </c>
      <c r="I3906" s="17">
        <f t="shared" si="180"/>
        <v>71.764363669249832</v>
      </c>
      <c r="J3906" s="17"/>
      <c r="K3906" s="17"/>
      <c r="L3906" s="17"/>
      <c r="M3906" s="17"/>
      <c r="N3906" s="17"/>
      <c r="O3906" s="17"/>
      <c r="P3906" s="17"/>
      <c r="Q3906" s="17"/>
      <c r="R3906" s="17"/>
      <c r="S3906" s="17"/>
      <c r="T3906" s="17"/>
      <c r="U3906" s="17"/>
      <c r="V3906" s="17"/>
      <c r="W3906" s="17"/>
    </row>
    <row r="3907" spans="1:23" x14ac:dyDescent="0.2">
      <c r="A3907" s="9">
        <v>45087</v>
      </c>
      <c r="B3907" s="10">
        <v>0.86729166666666668</v>
      </c>
      <c r="C3907" s="7">
        <v>4522.7269999999999</v>
      </c>
      <c r="D3907" s="17">
        <v>4523809</v>
      </c>
      <c r="E3907" s="17">
        <v>10.69</v>
      </c>
      <c r="F3907" s="17">
        <v>-0.35149999999999998</v>
      </c>
      <c r="G3907" s="7">
        <f t="shared" si="181"/>
        <v>1.180000000000291</v>
      </c>
      <c r="H3907" s="17">
        <f t="shared" si="182"/>
        <v>1171.7968448299607</v>
      </c>
      <c r="I3907" s="17">
        <f t="shared" ref="I3907:I3970" si="183">(H3907/MAX(H:H))*100</f>
        <v>71.757308317817561</v>
      </c>
      <c r="J3907" s="17"/>
      <c r="K3907" s="17"/>
      <c r="L3907" s="17"/>
      <c r="M3907" s="17"/>
      <c r="N3907" s="17"/>
      <c r="O3907" s="17"/>
      <c r="P3907" s="17"/>
      <c r="Q3907" s="17"/>
      <c r="R3907" s="17"/>
      <c r="S3907" s="17"/>
      <c r="T3907" s="17"/>
      <c r="U3907" s="17"/>
      <c r="V3907" s="17"/>
      <c r="W3907" s="17"/>
    </row>
    <row r="3908" spans="1:23" x14ac:dyDescent="0.2">
      <c r="A3908" s="9">
        <v>45087</v>
      </c>
      <c r="B3908" s="10">
        <v>0.86730324074074072</v>
      </c>
      <c r="C3908" s="7">
        <v>4523.8670000000002</v>
      </c>
      <c r="D3908" s="17">
        <v>4524968</v>
      </c>
      <c r="E3908" s="17">
        <v>10.67</v>
      </c>
      <c r="F3908" s="17">
        <v>-0.3836</v>
      </c>
      <c r="G3908" s="7">
        <f t="shared" ref="G3908:G3971" si="184">C3908-C3907</f>
        <v>1.1400000000003274</v>
      </c>
      <c r="H3908" s="17">
        <f t="shared" ref="H3908:H3971" si="185">H3907+((F3908*1000)*(G3908/3600))</f>
        <v>1171.6753714966273</v>
      </c>
      <c r="I3908" s="17">
        <f t="shared" si="183"/>
        <v>71.749869656866338</v>
      </c>
      <c r="J3908" s="17"/>
      <c r="K3908" s="17"/>
      <c r="L3908" s="17"/>
      <c r="M3908" s="17"/>
      <c r="N3908" s="17"/>
      <c r="O3908" s="17"/>
      <c r="P3908" s="17"/>
      <c r="Q3908" s="17"/>
      <c r="R3908" s="17"/>
      <c r="S3908" s="17"/>
      <c r="T3908" s="17"/>
      <c r="U3908" s="17"/>
      <c r="V3908" s="17"/>
      <c r="W3908" s="17"/>
    </row>
    <row r="3909" spans="1:23" x14ac:dyDescent="0.2">
      <c r="A3909" s="9">
        <v>45087</v>
      </c>
      <c r="B3909" s="10">
        <v>0.86732638888888891</v>
      </c>
      <c r="C3909" s="7">
        <v>4525.0309999999999</v>
      </c>
      <c r="D3909" s="17">
        <v>4526127</v>
      </c>
      <c r="E3909" s="17">
        <v>10.69</v>
      </c>
      <c r="F3909" s="17">
        <v>-0.35489999999999999</v>
      </c>
      <c r="G3909" s="7">
        <f t="shared" si="184"/>
        <v>1.1639999999997599</v>
      </c>
      <c r="H3909" s="17">
        <f t="shared" si="185"/>
        <v>1171.5606204966273</v>
      </c>
      <c r="I3909" s="17">
        <f t="shared" si="183"/>
        <v>71.742842651355005</v>
      </c>
      <c r="J3909" s="17"/>
      <c r="K3909" s="17"/>
      <c r="L3909" s="17"/>
      <c r="M3909" s="17"/>
      <c r="N3909" s="17"/>
      <c r="O3909" s="17"/>
      <c r="P3909" s="17"/>
      <c r="Q3909" s="17"/>
      <c r="R3909" s="17"/>
      <c r="S3909" s="17"/>
      <c r="T3909" s="17"/>
      <c r="U3909" s="17"/>
      <c r="V3909" s="17"/>
      <c r="W3909" s="17"/>
    </row>
    <row r="3910" spans="1:23" x14ac:dyDescent="0.2">
      <c r="A3910" s="9">
        <v>45087</v>
      </c>
      <c r="B3910" s="10">
        <v>0.86733796296296306</v>
      </c>
      <c r="C3910" s="7">
        <v>4526.2030000000004</v>
      </c>
      <c r="D3910" s="17">
        <v>4527285</v>
      </c>
      <c r="E3910" s="17">
        <v>10.69</v>
      </c>
      <c r="F3910" s="17">
        <v>-0.36249999999999999</v>
      </c>
      <c r="G3910" s="7">
        <f t="shared" si="184"/>
        <v>1.1720000000004802</v>
      </c>
      <c r="H3910" s="17">
        <f t="shared" si="185"/>
        <v>1171.4426066077383</v>
      </c>
      <c r="I3910" s="17">
        <f t="shared" si="183"/>
        <v>71.735615836358747</v>
      </c>
      <c r="J3910" s="17"/>
      <c r="K3910" s="17"/>
      <c r="L3910" s="17"/>
      <c r="M3910" s="17"/>
      <c r="N3910" s="17"/>
      <c r="O3910" s="17"/>
      <c r="P3910" s="17"/>
      <c r="Q3910" s="17"/>
      <c r="R3910" s="17"/>
      <c r="S3910" s="17"/>
      <c r="T3910" s="17"/>
      <c r="U3910" s="17"/>
      <c r="V3910" s="17"/>
      <c r="W3910" s="17"/>
    </row>
    <row r="3911" spans="1:23" x14ac:dyDescent="0.2">
      <c r="A3911" s="9">
        <v>45087</v>
      </c>
      <c r="B3911" s="10">
        <v>0.86734953703703699</v>
      </c>
      <c r="C3911" s="7">
        <v>4527.3360000000002</v>
      </c>
      <c r="D3911" s="17">
        <v>4528443</v>
      </c>
      <c r="E3911" s="17">
        <v>10.72</v>
      </c>
      <c r="F3911" s="17">
        <v>-0.35149999999999998</v>
      </c>
      <c r="G3911" s="7">
        <f t="shared" si="184"/>
        <v>1.1329999999998108</v>
      </c>
      <c r="H3911" s="17">
        <f t="shared" si="185"/>
        <v>1171.3319817466272</v>
      </c>
      <c r="I3911" s="17">
        <f t="shared" si="183"/>
        <v>71.728841503161505</v>
      </c>
      <c r="J3911" s="17"/>
      <c r="K3911" s="17"/>
      <c r="L3911" s="17"/>
      <c r="M3911" s="17"/>
      <c r="N3911" s="17"/>
      <c r="O3911" s="17"/>
      <c r="P3911" s="17"/>
      <c r="Q3911" s="17"/>
      <c r="R3911" s="17"/>
      <c r="S3911" s="17"/>
      <c r="T3911" s="17"/>
      <c r="U3911" s="17"/>
      <c r="V3911" s="17"/>
      <c r="W3911" s="17"/>
    </row>
    <row r="3912" spans="1:23" x14ac:dyDescent="0.2">
      <c r="A3912" s="9">
        <v>45087</v>
      </c>
      <c r="B3912" s="10">
        <v>0.86736111111111114</v>
      </c>
      <c r="C3912" s="7">
        <v>4528.5079999999998</v>
      </c>
      <c r="D3912" s="17">
        <v>4529602</v>
      </c>
      <c r="E3912" s="17">
        <v>10.67</v>
      </c>
      <c r="F3912" s="17">
        <v>-0.3498</v>
      </c>
      <c r="G3912" s="7">
        <f t="shared" si="184"/>
        <v>1.1719999999995707</v>
      </c>
      <c r="H3912" s="17">
        <f t="shared" si="185"/>
        <v>1171.218102413294</v>
      </c>
      <c r="I3912" s="17">
        <f t="shared" si="183"/>
        <v>71.721867875890638</v>
      </c>
      <c r="J3912" s="17"/>
      <c r="K3912" s="17"/>
      <c r="L3912" s="17"/>
      <c r="M3912" s="17"/>
      <c r="N3912" s="17"/>
      <c r="O3912" s="17"/>
      <c r="P3912" s="17"/>
      <c r="Q3912" s="17"/>
      <c r="R3912" s="17"/>
      <c r="S3912" s="17"/>
      <c r="T3912" s="17"/>
      <c r="U3912" s="17"/>
      <c r="V3912" s="17"/>
      <c r="W3912" s="17"/>
    </row>
    <row r="3913" spans="1:23" x14ac:dyDescent="0.2">
      <c r="A3913" s="9">
        <v>45087</v>
      </c>
      <c r="B3913" s="10">
        <v>0.86737268518518518</v>
      </c>
      <c r="C3913" s="7">
        <v>4529.6719999999996</v>
      </c>
      <c r="D3913" s="17">
        <v>4530760</v>
      </c>
      <c r="E3913" s="17">
        <v>10.64</v>
      </c>
      <c r="F3913" s="17">
        <v>-0.34820000000000001</v>
      </c>
      <c r="G3913" s="7">
        <f t="shared" si="184"/>
        <v>1.1639999999997599</v>
      </c>
      <c r="H3913" s="17">
        <f t="shared" si="185"/>
        <v>1171.1055177466274</v>
      </c>
      <c r="I3913" s="17">
        <f t="shared" si="183"/>
        <v>71.71497353010578</v>
      </c>
      <c r="J3913" s="17"/>
      <c r="K3913" s="17"/>
      <c r="L3913" s="17"/>
      <c r="M3913" s="17"/>
      <c r="N3913" s="17"/>
      <c r="O3913" s="17"/>
      <c r="P3913" s="17"/>
      <c r="Q3913" s="17"/>
      <c r="R3913" s="17"/>
      <c r="S3913" s="17"/>
      <c r="T3913" s="17"/>
      <c r="U3913" s="17"/>
      <c r="V3913" s="17"/>
      <c r="W3913" s="17"/>
    </row>
    <row r="3914" spans="1:23" x14ac:dyDescent="0.2">
      <c r="A3914" s="9">
        <v>45087</v>
      </c>
      <c r="B3914" s="10">
        <v>0.86738425925925933</v>
      </c>
      <c r="C3914" s="7">
        <v>4530.82</v>
      </c>
      <c r="D3914" s="17">
        <v>4531918</v>
      </c>
      <c r="E3914" s="17">
        <v>10.69</v>
      </c>
      <c r="F3914" s="17">
        <v>-0.3574</v>
      </c>
      <c r="G3914" s="7">
        <f t="shared" si="184"/>
        <v>1.1480000000001382</v>
      </c>
      <c r="H3914" s="17">
        <f t="shared" si="185"/>
        <v>1170.9915468577385</v>
      </c>
      <c r="I3914" s="17">
        <f t="shared" si="183"/>
        <v>71.707994296248529</v>
      </c>
      <c r="J3914" s="17"/>
      <c r="K3914" s="17"/>
      <c r="L3914" s="17"/>
      <c r="M3914" s="17"/>
      <c r="N3914" s="17"/>
      <c r="O3914" s="17"/>
      <c r="P3914" s="17"/>
      <c r="Q3914" s="17"/>
      <c r="R3914" s="17"/>
      <c r="S3914" s="17"/>
      <c r="T3914" s="17"/>
      <c r="U3914" s="17"/>
      <c r="V3914" s="17"/>
      <c r="W3914" s="17"/>
    </row>
    <row r="3915" spans="1:23" x14ac:dyDescent="0.2">
      <c r="A3915" s="9">
        <v>45087</v>
      </c>
      <c r="B3915" s="10">
        <v>0.86739583333333325</v>
      </c>
      <c r="C3915" s="7">
        <v>4531.9769999999999</v>
      </c>
      <c r="D3915" s="17">
        <v>4533078</v>
      </c>
      <c r="E3915" s="17">
        <v>10.74</v>
      </c>
      <c r="F3915" s="17">
        <v>-0.36080000000000001</v>
      </c>
      <c r="G3915" s="7">
        <f t="shared" si="184"/>
        <v>1.1570000000001528</v>
      </c>
      <c r="H3915" s="17">
        <f t="shared" si="185"/>
        <v>1170.8755897466274</v>
      </c>
      <c r="I3915" s="17">
        <f t="shared" si="183"/>
        <v>71.700893432126605</v>
      </c>
      <c r="J3915" s="17"/>
      <c r="K3915" s="17"/>
      <c r="L3915" s="17"/>
      <c r="M3915" s="17"/>
      <c r="N3915" s="17"/>
      <c r="O3915" s="17"/>
      <c r="P3915" s="17"/>
      <c r="Q3915" s="17"/>
      <c r="R3915" s="17"/>
      <c r="S3915" s="17"/>
      <c r="T3915" s="17"/>
      <c r="U3915" s="17"/>
      <c r="V3915" s="17"/>
      <c r="W3915" s="17"/>
    </row>
    <row r="3916" spans="1:23" x14ac:dyDescent="0.2">
      <c r="A3916" s="9">
        <v>45087</v>
      </c>
      <c r="B3916" s="10">
        <v>0.86741898148148155</v>
      </c>
      <c r="C3916" s="7">
        <v>4533.1480000000001</v>
      </c>
      <c r="D3916" s="17">
        <v>4534236</v>
      </c>
      <c r="E3916" s="17">
        <v>10.69</v>
      </c>
      <c r="F3916" s="17">
        <v>-0.35489999999999999</v>
      </c>
      <c r="G3916" s="7">
        <f t="shared" si="184"/>
        <v>1.1710000000002765</v>
      </c>
      <c r="H3916" s="17">
        <f t="shared" si="185"/>
        <v>1170.7601486632941</v>
      </c>
      <c r="I3916" s="17">
        <f t="shared" si="183"/>
        <v>71.693824167991067</v>
      </c>
      <c r="J3916" s="17"/>
      <c r="K3916" s="17"/>
      <c r="L3916" s="17"/>
      <c r="M3916" s="17"/>
      <c r="N3916" s="17"/>
      <c r="O3916" s="17"/>
      <c r="P3916" s="17"/>
      <c r="Q3916" s="17"/>
      <c r="R3916" s="17"/>
      <c r="S3916" s="17"/>
      <c r="T3916" s="17"/>
      <c r="U3916" s="17"/>
      <c r="V3916" s="17"/>
      <c r="W3916" s="17"/>
    </row>
    <row r="3917" spans="1:23" x14ac:dyDescent="0.2">
      <c r="A3917" s="9">
        <v>45087</v>
      </c>
      <c r="B3917" s="10">
        <v>0.86743055555555559</v>
      </c>
      <c r="C3917" s="7">
        <v>4534.2969999999996</v>
      </c>
      <c r="D3917" s="17">
        <v>4535394</v>
      </c>
      <c r="E3917" s="17">
        <v>10.67</v>
      </c>
      <c r="F3917" s="17">
        <v>-0.3574</v>
      </c>
      <c r="G3917" s="7">
        <f t="shared" si="184"/>
        <v>1.1489999999994325</v>
      </c>
      <c r="H3917" s="17">
        <f t="shared" si="185"/>
        <v>1170.6460784966275</v>
      </c>
      <c r="I3917" s="17">
        <f t="shared" si="183"/>
        <v>71.686838854661815</v>
      </c>
      <c r="J3917" s="17"/>
      <c r="K3917" s="17"/>
      <c r="L3917" s="17"/>
      <c r="M3917" s="17"/>
      <c r="N3917" s="17"/>
      <c r="O3917" s="17"/>
      <c r="P3917" s="17"/>
      <c r="Q3917" s="17"/>
      <c r="R3917" s="17"/>
      <c r="S3917" s="17"/>
      <c r="T3917" s="17"/>
      <c r="U3917" s="17"/>
      <c r="V3917" s="17"/>
      <c r="W3917" s="17"/>
    </row>
    <row r="3918" spans="1:23" x14ac:dyDescent="0.2">
      <c r="A3918" s="9">
        <v>45087</v>
      </c>
      <c r="B3918" s="10">
        <v>0.86744212962962963</v>
      </c>
      <c r="C3918" s="7">
        <v>4535.4530000000004</v>
      </c>
      <c r="D3918" s="17">
        <v>4536552</v>
      </c>
      <c r="E3918" s="17">
        <v>10.67</v>
      </c>
      <c r="F3918" s="17">
        <v>-0.36</v>
      </c>
      <c r="G3918" s="7">
        <f t="shared" si="184"/>
        <v>1.1560000000008586</v>
      </c>
      <c r="H3918" s="17">
        <f t="shared" si="185"/>
        <v>1170.5304784966274</v>
      </c>
      <c r="I3918" s="17">
        <f t="shared" si="183"/>
        <v>71.679759858948401</v>
      </c>
      <c r="J3918" s="17"/>
      <c r="K3918" s="17"/>
      <c r="L3918" s="17"/>
      <c r="M3918" s="17"/>
      <c r="N3918" s="17"/>
      <c r="O3918" s="17"/>
      <c r="P3918" s="17"/>
      <c r="Q3918" s="17"/>
      <c r="R3918" s="17"/>
      <c r="S3918" s="17"/>
      <c r="T3918" s="17"/>
      <c r="U3918" s="17"/>
      <c r="V3918" s="17"/>
      <c r="W3918" s="17"/>
    </row>
    <row r="3919" spans="1:23" x14ac:dyDescent="0.2">
      <c r="A3919" s="9">
        <v>45087</v>
      </c>
      <c r="B3919" s="10">
        <v>0.86745370370370367</v>
      </c>
      <c r="C3919" s="7">
        <v>4536.6170000000002</v>
      </c>
      <c r="D3919" s="17">
        <v>4537711</v>
      </c>
      <c r="E3919" s="17">
        <v>10.69</v>
      </c>
      <c r="F3919" s="17">
        <v>-0.35659999999999997</v>
      </c>
      <c r="G3919" s="7">
        <f t="shared" si="184"/>
        <v>1.1639999999997599</v>
      </c>
      <c r="H3919" s="17">
        <f t="shared" si="185"/>
        <v>1170.4151778299608</v>
      </c>
      <c r="I3919" s="17">
        <f t="shared" si="183"/>
        <v>71.672699193506489</v>
      </c>
      <c r="J3919" s="17"/>
      <c r="K3919" s="17"/>
      <c r="L3919" s="17"/>
      <c r="M3919" s="17"/>
      <c r="N3919" s="17"/>
      <c r="O3919" s="17"/>
      <c r="P3919" s="17"/>
      <c r="Q3919" s="17"/>
      <c r="R3919" s="17"/>
      <c r="S3919" s="17"/>
      <c r="T3919" s="17"/>
      <c r="U3919" s="17"/>
      <c r="V3919" s="17"/>
      <c r="W3919" s="17"/>
    </row>
    <row r="3920" spans="1:23" x14ac:dyDescent="0.2">
      <c r="A3920" s="9">
        <v>45087</v>
      </c>
      <c r="B3920" s="10">
        <v>0.86746527777777782</v>
      </c>
      <c r="C3920" s="7">
        <v>4537.7579999999998</v>
      </c>
      <c r="D3920" s="17">
        <v>4538869</v>
      </c>
      <c r="E3920" s="17">
        <v>10.84</v>
      </c>
      <c r="F3920" s="17">
        <v>-0.35830000000000001</v>
      </c>
      <c r="G3920" s="7">
        <f t="shared" si="184"/>
        <v>1.1409999999996217</v>
      </c>
      <c r="H3920" s="17">
        <f t="shared" si="185"/>
        <v>1170.3016166355164</v>
      </c>
      <c r="I3920" s="17">
        <f t="shared" si="183"/>
        <v>71.665745048102664</v>
      </c>
      <c r="J3920" s="17"/>
      <c r="K3920" s="17"/>
      <c r="L3920" s="17"/>
      <c r="M3920" s="17"/>
      <c r="N3920" s="17"/>
      <c r="O3920" s="17"/>
      <c r="P3920" s="17"/>
      <c r="Q3920" s="17"/>
      <c r="R3920" s="17"/>
      <c r="S3920" s="17"/>
      <c r="T3920" s="17"/>
      <c r="U3920" s="17"/>
      <c r="V3920" s="17"/>
      <c r="W3920" s="17"/>
    </row>
    <row r="3921" spans="1:23" x14ac:dyDescent="0.2">
      <c r="A3921" s="9">
        <v>45087</v>
      </c>
      <c r="B3921" s="10">
        <v>0.86747685185185175</v>
      </c>
      <c r="C3921" s="7">
        <v>4538.9610000000002</v>
      </c>
      <c r="D3921" s="17">
        <v>4540027</v>
      </c>
      <c r="E3921" s="17">
        <v>10.69</v>
      </c>
      <c r="F3921" s="17">
        <v>-0.3634</v>
      </c>
      <c r="G3921" s="7">
        <f t="shared" si="184"/>
        <v>1.2030000000004293</v>
      </c>
      <c r="H3921" s="17">
        <f t="shared" si="185"/>
        <v>1170.1801804688498</v>
      </c>
      <c r="I3921" s="17">
        <f t="shared" si="183"/>
        <v>71.658308663126135</v>
      </c>
      <c r="J3921" s="17"/>
      <c r="K3921" s="17"/>
      <c r="L3921" s="17"/>
      <c r="M3921" s="17"/>
      <c r="N3921" s="17"/>
      <c r="O3921" s="17"/>
      <c r="P3921" s="17"/>
      <c r="Q3921" s="17"/>
      <c r="R3921" s="17"/>
      <c r="S3921" s="17"/>
      <c r="T3921" s="17"/>
      <c r="U3921" s="17"/>
      <c r="V3921" s="17"/>
      <c r="W3921" s="17"/>
    </row>
    <row r="3922" spans="1:23" x14ac:dyDescent="0.2">
      <c r="A3922" s="9">
        <v>45087</v>
      </c>
      <c r="B3922" s="10">
        <v>0.86750000000000005</v>
      </c>
      <c r="C3922" s="7">
        <v>4540.0860000000002</v>
      </c>
      <c r="D3922" s="17">
        <v>4541187</v>
      </c>
      <c r="E3922" s="17">
        <v>10.69</v>
      </c>
      <c r="F3922" s="17">
        <v>-0.36670000000000003</v>
      </c>
      <c r="G3922" s="7">
        <f t="shared" si="184"/>
        <v>1.125</v>
      </c>
      <c r="H3922" s="17">
        <f t="shared" si="185"/>
        <v>1170.0655867188498</v>
      </c>
      <c r="I3922" s="17">
        <f t="shared" si="183"/>
        <v>71.651291287131031</v>
      </c>
      <c r="J3922" s="17"/>
      <c r="K3922" s="17"/>
      <c r="L3922" s="17"/>
      <c r="M3922" s="17"/>
      <c r="N3922" s="17"/>
      <c r="O3922" s="17"/>
      <c r="P3922" s="17"/>
      <c r="Q3922" s="17"/>
      <c r="R3922" s="17"/>
      <c r="S3922" s="17"/>
      <c r="T3922" s="17"/>
      <c r="U3922" s="17"/>
      <c r="V3922" s="17"/>
      <c r="W3922" s="17"/>
    </row>
    <row r="3923" spans="1:23" x14ac:dyDescent="0.2">
      <c r="A3923" s="9">
        <v>45087</v>
      </c>
      <c r="B3923" s="10">
        <v>0.86751157407407409</v>
      </c>
      <c r="C3923" s="7">
        <v>4541.2730000000001</v>
      </c>
      <c r="D3923" s="17">
        <v>4542345</v>
      </c>
      <c r="E3923" s="17">
        <v>10.69</v>
      </c>
      <c r="F3923" s="17">
        <v>-0.34560000000000002</v>
      </c>
      <c r="G3923" s="7">
        <f t="shared" si="184"/>
        <v>1.1869999999998981</v>
      </c>
      <c r="H3923" s="17">
        <f t="shared" si="185"/>
        <v>1169.9516347188498</v>
      </c>
      <c r="I3923" s="17">
        <f t="shared" si="183"/>
        <v>71.644313209972438</v>
      </c>
      <c r="J3923" s="17"/>
      <c r="K3923" s="17"/>
      <c r="L3923" s="17"/>
      <c r="M3923" s="17"/>
      <c r="N3923" s="17"/>
      <c r="O3923" s="17"/>
      <c r="P3923" s="17"/>
      <c r="Q3923" s="17"/>
      <c r="R3923" s="17"/>
      <c r="S3923" s="17"/>
      <c r="T3923" s="17"/>
      <c r="U3923" s="17"/>
      <c r="V3923" s="17"/>
      <c r="W3923" s="17"/>
    </row>
    <row r="3924" spans="1:23" x14ac:dyDescent="0.2">
      <c r="A3924" s="9">
        <v>45087</v>
      </c>
      <c r="B3924" s="10">
        <v>0.86752314814814813</v>
      </c>
      <c r="C3924" s="7">
        <v>4542.4139999999998</v>
      </c>
      <c r="D3924" s="17">
        <v>4543503</v>
      </c>
      <c r="E3924" s="17">
        <v>10.74</v>
      </c>
      <c r="F3924" s="17">
        <v>-0.37430000000000002</v>
      </c>
      <c r="G3924" s="7">
        <f t="shared" si="184"/>
        <v>1.1409999999996217</v>
      </c>
      <c r="H3924" s="17">
        <f t="shared" si="185"/>
        <v>1169.8330024132943</v>
      </c>
      <c r="I3924" s="17">
        <f t="shared" si="183"/>
        <v>71.637048525002712</v>
      </c>
      <c r="J3924" s="17"/>
      <c r="K3924" s="17"/>
      <c r="L3924" s="17"/>
      <c r="M3924" s="17"/>
      <c r="N3924" s="17"/>
      <c r="O3924" s="17"/>
      <c r="P3924" s="17"/>
      <c r="Q3924" s="17"/>
      <c r="R3924" s="17"/>
      <c r="S3924" s="17"/>
      <c r="T3924" s="17"/>
      <c r="U3924" s="17"/>
      <c r="V3924" s="17"/>
      <c r="W3924" s="17"/>
    </row>
    <row r="3925" spans="1:23" x14ac:dyDescent="0.2">
      <c r="A3925" s="9">
        <v>45087</v>
      </c>
      <c r="B3925" s="10">
        <v>0.86753472222222217</v>
      </c>
      <c r="C3925" s="7">
        <v>4543.5780000000004</v>
      </c>
      <c r="D3925" s="17">
        <v>4544661</v>
      </c>
      <c r="E3925" s="17">
        <v>10.76</v>
      </c>
      <c r="F3925" s="17">
        <v>-0.36670000000000003</v>
      </c>
      <c r="G3925" s="7">
        <f t="shared" si="184"/>
        <v>1.1640000000006694</v>
      </c>
      <c r="H3925" s="17">
        <f t="shared" si="185"/>
        <v>1169.7144360799609</v>
      </c>
      <c r="I3925" s="17">
        <f t="shared" si="183"/>
        <v>71.629787879973122</v>
      </c>
      <c r="J3925" s="17"/>
      <c r="K3925" s="17"/>
      <c r="L3925" s="17"/>
      <c r="M3925" s="17"/>
      <c r="N3925" s="17"/>
      <c r="O3925" s="17"/>
      <c r="P3925" s="17"/>
      <c r="Q3925" s="17"/>
      <c r="R3925" s="17"/>
      <c r="S3925" s="17"/>
      <c r="T3925" s="17"/>
      <c r="U3925" s="17"/>
      <c r="V3925" s="17"/>
      <c r="W3925" s="17"/>
    </row>
    <row r="3926" spans="1:23" x14ac:dyDescent="0.2">
      <c r="A3926" s="9">
        <v>45087</v>
      </c>
      <c r="B3926" s="10">
        <v>0.86754629629629632</v>
      </c>
      <c r="C3926" s="7">
        <v>4544.7110000000002</v>
      </c>
      <c r="D3926" s="17">
        <v>4545820</v>
      </c>
      <c r="E3926" s="17">
        <v>10.69</v>
      </c>
      <c r="F3926" s="17">
        <v>-0.35410000000000003</v>
      </c>
      <c r="G3926" s="7">
        <f t="shared" si="184"/>
        <v>1.1329999999998108</v>
      </c>
      <c r="H3926" s="17">
        <f t="shared" si="185"/>
        <v>1169.602992941072</v>
      </c>
      <c r="I3926" s="17">
        <f t="shared" si="183"/>
        <v>71.622963437910101</v>
      </c>
      <c r="J3926" s="17"/>
      <c r="K3926" s="17"/>
      <c r="L3926" s="17"/>
      <c r="M3926" s="17"/>
      <c r="N3926" s="17"/>
      <c r="O3926" s="17"/>
      <c r="P3926" s="17"/>
      <c r="Q3926" s="17"/>
      <c r="R3926" s="17"/>
      <c r="S3926" s="17"/>
      <c r="T3926" s="17"/>
      <c r="U3926" s="17"/>
      <c r="V3926" s="17"/>
      <c r="W3926" s="17"/>
    </row>
    <row r="3927" spans="1:23" x14ac:dyDescent="0.2">
      <c r="A3927" s="9">
        <v>45087</v>
      </c>
      <c r="B3927" s="10">
        <v>0.86755787037037047</v>
      </c>
      <c r="C3927" s="7">
        <v>4545.8909999999996</v>
      </c>
      <c r="D3927" s="17">
        <v>4546978</v>
      </c>
      <c r="E3927" s="17">
        <v>10.64</v>
      </c>
      <c r="F3927" s="17">
        <v>-0.36759999999999998</v>
      </c>
      <c r="G3927" s="7">
        <f t="shared" si="184"/>
        <v>1.1799999999993815</v>
      </c>
      <c r="H3927" s="17">
        <f t="shared" si="185"/>
        <v>1169.4825018299609</v>
      </c>
      <c r="I3927" s="17">
        <f t="shared" si="183"/>
        <v>71.615584925288488</v>
      </c>
      <c r="J3927" s="17"/>
      <c r="K3927" s="17"/>
      <c r="L3927" s="17"/>
      <c r="M3927" s="17"/>
      <c r="N3927" s="17"/>
      <c r="O3927" s="17"/>
      <c r="P3927" s="17"/>
      <c r="Q3927" s="17"/>
      <c r="R3927" s="17"/>
      <c r="S3927" s="17"/>
      <c r="T3927" s="17"/>
      <c r="U3927" s="17"/>
      <c r="V3927" s="17"/>
      <c r="W3927" s="17"/>
    </row>
    <row r="3928" spans="1:23" x14ac:dyDescent="0.2">
      <c r="A3928" s="9">
        <v>45087</v>
      </c>
      <c r="B3928" s="10">
        <v>0.86758101851851854</v>
      </c>
      <c r="C3928" s="7">
        <v>4547.0550000000003</v>
      </c>
      <c r="D3928" s="17">
        <v>4548136</v>
      </c>
      <c r="E3928" s="17">
        <v>10.67</v>
      </c>
      <c r="F3928" s="17">
        <v>-0.35580000000000001</v>
      </c>
      <c r="G3928" s="7">
        <f t="shared" si="184"/>
        <v>1.1640000000006694</v>
      </c>
      <c r="H3928" s="17">
        <f t="shared" si="185"/>
        <v>1169.3674598299608</v>
      </c>
      <c r="I3928" s="17">
        <f t="shared" si="183"/>
        <v>71.608540099813894</v>
      </c>
      <c r="J3928" s="17"/>
      <c r="K3928" s="17"/>
      <c r="L3928" s="17"/>
      <c r="M3928" s="17"/>
      <c r="N3928" s="17"/>
      <c r="O3928" s="17"/>
      <c r="P3928" s="17"/>
      <c r="Q3928" s="17"/>
      <c r="R3928" s="17"/>
      <c r="S3928" s="17"/>
      <c r="T3928" s="17"/>
      <c r="U3928" s="17"/>
      <c r="V3928" s="17"/>
      <c r="W3928" s="17"/>
    </row>
    <row r="3929" spans="1:23" x14ac:dyDescent="0.2">
      <c r="A3929" s="9">
        <v>45087</v>
      </c>
      <c r="B3929" s="10">
        <v>0.86759259259259258</v>
      </c>
      <c r="C3929" s="7">
        <v>4548.2110000000002</v>
      </c>
      <c r="D3929" s="17">
        <v>4549295</v>
      </c>
      <c r="E3929" s="17">
        <v>10.76</v>
      </c>
      <c r="F3929" s="17">
        <v>-0.36249999999999999</v>
      </c>
      <c r="G3929" s="7">
        <f t="shared" si="184"/>
        <v>1.1559999999999491</v>
      </c>
      <c r="H3929" s="17">
        <f t="shared" si="185"/>
        <v>1169.2510570521831</v>
      </c>
      <c r="I3929" s="17">
        <f t="shared" si="183"/>
        <v>71.601411944408028</v>
      </c>
      <c r="J3929" s="17"/>
      <c r="K3929" s="17"/>
      <c r="L3929" s="17"/>
      <c r="M3929" s="17"/>
      <c r="N3929" s="17"/>
      <c r="O3929" s="17"/>
      <c r="P3929" s="17"/>
      <c r="Q3929" s="17"/>
      <c r="R3929" s="17"/>
      <c r="S3929" s="17"/>
      <c r="T3929" s="17"/>
      <c r="U3929" s="17"/>
      <c r="V3929" s="17"/>
      <c r="W3929" s="17"/>
    </row>
    <row r="3930" spans="1:23" x14ac:dyDescent="0.2">
      <c r="A3930" s="9">
        <v>45087</v>
      </c>
      <c r="B3930" s="10">
        <v>0.86760416666666673</v>
      </c>
      <c r="C3930" s="7">
        <v>4549.3519999999999</v>
      </c>
      <c r="D3930" s="17">
        <v>4550454</v>
      </c>
      <c r="E3930" s="17">
        <v>10.67</v>
      </c>
      <c r="F3930" s="17">
        <v>-0.34899999999999998</v>
      </c>
      <c r="G3930" s="7">
        <f t="shared" si="184"/>
        <v>1.1409999999996217</v>
      </c>
      <c r="H3930" s="17">
        <f t="shared" si="185"/>
        <v>1169.140443441072</v>
      </c>
      <c r="I3930" s="17">
        <f t="shared" si="183"/>
        <v>71.594638300126874</v>
      </c>
      <c r="J3930" s="17"/>
      <c r="K3930" s="17"/>
      <c r="L3930" s="17"/>
      <c r="M3930" s="17"/>
      <c r="N3930" s="17"/>
      <c r="O3930" s="17"/>
      <c r="P3930" s="17"/>
      <c r="Q3930" s="17"/>
      <c r="R3930" s="17"/>
      <c r="S3930" s="17"/>
      <c r="T3930" s="17"/>
      <c r="U3930" s="17"/>
      <c r="V3930" s="17"/>
      <c r="W3930" s="17"/>
    </row>
    <row r="3931" spans="1:23" x14ac:dyDescent="0.2">
      <c r="A3931" s="9">
        <v>45087</v>
      </c>
      <c r="B3931" s="10">
        <v>0.86761574074074066</v>
      </c>
      <c r="C3931" s="7">
        <v>4550.5230000000001</v>
      </c>
      <c r="D3931" s="17">
        <v>4551612</v>
      </c>
      <c r="E3931" s="17">
        <v>10.69</v>
      </c>
      <c r="F3931" s="17">
        <v>-0.3574</v>
      </c>
      <c r="G3931" s="7">
        <f t="shared" si="184"/>
        <v>1.1710000000002765</v>
      </c>
      <c r="H3931" s="17">
        <f t="shared" si="185"/>
        <v>1169.0241891632941</v>
      </c>
      <c r="I3931" s="17">
        <f t="shared" si="183"/>
        <v>71.587519238413606</v>
      </c>
      <c r="J3931" s="17"/>
      <c r="K3931" s="17"/>
      <c r="L3931" s="17"/>
      <c r="M3931" s="17"/>
      <c r="N3931" s="17"/>
      <c r="O3931" s="17"/>
      <c r="P3931" s="17"/>
      <c r="Q3931" s="17"/>
      <c r="R3931" s="17"/>
      <c r="S3931" s="17"/>
      <c r="T3931" s="17"/>
      <c r="U3931" s="17"/>
      <c r="V3931" s="17"/>
      <c r="W3931" s="17"/>
    </row>
    <row r="3932" spans="1:23" x14ac:dyDescent="0.2">
      <c r="A3932" s="9">
        <v>45087</v>
      </c>
      <c r="B3932" s="10">
        <v>0.86762731481481481</v>
      </c>
      <c r="C3932" s="7">
        <v>4551.6639999999998</v>
      </c>
      <c r="D3932" s="17">
        <v>4552770</v>
      </c>
      <c r="E3932" s="17">
        <v>10.69</v>
      </c>
      <c r="F3932" s="17">
        <v>-0.3574</v>
      </c>
      <c r="G3932" s="7">
        <f t="shared" si="184"/>
        <v>1.1409999999996217</v>
      </c>
      <c r="H3932" s="17">
        <f t="shared" si="185"/>
        <v>1168.9109132188496</v>
      </c>
      <c r="I3932" s="17">
        <f t="shared" si="183"/>
        <v>71.58058256086035</v>
      </c>
      <c r="J3932" s="17"/>
      <c r="K3932" s="17"/>
      <c r="L3932" s="17"/>
      <c r="M3932" s="17"/>
      <c r="N3932" s="17"/>
      <c r="O3932" s="17"/>
      <c r="P3932" s="17"/>
      <c r="Q3932" s="17"/>
      <c r="R3932" s="17"/>
      <c r="S3932" s="17"/>
      <c r="T3932" s="17"/>
      <c r="U3932" s="17"/>
      <c r="V3932" s="17"/>
      <c r="W3932" s="17"/>
    </row>
    <row r="3933" spans="1:23" x14ac:dyDescent="0.2">
      <c r="A3933" s="9">
        <v>45087</v>
      </c>
      <c r="B3933" s="10">
        <v>0.86763888888888896</v>
      </c>
      <c r="C3933" s="7">
        <v>4552.8519999999999</v>
      </c>
      <c r="D3933" s="17">
        <v>4553929</v>
      </c>
      <c r="E3933" s="17">
        <v>10.67</v>
      </c>
      <c r="F3933" s="17">
        <v>-0.3735</v>
      </c>
      <c r="G3933" s="7">
        <f t="shared" si="184"/>
        <v>1.1880000000001019</v>
      </c>
      <c r="H3933" s="17">
        <f t="shared" si="185"/>
        <v>1168.7876582188496</v>
      </c>
      <c r="I3933" s="17">
        <f t="shared" si="183"/>
        <v>71.57303479601039</v>
      </c>
      <c r="J3933" s="17"/>
      <c r="K3933" s="17"/>
      <c r="L3933" s="17"/>
      <c r="M3933" s="17"/>
      <c r="N3933" s="17"/>
      <c r="O3933" s="17"/>
      <c r="P3933" s="17"/>
      <c r="Q3933" s="17"/>
      <c r="R3933" s="17"/>
      <c r="S3933" s="17"/>
      <c r="T3933" s="17"/>
      <c r="U3933" s="17"/>
      <c r="V3933" s="17"/>
      <c r="W3933" s="17"/>
    </row>
    <row r="3934" spans="1:23" x14ac:dyDescent="0.2">
      <c r="A3934" s="9">
        <v>45087</v>
      </c>
      <c r="B3934" s="10">
        <v>0.867650462962963</v>
      </c>
      <c r="C3934" s="7">
        <v>4554</v>
      </c>
      <c r="D3934" s="17">
        <v>4555087</v>
      </c>
      <c r="E3934" s="17">
        <v>10.84</v>
      </c>
      <c r="F3934" s="17">
        <v>-0.3574</v>
      </c>
      <c r="G3934" s="7">
        <f t="shared" si="184"/>
        <v>1.1480000000001382</v>
      </c>
      <c r="H3934" s="17">
        <f t="shared" si="185"/>
        <v>1168.6736873299608</v>
      </c>
      <c r="I3934" s="17">
        <f t="shared" si="183"/>
        <v>71.566055562153139</v>
      </c>
      <c r="J3934" s="17"/>
      <c r="K3934" s="17"/>
      <c r="L3934" s="17"/>
      <c r="M3934" s="17"/>
      <c r="N3934" s="17"/>
      <c r="O3934" s="17"/>
      <c r="P3934" s="17"/>
      <c r="Q3934" s="17"/>
      <c r="R3934" s="17"/>
      <c r="S3934" s="17"/>
      <c r="T3934" s="17"/>
      <c r="U3934" s="17"/>
      <c r="V3934" s="17"/>
      <c r="W3934" s="17"/>
    </row>
    <row r="3935" spans="1:23" x14ac:dyDescent="0.2">
      <c r="A3935" s="9">
        <v>45087</v>
      </c>
      <c r="B3935" s="10">
        <v>0.86767361111111108</v>
      </c>
      <c r="C3935" s="7">
        <v>4555.1409999999996</v>
      </c>
      <c r="D3935" s="17">
        <v>4556246</v>
      </c>
      <c r="E3935" s="17">
        <v>10.72</v>
      </c>
      <c r="F3935" s="17">
        <v>-0.3574</v>
      </c>
      <c r="G3935" s="7">
        <f t="shared" si="184"/>
        <v>1.1409999999996217</v>
      </c>
      <c r="H3935" s="17">
        <f t="shared" si="185"/>
        <v>1168.5604113855163</v>
      </c>
      <c r="I3935" s="17">
        <f t="shared" si="183"/>
        <v>71.559118884599897</v>
      </c>
      <c r="J3935" s="17"/>
      <c r="K3935" s="17"/>
      <c r="L3935" s="17"/>
      <c r="M3935" s="17"/>
      <c r="N3935" s="17"/>
      <c r="O3935" s="17"/>
      <c r="P3935" s="17"/>
      <c r="Q3935" s="17"/>
      <c r="R3935" s="17"/>
      <c r="S3935" s="17"/>
      <c r="T3935" s="17"/>
      <c r="U3935" s="17"/>
      <c r="V3935" s="17"/>
      <c r="W3935" s="17"/>
    </row>
    <row r="3936" spans="1:23" x14ac:dyDescent="0.2">
      <c r="A3936" s="9">
        <v>45087</v>
      </c>
      <c r="B3936" s="10">
        <v>0.86768518518518523</v>
      </c>
      <c r="C3936" s="7">
        <v>4556.2969999999996</v>
      </c>
      <c r="D3936" s="17">
        <v>4557404</v>
      </c>
      <c r="E3936" s="17">
        <v>10.64</v>
      </c>
      <c r="F3936" s="17">
        <v>-0.34820000000000001</v>
      </c>
      <c r="G3936" s="7">
        <f t="shared" si="184"/>
        <v>1.1559999999999491</v>
      </c>
      <c r="H3936" s="17">
        <f t="shared" si="185"/>
        <v>1168.4486004966275</v>
      </c>
      <c r="I3936" s="17">
        <f t="shared" si="183"/>
        <v>71.552271922634873</v>
      </c>
      <c r="J3936" s="17"/>
      <c r="K3936" s="17"/>
      <c r="L3936" s="17"/>
      <c r="M3936" s="17"/>
      <c r="N3936" s="17"/>
      <c r="O3936" s="17"/>
      <c r="P3936" s="17"/>
      <c r="Q3936" s="17"/>
      <c r="R3936" s="17"/>
      <c r="S3936" s="17"/>
      <c r="T3936" s="17"/>
      <c r="U3936" s="17"/>
      <c r="V3936" s="17"/>
      <c r="W3936" s="17"/>
    </row>
    <row r="3937" spans="1:23" x14ac:dyDescent="0.2">
      <c r="A3937" s="9">
        <v>45087</v>
      </c>
      <c r="B3937" s="10">
        <v>0.86769675925925915</v>
      </c>
      <c r="C3937" s="7">
        <v>4557.4769999999999</v>
      </c>
      <c r="D3937" s="17">
        <v>4558563</v>
      </c>
      <c r="E3937" s="17">
        <v>10.69</v>
      </c>
      <c r="F3937" s="17">
        <v>-0.33800000000000002</v>
      </c>
      <c r="G3937" s="7">
        <f t="shared" si="184"/>
        <v>1.180000000000291</v>
      </c>
      <c r="H3937" s="17">
        <f t="shared" si="185"/>
        <v>1168.3378116077386</v>
      </c>
      <c r="I3937" s="17">
        <f t="shared" si="183"/>
        <v>71.545487544870696</v>
      </c>
      <c r="J3937" s="17"/>
      <c r="K3937" s="17"/>
      <c r="L3937" s="17"/>
      <c r="M3937" s="17"/>
      <c r="N3937" s="17"/>
      <c r="O3937" s="17"/>
      <c r="P3937" s="17"/>
      <c r="Q3937" s="17"/>
      <c r="R3937" s="17"/>
      <c r="S3937" s="17"/>
      <c r="T3937" s="17"/>
      <c r="U3937" s="17"/>
      <c r="V3937" s="17"/>
      <c r="W3937" s="17"/>
    </row>
    <row r="3938" spans="1:23" x14ac:dyDescent="0.2">
      <c r="A3938" s="9">
        <v>45087</v>
      </c>
      <c r="B3938" s="10">
        <v>0.8677083333333333</v>
      </c>
      <c r="C3938" s="7">
        <v>4558.6170000000002</v>
      </c>
      <c r="D3938" s="17">
        <v>4559721</v>
      </c>
      <c r="E3938" s="17">
        <v>10.74</v>
      </c>
      <c r="F3938" s="17">
        <v>-0.35909999999999997</v>
      </c>
      <c r="G3938" s="7">
        <f t="shared" si="184"/>
        <v>1.1400000000003274</v>
      </c>
      <c r="H3938" s="17">
        <f t="shared" si="185"/>
        <v>1168.2240966077386</v>
      </c>
      <c r="I3938" s="17">
        <f t="shared" si="183"/>
        <v>71.538523980878054</v>
      </c>
      <c r="J3938" s="17"/>
      <c r="K3938" s="17"/>
      <c r="L3938" s="17"/>
      <c r="M3938" s="17"/>
      <c r="N3938" s="17"/>
      <c r="O3938" s="17"/>
      <c r="P3938" s="17"/>
      <c r="Q3938" s="17"/>
      <c r="R3938" s="17"/>
      <c r="S3938" s="17"/>
      <c r="T3938" s="17"/>
      <c r="U3938" s="17"/>
      <c r="V3938" s="17"/>
      <c r="W3938" s="17"/>
    </row>
    <row r="3939" spans="1:23" x14ac:dyDescent="0.2">
      <c r="A3939" s="9">
        <v>45087</v>
      </c>
      <c r="B3939" s="10">
        <v>0.86771990740740745</v>
      </c>
      <c r="C3939" s="7">
        <v>4559.7809999999999</v>
      </c>
      <c r="D3939" s="17">
        <v>4560879</v>
      </c>
      <c r="E3939" s="17">
        <v>10.72</v>
      </c>
      <c r="F3939" s="17">
        <v>-0.34820000000000001</v>
      </c>
      <c r="G3939" s="7">
        <f t="shared" si="184"/>
        <v>1.1639999999997599</v>
      </c>
      <c r="H3939" s="17">
        <f t="shared" si="185"/>
        <v>1168.111511941072</v>
      </c>
      <c r="I3939" s="17">
        <f t="shared" si="183"/>
        <v>71.531629635093196</v>
      </c>
      <c r="J3939" s="17"/>
      <c r="K3939" s="17"/>
      <c r="L3939" s="17"/>
      <c r="M3939" s="17"/>
      <c r="N3939" s="17"/>
      <c r="O3939" s="17"/>
      <c r="P3939" s="17"/>
      <c r="Q3939" s="17"/>
      <c r="R3939" s="17"/>
      <c r="S3939" s="17"/>
      <c r="T3939" s="17"/>
      <c r="U3939" s="17"/>
      <c r="V3939" s="17"/>
      <c r="W3939" s="17"/>
    </row>
    <row r="3940" spans="1:23" x14ac:dyDescent="0.2">
      <c r="A3940" s="9">
        <v>45087</v>
      </c>
      <c r="B3940" s="10">
        <v>0.86773148148148149</v>
      </c>
      <c r="C3940" s="7">
        <v>4560.93</v>
      </c>
      <c r="D3940" s="17">
        <v>4562038</v>
      </c>
      <c r="E3940" s="17">
        <v>10.64</v>
      </c>
      <c r="F3940" s="17">
        <v>-0.3574</v>
      </c>
      <c r="G3940" s="7">
        <f t="shared" si="184"/>
        <v>1.149000000000342</v>
      </c>
      <c r="H3940" s="17">
        <f t="shared" si="185"/>
        <v>1167.9974417744052</v>
      </c>
      <c r="I3940" s="17">
        <f t="shared" si="183"/>
        <v>71.524644321763944</v>
      </c>
      <c r="J3940" s="17"/>
      <c r="K3940" s="17"/>
      <c r="L3940" s="17"/>
      <c r="M3940" s="17"/>
      <c r="N3940" s="17"/>
      <c r="O3940" s="17"/>
      <c r="P3940" s="17"/>
      <c r="Q3940" s="17"/>
      <c r="R3940" s="17"/>
      <c r="S3940" s="17"/>
      <c r="T3940" s="17"/>
      <c r="U3940" s="17"/>
      <c r="V3940" s="17"/>
      <c r="W3940" s="17"/>
    </row>
    <row r="3941" spans="1:23" x14ac:dyDescent="0.2">
      <c r="A3941" s="9">
        <v>45087</v>
      </c>
      <c r="B3941" s="10">
        <v>0.86775462962962957</v>
      </c>
      <c r="C3941" s="7">
        <v>4562.0940000000001</v>
      </c>
      <c r="D3941" s="17">
        <v>4563196</v>
      </c>
      <c r="E3941" s="17">
        <v>10.69</v>
      </c>
      <c r="F3941" s="17">
        <v>-0.36080000000000001</v>
      </c>
      <c r="G3941" s="7">
        <f t="shared" si="184"/>
        <v>1.1639999999997599</v>
      </c>
      <c r="H3941" s="17">
        <f t="shared" si="185"/>
        <v>1167.8807831077386</v>
      </c>
      <c r="I3941" s="17">
        <f t="shared" si="183"/>
        <v>71.517500496493483</v>
      </c>
      <c r="J3941" s="17"/>
      <c r="K3941" s="17"/>
      <c r="L3941" s="17"/>
      <c r="M3941" s="17"/>
      <c r="N3941" s="17"/>
      <c r="O3941" s="17"/>
      <c r="P3941" s="17"/>
      <c r="Q3941" s="17"/>
      <c r="R3941" s="17"/>
      <c r="S3941" s="17"/>
      <c r="T3941" s="17"/>
      <c r="U3941" s="17"/>
      <c r="V3941" s="17"/>
      <c r="W3941" s="17"/>
    </row>
    <row r="3942" spans="1:23" x14ac:dyDescent="0.2">
      <c r="A3942" s="9">
        <v>45087</v>
      </c>
      <c r="B3942" s="10">
        <v>0.86776620370370372</v>
      </c>
      <c r="C3942" s="7">
        <v>4563.25</v>
      </c>
      <c r="D3942" s="17">
        <v>4564355</v>
      </c>
      <c r="E3942" s="17">
        <v>10.67</v>
      </c>
      <c r="F3942" s="17">
        <v>-0.37009999999999998</v>
      </c>
      <c r="G3942" s="7">
        <f t="shared" si="184"/>
        <v>1.1559999999999491</v>
      </c>
      <c r="H3942" s="17">
        <f t="shared" si="185"/>
        <v>1167.7619398855163</v>
      </c>
      <c r="I3942" s="17">
        <f t="shared" si="183"/>
        <v>71.510222895622562</v>
      </c>
      <c r="J3942" s="17"/>
      <c r="K3942" s="17"/>
      <c r="L3942" s="17"/>
      <c r="M3942" s="17"/>
      <c r="N3942" s="17"/>
      <c r="O3942" s="17"/>
      <c r="P3942" s="17"/>
      <c r="Q3942" s="17"/>
      <c r="R3942" s="17"/>
      <c r="S3942" s="17"/>
      <c r="T3942" s="17"/>
      <c r="U3942" s="17"/>
      <c r="V3942" s="17"/>
      <c r="W3942" s="17"/>
    </row>
    <row r="3943" spans="1:23" x14ac:dyDescent="0.2">
      <c r="A3943" s="9">
        <v>45087</v>
      </c>
      <c r="B3943" s="10">
        <v>0.86777777777777787</v>
      </c>
      <c r="C3943" s="7">
        <v>4564.4219999999996</v>
      </c>
      <c r="D3943" s="17">
        <v>4565513</v>
      </c>
      <c r="E3943" s="17">
        <v>10.79</v>
      </c>
      <c r="F3943" s="17">
        <v>-0.33800000000000002</v>
      </c>
      <c r="G3943" s="7">
        <f t="shared" si="184"/>
        <v>1.1719999999995707</v>
      </c>
      <c r="H3943" s="17">
        <f t="shared" si="185"/>
        <v>1167.6519021077386</v>
      </c>
      <c r="I3943" s="17">
        <f t="shared" si="183"/>
        <v>71.503484513639833</v>
      </c>
      <c r="J3943" s="17"/>
      <c r="K3943" s="17"/>
      <c r="L3943" s="17"/>
      <c r="M3943" s="17"/>
      <c r="N3943" s="17"/>
      <c r="O3943" s="17"/>
      <c r="P3943" s="17"/>
      <c r="Q3943" s="17"/>
      <c r="R3943" s="17"/>
      <c r="S3943" s="17"/>
      <c r="T3943" s="17"/>
      <c r="U3943" s="17"/>
      <c r="V3943" s="17"/>
      <c r="W3943" s="17"/>
    </row>
    <row r="3944" spans="1:23" x14ac:dyDescent="0.2">
      <c r="A3944" s="9">
        <v>45087</v>
      </c>
      <c r="B3944" s="10">
        <v>0.8677893518518518</v>
      </c>
      <c r="C3944" s="7">
        <v>4565.5780000000004</v>
      </c>
      <c r="D3944" s="17">
        <v>4566672</v>
      </c>
      <c r="E3944" s="17">
        <v>10.72</v>
      </c>
      <c r="F3944" s="17">
        <v>-0.35149999999999998</v>
      </c>
      <c r="G3944" s="7">
        <f t="shared" si="184"/>
        <v>1.1560000000008586</v>
      </c>
      <c r="H3944" s="17">
        <f t="shared" si="185"/>
        <v>1167.5390315521829</v>
      </c>
      <c r="I3944" s="17">
        <f t="shared" si="183"/>
        <v>71.496572660880759</v>
      </c>
      <c r="J3944" s="17"/>
      <c r="K3944" s="17"/>
      <c r="L3944" s="17"/>
      <c r="M3944" s="17"/>
      <c r="N3944" s="17"/>
      <c r="O3944" s="17"/>
      <c r="P3944" s="17"/>
      <c r="Q3944" s="17"/>
      <c r="R3944" s="17"/>
      <c r="S3944" s="17"/>
      <c r="T3944" s="17"/>
      <c r="U3944" s="17"/>
      <c r="V3944" s="17"/>
      <c r="W3944" s="17"/>
    </row>
    <row r="3945" spans="1:23" x14ac:dyDescent="0.2">
      <c r="A3945" s="9">
        <v>45087</v>
      </c>
      <c r="B3945" s="10">
        <v>0.86780092592592595</v>
      </c>
      <c r="C3945" s="7">
        <v>4566.7340000000004</v>
      </c>
      <c r="D3945" s="17">
        <v>4567830</v>
      </c>
      <c r="E3945" s="17">
        <v>10.69</v>
      </c>
      <c r="F3945" s="17">
        <v>-0.35320000000000001</v>
      </c>
      <c r="G3945" s="7">
        <f t="shared" si="184"/>
        <v>1.1559999999999491</v>
      </c>
      <c r="H3945" s="17">
        <f t="shared" si="185"/>
        <v>1167.4256151077384</v>
      </c>
      <c r="I3945" s="17">
        <f t="shared" si="183"/>
        <v>71.48962737953083</v>
      </c>
      <c r="J3945" s="17"/>
      <c r="K3945" s="17"/>
      <c r="L3945" s="17"/>
      <c r="M3945" s="17"/>
      <c r="N3945" s="17"/>
      <c r="O3945" s="17"/>
      <c r="P3945" s="17"/>
      <c r="Q3945" s="17"/>
      <c r="R3945" s="17"/>
      <c r="S3945" s="17"/>
      <c r="T3945" s="17"/>
      <c r="U3945" s="17"/>
      <c r="V3945" s="17"/>
      <c r="W3945" s="17"/>
    </row>
    <row r="3946" spans="1:23" x14ac:dyDescent="0.2">
      <c r="A3946" s="9">
        <v>45087</v>
      </c>
      <c r="B3946" s="10">
        <v>0.86781249999999999</v>
      </c>
      <c r="C3946" s="7">
        <v>4567.8980000000001</v>
      </c>
      <c r="D3946" s="17">
        <v>4568988</v>
      </c>
      <c r="E3946" s="17">
        <v>10.69</v>
      </c>
      <c r="F3946" s="17">
        <v>-0.36670000000000003</v>
      </c>
      <c r="G3946" s="7">
        <f t="shared" si="184"/>
        <v>1.1639999999997599</v>
      </c>
      <c r="H3946" s="17">
        <f t="shared" si="185"/>
        <v>1167.3070487744051</v>
      </c>
      <c r="I3946" s="17">
        <f t="shared" si="183"/>
        <v>71.482366734501241</v>
      </c>
      <c r="J3946" s="17"/>
      <c r="K3946" s="17"/>
      <c r="L3946" s="17"/>
      <c r="M3946" s="17"/>
      <c r="N3946" s="17"/>
      <c r="O3946" s="17"/>
      <c r="P3946" s="17"/>
      <c r="Q3946" s="17"/>
      <c r="R3946" s="17"/>
      <c r="S3946" s="17"/>
      <c r="T3946" s="17"/>
      <c r="U3946" s="17"/>
      <c r="V3946" s="17"/>
      <c r="W3946" s="17"/>
    </row>
    <row r="3947" spans="1:23" x14ac:dyDescent="0.2">
      <c r="A3947" s="9">
        <v>45087</v>
      </c>
      <c r="B3947" s="10">
        <v>0.86783564814814806</v>
      </c>
      <c r="C3947" s="7">
        <v>4569.0469999999996</v>
      </c>
      <c r="D3947" s="17">
        <v>4570147</v>
      </c>
      <c r="E3947" s="17">
        <v>10.67</v>
      </c>
      <c r="F3947" s="17">
        <v>-0.37519999999999998</v>
      </c>
      <c r="G3947" s="7">
        <f t="shared" si="184"/>
        <v>1.1489999999994325</v>
      </c>
      <c r="H3947" s="17">
        <f t="shared" si="185"/>
        <v>1167.1872974410719</v>
      </c>
      <c r="I3947" s="17">
        <f t="shared" si="183"/>
        <v>71.475033523641883</v>
      </c>
      <c r="J3947" s="17"/>
      <c r="K3947" s="17"/>
      <c r="L3947" s="17"/>
      <c r="M3947" s="17"/>
      <c r="N3947" s="17"/>
      <c r="O3947" s="17"/>
      <c r="P3947" s="17"/>
      <c r="Q3947" s="17"/>
      <c r="R3947" s="17"/>
      <c r="S3947" s="17"/>
      <c r="T3947" s="17"/>
      <c r="U3947" s="17"/>
      <c r="V3947" s="17"/>
      <c r="W3947" s="17"/>
    </row>
    <row r="3948" spans="1:23" x14ac:dyDescent="0.2">
      <c r="A3948" s="9">
        <v>45087</v>
      </c>
      <c r="B3948" s="10">
        <v>0.86784722222222221</v>
      </c>
      <c r="C3948" s="7">
        <v>4570.2030000000004</v>
      </c>
      <c r="D3948" s="17">
        <v>4571305</v>
      </c>
      <c r="E3948" s="17">
        <v>10.76</v>
      </c>
      <c r="F3948" s="17">
        <v>-0.35909999999999997</v>
      </c>
      <c r="G3948" s="7">
        <f t="shared" si="184"/>
        <v>1.1560000000008586</v>
      </c>
      <c r="H3948" s="17">
        <f t="shared" si="185"/>
        <v>1167.0719864410719</v>
      </c>
      <c r="I3948" s="17">
        <f t="shared" si="183"/>
        <v>71.467972225417753</v>
      </c>
      <c r="J3948" s="17"/>
      <c r="K3948" s="17"/>
      <c r="L3948" s="17"/>
      <c r="M3948" s="17"/>
      <c r="N3948" s="17"/>
      <c r="O3948" s="17"/>
      <c r="P3948" s="17"/>
      <c r="Q3948" s="17"/>
      <c r="R3948" s="17"/>
      <c r="S3948" s="17"/>
      <c r="T3948" s="17"/>
      <c r="U3948" s="17"/>
      <c r="V3948" s="17"/>
      <c r="W3948" s="17"/>
    </row>
    <row r="3949" spans="1:23" x14ac:dyDescent="0.2">
      <c r="A3949" s="9">
        <v>45087</v>
      </c>
      <c r="B3949" s="10">
        <v>0.86785879629629636</v>
      </c>
      <c r="C3949" s="7">
        <v>4571.3590000000004</v>
      </c>
      <c r="D3949" s="17">
        <v>4572464</v>
      </c>
      <c r="E3949" s="17">
        <v>10.69</v>
      </c>
      <c r="F3949" s="17">
        <v>-0.3659</v>
      </c>
      <c r="G3949" s="7">
        <f t="shared" si="184"/>
        <v>1.1559999999999491</v>
      </c>
      <c r="H3949" s="17">
        <f t="shared" si="185"/>
        <v>1166.9544918855163</v>
      </c>
      <c r="I3949" s="17">
        <f t="shared" si="183"/>
        <v>71.460777212830152</v>
      </c>
      <c r="J3949" s="17"/>
      <c r="K3949" s="17"/>
      <c r="L3949" s="17"/>
      <c r="M3949" s="17"/>
      <c r="N3949" s="17"/>
      <c r="O3949" s="17"/>
      <c r="P3949" s="17"/>
      <c r="Q3949" s="17"/>
      <c r="R3949" s="17"/>
      <c r="S3949" s="17"/>
      <c r="T3949" s="17"/>
      <c r="U3949" s="17"/>
      <c r="V3949" s="17"/>
      <c r="W3949" s="17"/>
    </row>
    <row r="3950" spans="1:23" x14ac:dyDescent="0.2">
      <c r="A3950" s="9">
        <v>45087</v>
      </c>
      <c r="B3950" s="10">
        <v>0.8678703703703704</v>
      </c>
      <c r="C3950" s="7">
        <v>4572.5159999999996</v>
      </c>
      <c r="D3950" s="17">
        <v>4573622</v>
      </c>
      <c r="E3950" s="17">
        <v>10.69</v>
      </c>
      <c r="F3950" s="17">
        <v>-0.35659999999999997</v>
      </c>
      <c r="G3950" s="7">
        <f t="shared" si="184"/>
        <v>1.1569999999992433</v>
      </c>
      <c r="H3950" s="17">
        <f t="shared" si="185"/>
        <v>1166.8398846077387</v>
      </c>
      <c r="I3950" s="17">
        <f t="shared" si="183"/>
        <v>71.453759008434702</v>
      </c>
      <c r="J3950" s="17"/>
      <c r="K3950" s="17"/>
      <c r="L3950" s="17"/>
      <c r="M3950" s="17"/>
      <c r="N3950" s="17"/>
      <c r="O3950" s="17"/>
      <c r="P3950" s="17"/>
      <c r="Q3950" s="17"/>
      <c r="R3950" s="17"/>
      <c r="S3950" s="17"/>
      <c r="T3950" s="17"/>
      <c r="U3950" s="17"/>
      <c r="V3950" s="17"/>
      <c r="W3950" s="17"/>
    </row>
    <row r="3951" spans="1:23" x14ac:dyDescent="0.2">
      <c r="A3951" s="9">
        <v>45087</v>
      </c>
      <c r="B3951" s="10">
        <v>0.86788194444444444</v>
      </c>
      <c r="C3951" s="7">
        <v>4573.68</v>
      </c>
      <c r="D3951" s="17">
        <v>4574781</v>
      </c>
      <c r="E3951" s="17">
        <v>10.72</v>
      </c>
      <c r="F3951" s="17">
        <v>-0.35410000000000003</v>
      </c>
      <c r="G3951" s="7">
        <f t="shared" si="184"/>
        <v>1.1640000000006694</v>
      </c>
      <c r="H3951" s="17">
        <f t="shared" si="185"/>
        <v>1166.7253922744053</v>
      </c>
      <c r="I3951" s="17">
        <f t="shared" si="183"/>
        <v>71.446747842890716</v>
      </c>
      <c r="J3951" s="17"/>
      <c r="K3951" s="17"/>
      <c r="L3951" s="17"/>
      <c r="M3951" s="17"/>
      <c r="N3951" s="17"/>
      <c r="O3951" s="17"/>
      <c r="P3951" s="17"/>
      <c r="Q3951" s="17"/>
      <c r="R3951" s="17"/>
      <c r="S3951" s="17"/>
      <c r="T3951" s="17"/>
      <c r="U3951" s="17"/>
      <c r="V3951" s="17"/>
      <c r="W3951" s="17"/>
    </row>
    <row r="3952" spans="1:23" x14ac:dyDescent="0.2">
      <c r="A3952" s="9">
        <v>45087</v>
      </c>
      <c r="B3952" s="10">
        <v>0.86789351851851848</v>
      </c>
      <c r="C3952" s="7">
        <v>4574.8360000000002</v>
      </c>
      <c r="D3952" s="17">
        <v>4575939</v>
      </c>
      <c r="E3952" s="17">
        <v>10.79</v>
      </c>
      <c r="F3952" s="17">
        <v>-0.37180000000000002</v>
      </c>
      <c r="G3952" s="7">
        <f t="shared" si="184"/>
        <v>1.1559999999999491</v>
      </c>
      <c r="H3952" s="17">
        <f t="shared" si="185"/>
        <v>1166.6060031632942</v>
      </c>
      <c r="I3952" s="17">
        <f t="shared" si="183"/>
        <v>71.439436813428912</v>
      </c>
      <c r="J3952" s="17"/>
      <c r="K3952" s="17"/>
      <c r="L3952" s="17"/>
      <c r="M3952" s="17"/>
      <c r="N3952" s="17"/>
      <c r="O3952" s="17"/>
      <c r="P3952" s="17"/>
      <c r="Q3952" s="17"/>
      <c r="R3952" s="17"/>
      <c r="S3952" s="17"/>
      <c r="T3952" s="17"/>
      <c r="U3952" s="17"/>
      <c r="V3952" s="17"/>
      <c r="W3952" s="17"/>
    </row>
    <row r="3953" spans="1:23" x14ac:dyDescent="0.2">
      <c r="A3953" s="9">
        <v>45087</v>
      </c>
      <c r="B3953" s="10">
        <v>0.86790509259259263</v>
      </c>
      <c r="C3953" s="7">
        <v>4575.9920000000002</v>
      </c>
      <c r="D3953" s="17">
        <v>4577097</v>
      </c>
      <c r="E3953" s="17">
        <v>10.69</v>
      </c>
      <c r="F3953" s="17">
        <v>-0.36499999999999999</v>
      </c>
      <c r="G3953" s="7">
        <f t="shared" si="184"/>
        <v>1.1559999999999491</v>
      </c>
      <c r="H3953" s="17">
        <f t="shared" si="185"/>
        <v>1166.4887976077387</v>
      </c>
      <c r="I3953" s="17">
        <f t="shared" si="183"/>
        <v>71.432259498330595</v>
      </c>
      <c r="J3953" s="17"/>
      <c r="K3953" s="17"/>
      <c r="L3953" s="17"/>
      <c r="M3953" s="17"/>
      <c r="N3953" s="17"/>
      <c r="O3953" s="17"/>
      <c r="P3953" s="17"/>
      <c r="Q3953" s="17"/>
      <c r="R3953" s="17"/>
      <c r="S3953" s="17"/>
      <c r="T3953" s="17"/>
      <c r="U3953" s="17"/>
      <c r="V3953" s="17"/>
      <c r="W3953" s="17"/>
    </row>
    <row r="3954" spans="1:23" x14ac:dyDescent="0.2">
      <c r="A3954" s="9">
        <v>45087</v>
      </c>
      <c r="B3954" s="10">
        <v>0.86792824074074071</v>
      </c>
      <c r="C3954" s="7">
        <v>4577.1480000000001</v>
      </c>
      <c r="D3954" s="17">
        <v>4578255</v>
      </c>
      <c r="E3954" s="17">
        <v>10.67</v>
      </c>
      <c r="F3954" s="17">
        <v>-0.35410000000000003</v>
      </c>
      <c r="G3954" s="7">
        <f t="shared" si="184"/>
        <v>1.1559999999999491</v>
      </c>
      <c r="H3954" s="17">
        <f t="shared" si="185"/>
        <v>1166.3750921632943</v>
      </c>
      <c r="I3954" s="17">
        <f t="shared" si="183"/>
        <v>71.425296519491383</v>
      </c>
      <c r="J3954" s="17"/>
      <c r="K3954" s="17"/>
      <c r="L3954" s="17"/>
      <c r="M3954" s="17"/>
      <c r="N3954" s="17"/>
      <c r="O3954" s="17"/>
      <c r="P3954" s="17"/>
      <c r="Q3954" s="17"/>
      <c r="R3954" s="17"/>
      <c r="S3954" s="17"/>
      <c r="T3954" s="17"/>
      <c r="U3954" s="17"/>
      <c r="V3954" s="17"/>
      <c r="W3954" s="17"/>
    </row>
    <row r="3955" spans="1:23" x14ac:dyDescent="0.2">
      <c r="A3955" s="9">
        <v>45087</v>
      </c>
      <c r="B3955" s="10">
        <v>0.86793981481481486</v>
      </c>
      <c r="C3955" s="7">
        <v>4578.3670000000002</v>
      </c>
      <c r="D3955" s="17">
        <v>4579415</v>
      </c>
      <c r="E3955" s="17">
        <v>10.72</v>
      </c>
      <c r="F3955" s="17">
        <v>-0.36499999999999999</v>
      </c>
      <c r="G3955" s="7">
        <f t="shared" si="184"/>
        <v>1.2190000000000509</v>
      </c>
      <c r="H3955" s="17">
        <f t="shared" si="185"/>
        <v>1166.2514991077387</v>
      </c>
      <c r="I3955" s="17">
        <f t="shared" si="183"/>
        <v>71.417728053137708</v>
      </c>
      <c r="J3955" s="17"/>
      <c r="K3955" s="17"/>
      <c r="L3955" s="17"/>
      <c r="M3955" s="17"/>
      <c r="N3955" s="17"/>
      <c r="O3955" s="17"/>
      <c r="P3955" s="17"/>
      <c r="Q3955" s="17"/>
      <c r="R3955" s="17"/>
      <c r="S3955" s="17"/>
      <c r="T3955" s="17"/>
      <c r="U3955" s="17"/>
      <c r="V3955" s="17"/>
      <c r="W3955" s="17"/>
    </row>
    <row r="3956" spans="1:23" x14ac:dyDescent="0.2">
      <c r="A3956" s="9">
        <v>45087</v>
      </c>
      <c r="B3956" s="10">
        <v>0.8679513888888889</v>
      </c>
      <c r="C3956" s="7">
        <v>4579.4769999999999</v>
      </c>
      <c r="D3956" s="17">
        <v>4580573</v>
      </c>
      <c r="E3956" s="17">
        <v>10.72</v>
      </c>
      <c r="F3956" s="17">
        <v>-0.35489999999999999</v>
      </c>
      <c r="G3956" s="7">
        <f t="shared" si="184"/>
        <v>1.1099999999996726</v>
      </c>
      <c r="H3956" s="17">
        <f t="shared" si="185"/>
        <v>1166.1420716077387</v>
      </c>
      <c r="I3956" s="17">
        <f t="shared" si="183"/>
        <v>71.411027042727412</v>
      </c>
      <c r="J3956" s="17"/>
      <c r="K3956" s="17"/>
      <c r="L3956" s="17"/>
      <c r="M3956" s="17"/>
      <c r="N3956" s="17"/>
      <c r="O3956" s="17"/>
      <c r="P3956" s="17"/>
      <c r="Q3956" s="17"/>
      <c r="R3956" s="17"/>
      <c r="S3956" s="17"/>
      <c r="T3956" s="17"/>
      <c r="U3956" s="17"/>
      <c r="V3956" s="17"/>
      <c r="W3956" s="17"/>
    </row>
    <row r="3957" spans="1:23" x14ac:dyDescent="0.2">
      <c r="A3957" s="9">
        <v>45087</v>
      </c>
      <c r="B3957" s="10">
        <v>0.86796296296296294</v>
      </c>
      <c r="C3957" s="7">
        <v>4580.6409999999996</v>
      </c>
      <c r="D3957" s="17">
        <v>4581731</v>
      </c>
      <c r="E3957" s="17">
        <v>10.86</v>
      </c>
      <c r="F3957" s="17">
        <v>-0.36080000000000001</v>
      </c>
      <c r="G3957" s="7">
        <f t="shared" si="184"/>
        <v>1.1639999999997599</v>
      </c>
      <c r="H3957" s="17">
        <f t="shared" si="185"/>
        <v>1166.0254129410721</v>
      </c>
      <c r="I3957" s="17">
        <f t="shared" si="183"/>
        <v>71.403883217456951</v>
      </c>
      <c r="J3957" s="17"/>
      <c r="K3957" s="17"/>
      <c r="L3957" s="17"/>
      <c r="M3957" s="17"/>
      <c r="N3957" s="17"/>
      <c r="O3957" s="17"/>
      <c r="P3957" s="17"/>
      <c r="Q3957" s="17"/>
      <c r="R3957" s="17"/>
      <c r="S3957" s="17"/>
      <c r="T3957" s="17"/>
      <c r="U3957" s="17"/>
      <c r="V3957" s="17"/>
      <c r="W3957" s="17"/>
    </row>
    <row r="3958" spans="1:23" x14ac:dyDescent="0.2">
      <c r="A3958" s="9">
        <v>45087</v>
      </c>
      <c r="B3958" s="10">
        <v>0.86797453703703698</v>
      </c>
      <c r="C3958" s="7">
        <v>4581.8360000000002</v>
      </c>
      <c r="D3958" s="17">
        <v>4582890</v>
      </c>
      <c r="E3958" s="17">
        <v>10.69</v>
      </c>
      <c r="F3958" s="17">
        <v>-0.36170000000000002</v>
      </c>
      <c r="G3958" s="7">
        <f t="shared" si="184"/>
        <v>1.1950000000006185</v>
      </c>
      <c r="H3958" s="17">
        <f t="shared" si="185"/>
        <v>1165.9053486355165</v>
      </c>
      <c r="I3958" s="17">
        <f t="shared" si="183"/>
        <v>71.396530841121645</v>
      </c>
      <c r="J3958" s="17"/>
      <c r="K3958" s="17"/>
      <c r="L3958" s="17"/>
      <c r="M3958" s="17"/>
      <c r="N3958" s="17"/>
      <c r="O3958" s="17"/>
      <c r="P3958" s="17"/>
      <c r="Q3958" s="17"/>
      <c r="R3958" s="17"/>
      <c r="S3958" s="17"/>
      <c r="T3958" s="17"/>
      <c r="U3958" s="17"/>
      <c r="V3958" s="17"/>
      <c r="W3958" s="17"/>
    </row>
    <row r="3959" spans="1:23" x14ac:dyDescent="0.2">
      <c r="A3959" s="9">
        <v>45087</v>
      </c>
      <c r="B3959" s="10">
        <v>0.86798611111111112</v>
      </c>
      <c r="C3959" s="7">
        <v>4582.9380000000001</v>
      </c>
      <c r="D3959" s="17">
        <v>4584048</v>
      </c>
      <c r="E3959" s="17">
        <v>10.67</v>
      </c>
      <c r="F3959" s="17">
        <v>-0.36080000000000001</v>
      </c>
      <c r="G3959" s="7">
        <f t="shared" si="184"/>
        <v>1.1019999999998618</v>
      </c>
      <c r="H3959" s="17">
        <f t="shared" si="185"/>
        <v>1165.7949037466276</v>
      </c>
      <c r="I3959" s="17">
        <f t="shared" si="183"/>
        <v>71.389767528881052</v>
      </c>
      <c r="J3959" s="17"/>
      <c r="K3959" s="17"/>
      <c r="L3959" s="17"/>
      <c r="M3959" s="17"/>
      <c r="N3959" s="17"/>
      <c r="O3959" s="17"/>
      <c r="P3959" s="17"/>
      <c r="Q3959" s="17"/>
      <c r="R3959" s="17"/>
      <c r="S3959" s="17"/>
      <c r="T3959" s="17"/>
      <c r="U3959" s="17"/>
      <c r="V3959" s="17"/>
      <c r="W3959" s="17"/>
    </row>
    <row r="3960" spans="1:23" x14ac:dyDescent="0.2">
      <c r="A3960" s="9">
        <v>45087</v>
      </c>
      <c r="B3960" s="10">
        <v>0.8680092592592592</v>
      </c>
      <c r="C3960" s="7">
        <v>4584.1090000000004</v>
      </c>
      <c r="D3960" s="17">
        <v>4585206</v>
      </c>
      <c r="E3960" s="17">
        <v>10.69</v>
      </c>
      <c r="F3960" s="17">
        <v>-0.35489999999999999</v>
      </c>
      <c r="G3960" s="7">
        <f t="shared" si="184"/>
        <v>1.1710000000002765</v>
      </c>
      <c r="H3960" s="17">
        <f t="shared" si="185"/>
        <v>1165.6794626632943</v>
      </c>
      <c r="I3960" s="17">
        <f t="shared" si="183"/>
        <v>71.382698264745514</v>
      </c>
      <c r="J3960" s="17"/>
      <c r="K3960" s="17"/>
      <c r="L3960" s="17"/>
      <c r="M3960" s="17"/>
      <c r="N3960" s="17"/>
      <c r="O3960" s="17"/>
      <c r="P3960" s="17"/>
      <c r="Q3960" s="17"/>
      <c r="R3960" s="17"/>
      <c r="S3960" s="17"/>
      <c r="T3960" s="17"/>
      <c r="U3960" s="17"/>
      <c r="V3960" s="17"/>
      <c r="W3960" s="17"/>
    </row>
    <row r="3961" spans="1:23" x14ac:dyDescent="0.2">
      <c r="A3961" s="9">
        <v>45087</v>
      </c>
      <c r="B3961" s="10">
        <v>0.86802083333333335</v>
      </c>
      <c r="C3961" s="7">
        <v>4585.2969999999996</v>
      </c>
      <c r="D3961" s="17">
        <v>4586364</v>
      </c>
      <c r="E3961" s="17">
        <v>10.76</v>
      </c>
      <c r="F3961" s="17">
        <v>-0.35320000000000001</v>
      </c>
      <c r="G3961" s="7">
        <f t="shared" si="184"/>
        <v>1.1879999999991924</v>
      </c>
      <c r="H3961" s="17">
        <f t="shared" si="185"/>
        <v>1165.5629066632944</v>
      </c>
      <c r="I3961" s="17">
        <f t="shared" si="183"/>
        <v>71.375560726472415</v>
      </c>
      <c r="J3961" s="17"/>
      <c r="K3961" s="17"/>
      <c r="L3961" s="17"/>
      <c r="M3961" s="17"/>
      <c r="N3961" s="17"/>
      <c r="O3961" s="17"/>
      <c r="P3961" s="17"/>
      <c r="Q3961" s="17"/>
      <c r="R3961" s="17"/>
      <c r="S3961" s="17"/>
      <c r="T3961" s="17"/>
      <c r="U3961" s="17"/>
      <c r="V3961" s="17"/>
      <c r="W3961" s="17"/>
    </row>
    <row r="3962" spans="1:23" x14ac:dyDescent="0.2">
      <c r="A3962" s="9">
        <v>45087</v>
      </c>
      <c r="B3962" s="10">
        <v>0.86803240740740739</v>
      </c>
      <c r="C3962" s="7">
        <v>4586.4380000000001</v>
      </c>
      <c r="D3962" s="17">
        <v>4587524</v>
      </c>
      <c r="E3962" s="17">
        <v>10.72</v>
      </c>
      <c r="F3962" s="17">
        <v>-0.36930000000000002</v>
      </c>
      <c r="G3962" s="7">
        <f t="shared" si="184"/>
        <v>1.1410000000005311</v>
      </c>
      <c r="H3962" s="17">
        <f t="shared" si="185"/>
        <v>1165.4458590799609</v>
      </c>
      <c r="I3962" s="17">
        <f t="shared" si="183"/>
        <v>71.36839308511702</v>
      </c>
      <c r="J3962" s="17"/>
      <c r="K3962" s="17"/>
      <c r="L3962" s="17"/>
      <c r="M3962" s="17"/>
      <c r="N3962" s="17"/>
      <c r="O3962" s="17"/>
      <c r="P3962" s="17"/>
      <c r="Q3962" s="17"/>
      <c r="R3962" s="17"/>
      <c r="S3962" s="17"/>
      <c r="T3962" s="17"/>
      <c r="U3962" s="17"/>
      <c r="V3962" s="17"/>
      <c r="W3962" s="17"/>
    </row>
    <row r="3963" spans="1:23" x14ac:dyDescent="0.2">
      <c r="A3963" s="9">
        <v>45087</v>
      </c>
      <c r="B3963" s="10">
        <v>0.86804398148148154</v>
      </c>
      <c r="C3963" s="7">
        <v>4587.5940000000001</v>
      </c>
      <c r="D3963" s="17">
        <v>4588682</v>
      </c>
      <c r="E3963" s="17">
        <v>10.64</v>
      </c>
      <c r="F3963" s="17">
        <v>-0.35149999999999998</v>
      </c>
      <c r="G3963" s="7">
        <f t="shared" si="184"/>
        <v>1.1559999999999491</v>
      </c>
      <c r="H3963" s="17">
        <f t="shared" si="185"/>
        <v>1165.3329885244054</v>
      </c>
      <c r="I3963" s="17">
        <f t="shared" si="183"/>
        <v>71.36148123235796</v>
      </c>
      <c r="J3963" s="17"/>
      <c r="K3963" s="17"/>
      <c r="L3963" s="17"/>
      <c r="M3963" s="17"/>
      <c r="N3963" s="17"/>
      <c r="O3963" s="17"/>
      <c r="P3963" s="17"/>
      <c r="Q3963" s="17"/>
      <c r="R3963" s="17"/>
      <c r="S3963" s="17"/>
      <c r="T3963" s="17"/>
      <c r="U3963" s="17"/>
      <c r="V3963" s="17"/>
      <c r="W3963" s="17"/>
    </row>
    <row r="3964" spans="1:23" x14ac:dyDescent="0.2">
      <c r="A3964" s="9">
        <v>45087</v>
      </c>
      <c r="B3964" s="10">
        <v>0.86805555555555547</v>
      </c>
      <c r="C3964" s="7">
        <v>4588.7420000000002</v>
      </c>
      <c r="D3964" s="17">
        <v>4589840</v>
      </c>
      <c r="E3964" s="17">
        <v>10.69</v>
      </c>
      <c r="F3964" s="17">
        <v>-0.3574</v>
      </c>
      <c r="G3964" s="7">
        <f t="shared" si="184"/>
        <v>1.1480000000001382</v>
      </c>
      <c r="H3964" s="17">
        <f t="shared" si="185"/>
        <v>1165.2190176355166</v>
      </c>
      <c r="I3964" s="17">
        <f t="shared" si="183"/>
        <v>71.354501998500709</v>
      </c>
      <c r="J3964" s="17"/>
      <c r="K3964" s="17"/>
      <c r="L3964" s="17"/>
      <c r="M3964" s="17"/>
      <c r="N3964" s="17"/>
      <c r="O3964" s="17"/>
      <c r="P3964" s="17"/>
      <c r="Q3964" s="17"/>
      <c r="R3964" s="17"/>
      <c r="S3964" s="17"/>
      <c r="T3964" s="17"/>
      <c r="U3964" s="17"/>
      <c r="V3964" s="17"/>
      <c r="W3964" s="17"/>
    </row>
    <row r="3965" spans="1:23" x14ac:dyDescent="0.2">
      <c r="A3965" s="9">
        <v>45087</v>
      </c>
      <c r="B3965" s="10">
        <v>0.86806712962962962</v>
      </c>
      <c r="C3965" s="7">
        <v>4589.9059999999999</v>
      </c>
      <c r="D3965" s="17">
        <v>4590999</v>
      </c>
      <c r="E3965" s="17">
        <v>10.69</v>
      </c>
      <c r="F3965" s="17">
        <v>-0.35149999999999998</v>
      </c>
      <c r="G3965" s="7">
        <f t="shared" si="184"/>
        <v>1.1639999999997599</v>
      </c>
      <c r="H3965" s="17">
        <f t="shared" si="185"/>
        <v>1165.10536596885</v>
      </c>
      <c r="I3965" s="17">
        <f t="shared" si="183"/>
        <v>71.347542312850592</v>
      </c>
      <c r="J3965" s="17"/>
      <c r="K3965" s="17"/>
      <c r="L3965" s="17"/>
      <c r="M3965" s="17"/>
      <c r="N3965" s="17"/>
      <c r="O3965" s="17"/>
      <c r="P3965" s="17"/>
      <c r="Q3965" s="17"/>
      <c r="R3965" s="17"/>
      <c r="S3965" s="17"/>
      <c r="T3965" s="17"/>
      <c r="U3965" s="17"/>
      <c r="V3965" s="17"/>
      <c r="W3965" s="17"/>
    </row>
    <row r="3966" spans="1:23" x14ac:dyDescent="0.2">
      <c r="A3966" s="9">
        <v>45087</v>
      </c>
      <c r="B3966" s="10">
        <v>0.86809027777777781</v>
      </c>
      <c r="C3966" s="7">
        <v>4591.0630000000001</v>
      </c>
      <c r="D3966" s="17">
        <v>4592157</v>
      </c>
      <c r="E3966" s="17">
        <v>10.76</v>
      </c>
      <c r="F3966" s="17">
        <v>-0.36420000000000002</v>
      </c>
      <c r="G3966" s="7">
        <f t="shared" si="184"/>
        <v>1.1570000000001528</v>
      </c>
      <c r="H3966" s="17">
        <f t="shared" si="185"/>
        <v>1164.9883161355167</v>
      </c>
      <c r="I3966" s="17">
        <f t="shared" si="183"/>
        <v>71.34037453371198</v>
      </c>
      <c r="J3966" s="17"/>
      <c r="K3966" s="17"/>
      <c r="L3966" s="17"/>
      <c r="M3966" s="17"/>
      <c r="N3966" s="17"/>
      <c r="O3966" s="17"/>
      <c r="P3966" s="17"/>
      <c r="Q3966" s="17"/>
      <c r="R3966" s="17"/>
      <c r="S3966" s="17"/>
      <c r="T3966" s="17"/>
      <c r="U3966" s="17"/>
      <c r="V3966" s="17"/>
      <c r="W3966" s="17"/>
    </row>
    <row r="3967" spans="1:23" x14ac:dyDescent="0.2">
      <c r="A3967" s="9">
        <v>45087</v>
      </c>
      <c r="B3967" s="10">
        <v>0.86810185185185185</v>
      </c>
      <c r="C3967" s="7">
        <v>4592.2110000000002</v>
      </c>
      <c r="D3967" s="17">
        <v>4593315</v>
      </c>
      <c r="E3967" s="17">
        <v>10.69</v>
      </c>
      <c r="F3967" s="17">
        <v>-0.371</v>
      </c>
      <c r="G3967" s="7">
        <f t="shared" si="184"/>
        <v>1.1480000000001382</v>
      </c>
      <c r="H3967" s="17">
        <f t="shared" si="185"/>
        <v>1164.8700083577389</v>
      </c>
      <c r="I3967" s="17">
        <f t="shared" si="183"/>
        <v>71.333129721845609</v>
      </c>
      <c r="J3967" s="17"/>
      <c r="K3967" s="17"/>
      <c r="L3967" s="17"/>
      <c r="M3967" s="17"/>
      <c r="N3967" s="17"/>
      <c r="O3967" s="17"/>
      <c r="P3967" s="17"/>
      <c r="Q3967" s="17"/>
      <c r="R3967" s="17"/>
      <c r="S3967" s="17"/>
      <c r="T3967" s="17"/>
      <c r="U3967" s="17"/>
      <c r="V3967" s="17"/>
      <c r="W3967" s="17"/>
    </row>
    <row r="3968" spans="1:23" x14ac:dyDescent="0.2">
      <c r="A3968" s="9">
        <v>45087</v>
      </c>
      <c r="B3968" s="10">
        <v>0.86811342592592589</v>
      </c>
      <c r="C3968" s="7">
        <v>4593.3829999999998</v>
      </c>
      <c r="D3968" s="17">
        <v>4594473</v>
      </c>
      <c r="E3968" s="17">
        <v>10.67</v>
      </c>
      <c r="F3968" s="17">
        <v>-0.3659</v>
      </c>
      <c r="G3968" s="7">
        <f t="shared" si="184"/>
        <v>1.1719999999995707</v>
      </c>
      <c r="H3968" s="17">
        <f t="shared" si="185"/>
        <v>1164.7508875799613</v>
      </c>
      <c r="I3968" s="17">
        <f t="shared" si="183"/>
        <v>71.325835124308711</v>
      </c>
      <c r="J3968" s="17"/>
      <c r="K3968" s="17"/>
      <c r="L3968" s="17"/>
      <c r="M3968" s="17"/>
      <c r="N3968" s="17"/>
      <c r="O3968" s="17"/>
      <c r="P3968" s="17"/>
      <c r="Q3968" s="17"/>
      <c r="R3968" s="17"/>
      <c r="S3968" s="17"/>
      <c r="T3968" s="17"/>
      <c r="U3968" s="17"/>
      <c r="V3968" s="17"/>
      <c r="W3968" s="17"/>
    </row>
    <row r="3969" spans="1:23" x14ac:dyDescent="0.2">
      <c r="A3969" s="9">
        <v>45087</v>
      </c>
      <c r="B3969" s="10">
        <v>0.86812500000000004</v>
      </c>
      <c r="C3969" s="7">
        <v>4594.5469999999996</v>
      </c>
      <c r="D3969" s="17">
        <v>4595633</v>
      </c>
      <c r="E3969" s="17">
        <v>10.72</v>
      </c>
      <c r="F3969" s="17">
        <v>-0.3634</v>
      </c>
      <c r="G3969" s="7">
        <f t="shared" si="184"/>
        <v>1.1639999999997599</v>
      </c>
      <c r="H3969" s="17">
        <f t="shared" si="185"/>
        <v>1164.6333882466279</v>
      </c>
      <c r="I3969" s="17">
        <f t="shared" si="183"/>
        <v>71.318639819144394</v>
      </c>
      <c r="J3969" s="17"/>
      <c r="K3969" s="17"/>
      <c r="L3969" s="17"/>
      <c r="M3969" s="17"/>
      <c r="N3969" s="17"/>
      <c r="O3969" s="17"/>
      <c r="P3969" s="17"/>
      <c r="Q3969" s="17"/>
      <c r="R3969" s="17"/>
      <c r="S3969" s="17"/>
      <c r="T3969" s="17"/>
      <c r="U3969" s="17"/>
      <c r="V3969" s="17"/>
      <c r="W3969" s="17"/>
    </row>
    <row r="3970" spans="1:23" x14ac:dyDescent="0.2">
      <c r="A3970" s="16">
        <v>45087</v>
      </c>
      <c r="B3970" s="10">
        <v>0.86813657407407396</v>
      </c>
      <c r="C3970" s="7">
        <v>4595.6949999999997</v>
      </c>
      <c r="D3970" s="17">
        <v>4596791</v>
      </c>
      <c r="E3970" s="17">
        <v>10.69</v>
      </c>
      <c r="F3970" s="17">
        <v>-0.3659</v>
      </c>
      <c r="G3970" s="7">
        <f t="shared" si="184"/>
        <v>1.1480000000001382</v>
      </c>
      <c r="H3970" s="17">
        <f t="shared" si="185"/>
        <v>1164.5167068021833</v>
      </c>
      <c r="I3970" s="17">
        <f t="shared" si="183"/>
        <v>71.311494599031434</v>
      </c>
      <c r="J3970" s="17"/>
      <c r="K3970" s="17"/>
      <c r="L3970" s="17"/>
      <c r="M3970" s="17"/>
      <c r="N3970" s="17"/>
      <c r="O3970" s="17"/>
      <c r="P3970" s="17"/>
      <c r="Q3970" s="17"/>
      <c r="R3970" s="17"/>
      <c r="S3970" s="17"/>
      <c r="T3970" s="17"/>
      <c r="U3970" s="17"/>
      <c r="V3970" s="17"/>
      <c r="W3970" s="17"/>
    </row>
    <row r="3971" spans="1:23" x14ac:dyDescent="0.2">
      <c r="A3971" s="9">
        <v>45087</v>
      </c>
      <c r="B3971" s="10">
        <v>0.86814814814814811</v>
      </c>
      <c r="C3971" s="7">
        <v>4596.8440000000001</v>
      </c>
      <c r="D3971" s="17">
        <v>4597949</v>
      </c>
      <c r="E3971" s="17">
        <v>10.69</v>
      </c>
      <c r="F3971" s="17">
        <v>-0.36080000000000001</v>
      </c>
      <c r="G3971" s="7">
        <f t="shared" si="184"/>
        <v>1.149000000000342</v>
      </c>
      <c r="H3971" s="17">
        <f t="shared" si="185"/>
        <v>1164.4015514688499</v>
      </c>
      <c r="I3971" s="17">
        <f t="shared" ref="I3971:I4034" si="186">(H3971/MAX(H:H))*100</f>
        <v>71.304442833364973</v>
      </c>
      <c r="J3971" s="17"/>
      <c r="K3971" s="17"/>
      <c r="L3971" s="17"/>
      <c r="M3971" s="17"/>
      <c r="N3971" s="17"/>
      <c r="O3971" s="17"/>
      <c r="P3971" s="17"/>
      <c r="Q3971" s="17"/>
      <c r="R3971" s="17"/>
      <c r="S3971" s="17"/>
      <c r="T3971" s="17"/>
      <c r="U3971" s="17"/>
      <c r="V3971" s="17"/>
      <c r="W3971" s="17"/>
    </row>
    <row r="3972" spans="1:23" x14ac:dyDescent="0.2">
      <c r="A3972" s="9">
        <v>45087</v>
      </c>
      <c r="B3972" s="10">
        <v>0.86815972222222226</v>
      </c>
      <c r="C3972" s="7">
        <v>4598.0079999999998</v>
      </c>
      <c r="D3972" s="17">
        <v>4599107</v>
      </c>
      <c r="E3972" s="17">
        <v>10.69</v>
      </c>
      <c r="F3972" s="17">
        <v>-0.3659</v>
      </c>
      <c r="G3972" s="7">
        <f t="shared" ref="G3972:G4035" si="187">C3972-C3971</f>
        <v>1.1639999999997599</v>
      </c>
      <c r="H3972" s="17">
        <f t="shared" ref="H3972:H4035" si="188">H3971+((F3972*1000)*(G3972/3600))</f>
        <v>1164.2832438021833</v>
      </c>
      <c r="I3972" s="17">
        <f t="shared" si="186"/>
        <v>71.297198028302716</v>
      </c>
      <c r="J3972" s="17"/>
      <c r="K3972" s="17"/>
      <c r="L3972" s="17"/>
      <c r="M3972" s="17"/>
      <c r="N3972" s="17"/>
      <c r="O3972" s="17"/>
      <c r="P3972" s="17"/>
      <c r="Q3972" s="17"/>
      <c r="R3972" s="17"/>
      <c r="S3972" s="17"/>
      <c r="T3972" s="17"/>
      <c r="U3972" s="17"/>
      <c r="V3972" s="17"/>
      <c r="W3972" s="17"/>
    </row>
    <row r="3973" spans="1:23" x14ac:dyDescent="0.2">
      <c r="A3973" s="9">
        <v>45087</v>
      </c>
      <c r="B3973" s="10">
        <v>0.86818287037037034</v>
      </c>
      <c r="C3973" s="7">
        <v>4599.18</v>
      </c>
      <c r="D3973" s="17">
        <v>4600266</v>
      </c>
      <c r="E3973" s="17">
        <v>10.69</v>
      </c>
      <c r="F3973" s="17">
        <v>-0.36670000000000003</v>
      </c>
      <c r="G3973" s="7">
        <f t="shared" si="187"/>
        <v>1.1720000000004802</v>
      </c>
      <c r="H3973" s="17">
        <f t="shared" si="188"/>
        <v>1164.163862579961</v>
      </c>
      <c r="I3973" s="17">
        <f t="shared" si="186"/>
        <v>71.289887481932695</v>
      </c>
      <c r="J3973" s="17"/>
      <c r="K3973" s="17"/>
      <c r="L3973" s="17"/>
      <c r="M3973" s="17"/>
      <c r="N3973" s="17"/>
      <c r="O3973" s="17"/>
      <c r="P3973" s="17"/>
      <c r="Q3973" s="17"/>
      <c r="R3973" s="17"/>
      <c r="S3973" s="17"/>
      <c r="T3973" s="17"/>
      <c r="U3973" s="17"/>
      <c r="V3973" s="17"/>
      <c r="W3973" s="17"/>
    </row>
    <row r="3974" spans="1:23" x14ac:dyDescent="0.2">
      <c r="A3974" s="9">
        <v>45087</v>
      </c>
      <c r="B3974" s="10">
        <v>0.86819444444444438</v>
      </c>
      <c r="C3974" s="7">
        <v>4600.3280000000004</v>
      </c>
      <c r="D3974" s="17">
        <v>4601424</v>
      </c>
      <c r="E3974" s="17">
        <v>10.72</v>
      </c>
      <c r="F3974" s="17">
        <v>-0.3574</v>
      </c>
      <c r="G3974" s="7">
        <f t="shared" si="187"/>
        <v>1.1480000000001382</v>
      </c>
      <c r="H3974" s="17">
        <f t="shared" si="188"/>
        <v>1164.0498916910722</v>
      </c>
      <c r="I3974" s="17">
        <f t="shared" si="186"/>
        <v>71.282908248075444</v>
      </c>
      <c r="J3974" s="17"/>
      <c r="K3974" s="17"/>
      <c r="L3974" s="17"/>
      <c r="M3974" s="17"/>
      <c r="N3974" s="17"/>
      <c r="O3974" s="17"/>
      <c r="P3974" s="17"/>
      <c r="Q3974" s="17"/>
      <c r="R3974" s="17"/>
      <c r="S3974" s="17"/>
      <c r="T3974" s="17"/>
      <c r="U3974" s="17"/>
      <c r="V3974" s="17"/>
      <c r="W3974" s="17"/>
    </row>
    <row r="3975" spans="1:23" x14ac:dyDescent="0.2">
      <c r="A3975" s="9">
        <v>45087</v>
      </c>
      <c r="B3975" s="10">
        <v>0.86820601851851853</v>
      </c>
      <c r="C3975" s="7">
        <v>4601.4769999999999</v>
      </c>
      <c r="D3975" s="17">
        <v>4602583</v>
      </c>
      <c r="E3975" s="17">
        <v>10.79</v>
      </c>
      <c r="F3975" s="17">
        <v>-0.35410000000000003</v>
      </c>
      <c r="G3975" s="7">
        <f t="shared" si="187"/>
        <v>1.1489999999994325</v>
      </c>
      <c r="H3975" s="17">
        <f t="shared" si="188"/>
        <v>1163.9368747744056</v>
      </c>
      <c r="I3975" s="17">
        <f t="shared" si="186"/>
        <v>71.275987432602918</v>
      </c>
      <c r="J3975" s="17"/>
      <c r="K3975" s="17"/>
      <c r="L3975" s="17"/>
      <c r="M3975" s="17"/>
      <c r="N3975" s="17"/>
      <c r="O3975" s="17"/>
      <c r="P3975" s="17"/>
      <c r="Q3975" s="17"/>
      <c r="R3975" s="17"/>
      <c r="S3975" s="17"/>
      <c r="T3975" s="17"/>
      <c r="U3975" s="17"/>
      <c r="V3975" s="17"/>
      <c r="W3975" s="17"/>
    </row>
    <row r="3976" spans="1:23" x14ac:dyDescent="0.2">
      <c r="A3976" s="9">
        <v>45087</v>
      </c>
      <c r="B3976" s="10">
        <v>0.86821759259259268</v>
      </c>
      <c r="C3976" s="7">
        <v>4602.6329999999998</v>
      </c>
      <c r="D3976" s="17">
        <v>4603742</v>
      </c>
      <c r="E3976" s="17">
        <v>10.72</v>
      </c>
      <c r="F3976" s="17">
        <v>-0.35659999999999997</v>
      </c>
      <c r="G3976" s="7">
        <f t="shared" si="187"/>
        <v>1.1559999999999491</v>
      </c>
      <c r="H3976" s="17">
        <f t="shared" si="188"/>
        <v>1163.8223665521834</v>
      </c>
      <c r="I3976" s="17">
        <f t="shared" si="186"/>
        <v>71.26897529407124</v>
      </c>
      <c r="J3976" s="17"/>
      <c r="K3976" s="17"/>
      <c r="L3976" s="17"/>
      <c r="M3976" s="17"/>
      <c r="N3976" s="17"/>
      <c r="O3976" s="17"/>
      <c r="P3976" s="17"/>
      <c r="Q3976" s="17"/>
      <c r="R3976" s="17"/>
      <c r="S3976" s="17"/>
      <c r="T3976" s="17"/>
      <c r="U3976" s="17"/>
      <c r="V3976" s="17"/>
      <c r="W3976" s="17"/>
    </row>
    <row r="3977" spans="1:23" x14ac:dyDescent="0.2">
      <c r="A3977" s="9">
        <v>45087</v>
      </c>
      <c r="B3977" s="10">
        <v>0.86822916666666661</v>
      </c>
      <c r="C3977" s="7">
        <v>4603.7889999999998</v>
      </c>
      <c r="D3977" s="17">
        <v>4604900</v>
      </c>
      <c r="E3977" s="17">
        <v>10.69</v>
      </c>
      <c r="F3977" s="17">
        <v>-0.35659999999999997</v>
      </c>
      <c r="G3977" s="7">
        <f t="shared" si="187"/>
        <v>1.1559999999999491</v>
      </c>
      <c r="H3977" s="17">
        <f t="shared" si="188"/>
        <v>1163.7078583299613</v>
      </c>
      <c r="I3977" s="17">
        <f t="shared" si="186"/>
        <v>71.261963155539576</v>
      </c>
      <c r="J3977" s="17"/>
      <c r="K3977" s="17"/>
      <c r="L3977" s="17"/>
      <c r="M3977" s="17"/>
      <c r="N3977" s="17"/>
      <c r="O3977" s="17"/>
      <c r="P3977" s="17"/>
      <c r="Q3977" s="17"/>
      <c r="R3977" s="17"/>
      <c r="S3977" s="17"/>
      <c r="T3977" s="17"/>
      <c r="U3977" s="17"/>
      <c r="V3977" s="17"/>
      <c r="W3977" s="17"/>
    </row>
    <row r="3978" spans="1:23" x14ac:dyDescent="0.2">
      <c r="A3978" s="9">
        <v>45087</v>
      </c>
      <c r="B3978" s="10">
        <v>0.86824074074074076</v>
      </c>
      <c r="C3978" s="7">
        <v>4604.9610000000002</v>
      </c>
      <c r="D3978" s="17">
        <v>4606058</v>
      </c>
      <c r="E3978" s="17">
        <v>10.67</v>
      </c>
      <c r="F3978" s="17">
        <v>-0.35320000000000001</v>
      </c>
      <c r="G3978" s="7">
        <f t="shared" si="187"/>
        <v>1.1720000000004802</v>
      </c>
      <c r="H3978" s="17">
        <f t="shared" si="188"/>
        <v>1163.5928721077389</v>
      </c>
      <c r="I3978" s="17">
        <f t="shared" si="186"/>
        <v>71.254921745728041</v>
      </c>
      <c r="J3978" s="17"/>
      <c r="K3978" s="17"/>
      <c r="L3978" s="17"/>
      <c r="M3978" s="17"/>
      <c r="N3978" s="17"/>
      <c r="O3978" s="17"/>
      <c r="P3978" s="17"/>
      <c r="Q3978" s="17"/>
      <c r="R3978" s="17"/>
      <c r="S3978" s="17"/>
      <c r="T3978" s="17"/>
      <c r="U3978" s="17"/>
      <c r="V3978" s="17"/>
      <c r="W3978" s="17"/>
    </row>
    <row r="3979" spans="1:23" x14ac:dyDescent="0.2">
      <c r="A3979" s="9">
        <v>45087</v>
      </c>
      <c r="B3979" s="10">
        <v>0.86826388888888895</v>
      </c>
      <c r="C3979" s="7">
        <v>4606.1090000000004</v>
      </c>
      <c r="D3979" s="17">
        <v>4607216</v>
      </c>
      <c r="E3979" s="17">
        <v>10.72</v>
      </c>
      <c r="F3979" s="17">
        <v>-0.35830000000000001</v>
      </c>
      <c r="G3979" s="7">
        <f t="shared" si="187"/>
        <v>1.1480000000001382</v>
      </c>
      <c r="H3979" s="17">
        <f t="shared" si="188"/>
        <v>1163.47861421885</v>
      </c>
      <c r="I3979" s="17">
        <f t="shared" si="186"/>
        <v>71.247924936855483</v>
      </c>
      <c r="J3979" s="17"/>
      <c r="K3979" s="17"/>
      <c r="L3979" s="17"/>
      <c r="M3979" s="17"/>
      <c r="N3979" s="17"/>
      <c r="O3979" s="17"/>
      <c r="P3979" s="17"/>
      <c r="Q3979" s="17"/>
      <c r="R3979" s="17"/>
      <c r="S3979" s="17"/>
      <c r="T3979" s="17"/>
      <c r="U3979" s="17"/>
      <c r="V3979" s="17"/>
      <c r="W3979" s="17"/>
    </row>
    <row r="3980" spans="1:23" x14ac:dyDescent="0.2">
      <c r="A3980" s="9">
        <v>45087</v>
      </c>
      <c r="B3980" s="10">
        <v>0.86827546296296287</v>
      </c>
      <c r="C3980" s="7">
        <v>4607.2659999999996</v>
      </c>
      <c r="D3980" s="17">
        <v>4608375</v>
      </c>
      <c r="E3980" s="17">
        <v>10.76</v>
      </c>
      <c r="F3980" s="17">
        <v>-0.36840000000000001</v>
      </c>
      <c r="G3980" s="7">
        <f t="shared" si="187"/>
        <v>1.1569999999992433</v>
      </c>
      <c r="H3980" s="17">
        <f t="shared" si="188"/>
        <v>1163.3602145521834</v>
      </c>
      <c r="I3980" s="17">
        <f t="shared" si="186"/>
        <v>71.240674497990412</v>
      </c>
      <c r="J3980" s="17"/>
      <c r="K3980" s="17"/>
      <c r="L3980" s="17"/>
      <c r="M3980" s="17"/>
      <c r="N3980" s="17"/>
      <c r="O3980" s="17"/>
      <c r="P3980" s="17"/>
      <c r="Q3980" s="17"/>
      <c r="R3980" s="17"/>
      <c r="S3980" s="17"/>
      <c r="T3980" s="17"/>
      <c r="U3980" s="17"/>
      <c r="V3980" s="17"/>
      <c r="W3980" s="17"/>
    </row>
    <row r="3981" spans="1:23" x14ac:dyDescent="0.2">
      <c r="A3981" s="9">
        <v>45087</v>
      </c>
      <c r="B3981" s="10">
        <v>0.86828703703703702</v>
      </c>
      <c r="C3981" s="7">
        <v>4608.43</v>
      </c>
      <c r="D3981" s="17">
        <v>4609533</v>
      </c>
      <c r="E3981" s="17">
        <v>10.72</v>
      </c>
      <c r="F3981" s="17">
        <v>-0.36080000000000001</v>
      </c>
      <c r="G3981" s="7">
        <f t="shared" si="187"/>
        <v>1.1640000000006694</v>
      </c>
      <c r="H3981" s="17">
        <f t="shared" si="188"/>
        <v>1163.2435558855166</v>
      </c>
      <c r="I3981" s="17">
        <f t="shared" si="186"/>
        <v>71.233530672719937</v>
      </c>
      <c r="J3981" s="17"/>
      <c r="K3981" s="17"/>
      <c r="L3981" s="17"/>
      <c r="M3981" s="17"/>
      <c r="N3981" s="17"/>
      <c r="O3981" s="17"/>
      <c r="P3981" s="17"/>
      <c r="Q3981" s="17"/>
      <c r="R3981" s="17"/>
      <c r="S3981" s="17"/>
      <c r="T3981" s="17"/>
      <c r="U3981" s="17"/>
      <c r="V3981" s="17"/>
      <c r="W3981" s="17"/>
    </row>
    <row r="3982" spans="1:23" x14ac:dyDescent="0.2">
      <c r="A3982" s="9">
        <v>45087</v>
      </c>
      <c r="B3982" s="10">
        <v>0.86829861111111117</v>
      </c>
      <c r="C3982" s="7">
        <v>4609.5860000000002</v>
      </c>
      <c r="D3982" s="17">
        <v>4610692</v>
      </c>
      <c r="E3982" s="17">
        <v>10.64</v>
      </c>
      <c r="F3982" s="17">
        <v>-0.35239999999999999</v>
      </c>
      <c r="G3982" s="7">
        <f t="shared" si="187"/>
        <v>1.1559999999999491</v>
      </c>
      <c r="H3982" s="17">
        <f t="shared" si="188"/>
        <v>1163.1303963299611</v>
      </c>
      <c r="I3982" s="17">
        <f t="shared" si="186"/>
        <v>71.226601122471592</v>
      </c>
      <c r="J3982" s="17"/>
      <c r="K3982" s="17"/>
      <c r="L3982" s="17"/>
      <c r="M3982" s="17"/>
      <c r="N3982" s="17"/>
      <c r="O3982" s="17"/>
      <c r="P3982" s="17"/>
      <c r="Q3982" s="17"/>
      <c r="R3982" s="17"/>
      <c r="S3982" s="17"/>
      <c r="T3982" s="17"/>
      <c r="U3982" s="17"/>
      <c r="V3982" s="17"/>
      <c r="W3982" s="17"/>
    </row>
    <row r="3983" spans="1:23" x14ac:dyDescent="0.2">
      <c r="A3983" s="9">
        <v>45087</v>
      </c>
      <c r="B3983" s="10">
        <v>0.86831018518518521</v>
      </c>
      <c r="C3983" s="7">
        <v>4610.7420000000002</v>
      </c>
      <c r="D3983" s="17">
        <v>4611851</v>
      </c>
      <c r="E3983" s="17">
        <v>10.69</v>
      </c>
      <c r="F3983" s="17">
        <v>-0.35580000000000001</v>
      </c>
      <c r="G3983" s="7">
        <f t="shared" si="187"/>
        <v>1.1559999999999491</v>
      </c>
      <c r="H3983" s="17">
        <f t="shared" si="188"/>
        <v>1163.0161449966276</v>
      </c>
      <c r="I3983" s="17">
        <f t="shared" si="186"/>
        <v>71.219604715041498</v>
      </c>
      <c r="J3983" s="17"/>
      <c r="K3983" s="17"/>
      <c r="L3983" s="17"/>
      <c r="M3983" s="17"/>
      <c r="N3983" s="17"/>
      <c r="O3983" s="17"/>
      <c r="P3983" s="17"/>
      <c r="Q3983" s="17"/>
      <c r="R3983" s="17"/>
      <c r="S3983" s="17"/>
      <c r="T3983" s="17"/>
      <c r="U3983" s="17"/>
      <c r="V3983" s="17"/>
      <c r="W3983" s="17"/>
    </row>
    <row r="3984" spans="1:23" x14ac:dyDescent="0.2">
      <c r="A3984" s="9">
        <v>45087</v>
      </c>
      <c r="B3984" s="10">
        <v>0.86832175925925925</v>
      </c>
      <c r="C3984" s="7">
        <v>4611.9059999999999</v>
      </c>
      <c r="D3984" s="17">
        <v>4613009</v>
      </c>
      <c r="E3984" s="17">
        <v>10.79</v>
      </c>
      <c r="F3984" s="17">
        <v>-0.35830000000000001</v>
      </c>
      <c r="G3984" s="7">
        <f t="shared" si="187"/>
        <v>1.1639999999997599</v>
      </c>
      <c r="H3984" s="17">
        <f t="shared" si="188"/>
        <v>1162.9002946632943</v>
      </c>
      <c r="I3984" s="17">
        <f t="shared" si="186"/>
        <v>71.212510389668964</v>
      </c>
      <c r="J3984" s="17"/>
      <c r="K3984" s="17"/>
      <c r="L3984" s="17"/>
      <c r="M3984" s="17"/>
      <c r="N3984" s="17"/>
      <c r="O3984" s="17"/>
      <c r="P3984" s="17"/>
      <c r="Q3984" s="17"/>
      <c r="R3984" s="17"/>
      <c r="S3984" s="17"/>
      <c r="T3984" s="17"/>
      <c r="U3984" s="17"/>
      <c r="V3984" s="17"/>
      <c r="W3984" s="17"/>
    </row>
    <row r="3985" spans="1:23" x14ac:dyDescent="0.2">
      <c r="A3985" s="9">
        <v>45087</v>
      </c>
      <c r="B3985" s="10">
        <v>0.86834490740740744</v>
      </c>
      <c r="C3985" s="7">
        <v>4613.0469999999996</v>
      </c>
      <c r="D3985" s="17">
        <v>4614167</v>
      </c>
      <c r="E3985" s="17">
        <v>10.72</v>
      </c>
      <c r="F3985" s="17">
        <v>-0.3634</v>
      </c>
      <c r="G3985" s="7">
        <f t="shared" si="187"/>
        <v>1.1409999999996217</v>
      </c>
      <c r="H3985" s="17">
        <f t="shared" si="188"/>
        <v>1162.7851170521833</v>
      </c>
      <c r="I3985" s="17">
        <f t="shared" si="186"/>
        <v>71.205457259778527</v>
      </c>
      <c r="J3985" s="17"/>
      <c r="K3985" s="17"/>
      <c r="L3985" s="17"/>
      <c r="M3985" s="17"/>
      <c r="N3985" s="17"/>
      <c r="O3985" s="17"/>
      <c r="P3985" s="17"/>
      <c r="Q3985" s="17"/>
      <c r="R3985" s="17"/>
      <c r="S3985" s="17"/>
      <c r="T3985" s="17"/>
      <c r="U3985" s="17"/>
      <c r="V3985" s="17"/>
      <c r="W3985" s="17"/>
    </row>
    <row r="3986" spans="1:23" x14ac:dyDescent="0.2">
      <c r="A3986" s="9">
        <v>45087</v>
      </c>
      <c r="B3986" s="10">
        <v>0.86835648148148137</v>
      </c>
      <c r="C3986" s="7">
        <v>4614.2190000000001</v>
      </c>
      <c r="D3986" s="17">
        <v>4615325</v>
      </c>
      <c r="E3986" s="17">
        <v>10.69</v>
      </c>
      <c r="F3986" s="17">
        <v>-0.35909999999999997</v>
      </c>
      <c r="G3986" s="7">
        <f t="shared" si="187"/>
        <v>1.1720000000004802</v>
      </c>
      <c r="H3986" s="17">
        <f t="shared" si="188"/>
        <v>1162.6682100521832</v>
      </c>
      <c r="I3986" s="17">
        <f t="shared" si="186"/>
        <v>71.198298227322923</v>
      </c>
      <c r="J3986" s="17"/>
      <c r="K3986" s="17"/>
      <c r="L3986" s="17"/>
      <c r="M3986" s="17"/>
      <c r="N3986" s="17"/>
      <c r="O3986" s="17"/>
      <c r="P3986" s="17"/>
      <c r="Q3986" s="17"/>
      <c r="R3986" s="17"/>
      <c r="S3986" s="17"/>
      <c r="T3986" s="17"/>
      <c r="U3986" s="17"/>
      <c r="V3986" s="17"/>
      <c r="W3986" s="17"/>
    </row>
    <row r="3987" spans="1:23" x14ac:dyDescent="0.2">
      <c r="A3987" s="9">
        <v>45087</v>
      </c>
      <c r="B3987" s="10">
        <v>0.86836805555555552</v>
      </c>
      <c r="C3987" s="7">
        <v>4615.3909999999996</v>
      </c>
      <c r="D3987" s="17">
        <v>4616484</v>
      </c>
      <c r="E3987" s="17">
        <v>10.72</v>
      </c>
      <c r="F3987" s="17">
        <v>-0.3659</v>
      </c>
      <c r="G3987" s="7">
        <f t="shared" si="187"/>
        <v>1.1719999999995707</v>
      </c>
      <c r="H3987" s="17">
        <f t="shared" si="188"/>
        <v>1162.5490892744056</v>
      </c>
      <c r="I3987" s="17">
        <f t="shared" si="186"/>
        <v>71.19100362978601</v>
      </c>
      <c r="J3987" s="17"/>
      <c r="K3987" s="17"/>
      <c r="L3987" s="17"/>
      <c r="M3987" s="17"/>
      <c r="N3987" s="17"/>
      <c r="O3987" s="17"/>
      <c r="P3987" s="17"/>
      <c r="Q3987" s="17"/>
      <c r="R3987" s="17"/>
      <c r="S3987" s="17"/>
      <c r="T3987" s="17"/>
      <c r="U3987" s="17"/>
      <c r="V3987" s="17"/>
      <c r="W3987" s="17"/>
    </row>
    <row r="3988" spans="1:23" x14ac:dyDescent="0.2">
      <c r="A3988" s="9">
        <v>45087</v>
      </c>
      <c r="B3988" s="10">
        <v>0.86837962962962967</v>
      </c>
      <c r="C3988" s="7">
        <v>4616.5230000000001</v>
      </c>
      <c r="D3988" s="17">
        <v>4617643</v>
      </c>
      <c r="E3988" s="17">
        <v>10.72</v>
      </c>
      <c r="F3988" s="17">
        <v>-0.35580000000000001</v>
      </c>
      <c r="G3988" s="7">
        <f t="shared" si="187"/>
        <v>1.1320000000005166</v>
      </c>
      <c r="H3988" s="17">
        <f t="shared" si="188"/>
        <v>1162.4372099410721</v>
      </c>
      <c r="I3988" s="17">
        <f t="shared" si="186"/>
        <v>71.184152476489416</v>
      </c>
      <c r="J3988" s="17"/>
      <c r="K3988" s="17"/>
      <c r="L3988" s="17"/>
      <c r="M3988" s="17"/>
      <c r="N3988" s="17"/>
      <c r="O3988" s="17"/>
      <c r="P3988" s="17"/>
      <c r="Q3988" s="17"/>
      <c r="R3988" s="17"/>
      <c r="S3988" s="17"/>
      <c r="T3988" s="17"/>
      <c r="U3988" s="17"/>
      <c r="V3988" s="17"/>
      <c r="W3988" s="17"/>
    </row>
    <row r="3989" spans="1:23" x14ac:dyDescent="0.2">
      <c r="A3989" s="9">
        <v>45087</v>
      </c>
      <c r="B3989" s="10">
        <v>0.86839120370370371</v>
      </c>
      <c r="C3989" s="7">
        <v>4617.7030000000004</v>
      </c>
      <c r="D3989" s="17">
        <v>4618801</v>
      </c>
      <c r="E3989" s="17">
        <v>10.81</v>
      </c>
      <c r="F3989" s="17">
        <v>-0.35830000000000001</v>
      </c>
      <c r="G3989" s="7">
        <f t="shared" si="187"/>
        <v>1.180000000000291</v>
      </c>
      <c r="H3989" s="17">
        <f t="shared" si="188"/>
        <v>1162.3197671632943</v>
      </c>
      <c r="I3989" s="17">
        <f t="shared" si="186"/>
        <v>71.176960634616918</v>
      </c>
      <c r="J3989" s="17"/>
      <c r="K3989" s="17"/>
      <c r="L3989" s="17"/>
      <c r="M3989" s="17"/>
      <c r="N3989" s="17"/>
      <c r="O3989" s="17"/>
      <c r="P3989" s="17"/>
      <c r="Q3989" s="17"/>
      <c r="R3989" s="17"/>
      <c r="S3989" s="17"/>
      <c r="T3989" s="17"/>
      <c r="U3989" s="17"/>
      <c r="V3989" s="17"/>
      <c r="W3989" s="17"/>
    </row>
    <row r="3990" spans="1:23" x14ac:dyDescent="0.2">
      <c r="A3990" s="9">
        <v>45087</v>
      </c>
      <c r="B3990" s="10">
        <v>0.86840277777777775</v>
      </c>
      <c r="C3990" s="7">
        <v>4618.8590000000004</v>
      </c>
      <c r="D3990" s="17">
        <v>4619959</v>
      </c>
      <c r="E3990" s="17">
        <v>10.69</v>
      </c>
      <c r="F3990" s="17">
        <v>-0.36420000000000002</v>
      </c>
      <c r="G3990" s="7">
        <f t="shared" si="187"/>
        <v>1.1559999999999491</v>
      </c>
      <c r="H3990" s="17">
        <f t="shared" si="188"/>
        <v>1162.2028184966275</v>
      </c>
      <c r="I3990" s="17">
        <f t="shared" si="186"/>
        <v>71.169799050620171</v>
      </c>
      <c r="J3990" s="17"/>
      <c r="K3990" s="17"/>
      <c r="L3990" s="17"/>
      <c r="M3990" s="17"/>
      <c r="N3990" s="17"/>
      <c r="O3990" s="17"/>
      <c r="P3990" s="17"/>
      <c r="Q3990" s="17"/>
      <c r="R3990" s="17"/>
      <c r="S3990" s="17"/>
      <c r="T3990" s="17"/>
      <c r="U3990" s="17"/>
      <c r="V3990" s="17"/>
      <c r="W3990" s="17"/>
    </row>
    <row r="3991" spans="1:23" x14ac:dyDescent="0.2">
      <c r="A3991" s="9">
        <v>45087</v>
      </c>
      <c r="B3991" s="10">
        <v>0.86841435185185178</v>
      </c>
      <c r="C3991" s="7">
        <v>4620.0159999999996</v>
      </c>
      <c r="D3991" s="17">
        <v>4621118</v>
      </c>
      <c r="E3991" s="17">
        <v>10.69</v>
      </c>
      <c r="F3991" s="17">
        <v>-0.3422</v>
      </c>
      <c r="G3991" s="7">
        <f t="shared" si="187"/>
        <v>1.1569999999992433</v>
      </c>
      <c r="H3991" s="17">
        <f t="shared" si="188"/>
        <v>1162.0928392188498</v>
      </c>
      <c r="I3991" s="17">
        <f t="shared" si="186"/>
        <v>71.163064251001217</v>
      </c>
      <c r="J3991" s="17"/>
      <c r="K3991" s="17"/>
      <c r="L3991" s="17"/>
      <c r="M3991" s="17"/>
      <c r="N3991" s="17"/>
      <c r="O3991" s="17"/>
      <c r="P3991" s="17"/>
      <c r="Q3991" s="17"/>
      <c r="R3991" s="17"/>
      <c r="S3991" s="17"/>
      <c r="T3991" s="17"/>
      <c r="U3991" s="17"/>
      <c r="V3991" s="17"/>
      <c r="W3991" s="17"/>
    </row>
    <row r="3992" spans="1:23" x14ac:dyDescent="0.2">
      <c r="A3992" s="9">
        <v>45087</v>
      </c>
      <c r="B3992" s="10">
        <v>0.86843750000000008</v>
      </c>
      <c r="C3992" s="7">
        <v>4621.18</v>
      </c>
      <c r="D3992" s="17">
        <v>4622276</v>
      </c>
      <c r="E3992" s="17">
        <v>10.72</v>
      </c>
      <c r="F3992" s="17">
        <v>-0.37430000000000002</v>
      </c>
      <c r="G3992" s="7">
        <f t="shared" si="187"/>
        <v>1.1640000000006694</v>
      </c>
      <c r="H3992" s="17">
        <f t="shared" si="188"/>
        <v>1161.971815552183</v>
      </c>
      <c r="I3992" s="17">
        <f t="shared" si="186"/>
        <v>71.155653126281877</v>
      </c>
      <c r="J3992" s="17"/>
      <c r="K3992" s="17"/>
      <c r="L3992" s="17"/>
      <c r="M3992" s="17"/>
      <c r="N3992" s="17"/>
      <c r="O3992" s="17"/>
      <c r="P3992" s="17"/>
      <c r="Q3992" s="17"/>
      <c r="R3992" s="17"/>
      <c r="S3992" s="17"/>
      <c r="T3992" s="17"/>
      <c r="U3992" s="17"/>
      <c r="V3992" s="17"/>
      <c r="W3992" s="17"/>
    </row>
    <row r="3993" spans="1:23" x14ac:dyDescent="0.2">
      <c r="A3993" s="9">
        <v>45087</v>
      </c>
      <c r="B3993" s="10">
        <v>0.86844907407407401</v>
      </c>
      <c r="C3993" s="7">
        <v>4622.3360000000002</v>
      </c>
      <c r="D3993" s="17">
        <v>4623434</v>
      </c>
      <c r="E3993" s="17">
        <v>10.67</v>
      </c>
      <c r="F3993" s="17">
        <v>-0.35659999999999997</v>
      </c>
      <c r="G3993" s="7">
        <f t="shared" si="187"/>
        <v>1.1559999999999491</v>
      </c>
      <c r="H3993" s="17">
        <f t="shared" si="188"/>
        <v>1161.8573073299608</v>
      </c>
      <c r="I3993" s="17">
        <f t="shared" si="186"/>
        <v>71.148640987750198</v>
      </c>
      <c r="J3993" s="17"/>
      <c r="K3993" s="17"/>
      <c r="L3993" s="17"/>
      <c r="M3993" s="17"/>
      <c r="N3993" s="17"/>
      <c r="O3993" s="17"/>
      <c r="P3993" s="17"/>
      <c r="Q3993" s="17"/>
      <c r="R3993" s="17"/>
      <c r="S3993" s="17"/>
      <c r="T3993" s="17"/>
      <c r="U3993" s="17"/>
      <c r="V3993" s="17"/>
      <c r="W3993" s="17"/>
    </row>
    <row r="3994" spans="1:23" x14ac:dyDescent="0.2">
      <c r="A3994" s="9">
        <v>45087</v>
      </c>
      <c r="B3994" s="10">
        <v>0.86846064814814816</v>
      </c>
      <c r="C3994" s="7">
        <v>4623.4840000000004</v>
      </c>
      <c r="D3994" s="17">
        <v>4624593</v>
      </c>
      <c r="E3994" s="17">
        <v>10.72</v>
      </c>
      <c r="F3994" s="17">
        <v>-0.36759999999999998</v>
      </c>
      <c r="G3994" s="7">
        <f t="shared" si="187"/>
        <v>1.1480000000001382</v>
      </c>
      <c r="H3994" s="17">
        <f t="shared" si="188"/>
        <v>1161.7400837744053</v>
      </c>
      <c r="I3994" s="17">
        <f t="shared" si="186"/>
        <v>71.141462570386111</v>
      </c>
      <c r="J3994" s="17"/>
      <c r="K3994" s="17"/>
      <c r="L3994" s="17"/>
      <c r="M3994" s="17"/>
      <c r="N3994" s="17"/>
      <c r="O3994" s="17"/>
      <c r="P3994" s="17"/>
      <c r="Q3994" s="17"/>
      <c r="R3994" s="17"/>
      <c r="S3994" s="17"/>
      <c r="T3994" s="17"/>
      <c r="U3994" s="17"/>
      <c r="V3994" s="17"/>
      <c r="W3994" s="17"/>
    </row>
    <row r="3995" spans="1:23" x14ac:dyDescent="0.2">
      <c r="A3995" s="9">
        <v>45087</v>
      </c>
      <c r="B3995" s="10">
        <v>0.8684722222222222</v>
      </c>
      <c r="C3995" s="7">
        <v>4624.6480000000001</v>
      </c>
      <c r="D3995" s="17">
        <v>4625752</v>
      </c>
      <c r="E3995" s="17">
        <v>10.67</v>
      </c>
      <c r="F3995" s="17">
        <v>-0.35410000000000003</v>
      </c>
      <c r="G3995" s="7">
        <f t="shared" si="187"/>
        <v>1.1639999999997599</v>
      </c>
      <c r="H3995" s="17">
        <f t="shared" si="188"/>
        <v>1161.6255914410719</v>
      </c>
      <c r="I3995" s="17">
        <f t="shared" si="186"/>
        <v>71.134451404842125</v>
      </c>
      <c r="J3995" s="17"/>
      <c r="K3995" s="17"/>
      <c r="L3995" s="17"/>
      <c r="M3995" s="17"/>
      <c r="N3995" s="17"/>
      <c r="O3995" s="17"/>
      <c r="P3995" s="17"/>
      <c r="Q3995" s="17"/>
      <c r="R3995" s="17"/>
      <c r="S3995" s="17"/>
      <c r="T3995" s="17"/>
      <c r="U3995" s="17"/>
      <c r="V3995" s="17"/>
      <c r="W3995" s="17"/>
    </row>
    <row r="3996" spans="1:23" x14ac:dyDescent="0.2">
      <c r="A3996" s="9">
        <v>45087</v>
      </c>
      <c r="B3996" s="10">
        <v>0.86848379629629635</v>
      </c>
      <c r="C3996" s="7">
        <v>4625.82</v>
      </c>
      <c r="D3996" s="17">
        <v>4626910</v>
      </c>
      <c r="E3996" s="17">
        <v>10.64</v>
      </c>
      <c r="F3996" s="17">
        <v>-0.35580000000000001</v>
      </c>
      <c r="G3996" s="7">
        <f t="shared" si="187"/>
        <v>1.1719999999995707</v>
      </c>
      <c r="H3996" s="17">
        <f t="shared" si="188"/>
        <v>1161.5097587744053</v>
      </c>
      <c r="I3996" s="17">
        <f t="shared" si="186"/>
        <v>71.127358161323045</v>
      </c>
      <c r="J3996" s="17"/>
      <c r="K3996" s="17"/>
      <c r="L3996" s="17"/>
      <c r="M3996" s="17"/>
      <c r="N3996" s="17"/>
      <c r="O3996" s="17"/>
      <c r="P3996" s="17"/>
      <c r="Q3996" s="17"/>
      <c r="R3996" s="17"/>
      <c r="S3996" s="17"/>
      <c r="T3996" s="17"/>
      <c r="U3996" s="17"/>
      <c r="V3996" s="17"/>
      <c r="W3996" s="17"/>
    </row>
    <row r="3997" spans="1:23" x14ac:dyDescent="0.2">
      <c r="A3997" s="9">
        <v>45087</v>
      </c>
      <c r="B3997" s="10">
        <v>0.86849537037037028</v>
      </c>
      <c r="C3997" s="7">
        <v>4626.9610000000002</v>
      </c>
      <c r="D3997" s="17">
        <v>4628068</v>
      </c>
      <c r="E3997" s="17">
        <v>10.69</v>
      </c>
      <c r="F3997" s="17">
        <v>-0.3448</v>
      </c>
      <c r="G3997" s="7">
        <f t="shared" si="187"/>
        <v>1.1410000000005311</v>
      </c>
      <c r="H3997" s="17">
        <f t="shared" si="188"/>
        <v>1161.4004763299608</v>
      </c>
      <c r="I3997" s="17">
        <f t="shared" si="186"/>
        <v>71.120666033677949</v>
      </c>
      <c r="J3997" s="17"/>
      <c r="K3997" s="17"/>
      <c r="L3997" s="17"/>
      <c r="M3997" s="17"/>
      <c r="N3997" s="17"/>
      <c r="O3997" s="17"/>
      <c r="P3997" s="17"/>
      <c r="Q3997" s="17"/>
      <c r="R3997" s="17"/>
      <c r="S3997" s="17"/>
      <c r="T3997" s="17"/>
      <c r="U3997" s="17"/>
      <c r="V3997" s="17"/>
      <c r="W3997" s="17"/>
    </row>
    <row r="3998" spans="1:23" x14ac:dyDescent="0.2">
      <c r="A3998" s="9">
        <v>45087</v>
      </c>
      <c r="B3998" s="10">
        <v>0.86851851851851858</v>
      </c>
      <c r="C3998" s="7">
        <v>4628.125</v>
      </c>
      <c r="D3998" s="17">
        <v>4629227</v>
      </c>
      <c r="E3998" s="17">
        <v>10.81</v>
      </c>
      <c r="F3998" s="17">
        <v>-0.36249999999999999</v>
      </c>
      <c r="G3998" s="7">
        <f t="shared" si="187"/>
        <v>1.1639999999997599</v>
      </c>
      <c r="H3998" s="17">
        <f t="shared" si="188"/>
        <v>1161.2832679966275</v>
      </c>
      <c r="I3998" s="17">
        <f t="shared" si="186"/>
        <v>71.113488548476894</v>
      </c>
      <c r="J3998" s="17"/>
      <c r="K3998" s="17"/>
      <c r="L3998" s="17"/>
      <c r="M3998" s="17"/>
      <c r="N3998" s="17"/>
      <c r="O3998" s="17"/>
      <c r="P3998" s="17"/>
      <c r="Q3998" s="17"/>
      <c r="R3998" s="17"/>
      <c r="S3998" s="17"/>
      <c r="T3998" s="17"/>
      <c r="U3998" s="17"/>
      <c r="V3998" s="17"/>
      <c r="W3998" s="17"/>
    </row>
    <row r="3999" spans="1:23" x14ac:dyDescent="0.2">
      <c r="A3999" s="9">
        <v>45087</v>
      </c>
      <c r="B3999" s="10">
        <v>0.86853009259259262</v>
      </c>
      <c r="C3999" s="7">
        <v>4629.2889999999998</v>
      </c>
      <c r="D3999" s="17">
        <v>4630385</v>
      </c>
      <c r="E3999" s="17">
        <v>10.69</v>
      </c>
      <c r="F3999" s="17">
        <v>-0.36170000000000002</v>
      </c>
      <c r="G3999" s="7">
        <f t="shared" si="187"/>
        <v>1.1639999999997599</v>
      </c>
      <c r="H3999" s="17">
        <f t="shared" si="188"/>
        <v>1161.1663183299609</v>
      </c>
      <c r="I3999" s="17">
        <f t="shared" si="186"/>
        <v>71.106326903243172</v>
      </c>
      <c r="J3999" s="17"/>
      <c r="K3999" s="17"/>
      <c r="L3999" s="17"/>
      <c r="M3999" s="17"/>
      <c r="N3999" s="17"/>
      <c r="O3999" s="17"/>
      <c r="P3999" s="17"/>
      <c r="Q3999" s="17"/>
      <c r="R3999" s="17"/>
      <c r="S3999" s="17"/>
      <c r="T3999" s="17"/>
      <c r="U3999" s="17"/>
      <c r="V3999" s="17"/>
      <c r="W3999" s="17"/>
    </row>
    <row r="4000" spans="1:23" x14ac:dyDescent="0.2">
      <c r="A4000" s="9">
        <v>45087</v>
      </c>
      <c r="B4000" s="10">
        <v>0.86854166666666666</v>
      </c>
      <c r="C4000" s="7">
        <v>4630.4219999999996</v>
      </c>
      <c r="D4000" s="17">
        <v>4631543</v>
      </c>
      <c r="E4000" s="17">
        <v>10.67</v>
      </c>
      <c r="F4000" s="17">
        <v>-0.35239999999999999</v>
      </c>
      <c r="G4000" s="7">
        <f t="shared" si="187"/>
        <v>1.1329999999998108</v>
      </c>
      <c r="H4000" s="17">
        <f t="shared" si="188"/>
        <v>1161.0554102188498</v>
      </c>
      <c r="I4000" s="17">
        <f t="shared" si="186"/>
        <v>71.09953522466931</v>
      </c>
      <c r="J4000" s="17"/>
      <c r="K4000" s="17"/>
      <c r="L4000" s="17"/>
      <c r="M4000" s="17"/>
      <c r="N4000" s="17"/>
      <c r="O4000" s="17"/>
      <c r="P4000" s="17"/>
      <c r="Q4000" s="17"/>
      <c r="R4000" s="17"/>
      <c r="S4000" s="17"/>
      <c r="T4000" s="17"/>
      <c r="U4000" s="17"/>
      <c r="V4000" s="17"/>
      <c r="W4000" s="17"/>
    </row>
    <row r="4001" spans="1:23" x14ac:dyDescent="0.2">
      <c r="A4001" s="9">
        <v>45087</v>
      </c>
      <c r="B4001" s="10">
        <v>0.8685532407407407</v>
      </c>
      <c r="C4001" s="7">
        <v>4631.5860000000002</v>
      </c>
      <c r="D4001" s="17">
        <v>4632702</v>
      </c>
      <c r="E4001" s="17">
        <v>10.67</v>
      </c>
      <c r="F4001" s="17">
        <v>-0.36249999999999999</v>
      </c>
      <c r="G4001" s="7">
        <f t="shared" si="187"/>
        <v>1.1640000000006694</v>
      </c>
      <c r="H4001" s="17">
        <f t="shared" si="188"/>
        <v>1160.9382018855165</v>
      </c>
      <c r="I4001" s="17">
        <f t="shared" si="186"/>
        <v>71.092357739468241</v>
      </c>
      <c r="J4001" s="17"/>
      <c r="K4001" s="17"/>
      <c r="L4001" s="17"/>
      <c r="M4001" s="17"/>
      <c r="N4001" s="17"/>
      <c r="O4001" s="17"/>
      <c r="P4001" s="17"/>
      <c r="Q4001" s="17"/>
      <c r="R4001" s="17"/>
      <c r="S4001" s="17"/>
      <c r="T4001" s="17"/>
      <c r="U4001" s="17"/>
      <c r="V4001" s="17"/>
      <c r="W4001" s="17"/>
    </row>
    <row r="4002" spans="1:23" x14ac:dyDescent="0.2">
      <c r="A4002" s="9">
        <v>45087</v>
      </c>
      <c r="B4002" s="10">
        <v>0.86856481481481485</v>
      </c>
      <c r="C4002" s="7">
        <v>4632.7659999999996</v>
      </c>
      <c r="D4002" s="17">
        <v>4633861</v>
      </c>
      <c r="E4002" s="17">
        <v>10.67</v>
      </c>
      <c r="F4002" s="17">
        <v>-0.34310000000000002</v>
      </c>
      <c r="G4002" s="7">
        <f t="shared" si="187"/>
        <v>1.1799999999993815</v>
      </c>
      <c r="H4002" s="17">
        <f t="shared" si="188"/>
        <v>1160.8257413299609</v>
      </c>
      <c r="I4002" s="17">
        <f t="shared" si="186"/>
        <v>71.085470993873912</v>
      </c>
      <c r="J4002" s="17"/>
      <c r="K4002" s="17"/>
      <c r="L4002" s="17"/>
      <c r="M4002" s="17"/>
      <c r="N4002" s="17"/>
      <c r="O4002" s="17"/>
      <c r="P4002" s="17"/>
      <c r="Q4002" s="17"/>
      <c r="R4002" s="17"/>
      <c r="S4002" s="17"/>
      <c r="T4002" s="17"/>
      <c r="U4002" s="17"/>
      <c r="V4002" s="17"/>
      <c r="W4002" s="17"/>
    </row>
    <row r="4003" spans="1:23" x14ac:dyDescent="0.2">
      <c r="A4003" s="9">
        <v>45087</v>
      </c>
      <c r="B4003" s="10">
        <v>0.86857638888888899</v>
      </c>
      <c r="C4003" s="7">
        <v>4633.9530000000004</v>
      </c>
      <c r="D4003" s="17">
        <v>4635019</v>
      </c>
      <c r="E4003" s="17">
        <v>10.74</v>
      </c>
      <c r="F4003" s="17">
        <v>-0.35830000000000001</v>
      </c>
      <c r="G4003" s="7">
        <f t="shared" si="187"/>
        <v>1.1870000000008076</v>
      </c>
      <c r="H4003" s="17">
        <f t="shared" si="188"/>
        <v>1160.7076018577386</v>
      </c>
      <c r="I4003" s="17">
        <f t="shared" si="186"/>
        <v>71.078236488532681</v>
      </c>
      <c r="J4003" s="17"/>
      <c r="K4003" s="17"/>
      <c r="L4003" s="17"/>
      <c r="M4003" s="17"/>
      <c r="N4003" s="17"/>
      <c r="O4003" s="17"/>
      <c r="P4003" s="17"/>
      <c r="Q4003" s="17"/>
      <c r="R4003" s="17"/>
      <c r="S4003" s="17"/>
      <c r="T4003" s="17"/>
      <c r="U4003" s="17"/>
      <c r="V4003" s="17"/>
      <c r="W4003" s="17"/>
    </row>
    <row r="4004" spans="1:23" x14ac:dyDescent="0.2">
      <c r="A4004" s="9">
        <v>45087</v>
      </c>
      <c r="B4004" s="10">
        <v>0.86859953703703707</v>
      </c>
      <c r="C4004" s="7">
        <v>4635.0780000000004</v>
      </c>
      <c r="D4004" s="17">
        <v>4636177</v>
      </c>
      <c r="E4004" s="17">
        <v>10.67</v>
      </c>
      <c r="F4004" s="17">
        <v>-0.35239999999999999</v>
      </c>
      <c r="G4004" s="7">
        <f t="shared" si="187"/>
        <v>1.125</v>
      </c>
      <c r="H4004" s="17">
        <f t="shared" si="188"/>
        <v>1160.5974768577387</v>
      </c>
      <c r="I4004" s="17">
        <f t="shared" si="186"/>
        <v>71.071492765323868</v>
      </c>
      <c r="J4004" s="17"/>
      <c r="K4004" s="17"/>
      <c r="L4004" s="17"/>
      <c r="M4004" s="17"/>
      <c r="N4004" s="17"/>
      <c r="O4004" s="17"/>
      <c r="P4004" s="17"/>
      <c r="Q4004" s="17"/>
      <c r="R4004" s="17"/>
      <c r="S4004" s="17"/>
      <c r="T4004" s="17"/>
      <c r="U4004" s="17"/>
      <c r="V4004" s="17"/>
      <c r="W4004" s="17"/>
    </row>
    <row r="4005" spans="1:23" x14ac:dyDescent="0.2">
      <c r="A4005" s="9">
        <v>45087</v>
      </c>
      <c r="B4005" s="10">
        <v>0.86861111111111111</v>
      </c>
      <c r="C4005" s="7">
        <v>4636.2269999999999</v>
      </c>
      <c r="D4005" s="17">
        <v>4637336</v>
      </c>
      <c r="E4005" s="17">
        <v>10.62</v>
      </c>
      <c r="F4005" s="17">
        <v>-0.33129999999999998</v>
      </c>
      <c r="G4005" s="7">
        <f t="shared" si="187"/>
        <v>1.1489999999994325</v>
      </c>
      <c r="H4005" s="17">
        <f t="shared" si="188"/>
        <v>1160.4917369410721</v>
      </c>
      <c r="I4005" s="17">
        <f t="shared" si="186"/>
        <v>71.065017571406742</v>
      </c>
      <c r="J4005" s="17"/>
      <c r="K4005" s="17"/>
      <c r="L4005" s="17"/>
      <c r="M4005" s="17"/>
      <c r="N4005" s="17"/>
      <c r="O4005" s="17"/>
      <c r="P4005" s="17"/>
      <c r="Q4005" s="17"/>
      <c r="R4005" s="17"/>
      <c r="S4005" s="17"/>
      <c r="T4005" s="17"/>
      <c r="U4005" s="17"/>
      <c r="V4005" s="17"/>
      <c r="W4005" s="17"/>
    </row>
    <row r="4006" spans="1:23" x14ac:dyDescent="0.2">
      <c r="A4006" s="9">
        <v>45087</v>
      </c>
      <c r="B4006" s="10">
        <v>0.86862268518518526</v>
      </c>
      <c r="C4006" s="7">
        <v>4637.375</v>
      </c>
      <c r="D4006" s="17">
        <v>4638494</v>
      </c>
      <c r="E4006" s="17">
        <v>10.72</v>
      </c>
      <c r="F4006" s="17">
        <v>-0.34820000000000001</v>
      </c>
      <c r="G4006" s="7">
        <f t="shared" si="187"/>
        <v>1.1480000000001382</v>
      </c>
      <c r="H4006" s="17">
        <f t="shared" si="188"/>
        <v>1160.380699829961</v>
      </c>
      <c r="I4006" s="17">
        <f t="shared" si="186"/>
        <v>71.058217993261536</v>
      </c>
      <c r="J4006" s="17"/>
      <c r="K4006" s="17"/>
      <c r="L4006" s="17"/>
      <c r="M4006" s="17"/>
      <c r="N4006" s="17"/>
      <c r="O4006" s="17"/>
      <c r="P4006" s="17"/>
      <c r="Q4006" s="17"/>
      <c r="R4006" s="17"/>
      <c r="S4006" s="17"/>
      <c r="T4006" s="17"/>
      <c r="U4006" s="17"/>
      <c r="V4006" s="17"/>
      <c r="W4006" s="17"/>
    </row>
    <row r="4007" spans="1:23" x14ac:dyDescent="0.2">
      <c r="A4007" s="9">
        <v>45087</v>
      </c>
      <c r="B4007" s="10">
        <v>0.86863425925925919</v>
      </c>
      <c r="C4007" s="7">
        <v>4638.5469999999996</v>
      </c>
      <c r="D4007" s="17">
        <v>4639652</v>
      </c>
      <c r="E4007" s="17">
        <v>10.81</v>
      </c>
      <c r="F4007" s="17">
        <v>-0.35149999999999998</v>
      </c>
      <c r="G4007" s="7">
        <f t="shared" si="187"/>
        <v>1.1719999999995707</v>
      </c>
      <c r="H4007" s="17">
        <f t="shared" si="188"/>
        <v>1160.2662670521834</v>
      </c>
      <c r="I4007" s="17">
        <f t="shared" si="186"/>
        <v>71.051210474720349</v>
      </c>
      <c r="J4007" s="17"/>
      <c r="K4007" s="17"/>
      <c r="L4007" s="17"/>
      <c r="M4007" s="17"/>
      <c r="N4007" s="17"/>
      <c r="O4007" s="17"/>
      <c r="P4007" s="17"/>
      <c r="Q4007" s="17"/>
      <c r="R4007" s="17"/>
      <c r="S4007" s="17"/>
      <c r="T4007" s="17"/>
      <c r="U4007" s="17"/>
      <c r="V4007" s="17"/>
      <c r="W4007" s="17"/>
    </row>
    <row r="4008" spans="1:23" x14ac:dyDescent="0.2">
      <c r="A4008" s="9">
        <v>45087</v>
      </c>
      <c r="B4008" s="10">
        <v>0.86864583333333334</v>
      </c>
      <c r="C4008" s="7">
        <v>4639.6880000000001</v>
      </c>
      <c r="D4008" s="17">
        <v>4640811</v>
      </c>
      <c r="E4008" s="17">
        <v>10.72</v>
      </c>
      <c r="F4008" s="17">
        <v>-0.35320000000000001</v>
      </c>
      <c r="G4008" s="7">
        <f t="shared" si="187"/>
        <v>1.1410000000005311</v>
      </c>
      <c r="H4008" s="17">
        <f t="shared" si="188"/>
        <v>1160.1543222744056</v>
      </c>
      <c r="I4008" s="17">
        <f t="shared" si="186"/>
        <v>71.044355313803152</v>
      </c>
      <c r="J4008" s="17"/>
      <c r="K4008" s="17"/>
      <c r="L4008" s="17"/>
      <c r="M4008" s="17"/>
      <c r="N4008" s="17"/>
      <c r="O4008" s="17"/>
      <c r="P4008" s="17"/>
      <c r="Q4008" s="17"/>
      <c r="R4008" s="17"/>
      <c r="S4008" s="17"/>
      <c r="T4008" s="17"/>
      <c r="U4008" s="17"/>
      <c r="V4008" s="17"/>
      <c r="W4008" s="17"/>
    </row>
    <row r="4009" spans="1:23" x14ac:dyDescent="0.2">
      <c r="A4009" s="9">
        <v>45087</v>
      </c>
      <c r="B4009" s="10">
        <v>0.86865740740740749</v>
      </c>
      <c r="C4009" s="7">
        <v>4640.8670000000002</v>
      </c>
      <c r="D4009" s="17">
        <v>4641970</v>
      </c>
      <c r="E4009" s="17">
        <v>10.69</v>
      </c>
      <c r="F4009" s="17">
        <v>-0.36930000000000002</v>
      </c>
      <c r="G4009" s="7">
        <f t="shared" si="187"/>
        <v>1.1790000000000873</v>
      </c>
      <c r="H4009" s="17">
        <f t="shared" si="188"/>
        <v>1160.0333765244056</v>
      </c>
      <c r="I4009" s="17">
        <f t="shared" si="186"/>
        <v>71.03694896046575</v>
      </c>
      <c r="J4009" s="17"/>
      <c r="K4009" s="17"/>
      <c r="L4009" s="17"/>
      <c r="M4009" s="17"/>
      <c r="N4009" s="17"/>
      <c r="O4009" s="17"/>
      <c r="P4009" s="17"/>
      <c r="Q4009" s="17"/>
      <c r="R4009" s="17"/>
      <c r="S4009" s="17"/>
      <c r="T4009" s="17"/>
      <c r="U4009" s="17"/>
      <c r="V4009" s="17"/>
      <c r="W4009" s="17"/>
    </row>
    <row r="4010" spans="1:23" x14ac:dyDescent="0.2">
      <c r="A4010" s="9">
        <v>45087</v>
      </c>
      <c r="B4010" s="10">
        <v>0.86866898148148142</v>
      </c>
      <c r="C4010" s="7">
        <v>4642.0159999999996</v>
      </c>
      <c r="D4010" s="17">
        <v>4643128</v>
      </c>
      <c r="E4010" s="17">
        <v>10.69</v>
      </c>
      <c r="F4010" s="17">
        <v>-0.34050000000000002</v>
      </c>
      <c r="G4010" s="7">
        <f t="shared" si="187"/>
        <v>1.1489999999994325</v>
      </c>
      <c r="H4010" s="17">
        <f t="shared" si="188"/>
        <v>1159.9247002744057</v>
      </c>
      <c r="I4010" s="17">
        <f t="shared" si="186"/>
        <v>71.030293954342056</v>
      </c>
      <c r="J4010" s="17"/>
      <c r="K4010" s="17"/>
      <c r="L4010" s="17"/>
      <c r="M4010" s="17"/>
      <c r="N4010" s="17"/>
      <c r="O4010" s="17"/>
      <c r="P4010" s="17"/>
      <c r="Q4010" s="17"/>
      <c r="R4010" s="17"/>
      <c r="S4010" s="17"/>
      <c r="T4010" s="17"/>
      <c r="U4010" s="17"/>
      <c r="V4010" s="17"/>
      <c r="W4010" s="17"/>
    </row>
    <row r="4011" spans="1:23" x14ac:dyDescent="0.2">
      <c r="A4011" s="9">
        <v>45087</v>
      </c>
      <c r="B4011" s="10">
        <v>0.86869212962962961</v>
      </c>
      <c r="C4011" s="7">
        <v>4643.1719999999996</v>
      </c>
      <c r="D4011" s="17">
        <v>4644286</v>
      </c>
      <c r="E4011" s="17">
        <v>10.69</v>
      </c>
      <c r="F4011" s="17">
        <v>-0.35580000000000001</v>
      </c>
      <c r="G4011" s="7">
        <f t="shared" si="187"/>
        <v>1.1559999999999491</v>
      </c>
      <c r="H4011" s="17">
        <f t="shared" si="188"/>
        <v>1159.8104489410723</v>
      </c>
      <c r="I4011" s="17">
        <f t="shared" si="186"/>
        <v>71.023297546911962</v>
      </c>
      <c r="J4011" s="17"/>
      <c r="K4011" s="17"/>
      <c r="L4011" s="17"/>
      <c r="M4011" s="17"/>
      <c r="N4011" s="17"/>
      <c r="O4011" s="17"/>
      <c r="P4011" s="17"/>
      <c r="Q4011" s="17"/>
      <c r="R4011" s="17"/>
      <c r="S4011" s="17"/>
      <c r="T4011" s="17"/>
      <c r="U4011" s="17"/>
      <c r="V4011" s="17"/>
      <c r="W4011" s="17"/>
    </row>
    <row r="4012" spans="1:23" x14ac:dyDescent="0.2">
      <c r="A4012" s="9">
        <v>45087</v>
      </c>
      <c r="B4012" s="10">
        <v>0.86870370370370376</v>
      </c>
      <c r="C4012" s="7">
        <v>4644.4610000000002</v>
      </c>
      <c r="D4012" s="17">
        <v>4645445</v>
      </c>
      <c r="E4012" s="17">
        <v>10.72</v>
      </c>
      <c r="F4012" s="17">
        <v>-0.35239999999999999</v>
      </c>
      <c r="G4012" s="7">
        <f t="shared" si="187"/>
        <v>1.2890000000006694</v>
      </c>
      <c r="H4012" s="17">
        <f t="shared" si="188"/>
        <v>1159.6842701632945</v>
      </c>
      <c r="I4012" s="17">
        <f t="shared" si="186"/>
        <v>71.015570738719816</v>
      </c>
      <c r="J4012" s="17"/>
      <c r="K4012" s="17"/>
      <c r="L4012" s="17"/>
      <c r="M4012" s="17"/>
      <c r="N4012" s="17"/>
      <c r="O4012" s="17"/>
      <c r="P4012" s="17"/>
      <c r="Q4012" s="17"/>
      <c r="R4012" s="17"/>
      <c r="S4012" s="17"/>
      <c r="T4012" s="17"/>
      <c r="U4012" s="17"/>
      <c r="V4012" s="17"/>
      <c r="W4012" s="17"/>
    </row>
    <row r="4013" spans="1:23" x14ac:dyDescent="0.2">
      <c r="A4013" s="9">
        <v>45087</v>
      </c>
      <c r="B4013" s="10">
        <v>0.86871527777777768</v>
      </c>
      <c r="C4013" s="7">
        <v>4645.5079999999998</v>
      </c>
      <c r="D4013" s="17">
        <v>4646603</v>
      </c>
      <c r="E4013" s="17">
        <v>10.67</v>
      </c>
      <c r="F4013" s="17">
        <v>-0.35149999999999998</v>
      </c>
      <c r="G4013" s="7">
        <f t="shared" si="187"/>
        <v>1.0469999999995707</v>
      </c>
      <c r="H4013" s="17">
        <f t="shared" si="188"/>
        <v>1159.5820422466279</v>
      </c>
      <c r="I4013" s="17">
        <f t="shared" si="186"/>
        <v>71.009310609101533</v>
      </c>
      <c r="J4013" s="17"/>
      <c r="K4013" s="17"/>
      <c r="L4013" s="17"/>
      <c r="M4013" s="17"/>
      <c r="N4013" s="17"/>
      <c r="O4013" s="17"/>
      <c r="P4013" s="17"/>
      <c r="Q4013" s="17"/>
      <c r="R4013" s="17"/>
      <c r="S4013" s="17"/>
      <c r="T4013" s="17"/>
      <c r="U4013" s="17"/>
      <c r="V4013" s="17"/>
      <c r="W4013" s="17"/>
    </row>
    <row r="4014" spans="1:23" x14ac:dyDescent="0.2">
      <c r="A4014" s="9">
        <v>45087</v>
      </c>
      <c r="B4014" s="10">
        <v>0.86872685185185183</v>
      </c>
      <c r="C4014" s="7">
        <v>4646.6409999999996</v>
      </c>
      <c r="D4014" s="17">
        <v>4647761</v>
      </c>
      <c r="E4014" s="17">
        <v>10.67</v>
      </c>
      <c r="F4014" s="17">
        <v>-0.36499999999999999</v>
      </c>
      <c r="G4014" s="7">
        <f t="shared" si="187"/>
        <v>1.1329999999998108</v>
      </c>
      <c r="H4014" s="17">
        <f t="shared" si="188"/>
        <v>1159.4671686355168</v>
      </c>
      <c r="I4014" s="17">
        <f t="shared" si="186"/>
        <v>71.002276095255169</v>
      </c>
      <c r="J4014" s="17"/>
      <c r="K4014" s="17"/>
      <c r="L4014" s="17"/>
      <c r="M4014" s="17"/>
      <c r="N4014" s="17"/>
      <c r="O4014" s="17"/>
      <c r="P4014" s="17"/>
      <c r="Q4014" s="17"/>
      <c r="R4014" s="17"/>
      <c r="S4014" s="17"/>
      <c r="T4014" s="17"/>
      <c r="U4014" s="17"/>
      <c r="V4014" s="17"/>
      <c r="W4014" s="17"/>
    </row>
    <row r="4015" spans="1:23" x14ac:dyDescent="0.2">
      <c r="A4015" s="9">
        <v>45087</v>
      </c>
      <c r="B4015" s="10">
        <v>0.86873842592592598</v>
      </c>
      <c r="C4015" s="7">
        <v>4647.8130000000001</v>
      </c>
      <c r="D4015" s="17">
        <v>4648920</v>
      </c>
      <c r="E4015" s="17">
        <v>10.64</v>
      </c>
      <c r="F4015" s="17">
        <v>-0.35239999999999999</v>
      </c>
      <c r="G4015" s="7">
        <f t="shared" si="187"/>
        <v>1.1720000000004802</v>
      </c>
      <c r="H4015" s="17">
        <f t="shared" si="188"/>
        <v>1159.3524428577391</v>
      </c>
      <c r="I4015" s="17">
        <f t="shared" si="186"/>
        <v>70.995250634276744</v>
      </c>
      <c r="J4015" s="17"/>
      <c r="K4015" s="17"/>
      <c r="L4015" s="17"/>
      <c r="M4015" s="17"/>
      <c r="N4015" s="17"/>
      <c r="O4015" s="17"/>
      <c r="P4015" s="17"/>
      <c r="Q4015" s="17"/>
      <c r="R4015" s="17"/>
      <c r="S4015" s="17"/>
      <c r="T4015" s="17"/>
      <c r="U4015" s="17"/>
      <c r="V4015" s="17"/>
      <c r="W4015" s="17"/>
    </row>
    <row r="4016" spans="1:23" x14ac:dyDescent="0.2">
      <c r="A4016" s="9">
        <v>45087</v>
      </c>
      <c r="B4016" s="10">
        <v>0.86875000000000002</v>
      </c>
      <c r="C4016" s="7">
        <v>4648.9610000000002</v>
      </c>
      <c r="D4016" s="17">
        <v>4650079</v>
      </c>
      <c r="E4016" s="17">
        <v>10.81</v>
      </c>
      <c r="F4016" s="17">
        <v>-0.34310000000000002</v>
      </c>
      <c r="G4016" s="7">
        <f t="shared" si="187"/>
        <v>1.1480000000001382</v>
      </c>
      <c r="H4016" s="17">
        <f t="shared" si="188"/>
        <v>1159.2430320799613</v>
      </c>
      <c r="I4016" s="17">
        <f t="shared" si="186"/>
        <v>70.988550647884949</v>
      </c>
      <c r="J4016" s="17"/>
      <c r="K4016" s="17"/>
      <c r="L4016" s="17"/>
      <c r="M4016" s="17"/>
      <c r="N4016" s="17"/>
      <c r="O4016" s="17"/>
      <c r="P4016" s="17"/>
      <c r="Q4016" s="17"/>
      <c r="R4016" s="17"/>
      <c r="S4016" s="17"/>
      <c r="T4016" s="17"/>
      <c r="U4016" s="17"/>
      <c r="V4016" s="17"/>
      <c r="W4016" s="17"/>
    </row>
    <row r="4017" spans="1:23" x14ac:dyDescent="0.2">
      <c r="A4017" s="9">
        <v>45087</v>
      </c>
      <c r="B4017" s="10">
        <v>0.8687731481481481</v>
      </c>
      <c r="C4017" s="7">
        <v>4650.1170000000002</v>
      </c>
      <c r="D4017" s="17">
        <v>4651237</v>
      </c>
      <c r="E4017" s="17">
        <v>10.69</v>
      </c>
      <c r="F4017" s="17">
        <v>-0.36930000000000002</v>
      </c>
      <c r="G4017" s="7">
        <f t="shared" si="187"/>
        <v>1.1559999999999491</v>
      </c>
      <c r="H4017" s="17">
        <f t="shared" si="188"/>
        <v>1159.124445746628</v>
      </c>
      <c r="I4017" s="17">
        <f t="shared" si="186"/>
        <v>70.981288778115612</v>
      </c>
      <c r="J4017" s="17"/>
      <c r="K4017" s="17"/>
      <c r="L4017" s="17"/>
      <c r="M4017" s="17"/>
      <c r="N4017" s="17"/>
      <c r="O4017" s="17"/>
      <c r="P4017" s="17"/>
      <c r="Q4017" s="17"/>
      <c r="R4017" s="17"/>
      <c r="S4017" s="17"/>
      <c r="T4017" s="17"/>
      <c r="U4017" s="17"/>
      <c r="V4017" s="17"/>
      <c r="W4017" s="17"/>
    </row>
    <row r="4018" spans="1:23" x14ac:dyDescent="0.2">
      <c r="A4018" s="9">
        <v>45087</v>
      </c>
      <c r="B4018" s="10">
        <v>0.86878472222222225</v>
      </c>
      <c r="C4018" s="7">
        <v>4651.2730000000001</v>
      </c>
      <c r="D4018" s="17">
        <v>4652395</v>
      </c>
      <c r="E4018" s="17">
        <v>10.67</v>
      </c>
      <c r="F4018" s="17">
        <v>-0.36</v>
      </c>
      <c r="G4018" s="7">
        <f t="shared" si="187"/>
        <v>1.1559999999999491</v>
      </c>
      <c r="H4018" s="17">
        <f t="shared" si="188"/>
        <v>1159.0088457466279</v>
      </c>
      <c r="I4018" s="17">
        <f t="shared" si="186"/>
        <v>70.974209782402198</v>
      </c>
      <c r="J4018" s="17"/>
      <c r="K4018" s="17"/>
      <c r="L4018" s="17"/>
      <c r="M4018" s="17"/>
      <c r="N4018" s="17"/>
      <c r="O4018" s="17"/>
      <c r="P4018" s="17"/>
      <c r="Q4018" s="17"/>
      <c r="R4018" s="17"/>
      <c r="S4018" s="17"/>
      <c r="T4018" s="17"/>
      <c r="U4018" s="17"/>
      <c r="V4018" s="17"/>
      <c r="W4018" s="17"/>
    </row>
    <row r="4019" spans="1:23" x14ac:dyDescent="0.2">
      <c r="A4019" s="9">
        <v>45087</v>
      </c>
      <c r="B4019" s="10">
        <v>0.8687962962962964</v>
      </c>
      <c r="C4019" s="7">
        <v>4652.4449999999997</v>
      </c>
      <c r="D4019" s="17">
        <v>4653554</v>
      </c>
      <c r="E4019" s="17">
        <v>10.69</v>
      </c>
      <c r="F4019" s="17">
        <v>-0.34139999999999998</v>
      </c>
      <c r="G4019" s="7">
        <f t="shared" si="187"/>
        <v>1.1719999999995707</v>
      </c>
      <c r="H4019" s="17">
        <f t="shared" si="188"/>
        <v>1158.8977010799613</v>
      </c>
      <c r="I4019" s="17">
        <f t="shared" si="186"/>
        <v>70.96740361787883</v>
      </c>
      <c r="J4019" s="17"/>
      <c r="K4019" s="17"/>
      <c r="L4019" s="17"/>
      <c r="M4019" s="17"/>
      <c r="N4019" s="17"/>
      <c r="O4019" s="17"/>
      <c r="P4019" s="17"/>
      <c r="Q4019" s="17"/>
      <c r="R4019" s="17"/>
      <c r="S4019" s="17"/>
      <c r="T4019" s="17"/>
      <c r="U4019" s="17"/>
      <c r="V4019" s="17"/>
      <c r="W4019" s="17"/>
    </row>
    <row r="4020" spans="1:23" x14ac:dyDescent="0.2">
      <c r="A4020" s="9">
        <v>45087</v>
      </c>
      <c r="B4020" s="10">
        <v>0.86880787037037033</v>
      </c>
      <c r="C4020" s="7">
        <v>4653.5940000000001</v>
      </c>
      <c r="D4020" s="17">
        <v>4654712</v>
      </c>
      <c r="E4020" s="17">
        <v>10.69</v>
      </c>
      <c r="F4020" s="17">
        <v>-0.35070000000000001</v>
      </c>
      <c r="G4020" s="7">
        <f t="shared" si="187"/>
        <v>1.149000000000342</v>
      </c>
      <c r="H4020" s="17">
        <f t="shared" si="188"/>
        <v>1158.7857693299613</v>
      </c>
      <c r="I4020" s="17">
        <f t="shared" si="186"/>
        <v>70.960549254743498</v>
      </c>
      <c r="J4020" s="17"/>
      <c r="K4020" s="17"/>
      <c r="L4020" s="17"/>
      <c r="M4020" s="17"/>
      <c r="N4020" s="17"/>
      <c r="O4020" s="17"/>
      <c r="P4020" s="17"/>
      <c r="Q4020" s="17"/>
      <c r="R4020" s="17"/>
      <c r="S4020" s="17"/>
      <c r="T4020" s="17"/>
      <c r="U4020" s="17"/>
      <c r="V4020" s="17"/>
      <c r="W4020" s="17"/>
    </row>
    <row r="4021" spans="1:23" x14ac:dyDescent="0.2">
      <c r="A4021" s="9">
        <v>45087</v>
      </c>
      <c r="B4021" s="10">
        <v>0.86881944444444448</v>
      </c>
      <c r="C4021" s="7">
        <v>4654.7420000000002</v>
      </c>
      <c r="D4021" s="17">
        <v>4655870</v>
      </c>
      <c r="E4021" s="17">
        <v>10.69</v>
      </c>
      <c r="F4021" s="17">
        <v>-0.35909999999999997</v>
      </c>
      <c r="G4021" s="7">
        <f t="shared" si="187"/>
        <v>1.1480000000001382</v>
      </c>
      <c r="H4021" s="17">
        <f t="shared" si="188"/>
        <v>1158.6712563299614</v>
      </c>
      <c r="I4021" s="17">
        <f t="shared" si="186"/>
        <v>70.953536823635105</v>
      </c>
      <c r="J4021" s="17"/>
      <c r="K4021" s="17"/>
      <c r="L4021" s="17"/>
      <c r="M4021" s="17"/>
      <c r="N4021" s="17"/>
      <c r="O4021" s="17"/>
      <c r="P4021" s="17"/>
      <c r="Q4021" s="17"/>
      <c r="R4021" s="17"/>
      <c r="S4021" s="17"/>
      <c r="T4021" s="17"/>
      <c r="U4021" s="17"/>
      <c r="V4021" s="17"/>
      <c r="W4021" s="17"/>
    </row>
    <row r="4022" spans="1:23" x14ac:dyDescent="0.2">
      <c r="A4022" s="9">
        <v>45087</v>
      </c>
      <c r="B4022" s="10">
        <v>0.86883101851851852</v>
      </c>
      <c r="C4022" s="7">
        <v>4655.9219999999996</v>
      </c>
      <c r="D4022" s="17">
        <v>4657029</v>
      </c>
      <c r="E4022" s="17">
        <v>10.67</v>
      </c>
      <c r="F4022" s="17">
        <v>-0.36840000000000001</v>
      </c>
      <c r="G4022" s="7">
        <f t="shared" si="187"/>
        <v>1.1799999999993815</v>
      </c>
      <c r="H4022" s="17">
        <f t="shared" si="188"/>
        <v>1158.550502996628</v>
      </c>
      <c r="I4022" s="17">
        <f t="shared" si="186"/>
        <v>70.946142253314633</v>
      </c>
      <c r="J4022" s="17"/>
      <c r="K4022" s="17"/>
      <c r="L4022" s="17"/>
      <c r="M4022" s="17"/>
      <c r="N4022" s="17"/>
      <c r="O4022" s="17"/>
      <c r="P4022" s="17"/>
      <c r="Q4022" s="17"/>
      <c r="R4022" s="17"/>
      <c r="S4022" s="17"/>
      <c r="T4022" s="17"/>
      <c r="U4022" s="17"/>
      <c r="V4022" s="17"/>
      <c r="W4022" s="17"/>
    </row>
    <row r="4023" spans="1:23" x14ac:dyDescent="0.2">
      <c r="A4023" s="9">
        <v>45087</v>
      </c>
      <c r="B4023" s="10">
        <v>0.86885416666666659</v>
      </c>
      <c r="C4023" s="7">
        <v>4657.0630000000001</v>
      </c>
      <c r="D4023" s="17">
        <v>4658188</v>
      </c>
      <c r="E4023" s="17">
        <v>10.67</v>
      </c>
      <c r="F4023" s="17">
        <v>-0.37269999999999998</v>
      </c>
      <c r="G4023" s="7">
        <f t="shared" si="187"/>
        <v>1.1410000000005311</v>
      </c>
      <c r="H4023" s="17">
        <f t="shared" si="188"/>
        <v>1158.4323778021835</v>
      </c>
      <c r="I4023" s="17">
        <f t="shared" si="186"/>
        <v>70.938908622301497</v>
      </c>
      <c r="J4023" s="17"/>
      <c r="K4023" s="17"/>
      <c r="L4023" s="17"/>
      <c r="M4023" s="17"/>
      <c r="N4023" s="17"/>
      <c r="O4023" s="17"/>
      <c r="P4023" s="17"/>
      <c r="Q4023" s="17"/>
      <c r="R4023" s="17"/>
      <c r="S4023" s="17"/>
      <c r="T4023" s="17"/>
      <c r="U4023" s="17"/>
      <c r="V4023" s="17"/>
      <c r="W4023" s="17"/>
    </row>
    <row r="4024" spans="1:23" x14ac:dyDescent="0.2">
      <c r="A4024" s="9">
        <v>45087</v>
      </c>
      <c r="B4024" s="10">
        <v>0.86886574074074074</v>
      </c>
      <c r="C4024" s="7">
        <v>4658.2340000000004</v>
      </c>
      <c r="D4024" s="17">
        <v>4659346</v>
      </c>
      <c r="E4024" s="17">
        <v>10.67</v>
      </c>
      <c r="F4024" s="17">
        <v>-0.34560000000000002</v>
      </c>
      <c r="G4024" s="7">
        <f t="shared" si="187"/>
        <v>1.1710000000002765</v>
      </c>
      <c r="H4024" s="17">
        <f t="shared" si="188"/>
        <v>1158.3199618021836</v>
      </c>
      <c r="I4024" s="17">
        <f t="shared" si="186"/>
        <v>70.932024605155149</v>
      </c>
      <c r="J4024" s="17"/>
      <c r="K4024" s="17"/>
      <c r="L4024" s="17"/>
      <c r="M4024" s="17"/>
      <c r="N4024" s="17"/>
      <c r="O4024" s="17"/>
      <c r="P4024" s="17"/>
      <c r="Q4024" s="17"/>
      <c r="R4024" s="17"/>
      <c r="S4024" s="17"/>
      <c r="T4024" s="17"/>
      <c r="U4024" s="17"/>
      <c r="V4024" s="17"/>
      <c r="W4024" s="17"/>
    </row>
    <row r="4025" spans="1:23" x14ac:dyDescent="0.2">
      <c r="A4025" s="9">
        <v>45087</v>
      </c>
      <c r="B4025" s="10">
        <v>0.86887731481481489</v>
      </c>
      <c r="C4025" s="7">
        <v>4659.4059999999999</v>
      </c>
      <c r="D4025" s="17">
        <v>4660504</v>
      </c>
      <c r="E4025" s="17">
        <v>10.76</v>
      </c>
      <c r="F4025" s="17">
        <v>-0.35909999999999997</v>
      </c>
      <c r="G4025" s="7">
        <f t="shared" si="187"/>
        <v>1.1719999999995707</v>
      </c>
      <c r="H4025" s="17">
        <f t="shared" si="188"/>
        <v>1158.2030548021837</v>
      </c>
      <c r="I4025" s="17">
        <f t="shared" si="186"/>
        <v>70.924865572699559</v>
      </c>
      <c r="J4025" s="17"/>
      <c r="K4025" s="17"/>
      <c r="L4025" s="17"/>
      <c r="M4025" s="17"/>
      <c r="N4025" s="17"/>
      <c r="O4025" s="17"/>
      <c r="P4025" s="17"/>
      <c r="Q4025" s="17"/>
      <c r="R4025" s="17"/>
      <c r="S4025" s="17"/>
      <c r="T4025" s="17"/>
      <c r="U4025" s="17"/>
      <c r="V4025" s="17"/>
      <c r="W4025" s="17"/>
    </row>
    <row r="4026" spans="1:23" x14ac:dyDescent="0.2">
      <c r="A4026" s="9">
        <v>45087</v>
      </c>
      <c r="B4026" s="10">
        <v>0.86888888888888882</v>
      </c>
      <c r="C4026" s="7">
        <v>4660.5469999999996</v>
      </c>
      <c r="D4026" s="17">
        <v>4661662</v>
      </c>
      <c r="E4026" s="17">
        <v>10.67</v>
      </c>
      <c r="F4026" s="17">
        <v>-0.34139999999999998</v>
      </c>
      <c r="G4026" s="7">
        <f t="shared" si="187"/>
        <v>1.1409999999996217</v>
      </c>
      <c r="H4026" s="17">
        <f t="shared" si="188"/>
        <v>1158.0948499688504</v>
      </c>
      <c r="I4026" s="17">
        <f t="shared" si="186"/>
        <v>70.91823943471222</v>
      </c>
      <c r="J4026" s="17"/>
      <c r="K4026" s="17"/>
      <c r="L4026" s="17"/>
      <c r="M4026" s="17"/>
      <c r="N4026" s="17"/>
      <c r="O4026" s="17"/>
      <c r="P4026" s="17"/>
      <c r="Q4026" s="17"/>
      <c r="R4026" s="17"/>
      <c r="S4026" s="17"/>
      <c r="T4026" s="17"/>
      <c r="U4026" s="17"/>
      <c r="V4026" s="17"/>
      <c r="W4026" s="17"/>
    </row>
    <row r="4027" spans="1:23" x14ac:dyDescent="0.2">
      <c r="A4027" s="9">
        <v>45087</v>
      </c>
      <c r="B4027" s="10">
        <v>0.86890046296296297</v>
      </c>
      <c r="C4027" s="7">
        <v>4661.7110000000002</v>
      </c>
      <c r="D4027" s="17">
        <v>4662821</v>
      </c>
      <c r="E4027" s="17">
        <v>10.64</v>
      </c>
      <c r="F4027" s="17">
        <v>-0.3634</v>
      </c>
      <c r="G4027" s="7">
        <f t="shared" si="187"/>
        <v>1.1640000000006694</v>
      </c>
      <c r="H4027" s="17">
        <f t="shared" si="188"/>
        <v>1157.977350635517</v>
      </c>
      <c r="I4027" s="17">
        <f t="shared" si="186"/>
        <v>70.911044129547889</v>
      </c>
      <c r="J4027" s="17"/>
      <c r="K4027" s="17"/>
      <c r="L4027" s="17"/>
      <c r="M4027" s="17"/>
      <c r="N4027" s="17"/>
      <c r="O4027" s="17"/>
      <c r="P4027" s="17"/>
      <c r="Q4027" s="17"/>
      <c r="R4027" s="17"/>
      <c r="S4027" s="17"/>
      <c r="T4027" s="17"/>
      <c r="U4027" s="17"/>
      <c r="V4027" s="17"/>
      <c r="W4027" s="17"/>
    </row>
    <row r="4028" spans="1:23" x14ac:dyDescent="0.2">
      <c r="A4028" s="9">
        <v>45087</v>
      </c>
      <c r="B4028" s="10">
        <v>0.86891203703703701</v>
      </c>
      <c r="C4028" s="7">
        <v>4662.9449999999997</v>
      </c>
      <c r="D4028" s="17">
        <v>4663980</v>
      </c>
      <c r="E4028" s="17">
        <v>10.67</v>
      </c>
      <c r="F4028" s="17">
        <v>-0.36170000000000002</v>
      </c>
      <c r="G4028" s="7">
        <f t="shared" si="187"/>
        <v>1.2339999999994689</v>
      </c>
      <c r="H4028" s="17">
        <f t="shared" si="188"/>
        <v>1157.853367913295</v>
      </c>
      <c r="I4028" s="17">
        <f t="shared" si="186"/>
        <v>70.903451801181561</v>
      </c>
      <c r="J4028" s="17"/>
      <c r="K4028" s="17"/>
      <c r="L4028" s="17"/>
      <c r="M4028" s="17"/>
      <c r="N4028" s="17"/>
      <c r="O4028" s="17"/>
      <c r="P4028" s="17"/>
      <c r="Q4028" s="17"/>
      <c r="R4028" s="17"/>
      <c r="S4028" s="17"/>
      <c r="T4028" s="17"/>
      <c r="U4028" s="17"/>
      <c r="V4028" s="17"/>
      <c r="W4028" s="17"/>
    </row>
    <row r="4029" spans="1:23" x14ac:dyDescent="0.2">
      <c r="A4029" s="9">
        <v>45087</v>
      </c>
      <c r="B4029" s="10">
        <v>0.86893518518518509</v>
      </c>
      <c r="C4029" s="7">
        <v>4664.0309999999999</v>
      </c>
      <c r="D4029" s="17">
        <v>4665138</v>
      </c>
      <c r="E4029" s="17">
        <v>10.67</v>
      </c>
      <c r="F4029" s="17">
        <v>-0.36670000000000003</v>
      </c>
      <c r="G4029" s="7">
        <f t="shared" si="187"/>
        <v>1.0860000000002401</v>
      </c>
      <c r="H4029" s="17">
        <f t="shared" si="188"/>
        <v>1157.7427467466282</v>
      </c>
      <c r="I4029" s="17">
        <f t="shared" si="186"/>
        <v>70.896677694220955</v>
      </c>
      <c r="J4029" s="17"/>
      <c r="K4029" s="17"/>
      <c r="L4029" s="17"/>
      <c r="M4029" s="17"/>
      <c r="N4029" s="17"/>
      <c r="O4029" s="17"/>
      <c r="P4029" s="17"/>
      <c r="Q4029" s="17"/>
      <c r="R4029" s="17"/>
      <c r="S4029" s="17"/>
      <c r="T4029" s="17"/>
      <c r="U4029" s="17"/>
      <c r="V4029" s="17"/>
      <c r="W4029" s="17"/>
    </row>
    <row r="4030" spans="1:23" x14ac:dyDescent="0.2">
      <c r="A4030" s="9">
        <v>45087</v>
      </c>
      <c r="B4030" s="10">
        <v>0.86894675925925924</v>
      </c>
      <c r="C4030" s="7">
        <v>4665.1949999999997</v>
      </c>
      <c r="D4030" s="17">
        <v>4666297</v>
      </c>
      <c r="E4030" s="17">
        <v>10.74</v>
      </c>
      <c r="F4030" s="17">
        <v>-0.35320000000000001</v>
      </c>
      <c r="G4030" s="7">
        <f t="shared" si="187"/>
        <v>1.1639999999997599</v>
      </c>
      <c r="H4030" s="17">
        <f t="shared" si="188"/>
        <v>1157.6285454132949</v>
      </c>
      <c r="I4030" s="17">
        <f t="shared" si="186"/>
        <v>70.88968434864023</v>
      </c>
      <c r="J4030" s="17"/>
      <c r="K4030" s="17"/>
      <c r="L4030" s="17"/>
      <c r="M4030" s="17"/>
      <c r="N4030" s="17"/>
      <c r="O4030" s="17"/>
      <c r="P4030" s="17"/>
      <c r="Q4030" s="17"/>
      <c r="R4030" s="17"/>
      <c r="S4030" s="17"/>
      <c r="T4030" s="17"/>
      <c r="U4030" s="17"/>
      <c r="V4030" s="17"/>
      <c r="W4030" s="17"/>
    </row>
    <row r="4031" spans="1:23" x14ac:dyDescent="0.2">
      <c r="A4031" s="9">
        <v>45087</v>
      </c>
      <c r="B4031" s="10">
        <v>0.86895833333333339</v>
      </c>
      <c r="C4031" s="7">
        <v>4666.3519999999999</v>
      </c>
      <c r="D4031" s="17">
        <v>4667455</v>
      </c>
      <c r="E4031" s="17">
        <v>10.64</v>
      </c>
      <c r="F4031" s="17">
        <v>-0.35909999999999997</v>
      </c>
      <c r="G4031" s="7">
        <f t="shared" si="187"/>
        <v>1.1570000000001528</v>
      </c>
      <c r="H4031" s="17">
        <f t="shared" si="188"/>
        <v>1157.513134663295</v>
      </c>
      <c r="I4031" s="17">
        <f t="shared" si="186"/>
        <v>70.88261694202663</v>
      </c>
      <c r="J4031" s="17"/>
      <c r="K4031" s="17"/>
      <c r="L4031" s="17"/>
      <c r="M4031" s="17"/>
      <c r="N4031" s="17"/>
      <c r="O4031" s="17"/>
      <c r="P4031" s="17"/>
      <c r="Q4031" s="17"/>
      <c r="R4031" s="17"/>
      <c r="S4031" s="17"/>
      <c r="T4031" s="17"/>
      <c r="U4031" s="17"/>
      <c r="V4031" s="17"/>
      <c r="W4031" s="17"/>
    </row>
    <row r="4032" spans="1:23" x14ac:dyDescent="0.2">
      <c r="A4032" s="9">
        <v>45087</v>
      </c>
      <c r="B4032" s="10">
        <v>0.86896990740740743</v>
      </c>
      <c r="C4032" s="7">
        <v>4667.4920000000002</v>
      </c>
      <c r="D4032" s="17">
        <v>4668613</v>
      </c>
      <c r="E4032" s="17">
        <v>10.64</v>
      </c>
      <c r="F4032" s="17">
        <v>-0.36</v>
      </c>
      <c r="G4032" s="7">
        <f t="shared" si="187"/>
        <v>1.1400000000003274</v>
      </c>
      <c r="H4032" s="17">
        <f t="shared" si="188"/>
        <v>1157.3991346632949</v>
      </c>
      <c r="I4032" s="17">
        <f t="shared" si="186"/>
        <v>70.875635925492659</v>
      </c>
      <c r="J4032" s="17"/>
      <c r="K4032" s="17"/>
      <c r="L4032" s="17"/>
      <c r="M4032" s="17"/>
      <c r="N4032" s="17"/>
      <c r="O4032" s="17"/>
      <c r="P4032" s="17"/>
      <c r="Q4032" s="17"/>
      <c r="R4032" s="17"/>
      <c r="S4032" s="17"/>
      <c r="T4032" s="17"/>
      <c r="U4032" s="17"/>
      <c r="V4032" s="17"/>
      <c r="W4032" s="17"/>
    </row>
    <row r="4033" spans="1:23" x14ac:dyDescent="0.2">
      <c r="A4033" s="9">
        <v>45087</v>
      </c>
      <c r="B4033" s="10">
        <v>0.86898148148148147</v>
      </c>
      <c r="C4033" s="7">
        <v>4668.6559999999999</v>
      </c>
      <c r="D4033" s="17">
        <v>4669771</v>
      </c>
      <c r="E4033" s="17">
        <v>10.69</v>
      </c>
      <c r="F4033" s="17">
        <v>-0.35149999999999998</v>
      </c>
      <c r="G4033" s="7">
        <f t="shared" si="187"/>
        <v>1.1639999999997599</v>
      </c>
      <c r="H4033" s="17">
        <f t="shared" si="188"/>
        <v>1157.2854829966284</v>
      </c>
      <c r="I4033" s="17">
        <f t="shared" si="186"/>
        <v>70.868676239842515</v>
      </c>
      <c r="J4033" s="17"/>
      <c r="K4033" s="17"/>
      <c r="L4033" s="17"/>
      <c r="M4033" s="17"/>
      <c r="N4033" s="17"/>
      <c r="O4033" s="17"/>
      <c r="P4033" s="17"/>
      <c r="Q4033" s="17"/>
      <c r="R4033" s="17"/>
      <c r="S4033" s="17"/>
      <c r="T4033" s="17"/>
      <c r="U4033" s="17"/>
      <c r="V4033" s="17"/>
      <c r="W4033" s="17"/>
    </row>
    <row r="4034" spans="1:23" x14ac:dyDescent="0.2">
      <c r="A4034" s="9">
        <v>45087</v>
      </c>
      <c r="B4034" s="10">
        <v>0.8689930555555555</v>
      </c>
      <c r="C4034" s="7">
        <v>4669.8519999999999</v>
      </c>
      <c r="D4034" s="17">
        <v>4670930</v>
      </c>
      <c r="E4034" s="17">
        <v>10.76</v>
      </c>
      <c r="F4034" s="17">
        <v>-0.36080000000000001</v>
      </c>
      <c r="G4034" s="7">
        <f t="shared" si="187"/>
        <v>1.1959999999999127</v>
      </c>
      <c r="H4034" s="17">
        <f t="shared" si="188"/>
        <v>1157.1656172188507</v>
      </c>
      <c r="I4034" s="17">
        <f t="shared" si="186"/>
        <v>70.861336020750201</v>
      </c>
      <c r="J4034" s="17"/>
      <c r="K4034" s="17"/>
      <c r="L4034" s="17"/>
      <c r="M4034" s="17"/>
      <c r="N4034" s="17"/>
      <c r="O4034" s="17"/>
      <c r="P4034" s="17"/>
      <c r="Q4034" s="17"/>
      <c r="R4034" s="17"/>
      <c r="S4034" s="17"/>
      <c r="T4034" s="17"/>
      <c r="U4034" s="17"/>
      <c r="V4034" s="17"/>
      <c r="W4034" s="17"/>
    </row>
    <row r="4035" spans="1:23" x14ac:dyDescent="0.2">
      <c r="A4035" s="9">
        <v>45087</v>
      </c>
      <c r="B4035" s="10">
        <v>0.86900462962962965</v>
      </c>
      <c r="C4035" s="7">
        <v>4670.9769999999999</v>
      </c>
      <c r="D4035" s="17">
        <v>4672089</v>
      </c>
      <c r="E4035" s="17">
        <v>10.69</v>
      </c>
      <c r="F4035" s="17">
        <v>-0.3634</v>
      </c>
      <c r="G4035" s="7">
        <f t="shared" si="187"/>
        <v>1.125</v>
      </c>
      <c r="H4035" s="17">
        <f t="shared" si="188"/>
        <v>1157.0520547188507</v>
      </c>
      <c r="I4035" s="17">
        <f t="shared" ref="I4035:I4098" si="189">(H4035/MAX(H:H))*100</f>
        <v>70.854381795398083</v>
      </c>
      <c r="J4035" s="17"/>
      <c r="K4035" s="17"/>
      <c r="L4035" s="17"/>
      <c r="M4035" s="17"/>
      <c r="N4035" s="17"/>
      <c r="O4035" s="17"/>
      <c r="P4035" s="17"/>
      <c r="Q4035" s="17"/>
      <c r="R4035" s="17"/>
      <c r="S4035" s="17"/>
      <c r="T4035" s="17"/>
      <c r="U4035" s="17"/>
      <c r="V4035" s="17"/>
      <c r="W4035" s="17"/>
    </row>
    <row r="4036" spans="1:23" x14ac:dyDescent="0.2">
      <c r="A4036" s="9">
        <v>45087</v>
      </c>
      <c r="B4036" s="10">
        <v>0.86902777777777773</v>
      </c>
      <c r="C4036" s="7">
        <v>4672.1329999999998</v>
      </c>
      <c r="D4036" s="17">
        <v>4673247</v>
      </c>
      <c r="E4036" s="17">
        <v>10.64</v>
      </c>
      <c r="F4036" s="17">
        <v>-0.36249999999999999</v>
      </c>
      <c r="G4036" s="7">
        <f t="shared" ref="G4036:G4099" si="190">C4036-C4035</f>
        <v>1.1559999999999491</v>
      </c>
      <c r="H4036" s="17">
        <f t="shared" ref="H4036:H4099" si="191">H4035+((F4036*1000)*(G4036/3600))</f>
        <v>1156.935651941073</v>
      </c>
      <c r="I4036" s="17">
        <f t="shared" si="189"/>
        <v>70.847253639992232</v>
      </c>
      <c r="J4036" s="17"/>
      <c r="K4036" s="17"/>
      <c r="L4036" s="17"/>
      <c r="M4036" s="17"/>
      <c r="N4036" s="17"/>
      <c r="O4036" s="17"/>
      <c r="P4036" s="17"/>
      <c r="Q4036" s="17"/>
      <c r="R4036" s="17"/>
      <c r="S4036" s="17"/>
      <c r="T4036" s="17"/>
      <c r="U4036" s="17"/>
      <c r="V4036" s="17"/>
      <c r="W4036" s="17"/>
    </row>
    <row r="4037" spans="1:23" x14ac:dyDescent="0.2">
      <c r="A4037" s="9">
        <v>45087</v>
      </c>
      <c r="B4037" s="10">
        <v>0.86903935185185188</v>
      </c>
      <c r="C4037" s="7">
        <v>4673.2969999999996</v>
      </c>
      <c r="D4037" s="17">
        <v>4674406</v>
      </c>
      <c r="E4037" s="17">
        <v>10.67</v>
      </c>
      <c r="F4037" s="17">
        <v>-0.35149999999999998</v>
      </c>
      <c r="G4037" s="7">
        <f t="shared" si="190"/>
        <v>1.1639999999997599</v>
      </c>
      <c r="H4037" s="17">
        <f t="shared" si="191"/>
        <v>1156.8220002744065</v>
      </c>
      <c r="I4037" s="17">
        <f t="shared" si="189"/>
        <v>70.840293954342101</v>
      </c>
      <c r="J4037" s="17"/>
      <c r="K4037" s="17"/>
      <c r="L4037" s="17"/>
      <c r="M4037" s="17"/>
      <c r="N4037" s="17"/>
      <c r="O4037" s="17"/>
      <c r="P4037" s="17"/>
      <c r="Q4037" s="17"/>
      <c r="R4037" s="17"/>
      <c r="S4037" s="17"/>
      <c r="T4037" s="17"/>
      <c r="U4037" s="17"/>
      <c r="V4037" s="17"/>
      <c r="W4037" s="17"/>
    </row>
    <row r="4038" spans="1:23" x14ac:dyDescent="0.2">
      <c r="A4038" s="9">
        <v>45087</v>
      </c>
      <c r="B4038" s="10">
        <v>0.86905092592592592</v>
      </c>
      <c r="C4038" s="7">
        <v>4674.4449999999997</v>
      </c>
      <c r="D4038" s="17">
        <v>4675564</v>
      </c>
      <c r="E4038" s="17">
        <v>10.79</v>
      </c>
      <c r="F4038" s="17">
        <v>-0.37180000000000002</v>
      </c>
      <c r="G4038" s="7">
        <f t="shared" si="190"/>
        <v>1.1480000000001382</v>
      </c>
      <c r="H4038" s="17">
        <f t="shared" si="191"/>
        <v>1156.7034373855176</v>
      </c>
      <c r="I4038" s="17">
        <f t="shared" si="189"/>
        <v>70.833033520239908</v>
      </c>
      <c r="J4038" s="17"/>
      <c r="K4038" s="17"/>
      <c r="L4038" s="17"/>
      <c r="M4038" s="17"/>
      <c r="N4038" s="17"/>
      <c r="O4038" s="17"/>
      <c r="P4038" s="17"/>
      <c r="Q4038" s="17"/>
      <c r="R4038" s="17"/>
      <c r="S4038" s="17"/>
      <c r="T4038" s="17"/>
      <c r="U4038" s="17"/>
      <c r="V4038" s="17"/>
      <c r="W4038" s="17"/>
    </row>
    <row r="4039" spans="1:23" x14ac:dyDescent="0.2">
      <c r="A4039" s="9">
        <v>45087</v>
      </c>
      <c r="B4039" s="10">
        <v>0.86906250000000007</v>
      </c>
      <c r="C4039" s="7">
        <v>4675.6090000000004</v>
      </c>
      <c r="D4039" s="17">
        <v>4676722</v>
      </c>
      <c r="E4039" s="17">
        <v>10.81</v>
      </c>
      <c r="F4039" s="17">
        <v>-0.36249999999999999</v>
      </c>
      <c r="G4039" s="7">
        <f t="shared" si="190"/>
        <v>1.1640000000006694</v>
      </c>
      <c r="H4039" s="17">
        <f t="shared" si="191"/>
        <v>1156.5862290521843</v>
      </c>
      <c r="I4039" s="17">
        <f t="shared" si="189"/>
        <v>70.825856035038854</v>
      </c>
      <c r="J4039" s="17"/>
      <c r="K4039" s="17"/>
      <c r="L4039" s="17"/>
      <c r="M4039" s="17"/>
      <c r="N4039" s="17"/>
      <c r="O4039" s="17"/>
      <c r="P4039" s="17"/>
      <c r="Q4039" s="17"/>
      <c r="R4039" s="17"/>
      <c r="S4039" s="17"/>
      <c r="T4039" s="17"/>
      <c r="U4039" s="17"/>
      <c r="V4039" s="17"/>
      <c r="W4039" s="17"/>
    </row>
    <row r="4040" spans="1:23" x14ac:dyDescent="0.2">
      <c r="A4040" s="9">
        <v>45087</v>
      </c>
      <c r="B4040" s="10">
        <v>0.869074074074074</v>
      </c>
      <c r="C4040" s="7">
        <v>4676.7659999999996</v>
      </c>
      <c r="D4040" s="17">
        <v>4677880</v>
      </c>
      <c r="E4040" s="17">
        <v>10.76</v>
      </c>
      <c r="F4040" s="17">
        <v>-0.35410000000000003</v>
      </c>
      <c r="G4040" s="7">
        <f t="shared" si="190"/>
        <v>1.1569999999992433</v>
      </c>
      <c r="H4040" s="17">
        <f t="shared" si="191"/>
        <v>1156.4724252466287</v>
      </c>
      <c r="I4040" s="17">
        <f t="shared" si="189"/>
        <v>70.818887032861539</v>
      </c>
      <c r="J4040" s="17"/>
      <c r="K4040" s="17"/>
      <c r="L4040" s="17"/>
      <c r="M4040" s="17"/>
      <c r="N4040" s="17"/>
      <c r="O4040" s="17"/>
      <c r="P4040" s="17"/>
      <c r="Q4040" s="17"/>
      <c r="R4040" s="17"/>
      <c r="S4040" s="17"/>
      <c r="T4040" s="17"/>
      <c r="U4040" s="17"/>
      <c r="V4040" s="17"/>
      <c r="W4040" s="17"/>
    </row>
    <row r="4041" spans="1:23" x14ac:dyDescent="0.2">
      <c r="A4041" s="9">
        <v>45087</v>
      </c>
      <c r="B4041" s="10">
        <v>0.86908564814814815</v>
      </c>
      <c r="C4041" s="7">
        <v>4677.9380000000001</v>
      </c>
      <c r="D4041" s="17">
        <v>4679040</v>
      </c>
      <c r="E4041" s="17">
        <v>10.79</v>
      </c>
      <c r="F4041" s="17">
        <v>-0.36930000000000002</v>
      </c>
      <c r="G4041" s="7">
        <f t="shared" si="190"/>
        <v>1.1720000000004802</v>
      </c>
      <c r="H4041" s="17">
        <f t="shared" si="191"/>
        <v>1156.352197579962</v>
      </c>
      <c r="I4041" s="17">
        <f t="shared" si="189"/>
        <v>70.811524652783959</v>
      </c>
      <c r="J4041" s="17"/>
      <c r="K4041" s="17"/>
      <c r="L4041" s="17"/>
      <c r="M4041" s="17"/>
      <c r="N4041" s="17"/>
      <c r="O4041" s="17"/>
      <c r="P4041" s="17"/>
      <c r="Q4041" s="17"/>
      <c r="R4041" s="17"/>
      <c r="S4041" s="17"/>
      <c r="T4041" s="17"/>
      <c r="U4041" s="17"/>
      <c r="V4041" s="17"/>
      <c r="W4041" s="17"/>
    </row>
    <row r="4042" spans="1:23" x14ac:dyDescent="0.2">
      <c r="A4042" s="9">
        <v>45087</v>
      </c>
      <c r="B4042" s="10">
        <v>0.86910879629629623</v>
      </c>
      <c r="C4042" s="7">
        <v>4679.0860000000002</v>
      </c>
      <c r="D4042" s="17">
        <v>4680198</v>
      </c>
      <c r="E4042" s="17">
        <v>10.79</v>
      </c>
      <c r="F4042" s="17">
        <v>-0.35320000000000001</v>
      </c>
      <c r="G4042" s="7">
        <f t="shared" si="190"/>
        <v>1.1480000000001382</v>
      </c>
      <c r="H4042" s="17">
        <f t="shared" si="191"/>
        <v>1156.2395660244065</v>
      </c>
      <c r="I4042" s="17">
        <f t="shared" si="189"/>
        <v>70.804627435664813</v>
      </c>
      <c r="J4042" s="17"/>
      <c r="K4042" s="17"/>
      <c r="L4042" s="17"/>
      <c r="M4042" s="17"/>
      <c r="N4042" s="17"/>
      <c r="O4042" s="17"/>
      <c r="P4042" s="17"/>
      <c r="Q4042" s="17"/>
      <c r="R4042" s="17"/>
      <c r="S4042" s="17"/>
      <c r="T4042" s="17"/>
      <c r="U4042" s="17"/>
      <c r="V4042" s="17"/>
      <c r="W4042" s="17"/>
    </row>
    <row r="4043" spans="1:23" x14ac:dyDescent="0.2">
      <c r="A4043" s="9">
        <v>45087</v>
      </c>
      <c r="B4043" s="10">
        <v>0.86912037037037038</v>
      </c>
      <c r="C4043" s="7">
        <v>4680.25</v>
      </c>
      <c r="D4043" s="17">
        <v>4681356</v>
      </c>
      <c r="E4043" s="17">
        <v>10.79</v>
      </c>
      <c r="F4043" s="17">
        <v>-0.35320000000000001</v>
      </c>
      <c r="G4043" s="7">
        <f t="shared" si="190"/>
        <v>1.1639999999997599</v>
      </c>
      <c r="H4043" s="17">
        <f t="shared" si="191"/>
        <v>1156.1253646910732</v>
      </c>
      <c r="I4043" s="17">
        <f t="shared" si="189"/>
        <v>70.797634090084088</v>
      </c>
      <c r="J4043" s="17"/>
      <c r="K4043" s="17"/>
      <c r="L4043" s="17"/>
      <c r="M4043" s="17"/>
      <c r="N4043" s="17"/>
      <c r="O4043" s="17"/>
      <c r="P4043" s="17"/>
      <c r="Q4043" s="17"/>
      <c r="R4043" s="17"/>
      <c r="S4043" s="17"/>
      <c r="T4043" s="17"/>
      <c r="U4043" s="17"/>
      <c r="V4043" s="17"/>
      <c r="W4043" s="17"/>
    </row>
    <row r="4044" spans="1:23" x14ac:dyDescent="0.2">
      <c r="A4044" s="9">
        <v>45087</v>
      </c>
      <c r="B4044" s="10">
        <v>0.86913194444444442</v>
      </c>
      <c r="C4044" s="7">
        <v>4681.3829999999998</v>
      </c>
      <c r="D4044" s="17">
        <v>4682515</v>
      </c>
      <c r="E4044" s="17">
        <v>10.79</v>
      </c>
      <c r="F4044" s="17">
        <v>-0.3574</v>
      </c>
      <c r="G4044" s="7">
        <f t="shared" si="190"/>
        <v>1.1329999999998108</v>
      </c>
      <c r="H4044" s="17">
        <f t="shared" si="191"/>
        <v>1156.012882968851</v>
      </c>
      <c r="I4044" s="17">
        <f t="shared" si="189"/>
        <v>70.790746048306858</v>
      </c>
      <c r="J4044" s="17"/>
      <c r="K4044" s="17"/>
      <c r="L4044" s="17"/>
      <c r="M4044" s="17"/>
      <c r="N4044" s="17"/>
      <c r="O4044" s="17"/>
      <c r="P4044" s="17"/>
      <c r="Q4044" s="17"/>
      <c r="R4044" s="17"/>
      <c r="S4044" s="17"/>
      <c r="T4044" s="17"/>
      <c r="U4044" s="17"/>
      <c r="V4044" s="17"/>
      <c r="W4044" s="17"/>
    </row>
    <row r="4045" spans="1:23" x14ac:dyDescent="0.2">
      <c r="A4045" s="9">
        <v>45087</v>
      </c>
      <c r="B4045" s="10">
        <v>0.86914351851851857</v>
      </c>
      <c r="C4045" s="7">
        <v>4682.57</v>
      </c>
      <c r="D4045" s="17">
        <v>4683673</v>
      </c>
      <c r="E4045" s="17">
        <v>10.76</v>
      </c>
      <c r="F4045" s="17">
        <v>-0.35070000000000001</v>
      </c>
      <c r="G4045" s="7">
        <f t="shared" si="190"/>
        <v>1.1869999999998981</v>
      </c>
      <c r="H4045" s="17">
        <f t="shared" si="191"/>
        <v>1155.8972493855176</v>
      </c>
      <c r="I4045" s="17">
        <f t="shared" si="189"/>
        <v>70.7836649960513</v>
      </c>
      <c r="J4045" s="17"/>
      <c r="K4045" s="17"/>
      <c r="L4045" s="17"/>
      <c r="M4045" s="17"/>
      <c r="N4045" s="17"/>
      <c r="O4045" s="17"/>
      <c r="P4045" s="17"/>
      <c r="Q4045" s="17"/>
      <c r="R4045" s="17"/>
      <c r="S4045" s="17"/>
      <c r="T4045" s="17"/>
      <c r="U4045" s="17"/>
      <c r="V4045" s="17"/>
      <c r="W4045" s="17"/>
    </row>
    <row r="4046" spans="1:23" x14ac:dyDescent="0.2">
      <c r="A4046" s="9">
        <v>45087</v>
      </c>
      <c r="B4046" s="10">
        <v>0.86915509259259249</v>
      </c>
      <c r="C4046" s="7">
        <v>4683.7190000000001</v>
      </c>
      <c r="D4046" s="17">
        <v>4684831</v>
      </c>
      <c r="E4046" s="17">
        <v>10.67</v>
      </c>
      <c r="F4046" s="17">
        <v>-0.36170000000000002</v>
      </c>
      <c r="G4046" s="7">
        <f t="shared" si="190"/>
        <v>1.149000000000342</v>
      </c>
      <c r="H4046" s="17">
        <f t="shared" si="191"/>
        <v>1155.7818068021843</v>
      </c>
      <c r="I4046" s="17">
        <f t="shared" si="189"/>
        <v>70.776595640060279</v>
      </c>
      <c r="J4046" s="17"/>
      <c r="K4046" s="17"/>
      <c r="L4046" s="17"/>
      <c r="M4046" s="17"/>
      <c r="N4046" s="17"/>
      <c r="O4046" s="17"/>
      <c r="P4046" s="17"/>
      <c r="Q4046" s="17"/>
      <c r="R4046" s="17"/>
      <c r="S4046" s="17"/>
      <c r="T4046" s="17"/>
      <c r="U4046" s="17"/>
      <c r="V4046" s="17"/>
      <c r="W4046" s="17"/>
    </row>
    <row r="4047" spans="1:23" x14ac:dyDescent="0.2">
      <c r="A4047" s="9">
        <v>45087</v>
      </c>
      <c r="B4047" s="10">
        <v>0.86916666666666664</v>
      </c>
      <c r="C4047" s="7">
        <v>4684.8909999999996</v>
      </c>
      <c r="D4047" s="17">
        <v>4685989</v>
      </c>
      <c r="E4047" s="17">
        <v>10.69</v>
      </c>
      <c r="F4047" s="17">
        <v>-0.36840000000000001</v>
      </c>
      <c r="G4047" s="7">
        <f t="shared" si="190"/>
        <v>1.1719999999995707</v>
      </c>
      <c r="H4047" s="17">
        <f t="shared" si="191"/>
        <v>1155.6618721355176</v>
      </c>
      <c r="I4047" s="17">
        <f t="shared" si="189"/>
        <v>70.769251202419937</v>
      </c>
      <c r="J4047" s="17"/>
      <c r="K4047" s="17"/>
      <c r="L4047" s="17"/>
      <c r="M4047" s="17"/>
      <c r="N4047" s="17"/>
      <c r="O4047" s="17"/>
      <c r="P4047" s="17"/>
      <c r="Q4047" s="17"/>
      <c r="R4047" s="17"/>
      <c r="S4047" s="17"/>
      <c r="T4047" s="17"/>
      <c r="U4047" s="17"/>
      <c r="V4047" s="17"/>
      <c r="W4047" s="17"/>
    </row>
    <row r="4048" spans="1:23" x14ac:dyDescent="0.2">
      <c r="A4048" s="9">
        <v>45087</v>
      </c>
      <c r="B4048" s="10">
        <v>0.86918981481481483</v>
      </c>
      <c r="C4048" s="7">
        <v>4686.0469999999996</v>
      </c>
      <c r="D4048" s="17">
        <v>4687149</v>
      </c>
      <c r="E4048" s="17">
        <v>10.81</v>
      </c>
      <c r="F4048" s="17">
        <v>-0.35239999999999999</v>
      </c>
      <c r="G4048" s="7">
        <f t="shared" si="190"/>
        <v>1.1559999999999491</v>
      </c>
      <c r="H4048" s="17">
        <f t="shared" si="191"/>
        <v>1155.5487125799621</v>
      </c>
      <c r="I4048" s="17">
        <f t="shared" si="189"/>
        <v>70.762321652171593</v>
      </c>
      <c r="J4048" s="17"/>
      <c r="K4048" s="17"/>
      <c r="L4048" s="17"/>
      <c r="M4048" s="17"/>
      <c r="N4048" s="17"/>
      <c r="O4048" s="17"/>
      <c r="P4048" s="17"/>
      <c r="Q4048" s="17"/>
      <c r="R4048" s="17"/>
      <c r="S4048" s="17"/>
      <c r="T4048" s="17"/>
      <c r="U4048" s="17"/>
      <c r="V4048" s="17"/>
      <c r="W4048" s="17"/>
    </row>
    <row r="4049" spans="1:23" x14ac:dyDescent="0.2">
      <c r="A4049" s="9">
        <v>45087</v>
      </c>
      <c r="B4049" s="10">
        <v>0.86920138888888887</v>
      </c>
      <c r="C4049" s="7">
        <v>4687.1880000000001</v>
      </c>
      <c r="D4049" s="17">
        <v>4688307</v>
      </c>
      <c r="E4049" s="17">
        <v>10.69</v>
      </c>
      <c r="F4049" s="17">
        <v>-0.35909999999999997</v>
      </c>
      <c r="G4049" s="7">
        <f t="shared" si="190"/>
        <v>1.1410000000005311</v>
      </c>
      <c r="H4049" s="17">
        <f t="shared" si="191"/>
        <v>1155.434897829962</v>
      </c>
      <c r="I4049" s="17">
        <f t="shared" si="189"/>
        <v>70.755351979789467</v>
      </c>
      <c r="J4049" s="17"/>
      <c r="K4049" s="17"/>
      <c r="L4049" s="17"/>
      <c r="M4049" s="17"/>
      <c r="N4049" s="17"/>
      <c r="O4049" s="17"/>
      <c r="P4049" s="17"/>
      <c r="Q4049" s="17"/>
      <c r="R4049" s="17"/>
      <c r="S4049" s="17"/>
      <c r="T4049" s="17"/>
      <c r="U4049" s="17"/>
      <c r="V4049" s="17"/>
      <c r="W4049" s="17"/>
    </row>
    <row r="4050" spans="1:23" x14ac:dyDescent="0.2">
      <c r="A4050" s="9">
        <v>45087</v>
      </c>
      <c r="B4050" s="10">
        <v>0.86921296296296291</v>
      </c>
      <c r="C4050" s="7">
        <v>4688.3440000000001</v>
      </c>
      <c r="D4050" s="17">
        <v>4689465</v>
      </c>
      <c r="E4050" s="17">
        <v>10.64</v>
      </c>
      <c r="F4050" s="17">
        <v>-0.35149999999999998</v>
      </c>
      <c r="G4050" s="7">
        <f t="shared" si="190"/>
        <v>1.1559999999999491</v>
      </c>
      <c r="H4050" s="17">
        <f t="shared" si="191"/>
        <v>1155.3220272744065</v>
      </c>
      <c r="I4050" s="17">
        <f t="shared" si="189"/>
        <v>70.748440127030406</v>
      </c>
      <c r="J4050" s="17"/>
      <c r="K4050" s="17"/>
      <c r="L4050" s="17"/>
      <c r="M4050" s="17"/>
      <c r="N4050" s="17"/>
      <c r="O4050" s="17"/>
      <c r="P4050" s="17"/>
      <c r="Q4050" s="17"/>
      <c r="R4050" s="17"/>
      <c r="S4050" s="17"/>
      <c r="T4050" s="17"/>
      <c r="U4050" s="17"/>
      <c r="V4050" s="17"/>
      <c r="W4050" s="17"/>
    </row>
    <row r="4051" spans="1:23" x14ac:dyDescent="0.2">
      <c r="A4051" s="9">
        <v>45087</v>
      </c>
      <c r="B4051" s="10">
        <v>0.86922453703703706</v>
      </c>
      <c r="C4051" s="7">
        <v>4689.5</v>
      </c>
      <c r="D4051" s="17">
        <v>4690623</v>
      </c>
      <c r="E4051" s="17">
        <v>10.67</v>
      </c>
      <c r="F4051" s="17">
        <v>-0.36840000000000001</v>
      </c>
      <c r="G4051" s="7">
        <f t="shared" si="190"/>
        <v>1.1559999999999491</v>
      </c>
      <c r="H4051" s="17">
        <f t="shared" si="191"/>
        <v>1155.2037299410731</v>
      </c>
      <c r="I4051" s="17">
        <f t="shared" si="189"/>
        <v>70.741195954750353</v>
      </c>
      <c r="J4051" s="17"/>
      <c r="K4051" s="17"/>
      <c r="L4051" s="17"/>
      <c r="M4051" s="17"/>
      <c r="N4051" s="17"/>
      <c r="O4051" s="17"/>
      <c r="P4051" s="17"/>
      <c r="Q4051" s="17"/>
      <c r="R4051" s="17"/>
      <c r="S4051" s="17"/>
      <c r="T4051" s="17"/>
      <c r="U4051" s="17"/>
      <c r="V4051" s="17"/>
      <c r="W4051" s="17"/>
    </row>
    <row r="4052" spans="1:23" x14ac:dyDescent="0.2">
      <c r="A4052" s="9">
        <v>45087</v>
      </c>
      <c r="B4052" s="10">
        <v>0.86923611111111121</v>
      </c>
      <c r="C4052" s="7">
        <v>4690.6719999999996</v>
      </c>
      <c r="D4052" s="17">
        <v>4691782</v>
      </c>
      <c r="E4052" s="17">
        <v>10.67</v>
      </c>
      <c r="F4052" s="17">
        <v>-0.35909999999999997</v>
      </c>
      <c r="G4052" s="7">
        <f t="shared" si="190"/>
        <v>1.1719999999995707</v>
      </c>
      <c r="H4052" s="17">
        <f t="shared" si="191"/>
        <v>1155.0868229410733</v>
      </c>
      <c r="I4052" s="17">
        <f t="shared" si="189"/>
        <v>70.734036922294749</v>
      </c>
      <c r="J4052" s="17"/>
      <c r="K4052" s="17"/>
      <c r="L4052" s="17"/>
      <c r="M4052" s="17"/>
      <c r="N4052" s="17"/>
      <c r="O4052" s="17"/>
      <c r="P4052" s="17"/>
      <c r="Q4052" s="17"/>
      <c r="R4052" s="17"/>
      <c r="S4052" s="17"/>
      <c r="T4052" s="17"/>
      <c r="U4052" s="17"/>
      <c r="V4052" s="17"/>
      <c r="W4052" s="17"/>
    </row>
    <row r="4053" spans="1:23" x14ac:dyDescent="0.2">
      <c r="A4053" s="9">
        <v>45087</v>
      </c>
      <c r="B4053" s="10">
        <v>0.86924768518518514</v>
      </c>
      <c r="C4053" s="7">
        <v>4691.8050000000003</v>
      </c>
      <c r="D4053" s="17">
        <v>4692940</v>
      </c>
      <c r="E4053" s="17">
        <v>10.81</v>
      </c>
      <c r="F4053" s="17">
        <v>-0.3574</v>
      </c>
      <c r="G4053" s="7">
        <f t="shared" si="190"/>
        <v>1.1330000000007203</v>
      </c>
      <c r="H4053" s="17">
        <f t="shared" si="191"/>
        <v>1154.9743412188509</v>
      </c>
      <c r="I4053" s="17">
        <f t="shared" si="189"/>
        <v>70.727148880517504</v>
      </c>
      <c r="J4053" s="17"/>
      <c r="K4053" s="17"/>
      <c r="L4053" s="17"/>
      <c r="M4053" s="17"/>
      <c r="N4053" s="17"/>
      <c r="O4053" s="17"/>
      <c r="P4053" s="17"/>
      <c r="Q4053" s="17"/>
      <c r="R4053" s="17"/>
      <c r="S4053" s="17"/>
      <c r="T4053" s="17"/>
      <c r="U4053" s="17"/>
      <c r="V4053" s="17"/>
      <c r="W4053" s="17"/>
    </row>
    <row r="4054" spans="1:23" x14ac:dyDescent="0.2">
      <c r="A4054" s="9">
        <v>45087</v>
      </c>
      <c r="B4054" s="10">
        <v>0.86925925925925929</v>
      </c>
      <c r="C4054" s="7">
        <v>4692.9920000000002</v>
      </c>
      <c r="D4054" s="17">
        <v>4694098</v>
      </c>
      <c r="E4054" s="17">
        <v>10.64</v>
      </c>
      <c r="F4054" s="17">
        <v>-0.34899999999999998</v>
      </c>
      <c r="G4054" s="7">
        <f t="shared" si="190"/>
        <v>1.1869999999998981</v>
      </c>
      <c r="H4054" s="17">
        <f t="shared" si="191"/>
        <v>1154.8592681632954</v>
      </c>
      <c r="I4054" s="17">
        <f t="shared" si="189"/>
        <v>70.720102153294263</v>
      </c>
      <c r="J4054" s="17"/>
      <c r="K4054" s="17"/>
      <c r="L4054" s="17"/>
      <c r="M4054" s="17"/>
      <c r="N4054" s="17"/>
      <c r="O4054" s="17"/>
      <c r="P4054" s="17"/>
      <c r="Q4054" s="17"/>
      <c r="R4054" s="17"/>
      <c r="S4054" s="17"/>
      <c r="T4054" s="17"/>
      <c r="U4054" s="17"/>
      <c r="V4054" s="17"/>
      <c r="W4054" s="17"/>
    </row>
    <row r="4055" spans="1:23" x14ac:dyDescent="0.2">
      <c r="A4055" s="9">
        <v>45087</v>
      </c>
      <c r="B4055" s="10">
        <v>0.86928240740740748</v>
      </c>
      <c r="C4055" s="7">
        <v>4694.1409999999996</v>
      </c>
      <c r="D4055" s="17">
        <v>4695258</v>
      </c>
      <c r="E4055" s="17">
        <v>10.62</v>
      </c>
      <c r="F4055" s="17">
        <v>-0.35830000000000001</v>
      </c>
      <c r="G4055" s="7">
        <f t="shared" si="190"/>
        <v>1.1489999999994325</v>
      </c>
      <c r="H4055" s="17">
        <f t="shared" si="191"/>
        <v>1154.7449107466289</v>
      </c>
      <c r="I4055" s="17">
        <f t="shared" si="189"/>
        <v>70.713099249640464</v>
      </c>
      <c r="J4055" s="17"/>
      <c r="K4055" s="17"/>
      <c r="L4055" s="17"/>
      <c r="M4055" s="17"/>
      <c r="N4055" s="17"/>
      <c r="O4055" s="17"/>
      <c r="P4055" s="17"/>
      <c r="Q4055" s="17"/>
      <c r="R4055" s="17"/>
      <c r="S4055" s="17"/>
      <c r="T4055" s="17"/>
      <c r="U4055" s="17"/>
      <c r="V4055" s="17"/>
      <c r="W4055" s="17"/>
    </row>
    <row r="4056" spans="1:23" x14ac:dyDescent="0.2">
      <c r="A4056" s="9">
        <v>45087</v>
      </c>
      <c r="B4056" s="10">
        <v>0.8692939814814814</v>
      </c>
      <c r="C4056" s="7">
        <v>4695.32</v>
      </c>
      <c r="D4056" s="17">
        <v>4696416</v>
      </c>
      <c r="E4056" s="17">
        <v>10.67</v>
      </c>
      <c r="F4056" s="17">
        <v>-0.36759999999999998</v>
      </c>
      <c r="G4056" s="7">
        <f t="shared" si="190"/>
        <v>1.1790000000000873</v>
      </c>
      <c r="H4056" s="17">
        <f t="shared" si="191"/>
        <v>1154.6245217466289</v>
      </c>
      <c r="I4056" s="17">
        <f t="shared" si="189"/>
        <v>70.705726989995654</v>
      </c>
      <c r="J4056" s="17"/>
      <c r="K4056" s="17"/>
      <c r="L4056" s="17"/>
      <c r="M4056" s="17"/>
      <c r="N4056" s="17"/>
      <c r="O4056" s="17"/>
      <c r="P4056" s="17"/>
      <c r="Q4056" s="17"/>
      <c r="R4056" s="17"/>
      <c r="S4056" s="17"/>
      <c r="T4056" s="17"/>
      <c r="U4056" s="17"/>
      <c r="V4056" s="17"/>
      <c r="W4056" s="17"/>
    </row>
    <row r="4057" spans="1:23" x14ac:dyDescent="0.2">
      <c r="A4057" s="9">
        <v>45087</v>
      </c>
      <c r="B4057" s="10">
        <v>0.86930555555555555</v>
      </c>
      <c r="C4057" s="7">
        <v>4696.4690000000001</v>
      </c>
      <c r="D4057" s="17">
        <v>4697574</v>
      </c>
      <c r="E4057" s="17">
        <v>10.67</v>
      </c>
      <c r="F4057" s="17">
        <v>-0.3634</v>
      </c>
      <c r="G4057" s="7">
        <f t="shared" si="190"/>
        <v>1.149000000000342</v>
      </c>
      <c r="H4057" s="17">
        <f t="shared" si="191"/>
        <v>1154.5085365799623</v>
      </c>
      <c r="I4057" s="17">
        <f t="shared" si="189"/>
        <v>70.698624407836036</v>
      </c>
      <c r="J4057" s="17"/>
      <c r="K4057" s="17"/>
      <c r="L4057" s="17"/>
      <c r="M4057" s="17"/>
      <c r="N4057" s="17"/>
      <c r="O4057" s="17"/>
      <c r="P4057" s="17"/>
      <c r="Q4057" s="17"/>
      <c r="R4057" s="17"/>
      <c r="S4057" s="17"/>
      <c r="T4057" s="17"/>
      <c r="U4057" s="17"/>
      <c r="V4057" s="17"/>
      <c r="W4057" s="17"/>
    </row>
    <row r="4058" spans="1:23" x14ac:dyDescent="0.2">
      <c r="A4058" s="9">
        <v>45087</v>
      </c>
      <c r="B4058" s="10">
        <v>0.8693171296296297</v>
      </c>
      <c r="C4058" s="7">
        <v>4697.6019999999999</v>
      </c>
      <c r="D4058" s="17">
        <v>4698732</v>
      </c>
      <c r="E4058" s="17">
        <v>10.72</v>
      </c>
      <c r="F4058" s="17">
        <v>-0.36</v>
      </c>
      <c r="G4058" s="7">
        <f t="shared" si="190"/>
        <v>1.1329999999998108</v>
      </c>
      <c r="H4058" s="17">
        <f t="shared" si="191"/>
        <v>1154.3952365799623</v>
      </c>
      <c r="I4058" s="17">
        <f t="shared" si="189"/>
        <v>70.691686257193041</v>
      </c>
      <c r="J4058" s="17"/>
      <c r="K4058" s="17"/>
      <c r="L4058" s="17"/>
      <c r="M4058" s="17"/>
      <c r="N4058" s="17"/>
      <c r="O4058" s="17"/>
      <c r="P4058" s="17"/>
      <c r="Q4058" s="17"/>
      <c r="R4058" s="17"/>
      <c r="S4058" s="17"/>
      <c r="T4058" s="17"/>
      <c r="U4058" s="17"/>
      <c r="V4058" s="17"/>
      <c r="W4058" s="17"/>
    </row>
    <row r="4059" spans="1:23" x14ac:dyDescent="0.2">
      <c r="A4059" s="9">
        <v>45087</v>
      </c>
      <c r="B4059" s="10">
        <v>0.86932870370370363</v>
      </c>
      <c r="C4059" s="7">
        <v>4698.7659999999996</v>
      </c>
      <c r="D4059" s="17">
        <v>4699891</v>
      </c>
      <c r="E4059" s="17">
        <v>10.67</v>
      </c>
      <c r="F4059" s="17">
        <v>-0.35489999999999999</v>
      </c>
      <c r="G4059" s="7">
        <f t="shared" si="190"/>
        <v>1.1639999999997599</v>
      </c>
      <c r="H4059" s="17">
        <f t="shared" si="191"/>
        <v>1154.2804855799623</v>
      </c>
      <c r="I4059" s="17">
        <f t="shared" si="189"/>
        <v>70.684659251681708</v>
      </c>
      <c r="J4059" s="17"/>
      <c r="K4059" s="17"/>
      <c r="L4059" s="17"/>
      <c r="M4059" s="17"/>
      <c r="N4059" s="17"/>
      <c r="O4059" s="17"/>
      <c r="P4059" s="17"/>
      <c r="Q4059" s="17"/>
      <c r="R4059" s="17"/>
      <c r="S4059" s="17"/>
      <c r="T4059" s="17"/>
      <c r="U4059" s="17"/>
      <c r="V4059" s="17"/>
      <c r="W4059" s="17"/>
    </row>
    <row r="4060" spans="1:23" x14ac:dyDescent="0.2">
      <c r="A4060" s="9">
        <v>45087</v>
      </c>
      <c r="B4060" s="10">
        <v>0.86934027777777778</v>
      </c>
      <c r="C4060" s="7">
        <v>4699.9219999999996</v>
      </c>
      <c r="D4060" s="17">
        <v>4701049</v>
      </c>
      <c r="E4060" s="17">
        <v>10.64</v>
      </c>
      <c r="F4060" s="17">
        <v>-0.35580000000000001</v>
      </c>
      <c r="G4060" s="7">
        <f t="shared" si="190"/>
        <v>1.1559999999999491</v>
      </c>
      <c r="H4060" s="17">
        <f t="shared" si="191"/>
        <v>1154.1662342466288</v>
      </c>
      <c r="I4060" s="17">
        <f t="shared" si="189"/>
        <v>70.677662844251614</v>
      </c>
      <c r="J4060" s="17"/>
      <c r="K4060" s="17"/>
      <c r="L4060" s="17"/>
      <c r="M4060" s="17"/>
      <c r="N4060" s="17"/>
      <c r="O4060" s="17"/>
      <c r="P4060" s="17"/>
      <c r="Q4060" s="17"/>
      <c r="R4060" s="17"/>
      <c r="S4060" s="17"/>
      <c r="T4060" s="17"/>
      <c r="U4060" s="17"/>
      <c r="V4060" s="17"/>
      <c r="W4060" s="17"/>
    </row>
    <row r="4061" spans="1:23" x14ac:dyDescent="0.2">
      <c r="A4061" s="9">
        <v>45087</v>
      </c>
      <c r="B4061" s="10">
        <v>0.86936342592592597</v>
      </c>
      <c r="C4061" s="7">
        <v>4701.0780000000004</v>
      </c>
      <c r="D4061" s="17">
        <v>4702208</v>
      </c>
      <c r="E4061" s="17">
        <v>10.64</v>
      </c>
      <c r="F4061" s="17">
        <v>-0.35070000000000001</v>
      </c>
      <c r="G4061" s="7">
        <f t="shared" si="190"/>
        <v>1.1560000000008586</v>
      </c>
      <c r="H4061" s="17">
        <f t="shared" si="191"/>
        <v>1154.0536205799622</v>
      </c>
      <c r="I4061" s="17">
        <f t="shared" si="189"/>
        <v>70.670766722594138</v>
      </c>
      <c r="J4061" s="17"/>
      <c r="K4061" s="17"/>
      <c r="L4061" s="17"/>
      <c r="M4061" s="17"/>
      <c r="N4061" s="17"/>
      <c r="O4061" s="17"/>
      <c r="P4061" s="17"/>
      <c r="Q4061" s="17"/>
      <c r="R4061" s="17"/>
      <c r="S4061" s="17"/>
      <c r="T4061" s="17"/>
      <c r="U4061" s="17"/>
      <c r="V4061" s="17"/>
      <c r="W4061" s="17"/>
    </row>
    <row r="4062" spans="1:23" x14ac:dyDescent="0.2">
      <c r="A4062" s="9">
        <v>45087</v>
      </c>
      <c r="B4062" s="10">
        <v>0.8693749999999999</v>
      </c>
      <c r="C4062" s="7">
        <v>4702.2420000000002</v>
      </c>
      <c r="D4062" s="17">
        <v>4703367</v>
      </c>
      <c r="E4062" s="17">
        <v>10.79</v>
      </c>
      <c r="F4062" s="17">
        <v>-0.35320000000000001</v>
      </c>
      <c r="G4062" s="7">
        <f t="shared" si="190"/>
        <v>1.1639999999997599</v>
      </c>
      <c r="H4062" s="17">
        <f t="shared" si="191"/>
        <v>1153.9394192466289</v>
      </c>
      <c r="I4062" s="17">
        <f t="shared" si="189"/>
        <v>70.663773377013399</v>
      </c>
      <c r="J4062" s="17"/>
      <c r="K4062" s="17"/>
      <c r="L4062" s="17"/>
      <c r="M4062" s="17"/>
      <c r="N4062" s="17"/>
      <c r="O4062" s="17"/>
      <c r="P4062" s="17"/>
      <c r="Q4062" s="17"/>
      <c r="R4062" s="17"/>
      <c r="S4062" s="17"/>
      <c r="T4062" s="17"/>
      <c r="U4062" s="17"/>
      <c r="V4062" s="17"/>
      <c r="W4062" s="17"/>
    </row>
    <row r="4063" spans="1:23" x14ac:dyDescent="0.2">
      <c r="A4063" s="9">
        <v>45087</v>
      </c>
      <c r="B4063" s="10">
        <v>0.86938657407407405</v>
      </c>
      <c r="C4063" s="7">
        <v>4703.4059999999999</v>
      </c>
      <c r="D4063" s="17">
        <v>4704525</v>
      </c>
      <c r="E4063" s="17">
        <v>10.67</v>
      </c>
      <c r="F4063" s="17">
        <v>-0.37009999999999998</v>
      </c>
      <c r="G4063" s="7">
        <f t="shared" si="190"/>
        <v>1.1639999999997599</v>
      </c>
      <c r="H4063" s="17">
        <f t="shared" si="191"/>
        <v>1153.8197535799623</v>
      </c>
      <c r="I4063" s="17">
        <f t="shared" si="189"/>
        <v>70.656445412122622</v>
      </c>
      <c r="J4063" s="17"/>
      <c r="K4063" s="17"/>
      <c r="L4063" s="17"/>
      <c r="M4063" s="17"/>
      <c r="N4063" s="17"/>
      <c r="O4063" s="17"/>
      <c r="P4063" s="17"/>
      <c r="Q4063" s="17"/>
      <c r="R4063" s="17"/>
      <c r="S4063" s="17"/>
      <c r="T4063" s="17"/>
      <c r="U4063" s="17"/>
      <c r="V4063" s="17"/>
      <c r="W4063" s="17"/>
    </row>
    <row r="4064" spans="1:23" x14ac:dyDescent="0.2">
      <c r="A4064" s="9">
        <v>45087</v>
      </c>
      <c r="B4064" s="10">
        <v>0.8693981481481482</v>
      </c>
      <c r="C4064" s="7">
        <v>4704.5550000000003</v>
      </c>
      <c r="D4064" s="17">
        <v>4705683</v>
      </c>
      <c r="E4064" s="17">
        <v>10.62</v>
      </c>
      <c r="F4064" s="17">
        <v>-0.36759999999999998</v>
      </c>
      <c r="G4064" s="7">
        <f t="shared" si="190"/>
        <v>1.149000000000342</v>
      </c>
      <c r="H4064" s="17">
        <f t="shared" si="191"/>
        <v>1153.7024279132957</v>
      </c>
      <c r="I4064" s="17">
        <f t="shared" si="189"/>
        <v>70.649260741781731</v>
      </c>
      <c r="J4064" s="17"/>
      <c r="K4064" s="17"/>
      <c r="L4064" s="17"/>
      <c r="M4064" s="17"/>
      <c r="N4064" s="17"/>
      <c r="O4064" s="17"/>
      <c r="P4064" s="17"/>
      <c r="Q4064" s="17"/>
      <c r="R4064" s="17"/>
      <c r="S4064" s="17"/>
      <c r="T4064" s="17"/>
      <c r="U4064" s="17"/>
      <c r="V4064" s="17"/>
      <c r="W4064" s="17"/>
    </row>
    <row r="4065" spans="1:23" x14ac:dyDescent="0.2">
      <c r="A4065" s="9">
        <v>45087</v>
      </c>
      <c r="B4065" s="10">
        <v>0.86940972222222224</v>
      </c>
      <c r="C4065" s="7">
        <v>4705.7190000000001</v>
      </c>
      <c r="D4065" s="17">
        <v>4706841</v>
      </c>
      <c r="E4065" s="17">
        <v>10.64</v>
      </c>
      <c r="F4065" s="17">
        <v>-0.36759999999999998</v>
      </c>
      <c r="G4065" s="7">
        <f t="shared" si="190"/>
        <v>1.1639999999997599</v>
      </c>
      <c r="H4065" s="17">
        <f t="shared" si="191"/>
        <v>1153.5835705799623</v>
      </c>
      <c r="I4065" s="17">
        <f t="shared" si="189"/>
        <v>70.641982276788866</v>
      </c>
      <c r="J4065" s="17"/>
      <c r="K4065" s="17"/>
      <c r="L4065" s="17"/>
      <c r="M4065" s="17"/>
      <c r="N4065" s="17"/>
      <c r="O4065" s="17"/>
      <c r="P4065" s="17"/>
      <c r="Q4065" s="17"/>
      <c r="R4065" s="17"/>
      <c r="S4065" s="17"/>
      <c r="T4065" s="17"/>
      <c r="U4065" s="17"/>
      <c r="V4065" s="17"/>
      <c r="W4065" s="17"/>
    </row>
    <row r="4066" spans="1:23" x14ac:dyDescent="0.2">
      <c r="A4066" s="9">
        <v>45087</v>
      </c>
      <c r="B4066" s="10">
        <v>0.86942129629629628</v>
      </c>
      <c r="C4066" s="7">
        <v>4706.8909999999996</v>
      </c>
      <c r="D4066" s="17">
        <v>4708000</v>
      </c>
      <c r="E4066" s="17">
        <v>10.69</v>
      </c>
      <c r="F4066" s="17">
        <v>-0.35149999999999998</v>
      </c>
      <c r="G4066" s="7">
        <f t="shared" si="190"/>
        <v>1.1719999999995707</v>
      </c>
      <c r="H4066" s="17">
        <f t="shared" si="191"/>
        <v>1153.4691378021846</v>
      </c>
      <c r="I4066" s="17">
        <f t="shared" si="189"/>
        <v>70.634974758247679</v>
      </c>
      <c r="J4066" s="17"/>
      <c r="K4066" s="17"/>
      <c r="L4066" s="17"/>
      <c r="M4066" s="17"/>
      <c r="N4066" s="17"/>
      <c r="O4066" s="17"/>
      <c r="P4066" s="17"/>
      <c r="Q4066" s="17"/>
      <c r="R4066" s="17"/>
      <c r="S4066" s="17"/>
      <c r="T4066" s="17"/>
      <c r="U4066" s="17"/>
      <c r="V4066" s="17"/>
      <c r="W4066" s="17"/>
    </row>
    <row r="4067" spans="1:23" x14ac:dyDescent="0.2">
      <c r="A4067" s="9">
        <v>45087</v>
      </c>
      <c r="B4067" s="10">
        <v>0.86944444444444446</v>
      </c>
      <c r="C4067" s="7">
        <v>4708.0389999999998</v>
      </c>
      <c r="D4067" s="17">
        <v>4709158</v>
      </c>
      <c r="E4067" s="17">
        <v>10.72</v>
      </c>
      <c r="F4067" s="17">
        <v>-0.36170000000000002</v>
      </c>
      <c r="G4067" s="7">
        <f t="shared" si="190"/>
        <v>1.1480000000001382</v>
      </c>
      <c r="H4067" s="17">
        <f t="shared" si="191"/>
        <v>1153.3537956910734</v>
      </c>
      <c r="I4067" s="17">
        <f t="shared" si="189"/>
        <v>70.627911554872838</v>
      </c>
      <c r="J4067" s="17"/>
      <c r="K4067" s="17"/>
      <c r="L4067" s="17"/>
      <c r="M4067" s="17"/>
      <c r="N4067" s="17"/>
      <c r="O4067" s="17"/>
      <c r="P4067" s="17"/>
      <c r="Q4067" s="17"/>
      <c r="R4067" s="17"/>
      <c r="S4067" s="17"/>
      <c r="T4067" s="17"/>
      <c r="U4067" s="17"/>
      <c r="V4067" s="17"/>
      <c r="W4067" s="17"/>
    </row>
    <row r="4068" spans="1:23" x14ac:dyDescent="0.2">
      <c r="A4068" s="9">
        <v>45087</v>
      </c>
      <c r="B4068" s="10">
        <v>0.86945601851851861</v>
      </c>
      <c r="C4068" s="7">
        <v>4709.2030000000004</v>
      </c>
      <c r="D4068" s="17">
        <v>4710317</v>
      </c>
      <c r="E4068" s="17">
        <v>10.67</v>
      </c>
      <c r="F4068" s="17">
        <v>-0.34649999999999997</v>
      </c>
      <c r="G4068" s="7">
        <f t="shared" si="190"/>
        <v>1.1640000000006694</v>
      </c>
      <c r="H4068" s="17">
        <f t="shared" si="191"/>
        <v>1153.2417606910733</v>
      </c>
      <c r="I4068" s="17">
        <f t="shared" si="189"/>
        <v>70.621050869018575</v>
      </c>
      <c r="J4068" s="17"/>
      <c r="K4068" s="17"/>
      <c r="L4068" s="17"/>
      <c r="M4068" s="17"/>
      <c r="N4068" s="17"/>
      <c r="O4068" s="17"/>
      <c r="P4068" s="17"/>
      <c r="Q4068" s="17"/>
      <c r="R4068" s="17"/>
      <c r="S4068" s="17"/>
      <c r="T4068" s="17"/>
      <c r="U4068" s="17"/>
      <c r="V4068" s="17"/>
      <c r="W4068" s="17"/>
    </row>
    <row r="4069" spans="1:23" x14ac:dyDescent="0.2">
      <c r="A4069" s="9">
        <v>45087</v>
      </c>
      <c r="B4069" s="10">
        <v>0.86946759259259254</v>
      </c>
      <c r="C4069" s="7">
        <v>4710.3519999999999</v>
      </c>
      <c r="D4069" s="17">
        <v>4711475</v>
      </c>
      <c r="E4069" s="17">
        <v>10.67</v>
      </c>
      <c r="F4069" s="17">
        <v>-0.36499999999999999</v>
      </c>
      <c r="G4069" s="7">
        <f t="shared" si="190"/>
        <v>1.1489999999994325</v>
      </c>
      <c r="H4069" s="17">
        <f t="shared" si="191"/>
        <v>1153.1252648577399</v>
      </c>
      <c r="I4069" s="17">
        <f t="shared" si="189"/>
        <v>70.613917015170841</v>
      </c>
      <c r="J4069" s="17"/>
      <c r="K4069" s="17"/>
      <c r="L4069" s="17"/>
      <c r="M4069" s="17"/>
      <c r="N4069" s="17"/>
      <c r="O4069" s="17"/>
      <c r="P4069" s="17"/>
      <c r="Q4069" s="17"/>
      <c r="R4069" s="17"/>
      <c r="S4069" s="17"/>
      <c r="T4069" s="17"/>
      <c r="U4069" s="17"/>
      <c r="V4069" s="17"/>
      <c r="W4069" s="17"/>
    </row>
    <row r="4070" spans="1:23" x14ac:dyDescent="0.2">
      <c r="A4070" s="9">
        <v>45087</v>
      </c>
      <c r="B4070" s="10">
        <v>0.86947916666666669</v>
      </c>
      <c r="C4070" s="7">
        <v>4711.5079999999998</v>
      </c>
      <c r="D4070" s="17">
        <v>4712634</v>
      </c>
      <c r="E4070" s="17">
        <v>10.64</v>
      </c>
      <c r="F4070" s="17">
        <v>-0.36930000000000002</v>
      </c>
      <c r="G4070" s="7">
        <f t="shared" si="190"/>
        <v>1.1559999999999491</v>
      </c>
      <c r="H4070" s="17">
        <f t="shared" si="191"/>
        <v>1153.0066785244067</v>
      </c>
      <c r="I4070" s="17">
        <f t="shared" si="189"/>
        <v>70.606655145401504</v>
      </c>
      <c r="J4070" s="17"/>
      <c r="K4070" s="17"/>
      <c r="L4070" s="17"/>
      <c r="M4070" s="17"/>
      <c r="N4070" s="17"/>
      <c r="O4070" s="17"/>
      <c r="P4070" s="17"/>
      <c r="Q4070" s="17"/>
      <c r="R4070" s="17"/>
      <c r="S4070" s="17"/>
      <c r="T4070" s="17"/>
      <c r="U4070" s="17"/>
      <c r="V4070" s="17"/>
      <c r="W4070" s="17"/>
    </row>
    <row r="4071" spans="1:23" x14ac:dyDescent="0.2">
      <c r="A4071" s="9">
        <v>45087</v>
      </c>
      <c r="B4071" s="10">
        <v>0.86949074074074073</v>
      </c>
      <c r="C4071" s="7">
        <v>4712.6639999999998</v>
      </c>
      <c r="D4071" s="17">
        <v>4713792</v>
      </c>
      <c r="E4071" s="17">
        <v>10.74</v>
      </c>
      <c r="F4071" s="17">
        <v>-0.37859999999999999</v>
      </c>
      <c r="G4071" s="7">
        <f t="shared" si="190"/>
        <v>1.1559999999999491</v>
      </c>
      <c r="H4071" s="17">
        <f t="shared" si="191"/>
        <v>1152.88510585774</v>
      </c>
      <c r="I4071" s="17">
        <f t="shared" si="189"/>
        <v>70.599210401576244</v>
      </c>
      <c r="J4071" s="17"/>
      <c r="K4071" s="17"/>
      <c r="L4071" s="17"/>
      <c r="M4071" s="17"/>
      <c r="N4071" s="17"/>
      <c r="O4071" s="17"/>
      <c r="P4071" s="17"/>
      <c r="Q4071" s="17"/>
      <c r="R4071" s="17"/>
      <c r="S4071" s="17"/>
      <c r="T4071" s="17"/>
      <c r="U4071" s="17"/>
      <c r="V4071" s="17"/>
      <c r="W4071" s="17"/>
    </row>
    <row r="4072" spans="1:23" x14ac:dyDescent="0.2">
      <c r="A4072" s="9">
        <v>45087</v>
      </c>
      <c r="B4072" s="10">
        <v>0.86950231481481488</v>
      </c>
      <c r="C4072" s="7">
        <v>4713.82</v>
      </c>
      <c r="D4072" s="17">
        <v>4714950</v>
      </c>
      <c r="E4072" s="17">
        <v>10.69</v>
      </c>
      <c r="F4072" s="17">
        <v>-0.35320000000000001</v>
      </c>
      <c r="G4072" s="7">
        <f t="shared" si="190"/>
        <v>1.1559999999999491</v>
      </c>
      <c r="H4072" s="17">
        <f t="shared" si="191"/>
        <v>1152.7716894132955</v>
      </c>
      <c r="I4072" s="17">
        <f t="shared" si="189"/>
        <v>70.592265120226301</v>
      </c>
      <c r="J4072" s="17"/>
      <c r="K4072" s="17"/>
      <c r="L4072" s="17"/>
      <c r="M4072" s="17"/>
      <c r="N4072" s="17"/>
      <c r="O4072" s="17"/>
      <c r="P4072" s="17"/>
      <c r="Q4072" s="17"/>
      <c r="R4072" s="17"/>
      <c r="S4072" s="17"/>
      <c r="T4072" s="17"/>
      <c r="U4072" s="17"/>
      <c r="V4072" s="17"/>
      <c r="W4072" s="17"/>
    </row>
    <row r="4073" spans="1:23" x14ac:dyDescent="0.2">
      <c r="A4073" s="9">
        <v>45087</v>
      </c>
      <c r="B4073" s="10">
        <v>0.86951388888888881</v>
      </c>
      <c r="C4073" s="7">
        <v>4714.9840000000004</v>
      </c>
      <c r="D4073" s="17">
        <v>4716109</v>
      </c>
      <c r="E4073" s="17">
        <v>10.64</v>
      </c>
      <c r="F4073" s="17">
        <v>-0.34389999999999998</v>
      </c>
      <c r="G4073" s="7">
        <f t="shared" si="190"/>
        <v>1.1640000000006694</v>
      </c>
      <c r="H4073" s="17">
        <f t="shared" si="191"/>
        <v>1152.6604950799622</v>
      </c>
      <c r="I4073" s="17">
        <f t="shared" si="189"/>
        <v>70.585455914265907</v>
      </c>
      <c r="J4073" s="17"/>
      <c r="K4073" s="17"/>
      <c r="L4073" s="17"/>
      <c r="M4073" s="17"/>
      <c r="N4073" s="17"/>
      <c r="O4073" s="17"/>
      <c r="P4073" s="17"/>
      <c r="Q4073" s="17"/>
      <c r="R4073" s="17"/>
      <c r="S4073" s="17"/>
      <c r="T4073" s="17"/>
      <c r="U4073" s="17"/>
      <c r="V4073" s="17"/>
      <c r="W4073" s="17"/>
    </row>
    <row r="4074" spans="1:23" x14ac:dyDescent="0.2">
      <c r="A4074" s="9">
        <v>45087</v>
      </c>
      <c r="B4074" s="10">
        <v>0.86953703703703711</v>
      </c>
      <c r="C4074" s="7">
        <v>4716.1480000000001</v>
      </c>
      <c r="D4074" s="17">
        <v>4717267</v>
      </c>
      <c r="E4074" s="17">
        <v>10.69</v>
      </c>
      <c r="F4074" s="17">
        <v>-0.36420000000000002</v>
      </c>
      <c r="G4074" s="7">
        <f t="shared" si="190"/>
        <v>1.1639999999997599</v>
      </c>
      <c r="H4074" s="17">
        <f t="shared" si="191"/>
        <v>1152.5427370799623</v>
      </c>
      <c r="I4074" s="17">
        <f t="shared" si="189"/>
        <v>70.578244769134244</v>
      </c>
      <c r="J4074" s="17"/>
      <c r="K4074" s="17"/>
      <c r="L4074" s="17"/>
      <c r="M4074" s="17"/>
      <c r="N4074" s="17"/>
      <c r="O4074" s="17"/>
      <c r="P4074" s="17"/>
      <c r="Q4074" s="17"/>
      <c r="R4074" s="17"/>
      <c r="S4074" s="17"/>
      <c r="T4074" s="17"/>
      <c r="U4074" s="17"/>
      <c r="V4074" s="17"/>
      <c r="W4074" s="17"/>
    </row>
    <row r="4075" spans="1:23" x14ac:dyDescent="0.2">
      <c r="A4075" s="9">
        <v>45087</v>
      </c>
      <c r="B4075" s="10">
        <v>0.86954861111111104</v>
      </c>
      <c r="C4075" s="7">
        <v>4717.3050000000003</v>
      </c>
      <c r="D4075" s="17">
        <v>4718426</v>
      </c>
      <c r="E4075" s="17">
        <v>10.64</v>
      </c>
      <c r="F4075" s="17">
        <v>-0.35489999999999999</v>
      </c>
      <c r="G4075" s="7">
        <f t="shared" si="190"/>
        <v>1.1570000000001528</v>
      </c>
      <c r="H4075" s="17">
        <f t="shared" si="191"/>
        <v>1152.4286761632957</v>
      </c>
      <c r="I4075" s="17">
        <f t="shared" si="189"/>
        <v>70.571260022247131</v>
      </c>
      <c r="J4075" s="17"/>
      <c r="K4075" s="17"/>
      <c r="L4075" s="17"/>
      <c r="M4075" s="17"/>
      <c r="N4075" s="17"/>
      <c r="O4075" s="17"/>
      <c r="P4075" s="17"/>
      <c r="Q4075" s="17"/>
      <c r="R4075" s="17"/>
      <c r="S4075" s="17"/>
      <c r="T4075" s="17"/>
      <c r="U4075" s="17"/>
      <c r="V4075" s="17"/>
      <c r="W4075" s="17"/>
    </row>
    <row r="4076" spans="1:23" x14ac:dyDescent="0.2">
      <c r="A4076" s="9">
        <v>45087</v>
      </c>
      <c r="B4076" s="10">
        <v>0.86956018518518519</v>
      </c>
      <c r="C4076" s="7">
        <v>4718.4449999999997</v>
      </c>
      <c r="D4076" s="17">
        <v>4719584</v>
      </c>
      <c r="E4076" s="17">
        <v>10.76</v>
      </c>
      <c r="F4076" s="17">
        <v>-0.3659</v>
      </c>
      <c r="G4076" s="7">
        <f t="shared" si="190"/>
        <v>1.1399999999994179</v>
      </c>
      <c r="H4076" s="17">
        <f t="shared" si="191"/>
        <v>1152.3128078299624</v>
      </c>
      <c r="I4076" s="17">
        <f t="shared" si="189"/>
        <v>70.56416459460884</v>
      </c>
      <c r="J4076" s="17"/>
      <c r="K4076" s="17"/>
      <c r="L4076" s="17"/>
      <c r="M4076" s="17"/>
      <c r="N4076" s="17"/>
      <c r="O4076" s="17"/>
      <c r="P4076" s="17"/>
      <c r="Q4076" s="17"/>
      <c r="R4076" s="17"/>
      <c r="S4076" s="17"/>
      <c r="T4076" s="17"/>
      <c r="U4076" s="17"/>
      <c r="V4076" s="17"/>
      <c r="W4076" s="17"/>
    </row>
    <row r="4077" spans="1:23" x14ac:dyDescent="0.2">
      <c r="A4077" s="9">
        <v>45087</v>
      </c>
      <c r="B4077" s="10">
        <v>0.86957175925925922</v>
      </c>
      <c r="C4077" s="7">
        <v>4719.6170000000002</v>
      </c>
      <c r="D4077" s="17">
        <v>4720743</v>
      </c>
      <c r="E4077" s="17">
        <v>10.81</v>
      </c>
      <c r="F4077" s="17">
        <v>-0.35320000000000001</v>
      </c>
      <c r="G4077" s="7">
        <f t="shared" si="190"/>
        <v>1.1720000000004802</v>
      </c>
      <c r="H4077" s="17">
        <f t="shared" si="191"/>
        <v>1152.19782160774</v>
      </c>
      <c r="I4077" s="17">
        <f t="shared" si="189"/>
        <v>70.557123184797305</v>
      </c>
      <c r="J4077" s="17"/>
      <c r="K4077" s="17"/>
      <c r="L4077" s="17"/>
      <c r="M4077" s="17"/>
      <c r="N4077" s="17"/>
      <c r="O4077" s="17"/>
      <c r="P4077" s="17"/>
      <c r="Q4077" s="17"/>
      <c r="R4077" s="17"/>
      <c r="S4077" s="17"/>
      <c r="T4077" s="17"/>
      <c r="U4077" s="17"/>
      <c r="V4077" s="17"/>
      <c r="W4077" s="17"/>
    </row>
    <row r="4078" spans="1:23" x14ac:dyDescent="0.2">
      <c r="A4078" s="9">
        <v>45087</v>
      </c>
      <c r="B4078" s="10">
        <v>0.86958333333333337</v>
      </c>
      <c r="C4078" s="7">
        <v>4720.7730000000001</v>
      </c>
      <c r="D4078" s="17">
        <v>4721901</v>
      </c>
      <c r="E4078" s="17">
        <v>10.79</v>
      </c>
      <c r="F4078" s="17">
        <v>-0.35659999999999997</v>
      </c>
      <c r="G4078" s="7">
        <f t="shared" si="190"/>
        <v>1.1559999999999491</v>
      </c>
      <c r="H4078" s="17">
        <f t="shared" si="191"/>
        <v>1152.0833133855178</v>
      </c>
      <c r="I4078" s="17">
        <f t="shared" si="189"/>
        <v>70.550111046265641</v>
      </c>
      <c r="J4078" s="17"/>
      <c r="K4078" s="17"/>
      <c r="L4078" s="17"/>
      <c r="M4078" s="17"/>
      <c r="N4078" s="17"/>
      <c r="O4078" s="17"/>
      <c r="P4078" s="17"/>
      <c r="Q4078" s="17"/>
      <c r="R4078" s="17"/>
      <c r="S4078" s="17"/>
      <c r="T4078" s="17"/>
      <c r="U4078" s="17"/>
      <c r="V4078" s="17"/>
      <c r="W4078" s="17"/>
    </row>
    <row r="4079" spans="1:23" x14ac:dyDescent="0.2">
      <c r="A4079" s="9">
        <v>45087</v>
      </c>
      <c r="B4079" s="10">
        <v>0.8695949074074073</v>
      </c>
      <c r="C4079" s="7">
        <v>4721.93</v>
      </c>
      <c r="D4079" s="17">
        <v>4723059</v>
      </c>
      <c r="E4079" s="17">
        <v>10.76</v>
      </c>
      <c r="F4079" s="17">
        <v>-0.35909999999999997</v>
      </c>
      <c r="G4079" s="7">
        <f t="shared" si="190"/>
        <v>1.1570000000001528</v>
      </c>
      <c r="H4079" s="17">
        <f t="shared" si="191"/>
        <v>1151.9679026355179</v>
      </c>
      <c r="I4079" s="17">
        <f t="shared" si="189"/>
        <v>70.543043639652041</v>
      </c>
      <c r="J4079" s="17"/>
      <c r="K4079" s="17"/>
      <c r="L4079" s="17"/>
      <c r="M4079" s="17"/>
      <c r="N4079" s="17"/>
      <c r="O4079" s="17"/>
      <c r="P4079" s="17"/>
      <c r="Q4079" s="17"/>
      <c r="R4079" s="17"/>
      <c r="S4079" s="17"/>
      <c r="T4079" s="17"/>
      <c r="U4079" s="17"/>
      <c r="V4079" s="17"/>
      <c r="W4079" s="17"/>
    </row>
    <row r="4080" spans="1:23" x14ac:dyDescent="0.2">
      <c r="A4080" s="9">
        <v>45087</v>
      </c>
      <c r="B4080" s="10">
        <v>0.8696180555555556</v>
      </c>
      <c r="C4080" s="7">
        <v>4723.0940000000001</v>
      </c>
      <c r="D4080" s="17">
        <v>4724218</v>
      </c>
      <c r="E4080" s="17">
        <v>10.76</v>
      </c>
      <c r="F4080" s="17">
        <v>-0.3659</v>
      </c>
      <c r="G4080" s="7">
        <f t="shared" si="190"/>
        <v>1.1639999999997599</v>
      </c>
      <c r="H4080" s="17">
        <f t="shared" si="191"/>
        <v>1151.8495949688513</v>
      </c>
      <c r="I4080" s="17">
        <f t="shared" si="189"/>
        <v>70.535798834589798</v>
      </c>
      <c r="J4080" s="17"/>
      <c r="K4080" s="17"/>
      <c r="L4080" s="17"/>
      <c r="M4080" s="17"/>
      <c r="N4080" s="17"/>
      <c r="O4080" s="17"/>
      <c r="P4080" s="17"/>
      <c r="Q4080" s="17"/>
      <c r="R4080" s="17"/>
      <c r="S4080" s="17"/>
      <c r="T4080" s="17"/>
      <c r="U4080" s="17"/>
      <c r="V4080" s="17"/>
      <c r="W4080" s="17"/>
    </row>
    <row r="4081" spans="1:23" x14ac:dyDescent="0.2">
      <c r="A4081" s="9">
        <v>45087</v>
      </c>
      <c r="B4081" s="10">
        <v>0.86962962962962964</v>
      </c>
      <c r="C4081" s="7">
        <v>4724.2659999999996</v>
      </c>
      <c r="D4081" s="17">
        <v>4725377</v>
      </c>
      <c r="E4081" s="17">
        <v>10.81</v>
      </c>
      <c r="F4081" s="17">
        <v>-0.35830000000000001</v>
      </c>
      <c r="G4081" s="7">
        <f t="shared" si="190"/>
        <v>1.1719999999995707</v>
      </c>
      <c r="H4081" s="17">
        <f t="shared" si="191"/>
        <v>1151.7329484132958</v>
      </c>
      <c r="I4081" s="17">
        <f t="shared" si="189"/>
        <v>70.528655750967289</v>
      </c>
      <c r="J4081" s="17"/>
      <c r="K4081" s="17"/>
      <c r="L4081" s="17"/>
      <c r="M4081" s="17"/>
      <c r="N4081" s="17"/>
      <c r="O4081" s="17"/>
      <c r="P4081" s="17"/>
      <c r="Q4081" s="17"/>
      <c r="R4081" s="17"/>
      <c r="S4081" s="17"/>
      <c r="T4081" s="17"/>
      <c r="U4081" s="17"/>
      <c r="V4081" s="17"/>
      <c r="W4081" s="17"/>
    </row>
    <row r="4082" spans="1:23" x14ac:dyDescent="0.2">
      <c r="A4082" s="9">
        <v>45087</v>
      </c>
      <c r="B4082" s="10">
        <v>0.86964120370370368</v>
      </c>
      <c r="C4082" s="7">
        <v>4725.4219999999996</v>
      </c>
      <c r="D4082" s="17">
        <v>4726535</v>
      </c>
      <c r="E4082" s="17">
        <v>10.79</v>
      </c>
      <c r="F4082" s="17">
        <v>-0.36080000000000001</v>
      </c>
      <c r="G4082" s="7">
        <f t="shared" si="190"/>
        <v>1.1559999999999491</v>
      </c>
      <c r="H4082" s="17">
        <f t="shared" si="191"/>
        <v>1151.617091524407</v>
      </c>
      <c r="I4082" s="17">
        <f t="shared" si="189"/>
        <v>70.521561024152291</v>
      </c>
      <c r="J4082" s="17"/>
      <c r="K4082" s="17"/>
      <c r="L4082" s="17"/>
      <c r="M4082" s="17"/>
      <c r="N4082" s="17"/>
      <c r="O4082" s="17"/>
      <c r="P4082" s="17"/>
      <c r="Q4082" s="17"/>
      <c r="R4082" s="17"/>
      <c r="S4082" s="17"/>
      <c r="T4082" s="17"/>
      <c r="U4082" s="17"/>
      <c r="V4082" s="17"/>
      <c r="W4082" s="17"/>
    </row>
    <row r="4083" spans="1:23" x14ac:dyDescent="0.2">
      <c r="A4083" s="9">
        <v>45087</v>
      </c>
      <c r="B4083" s="10">
        <v>0.86965277777777772</v>
      </c>
      <c r="C4083" s="7">
        <v>4726.5860000000002</v>
      </c>
      <c r="D4083" s="17">
        <v>4727693</v>
      </c>
      <c r="E4083" s="17">
        <v>10.76</v>
      </c>
      <c r="F4083" s="17">
        <v>-0.36420000000000002</v>
      </c>
      <c r="G4083" s="7">
        <f t="shared" si="190"/>
        <v>1.1640000000006694</v>
      </c>
      <c r="H4083" s="17">
        <f t="shared" si="191"/>
        <v>1151.4993335244069</v>
      </c>
      <c r="I4083" s="17">
        <f t="shared" si="189"/>
        <v>70.514349879020628</v>
      </c>
      <c r="J4083" s="17"/>
      <c r="K4083" s="17"/>
      <c r="L4083" s="17"/>
      <c r="M4083" s="17"/>
      <c r="N4083" s="17"/>
      <c r="O4083" s="17"/>
      <c r="P4083" s="17"/>
      <c r="Q4083" s="17"/>
      <c r="R4083" s="17"/>
      <c r="S4083" s="17"/>
      <c r="T4083" s="17"/>
      <c r="U4083" s="17"/>
      <c r="V4083" s="17"/>
      <c r="W4083" s="17"/>
    </row>
    <row r="4084" spans="1:23" x14ac:dyDescent="0.2">
      <c r="A4084" s="9">
        <v>45087</v>
      </c>
      <c r="B4084" s="10">
        <v>0.86966435185185187</v>
      </c>
      <c r="C4084" s="7">
        <v>4727.7809999999999</v>
      </c>
      <c r="D4084" s="17">
        <v>4728852</v>
      </c>
      <c r="E4084" s="17">
        <v>10.79</v>
      </c>
      <c r="F4084" s="17">
        <v>-0.34899999999999998</v>
      </c>
      <c r="G4084" s="7">
        <f t="shared" si="190"/>
        <v>1.194999999999709</v>
      </c>
      <c r="H4084" s="17">
        <f t="shared" si="191"/>
        <v>1151.3834849132959</v>
      </c>
      <c r="I4084" s="17">
        <f t="shared" si="189"/>
        <v>70.507255659111806</v>
      </c>
      <c r="J4084" s="17"/>
      <c r="K4084" s="17"/>
      <c r="L4084" s="17"/>
      <c r="M4084" s="17"/>
      <c r="N4084" s="17"/>
      <c r="O4084" s="17"/>
      <c r="P4084" s="17"/>
      <c r="Q4084" s="17"/>
      <c r="R4084" s="17"/>
      <c r="S4084" s="17"/>
      <c r="T4084" s="17"/>
      <c r="U4084" s="17"/>
      <c r="V4084" s="17"/>
      <c r="W4084" s="17"/>
    </row>
    <row r="4085" spans="1:23" x14ac:dyDescent="0.2">
      <c r="A4085" s="9">
        <v>45087</v>
      </c>
      <c r="B4085" s="10">
        <v>0.86967592592592602</v>
      </c>
      <c r="C4085" s="7">
        <v>4728.8980000000001</v>
      </c>
      <c r="D4085" s="17">
        <v>4730010</v>
      </c>
      <c r="E4085" s="17">
        <v>10.79</v>
      </c>
      <c r="F4085" s="17">
        <v>-0.35830000000000001</v>
      </c>
      <c r="G4085" s="7">
        <f t="shared" si="190"/>
        <v>1.1170000000001892</v>
      </c>
      <c r="H4085" s="17">
        <f t="shared" si="191"/>
        <v>1151.272312385518</v>
      </c>
      <c r="I4085" s="17">
        <f t="shared" si="189"/>
        <v>70.500447788457933</v>
      </c>
      <c r="J4085" s="17"/>
      <c r="K4085" s="17"/>
      <c r="L4085" s="17"/>
      <c r="M4085" s="17"/>
      <c r="N4085" s="17"/>
      <c r="O4085" s="17"/>
      <c r="P4085" s="17"/>
      <c r="Q4085" s="17"/>
      <c r="R4085" s="17"/>
      <c r="S4085" s="17"/>
      <c r="T4085" s="17"/>
      <c r="U4085" s="17"/>
      <c r="V4085" s="17"/>
      <c r="W4085" s="17"/>
    </row>
    <row r="4086" spans="1:23" x14ac:dyDescent="0.2">
      <c r="A4086" s="9">
        <v>45087</v>
      </c>
      <c r="B4086" s="10">
        <v>0.8696990740740741</v>
      </c>
      <c r="C4086" s="7">
        <v>4730.0630000000001</v>
      </c>
      <c r="D4086" s="17">
        <v>4731168</v>
      </c>
      <c r="E4086" s="17">
        <v>10.76</v>
      </c>
      <c r="F4086" s="17">
        <v>-0.3634</v>
      </c>
      <c r="G4086" s="7">
        <f t="shared" si="190"/>
        <v>1.1649999999999636</v>
      </c>
      <c r="H4086" s="17">
        <f t="shared" si="191"/>
        <v>1151.1547121077404</v>
      </c>
      <c r="I4086" s="17">
        <f t="shared" si="189"/>
        <v>70.493246301759967</v>
      </c>
      <c r="J4086" s="17"/>
      <c r="K4086" s="17"/>
      <c r="L4086" s="17"/>
      <c r="M4086" s="17"/>
      <c r="N4086" s="17"/>
      <c r="O4086" s="17"/>
      <c r="P4086" s="17"/>
      <c r="Q4086" s="17"/>
      <c r="R4086" s="17"/>
      <c r="S4086" s="17"/>
      <c r="T4086" s="17"/>
      <c r="U4086" s="17"/>
      <c r="V4086" s="17"/>
      <c r="W4086" s="17"/>
    </row>
    <row r="4087" spans="1:23" x14ac:dyDescent="0.2">
      <c r="A4087" s="9">
        <v>45087</v>
      </c>
      <c r="B4087" s="10">
        <v>0.86971064814814814</v>
      </c>
      <c r="C4087" s="7">
        <v>4731.2190000000001</v>
      </c>
      <c r="D4087" s="17">
        <v>4732326</v>
      </c>
      <c r="E4087" s="17">
        <v>10.74</v>
      </c>
      <c r="F4087" s="17">
        <v>-0.34820000000000001</v>
      </c>
      <c r="G4087" s="7">
        <f t="shared" si="190"/>
        <v>1.1559999999999491</v>
      </c>
      <c r="H4087" s="17">
        <f t="shared" si="191"/>
        <v>1151.0429012188515</v>
      </c>
      <c r="I4087" s="17">
        <f t="shared" si="189"/>
        <v>70.486399339794943</v>
      </c>
      <c r="J4087" s="17"/>
      <c r="K4087" s="17"/>
      <c r="L4087" s="17"/>
      <c r="M4087" s="17"/>
      <c r="N4087" s="17"/>
      <c r="O4087" s="17"/>
      <c r="P4087" s="17"/>
      <c r="Q4087" s="17"/>
      <c r="R4087" s="17"/>
      <c r="S4087" s="17"/>
      <c r="T4087" s="17"/>
      <c r="U4087" s="17"/>
      <c r="V4087" s="17"/>
      <c r="W4087" s="17"/>
    </row>
    <row r="4088" spans="1:23" x14ac:dyDescent="0.2">
      <c r="A4088" s="9">
        <v>45087</v>
      </c>
      <c r="B4088" s="10">
        <v>0.86972222222222229</v>
      </c>
      <c r="C4088" s="7">
        <v>4732.3829999999998</v>
      </c>
      <c r="D4088" s="17">
        <v>4733486</v>
      </c>
      <c r="E4088" s="17">
        <v>10.76</v>
      </c>
      <c r="F4088" s="17">
        <v>-0.35410000000000003</v>
      </c>
      <c r="G4088" s="7">
        <f t="shared" si="190"/>
        <v>1.1639999999997599</v>
      </c>
      <c r="H4088" s="17">
        <f t="shared" si="191"/>
        <v>1150.9284088855181</v>
      </c>
      <c r="I4088" s="17">
        <f t="shared" si="189"/>
        <v>70.479388174250957</v>
      </c>
      <c r="J4088" s="17"/>
      <c r="K4088" s="17"/>
      <c r="L4088" s="17"/>
      <c r="M4088" s="17"/>
      <c r="N4088" s="17"/>
      <c r="O4088" s="17"/>
      <c r="P4088" s="17"/>
      <c r="Q4088" s="17"/>
      <c r="R4088" s="17"/>
      <c r="S4088" s="17"/>
      <c r="T4088" s="17"/>
      <c r="U4088" s="17"/>
      <c r="V4088" s="17"/>
      <c r="W4088" s="17"/>
    </row>
    <row r="4089" spans="1:23" x14ac:dyDescent="0.2">
      <c r="A4089" s="9">
        <v>45087</v>
      </c>
      <c r="B4089" s="10">
        <v>0.86973379629629621</v>
      </c>
      <c r="C4089" s="7">
        <v>4733.5309999999999</v>
      </c>
      <c r="D4089" s="17">
        <v>4734644</v>
      </c>
      <c r="E4089" s="17">
        <v>10.76</v>
      </c>
      <c r="F4089" s="17">
        <v>-0.35149999999999998</v>
      </c>
      <c r="G4089" s="7">
        <f t="shared" si="190"/>
        <v>1.1480000000001382</v>
      </c>
      <c r="H4089" s="17">
        <f t="shared" si="191"/>
        <v>1150.8163194410736</v>
      </c>
      <c r="I4089" s="17">
        <f t="shared" si="189"/>
        <v>70.472524154382953</v>
      </c>
      <c r="J4089" s="17"/>
      <c r="K4089" s="17"/>
      <c r="L4089" s="17"/>
      <c r="M4089" s="17"/>
      <c r="N4089" s="17"/>
      <c r="O4089" s="17"/>
      <c r="P4089" s="17"/>
      <c r="Q4089" s="17"/>
      <c r="R4089" s="17"/>
      <c r="S4089" s="17"/>
      <c r="T4089" s="17"/>
      <c r="U4089" s="17"/>
      <c r="V4089" s="17"/>
      <c r="W4089" s="17"/>
    </row>
    <row r="4090" spans="1:23" x14ac:dyDescent="0.2">
      <c r="A4090" s="9">
        <v>45087</v>
      </c>
      <c r="B4090" s="10">
        <v>0.86974537037037036</v>
      </c>
      <c r="C4090" s="7">
        <v>4734.7110000000002</v>
      </c>
      <c r="D4090" s="17">
        <v>4735802</v>
      </c>
      <c r="E4090" s="17">
        <v>10.79</v>
      </c>
      <c r="F4090" s="17">
        <v>-0.3498</v>
      </c>
      <c r="G4090" s="7">
        <f t="shared" si="190"/>
        <v>1.180000000000291</v>
      </c>
      <c r="H4090" s="17">
        <f t="shared" si="191"/>
        <v>1150.7016627744069</v>
      </c>
      <c r="I4090" s="17">
        <f t="shared" si="189"/>
        <v>70.465502925560742</v>
      </c>
      <c r="J4090" s="17"/>
      <c r="K4090" s="17"/>
      <c r="L4090" s="17"/>
      <c r="M4090" s="17"/>
      <c r="N4090" s="17"/>
      <c r="O4090" s="17"/>
      <c r="P4090" s="17"/>
      <c r="Q4090" s="17"/>
      <c r="R4090" s="17"/>
      <c r="S4090" s="17"/>
      <c r="T4090" s="17"/>
      <c r="U4090" s="17"/>
      <c r="V4090" s="17"/>
      <c r="W4090" s="17"/>
    </row>
    <row r="4091" spans="1:23" x14ac:dyDescent="0.2">
      <c r="A4091" s="9">
        <v>45087</v>
      </c>
      <c r="B4091" s="10">
        <v>0.86975694444444451</v>
      </c>
      <c r="C4091" s="7">
        <v>4735.8590000000004</v>
      </c>
      <c r="D4091" s="17">
        <v>4736961</v>
      </c>
      <c r="E4091" s="17">
        <v>10.76</v>
      </c>
      <c r="F4091" s="17">
        <v>-0.36170000000000002</v>
      </c>
      <c r="G4091" s="7">
        <f t="shared" si="190"/>
        <v>1.1480000000001382</v>
      </c>
      <c r="H4091" s="17">
        <f t="shared" si="191"/>
        <v>1150.5863206632957</v>
      </c>
      <c r="I4091" s="17">
        <f t="shared" si="189"/>
        <v>70.458439722185901</v>
      </c>
      <c r="J4091" s="17"/>
      <c r="K4091" s="17"/>
      <c r="L4091" s="17"/>
      <c r="M4091" s="17"/>
      <c r="N4091" s="17"/>
      <c r="O4091" s="17"/>
      <c r="P4091" s="17"/>
      <c r="Q4091" s="17"/>
      <c r="R4091" s="17"/>
      <c r="S4091" s="17"/>
      <c r="T4091" s="17"/>
      <c r="U4091" s="17"/>
      <c r="V4091" s="17"/>
      <c r="W4091" s="17"/>
    </row>
    <row r="4092" spans="1:23" x14ac:dyDescent="0.2">
      <c r="A4092" s="9">
        <v>45087</v>
      </c>
      <c r="B4092" s="10">
        <v>0.86976851851851855</v>
      </c>
      <c r="C4092" s="7">
        <v>4737.0159999999996</v>
      </c>
      <c r="D4092" s="17">
        <v>4738119</v>
      </c>
      <c r="E4092" s="17">
        <v>10.74</v>
      </c>
      <c r="F4092" s="17">
        <v>-0.371</v>
      </c>
      <c r="G4092" s="7">
        <f t="shared" si="190"/>
        <v>1.1569999999992433</v>
      </c>
      <c r="H4092" s="17">
        <f t="shared" si="191"/>
        <v>1150.467085385518</v>
      </c>
      <c r="I4092" s="17">
        <f t="shared" si="189"/>
        <v>70.451138113013954</v>
      </c>
      <c r="J4092" s="17"/>
      <c r="K4092" s="17"/>
      <c r="L4092" s="17"/>
      <c r="M4092" s="17"/>
      <c r="N4092" s="17"/>
      <c r="O4092" s="17"/>
      <c r="P4092" s="17"/>
      <c r="Q4092" s="17"/>
      <c r="R4092" s="17"/>
      <c r="S4092" s="17"/>
      <c r="T4092" s="17"/>
      <c r="U4092" s="17"/>
      <c r="V4092" s="17"/>
      <c r="W4092" s="17"/>
    </row>
    <row r="4093" spans="1:23" x14ac:dyDescent="0.2">
      <c r="A4093" s="9">
        <v>45087</v>
      </c>
      <c r="B4093" s="10">
        <v>0.86979166666666663</v>
      </c>
      <c r="C4093" s="7">
        <v>4738.1639999999998</v>
      </c>
      <c r="D4093" s="17">
        <v>4739277</v>
      </c>
      <c r="E4093" s="17">
        <v>10.76</v>
      </c>
      <c r="F4093" s="17">
        <v>-0.3448</v>
      </c>
      <c r="G4093" s="7">
        <f t="shared" si="190"/>
        <v>1.1480000000001382</v>
      </c>
      <c r="H4093" s="17">
        <f t="shared" si="191"/>
        <v>1150.357132496629</v>
      </c>
      <c r="I4093" s="17">
        <f t="shared" si="189"/>
        <v>70.444404929371032</v>
      </c>
      <c r="J4093" s="17"/>
      <c r="K4093" s="17"/>
      <c r="L4093" s="17"/>
      <c r="M4093" s="17"/>
      <c r="N4093" s="17"/>
      <c r="O4093" s="17"/>
      <c r="P4093" s="17"/>
      <c r="Q4093" s="17"/>
      <c r="R4093" s="17"/>
      <c r="S4093" s="17"/>
      <c r="T4093" s="17"/>
      <c r="U4093" s="17"/>
      <c r="V4093" s="17"/>
      <c r="W4093" s="17"/>
    </row>
    <row r="4094" spans="1:23" x14ac:dyDescent="0.2">
      <c r="A4094" s="9">
        <v>45087</v>
      </c>
      <c r="B4094" s="10">
        <v>0.86980324074074078</v>
      </c>
      <c r="C4094" s="7">
        <v>4739.32</v>
      </c>
      <c r="D4094" s="17">
        <v>4740435</v>
      </c>
      <c r="E4094" s="17">
        <v>10.76</v>
      </c>
      <c r="F4094" s="17">
        <v>-0.35659999999999997</v>
      </c>
      <c r="G4094" s="7">
        <f t="shared" si="190"/>
        <v>1.1559999999999491</v>
      </c>
      <c r="H4094" s="17">
        <f t="shared" si="191"/>
        <v>1150.2426242744068</v>
      </c>
      <c r="I4094" s="17">
        <f t="shared" si="189"/>
        <v>70.437392790839354</v>
      </c>
      <c r="J4094" s="17"/>
      <c r="K4094" s="17"/>
      <c r="L4094" s="17"/>
      <c r="M4094" s="17"/>
      <c r="N4094" s="17"/>
      <c r="O4094" s="17"/>
      <c r="P4094" s="17"/>
      <c r="Q4094" s="17"/>
      <c r="R4094" s="17"/>
      <c r="S4094" s="17"/>
      <c r="T4094" s="17"/>
      <c r="U4094" s="17"/>
      <c r="V4094" s="17"/>
      <c r="W4094" s="17"/>
    </row>
    <row r="4095" spans="1:23" x14ac:dyDescent="0.2">
      <c r="A4095" s="9">
        <v>45087</v>
      </c>
      <c r="B4095" s="10">
        <v>0.86981481481481471</v>
      </c>
      <c r="C4095" s="7">
        <v>4740.4920000000002</v>
      </c>
      <c r="D4095" s="17">
        <v>4741595</v>
      </c>
      <c r="E4095" s="17">
        <v>10.79</v>
      </c>
      <c r="F4095" s="17">
        <v>-0.35830000000000001</v>
      </c>
      <c r="G4095" s="7">
        <f t="shared" si="190"/>
        <v>1.1720000000004802</v>
      </c>
      <c r="H4095" s="17">
        <f t="shared" si="191"/>
        <v>1150.1259777188511</v>
      </c>
      <c r="I4095" s="17">
        <f t="shared" si="189"/>
        <v>70.430249707216859</v>
      </c>
      <c r="J4095" s="17"/>
      <c r="K4095" s="17"/>
      <c r="L4095" s="17"/>
      <c r="M4095" s="17"/>
      <c r="N4095" s="17"/>
      <c r="O4095" s="17"/>
      <c r="P4095" s="17"/>
      <c r="Q4095" s="17"/>
      <c r="R4095" s="17"/>
      <c r="S4095" s="17"/>
      <c r="T4095" s="17"/>
      <c r="U4095" s="17"/>
      <c r="V4095" s="17"/>
      <c r="W4095" s="17"/>
    </row>
    <row r="4096" spans="1:23" x14ac:dyDescent="0.2">
      <c r="A4096" s="9">
        <v>45087</v>
      </c>
      <c r="B4096" s="10">
        <v>0.86982638888888886</v>
      </c>
      <c r="C4096" s="7">
        <v>4741.6559999999999</v>
      </c>
      <c r="D4096" s="17">
        <v>4742753</v>
      </c>
      <c r="E4096" s="17">
        <v>10.76</v>
      </c>
      <c r="F4096" s="17">
        <v>-0.36249999999999999</v>
      </c>
      <c r="G4096" s="7">
        <f t="shared" si="190"/>
        <v>1.1639999999997599</v>
      </c>
      <c r="H4096" s="17">
        <f t="shared" si="191"/>
        <v>1150.0087693855178</v>
      </c>
      <c r="I4096" s="17">
        <f t="shared" si="189"/>
        <v>70.423072222015776</v>
      </c>
      <c r="J4096" s="17"/>
      <c r="K4096" s="17"/>
      <c r="L4096" s="17"/>
      <c r="M4096" s="17"/>
      <c r="N4096" s="17"/>
      <c r="O4096" s="17"/>
      <c r="P4096" s="17"/>
      <c r="Q4096" s="17"/>
      <c r="R4096" s="17"/>
      <c r="S4096" s="17"/>
      <c r="T4096" s="17"/>
      <c r="U4096" s="17"/>
      <c r="V4096" s="17"/>
      <c r="W4096" s="17"/>
    </row>
    <row r="4097" spans="1:23" x14ac:dyDescent="0.2">
      <c r="A4097" s="9">
        <v>45087</v>
      </c>
      <c r="B4097" s="10">
        <v>0.86983796296296301</v>
      </c>
      <c r="C4097" s="7">
        <v>4742.8280000000004</v>
      </c>
      <c r="D4097" s="17">
        <v>4743911</v>
      </c>
      <c r="E4097" s="17">
        <v>10.76</v>
      </c>
      <c r="F4097" s="17">
        <v>-0.35070000000000001</v>
      </c>
      <c r="G4097" s="7">
        <f t="shared" si="190"/>
        <v>1.1720000000004802</v>
      </c>
      <c r="H4097" s="17">
        <f t="shared" si="191"/>
        <v>1149.8945970521845</v>
      </c>
      <c r="I4097" s="17">
        <f t="shared" si="189"/>
        <v>70.416080652307684</v>
      </c>
      <c r="J4097" s="17"/>
      <c r="K4097" s="17"/>
      <c r="L4097" s="17"/>
      <c r="M4097" s="17"/>
      <c r="N4097" s="17"/>
      <c r="O4097" s="17"/>
      <c r="P4097" s="17"/>
      <c r="Q4097" s="17"/>
      <c r="R4097" s="17"/>
      <c r="S4097" s="17"/>
      <c r="T4097" s="17"/>
      <c r="U4097" s="17"/>
      <c r="V4097" s="17"/>
      <c r="W4097" s="17"/>
    </row>
    <row r="4098" spans="1:23" x14ac:dyDescent="0.2">
      <c r="A4098" s="9">
        <v>45087</v>
      </c>
      <c r="B4098" s="10">
        <v>0.86984953703703705</v>
      </c>
      <c r="C4098" s="7">
        <v>4744.0159999999996</v>
      </c>
      <c r="D4098" s="17">
        <v>4745070</v>
      </c>
      <c r="E4098" s="17">
        <v>10.67</v>
      </c>
      <c r="F4098" s="17">
        <v>-0.35909999999999997</v>
      </c>
      <c r="G4098" s="7">
        <f t="shared" si="190"/>
        <v>1.1879999999991924</v>
      </c>
      <c r="H4098" s="17">
        <f t="shared" si="191"/>
        <v>1149.7760940521846</v>
      </c>
      <c r="I4098" s="17">
        <f t="shared" si="189"/>
        <v>70.408823885620606</v>
      </c>
      <c r="J4098" s="17"/>
      <c r="K4098" s="17"/>
      <c r="L4098" s="17"/>
      <c r="M4098" s="17"/>
      <c r="N4098" s="17"/>
      <c r="O4098" s="17"/>
      <c r="P4098" s="17"/>
      <c r="Q4098" s="17"/>
      <c r="R4098" s="17"/>
      <c r="S4098" s="17"/>
      <c r="T4098" s="17"/>
      <c r="U4098" s="17"/>
      <c r="V4098" s="17"/>
      <c r="W4098" s="17"/>
    </row>
    <row r="4099" spans="1:23" x14ac:dyDescent="0.2">
      <c r="A4099" s="9">
        <v>45087</v>
      </c>
      <c r="B4099" s="10">
        <v>0.86987268518518512</v>
      </c>
      <c r="C4099" s="7">
        <v>4745.125</v>
      </c>
      <c r="D4099" s="17">
        <v>4746228</v>
      </c>
      <c r="E4099" s="17">
        <v>10.76</v>
      </c>
      <c r="F4099" s="17">
        <v>-0.35830000000000001</v>
      </c>
      <c r="G4099" s="7">
        <f t="shared" si="190"/>
        <v>1.1090000000003783</v>
      </c>
      <c r="H4099" s="17">
        <f t="shared" si="191"/>
        <v>1149.6657177466291</v>
      </c>
      <c r="I4099" s="17">
        <f t="shared" ref="I4099:I4162" si="192">(H4099/MAX(H:H))*100</f>
        <v>70.402064773216722</v>
      </c>
      <c r="J4099" s="17"/>
      <c r="K4099" s="17"/>
      <c r="L4099" s="17"/>
      <c r="M4099" s="17"/>
      <c r="N4099" s="17"/>
      <c r="O4099" s="17"/>
      <c r="P4099" s="17"/>
      <c r="Q4099" s="17"/>
      <c r="R4099" s="17"/>
      <c r="S4099" s="17"/>
      <c r="T4099" s="17"/>
      <c r="U4099" s="17"/>
      <c r="V4099" s="17"/>
      <c r="W4099" s="17"/>
    </row>
    <row r="4100" spans="1:23" x14ac:dyDescent="0.2">
      <c r="A4100" s="9">
        <v>45087</v>
      </c>
      <c r="B4100" s="10">
        <v>0.86988425925925927</v>
      </c>
      <c r="C4100" s="7">
        <v>4746.2809999999999</v>
      </c>
      <c r="D4100" s="17">
        <v>4747386</v>
      </c>
      <c r="E4100" s="17">
        <v>10.69</v>
      </c>
      <c r="F4100" s="17">
        <v>-0.35239999999999999</v>
      </c>
      <c r="G4100" s="7">
        <f t="shared" ref="G4100:G4163" si="193">C4100-C4099</f>
        <v>1.1559999999999491</v>
      </c>
      <c r="H4100" s="17">
        <f t="shared" ref="H4100:H4163" si="194">H4099+((F4100*1000)*(G4100/3600))</f>
        <v>1149.5525581910736</v>
      </c>
      <c r="I4100" s="17">
        <f t="shared" si="192"/>
        <v>70.395135222968378</v>
      </c>
      <c r="J4100" s="17"/>
      <c r="K4100" s="17"/>
      <c r="L4100" s="17"/>
      <c r="M4100" s="17"/>
      <c r="N4100" s="17"/>
      <c r="O4100" s="17"/>
      <c r="P4100" s="17"/>
      <c r="Q4100" s="17"/>
      <c r="R4100" s="17"/>
      <c r="S4100" s="17"/>
      <c r="T4100" s="17"/>
      <c r="U4100" s="17"/>
      <c r="V4100" s="17"/>
      <c r="W4100" s="17"/>
    </row>
    <row r="4101" spans="1:23" x14ac:dyDescent="0.2">
      <c r="A4101" s="9">
        <v>45087</v>
      </c>
      <c r="B4101" s="10">
        <v>0.86989583333333342</v>
      </c>
      <c r="C4101" s="7">
        <v>4747.4610000000002</v>
      </c>
      <c r="D4101" s="17">
        <v>4748545</v>
      </c>
      <c r="E4101" s="17">
        <v>10.64</v>
      </c>
      <c r="F4101" s="17">
        <v>-0.35580000000000001</v>
      </c>
      <c r="G4101" s="7">
        <f t="shared" si="193"/>
        <v>1.180000000000291</v>
      </c>
      <c r="H4101" s="17">
        <f t="shared" si="194"/>
        <v>1149.4359348577402</v>
      </c>
      <c r="I4101" s="17">
        <f t="shared" si="192"/>
        <v>70.387993561404798</v>
      </c>
      <c r="J4101" s="17"/>
      <c r="K4101" s="17"/>
      <c r="L4101" s="17"/>
      <c r="M4101" s="17"/>
      <c r="N4101" s="17"/>
      <c r="O4101" s="17"/>
      <c r="P4101" s="17"/>
      <c r="Q4101" s="17"/>
      <c r="R4101" s="17"/>
      <c r="S4101" s="17"/>
      <c r="T4101" s="17"/>
      <c r="U4101" s="17"/>
      <c r="V4101" s="17"/>
      <c r="W4101" s="17"/>
    </row>
    <row r="4102" spans="1:23" x14ac:dyDescent="0.2">
      <c r="A4102" s="9">
        <v>45087</v>
      </c>
      <c r="B4102" s="10">
        <v>0.86990740740740735</v>
      </c>
      <c r="C4102" s="7">
        <v>4748.6019999999999</v>
      </c>
      <c r="D4102" s="17">
        <v>4749704</v>
      </c>
      <c r="E4102" s="17">
        <v>10.67</v>
      </c>
      <c r="F4102" s="17">
        <v>-0.36</v>
      </c>
      <c r="G4102" s="7">
        <f t="shared" si="193"/>
        <v>1.1409999999996217</v>
      </c>
      <c r="H4102" s="17">
        <f t="shared" si="194"/>
        <v>1149.3218348577402</v>
      </c>
      <c r="I4102" s="17">
        <f t="shared" si="192"/>
        <v>70.381006421172088</v>
      </c>
      <c r="J4102" s="17"/>
      <c r="K4102" s="17"/>
      <c r="L4102" s="17"/>
      <c r="M4102" s="17"/>
      <c r="N4102" s="17"/>
      <c r="O4102" s="17"/>
      <c r="P4102" s="17"/>
      <c r="Q4102" s="17"/>
      <c r="R4102" s="17"/>
      <c r="S4102" s="17"/>
      <c r="T4102" s="17"/>
      <c r="U4102" s="17"/>
      <c r="V4102" s="17"/>
      <c r="W4102" s="17"/>
    </row>
    <row r="4103" spans="1:23" x14ac:dyDescent="0.2">
      <c r="A4103" s="9">
        <v>45087</v>
      </c>
      <c r="B4103" s="10">
        <v>0.8699189814814815</v>
      </c>
      <c r="C4103" s="7">
        <v>4749.7579999999998</v>
      </c>
      <c r="D4103" s="17">
        <v>4750862</v>
      </c>
      <c r="E4103" s="17">
        <v>10.69</v>
      </c>
      <c r="F4103" s="17">
        <v>-0.35830000000000001</v>
      </c>
      <c r="G4103" s="7">
        <f t="shared" si="193"/>
        <v>1.1559999999999491</v>
      </c>
      <c r="H4103" s="17">
        <f t="shared" si="194"/>
        <v>1149.2067807466292</v>
      </c>
      <c r="I4103" s="17">
        <f t="shared" si="192"/>
        <v>70.373960854049557</v>
      </c>
      <c r="J4103" s="17"/>
      <c r="K4103" s="17"/>
      <c r="L4103" s="17"/>
      <c r="M4103" s="17"/>
      <c r="N4103" s="17"/>
      <c r="O4103" s="17"/>
      <c r="P4103" s="17"/>
      <c r="Q4103" s="17"/>
      <c r="R4103" s="17"/>
      <c r="S4103" s="17"/>
      <c r="T4103" s="17"/>
      <c r="U4103" s="17"/>
      <c r="V4103" s="17"/>
      <c r="W4103" s="17"/>
    </row>
    <row r="4104" spans="1:23" x14ac:dyDescent="0.2">
      <c r="A4104" s="9">
        <v>45087</v>
      </c>
      <c r="B4104" s="10">
        <v>0.86993055555555554</v>
      </c>
      <c r="C4104" s="7">
        <v>4750.9380000000001</v>
      </c>
      <c r="D4104" s="17">
        <v>4752020</v>
      </c>
      <c r="E4104" s="17">
        <v>10.81</v>
      </c>
      <c r="F4104" s="17">
        <v>-0.36930000000000002</v>
      </c>
      <c r="G4104" s="7">
        <f t="shared" si="193"/>
        <v>1.180000000000291</v>
      </c>
      <c r="H4104" s="17">
        <f t="shared" si="194"/>
        <v>1149.0857324132958</v>
      </c>
      <c r="I4104" s="17">
        <f t="shared" si="192"/>
        <v>70.366548218817869</v>
      </c>
      <c r="J4104" s="17"/>
      <c r="K4104" s="17"/>
      <c r="L4104" s="17"/>
      <c r="M4104" s="17"/>
      <c r="N4104" s="17"/>
      <c r="O4104" s="17"/>
      <c r="P4104" s="17"/>
      <c r="Q4104" s="17"/>
      <c r="R4104" s="17"/>
      <c r="S4104" s="17"/>
      <c r="T4104" s="17"/>
      <c r="U4104" s="17"/>
      <c r="V4104" s="17"/>
      <c r="W4104" s="17"/>
    </row>
    <row r="4105" spans="1:23" x14ac:dyDescent="0.2">
      <c r="A4105" s="9">
        <v>45087</v>
      </c>
      <c r="B4105" s="10">
        <v>0.86995370370370362</v>
      </c>
      <c r="C4105" s="7">
        <v>4752.0940000000001</v>
      </c>
      <c r="D4105" s="17">
        <v>4753178</v>
      </c>
      <c r="E4105" s="17">
        <v>10.64</v>
      </c>
      <c r="F4105" s="17">
        <v>-0.35659999999999997</v>
      </c>
      <c r="G4105" s="7">
        <f t="shared" si="193"/>
        <v>1.1559999999999491</v>
      </c>
      <c r="H4105" s="17">
        <f t="shared" si="194"/>
        <v>1148.9712241910736</v>
      </c>
      <c r="I4105" s="17">
        <f t="shared" si="192"/>
        <v>70.359536080286205</v>
      </c>
      <c r="J4105" s="17"/>
      <c r="K4105" s="17"/>
      <c r="L4105" s="17"/>
      <c r="M4105" s="17"/>
      <c r="N4105" s="17"/>
      <c r="O4105" s="17"/>
      <c r="P4105" s="17"/>
      <c r="Q4105" s="17"/>
      <c r="R4105" s="17"/>
      <c r="S4105" s="17"/>
      <c r="T4105" s="17"/>
      <c r="U4105" s="17"/>
      <c r="V4105" s="17"/>
      <c r="W4105" s="17"/>
    </row>
    <row r="4106" spans="1:23" x14ac:dyDescent="0.2">
      <c r="A4106" s="9">
        <v>45087</v>
      </c>
      <c r="B4106" s="10">
        <v>0.86996527777777777</v>
      </c>
      <c r="C4106" s="7">
        <v>4753.2269999999999</v>
      </c>
      <c r="D4106" s="17">
        <v>4754337</v>
      </c>
      <c r="E4106" s="17">
        <v>10.74</v>
      </c>
      <c r="F4106" s="17">
        <v>-0.35320000000000001</v>
      </c>
      <c r="G4106" s="7">
        <f t="shared" si="193"/>
        <v>1.1329999999998108</v>
      </c>
      <c r="H4106" s="17">
        <f t="shared" si="194"/>
        <v>1148.8600643021848</v>
      </c>
      <c r="I4106" s="17">
        <f t="shared" si="192"/>
        <v>70.352728983599803</v>
      </c>
      <c r="J4106" s="17"/>
      <c r="K4106" s="17"/>
      <c r="L4106" s="17"/>
      <c r="M4106" s="17"/>
      <c r="N4106" s="17"/>
      <c r="O4106" s="17"/>
      <c r="P4106" s="17"/>
      <c r="Q4106" s="17"/>
      <c r="R4106" s="17"/>
      <c r="S4106" s="17"/>
      <c r="T4106" s="17"/>
      <c r="U4106" s="17"/>
      <c r="V4106" s="17"/>
      <c r="W4106" s="17"/>
    </row>
    <row r="4107" spans="1:23" x14ac:dyDescent="0.2">
      <c r="A4107" s="9">
        <v>45087</v>
      </c>
      <c r="B4107" s="10">
        <v>0.86997685185185192</v>
      </c>
      <c r="C4107" s="7">
        <v>4754.3980000000001</v>
      </c>
      <c r="D4107" s="17">
        <v>4755495</v>
      </c>
      <c r="E4107" s="17">
        <v>10.67</v>
      </c>
      <c r="F4107" s="17">
        <v>-0.36420000000000002</v>
      </c>
      <c r="G4107" s="7">
        <f t="shared" si="193"/>
        <v>1.1710000000002765</v>
      </c>
      <c r="H4107" s="17">
        <f t="shared" si="194"/>
        <v>1148.7415981355182</v>
      </c>
      <c r="I4107" s="17">
        <f t="shared" si="192"/>
        <v>70.34547447247509</v>
      </c>
      <c r="J4107" s="17"/>
      <c r="K4107" s="17"/>
      <c r="L4107" s="17"/>
      <c r="M4107" s="17"/>
      <c r="N4107" s="17"/>
      <c r="O4107" s="17"/>
      <c r="P4107" s="17"/>
      <c r="Q4107" s="17"/>
      <c r="R4107" s="17"/>
      <c r="S4107" s="17"/>
      <c r="T4107" s="17"/>
      <c r="U4107" s="17"/>
      <c r="V4107" s="17"/>
      <c r="W4107" s="17"/>
    </row>
    <row r="4108" spans="1:23" x14ac:dyDescent="0.2">
      <c r="A4108" s="9">
        <v>45087</v>
      </c>
      <c r="B4108" s="10">
        <v>0.86998842592592596</v>
      </c>
      <c r="C4108" s="7">
        <v>4755.5309999999999</v>
      </c>
      <c r="D4108" s="17">
        <v>4756654</v>
      </c>
      <c r="E4108" s="17">
        <v>10.69</v>
      </c>
      <c r="F4108" s="17">
        <v>-0.3498</v>
      </c>
      <c r="G4108" s="7">
        <f t="shared" si="193"/>
        <v>1.1329999999998108</v>
      </c>
      <c r="H4108" s="17">
        <f t="shared" si="194"/>
        <v>1148.6315083021848</v>
      </c>
      <c r="I4108" s="17">
        <f t="shared" si="192"/>
        <v>70.338732902766978</v>
      </c>
      <c r="J4108" s="17"/>
      <c r="K4108" s="17"/>
      <c r="L4108" s="17"/>
      <c r="M4108" s="17"/>
      <c r="N4108" s="17"/>
      <c r="O4108" s="17"/>
      <c r="P4108" s="17"/>
      <c r="Q4108" s="17"/>
      <c r="R4108" s="17"/>
      <c r="S4108" s="17"/>
      <c r="T4108" s="17"/>
      <c r="U4108" s="17"/>
      <c r="V4108" s="17"/>
      <c r="W4108" s="17"/>
    </row>
    <row r="4109" spans="1:23" x14ac:dyDescent="0.2">
      <c r="A4109" s="9">
        <v>45087</v>
      </c>
      <c r="B4109" s="10">
        <v>0.87</v>
      </c>
      <c r="C4109" s="7">
        <v>4756.7110000000002</v>
      </c>
      <c r="D4109" s="17">
        <v>4757813</v>
      </c>
      <c r="E4109" s="17">
        <v>10.84</v>
      </c>
      <c r="F4109" s="17">
        <v>-0.3574</v>
      </c>
      <c r="G4109" s="7">
        <f t="shared" si="193"/>
        <v>1.180000000000291</v>
      </c>
      <c r="H4109" s="17">
        <f t="shared" si="194"/>
        <v>1148.514360524407</v>
      </c>
      <c r="I4109" s="17">
        <f t="shared" si="192"/>
        <v>70.331559125805697</v>
      </c>
      <c r="J4109" s="17"/>
      <c r="K4109" s="17"/>
      <c r="L4109" s="17"/>
      <c r="M4109" s="17"/>
      <c r="N4109" s="17"/>
      <c r="O4109" s="17"/>
      <c r="P4109" s="17"/>
      <c r="Q4109" s="17"/>
      <c r="R4109" s="17"/>
      <c r="S4109" s="17"/>
      <c r="T4109" s="17"/>
      <c r="U4109" s="17"/>
      <c r="V4109" s="17"/>
      <c r="W4109" s="17"/>
    </row>
    <row r="4110" spans="1:23" x14ac:dyDescent="0.2">
      <c r="A4110" s="9">
        <v>45087</v>
      </c>
      <c r="B4110" s="10">
        <v>0.87001157407407403</v>
      </c>
      <c r="C4110" s="7">
        <v>4757.8519999999999</v>
      </c>
      <c r="D4110" s="17">
        <v>4758971</v>
      </c>
      <c r="E4110" s="17">
        <v>10.64</v>
      </c>
      <c r="F4110" s="17">
        <v>-0.34899999999999998</v>
      </c>
      <c r="G4110" s="7">
        <f t="shared" si="193"/>
        <v>1.1409999999996217</v>
      </c>
      <c r="H4110" s="17">
        <f t="shared" si="194"/>
        <v>1148.4037469132959</v>
      </c>
      <c r="I4110" s="17">
        <f t="shared" si="192"/>
        <v>70.324785481524557</v>
      </c>
      <c r="J4110" s="17"/>
      <c r="K4110" s="17"/>
      <c r="L4110" s="17"/>
      <c r="M4110" s="17"/>
      <c r="N4110" s="17"/>
      <c r="O4110" s="17"/>
      <c r="P4110" s="17"/>
      <c r="Q4110" s="17"/>
      <c r="R4110" s="17"/>
      <c r="S4110" s="17"/>
      <c r="T4110" s="17"/>
      <c r="U4110" s="17"/>
      <c r="V4110" s="17"/>
      <c r="W4110" s="17"/>
    </row>
    <row r="4111" spans="1:23" x14ac:dyDescent="0.2">
      <c r="A4111" s="9">
        <v>45087</v>
      </c>
      <c r="B4111" s="10">
        <v>0.87002314814814818</v>
      </c>
      <c r="C4111" s="7">
        <v>4759.0079999999998</v>
      </c>
      <c r="D4111" s="17">
        <v>4760129</v>
      </c>
      <c r="E4111" s="17">
        <v>10.62</v>
      </c>
      <c r="F4111" s="17">
        <v>-0.35410000000000003</v>
      </c>
      <c r="G4111" s="7">
        <f t="shared" si="193"/>
        <v>1.1559999999999491</v>
      </c>
      <c r="H4111" s="17">
        <f t="shared" si="194"/>
        <v>1148.2900414688515</v>
      </c>
      <c r="I4111" s="17">
        <f t="shared" si="192"/>
        <v>70.317822502685331</v>
      </c>
      <c r="J4111" s="17"/>
      <c r="K4111" s="17"/>
      <c r="L4111" s="17"/>
      <c r="M4111" s="17"/>
      <c r="N4111" s="17"/>
      <c r="O4111" s="17"/>
      <c r="P4111" s="17"/>
      <c r="Q4111" s="17"/>
      <c r="R4111" s="17"/>
      <c r="S4111" s="17"/>
      <c r="T4111" s="17"/>
      <c r="U4111" s="17"/>
      <c r="V4111" s="17"/>
      <c r="W4111" s="17"/>
    </row>
    <row r="4112" spans="1:23" x14ac:dyDescent="0.2">
      <c r="A4112" s="9">
        <v>45087</v>
      </c>
      <c r="B4112" s="10">
        <v>0.87004629629629626</v>
      </c>
      <c r="C4112" s="7">
        <v>4760.1719999999996</v>
      </c>
      <c r="D4112" s="17">
        <v>4761287</v>
      </c>
      <c r="E4112" s="17">
        <v>10.81</v>
      </c>
      <c r="F4112" s="17">
        <v>-0.36930000000000002</v>
      </c>
      <c r="G4112" s="7">
        <f t="shared" si="193"/>
        <v>1.1639999999997599</v>
      </c>
      <c r="H4112" s="17">
        <f t="shared" si="194"/>
        <v>1148.1706344688516</v>
      </c>
      <c r="I4112" s="17">
        <f t="shared" si="192"/>
        <v>70.310510377761887</v>
      </c>
      <c r="J4112" s="17"/>
      <c r="K4112" s="17"/>
      <c r="L4112" s="17"/>
      <c r="M4112" s="17"/>
      <c r="N4112" s="17"/>
      <c r="O4112" s="17"/>
      <c r="P4112" s="17"/>
      <c r="Q4112" s="17"/>
      <c r="R4112" s="17"/>
      <c r="S4112" s="17"/>
      <c r="T4112" s="17"/>
      <c r="U4112" s="17"/>
      <c r="V4112" s="17"/>
      <c r="W4112" s="17"/>
    </row>
    <row r="4113" spans="1:23" x14ac:dyDescent="0.2">
      <c r="A4113" s="9">
        <v>45087</v>
      </c>
      <c r="B4113" s="10">
        <v>0.87005787037037041</v>
      </c>
      <c r="C4113" s="7">
        <v>4761.3360000000002</v>
      </c>
      <c r="D4113" s="17">
        <v>4762446</v>
      </c>
      <c r="E4113" s="17">
        <v>10.76</v>
      </c>
      <c r="F4113" s="17">
        <v>-0.36170000000000002</v>
      </c>
      <c r="G4113" s="7">
        <f t="shared" si="193"/>
        <v>1.1640000000006694</v>
      </c>
      <c r="H4113" s="17">
        <f t="shared" si="194"/>
        <v>1148.053684802185</v>
      </c>
      <c r="I4113" s="17">
        <f t="shared" si="192"/>
        <v>70.303348732528164</v>
      </c>
      <c r="J4113" s="17"/>
      <c r="K4113" s="17"/>
      <c r="L4113" s="17"/>
      <c r="M4113" s="17"/>
      <c r="N4113" s="17"/>
      <c r="O4113" s="17"/>
      <c r="P4113" s="17"/>
      <c r="Q4113" s="17"/>
      <c r="R4113" s="17"/>
      <c r="S4113" s="17"/>
      <c r="T4113" s="17"/>
      <c r="U4113" s="17"/>
      <c r="V4113" s="17"/>
      <c r="W4113" s="17"/>
    </row>
    <row r="4114" spans="1:23" x14ac:dyDescent="0.2">
      <c r="A4114" s="9">
        <v>45087</v>
      </c>
      <c r="B4114" s="10">
        <v>0.87006944444444445</v>
      </c>
      <c r="C4114" s="7">
        <v>4762.4769999999999</v>
      </c>
      <c r="D4114" s="17">
        <v>4763604</v>
      </c>
      <c r="E4114" s="17">
        <v>10.79</v>
      </c>
      <c r="F4114" s="17">
        <v>-0.34899999999999998</v>
      </c>
      <c r="G4114" s="7">
        <f t="shared" si="193"/>
        <v>1.1409999999996217</v>
      </c>
      <c r="H4114" s="17">
        <f t="shared" si="194"/>
        <v>1147.9430711910738</v>
      </c>
      <c r="I4114" s="17">
        <f t="shared" si="192"/>
        <v>70.29657508824701</v>
      </c>
      <c r="J4114" s="17"/>
      <c r="K4114" s="17"/>
      <c r="L4114" s="17"/>
      <c r="M4114" s="17"/>
      <c r="N4114" s="17"/>
      <c r="O4114" s="17"/>
      <c r="P4114" s="17"/>
      <c r="Q4114" s="17"/>
      <c r="R4114" s="17"/>
      <c r="S4114" s="17"/>
      <c r="T4114" s="17"/>
      <c r="U4114" s="17"/>
      <c r="V4114" s="17"/>
      <c r="W4114" s="17"/>
    </row>
    <row r="4115" spans="1:23" x14ac:dyDescent="0.2">
      <c r="A4115" s="9">
        <v>45087</v>
      </c>
      <c r="B4115" s="10">
        <v>0.87008101851851849</v>
      </c>
      <c r="C4115" s="7">
        <v>4763.6409999999996</v>
      </c>
      <c r="D4115" s="17">
        <v>4764763</v>
      </c>
      <c r="E4115" s="17">
        <v>10.76</v>
      </c>
      <c r="F4115" s="17">
        <v>-0.35489999999999999</v>
      </c>
      <c r="G4115" s="7">
        <f t="shared" si="193"/>
        <v>1.1639999999997599</v>
      </c>
      <c r="H4115" s="17">
        <f t="shared" si="194"/>
        <v>1147.8283201910738</v>
      </c>
      <c r="I4115" s="17">
        <f t="shared" si="192"/>
        <v>70.289548082735692</v>
      </c>
      <c r="J4115" s="17"/>
      <c r="K4115" s="17"/>
      <c r="L4115" s="17"/>
      <c r="M4115" s="17"/>
      <c r="N4115" s="17"/>
      <c r="O4115" s="17"/>
      <c r="P4115" s="17"/>
      <c r="Q4115" s="17"/>
      <c r="R4115" s="17"/>
      <c r="S4115" s="17"/>
      <c r="T4115" s="17"/>
      <c r="U4115" s="17"/>
      <c r="V4115" s="17"/>
      <c r="W4115" s="17"/>
    </row>
    <row r="4116" spans="1:23" x14ac:dyDescent="0.2">
      <c r="A4116" s="9">
        <v>45087</v>
      </c>
      <c r="B4116" s="10">
        <v>0.87009259259259253</v>
      </c>
      <c r="C4116" s="7">
        <v>4764.82</v>
      </c>
      <c r="D4116" s="17">
        <v>4765922</v>
      </c>
      <c r="E4116" s="17">
        <v>10.79</v>
      </c>
      <c r="F4116" s="17">
        <v>-0.35239999999999999</v>
      </c>
      <c r="G4116" s="7">
        <f t="shared" si="193"/>
        <v>1.1790000000000873</v>
      </c>
      <c r="H4116" s="17">
        <f t="shared" si="194"/>
        <v>1147.7129091910738</v>
      </c>
      <c r="I4116" s="17">
        <f t="shared" si="192"/>
        <v>70.282480660812851</v>
      </c>
      <c r="J4116" s="17"/>
      <c r="K4116" s="17"/>
      <c r="L4116" s="17"/>
      <c r="M4116" s="17"/>
      <c r="N4116" s="17"/>
      <c r="O4116" s="17"/>
      <c r="P4116" s="17"/>
      <c r="Q4116" s="17"/>
      <c r="R4116" s="17"/>
      <c r="S4116" s="17"/>
      <c r="T4116" s="17"/>
      <c r="U4116" s="17"/>
      <c r="V4116" s="17"/>
      <c r="W4116" s="17"/>
    </row>
    <row r="4117" spans="1:23" x14ac:dyDescent="0.2">
      <c r="A4117" s="9">
        <v>45087</v>
      </c>
      <c r="B4117" s="10">
        <v>0.87010416666666668</v>
      </c>
      <c r="C4117" s="7">
        <v>4765.9530000000004</v>
      </c>
      <c r="D4117" s="17">
        <v>4767080</v>
      </c>
      <c r="E4117" s="17">
        <v>10.79</v>
      </c>
      <c r="F4117" s="17">
        <v>-0.36</v>
      </c>
      <c r="G4117" s="7">
        <f t="shared" si="193"/>
        <v>1.1330000000007203</v>
      </c>
      <c r="H4117" s="17">
        <f t="shared" si="194"/>
        <v>1147.5996091910738</v>
      </c>
      <c r="I4117" s="17">
        <f t="shared" si="192"/>
        <v>70.275542510169871</v>
      </c>
      <c r="J4117" s="17"/>
      <c r="K4117" s="17"/>
      <c r="L4117" s="17"/>
      <c r="M4117" s="17"/>
      <c r="N4117" s="17"/>
      <c r="O4117" s="17"/>
      <c r="P4117" s="17"/>
      <c r="Q4117" s="17"/>
      <c r="R4117" s="17"/>
      <c r="S4117" s="17"/>
      <c r="T4117" s="17"/>
      <c r="U4117" s="17"/>
      <c r="V4117" s="17"/>
      <c r="W4117" s="17"/>
    </row>
    <row r="4118" spans="1:23" x14ac:dyDescent="0.2">
      <c r="A4118" s="9">
        <v>45087</v>
      </c>
      <c r="B4118" s="10">
        <v>0.87012731481481476</v>
      </c>
      <c r="C4118" s="7">
        <v>4767.1170000000002</v>
      </c>
      <c r="D4118" s="17">
        <v>4768238</v>
      </c>
      <c r="E4118" s="17">
        <v>10.76</v>
      </c>
      <c r="F4118" s="17">
        <v>-0.36170000000000002</v>
      </c>
      <c r="G4118" s="7">
        <f t="shared" si="193"/>
        <v>1.1639999999997599</v>
      </c>
      <c r="H4118" s="17">
        <f t="shared" si="194"/>
        <v>1147.4826595244072</v>
      </c>
      <c r="I4118" s="17">
        <f t="shared" si="192"/>
        <v>70.268380864936148</v>
      </c>
      <c r="J4118" s="17"/>
      <c r="K4118" s="17"/>
      <c r="L4118" s="17"/>
      <c r="M4118" s="17"/>
      <c r="N4118" s="17"/>
      <c r="O4118" s="17"/>
      <c r="P4118" s="17"/>
      <c r="Q4118" s="17"/>
      <c r="R4118" s="17"/>
      <c r="S4118" s="17"/>
      <c r="T4118" s="17"/>
      <c r="U4118" s="17"/>
      <c r="V4118" s="17"/>
      <c r="W4118" s="17"/>
    </row>
    <row r="4119" spans="1:23" x14ac:dyDescent="0.2">
      <c r="A4119" s="9">
        <v>45087</v>
      </c>
      <c r="B4119" s="10">
        <v>0.87013888888888891</v>
      </c>
      <c r="C4119" s="7">
        <v>4768.2889999999998</v>
      </c>
      <c r="D4119" s="17">
        <v>4769396</v>
      </c>
      <c r="E4119" s="17">
        <v>10.69</v>
      </c>
      <c r="F4119" s="17">
        <v>-0.3498</v>
      </c>
      <c r="G4119" s="7">
        <f t="shared" si="193"/>
        <v>1.1719999999995707</v>
      </c>
      <c r="H4119" s="17">
        <f t="shared" si="194"/>
        <v>1147.3687801910739</v>
      </c>
      <c r="I4119" s="17">
        <f t="shared" si="192"/>
        <v>70.261407237665281</v>
      </c>
      <c r="J4119" s="17"/>
      <c r="K4119" s="17"/>
      <c r="L4119" s="17"/>
      <c r="M4119" s="17"/>
      <c r="N4119" s="17"/>
      <c r="O4119" s="17"/>
      <c r="P4119" s="17"/>
      <c r="Q4119" s="17"/>
      <c r="R4119" s="17"/>
      <c r="S4119" s="17"/>
      <c r="T4119" s="17"/>
      <c r="U4119" s="17"/>
      <c r="V4119" s="17"/>
      <c r="W4119" s="17"/>
    </row>
    <row r="4120" spans="1:23" x14ac:dyDescent="0.2">
      <c r="A4120" s="9">
        <v>45087</v>
      </c>
      <c r="B4120" s="10">
        <v>0.87015046296296295</v>
      </c>
      <c r="C4120" s="7">
        <v>4769.4449999999997</v>
      </c>
      <c r="D4120" s="17">
        <v>4770555</v>
      </c>
      <c r="E4120" s="17">
        <v>10.67</v>
      </c>
      <c r="F4120" s="17">
        <v>-0.36170000000000002</v>
      </c>
      <c r="G4120" s="7">
        <f t="shared" si="193"/>
        <v>1.1559999999999491</v>
      </c>
      <c r="H4120" s="17">
        <f t="shared" si="194"/>
        <v>1147.252634302185</v>
      </c>
      <c r="I4120" s="17">
        <f t="shared" si="192"/>
        <v>70.254294813361</v>
      </c>
      <c r="J4120" s="17"/>
      <c r="K4120" s="17"/>
      <c r="L4120" s="17"/>
      <c r="M4120" s="17"/>
      <c r="N4120" s="17"/>
      <c r="O4120" s="17"/>
      <c r="P4120" s="17"/>
      <c r="Q4120" s="17"/>
      <c r="R4120" s="17"/>
      <c r="S4120" s="17"/>
      <c r="T4120" s="17"/>
      <c r="U4120" s="17"/>
      <c r="V4120" s="17"/>
      <c r="W4120" s="17"/>
    </row>
    <row r="4121" spans="1:23" x14ac:dyDescent="0.2">
      <c r="A4121" s="9">
        <v>45087</v>
      </c>
      <c r="B4121" s="10">
        <v>0.87016203703703709</v>
      </c>
      <c r="C4121" s="7">
        <v>4770.5940000000001</v>
      </c>
      <c r="D4121" s="17">
        <v>4771714</v>
      </c>
      <c r="E4121" s="17">
        <v>10.64</v>
      </c>
      <c r="F4121" s="17">
        <v>-0.35830000000000001</v>
      </c>
      <c r="G4121" s="7">
        <f t="shared" si="193"/>
        <v>1.149000000000342</v>
      </c>
      <c r="H4121" s="17">
        <f t="shared" si="194"/>
        <v>1147.1382768855183</v>
      </c>
      <c r="I4121" s="17">
        <f t="shared" si="192"/>
        <v>70.247291909707172</v>
      </c>
      <c r="J4121" s="17"/>
      <c r="K4121" s="17"/>
      <c r="L4121" s="17"/>
      <c r="M4121" s="17"/>
      <c r="N4121" s="17"/>
      <c r="O4121" s="17"/>
      <c r="P4121" s="17"/>
      <c r="Q4121" s="17"/>
      <c r="R4121" s="17"/>
      <c r="S4121" s="17"/>
      <c r="T4121" s="17"/>
      <c r="U4121" s="17"/>
      <c r="V4121" s="17"/>
      <c r="W4121" s="17"/>
    </row>
    <row r="4122" spans="1:23" x14ac:dyDescent="0.2">
      <c r="A4122" s="9">
        <v>45087</v>
      </c>
      <c r="B4122" s="10">
        <v>0.87017361111111102</v>
      </c>
      <c r="C4122" s="7">
        <v>4771.75</v>
      </c>
      <c r="D4122" s="17">
        <v>4772872</v>
      </c>
      <c r="E4122" s="17">
        <v>10.64</v>
      </c>
      <c r="F4122" s="17">
        <v>-0.35580000000000001</v>
      </c>
      <c r="G4122" s="7">
        <f t="shared" si="193"/>
        <v>1.1559999999999491</v>
      </c>
      <c r="H4122" s="17">
        <f t="shared" si="194"/>
        <v>1147.0240255521849</v>
      </c>
      <c r="I4122" s="17">
        <f t="shared" si="192"/>
        <v>70.240295502277093</v>
      </c>
      <c r="J4122" s="17"/>
      <c r="K4122" s="17"/>
      <c r="L4122" s="17"/>
      <c r="M4122" s="17"/>
      <c r="N4122" s="17"/>
      <c r="O4122" s="17"/>
      <c r="P4122" s="17"/>
      <c r="Q4122" s="17"/>
      <c r="R4122" s="17"/>
      <c r="S4122" s="17"/>
      <c r="T4122" s="17"/>
      <c r="U4122" s="17"/>
      <c r="V4122" s="17"/>
      <c r="W4122" s="17"/>
    </row>
    <row r="4123" spans="1:23" x14ac:dyDescent="0.2">
      <c r="A4123" s="9">
        <v>45087</v>
      </c>
      <c r="B4123" s="10">
        <v>0.87018518518518517</v>
      </c>
      <c r="C4123" s="7">
        <v>4772.9219999999996</v>
      </c>
      <c r="D4123" s="17">
        <v>4774030</v>
      </c>
      <c r="E4123" s="17">
        <v>10.76</v>
      </c>
      <c r="F4123" s="17">
        <v>-0.3574</v>
      </c>
      <c r="G4123" s="7">
        <f t="shared" si="193"/>
        <v>1.1719999999995707</v>
      </c>
      <c r="H4123" s="17">
        <f t="shared" si="194"/>
        <v>1146.9076719966295</v>
      </c>
      <c r="I4123" s="17">
        <f t="shared" si="192"/>
        <v>70.233170361091823</v>
      </c>
      <c r="J4123" s="17"/>
      <c r="K4123" s="17"/>
      <c r="L4123" s="17"/>
      <c r="M4123" s="17"/>
      <c r="N4123" s="17"/>
      <c r="O4123" s="17"/>
      <c r="P4123" s="17"/>
      <c r="Q4123" s="17"/>
      <c r="R4123" s="17"/>
      <c r="S4123" s="17"/>
      <c r="T4123" s="17"/>
      <c r="U4123" s="17"/>
      <c r="V4123" s="17"/>
      <c r="W4123" s="17"/>
    </row>
    <row r="4124" spans="1:23" x14ac:dyDescent="0.2">
      <c r="A4124" s="9">
        <v>45087</v>
      </c>
      <c r="B4124" s="10">
        <v>0.87020833333333336</v>
      </c>
      <c r="C4124" s="7">
        <v>4774.07</v>
      </c>
      <c r="D4124" s="17">
        <v>4775189</v>
      </c>
      <c r="E4124" s="17">
        <v>10.74</v>
      </c>
      <c r="F4124" s="17">
        <v>-0.36249999999999999</v>
      </c>
      <c r="G4124" s="7">
        <f t="shared" si="193"/>
        <v>1.1480000000001382</v>
      </c>
      <c r="H4124" s="17">
        <f t="shared" si="194"/>
        <v>1146.7920747744072</v>
      </c>
      <c r="I4124" s="17">
        <f t="shared" si="192"/>
        <v>70.226091535481146</v>
      </c>
      <c r="J4124" s="17"/>
      <c r="K4124" s="17"/>
      <c r="L4124" s="17"/>
      <c r="M4124" s="17"/>
      <c r="N4124" s="17"/>
      <c r="O4124" s="17"/>
      <c r="P4124" s="17"/>
      <c r="Q4124" s="17"/>
      <c r="R4124" s="17"/>
      <c r="S4124" s="17"/>
      <c r="T4124" s="17"/>
      <c r="U4124" s="17"/>
      <c r="V4124" s="17"/>
      <c r="W4124" s="17"/>
    </row>
    <row r="4125" spans="1:23" x14ac:dyDescent="0.2">
      <c r="A4125" s="9">
        <v>45087</v>
      </c>
      <c r="B4125" s="10">
        <v>0.8702199074074074</v>
      </c>
      <c r="C4125" s="7">
        <v>4775.2269999999999</v>
      </c>
      <c r="D4125" s="17">
        <v>4776347</v>
      </c>
      <c r="E4125" s="17">
        <v>10.79</v>
      </c>
      <c r="F4125" s="17">
        <v>-0.36499999999999999</v>
      </c>
      <c r="G4125" s="7">
        <f t="shared" si="193"/>
        <v>1.1570000000001528</v>
      </c>
      <c r="H4125" s="17">
        <f t="shared" si="194"/>
        <v>1146.6747678299628</v>
      </c>
      <c r="I4125" s="17">
        <f t="shared" si="192"/>
        <v>70.218908011632749</v>
      </c>
      <c r="J4125" s="17"/>
      <c r="K4125" s="17"/>
      <c r="L4125" s="17"/>
      <c r="M4125" s="17"/>
      <c r="N4125" s="17"/>
      <c r="O4125" s="17"/>
      <c r="P4125" s="17"/>
      <c r="Q4125" s="17"/>
      <c r="R4125" s="17"/>
      <c r="S4125" s="17"/>
      <c r="T4125" s="17"/>
      <c r="U4125" s="17"/>
      <c r="V4125" s="17"/>
      <c r="W4125" s="17"/>
    </row>
    <row r="4126" spans="1:23" x14ac:dyDescent="0.2">
      <c r="A4126" s="9">
        <v>45087</v>
      </c>
      <c r="B4126" s="10">
        <v>0.87023148148148144</v>
      </c>
      <c r="C4126" s="7">
        <v>4776.3909999999996</v>
      </c>
      <c r="D4126" s="17">
        <v>4777505</v>
      </c>
      <c r="E4126" s="17">
        <v>10.76</v>
      </c>
      <c r="F4126" s="17">
        <v>-0.35489999999999999</v>
      </c>
      <c r="G4126" s="7">
        <f t="shared" si="193"/>
        <v>1.1639999999997599</v>
      </c>
      <c r="H4126" s="17">
        <f t="shared" si="194"/>
        <v>1146.5600168299627</v>
      </c>
      <c r="I4126" s="17">
        <f t="shared" si="192"/>
        <v>70.211881006121416</v>
      </c>
      <c r="J4126" s="17"/>
      <c r="K4126" s="17"/>
      <c r="L4126" s="17"/>
      <c r="M4126" s="17"/>
      <c r="N4126" s="17"/>
      <c r="O4126" s="17"/>
      <c r="P4126" s="17"/>
      <c r="Q4126" s="17"/>
      <c r="R4126" s="17"/>
      <c r="S4126" s="17"/>
      <c r="T4126" s="17"/>
      <c r="U4126" s="17"/>
      <c r="V4126" s="17"/>
      <c r="W4126" s="17"/>
    </row>
    <row r="4127" spans="1:23" x14ac:dyDescent="0.2">
      <c r="A4127" s="9">
        <v>45087</v>
      </c>
      <c r="B4127" s="10">
        <v>0.87024305555555559</v>
      </c>
      <c r="C4127" s="7">
        <v>4777.5940000000001</v>
      </c>
      <c r="D4127" s="17">
        <v>4778664</v>
      </c>
      <c r="E4127" s="17">
        <v>10.81</v>
      </c>
      <c r="F4127" s="17">
        <v>-0.3498</v>
      </c>
      <c r="G4127" s="7">
        <f t="shared" si="193"/>
        <v>1.2030000000004293</v>
      </c>
      <c r="H4127" s="17">
        <f t="shared" si="194"/>
        <v>1146.4431253299626</v>
      </c>
      <c r="I4127" s="17">
        <f t="shared" si="192"/>
        <v>70.20472292283911</v>
      </c>
      <c r="J4127" s="17"/>
      <c r="K4127" s="17"/>
      <c r="L4127" s="17"/>
      <c r="M4127" s="17"/>
      <c r="N4127" s="17"/>
      <c r="O4127" s="17"/>
      <c r="P4127" s="17"/>
      <c r="Q4127" s="17"/>
      <c r="R4127" s="17"/>
      <c r="S4127" s="17"/>
      <c r="T4127" s="17"/>
      <c r="U4127" s="17"/>
      <c r="V4127" s="17"/>
      <c r="W4127" s="17"/>
    </row>
    <row r="4128" spans="1:23" x14ac:dyDescent="0.2">
      <c r="A4128" s="9">
        <v>45087</v>
      </c>
      <c r="B4128" s="10">
        <v>0.87025462962962974</v>
      </c>
      <c r="C4128" s="7">
        <v>4778.7269999999999</v>
      </c>
      <c r="D4128" s="17">
        <v>4779823</v>
      </c>
      <c r="E4128" s="17">
        <v>10.81</v>
      </c>
      <c r="F4128" s="17">
        <v>-0.3473</v>
      </c>
      <c r="G4128" s="7">
        <f t="shared" si="193"/>
        <v>1.1329999999998108</v>
      </c>
      <c r="H4128" s="17">
        <f t="shared" si="194"/>
        <v>1146.3338223021849</v>
      </c>
      <c r="I4128" s="17">
        <f t="shared" si="192"/>
        <v>70.198029534732697</v>
      </c>
      <c r="J4128" s="17"/>
      <c r="K4128" s="17"/>
      <c r="L4128" s="17"/>
      <c r="M4128" s="17"/>
      <c r="N4128" s="17"/>
      <c r="O4128" s="17"/>
      <c r="P4128" s="17"/>
      <c r="Q4128" s="17"/>
      <c r="R4128" s="17"/>
      <c r="S4128" s="17"/>
      <c r="T4128" s="17"/>
      <c r="U4128" s="17"/>
      <c r="V4128" s="17"/>
      <c r="W4128" s="17"/>
    </row>
    <row r="4129" spans="1:23" x14ac:dyDescent="0.2">
      <c r="A4129" s="9">
        <v>45087</v>
      </c>
      <c r="B4129" s="10">
        <v>0.87026620370370367</v>
      </c>
      <c r="C4129" s="7">
        <v>4779.9059999999999</v>
      </c>
      <c r="D4129" s="17">
        <v>4780981</v>
      </c>
      <c r="E4129" s="17">
        <v>10.67</v>
      </c>
      <c r="F4129" s="17">
        <v>-0.36759999999999998</v>
      </c>
      <c r="G4129" s="7">
        <f t="shared" si="193"/>
        <v>1.1790000000000873</v>
      </c>
      <c r="H4129" s="17">
        <f t="shared" si="194"/>
        <v>1146.213433302185</v>
      </c>
      <c r="I4129" s="17">
        <f t="shared" si="192"/>
        <v>70.190657275087872</v>
      </c>
      <c r="J4129" s="17"/>
      <c r="K4129" s="17"/>
      <c r="L4129" s="17"/>
      <c r="M4129" s="17"/>
      <c r="N4129" s="17"/>
      <c r="O4129" s="17"/>
      <c r="P4129" s="17"/>
      <c r="Q4129" s="17"/>
      <c r="R4129" s="17"/>
      <c r="S4129" s="17"/>
      <c r="T4129" s="17"/>
      <c r="U4129" s="17"/>
      <c r="V4129" s="17"/>
      <c r="W4129" s="17"/>
    </row>
    <row r="4130" spans="1:23" x14ac:dyDescent="0.2">
      <c r="A4130" s="9">
        <v>45087</v>
      </c>
      <c r="B4130" s="10">
        <v>0.87028935185185186</v>
      </c>
      <c r="C4130" s="7">
        <v>4781.0309999999999</v>
      </c>
      <c r="D4130" s="17">
        <v>4782139</v>
      </c>
      <c r="E4130" s="17">
        <v>10.64</v>
      </c>
      <c r="F4130" s="17">
        <v>-0.36080000000000001</v>
      </c>
      <c r="G4130" s="7">
        <f t="shared" si="193"/>
        <v>1.125</v>
      </c>
      <c r="H4130" s="17">
        <f t="shared" si="194"/>
        <v>1146.100683302185</v>
      </c>
      <c r="I4130" s="17">
        <f t="shared" si="192"/>
        <v>70.183752804787815</v>
      </c>
      <c r="J4130" s="17"/>
      <c r="K4130" s="17"/>
      <c r="L4130" s="17"/>
      <c r="M4130" s="17"/>
      <c r="N4130" s="17"/>
      <c r="O4130" s="17"/>
      <c r="P4130" s="17"/>
      <c r="Q4130" s="17"/>
      <c r="R4130" s="17"/>
      <c r="S4130" s="17"/>
      <c r="T4130" s="17"/>
      <c r="U4130" s="17"/>
      <c r="V4130" s="17"/>
      <c r="W4130" s="17"/>
    </row>
    <row r="4131" spans="1:23" x14ac:dyDescent="0.2">
      <c r="A4131" s="9">
        <v>45087</v>
      </c>
      <c r="B4131" s="10">
        <v>0.87030092592592589</v>
      </c>
      <c r="C4131" s="7">
        <v>4782.2889999999998</v>
      </c>
      <c r="D4131" s="17">
        <v>4783298</v>
      </c>
      <c r="E4131" s="17">
        <v>10.79</v>
      </c>
      <c r="F4131" s="17">
        <v>-0.35410000000000003</v>
      </c>
      <c r="G4131" s="7">
        <f t="shared" si="193"/>
        <v>1.2579999999998108</v>
      </c>
      <c r="H4131" s="17">
        <f t="shared" si="194"/>
        <v>1145.9769450244073</v>
      </c>
      <c r="I4131" s="17">
        <f t="shared" si="192"/>
        <v>70.176175445462789</v>
      </c>
      <c r="J4131" s="17"/>
      <c r="K4131" s="17"/>
      <c r="L4131" s="17"/>
      <c r="M4131" s="17"/>
      <c r="N4131" s="17"/>
      <c r="O4131" s="17"/>
      <c r="P4131" s="17"/>
      <c r="Q4131" s="17"/>
      <c r="R4131" s="17"/>
      <c r="S4131" s="17"/>
      <c r="T4131" s="17"/>
      <c r="U4131" s="17"/>
      <c r="V4131" s="17"/>
      <c r="W4131" s="17"/>
    </row>
    <row r="4132" spans="1:23" x14ac:dyDescent="0.2">
      <c r="A4132" s="9">
        <v>45087</v>
      </c>
      <c r="B4132" s="10">
        <v>0.87031249999999993</v>
      </c>
      <c r="C4132" s="7">
        <v>4783.3670000000002</v>
      </c>
      <c r="D4132" s="17">
        <v>4784456</v>
      </c>
      <c r="E4132" s="17">
        <v>10.81</v>
      </c>
      <c r="F4132" s="17">
        <v>-0.37269999999999998</v>
      </c>
      <c r="G4132" s="7">
        <f t="shared" si="193"/>
        <v>1.0780000000004293</v>
      </c>
      <c r="H4132" s="17">
        <f t="shared" si="194"/>
        <v>1145.8653420799628</v>
      </c>
      <c r="I4132" s="17">
        <f t="shared" si="192"/>
        <v>70.169341217389018</v>
      </c>
      <c r="J4132" s="17"/>
      <c r="K4132" s="17"/>
      <c r="L4132" s="17"/>
      <c r="M4132" s="17"/>
      <c r="N4132" s="17"/>
      <c r="O4132" s="17"/>
      <c r="P4132" s="17"/>
      <c r="Q4132" s="17"/>
      <c r="R4132" s="17"/>
      <c r="S4132" s="17"/>
      <c r="T4132" s="17"/>
      <c r="U4132" s="17"/>
      <c r="V4132" s="17"/>
      <c r="W4132" s="17"/>
    </row>
    <row r="4133" spans="1:23" x14ac:dyDescent="0.2">
      <c r="A4133" s="9">
        <v>45087</v>
      </c>
      <c r="B4133" s="10">
        <v>0.87032407407407408</v>
      </c>
      <c r="C4133" s="7">
        <v>4784.5389999999998</v>
      </c>
      <c r="D4133" s="17">
        <v>4785614</v>
      </c>
      <c r="E4133" s="17">
        <v>10.76</v>
      </c>
      <c r="F4133" s="17">
        <v>-0.36249999999999999</v>
      </c>
      <c r="G4133" s="7">
        <f t="shared" si="193"/>
        <v>1.1719999999995707</v>
      </c>
      <c r="H4133" s="17">
        <f t="shared" si="194"/>
        <v>1145.7473281910741</v>
      </c>
      <c r="I4133" s="17">
        <f t="shared" si="192"/>
        <v>70.162114402392788</v>
      </c>
      <c r="J4133" s="17"/>
      <c r="K4133" s="17"/>
      <c r="L4133" s="17"/>
      <c r="M4133" s="17"/>
      <c r="N4133" s="17"/>
      <c r="O4133" s="17"/>
      <c r="P4133" s="17"/>
      <c r="Q4133" s="17"/>
      <c r="R4133" s="17"/>
      <c r="S4133" s="17"/>
      <c r="T4133" s="17"/>
      <c r="U4133" s="17"/>
      <c r="V4133" s="17"/>
      <c r="W4133" s="17"/>
    </row>
    <row r="4134" spans="1:23" x14ac:dyDescent="0.2">
      <c r="A4134" s="9">
        <v>45087</v>
      </c>
      <c r="B4134" s="10">
        <v>0.87033564814814823</v>
      </c>
      <c r="C4134" s="7">
        <v>4785.6719999999996</v>
      </c>
      <c r="D4134" s="17">
        <v>4786774</v>
      </c>
      <c r="E4134" s="17">
        <v>10.62</v>
      </c>
      <c r="F4134" s="17">
        <v>-0.35659999999999997</v>
      </c>
      <c r="G4134" s="7">
        <f t="shared" si="193"/>
        <v>1.1329999999998108</v>
      </c>
      <c r="H4134" s="17">
        <f t="shared" si="194"/>
        <v>1145.6350982466297</v>
      </c>
      <c r="I4134" s="17">
        <f t="shared" si="192"/>
        <v>70.155241778728097</v>
      </c>
      <c r="J4134" s="17"/>
      <c r="K4134" s="17"/>
      <c r="L4134" s="17"/>
      <c r="M4134" s="17"/>
      <c r="N4134" s="17"/>
      <c r="O4134" s="17"/>
      <c r="P4134" s="17"/>
      <c r="Q4134" s="17"/>
      <c r="R4134" s="17"/>
      <c r="S4134" s="17"/>
      <c r="T4134" s="17"/>
      <c r="U4134" s="17"/>
      <c r="V4134" s="17"/>
      <c r="W4134" s="17"/>
    </row>
    <row r="4135" spans="1:23" x14ac:dyDescent="0.2">
      <c r="A4135" s="9">
        <v>45087</v>
      </c>
      <c r="B4135" s="10">
        <v>0.87034722222222216</v>
      </c>
      <c r="C4135" s="7">
        <v>4786.82</v>
      </c>
      <c r="D4135" s="17">
        <v>4787932</v>
      </c>
      <c r="E4135" s="17">
        <v>10.76</v>
      </c>
      <c r="F4135" s="17">
        <v>-0.36</v>
      </c>
      <c r="G4135" s="7">
        <f t="shared" si="193"/>
        <v>1.1480000000001382</v>
      </c>
      <c r="H4135" s="17">
        <f t="shared" si="194"/>
        <v>1145.5202982466296</v>
      </c>
      <c r="I4135" s="17">
        <f t="shared" si="192"/>
        <v>70.148211772604384</v>
      </c>
      <c r="J4135" s="17"/>
      <c r="K4135" s="17"/>
      <c r="L4135" s="17"/>
      <c r="M4135" s="17"/>
      <c r="N4135" s="17"/>
      <c r="O4135" s="17"/>
      <c r="P4135" s="17"/>
      <c r="Q4135" s="17"/>
      <c r="R4135" s="17"/>
      <c r="S4135" s="17"/>
      <c r="T4135" s="17"/>
      <c r="U4135" s="17"/>
      <c r="V4135" s="17"/>
      <c r="W4135" s="17"/>
    </row>
    <row r="4136" spans="1:23" x14ac:dyDescent="0.2">
      <c r="A4136" s="9">
        <v>45087</v>
      </c>
      <c r="B4136" s="10">
        <v>0.87035879629629631</v>
      </c>
      <c r="C4136" s="7">
        <v>4787.9920000000002</v>
      </c>
      <c r="D4136" s="17">
        <v>4789090</v>
      </c>
      <c r="E4136" s="17">
        <v>10.76</v>
      </c>
      <c r="F4136" s="17">
        <v>-0.35659999999999997</v>
      </c>
      <c r="G4136" s="7">
        <f t="shared" si="193"/>
        <v>1.1720000000004802</v>
      </c>
      <c r="H4136" s="17">
        <f t="shared" si="194"/>
        <v>1145.4042051355184</v>
      </c>
      <c r="I4136" s="17">
        <f t="shared" si="192"/>
        <v>70.141102580252195</v>
      </c>
      <c r="J4136" s="17"/>
      <c r="K4136" s="17"/>
      <c r="L4136" s="17"/>
      <c r="M4136" s="17"/>
      <c r="N4136" s="17"/>
      <c r="O4136" s="17"/>
      <c r="P4136" s="17"/>
      <c r="Q4136" s="17"/>
      <c r="R4136" s="17"/>
      <c r="S4136" s="17"/>
      <c r="T4136" s="17"/>
      <c r="U4136" s="17"/>
      <c r="V4136" s="17"/>
      <c r="W4136" s="17"/>
    </row>
    <row r="4137" spans="1:23" x14ac:dyDescent="0.2">
      <c r="A4137" s="9">
        <v>45087</v>
      </c>
      <c r="B4137" s="10">
        <v>0.8703819444444445</v>
      </c>
      <c r="C4137" s="7">
        <v>4789.1409999999996</v>
      </c>
      <c r="D4137" s="17">
        <v>4790248</v>
      </c>
      <c r="E4137" s="17">
        <v>10.79</v>
      </c>
      <c r="F4137" s="17">
        <v>-0.3422</v>
      </c>
      <c r="G4137" s="7">
        <f t="shared" si="193"/>
        <v>1.1489999999994325</v>
      </c>
      <c r="H4137" s="17">
        <f t="shared" si="194"/>
        <v>1145.2949863021852</v>
      </c>
      <c r="I4137" s="17">
        <f t="shared" si="192"/>
        <v>70.134414347959904</v>
      </c>
      <c r="J4137" s="17"/>
      <c r="K4137" s="17"/>
      <c r="L4137" s="17"/>
      <c r="M4137" s="17"/>
      <c r="N4137" s="17"/>
      <c r="O4137" s="17"/>
      <c r="P4137" s="17"/>
      <c r="Q4137" s="17"/>
      <c r="R4137" s="17"/>
      <c r="S4137" s="17"/>
      <c r="T4137" s="17"/>
      <c r="U4137" s="17"/>
      <c r="V4137" s="17"/>
      <c r="W4137" s="17"/>
    </row>
    <row r="4138" spans="1:23" x14ac:dyDescent="0.2">
      <c r="A4138" s="9">
        <v>45087</v>
      </c>
      <c r="B4138" s="10">
        <v>0.87039351851851843</v>
      </c>
      <c r="C4138" s="7">
        <v>4790.2889999999998</v>
      </c>
      <c r="D4138" s="17">
        <v>4791407</v>
      </c>
      <c r="E4138" s="17">
        <v>10.76</v>
      </c>
      <c r="F4138" s="17">
        <v>-0.3659</v>
      </c>
      <c r="G4138" s="7">
        <f t="shared" si="193"/>
        <v>1.1480000000001382</v>
      </c>
      <c r="H4138" s="17">
        <f t="shared" si="194"/>
        <v>1145.1783048577406</v>
      </c>
      <c r="I4138" s="17">
        <f t="shared" si="192"/>
        <v>70.127269127846944</v>
      </c>
      <c r="J4138" s="17"/>
      <c r="K4138" s="17"/>
      <c r="L4138" s="17"/>
      <c r="M4138" s="17"/>
      <c r="N4138" s="17"/>
      <c r="O4138" s="17"/>
      <c r="P4138" s="17"/>
      <c r="Q4138" s="17"/>
      <c r="R4138" s="17"/>
      <c r="S4138" s="17"/>
      <c r="T4138" s="17"/>
      <c r="U4138" s="17"/>
      <c r="V4138" s="17"/>
      <c r="W4138" s="17"/>
    </row>
    <row r="4139" spans="1:23" x14ac:dyDescent="0.2">
      <c r="A4139" s="9">
        <v>45087</v>
      </c>
      <c r="B4139" s="10">
        <v>0.87040509259259258</v>
      </c>
      <c r="C4139" s="7">
        <v>4791.4380000000001</v>
      </c>
      <c r="D4139" s="17">
        <v>4792565</v>
      </c>
      <c r="E4139" s="17">
        <v>10.76</v>
      </c>
      <c r="F4139" s="17">
        <v>-0.37180000000000002</v>
      </c>
      <c r="G4139" s="7">
        <f t="shared" si="193"/>
        <v>1.149000000000342</v>
      </c>
      <c r="H4139" s="17">
        <f t="shared" si="194"/>
        <v>1145.0596386910738</v>
      </c>
      <c r="I4139" s="17">
        <f t="shared" si="192"/>
        <v>70.12000236932478</v>
      </c>
      <c r="J4139" s="17"/>
      <c r="K4139" s="17"/>
      <c r="L4139" s="17"/>
      <c r="M4139" s="17"/>
      <c r="N4139" s="17"/>
      <c r="O4139" s="17"/>
      <c r="P4139" s="17"/>
      <c r="Q4139" s="17"/>
      <c r="R4139" s="17"/>
      <c r="S4139" s="17"/>
      <c r="T4139" s="17"/>
      <c r="U4139" s="17"/>
      <c r="V4139" s="17"/>
      <c r="W4139" s="17"/>
    </row>
    <row r="4140" spans="1:23" x14ac:dyDescent="0.2">
      <c r="A4140" s="9">
        <v>45087</v>
      </c>
      <c r="B4140" s="10">
        <v>0.87041666666666673</v>
      </c>
      <c r="C4140" s="7">
        <v>4792.6559999999999</v>
      </c>
      <c r="D4140" s="17">
        <v>4793723</v>
      </c>
      <c r="E4140" s="17">
        <v>10.62</v>
      </c>
      <c r="F4140" s="17">
        <v>-0.3574</v>
      </c>
      <c r="G4140" s="7">
        <f t="shared" si="193"/>
        <v>1.2179999999998472</v>
      </c>
      <c r="H4140" s="17">
        <f t="shared" si="194"/>
        <v>1144.9387183577405</v>
      </c>
      <c r="I4140" s="17">
        <f t="shared" si="192"/>
        <v>70.112597572427475</v>
      </c>
      <c r="J4140" s="17"/>
      <c r="K4140" s="17"/>
      <c r="L4140" s="17"/>
      <c r="M4140" s="17"/>
      <c r="N4140" s="17"/>
      <c r="O4140" s="17"/>
      <c r="P4140" s="17"/>
      <c r="Q4140" s="17"/>
      <c r="R4140" s="17"/>
      <c r="S4140" s="17"/>
      <c r="T4140" s="17"/>
      <c r="U4140" s="17"/>
      <c r="V4140" s="17"/>
      <c r="W4140" s="17"/>
    </row>
    <row r="4141" spans="1:23" x14ac:dyDescent="0.2">
      <c r="A4141" s="9">
        <v>45087</v>
      </c>
      <c r="B4141" s="10">
        <v>0.87042824074074077</v>
      </c>
      <c r="C4141" s="7">
        <v>4793.7659999999996</v>
      </c>
      <c r="D4141" s="17">
        <v>4794882</v>
      </c>
      <c r="E4141" s="17">
        <v>10.69</v>
      </c>
      <c r="F4141" s="17">
        <v>-0.3574</v>
      </c>
      <c r="G4141" s="7">
        <f t="shared" si="193"/>
        <v>1.1099999999996726</v>
      </c>
      <c r="H4141" s="17">
        <f t="shared" si="194"/>
        <v>1144.8285200244072</v>
      </c>
      <c r="I4141" s="17">
        <f t="shared" si="192"/>
        <v>70.105849358506262</v>
      </c>
      <c r="J4141" s="17"/>
      <c r="K4141" s="17"/>
      <c r="L4141" s="17"/>
      <c r="M4141" s="17"/>
      <c r="N4141" s="17"/>
      <c r="O4141" s="17"/>
      <c r="P4141" s="17"/>
      <c r="Q4141" s="17"/>
      <c r="R4141" s="17"/>
      <c r="S4141" s="17"/>
      <c r="T4141" s="17"/>
      <c r="U4141" s="17"/>
      <c r="V4141" s="17"/>
      <c r="W4141" s="17"/>
    </row>
    <row r="4142" spans="1:23" x14ac:dyDescent="0.2">
      <c r="A4142" s="9">
        <v>45087</v>
      </c>
      <c r="B4142" s="10">
        <v>0.87043981481481481</v>
      </c>
      <c r="C4142" s="7">
        <v>4794.9449999999997</v>
      </c>
      <c r="D4142" s="17">
        <v>4796041</v>
      </c>
      <c r="E4142" s="17">
        <v>10.69</v>
      </c>
      <c r="F4142" s="17">
        <v>-0.35830000000000001</v>
      </c>
      <c r="G4142" s="7">
        <f t="shared" si="193"/>
        <v>1.1790000000000873</v>
      </c>
      <c r="H4142" s="17">
        <f t="shared" si="194"/>
        <v>1144.7111767744072</v>
      </c>
      <c r="I4142" s="17">
        <f t="shared" si="192"/>
        <v>70.09866361141502</v>
      </c>
      <c r="J4142" s="17"/>
      <c r="K4142" s="17"/>
      <c r="L4142" s="17"/>
      <c r="M4142" s="17"/>
      <c r="N4142" s="17"/>
      <c r="O4142" s="17"/>
      <c r="P4142" s="17"/>
      <c r="Q4142" s="17"/>
      <c r="R4142" s="17"/>
      <c r="S4142" s="17"/>
      <c r="T4142" s="17"/>
      <c r="U4142" s="17"/>
      <c r="V4142" s="17"/>
      <c r="W4142" s="17"/>
    </row>
    <row r="4143" spans="1:23" x14ac:dyDescent="0.2">
      <c r="A4143" s="9">
        <v>45087</v>
      </c>
      <c r="B4143" s="10">
        <v>0.87046296296296299</v>
      </c>
      <c r="C4143" s="7">
        <v>4796.0860000000002</v>
      </c>
      <c r="D4143" s="17">
        <v>4797199</v>
      </c>
      <c r="E4143" s="17">
        <v>10.76</v>
      </c>
      <c r="F4143" s="17">
        <v>-0.35659999999999997</v>
      </c>
      <c r="G4143" s="7">
        <f t="shared" si="193"/>
        <v>1.1410000000005311</v>
      </c>
      <c r="H4143" s="17">
        <f t="shared" si="194"/>
        <v>1144.5981543855182</v>
      </c>
      <c r="I4143" s="17">
        <f t="shared" si="192"/>
        <v>70.091742460840067</v>
      </c>
      <c r="J4143" s="17"/>
      <c r="K4143" s="17"/>
      <c r="L4143" s="17"/>
      <c r="M4143" s="17"/>
      <c r="N4143" s="17"/>
      <c r="O4143" s="17"/>
      <c r="P4143" s="17"/>
      <c r="Q4143" s="17"/>
      <c r="R4143" s="17"/>
      <c r="S4143" s="17"/>
      <c r="T4143" s="17"/>
      <c r="U4143" s="17"/>
      <c r="V4143" s="17"/>
      <c r="W4143" s="17"/>
    </row>
    <row r="4144" spans="1:23" x14ac:dyDescent="0.2">
      <c r="A4144" s="9">
        <v>45087</v>
      </c>
      <c r="B4144" s="10">
        <v>0.87047453703703714</v>
      </c>
      <c r="C4144" s="7">
        <v>4797.2420000000002</v>
      </c>
      <c r="D4144" s="17">
        <v>4798357</v>
      </c>
      <c r="E4144" s="17">
        <v>10.74</v>
      </c>
      <c r="F4144" s="17">
        <v>-0.36499999999999999</v>
      </c>
      <c r="G4144" s="7">
        <f t="shared" si="193"/>
        <v>1.1559999999999491</v>
      </c>
      <c r="H4144" s="17">
        <f t="shared" si="194"/>
        <v>1144.4809488299627</v>
      </c>
      <c r="I4144" s="17">
        <f t="shared" si="192"/>
        <v>70.084565145741749</v>
      </c>
      <c r="J4144" s="17"/>
      <c r="K4144" s="17"/>
      <c r="L4144" s="17"/>
      <c r="M4144" s="17"/>
      <c r="N4144" s="17"/>
      <c r="O4144" s="17"/>
      <c r="P4144" s="17"/>
      <c r="Q4144" s="17"/>
      <c r="R4144" s="17"/>
      <c r="S4144" s="17"/>
      <c r="T4144" s="17"/>
      <c r="U4144" s="17"/>
      <c r="V4144" s="17"/>
      <c r="W4144" s="17"/>
    </row>
    <row r="4145" spans="1:23" x14ac:dyDescent="0.2">
      <c r="A4145" s="9">
        <v>45087</v>
      </c>
      <c r="B4145" s="10">
        <v>0.87048611111111107</v>
      </c>
      <c r="C4145" s="7">
        <v>4798.4059999999999</v>
      </c>
      <c r="D4145" s="17">
        <v>4799516</v>
      </c>
      <c r="E4145" s="17">
        <v>10.79</v>
      </c>
      <c r="F4145" s="17">
        <v>-0.36499999999999999</v>
      </c>
      <c r="G4145" s="7">
        <f t="shared" si="193"/>
        <v>1.1639999999997599</v>
      </c>
      <c r="H4145" s="17">
        <f t="shared" si="194"/>
        <v>1144.3629321632961</v>
      </c>
      <c r="I4145" s="17">
        <f t="shared" si="192"/>
        <v>70.077338160642753</v>
      </c>
      <c r="J4145" s="17"/>
      <c r="K4145" s="17"/>
      <c r="L4145" s="17"/>
      <c r="M4145" s="17"/>
      <c r="N4145" s="17"/>
      <c r="O4145" s="17"/>
      <c r="P4145" s="17"/>
      <c r="Q4145" s="17"/>
      <c r="R4145" s="17"/>
      <c r="S4145" s="17"/>
      <c r="T4145" s="17"/>
      <c r="U4145" s="17"/>
      <c r="V4145" s="17"/>
      <c r="W4145" s="17"/>
    </row>
    <row r="4146" spans="1:23" x14ac:dyDescent="0.2">
      <c r="A4146" s="9">
        <v>45087</v>
      </c>
      <c r="B4146" s="10">
        <v>0.87049768518518522</v>
      </c>
      <c r="C4146" s="7">
        <v>4799.57</v>
      </c>
      <c r="D4146" s="17">
        <v>4800674</v>
      </c>
      <c r="E4146" s="17">
        <v>10.76</v>
      </c>
      <c r="F4146" s="17">
        <v>-0.371</v>
      </c>
      <c r="G4146" s="7">
        <f t="shared" si="193"/>
        <v>1.1639999999997599</v>
      </c>
      <c r="H4146" s="17">
        <f t="shared" si="194"/>
        <v>1144.2429754966295</v>
      </c>
      <c r="I4146" s="17">
        <f t="shared" si="192"/>
        <v>70.069992375788701</v>
      </c>
      <c r="J4146" s="17"/>
      <c r="K4146" s="17"/>
      <c r="L4146" s="17"/>
      <c r="M4146" s="17"/>
      <c r="N4146" s="17"/>
      <c r="O4146" s="17"/>
      <c r="P4146" s="17"/>
      <c r="Q4146" s="17"/>
      <c r="R4146" s="17"/>
      <c r="S4146" s="17"/>
      <c r="T4146" s="17"/>
      <c r="U4146" s="17"/>
      <c r="V4146" s="17"/>
      <c r="W4146" s="17"/>
    </row>
    <row r="4147" spans="1:23" x14ac:dyDescent="0.2">
      <c r="A4147" s="9">
        <v>45087</v>
      </c>
      <c r="B4147" s="10">
        <v>0.87050925925925926</v>
      </c>
      <c r="C4147" s="7">
        <v>4800.8050000000003</v>
      </c>
      <c r="D4147" s="17">
        <v>4801832</v>
      </c>
      <c r="E4147" s="17">
        <v>10.76</v>
      </c>
      <c r="F4147" s="17">
        <v>-0.36420000000000002</v>
      </c>
      <c r="G4147" s="7">
        <f t="shared" si="193"/>
        <v>1.2350000000005821</v>
      </c>
      <c r="H4147" s="17">
        <f t="shared" si="194"/>
        <v>1144.1180346632962</v>
      </c>
      <c r="I4147" s="17">
        <f t="shared" si="192"/>
        <v>70.06234137558458</v>
      </c>
      <c r="J4147" s="17"/>
      <c r="K4147" s="17"/>
      <c r="L4147" s="17"/>
      <c r="M4147" s="17"/>
      <c r="N4147" s="17"/>
      <c r="O4147" s="17"/>
      <c r="P4147" s="17"/>
      <c r="Q4147" s="17"/>
      <c r="R4147" s="17"/>
      <c r="S4147" s="17"/>
      <c r="T4147" s="17"/>
      <c r="U4147" s="17"/>
      <c r="V4147" s="17"/>
      <c r="W4147" s="17"/>
    </row>
    <row r="4148" spans="1:23" x14ac:dyDescent="0.2">
      <c r="A4148" s="9">
        <v>45087</v>
      </c>
      <c r="B4148" s="10">
        <v>0.8705208333333333</v>
      </c>
      <c r="C4148" s="7">
        <v>4801.9139999999998</v>
      </c>
      <c r="D4148" s="17">
        <v>4802991</v>
      </c>
      <c r="E4148" s="17">
        <v>10.74</v>
      </c>
      <c r="F4148" s="17">
        <v>-0.36249999999999999</v>
      </c>
      <c r="G4148" s="7">
        <f t="shared" si="193"/>
        <v>1.1089999999994689</v>
      </c>
      <c r="H4148" s="17">
        <f t="shared" si="194"/>
        <v>1144.0063645244072</v>
      </c>
      <c r="I4148" s="17">
        <f t="shared" si="192"/>
        <v>70.055503032725483</v>
      </c>
      <c r="J4148" s="17"/>
      <c r="K4148" s="17"/>
      <c r="L4148" s="17"/>
      <c r="M4148" s="17"/>
      <c r="N4148" s="17"/>
      <c r="O4148" s="17"/>
      <c r="P4148" s="17"/>
      <c r="Q4148" s="17"/>
      <c r="R4148" s="17"/>
      <c r="S4148" s="17"/>
      <c r="T4148" s="17"/>
      <c r="U4148" s="17"/>
      <c r="V4148" s="17"/>
      <c r="W4148" s="17"/>
    </row>
    <row r="4149" spans="1:23" x14ac:dyDescent="0.2">
      <c r="A4149" s="9">
        <v>45087</v>
      </c>
      <c r="B4149" s="10">
        <v>0.87054398148148149</v>
      </c>
      <c r="C4149" s="7">
        <v>4803.0469999999996</v>
      </c>
      <c r="D4149" s="17">
        <v>4804150</v>
      </c>
      <c r="E4149" s="17">
        <v>10.76</v>
      </c>
      <c r="F4149" s="17">
        <v>-0.3659</v>
      </c>
      <c r="G4149" s="7">
        <f t="shared" si="193"/>
        <v>1.1329999999998108</v>
      </c>
      <c r="H4149" s="17">
        <f t="shared" si="194"/>
        <v>1143.8912076632962</v>
      </c>
      <c r="I4149" s="17">
        <f t="shared" si="192"/>
        <v>70.048451173502528</v>
      </c>
      <c r="J4149" s="17"/>
      <c r="K4149" s="17"/>
      <c r="L4149" s="17"/>
      <c r="M4149" s="17"/>
      <c r="N4149" s="17"/>
      <c r="O4149" s="17"/>
      <c r="P4149" s="17"/>
      <c r="Q4149" s="17"/>
      <c r="R4149" s="17"/>
      <c r="S4149" s="17"/>
      <c r="T4149" s="17"/>
      <c r="U4149" s="17"/>
      <c r="V4149" s="17"/>
      <c r="W4149" s="17"/>
    </row>
    <row r="4150" spans="1:23" x14ac:dyDescent="0.2">
      <c r="A4150" s="9">
        <v>45087</v>
      </c>
      <c r="B4150" s="10">
        <v>0.87055555555555564</v>
      </c>
      <c r="C4150" s="7">
        <v>4804.2190000000001</v>
      </c>
      <c r="D4150" s="17">
        <v>4805308</v>
      </c>
      <c r="E4150" s="17">
        <v>10.79</v>
      </c>
      <c r="F4150" s="17">
        <v>-0.34899999999999998</v>
      </c>
      <c r="G4150" s="7">
        <f t="shared" si="193"/>
        <v>1.1720000000004802</v>
      </c>
      <c r="H4150" s="17">
        <f t="shared" si="194"/>
        <v>1143.7775887744074</v>
      </c>
      <c r="I4150" s="17">
        <f t="shared" si="192"/>
        <v>70.041493495064756</v>
      </c>
      <c r="J4150" s="17"/>
      <c r="K4150" s="17"/>
      <c r="L4150" s="17"/>
      <c r="M4150" s="17"/>
      <c r="N4150" s="17"/>
      <c r="O4150" s="17"/>
      <c r="P4150" s="17"/>
      <c r="Q4150" s="17"/>
      <c r="R4150" s="17"/>
      <c r="S4150" s="17"/>
      <c r="T4150" s="17"/>
      <c r="U4150" s="17"/>
      <c r="V4150" s="17"/>
      <c r="W4150" s="17"/>
    </row>
    <row r="4151" spans="1:23" x14ac:dyDescent="0.2">
      <c r="A4151" s="9">
        <v>45087</v>
      </c>
      <c r="B4151" s="10">
        <v>0.87056712962962957</v>
      </c>
      <c r="C4151" s="7">
        <v>4805.3519999999999</v>
      </c>
      <c r="D4151" s="17">
        <v>4806466</v>
      </c>
      <c r="E4151" s="17">
        <v>10.76</v>
      </c>
      <c r="F4151" s="17">
        <v>-0.36840000000000001</v>
      </c>
      <c r="G4151" s="7">
        <f t="shared" si="193"/>
        <v>1.1329999999998108</v>
      </c>
      <c r="H4151" s="17">
        <f t="shared" si="194"/>
        <v>1143.6616451077407</v>
      </c>
      <c r="I4151" s="17">
        <f t="shared" si="192"/>
        <v>70.034393454240103</v>
      </c>
      <c r="J4151" s="17"/>
      <c r="K4151" s="17"/>
      <c r="L4151" s="17"/>
      <c r="M4151" s="17"/>
      <c r="N4151" s="17"/>
      <c r="O4151" s="17"/>
      <c r="P4151" s="17"/>
      <c r="Q4151" s="17"/>
      <c r="R4151" s="17"/>
      <c r="S4151" s="17"/>
      <c r="T4151" s="17"/>
      <c r="U4151" s="17"/>
      <c r="V4151" s="17"/>
      <c r="W4151" s="17"/>
    </row>
    <row r="4152" spans="1:23" x14ac:dyDescent="0.2">
      <c r="A4152" s="9">
        <v>45087</v>
      </c>
      <c r="B4152" s="10">
        <v>0.87057870370370372</v>
      </c>
      <c r="C4152" s="7">
        <v>4806.5079999999998</v>
      </c>
      <c r="D4152" s="17">
        <v>4807625</v>
      </c>
      <c r="E4152" s="17">
        <v>10.79</v>
      </c>
      <c r="F4152" s="17">
        <v>-0.36930000000000002</v>
      </c>
      <c r="G4152" s="7">
        <f t="shared" si="193"/>
        <v>1.1559999999999491</v>
      </c>
      <c r="H4152" s="17">
        <f t="shared" si="194"/>
        <v>1143.5430587744074</v>
      </c>
      <c r="I4152" s="17">
        <f t="shared" si="192"/>
        <v>70.027131584470766</v>
      </c>
      <c r="J4152" s="17"/>
      <c r="K4152" s="17"/>
      <c r="L4152" s="17"/>
      <c r="M4152" s="17"/>
      <c r="N4152" s="17"/>
      <c r="O4152" s="17"/>
      <c r="P4152" s="17"/>
      <c r="Q4152" s="17"/>
      <c r="R4152" s="17"/>
      <c r="S4152" s="17"/>
      <c r="T4152" s="17"/>
      <c r="U4152" s="17"/>
      <c r="V4152" s="17"/>
      <c r="W4152" s="17"/>
    </row>
    <row r="4153" spans="1:23" x14ac:dyDescent="0.2">
      <c r="A4153" s="9">
        <v>45087</v>
      </c>
      <c r="B4153" s="10">
        <v>0.87059027777777775</v>
      </c>
      <c r="C4153" s="7">
        <v>4807.6559999999999</v>
      </c>
      <c r="D4153" s="17">
        <v>4808783</v>
      </c>
      <c r="E4153" s="17">
        <v>10.74</v>
      </c>
      <c r="F4153" s="17">
        <v>-0.36499999999999999</v>
      </c>
      <c r="G4153" s="7">
        <f t="shared" si="193"/>
        <v>1.1480000000001382</v>
      </c>
      <c r="H4153" s="17">
        <f t="shared" si="194"/>
        <v>1143.4266643299629</v>
      </c>
      <c r="I4153" s="17">
        <f t="shared" si="192"/>
        <v>70.020003939373112</v>
      </c>
      <c r="J4153" s="17"/>
      <c r="K4153" s="17"/>
      <c r="L4153" s="17"/>
      <c r="M4153" s="17"/>
      <c r="N4153" s="17"/>
      <c r="O4153" s="17"/>
      <c r="P4153" s="17"/>
      <c r="Q4153" s="17"/>
      <c r="R4153" s="17"/>
      <c r="S4153" s="17"/>
      <c r="T4153" s="17"/>
      <c r="U4153" s="17"/>
      <c r="V4153" s="17"/>
      <c r="W4153" s="17"/>
    </row>
    <row r="4154" spans="1:23" x14ac:dyDescent="0.2">
      <c r="A4154" s="9">
        <v>45087</v>
      </c>
      <c r="B4154" s="10">
        <v>0.8706018518518519</v>
      </c>
      <c r="C4154" s="7">
        <v>4808.8130000000001</v>
      </c>
      <c r="D4154" s="17">
        <v>4809942</v>
      </c>
      <c r="E4154" s="17">
        <v>10.76</v>
      </c>
      <c r="F4154" s="17">
        <v>-0.35830000000000001</v>
      </c>
      <c r="G4154" s="7">
        <f t="shared" si="193"/>
        <v>1.1570000000001528</v>
      </c>
      <c r="H4154" s="17">
        <f t="shared" si="194"/>
        <v>1143.3115106910741</v>
      </c>
      <c r="I4154" s="17">
        <f t="shared" si="192"/>
        <v>70.012952277469338</v>
      </c>
      <c r="J4154" s="17"/>
      <c r="K4154" s="17"/>
      <c r="L4154" s="17"/>
      <c r="M4154" s="17"/>
      <c r="N4154" s="17"/>
      <c r="O4154" s="17"/>
      <c r="P4154" s="17"/>
      <c r="Q4154" s="17"/>
      <c r="R4154" s="17"/>
      <c r="S4154" s="17"/>
      <c r="T4154" s="17"/>
      <c r="U4154" s="17"/>
      <c r="V4154" s="17"/>
      <c r="W4154" s="17"/>
    </row>
    <row r="4155" spans="1:23" x14ac:dyDescent="0.2">
      <c r="A4155" s="9">
        <v>45087</v>
      </c>
      <c r="B4155" s="10">
        <v>0.87061342592592583</v>
      </c>
      <c r="C4155" s="7">
        <v>4809.9610000000002</v>
      </c>
      <c r="D4155" s="17">
        <v>4811100</v>
      </c>
      <c r="E4155" s="17">
        <v>10.76</v>
      </c>
      <c r="F4155" s="17">
        <v>-0.35070000000000001</v>
      </c>
      <c r="G4155" s="7">
        <f t="shared" si="193"/>
        <v>1.1480000000001382</v>
      </c>
      <c r="H4155" s="17">
        <f t="shared" si="194"/>
        <v>1143.1996763577408</v>
      </c>
      <c r="I4155" s="17">
        <f t="shared" si="192"/>
        <v>70.006103879837156</v>
      </c>
      <c r="J4155" s="17"/>
      <c r="K4155" s="17"/>
      <c r="L4155" s="17"/>
      <c r="M4155" s="17"/>
      <c r="N4155" s="17"/>
      <c r="O4155" s="17"/>
      <c r="P4155" s="17"/>
      <c r="Q4155" s="17"/>
      <c r="R4155" s="17"/>
      <c r="S4155" s="17"/>
      <c r="T4155" s="17"/>
      <c r="U4155" s="17"/>
      <c r="V4155" s="17"/>
      <c r="W4155" s="17"/>
    </row>
    <row r="4156" spans="1:23" x14ac:dyDescent="0.2">
      <c r="A4156" s="9">
        <v>45087</v>
      </c>
      <c r="B4156" s="10">
        <v>0.87063657407407413</v>
      </c>
      <c r="C4156" s="7">
        <v>4811.125</v>
      </c>
      <c r="D4156" s="17">
        <v>4812259</v>
      </c>
      <c r="E4156" s="17">
        <v>10.79</v>
      </c>
      <c r="F4156" s="17">
        <v>-0.3574</v>
      </c>
      <c r="G4156" s="7">
        <f t="shared" si="193"/>
        <v>1.1639999999997599</v>
      </c>
      <c r="H4156" s="17">
        <f t="shared" si="194"/>
        <v>1143.0841170244075</v>
      </c>
      <c r="I4156" s="17">
        <f t="shared" si="192"/>
        <v>69.999027374427897</v>
      </c>
      <c r="J4156" s="17"/>
      <c r="K4156" s="17"/>
      <c r="L4156" s="17"/>
      <c r="M4156" s="17"/>
      <c r="N4156" s="17"/>
      <c r="O4156" s="17"/>
      <c r="P4156" s="17"/>
      <c r="Q4156" s="17"/>
      <c r="R4156" s="17"/>
      <c r="S4156" s="17"/>
      <c r="T4156" s="17"/>
      <c r="U4156" s="17"/>
      <c r="V4156" s="17"/>
      <c r="W4156" s="17"/>
    </row>
    <row r="4157" spans="1:23" x14ac:dyDescent="0.2">
      <c r="A4157" s="9">
        <v>45087</v>
      </c>
      <c r="B4157" s="10">
        <v>0.87064814814814817</v>
      </c>
      <c r="C4157" s="7">
        <v>4812.2809999999999</v>
      </c>
      <c r="D4157" s="17">
        <v>4813417</v>
      </c>
      <c r="E4157" s="17">
        <v>10.74</v>
      </c>
      <c r="F4157" s="17">
        <v>-0.36080000000000001</v>
      </c>
      <c r="G4157" s="7">
        <f t="shared" si="193"/>
        <v>1.1559999999999491</v>
      </c>
      <c r="H4157" s="17">
        <f t="shared" si="194"/>
        <v>1142.9682601355187</v>
      </c>
      <c r="I4157" s="17">
        <f t="shared" si="192"/>
        <v>69.991932647612899</v>
      </c>
      <c r="J4157" s="17"/>
      <c r="K4157" s="17"/>
      <c r="L4157" s="17"/>
      <c r="M4157" s="17"/>
      <c r="N4157" s="17"/>
      <c r="O4157" s="17"/>
      <c r="P4157" s="17"/>
      <c r="Q4157" s="17"/>
      <c r="R4157" s="17"/>
      <c r="S4157" s="17"/>
      <c r="T4157" s="17"/>
      <c r="U4157" s="17"/>
      <c r="V4157" s="17"/>
      <c r="W4157" s="17"/>
    </row>
    <row r="4158" spans="1:23" x14ac:dyDescent="0.2">
      <c r="A4158" s="9">
        <v>45087</v>
      </c>
      <c r="B4158" s="10">
        <v>0.87065972222222221</v>
      </c>
      <c r="C4158" s="7">
        <v>4813.4380000000001</v>
      </c>
      <c r="D4158" s="17">
        <v>4814575</v>
      </c>
      <c r="E4158" s="17">
        <v>10.74</v>
      </c>
      <c r="F4158" s="17">
        <v>-0.35489999999999999</v>
      </c>
      <c r="G4158" s="7">
        <f t="shared" si="193"/>
        <v>1.1570000000001528</v>
      </c>
      <c r="H4158" s="17">
        <f t="shared" si="194"/>
        <v>1142.854199218852</v>
      </c>
      <c r="I4158" s="17">
        <f t="shared" si="192"/>
        <v>69.984947900725786</v>
      </c>
      <c r="J4158" s="17"/>
      <c r="K4158" s="17"/>
      <c r="L4158" s="17"/>
      <c r="M4158" s="17"/>
      <c r="N4158" s="17"/>
      <c r="O4158" s="17"/>
      <c r="P4158" s="17"/>
      <c r="Q4158" s="17"/>
      <c r="R4158" s="17"/>
      <c r="S4158" s="17"/>
      <c r="T4158" s="17"/>
      <c r="U4158" s="17"/>
      <c r="V4158" s="17"/>
      <c r="W4158" s="17"/>
    </row>
    <row r="4159" spans="1:23" x14ac:dyDescent="0.2">
      <c r="A4159" s="9">
        <v>45087</v>
      </c>
      <c r="B4159" s="10">
        <v>0.87067129629629625</v>
      </c>
      <c r="C4159" s="7">
        <v>4814.6019999999999</v>
      </c>
      <c r="D4159" s="17">
        <v>4815733</v>
      </c>
      <c r="E4159" s="17">
        <v>10.67</v>
      </c>
      <c r="F4159" s="17">
        <v>-0.35410000000000003</v>
      </c>
      <c r="G4159" s="7">
        <f t="shared" si="193"/>
        <v>1.1639999999997599</v>
      </c>
      <c r="H4159" s="17">
        <f t="shared" si="194"/>
        <v>1142.7397068855187</v>
      </c>
      <c r="I4159" s="17">
        <f t="shared" si="192"/>
        <v>69.977936735181785</v>
      </c>
      <c r="J4159" s="17"/>
      <c r="K4159" s="17"/>
      <c r="L4159" s="17"/>
      <c r="M4159" s="17"/>
      <c r="N4159" s="17"/>
      <c r="O4159" s="17"/>
      <c r="P4159" s="17"/>
      <c r="Q4159" s="17"/>
      <c r="R4159" s="17"/>
      <c r="S4159" s="17"/>
      <c r="T4159" s="17"/>
      <c r="U4159" s="17"/>
      <c r="V4159" s="17"/>
      <c r="W4159" s="17"/>
    </row>
    <row r="4160" spans="1:23" x14ac:dyDescent="0.2">
      <c r="A4160" s="9">
        <v>45087</v>
      </c>
      <c r="B4160" s="10">
        <v>0.8706828703703704</v>
      </c>
      <c r="C4160" s="7">
        <v>4815.7579999999998</v>
      </c>
      <c r="D4160" s="17">
        <v>4816892</v>
      </c>
      <c r="E4160" s="17">
        <v>10.76</v>
      </c>
      <c r="F4160" s="17">
        <v>-0.36170000000000002</v>
      </c>
      <c r="G4160" s="7">
        <f t="shared" si="193"/>
        <v>1.1559999999999491</v>
      </c>
      <c r="H4160" s="17">
        <f t="shared" si="194"/>
        <v>1142.6235609966297</v>
      </c>
      <c r="I4160" s="17">
        <f t="shared" si="192"/>
        <v>69.970824310877504</v>
      </c>
      <c r="J4160" s="17"/>
      <c r="K4160" s="17"/>
      <c r="L4160" s="17"/>
      <c r="M4160" s="17"/>
      <c r="N4160" s="17"/>
      <c r="O4160" s="17"/>
      <c r="P4160" s="17"/>
      <c r="Q4160" s="17"/>
      <c r="R4160" s="17"/>
      <c r="S4160" s="17"/>
      <c r="T4160" s="17"/>
      <c r="U4160" s="17"/>
      <c r="V4160" s="17"/>
      <c r="W4160" s="17"/>
    </row>
    <row r="4161" spans="1:23" x14ac:dyDescent="0.2">
      <c r="A4161" s="9">
        <v>45087</v>
      </c>
      <c r="B4161" s="10">
        <v>0.87069444444444455</v>
      </c>
      <c r="C4161" s="7">
        <v>4816.9139999999998</v>
      </c>
      <c r="D4161" s="17">
        <v>4818051</v>
      </c>
      <c r="E4161" s="17">
        <v>10.69</v>
      </c>
      <c r="F4161" s="17">
        <v>-0.3735</v>
      </c>
      <c r="G4161" s="7">
        <f t="shared" si="193"/>
        <v>1.1559999999999491</v>
      </c>
      <c r="H4161" s="17">
        <f t="shared" si="194"/>
        <v>1142.5036259966298</v>
      </c>
      <c r="I4161" s="17">
        <f t="shared" si="192"/>
        <v>69.963479852824847</v>
      </c>
      <c r="J4161" s="17"/>
      <c r="K4161" s="17"/>
      <c r="L4161" s="17"/>
      <c r="M4161" s="17"/>
      <c r="N4161" s="17"/>
      <c r="O4161" s="17"/>
      <c r="P4161" s="17"/>
      <c r="Q4161" s="17"/>
      <c r="R4161" s="17"/>
      <c r="S4161" s="17"/>
      <c r="T4161" s="17"/>
      <c r="U4161" s="17"/>
      <c r="V4161" s="17"/>
      <c r="W4161" s="17"/>
    </row>
    <row r="4162" spans="1:23" x14ac:dyDescent="0.2">
      <c r="A4162" s="9">
        <v>45087</v>
      </c>
      <c r="B4162" s="10">
        <v>0.87071759259259263</v>
      </c>
      <c r="C4162" s="7">
        <v>4818.07</v>
      </c>
      <c r="D4162" s="17">
        <v>4819209</v>
      </c>
      <c r="E4162" s="17">
        <v>10.76</v>
      </c>
      <c r="F4162" s="17">
        <v>-0.35149999999999998</v>
      </c>
      <c r="G4162" s="7">
        <f t="shared" si="193"/>
        <v>1.1559999999999491</v>
      </c>
      <c r="H4162" s="17">
        <f t="shared" si="194"/>
        <v>1142.3907554410744</v>
      </c>
      <c r="I4162" s="17">
        <f t="shared" si="192"/>
        <v>69.956568000065786</v>
      </c>
      <c r="J4162" s="17"/>
      <c r="K4162" s="17"/>
      <c r="L4162" s="17"/>
      <c r="M4162" s="17"/>
      <c r="N4162" s="17"/>
      <c r="O4162" s="17"/>
      <c r="P4162" s="17"/>
      <c r="Q4162" s="17"/>
      <c r="R4162" s="17"/>
      <c r="S4162" s="17"/>
      <c r="T4162" s="17"/>
      <c r="U4162" s="17"/>
      <c r="V4162" s="17"/>
      <c r="W4162" s="17"/>
    </row>
    <row r="4163" spans="1:23" x14ac:dyDescent="0.2">
      <c r="A4163" s="9">
        <v>45087</v>
      </c>
      <c r="B4163" s="10">
        <v>0.87072916666666667</v>
      </c>
      <c r="C4163" s="7">
        <v>4819.2269999999999</v>
      </c>
      <c r="D4163" s="17">
        <v>4820368</v>
      </c>
      <c r="E4163" s="17">
        <v>10.74</v>
      </c>
      <c r="F4163" s="17">
        <v>-0.3659</v>
      </c>
      <c r="G4163" s="7">
        <f t="shared" si="193"/>
        <v>1.1570000000001528</v>
      </c>
      <c r="H4163" s="17">
        <f t="shared" si="194"/>
        <v>1142.2731592466298</v>
      </c>
      <c r="I4163" s="17">
        <f t="shared" ref="I4163:I4226" si="195">(H4163/MAX(H:H))*100</f>
        <v>69.949366763418851</v>
      </c>
      <c r="J4163" s="17"/>
      <c r="K4163" s="17"/>
      <c r="L4163" s="17"/>
      <c r="M4163" s="17"/>
      <c r="N4163" s="17"/>
      <c r="O4163" s="17"/>
      <c r="P4163" s="17"/>
      <c r="Q4163" s="17"/>
      <c r="R4163" s="17"/>
      <c r="S4163" s="17"/>
      <c r="T4163" s="17"/>
      <c r="U4163" s="17"/>
      <c r="V4163" s="17"/>
      <c r="W4163" s="17"/>
    </row>
    <row r="4164" spans="1:23" x14ac:dyDescent="0.2">
      <c r="A4164" s="9">
        <v>45087</v>
      </c>
      <c r="B4164" s="10">
        <v>0.8707407407407407</v>
      </c>
      <c r="C4164" s="7">
        <v>4820.3909999999996</v>
      </c>
      <c r="D4164" s="17">
        <v>4821526</v>
      </c>
      <c r="E4164" s="17">
        <v>10.79</v>
      </c>
      <c r="F4164" s="17">
        <v>-0.35580000000000001</v>
      </c>
      <c r="G4164" s="7">
        <f t="shared" ref="G4164:G4227" si="196">C4164-C4163</f>
        <v>1.1639999999997599</v>
      </c>
      <c r="H4164" s="17">
        <f t="shared" ref="H4164:H4227" si="197">H4163+((F4164*1000)*(G4164/3600))</f>
        <v>1142.1581172466299</v>
      </c>
      <c r="I4164" s="17">
        <f t="shared" si="195"/>
        <v>69.942321937944257</v>
      </c>
      <c r="J4164" s="17"/>
      <c r="K4164" s="17"/>
      <c r="L4164" s="17"/>
      <c r="M4164" s="17"/>
      <c r="N4164" s="17"/>
      <c r="O4164" s="17"/>
      <c r="P4164" s="17"/>
      <c r="Q4164" s="17"/>
      <c r="R4164" s="17"/>
      <c r="S4164" s="17"/>
      <c r="T4164" s="17"/>
      <c r="U4164" s="17"/>
      <c r="V4164" s="17"/>
      <c r="W4164" s="17"/>
    </row>
    <row r="4165" spans="1:23" x14ac:dyDescent="0.2">
      <c r="A4165" s="9">
        <v>45087</v>
      </c>
      <c r="B4165" s="10">
        <v>0.87075231481481474</v>
      </c>
      <c r="C4165" s="7">
        <v>4821.5389999999998</v>
      </c>
      <c r="D4165" s="17">
        <v>4822684</v>
      </c>
      <c r="E4165" s="17">
        <v>10.79</v>
      </c>
      <c r="F4165" s="17">
        <v>-0.35070000000000001</v>
      </c>
      <c r="G4165" s="7">
        <f t="shared" si="196"/>
        <v>1.1480000000001382</v>
      </c>
      <c r="H4165" s="17">
        <f t="shared" si="197"/>
        <v>1142.0462829132966</v>
      </c>
      <c r="I4165" s="17">
        <f t="shared" si="195"/>
        <v>69.935473540312103</v>
      </c>
      <c r="J4165" s="17"/>
      <c r="K4165" s="17"/>
      <c r="L4165" s="17"/>
      <c r="M4165" s="17"/>
      <c r="N4165" s="17"/>
      <c r="O4165" s="17"/>
      <c r="P4165" s="17"/>
      <c r="Q4165" s="17"/>
      <c r="R4165" s="17"/>
      <c r="S4165" s="17"/>
      <c r="T4165" s="17"/>
      <c r="U4165" s="17"/>
      <c r="V4165" s="17"/>
      <c r="W4165" s="17"/>
    </row>
    <row r="4166" spans="1:23" x14ac:dyDescent="0.2">
      <c r="A4166" s="9">
        <v>45087</v>
      </c>
      <c r="B4166" s="10">
        <v>0.87076388888888889</v>
      </c>
      <c r="C4166" s="7">
        <v>4822.7110000000002</v>
      </c>
      <c r="D4166" s="17">
        <v>4823842</v>
      </c>
      <c r="E4166" s="17">
        <v>10.76</v>
      </c>
      <c r="F4166" s="17">
        <v>-0.36499999999999999</v>
      </c>
      <c r="G4166" s="7">
        <f t="shared" si="196"/>
        <v>1.1720000000004802</v>
      </c>
      <c r="H4166" s="17">
        <f t="shared" si="197"/>
        <v>1141.9274551355188</v>
      </c>
      <c r="I4166" s="17">
        <f t="shared" si="195"/>
        <v>69.928196885212429</v>
      </c>
      <c r="J4166" s="17"/>
      <c r="K4166" s="17"/>
      <c r="L4166" s="17"/>
      <c r="M4166" s="17"/>
      <c r="N4166" s="17"/>
      <c r="O4166" s="17"/>
      <c r="P4166" s="17"/>
      <c r="Q4166" s="17"/>
      <c r="R4166" s="17"/>
      <c r="S4166" s="17"/>
      <c r="T4166" s="17"/>
      <c r="U4166" s="17"/>
      <c r="V4166" s="17"/>
      <c r="W4166" s="17"/>
    </row>
    <row r="4167" spans="1:23" x14ac:dyDescent="0.2">
      <c r="A4167" s="9">
        <v>45087</v>
      </c>
      <c r="B4167" s="10">
        <v>0.87077546296296304</v>
      </c>
      <c r="C4167" s="7">
        <v>4823.8519999999999</v>
      </c>
      <c r="D4167" s="17">
        <v>4825001</v>
      </c>
      <c r="E4167" s="17">
        <v>10.64</v>
      </c>
      <c r="F4167" s="17">
        <v>-0.36499999999999999</v>
      </c>
      <c r="G4167" s="7">
        <f t="shared" si="196"/>
        <v>1.1409999999996217</v>
      </c>
      <c r="H4167" s="17">
        <f t="shared" si="197"/>
        <v>1141.8117704132967</v>
      </c>
      <c r="I4167" s="17">
        <f t="shared" si="195"/>
        <v>69.921112701365388</v>
      </c>
      <c r="J4167" s="17"/>
      <c r="K4167" s="17"/>
      <c r="L4167" s="17"/>
      <c r="M4167" s="17"/>
      <c r="N4167" s="17"/>
      <c r="O4167" s="17"/>
      <c r="P4167" s="17"/>
      <c r="Q4167" s="17"/>
      <c r="R4167" s="17"/>
      <c r="S4167" s="17"/>
      <c r="T4167" s="17"/>
      <c r="U4167" s="17"/>
      <c r="V4167" s="17"/>
      <c r="W4167" s="17"/>
    </row>
    <row r="4168" spans="1:23" x14ac:dyDescent="0.2">
      <c r="A4168" s="9">
        <v>45087</v>
      </c>
      <c r="B4168" s="10">
        <v>0.87078703703703697</v>
      </c>
      <c r="C4168" s="7">
        <v>4825.0230000000001</v>
      </c>
      <c r="D4168" s="17">
        <v>4826160</v>
      </c>
      <c r="E4168" s="17">
        <v>10.62</v>
      </c>
      <c r="F4168" s="17">
        <v>-0.35830000000000001</v>
      </c>
      <c r="G4168" s="7">
        <f t="shared" si="196"/>
        <v>1.1710000000002765</v>
      </c>
      <c r="H4168" s="17">
        <f t="shared" si="197"/>
        <v>1141.6952233855188</v>
      </c>
      <c r="I4168" s="17">
        <f t="shared" si="195"/>
        <v>69.913975712524106</v>
      </c>
      <c r="J4168" s="17"/>
      <c r="K4168" s="17"/>
      <c r="L4168" s="17"/>
      <c r="M4168" s="17"/>
      <c r="N4168" s="17"/>
      <c r="O4168" s="17"/>
      <c r="P4168" s="17"/>
      <c r="Q4168" s="17"/>
      <c r="R4168" s="17"/>
      <c r="S4168" s="17"/>
      <c r="T4168" s="17"/>
      <c r="U4168" s="17"/>
      <c r="V4168" s="17"/>
      <c r="W4168" s="17"/>
    </row>
    <row r="4169" spans="1:23" x14ac:dyDescent="0.2">
      <c r="A4169" s="9">
        <v>45087</v>
      </c>
      <c r="B4169" s="10">
        <v>0.87081018518518516</v>
      </c>
      <c r="C4169" s="7">
        <v>4826.2110000000002</v>
      </c>
      <c r="D4169" s="17">
        <v>4827318</v>
      </c>
      <c r="E4169" s="17">
        <v>10.67</v>
      </c>
      <c r="F4169" s="17">
        <v>-0.3634</v>
      </c>
      <c r="G4169" s="7">
        <f t="shared" si="196"/>
        <v>1.1880000000001019</v>
      </c>
      <c r="H4169" s="17">
        <f t="shared" si="197"/>
        <v>1141.5753013855187</v>
      </c>
      <c r="I4169" s="17">
        <f t="shared" si="195"/>
        <v>69.906632050552275</v>
      </c>
      <c r="J4169" s="17"/>
      <c r="K4169" s="17"/>
      <c r="L4169" s="17"/>
      <c r="M4169" s="17"/>
      <c r="N4169" s="17"/>
      <c r="O4169" s="17"/>
      <c r="P4169" s="17"/>
      <c r="Q4169" s="17"/>
      <c r="R4169" s="17"/>
      <c r="S4169" s="17"/>
      <c r="T4169" s="17"/>
      <c r="U4169" s="17"/>
      <c r="V4169" s="17"/>
      <c r="W4169" s="17"/>
    </row>
    <row r="4170" spans="1:23" x14ac:dyDescent="0.2">
      <c r="A4170" s="9">
        <v>45087</v>
      </c>
      <c r="B4170" s="10">
        <v>0.87082175925925931</v>
      </c>
      <c r="C4170" s="7">
        <v>4827.3590000000004</v>
      </c>
      <c r="D4170" s="17">
        <v>4828477</v>
      </c>
      <c r="E4170" s="17">
        <v>10.79</v>
      </c>
      <c r="F4170" s="17">
        <v>-0.36249999999999999</v>
      </c>
      <c r="G4170" s="7">
        <f t="shared" si="196"/>
        <v>1.1480000000001382</v>
      </c>
      <c r="H4170" s="17">
        <f t="shared" si="197"/>
        <v>1141.4597041632965</v>
      </c>
      <c r="I4170" s="17">
        <f t="shared" si="195"/>
        <v>69.899553224941613</v>
      </c>
      <c r="J4170" s="17"/>
      <c r="K4170" s="17"/>
      <c r="L4170" s="17"/>
      <c r="M4170" s="17"/>
      <c r="N4170" s="17"/>
      <c r="O4170" s="17"/>
      <c r="P4170" s="17"/>
      <c r="Q4170" s="17"/>
      <c r="R4170" s="17"/>
      <c r="S4170" s="17"/>
      <c r="T4170" s="17"/>
      <c r="U4170" s="17"/>
      <c r="V4170" s="17"/>
      <c r="W4170" s="17"/>
    </row>
    <row r="4171" spans="1:23" x14ac:dyDescent="0.2">
      <c r="A4171" s="9">
        <v>45087</v>
      </c>
      <c r="B4171" s="10">
        <v>0.87083333333333324</v>
      </c>
      <c r="C4171" s="7">
        <v>4828.5079999999998</v>
      </c>
      <c r="D4171" s="17">
        <v>4829635</v>
      </c>
      <c r="E4171" s="17">
        <v>10.67</v>
      </c>
      <c r="F4171" s="17">
        <v>-0.371</v>
      </c>
      <c r="G4171" s="7">
        <f t="shared" si="196"/>
        <v>1.1489999999994325</v>
      </c>
      <c r="H4171" s="17">
        <f t="shared" si="197"/>
        <v>1141.3412933299633</v>
      </c>
      <c r="I4171" s="17">
        <f t="shared" si="195"/>
        <v>69.892302102263514</v>
      </c>
      <c r="J4171" s="17"/>
      <c r="K4171" s="17"/>
      <c r="L4171" s="17"/>
      <c r="M4171" s="17"/>
      <c r="N4171" s="17"/>
      <c r="O4171" s="17"/>
      <c r="P4171" s="17"/>
      <c r="Q4171" s="17"/>
      <c r="R4171" s="17"/>
      <c r="S4171" s="17"/>
      <c r="T4171" s="17"/>
      <c r="U4171" s="17"/>
      <c r="V4171" s="17"/>
      <c r="W4171" s="17"/>
    </row>
    <row r="4172" spans="1:23" x14ac:dyDescent="0.2">
      <c r="A4172" s="9">
        <v>45087</v>
      </c>
      <c r="B4172" s="10">
        <v>0.87084490740740739</v>
      </c>
      <c r="C4172" s="7">
        <v>4829.6559999999999</v>
      </c>
      <c r="D4172" s="17">
        <v>4830793</v>
      </c>
      <c r="E4172" s="17">
        <v>10.62</v>
      </c>
      <c r="F4172" s="17">
        <v>-0.36</v>
      </c>
      <c r="G4172" s="7">
        <f t="shared" si="196"/>
        <v>1.1480000000001382</v>
      </c>
      <c r="H4172" s="17">
        <f t="shared" si="197"/>
        <v>1141.2264933299632</v>
      </c>
      <c r="I4172" s="17">
        <f t="shared" si="195"/>
        <v>69.885272096139815</v>
      </c>
      <c r="J4172" s="17"/>
      <c r="K4172" s="17"/>
      <c r="L4172" s="17"/>
      <c r="M4172" s="17"/>
      <c r="N4172" s="17"/>
      <c r="O4172" s="17"/>
      <c r="P4172" s="17"/>
      <c r="Q4172" s="17"/>
      <c r="R4172" s="17"/>
      <c r="S4172" s="17"/>
      <c r="T4172" s="17"/>
      <c r="U4172" s="17"/>
      <c r="V4172" s="17"/>
      <c r="W4172" s="17"/>
    </row>
    <row r="4173" spans="1:23" x14ac:dyDescent="0.2">
      <c r="A4173" s="9">
        <v>45087</v>
      </c>
      <c r="B4173" s="10">
        <v>0.87085648148148154</v>
      </c>
      <c r="C4173" s="7">
        <v>4830.8280000000004</v>
      </c>
      <c r="D4173" s="17">
        <v>4831951</v>
      </c>
      <c r="E4173" s="17">
        <v>10.76</v>
      </c>
      <c r="F4173" s="17">
        <v>-0.36080000000000001</v>
      </c>
      <c r="G4173" s="7">
        <f t="shared" si="196"/>
        <v>1.1720000000004802</v>
      </c>
      <c r="H4173" s="17">
        <f t="shared" si="197"/>
        <v>1141.1090328855187</v>
      </c>
      <c r="I4173" s="17">
        <f t="shared" si="195"/>
        <v>69.878079172413877</v>
      </c>
      <c r="J4173" s="17"/>
      <c r="K4173" s="17"/>
      <c r="L4173" s="17"/>
      <c r="M4173" s="17"/>
      <c r="N4173" s="17"/>
      <c r="O4173" s="17"/>
      <c r="P4173" s="17"/>
      <c r="Q4173" s="17"/>
      <c r="R4173" s="17"/>
      <c r="S4173" s="17"/>
      <c r="T4173" s="17"/>
      <c r="U4173" s="17"/>
      <c r="V4173" s="17"/>
      <c r="W4173" s="17"/>
    </row>
    <row r="4174" spans="1:23" x14ac:dyDescent="0.2">
      <c r="A4174" s="9">
        <v>45087</v>
      </c>
      <c r="B4174" s="10">
        <v>0.87086805555555558</v>
      </c>
      <c r="C4174" s="7">
        <v>4831.9769999999999</v>
      </c>
      <c r="D4174" s="17">
        <v>4833111</v>
      </c>
      <c r="E4174" s="17">
        <v>10.67</v>
      </c>
      <c r="F4174" s="17">
        <v>-0.36249999999999999</v>
      </c>
      <c r="G4174" s="7">
        <f t="shared" si="196"/>
        <v>1.1489999999994325</v>
      </c>
      <c r="H4174" s="17">
        <f t="shared" si="197"/>
        <v>1140.993334968852</v>
      </c>
      <c r="I4174" s="17">
        <f t="shared" si="195"/>
        <v>69.870994180578805</v>
      </c>
      <c r="J4174" s="17"/>
      <c r="K4174" s="17"/>
      <c r="L4174" s="17"/>
      <c r="M4174" s="17"/>
      <c r="N4174" s="17"/>
      <c r="O4174" s="17"/>
      <c r="P4174" s="17"/>
      <c r="Q4174" s="17"/>
      <c r="R4174" s="17"/>
      <c r="S4174" s="17"/>
      <c r="T4174" s="17"/>
      <c r="U4174" s="17"/>
      <c r="V4174" s="17"/>
      <c r="W4174" s="17"/>
    </row>
    <row r="4175" spans="1:23" x14ac:dyDescent="0.2">
      <c r="A4175" s="9">
        <v>45087</v>
      </c>
      <c r="B4175" s="10">
        <v>0.87089120370370365</v>
      </c>
      <c r="C4175" s="7">
        <v>4833.1329999999998</v>
      </c>
      <c r="D4175" s="17">
        <v>4834269</v>
      </c>
      <c r="E4175" s="17">
        <v>10.72</v>
      </c>
      <c r="F4175" s="17">
        <v>-0.33379999999999999</v>
      </c>
      <c r="G4175" s="7">
        <f t="shared" si="196"/>
        <v>1.1559999999999491</v>
      </c>
      <c r="H4175" s="17">
        <f t="shared" si="197"/>
        <v>1140.886148079963</v>
      </c>
      <c r="I4175" s="17">
        <f t="shared" si="195"/>
        <v>69.864430378442322</v>
      </c>
      <c r="J4175" s="17"/>
      <c r="K4175" s="17"/>
      <c r="L4175" s="17"/>
      <c r="M4175" s="17"/>
      <c r="N4175" s="17"/>
      <c r="O4175" s="17"/>
      <c r="P4175" s="17"/>
      <c r="Q4175" s="17"/>
      <c r="R4175" s="17"/>
      <c r="S4175" s="17"/>
      <c r="T4175" s="17"/>
      <c r="U4175" s="17"/>
      <c r="V4175" s="17"/>
      <c r="W4175" s="17"/>
    </row>
    <row r="4176" spans="1:23" x14ac:dyDescent="0.2">
      <c r="A4176" s="9">
        <v>45087</v>
      </c>
      <c r="B4176" s="10">
        <v>0.8709027777777778</v>
      </c>
      <c r="C4176" s="7">
        <v>4834.2730000000001</v>
      </c>
      <c r="D4176" s="17">
        <v>4835427</v>
      </c>
      <c r="E4176" s="17">
        <v>10.76</v>
      </c>
      <c r="F4176" s="17">
        <v>-0.35909999999999997</v>
      </c>
      <c r="G4176" s="7">
        <f t="shared" si="196"/>
        <v>1.1400000000003274</v>
      </c>
      <c r="H4176" s="17">
        <f t="shared" si="197"/>
        <v>1140.7724330799631</v>
      </c>
      <c r="I4176" s="17">
        <f t="shared" si="195"/>
        <v>69.857466814449666</v>
      </c>
      <c r="J4176" s="17"/>
      <c r="K4176" s="17"/>
      <c r="L4176" s="17"/>
      <c r="M4176" s="17"/>
      <c r="N4176" s="17"/>
      <c r="O4176" s="17"/>
      <c r="P4176" s="17"/>
      <c r="Q4176" s="17"/>
      <c r="R4176" s="17"/>
      <c r="S4176" s="17"/>
      <c r="T4176" s="17"/>
      <c r="U4176" s="17"/>
      <c r="V4176" s="17"/>
      <c r="W4176" s="17"/>
    </row>
    <row r="4177" spans="1:23" x14ac:dyDescent="0.2">
      <c r="A4177" s="9">
        <v>45087</v>
      </c>
      <c r="B4177" s="10">
        <v>0.87091435185185195</v>
      </c>
      <c r="C4177" s="7">
        <v>4835.5230000000001</v>
      </c>
      <c r="D4177" s="17">
        <v>4836585</v>
      </c>
      <c r="E4177" s="17">
        <v>10.74</v>
      </c>
      <c r="F4177" s="17">
        <v>-0.35149999999999998</v>
      </c>
      <c r="G4177" s="7">
        <f t="shared" si="196"/>
        <v>1.25</v>
      </c>
      <c r="H4177" s="17">
        <f t="shared" si="197"/>
        <v>1140.6503844688521</v>
      </c>
      <c r="I4177" s="17">
        <f t="shared" si="195"/>
        <v>69.84999292522059</v>
      </c>
      <c r="J4177" s="17"/>
      <c r="K4177" s="17"/>
      <c r="L4177" s="17"/>
      <c r="M4177" s="17"/>
      <c r="N4177" s="17"/>
      <c r="O4177" s="17"/>
      <c r="P4177" s="17"/>
      <c r="Q4177" s="17"/>
      <c r="R4177" s="17"/>
      <c r="S4177" s="17"/>
      <c r="T4177" s="17"/>
      <c r="U4177" s="17"/>
      <c r="V4177" s="17"/>
      <c r="W4177" s="17"/>
    </row>
    <row r="4178" spans="1:23" x14ac:dyDescent="0.2">
      <c r="A4178" s="9">
        <v>45087</v>
      </c>
      <c r="B4178" s="10">
        <v>0.87092592592592588</v>
      </c>
      <c r="C4178" s="7">
        <v>4836.6409999999996</v>
      </c>
      <c r="D4178" s="17">
        <v>4837744</v>
      </c>
      <c r="E4178" s="17">
        <v>10.67</v>
      </c>
      <c r="F4178" s="17">
        <v>-0.35070000000000001</v>
      </c>
      <c r="G4178" s="7">
        <f t="shared" si="196"/>
        <v>1.1179999999994834</v>
      </c>
      <c r="H4178" s="17">
        <f t="shared" si="197"/>
        <v>1140.5414726355189</v>
      </c>
      <c r="I4178" s="17">
        <f t="shared" si="195"/>
        <v>69.843323492683339</v>
      </c>
      <c r="J4178" s="17"/>
      <c r="K4178" s="17"/>
      <c r="L4178" s="17"/>
      <c r="M4178" s="17"/>
      <c r="N4178" s="17"/>
      <c r="O4178" s="17"/>
      <c r="P4178" s="17"/>
      <c r="Q4178" s="17"/>
      <c r="R4178" s="17"/>
      <c r="S4178" s="17"/>
      <c r="T4178" s="17"/>
      <c r="U4178" s="17"/>
      <c r="V4178" s="17"/>
      <c r="W4178" s="17"/>
    </row>
    <row r="4179" spans="1:23" x14ac:dyDescent="0.2">
      <c r="A4179" s="9">
        <v>45087</v>
      </c>
      <c r="B4179" s="10">
        <v>0.87093750000000003</v>
      </c>
      <c r="C4179" s="7">
        <v>4837.7730000000001</v>
      </c>
      <c r="D4179" s="17">
        <v>4838902</v>
      </c>
      <c r="E4179" s="17">
        <v>10.74</v>
      </c>
      <c r="F4179" s="17">
        <v>-0.35149999999999998</v>
      </c>
      <c r="G4179" s="7">
        <f t="shared" si="196"/>
        <v>1.1320000000005166</v>
      </c>
      <c r="H4179" s="17">
        <f t="shared" si="197"/>
        <v>1140.4309454132965</v>
      </c>
      <c r="I4179" s="17">
        <f t="shared" si="195"/>
        <v>69.836555138597461</v>
      </c>
      <c r="J4179" s="17"/>
      <c r="K4179" s="17"/>
      <c r="L4179" s="17"/>
      <c r="M4179" s="17"/>
      <c r="N4179" s="17"/>
      <c r="O4179" s="17"/>
      <c r="P4179" s="17"/>
      <c r="Q4179" s="17"/>
      <c r="R4179" s="17"/>
      <c r="S4179" s="17"/>
      <c r="T4179" s="17"/>
      <c r="U4179" s="17"/>
      <c r="V4179" s="17"/>
      <c r="W4179" s="17"/>
    </row>
    <row r="4180" spans="1:23" x14ac:dyDescent="0.2">
      <c r="A4180" s="9">
        <v>45087</v>
      </c>
      <c r="B4180" s="10">
        <v>0.87094907407407407</v>
      </c>
      <c r="C4180" s="7">
        <v>4838.9530000000004</v>
      </c>
      <c r="D4180" s="17">
        <v>4840060</v>
      </c>
      <c r="E4180" s="17">
        <v>10.76</v>
      </c>
      <c r="F4180" s="17">
        <v>-0.35909999999999997</v>
      </c>
      <c r="G4180" s="7">
        <f t="shared" si="196"/>
        <v>1.180000000000291</v>
      </c>
      <c r="H4180" s="17">
        <f t="shared" si="197"/>
        <v>1140.3132404132964</v>
      </c>
      <c r="I4180" s="17">
        <f t="shared" si="195"/>
        <v>69.829347239026106</v>
      </c>
      <c r="J4180" s="17"/>
      <c r="K4180" s="17"/>
      <c r="L4180" s="17"/>
      <c r="M4180" s="17"/>
      <c r="N4180" s="17"/>
      <c r="O4180" s="17"/>
      <c r="P4180" s="17"/>
      <c r="Q4180" s="17"/>
      <c r="R4180" s="17"/>
      <c r="S4180" s="17"/>
      <c r="T4180" s="17"/>
      <c r="U4180" s="17"/>
      <c r="V4180" s="17"/>
      <c r="W4180" s="17"/>
    </row>
    <row r="4181" spans="1:23" x14ac:dyDescent="0.2">
      <c r="A4181" s="9">
        <v>45087</v>
      </c>
      <c r="B4181" s="10">
        <v>0.87097222222222215</v>
      </c>
      <c r="C4181" s="7">
        <v>4840.1170000000002</v>
      </c>
      <c r="D4181" s="17">
        <v>4841220</v>
      </c>
      <c r="E4181" s="17">
        <v>10.74</v>
      </c>
      <c r="F4181" s="17">
        <v>-0.35659999999999997</v>
      </c>
      <c r="G4181" s="7">
        <f t="shared" si="196"/>
        <v>1.1639999999997599</v>
      </c>
      <c r="H4181" s="17">
        <f t="shared" si="197"/>
        <v>1140.1979397466298</v>
      </c>
      <c r="I4181" s="17">
        <f t="shared" si="195"/>
        <v>69.822286573584194</v>
      </c>
      <c r="J4181" s="17"/>
      <c r="K4181" s="17"/>
      <c r="L4181" s="17"/>
      <c r="M4181" s="17"/>
      <c r="N4181" s="17"/>
      <c r="O4181" s="17"/>
      <c r="P4181" s="17"/>
      <c r="Q4181" s="17"/>
      <c r="R4181" s="17"/>
      <c r="S4181" s="17"/>
      <c r="T4181" s="17"/>
      <c r="U4181" s="17"/>
      <c r="V4181" s="17"/>
      <c r="W4181" s="17"/>
    </row>
    <row r="4182" spans="1:23" x14ac:dyDescent="0.2">
      <c r="A4182" s="9">
        <v>45087</v>
      </c>
      <c r="B4182" s="10">
        <v>0.8709837962962963</v>
      </c>
      <c r="C4182" s="7">
        <v>4841.25</v>
      </c>
      <c r="D4182" s="17">
        <v>4842378</v>
      </c>
      <c r="E4182" s="17">
        <v>10.76</v>
      </c>
      <c r="F4182" s="17">
        <v>-0.36930000000000002</v>
      </c>
      <c r="G4182" s="7">
        <f t="shared" si="196"/>
        <v>1.1329999999998108</v>
      </c>
      <c r="H4182" s="17">
        <f t="shared" si="197"/>
        <v>1140.0817128299632</v>
      </c>
      <c r="I4182" s="17">
        <f t="shared" si="195"/>
        <v>69.815169187382935</v>
      </c>
      <c r="J4182" s="17"/>
      <c r="K4182" s="17"/>
      <c r="L4182" s="17"/>
      <c r="M4182" s="17"/>
      <c r="N4182" s="17"/>
      <c r="O4182" s="17"/>
      <c r="P4182" s="17"/>
      <c r="Q4182" s="17"/>
      <c r="R4182" s="17"/>
      <c r="S4182" s="17"/>
      <c r="T4182" s="17"/>
      <c r="U4182" s="17"/>
      <c r="V4182" s="17"/>
      <c r="W4182" s="17"/>
    </row>
    <row r="4183" spans="1:23" x14ac:dyDescent="0.2">
      <c r="A4183" s="9">
        <v>45087</v>
      </c>
      <c r="B4183" s="10">
        <v>0.87099537037037045</v>
      </c>
      <c r="C4183" s="7">
        <v>4842.5309999999999</v>
      </c>
      <c r="D4183" s="17">
        <v>4843536</v>
      </c>
      <c r="E4183" s="17">
        <v>10.79</v>
      </c>
      <c r="F4183" s="17">
        <v>-0.36249999999999999</v>
      </c>
      <c r="G4183" s="7">
        <f t="shared" si="196"/>
        <v>1.2809999999999491</v>
      </c>
      <c r="H4183" s="17">
        <f t="shared" si="197"/>
        <v>1139.9527232466298</v>
      </c>
      <c r="I4183" s="17">
        <f t="shared" si="195"/>
        <v>69.807270253927129</v>
      </c>
      <c r="J4183" s="17"/>
      <c r="K4183" s="17"/>
      <c r="L4183" s="17"/>
      <c r="M4183" s="17"/>
      <c r="N4183" s="17"/>
      <c r="O4183" s="17"/>
      <c r="P4183" s="17"/>
      <c r="Q4183" s="17"/>
      <c r="R4183" s="17"/>
      <c r="S4183" s="17"/>
      <c r="T4183" s="17"/>
      <c r="U4183" s="17"/>
      <c r="V4183" s="17"/>
      <c r="W4183" s="17"/>
    </row>
    <row r="4184" spans="1:23" x14ac:dyDescent="0.2">
      <c r="A4184" s="9">
        <v>45087</v>
      </c>
      <c r="B4184" s="10">
        <v>0.87100694444444438</v>
      </c>
      <c r="C4184" s="7">
        <v>4843.5780000000004</v>
      </c>
      <c r="D4184" s="17">
        <v>4844694</v>
      </c>
      <c r="E4184" s="17">
        <v>10.74</v>
      </c>
      <c r="F4184" s="17">
        <v>-0.35149999999999998</v>
      </c>
      <c r="G4184" s="7">
        <f t="shared" si="196"/>
        <v>1.0470000000004802</v>
      </c>
      <c r="H4184" s="17">
        <f t="shared" si="197"/>
        <v>1139.8504953299632</v>
      </c>
      <c r="I4184" s="17">
        <f t="shared" si="195"/>
        <v>69.801010124308831</v>
      </c>
      <c r="J4184" s="17"/>
      <c r="K4184" s="17"/>
      <c r="L4184" s="17"/>
      <c r="M4184" s="17"/>
      <c r="N4184" s="17"/>
      <c r="O4184" s="17"/>
      <c r="P4184" s="17"/>
      <c r="Q4184" s="17"/>
      <c r="R4184" s="17"/>
      <c r="S4184" s="17"/>
      <c r="T4184" s="17"/>
      <c r="U4184" s="17"/>
      <c r="V4184" s="17"/>
      <c r="W4184" s="17"/>
    </row>
    <row r="4185" spans="1:23" x14ac:dyDescent="0.2">
      <c r="A4185" s="9">
        <v>45087</v>
      </c>
      <c r="B4185" s="10">
        <v>0.87101851851851853</v>
      </c>
      <c r="C4185" s="7">
        <v>4844.7269999999999</v>
      </c>
      <c r="D4185" s="17">
        <v>4845853</v>
      </c>
      <c r="E4185" s="17">
        <v>10.79</v>
      </c>
      <c r="F4185" s="17">
        <v>-0.35830000000000001</v>
      </c>
      <c r="G4185" s="7">
        <f t="shared" si="196"/>
        <v>1.1489999999994325</v>
      </c>
      <c r="H4185" s="17">
        <f t="shared" si="197"/>
        <v>1139.7361379132967</v>
      </c>
      <c r="I4185" s="17">
        <f t="shared" si="195"/>
        <v>69.794007220655033</v>
      </c>
      <c r="J4185" s="17"/>
      <c r="K4185" s="17"/>
      <c r="L4185" s="17"/>
      <c r="M4185" s="17"/>
      <c r="N4185" s="17"/>
      <c r="O4185" s="17"/>
      <c r="P4185" s="17"/>
      <c r="Q4185" s="17"/>
      <c r="R4185" s="17"/>
      <c r="S4185" s="17"/>
      <c r="T4185" s="17"/>
      <c r="U4185" s="17"/>
      <c r="V4185" s="17"/>
      <c r="W4185" s="17"/>
    </row>
    <row r="4186" spans="1:23" x14ac:dyDescent="0.2">
      <c r="A4186" s="9">
        <v>45087</v>
      </c>
      <c r="B4186" s="10">
        <v>0.87103009259259256</v>
      </c>
      <c r="C4186" s="7">
        <v>4845.8909999999996</v>
      </c>
      <c r="D4186" s="17">
        <v>4847011</v>
      </c>
      <c r="E4186" s="17">
        <v>10.64</v>
      </c>
      <c r="F4186" s="17">
        <v>-0.36080000000000001</v>
      </c>
      <c r="G4186" s="7">
        <f t="shared" si="196"/>
        <v>1.1639999999997599</v>
      </c>
      <c r="H4186" s="17">
        <f t="shared" si="197"/>
        <v>1139.6194792466301</v>
      </c>
      <c r="I4186" s="17">
        <f t="shared" si="195"/>
        <v>69.786863395384586</v>
      </c>
      <c r="J4186" s="17"/>
      <c r="K4186" s="17"/>
      <c r="L4186" s="17"/>
      <c r="M4186" s="17"/>
      <c r="N4186" s="17"/>
      <c r="O4186" s="17"/>
      <c r="P4186" s="17"/>
      <c r="Q4186" s="17"/>
      <c r="R4186" s="17"/>
      <c r="S4186" s="17"/>
      <c r="T4186" s="17"/>
      <c r="U4186" s="17"/>
      <c r="V4186" s="17"/>
      <c r="W4186" s="17"/>
    </row>
    <row r="4187" spans="1:23" x14ac:dyDescent="0.2">
      <c r="A4187" s="9">
        <v>45087</v>
      </c>
      <c r="B4187" s="10">
        <v>0.87105324074074064</v>
      </c>
      <c r="C4187" s="7">
        <v>4847.0469999999996</v>
      </c>
      <c r="D4187" s="17">
        <v>4848169</v>
      </c>
      <c r="E4187" s="17">
        <v>10.76</v>
      </c>
      <c r="F4187" s="17">
        <v>-0.35320000000000001</v>
      </c>
      <c r="G4187" s="7">
        <f t="shared" si="196"/>
        <v>1.1559999999999491</v>
      </c>
      <c r="H4187" s="17">
        <f t="shared" si="197"/>
        <v>1139.5060628021856</v>
      </c>
      <c r="I4187" s="17">
        <f t="shared" si="195"/>
        <v>69.779918114034629</v>
      </c>
      <c r="J4187" s="17"/>
      <c r="K4187" s="17"/>
      <c r="L4187" s="17"/>
      <c r="M4187" s="17"/>
      <c r="N4187" s="17"/>
      <c r="O4187" s="17"/>
      <c r="P4187" s="17"/>
      <c r="Q4187" s="17"/>
      <c r="R4187" s="17"/>
      <c r="S4187" s="17"/>
      <c r="T4187" s="17"/>
      <c r="U4187" s="17"/>
      <c r="V4187" s="17"/>
      <c r="W4187" s="17"/>
    </row>
    <row r="4188" spans="1:23" x14ac:dyDescent="0.2">
      <c r="A4188" s="9">
        <v>45087</v>
      </c>
      <c r="B4188" s="10">
        <v>0.87106481481481479</v>
      </c>
      <c r="C4188" s="7">
        <v>4848.2110000000002</v>
      </c>
      <c r="D4188" s="17">
        <v>4849329</v>
      </c>
      <c r="E4188" s="17">
        <v>10.67</v>
      </c>
      <c r="F4188" s="17">
        <v>-0.35410000000000003</v>
      </c>
      <c r="G4188" s="7">
        <f t="shared" si="196"/>
        <v>1.1640000000006694</v>
      </c>
      <c r="H4188" s="17">
        <f t="shared" si="197"/>
        <v>1139.3915704688523</v>
      </c>
      <c r="I4188" s="17">
        <f t="shared" si="195"/>
        <v>69.772906948490643</v>
      </c>
      <c r="J4188" s="17"/>
      <c r="K4188" s="17"/>
      <c r="L4188" s="17"/>
      <c r="M4188" s="17"/>
      <c r="N4188" s="17"/>
      <c r="O4188" s="17"/>
      <c r="P4188" s="17"/>
      <c r="Q4188" s="17"/>
      <c r="R4188" s="17"/>
      <c r="S4188" s="17"/>
      <c r="T4188" s="17"/>
      <c r="U4188" s="17"/>
      <c r="V4188" s="17"/>
      <c r="W4188" s="17"/>
    </row>
    <row r="4189" spans="1:23" x14ac:dyDescent="0.2">
      <c r="A4189" s="9">
        <v>45087</v>
      </c>
      <c r="B4189" s="10">
        <v>0.87107638888888894</v>
      </c>
      <c r="C4189" s="7">
        <v>4849.3590000000004</v>
      </c>
      <c r="D4189" s="17">
        <v>4850487</v>
      </c>
      <c r="E4189" s="17">
        <v>10.79</v>
      </c>
      <c r="F4189" s="17">
        <v>-0.36420000000000002</v>
      </c>
      <c r="G4189" s="7">
        <f t="shared" si="196"/>
        <v>1.1480000000001382</v>
      </c>
      <c r="H4189" s="17">
        <f t="shared" si="197"/>
        <v>1139.2754311355188</v>
      </c>
      <c r="I4189" s="17">
        <f t="shared" si="195"/>
        <v>69.765794925628839</v>
      </c>
      <c r="J4189" s="17"/>
      <c r="K4189" s="17"/>
      <c r="L4189" s="17"/>
      <c r="M4189" s="17"/>
      <c r="N4189" s="17"/>
      <c r="O4189" s="17"/>
      <c r="P4189" s="17"/>
      <c r="Q4189" s="17"/>
      <c r="R4189" s="17"/>
      <c r="S4189" s="17"/>
      <c r="T4189" s="17"/>
      <c r="U4189" s="17"/>
      <c r="V4189" s="17"/>
      <c r="W4189" s="17"/>
    </row>
    <row r="4190" spans="1:23" x14ac:dyDescent="0.2">
      <c r="A4190" s="9">
        <v>45087</v>
      </c>
      <c r="B4190" s="10">
        <v>0.87108796296296298</v>
      </c>
      <c r="C4190" s="7">
        <v>4850.5309999999999</v>
      </c>
      <c r="D4190" s="17">
        <v>4851645</v>
      </c>
      <c r="E4190" s="17">
        <v>10.74</v>
      </c>
      <c r="F4190" s="17">
        <v>-0.36499999999999999</v>
      </c>
      <c r="G4190" s="7">
        <f t="shared" si="196"/>
        <v>1.1719999999995707</v>
      </c>
      <c r="H4190" s="17">
        <f t="shared" si="197"/>
        <v>1139.156603357741</v>
      </c>
      <c r="I4190" s="17">
        <f t="shared" si="195"/>
        <v>69.758518270529152</v>
      </c>
      <c r="J4190" s="17"/>
      <c r="K4190" s="17"/>
      <c r="L4190" s="17"/>
      <c r="M4190" s="17"/>
      <c r="N4190" s="17"/>
      <c r="O4190" s="17"/>
      <c r="P4190" s="17"/>
      <c r="Q4190" s="17"/>
      <c r="R4190" s="17"/>
      <c r="S4190" s="17"/>
      <c r="T4190" s="17"/>
      <c r="U4190" s="17"/>
      <c r="V4190" s="17"/>
      <c r="W4190" s="17"/>
    </row>
    <row r="4191" spans="1:23" x14ac:dyDescent="0.2">
      <c r="A4191" s="9">
        <v>45087</v>
      </c>
      <c r="B4191" s="10">
        <v>0.87109953703703702</v>
      </c>
      <c r="C4191" s="7">
        <v>4851.6559999999999</v>
      </c>
      <c r="D4191" s="17">
        <v>4852803</v>
      </c>
      <c r="E4191" s="17">
        <v>10.62</v>
      </c>
      <c r="F4191" s="17">
        <v>-0.35659999999999997</v>
      </c>
      <c r="G4191" s="7">
        <f t="shared" si="196"/>
        <v>1.125</v>
      </c>
      <c r="H4191" s="17">
        <f t="shared" si="197"/>
        <v>1139.045165857741</v>
      </c>
      <c r="I4191" s="17">
        <f t="shared" si="195"/>
        <v>69.751694173774709</v>
      </c>
      <c r="J4191" s="17"/>
      <c r="K4191" s="17"/>
      <c r="L4191" s="17"/>
      <c r="M4191" s="17"/>
      <c r="N4191" s="17"/>
      <c r="O4191" s="17"/>
      <c r="P4191" s="17"/>
      <c r="Q4191" s="17"/>
      <c r="R4191" s="17"/>
      <c r="S4191" s="17"/>
      <c r="T4191" s="17"/>
      <c r="U4191" s="17"/>
      <c r="V4191" s="17"/>
      <c r="W4191" s="17"/>
    </row>
    <row r="4192" spans="1:23" x14ac:dyDescent="0.2">
      <c r="A4192" s="9">
        <v>45087</v>
      </c>
      <c r="B4192" s="10">
        <v>0.87111111111111106</v>
      </c>
      <c r="C4192" s="7">
        <v>4852.8280000000004</v>
      </c>
      <c r="D4192" s="17">
        <v>4853962</v>
      </c>
      <c r="E4192" s="17">
        <v>10.64</v>
      </c>
      <c r="F4192" s="17">
        <v>-0.35830000000000001</v>
      </c>
      <c r="G4192" s="7">
        <f t="shared" si="196"/>
        <v>1.1720000000004802</v>
      </c>
      <c r="H4192" s="17">
        <f t="shared" si="197"/>
        <v>1138.9285193021854</v>
      </c>
      <c r="I4192" s="17">
        <f t="shared" si="195"/>
        <v>69.7445510901522</v>
      </c>
      <c r="J4192" s="17"/>
      <c r="K4192" s="17"/>
      <c r="L4192" s="17"/>
      <c r="M4192" s="17"/>
      <c r="N4192" s="17"/>
      <c r="O4192" s="17"/>
      <c r="P4192" s="17"/>
      <c r="Q4192" s="17"/>
      <c r="R4192" s="17"/>
      <c r="S4192" s="17"/>
      <c r="T4192" s="17"/>
      <c r="U4192" s="17"/>
      <c r="V4192" s="17"/>
      <c r="W4192" s="17"/>
    </row>
    <row r="4193" spans="1:23" x14ac:dyDescent="0.2">
      <c r="A4193" s="9">
        <v>45087</v>
      </c>
      <c r="B4193" s="10">
        <v>0.87112268518518521</v>
      </c>
      <c r="C4193" s="7">
        <v>4853.9769999999999</v>
      </c>
      <c r="D4193" s="17">
        <v>4855120</v>
      </c>
      <c r="E4193" s="17">
        <v>10.76</v>
      </c>
      <c r="F4193" s="17">
        <v>-0.3634</v>
      </c>
      <c r="G4193" s="7">
        <f t="shared" si="196"/>
        <v>1.1489999999994325</v>
      </c>
      <c r="H4193" s="17">
        <f t="shared" si="197"/>
        <v>1138.8125341355187</v>
      </c>
      <c r="I4193" s="17">
        <f t="shared" si="195"/>
        <v>69.737448507992568</v>
      </c>
      <c r="J4193" s="17"/>
      <c r="K4193" s="17"/>
      <c r="L4193" s="17"/>
      <c r="M4193" s="17"/>
      <c r="N4193" s="17"/>
      <c r="O4193" s="17"/>
      <c r="P4193" s="17"/>
      <c r="Q4193" s="17"/>
      <c r="R4193" s="17"/>
      <c r="S4193" s="17"/>
      <c r="T4193" s="17"/>
      <c r="U4193" s="17"/>
      <c r="V4193" s="17"/>
      <c r="W4193" s="17"/>
    </row>
    <row r="4194" spans="1:23" x14ac:dyDescent="0.2">
      <c r="A4194" s="9">
        <v>45087</v>
      </c>
      <c r="B4194" s="10">
        <v>0.87114583333333329</v>
      </c>
      <c r="C4194" s="7">
        <v>4855.1329999999998</v>
      </c>
      <c r="D4194" s="17">
        <v>4856279</v>
      </c>
      <c r="E4194" s="17">
        <v>10.76</v>
      </c>
      <c r="F4194" s="17">
        <v>-0.35580000000000001</v>
      </c>
      <c r="G4194" s="7">
        <f t="shared" si="196"/>
        <v>1.1559999999999491</v>
      </c>
      <c r="H4194" s="17">
        <f t="shared" si="197"/>
        <v>1138.6982828021853</v>
      </c>
      <c r="I4194" s="17">
        <f t="shared" si="195"/>
        <v>69.730452100562474</v>
      </c>
      <c r="J4194" s="17"/>
      <c r="K4194" s="17"/>
      <c r="L4194" s="17"/>
      <c r="M4194" s="17"/>
      <c r="N4194" s="17"/>
      <c r="O4194" s="17"/>
      <c r="P4194" s="17"/>
      <c r="Q4194" s="17"/>
      <c r="R4194" s="17"/>
      <c r="S4194" s="17"/>
      <c r="T4194" s="17"/>
      <c r="U4194" s="17"/>
      <c r="V4194" s="17"/>
      <c r="W4194" s="17"/>
    </row>
    <row r="4195" spans="1:23" x14ac:dyDescent="0.2">
      <c r="A4195" s="9">
        <v>45087</v>
      </c>
      <c r="B4195" s="10">
        <v>0.87115740740740744</v>
      </c>
      <c r="C4195" s="7">
        <v>4856.2969999999996</v>
      </c>
      <c r="D4195" s="17">
        <v>4857437</v>
      </c>
      <c r="E4195" s="17">
        <v>10.74</v>
      </c>
      <c r="F4195" s="17">
        <v>-0.34310000000000002</v>
      </c>
      <c r="G4195" s="7">
        <f t="shared" si="196"/>
        <v>1.1639999999997599</v>
      </c>
      <c r="H4195" s="17">
        <f t="shared" si="197"/>
        <v>1138.5873471355187</v>
      </c>
      <c r="I4195" s="17">
        <f t="shared" si="195"/>
        <v>69.723658734569426</v>
      </c>
      <c r="J4195" s="17"/>
      <c r="K4195" s="17"/>
      <c r="L4195" s="17"/>
      <c r="M4195" s="17"/>
      <c r="N4195" s="17"/>
      <c r="O4195" s="17"/>
      <c r="P4195" s="17"/>
      <c r="Q4195" s="17"/>
      <c r="R4195" s="17"/>
      <c r="S4195" s="17"/>
      <c r="T4195" s="17"/>
      <c r="U4195" s="17"/>
      <c r="V4195" s="17"/>
      <c r="W4195" s="17"/>
    </row>
    <row r="4196" spans="1:23" x14ac:dyDescent="0.2">
      <c r="A4196" s="9">
        <v>45087</v>
      </c>
      <c r="B4196" s="10">
        <v>0.87116898148148147</v>
      </c>
      <c r="C4196" s="7">
        <v>4857.4610000000002</v>
      </c>
      <c r="D4196" s="17">
        <v>4858596</v>
      </c>
      <c r="E4196" s="17">
        <v>10.59</v>
      </c>
      <c r="F4196" s="17">
        <v>-0.34820000000000001</v>
      </c>
      <c r="G4196" s="7">
        <f t="shared" si="196"/>
        <v>1.1640000000006694</v>
      </c>
      <c r="H4196" s="17">
        <f t="shared" si="197"/>
        <v>1138.4747624688521</v>
      </c>
      <c r="I4196" s="17">
        <f t="shared" si="195"/>
        <v>69.716764388784568</v>
      </c>
      <c r="J4196" s="17"/>
      <c r="K4196" s="17"/>
      <c r="L4196" s="17"/>
      <c r="M4196" s="17"/>
      <c r="N4196" s="17"/>
      <c r="O4196" s="17"/>
      <c r="P4196" s="17"/>
      <c r="Q4196" s="17"/>
      <c r="R4196" s="17"/>
      <c r="S4196" s="17"/>
      <c r="T4196" s="17"/>
      <c r="U4196" s="17"/>
      <c r="V4196" s="17"/>
      <c r="W4196" s="17"/>
    </row>
    <row r="4197" spans="1:23" x14ac:dyDescent="0.2">
      <c r="A4197" s="9">
        <v>45087</v>
      </c>
      <c r="B4197" s="10">
        <v>0.87118055555555562</v>
      </c>
      <c r="C4197" s="7">
        <v>4858.5940000000001</v>
      </c>
      <c r="D4197" s="17">
        <v>4859754</v>
      </c>
      <c r="E4197" s="17">
        <v>10.69</v>
      </c>
      <c r="F4197" s="17">
        <v>-0.34649999999999997</v>
      </c>
      <c r="G4197" s="7">
        <f t="shared" si="196"/>
        <v>1.1329999999998108</v>
      </c>
      <c r="H4197" s="17">
        <f t="shared" si="197"/>
        <v>1138.3657112188521</v>
      </c>
      <c r="I4197" s="17">
        <f t="shared" si="195"/>
        <v>69.710086418790695</v>
      </c>
      <c r="J4197" s="17"/>
      <c r="K4197" s="17"/>
      <c r="L4197" s="17"/>
      <c r="M4197" s="17"/>
      <c r="N4197" s="17"/>
      <c r="O4197" s="17"/>
      <c r="P4197" s="17"/>
      <c r="Q4197" s="17"/>
      <c r="R4197" s="17"/>
      <c r="S4197" s="17"/>
      <c r="T4197" s="17"/>
      <c r="U4197" s="17"/>
      <c r="V4197" s="17"/>
      <c r="W4197" s="17"/>
    </row>
    <row r="4198" spans="1:23" x14ac:dyDescent="0.2">
      <c r="A4198" s="9">
        <v>45087</v>
      </c>
      <c r="B4198" s="10">
        <v>0.87119212962962955</v>
      </c>
      <c r="C4198" s="7">
        <v>4859.7809999999999</v>
      </c>
      <c r="D4198" s="17">
        <v>4860912</v>
      </c>
      <c r="E4198" s="17">
        <v>10.74</v>
      </c>
      <c r="F4198" s="17">
        <v>-0.36</v>
      </c>
      <c r="G4198" s="7">
        <f t="shared" si="196"/>
        <v>1.1869999999998981</v>
      </c>
      <c r="H4198" s="17">
        <f t="shared" si="197"/>
        <v>1138.2470112188521</v>
      </c>
      <c r="I4198" s="17">
        <f t="shared" si="195"/>
        <v>69.702817588417147</v>
      </c>
      <c r="J4198" s="17"/>
      <c r="K4198" s="17"/>
      <c r="L4198" s="17"/>
      <c r="M4198" s="17"/>
      <c r="N4198" s="17"/>
      <c r="O4198" s="17"/>
      <c r="P4198" s="17"/>
      <c r="Q4198" s="17"/>
      <c r="R4198" s="17"/>
      <c r="S4198" s="17"/>
      <c r="T4198" s="17"/>
      <c r="U4198" s="17"/>
      <c r="V4198" s="17"/>
      <c r="W4198" s="17"/>
    </row>
    <row r="4199" spans="1:23" x14ac:dyDescent="0.2">
      <c r="A4199" s="9">
        <v>45087</v>
      </c>
      <c r="B4199" s="10">
        <v>0.8712037037037037</v>
      </c>
      <c r="C4199" s="7">
        <v>4860.9139999999998</v>
      </c>
      <c r="D4199" s="17">
        <v>4862071</v>
      </c>
      <c r="E4199" s="17">
        <v>10.67</v>
      </c>
      <c r="F4199" s="17">
        <v>-0.36249999999999999</v>
      </c>
      <c r="G4199" s="7">
        <f t="shared" si="196"/>
        <v>1.1329999999998108</v>
      </c>
      <c r="H4199" s="17">
        <f t="shared" si="197"/>
        <v>1138.1329244132965</v>
      </c>
      <c r="I4199" s="17">
        <f t="shared" si="195"/>
        <v>69.695831256172468</v>
      </c>
      <c r="J4199" s="17"/>
      <c r="K4199" s="17"/>
      <c r="L4199" s="17"/>
      <c r="M4199" s="17"/>
      <c r="N4199" s="17"/>
      <c r="O4199" s="17"/>
      <c r="P4199" s="17"/>
      <c r="Q4199" s="17"/>
      <c r="R4199" s="17"/>
      <c r="S4199" s="17"/>
      <c r="T4199" s="17"/>
      <c r="U4199" s="17"/>
      <c r="V4199" s="17"/>
      <c r="W4199" s="17"/>
    </row>
    <row r="4200" spans="1:23" x14ac:dyDescent="0.2">
      <c r="A4200" s="9">
        <v>45087</v>
      </c>
      <c r="B4200" s="10">
        <v>0.87122685185185189</v>
      </c>
      <c r="C4200" s="7">
        <v>4862.0780000000004</v>
      </c>
      <c r="D4200" s="17">
        <v>4863229</v>
      </c>
      <c r="E4200" s="17">
        <v>10.64</v>
      </c>
      <c r="F4200" s="17">
        <v>-0.36249999999999999</v>
      </c>
      <c r="G4200" s="7">
        <f t="shared" si="196"/>
        <v>1.1640000000006694</v>
      </c>
      <c r="H4200" s="17">
        <f t="shared" si="197"/>
        <v>1138.0157160799631</v>
      </c>
      <c r="I4200" s="17">
        <f t="shared" si="195"/>
        <v>69.688653770971413</v>
      </c>
      <c r="J4200" s="17"/>
      <c r="K4200" s="17"/>
      <c r="L4200" s="17"/>
      <c r="M4200" s="17"/>
      <c r="N4200" s="17"/>
      <c r="O4200" s="17"/>
      <c r="P4200" s="17"/>
      <c r="Q4200" s="17"/>
      <c r="R4200" s="17"/>
      <c r="S4200" s="17"/>
      <c r="T4200" s="17"/>
      <c r="U4200" s="17"/>
      <c r="V4200" s="17"/>
      <c r="W4200" s="17"/>
    </row>
    <row r="4201" spans="1:23" x14ac:dyDescent="0.2">
      <c r="A4201" s="9">
        <v>45087</v>
      </c>
      <c r="B4201" s="10">
        <v>0.87123842592592593</v>
      </c>
      <c r="C4201" s="7">
        <v>4863.2420000000002</v>
      </c>
      <c r="D4201" s="17">
        <v>4864388</v>
      </c>
      <c r="E4201" s="17">
        <v>10.64</v>
      </c>
      <c r="F4201" s="17">
        <v>-0.36080000000000001</v>
      </c>
      <c r="G4201" s="7">
        <f t="shared" si="196"/>
        <v>1.1639999999997599</v>
      </c>
      <c r="H4201" s="17">
        <f t="shared" si="197"/>
        <v>1137.8990574132965</v>
      </c>
      <c r="I4201" s="17">
        <f t="shared" si="195"/>
        <v>69.681509945700952</v>
      </c>
      <c r="J4201" s="17"/>
      <c r="K4201" s="17"/>
      <c r="L4201" s="17"/>
      <c r="M4201" s="17"/>
      <c r="N4201" s="17"/>
      <c r="O4201" s="17"/>
      <c r="P4201" s="17"/>
      <c r="Q4201" s="17"/>
      <c r="R4201" s="17"/>
      <c r="S4201" s="17"/>
      <c r="T4201" s="17"/>
      <c r="U4201" s="17"/>
      <c r="V4201" s="17"/>
      <c r="W4201" s="17"/>
    </row>
    <row r="4202" spans="1:23" x14ac:dyDescent="0.2">
      <c r="A4202" s="9">
        <v>45087</v>
      </c>
      <c r="B4202" s="10">
        <v>0.87124999999999997</v>
      </c>
      <c r="C4202" s="7">
        <v>4864.3829999999998</v>
      </c>
      <c r="D4202" s="17">
        <v>4865546</v>
      </c>
      <c r="E4202" s="17">
        <v>10.67</v>
      </c>
      <c r="F4202" s="17">
        <v>-0.35659999999999997</v>
      </c>
      <c r="G4202" s="7">
        <f t="shared" si="196"/>
        <v>1.1409999999996217</v>
      </c>
      <c r="H4202" s="17">
        <f t="shared" si="197"/>
        <v>1137.7860350244077</v>
      </c>
      <c r="I4202" s="17">
        <f t="shared" si="195"/>
        <v>69.674588795126013</v>
      </c>
      <c r="J4202" s="17"/>
      <c r="K4202" s="17"/>
      <c r="L4202" s="17"/>
      <c r="M4202" s="17"/>
      <c r="N4202" s="17"/>
      <c r="O4202" s="17"/>
      <c r="P4202" s="17"/>
      <c r="Q4202" s="17"/>
      <c r="R4202" s="17"/>
      <c r="S4202" s="17"/>
      <c r="T4202" s="17"/>
      <c r="U4202" s="17"/>
      <c r="V4202" s="17"/>
      <c r="W4202" s="17"/>
    </row>
    <row r="4203" spans="1:23" x14ac:dyDescent="0.2">
      <c r="A4203" s="9">
        <v>45087</v>
      </c>
      <c r="B4203" s="10">
        <v>0.87126157407407412</v>
      </c>
      <c r="C4203" s="7">
        <v>4865.57</v>
      </c>
      <c r="D4203" s="17">
        <v>4866705</v>
      </c>
      <c r="E4203" s="17">
        <v>10.76</v>
      </c>
      <c r="F4203" s="17">
        <v>-0.35909999999999997</v>
      </c>
      <c r="G4203" s="7">
        <f t="shared" si="196"/>
        <v>1.1869999999998981</v>
      </c>
      <c r="H4203" s="17">
        <f t="shared" si="197"/>
        <v>1137.6676317744077</v>
      </c>
      <c r="I4203" s="17">
        <f t="shared" si="195"/>
        <v>69.667338136828391</v>
      </c>
      <c r="J4203" s="17"/>
      <c r="K4203" s="17"/>
      <c r="L4203" s="17"/>
      <c r="M4203" s="17"/>
      <c r="N4203" s="17"/>
      <c r="O4203" s="17"/>
      <c r="P4203" s="17"/>
      <c r="Q4203" s="17"/>
      <c r="R4203" s="17"/>
      <c r="S4203" s="17"/>
      <c r="T4203" s="17"/>
      <c r="U4203" s="17"/>
      <c r="V4203" s="17"/>
      <c r="W4203" s="17"/>
    </row>
    <row r="4204" spans="1:23" x14ac:dyDescent="0.2">
      <c r="A4204" s="9">
        <v>45087</v>
      </c>
      <c r="B4204" s="10">
        <v>0.87127314814814805</v>
      </c>
      <c r="C4204" s="7">
        <v>4866.7190000000001</v>
      </c>
      <c r="D4204" s="17">
        <v>4867863</v>
      </c>
      <c r="E4204" s="17">
        <v>10.76</v>
      </c>
      <c r="F4204" s="17">
        <v>-0.35410000000000003</v>
      </c>
      <c r="G4204" s="7">
        <f t="shared" si="196"/>
        <v>1.149000000000342</v>
      </c>
      <c r="H4204" s="17">
        <f t="shared" si="197"/>
        <v>1137.5546148577409</v>
      </c>
      <c r="I4204" s="17">
        <f t="shared" si="195"/>
        <v>69.660417321355851</v>
      </c>
      <c r="J4204" s="17"/>
      <c r="K4204" s="17"/>
      <c r="L4204" s="17"/>
      <c r="M4204" s="17"/>
      <c r="N4204" s="17"/>
      <c r="O4204" s="17"/>
      <c r="P4204" s="17"/>
      <c r="Q4204" s="17"/>
      <c r="R4204" s="17"/>
      <c r="S4204" s="17"/>
      <c r="T4204" s="17"/>
      <c r="U4204" s="17"/>
      <c r="V4204" s="17"/>
      <c r="W4204" s="17"/>
    </row>
    <row r="4205" spans="1:23" x14ac:dyDescent="0.2">
      <c r="A4205" s="9">
        <v>45087</v>
      </c>
      <c r="B4205" s="10">
        <v>0.8712847222222222</v>
      </c>
      <c r="C4205" s="7">
        <v>4867.8590000000004</v>
      </c>
      <c r="D4205" s="17">
        <v>4869021</v>
      </c>
      <c r="E4205" s="17">
        <v>10.76</v>
      </c>
      <c r="F4205" s="17">
        <v>-0.35239999999999999</v>
      </c>
      <c r="G4205" s="7">
        <f t="shared" si="196"/>
        <v>1.1400000000003274</v>
      </c>
      <c r="H4205" s="17">
        <f t="shared" si="197"/>
        <v>1137.4430215244076</v>
      </c>
      <c r="I4205" s="17">
        <f t="shared" si="195"/>
        <v>69.653583681837574</v>
      </c>
      <c r="J4205" s="17"/>
      <c r="K4205" s="17"/>
      <c r="L4205" s="17"/>
      <c r="M4205" s="17"/>
      <c r="N4205" s="17"/>
      <c r="O4205" s="17"/>
      <c r="P4205" s="17"/>
      <c r="Q4205" s="17"/>
      <c r="R4205" s="17"/>
      <c r="S4205" s="17"/>
      <c r="T4205" s="17"/>
      <c r="U4205" s="17"/>
      <c r="V4205" s="17"/>
      <c r="W4205" s="17"/>
    </row>
    <row r="4206" spans="1:23" x14ac:dyDescent="0.2">
      <c r="A4206" s="9">
        <v>45087</v>
      </c>
      <c r="B4206" s="10">
        <v>0.87130787037037039</v>
      </c>
      <c r="C4206" s="7">
        <v>4869.0389999999998</v>
      </c>
      <c r="D4206" s="17">
        <v>4870180</v>
      </c>
      <c r="E4206" s="17">
        <v>10.76</v>
      </c>
      <c r="F4206" s="17">
        <v>-0.35830000000000001</v>
      </c>
      <c r="G4206" s="7">
        <f t="shared" si="196"/>
        <v>1.1799999999993815</v>
      </c>
      <c r="H4206" s="17">
        <f t="shared" si="197"/>
        <v>1137.3255787466298</v>
      </c>
      <c r="I4206" s="17">
        <f t="shared" si="195"/>
        <v>69.646391839965077</v>
      </c>
      <c r="J4206" s="17"/>
      <c r="K4206" s="17"/>
      <c r="L4206" s="17"/>
      <c r="M4206" s="17"/>
      <c r="N4206" s="17"/>
      <c r="O4206" s="17"/>
      <c r="P4206" s="17"/>
      <c r="Q4206" s="17"/>
      <c r="R4206" s="17"/>
      <c r="S4206" s="17"/>
      <c r="T4206" s="17"/>
      <c r="U4206" s="17"/>
      <c r="V4206" s="17"/>
      <c r="W4206" s="17"/>
    </row>
    <row r="4207" spans="1:23" x14ac:dyDescent="0.2">
      <c r="A4207" s="9">
        <v>45087</v>
      </c>
      <c r="B4207" s="10">
        <v>0.87131944444444442</v>
      </c>
      <c r="C4207" s="7">
        <v>4870.2030000000004</v>
      </c>
      <c r="D4207" s="17">
        <v>4871339</v>
      </c>
      <c r="E4207" s="17">
        <v>10.79</v>
      </c>
      <c r="F4207" s="17">
        <v>-0.34139999999999998</v>
      </c>
      <c r="G4207" s="7">
        <f t="shared" si="196"/>
        <v>1.1640000000006694</v>
      </c>
      <c r="H4207" s="17">
        <f t="shared" si="197"/>
        <v>1137.2151927466298</v>
      </c>
      <c r="I4207" s="17">
        <f t="shared" si="195"/>
        <v>69.639632133902623</v>
      </c>
      <c r="J4207" s="17"/>
      <c r="K4207" s="17"/>
      <c r="L4207" s="17"/>
      <c r="M4207" s="17"/>
      <c r="N4207" s="17"/>
      <c r="O4207" s="17"/>
      <c r="P4207" s="17"/>
      <c r="Q4207" s="17"/>
      <c r="R4207" s="17"/>
      <c r="S4207" s="17"/>
      <c r="T4207" s="17"/>
      <c r="U4207" s="17"/>
      <c r="V4207" s="17"/>
      <c r="W4207" s="17"/>
    </row>
    <row r="4208" spans="1:23" x14ac:dyDescent="0.2">
      <c r="A4208" s="9">
        <v>45087</v>
      </c>
      <c r="B4208" s="10">
        <v>0.87133101851851846</v>
      </c>
      <c r="C4208" s="7">
        <v>4871.375</v>
      </c>
      <c r="D4208" s="17">
        <v>4872497</v>
      </c>
      <c r="E4208" s="17">
        <v>10.79</v>
      </c>
      <c r="F4208" s="17">
        <v>-0.3574</v>
      </c>
      <c r="G4208" s="7">
        <f t="shared" si="196"/>
        <v>1.1719999999995707</v>
      </c>
      <c r="H4208" s="17">
        <f t="shared" si="197"/>
        <v>1137.0988391910744</v>
      </c>
      <c r="I4208" s="17">
        <f t="shared" si="195"/>
        <v>69.632506992717353</v>
      </c>
      <c r="J4208" s="17"/>
      <c r="K4208" s="17"/>
      <c r="L4208" s="17"/>
      <c r="M4208" s="17"/>
      <c r="N4208" s="17"/>
      <c r="O4208" s="17"/>
      <c r="P4208" s="17"/>
      <c r="Q4208" s="17"/>
      <c r="R4208" s="17"/>
      <c r="S4208" s="17"/>
      <c r="T4208" s="17"/>
      <c r="U4208" s="17"/>
      <c r="V4208" s="17"/>
      <c r="W4208" s="17"/>
    </row>
    <row r="4209" spans="1:23" x14ac:dyDescent="0.2">
      <c r="A4209" s="9">
        <v>45087</v>
      </c>
      <c r="B4209" s="10">
        <v>0.87134259259259261</v>
      </c>
      <c r="C4209" s="7">
        <v>4872.5940000000001</v>
      </c>
      <c r="D4209" s="17">
        <v>4873655</v>
      </c>
      <c r="E4209" s="17">
        <v>10.76</v>
      </c>
      <c r="F4209" s="17">
        <v>-0.3634</v>
      </c>
      <c r="G4209" s="7">
        <f t="shared" si="196"/>
        <v>1.2190000000000509</v>
      </c>
      <c r="H4209" s="17">
        <f t="shared" si="197"/>
        <v>1136.9757879132967</v>
      </c>
      <c r="I4209" s="17">
        <f t="shared" si="195"/>
        <v>69.62497170320249</v>
      </c>
      <c r="J4209" s="17"/>
      <c r="K4209" s="17"/>
      <c r="L4209" s="17"/>
      <c r="M4209" s="17"/>
      <c r="N4209" s="17"/>
      <c r="O4209" s="17"/>
      <c r="P4209" s="17"/>
      <c r="Q4209" s="17"/>
      <c r="R4209" s="17"/>
      <c r="S4209" s="17"/>
      <c r="T4209" s="17"/>
      <c r="U4209" s="17"/>
      <c r="V4209" s="17"/>
      <c r="W4209" s="17"/>
    </row>
    <row r="4210" spans="1:23" x14ac:dyDescent="0.2">
      <c r="A4210" s="9">
        <v>45087</v>
      </c>
      <c r="B4210" s="10">
        <v>0.87135416666666676</v>
      </c>
      <c r="C4210" s="7">
        <v>4873.68</v>
      </c>
      <c r="D4210" s="17">
        <v>4874814</v>
      </c>
      <c r="E4210" s="17">
        <v>10.76</v>
      </c>
      <c r="F4210" s="17">
        <v>-0.33800000000000002</v>
      </c>
      <c r="G4210" s="7">
        <f t="shared" si="196"/>
        <v>1.0860000000002401</v>
      </c>
      <c r="H4210" s="17">
        <f t="shared" si="197"/>
        <v>1136.8738245799634</v>
      </c>
      <c r="I4210" s="17">
        <f t="shared" si="195"/>
        <v>69.618727775870383</v>
      </c>
      <c r="J4210" s="17"/>
      <c r="K4210" s="17"/>
      <c r="L4210" s="17"/>
      <c r="M4210" s="17"/>
      <c r="N4210" s="17"/>
      <c r="O4210" s="17"/>
      <c r="P4210" s="17"/>
      <c r="Q4210" s="17"/>
      <c r="R4210" s="17"/>
      <c r="S4210" s="17"/>
      <c r="T4210" s="17"/>
      <c r="U4210" s="17"/>
      <c r="V4210" s="17"/>
      <c r="W4210" s="17"/>
    </row>
    <row r="4211" spans="1:23" x14ac:dyDescent="0.2">
      <c r="A4211" s="9">
        <v>45087</v>
      </c>
      <c r="B4211" s="10">
        <v>0.87136574074074069</v>
      </c>
      <c r="C4211" s="7">
        <v>4874.8130000000001</v>
      </c>
      <c r="D4211" s="17">
        <v>4875972</v>
      </c>
      <c r="E4211" s="17">
        <v>10.76</v>
      </c>
      <c r="F4211" s="17">
        <v>-0.36249999999999999</v>
      </c>
      <c r="G4211" s="7">
        <f t="shared" si="196"/>
        <v>1.1329999999998108</v>
      </c>
      <c r="H4211" s="17">
        <f t="shared" si="197"/>
        <v>1136.7597377744078</v>
      </c>
      <c r="I4211" s="17">
        <f t="shared" si="195"/>
        <v>69.611741443625704</v>
      </c>
      <c r="J4211" s="17"/>
      <c r="K4211" s="17"/>
      <c r="L4211" s="17"/>
      <c r="M4211" s="17"/>
      <c r="N4211" s="17"/>
      <c r="O4211" s="17"/>
      <c r="P4211" s="17"/>
      <c r="Q4211" s="17"/>
      <c r="R4211" s="17"/>
      <c r="S4211" s="17"/>
      <c r="T4211" s="17"/>
      <c r="U4211" s="17"/>
      <c r="V4211" s="17"/>
      <c r="W4211" s="17"/>
    </row>
    <row r="4212" spans="1:23" x14ac:dyDescent="0.2">
      <c r="A4212" s="9">
        <v>45087</v>
      </c>
      <c r="B4212" s="10">
        <v>0.87137731481481484</v>
      </c>
      <c r="C4212" s="7">
        <v>4875.9840000000004</v>
      </c>
      <c r="D4212" s="17">
        <v>4877130</v>
      </c>
      <c r="E4212" s="17">
        <v>10.79</v>
      </c>
      <c r="F4212" s="17">
        <v>-0.35410000000000003</v>
      </c>
      <c r="G4212" s="7">
        <f t="shared" si="196"/>
        <v>1.1710000000002765</v>
      </c>
      <c r="H4212" s="17">
        <f t="shared" si="197"/>
        <v>1136.6445569132966</v>
      </c>
      <c r="I4212" s="17">
        <f t="shared" si="195"/>
        <v>69.604688114715046</v>
      </c>
      <c r="J4212" s="17"/>
      <c r="K4212" s="17"/>
      <c r="L4212" s="17"/>
      <c r="M4212" s="17"/>
      <c r="N4212" s="17"/>
      <c r="O4212" s="17"/>
      <c r="P4212" s="17"/>
      <c r="Q4212" s="17"/>
      <c r="R4212" s="17"/>
      <c r="S4212" s="17"/>
      <c r="T4212" s="17"/>
      <c r="U4212" s="17"/>
      <c r="V4212" s="17"/>
      <c r="W4212" s="17"/>
    </row>
    <row r="4213" spans="1:23" x14ac:dyDescent="0.2">
      <c r="A4213" s="9">
        <v>45087</v>
      </c>
      <c r="B4213" s="10">
        <v>0.87140046296296303</v>
      </c>
      <c r="C4213" s="7">
        <v>4877.1409999999996</v>
      </c>
      <c r="D4213" s="17">
        <v>4878288</v>
      </c>
      <c r="E4213" s="17">
        <v>10.76</v>
      </c>
      <c r="F4213" s="17">
        <v>-0.35410000000000003</v>
      </c>
      <c r="G4213" s="7">
        <f t="shared" si="196"/>
        <v>1.1569999999992433</v>
      </c>
      <c r="H4213" s="17">
        <f t="shared" si="197"/>
        <v>1136.530753107741</v>
      </c>
      <c r="I4213" s="17">
        <f t="shared" si="195"/>
        <v>69.597719112537732</v>
      </c>
      <c r="J4213" s="17"/>
      <c r="K4213" s="17"/>
      <c r="L4213" s="17"/>
      <c r="M4213" s="17"/>
      <c r="N4213" s="17"/>
      <c r="O4213" s="17"/>
      <c r="P4213" s="17"/>
      <c r="Q4213" s="17"/>
      <c r="R4213" s="17"/>
      <c r="S4213" s="17"/>
      <c r="T4213" s="17"/>
      <c r="U4213" s="17"/>
      <c r="V4213" s="17"/>
      <c r="W4213" s="17"/>
    </row>
    <row r="4214" spans="1:23" x14ac:dyDescent="0.2">
      <c r="A4214" s="9">
        <v>45087</v>
      </c>
      <c r="B4214" s="10">
        <v>0.87141203703703696</v>
      </c>
      <c r="C4214" s="7">
        <v>4878.3050000000003</v>
      </c>
      <c r="D4214" s="17">
        <v>4879448</v>
      </c>
      <c r="E4214" s="17">
        <v>10.74</v>
      </c>
      <c r="F4214" s="17">
        <v>-0.3574</v>
      </c>
      <c r="G4214" s="7">
        <f t="shared" si="196"/>
        <v>1.1640000000006694</v>
      </c>
      <c r="H4214" s="17">
        <f t="shared" si="197"/>
        <v>1136.4151937744077</v>
      </c>
      <c r="I4214" s="17">
        <f t="shared" si="195"/>
        <v>69.590642607128459</v>
      </c>
      <c r="J4214" s="17"/>
      <c r="K4214" s="17"/>
      <c r="L4214" s="17"/>
      <c r="M4214" s="17"/>
      <c r="N4214" s="17"/>
      <c r="O4214" s="17"/>
      <c r="P4214" s="17"/>
      <c r="Q4214" s="17"/>
      <c r="R4214" s="17"/>
      <c r="S4214" s="17"/>
      <c r="T4214" s="17"/>
      <c r="U4214" s="17"/>
      <c r="V4214" s="17"/>
      <c r="W4214" s="17"/>
    </row>
    <row r="4215" spans="1:23" x14ac:dyDescent="0.2">
      <c r="A4215" s="9">
        <v>45087</v>
      </c>
      <c r="B4215" s="10">
        <v>0.87142361111111111</v>
      </c>
      <c r="C4215" s="7">
        <v>4879.4530000000004</v>
      </c>
      <c r="D4215" s="17">
        <v>4880606</v>
      </c>
      <c r="E4215" s="17">
        <v>10.74</v>
      </c>
      <c r="F4215" s="17">
        <v>-0.35149999999999998</v>
      </c>
      <c r="G4215" s="7">
        <f t="shared" si="196"/>
        <v>1.1480000000001382</v>
      </c>
      <c r="H4215" s="17">
        <f t="shared" si="197"/>
        <v>1136.3031043299632</v>
      </c>
      <c r="I4215" s="17">
        <f t="shared" si="195"/>
        <v>69.583778587260454</v>
      </c>
      <c r="J4215" s="17"/>
      <c r="K4215" s="17"/>
      <c r="L4215" s="17"/>
      <c r="M4215" s="17"/>
      <c r="N4215" s="17"/>
      <c r="O4215" s="17"/>
      <c r="P4215" s="17"/>
      <c r="Q4215" s="17"/>
      <c r="R4215" s="17"/>
      <c r="S4215" s="17"/>
      <c r="T4215" s="17"/>
      <c r="U4215" s="17"/>
      <c r="V4215" s="17"/>
      <c r="W4215" s="17"/>
    </row>
    <row r="4216" spans="1:23" x14ac:dyDescent="0.2">
      <c r="A4216" s="9">
        <v>45087</v>
      </c>
      <c r="B4216" s="10">
        <v>0.87143518518518526</v>
      </c>
      <c r="C4216" s="7">
        <v>4880.6480000000001</v>
      </c>
      <c r="D4216" s="17">
        <v>4881764</v>
      </c>
      <c r="E4216" s="17">
        <v>10.76</v>
      </c>
      <c r="F4216" s="17">
        <v>-0.3372</v>
      </c>
      <c r="G4216" s="7">
        <f t="shared" si="196"/>
        <v>1.194999999999709</v>
      </c>
      <c r="H4216" s="17">
        <f t="shared" si="197"/>
        <v>1136.1911726632966</v>
      </c>
      <c r="I4216" s="17">
        <f t="shared" si="195"/>
        <v>69.576924229228212</v>
      </c>
      <c r="J4216" s="17"/>
      <c r="K4216" s="17"/>
      <c r="L4216" s="17"/>
      <c r="M4216" s="17"/>
      <c r="N4216" s="17"/>
      <c r="O4216" s="17"/>
      <c r="P4216" s="17"/>
      <c r="Q4216" s="17"/>
      <c r="R4216" s="17"/>
      <c r="S4216" s="17"/>
      <c r="T4216" s="17"/>
      <c r="U4216" s="17"/>
      <c r="V4216" s="17"/>
      <c r="W4216" s="17"/>
    </row>
    <row r="4217" spans="1:23" x14ac:dyDescent="0.2">
      <c r="A4217" s="9">
        <v>45087</v>
      </c>
      <c r="B4217" s="10">
        <v>0.8714467592592593</v>
      </c>
      <c r="C4217" s="7">
        <v>4881.7730000000001</v>
      </c>
      <c r="D4217" s="17">
        <v>4882923</v>
      </c>
      <c r="E4217" s="17">
        <v>10.79</v>
      </c>
      <c r="F4217" s="17">
        <v>-0.35659999999999997</v>
      </c>
      <c r="G4217" s="7">
        <f t="shared" si="196"/>
        <v>1.125</v>
      </c>
      <c r="H4217" s="17">
        <f t="shared" si="197"/>
        <v>1136.0797351632966</v>
      </c>
      <c r="I4217" s="17">
        <f t="shared" si="195"/>
        <v>69.570100132473769</v>
      </c>
      <c r="J4217" s="17"/>
      <c r="K4217" s="17"/>
      <c r="L4217" s="17"/>
      <c r="M4217" s="17"/>
      <c r="N4217" s="17"/>
      <c r="O4217" s="17"/>
      <c r="P4217" s="17"/>
      <c r="Q4217" s="17"/>
      <c r="R4217" s="17"/>
      <c r="S4217" s="17"/>
      <c r="T4217" s="17"/>
      <c r="U4217" s="17"/>
      <c r="V4217" s="17"/>
      <c r="W4217" s="17"/>
    </row>
    <row r="4218" spans="1:23" x14ac:dyDescent="0.2">
      <c r="A4218" s="9">
        <v>45087</v>
      </c>
      <c r="B4218" s="10">
        <v>0.87145833333333333</v>
      </c>
      <c r="C4218" s="7">
        <v>4882.9219999999996</v>
      </c>
      <c r="D4218" s="17">
        <v>4884081</v>
      </c>
      <c r="E4218" s="17">
        <v>10.74</v>
      </c>
      <c r="F4218" s="17">
        <v>-0.35659999999999997</v>
      </c>
      <c r="G4218" s="7">
        <f t="shared" si="196"/>
        <v>1.1489999999994325</v>
      </c>
      <c r="H4218" s="17">
        <f t="shared" si="197"/>
        <v>1135.9659203299634</v>
      </c>
      <c r="I4218" s="17">
        <f t="shared" si="195"/>
        <v>69.563130454988581</v>
      </c>
      <c r="J4218" s="17"/>
      <c r="K4218" s="17"/>
      <c r="L4218" s="17"/>
      <c r="M4218" s="17"/>
      <c r="N4218" s="17"/>
      <c r="O4218" s="17"/>
      <c r="P4218" s="17"/>
      <c r="Q4218" s="17"/>
      <c r="R4218" s="17"/>
      <c r="S4218" s="17"/>
      <c r="T4218" s="17"/>
      <c r="U4218" s="17"/>
      <c r="V4218" s="17"/>
      <c r="W4218" s="17"/>
    </row>
    <row r="4219" spans="1:23" x14ac:dyDescent="0.2">
      <c r="A4219" s="9">
        <v>45087</v>
      </c>
      <c r="B4219" s="10">
        <v>0.87148148148148152</v>
      </c>
      <c r="C4219" s="7">
        <v>4884.1019999999999</v>
      </c>
      <c r="D4219" s="17">
        <v>4885239</v>
      </c>
      <c r="E4219" s="17">
        <v>10.74</v>
      </c>
      <c r="F4219" s="17">
        <v>-0.3634</v>
      </c>
      <c r="G4219" s="7">
        <f t="shared" si="196"/>
        <v>1.180000000000291</v>
      </c>
      <c r="H4219" s="17">
        <f t="shared" si="197"/>
        <v>1135.846805885519</v>
      </c>
      <c r="I4219" s="17">
        <f t="shared" si="195"/>
        <v>69.555836245285917</v>
      </c>
      <c r="J4219" s="17"/>
      <c r="K4219" s="17"/>
      <c r="L4219" s="17"/>
      <c r="M4219" s="17"/>
      <c r="N4219" s="17"/>
      <c r="O4219" s="17"/>
      <c r="P4219" s="17"/>
      <c r="Q4219" s="17"/>
      <c r="R4219" s="17"/>
      <c r="S4219" s="17"/>
      <c r="T4219" s="17"/>
      <c r="U4219" s="17"/>
      <c r="V4219" s="17"/>
      <c r="W4219" s="17"/>
    </row>
    <row r="4220" spans="1:23" x14ac:dyDescent="0.2">
      <c r="A4220" s="9">
        <v>45087</v>
      </c>
      <c r="B4220" s="10">
        <v>0.87149305555555545</v>
      </c>
      <c r="C4220" s="7">
        <v>4885.2579999999998</v>
      </c>
      <c r="D4220" s="17">
        <v>4886397</v>
      </c>
      <c r="E4220" s="17">
        <v>10.76</v>
      </c>
      <c r="F4220" s="17">
        <v>-0.35489999999999999</v>
      </c>
      <c r="G4220" s="7">
        <f t="shared" si="196"/>
        <v>1.1559999999999491</v>
      </c>
      <c r="H4220" s="17">
        <f t="shared" si="197"/>
        <v>1135.7328435521856</v>
      </c>
      <c r="I4220" s="17">
        <f t="shared" si="195"/>
        <v>69.548857535345107</v>
      </c>
      <c r="J4220" s="17"/>
      <c r="K4220" s="17"/>
      <c r="L4220" s="17"/>
      <c r="M4220" s="17"/>
      <c r="N4220" s="17"/>
      <c r="O4220" s="17"/>
      <c r="P4220" s="17"/>
      <c r="Q4220" s="17"/>
      <c r="R4220" s="17"/>
      <c r="S4220" s="17"/>
      <c r="T4220" s="17"/>
      <c r="U4220" s="17"/>
      <c r="V4220" s="17"/>
      <c r="W4220" s="17"/>
    </row>
    <row r="4221" spans="1:23" x14ac:dyDescent="0.2">
      <c r="A4221" s="9">
        <v>45087</v>
      </c>
      <c r="B4221" s="10">
        <v>0.8715046296296296</v>
      </c>
      <c r="C4221" s="7">
        <v>4886.4059999999999</v>
      </c>
      <c r="D4221" s="17">
        <v>4887557</v>
      </c>
      <c r="E4221" s="17">
        <v>10.76</v>
      </c>
      <c r="F4221" s="17">
        <v>-0.35070000000000001</v>
      </c>
      <c r="G4221" s="7">
        <f t="shared" si="196"/>
        <v>1.1480000000001382</v>
      </c>
      <c r="H4221" s="17">
        <f t="shared" si="197"/>
        <v>1135.6210092188524</v>
      </c>
      <c r="I4221" s="17">
        <f t="shared" si="195"/>
        <v>69.542009137712952</v>
      </c>
      <c r="J4221" s="17"/>
      <c r="K4221" s="17"/>
      <c r="L4221" s="17"/>
      <c r="M4221" s="17"/>
      <c r="N4221" s="17"/>
      <c r="O4221" s="17"/>
      <c r="P4221" s="17"/>
      <c r="Q4221" s="17"/>
      <c r="R4221" s="17"/>
      <c r="S4221" s="17"/>
      <c r="T4221" s="17"/>
      <c r="U4221" s="17"/>
      <c r="V4221" s="17"/>
      <c r="W4221" s="17"/>
    </row>
    <row r="4222" spans="1:23" x14ac:dyDescent="0.2">
      <c r="A4222" s="9">
        <v>45087</v>
      </c>
      <c r="B4222" s="10">
        <v>0.87151620370370375</v>
      </c>
      <c r="C4222" s="7">
        <v>4887.5860000000002</v>
      </c>
      <c r="D4222" s="17">
        <v>4888715</v>
      </c>
      <c r="E4222" s="17">
        <v>10.79</v>
      </c>
      <c r="F4222" s="17">
        <v>-0.35070000000000001</v>
      </c>
      <c r="G4222" s="7">
        <f t="shared" si="196"/>
        <v>1.180000000000291</v>
      </c>
      <c r="H4222" s="17">
        <f t="shared" si="197"/>
        <v>1135.5060575521857</v>
      </c>
      <c r="I4222" s="17">
        <f t="shared" si="195"/>
        <v>69.534969843979525</v>
      </c>
      <c r="J4222" s="17"/>
      <c r="K4222" s="17"/>
      <c r="L4222" s="17"/>
      <c r="M4222" s="17"/>
      <c r="N4222" s="17"/>
      <c r="O4222" s="17"/>
      <c r="P4222" s="17"/>
      <c r="Q4222" s="17"/>
      <c r="R4222" s="17"/>
      <c r="S4222" s="17"/>
      <c r="T4222" s="17"/>
      <c r="U4222" s="17"/>
      <c r="V4222" s="17"/>
      <c r="W4222" s="17"/>
    </row>
    <row r="4223" spans="1:23" x14ac:dyDescent="0.2">
      <c r="A4223" s="9">
        <v>45087</v>
      </c>
      <c r="B4223" s="10">
        <v>0.87152777777777779</v>
      </c>
      <c r="C4223" s="7">
        <v>4888.7269999999999</v>
      </c>
      <c r="D4223" s="17">
        <v>4889873</v>
      </c>
      <c r="E4223" s="17">
        <v>10.76</v>
      </c>
      <c r="F4223" s="17">
        <v>-0.34310000000000002</v>
      </c>
      <c r="G4223" s="7">
        <f t="shared" si="196"/>
        <v>1.1409999999996217</v>
      </c>
      <c r="H4223" s="17">
        <f t="shared" si="197"/>
        <v>1135.3973139132968</v>
      </c>
      <c r="I4223" s="17">
        <f t="shared" si="195"/>
        <v>69.528310711163314</v>
      </c>
      <c r="J4223" s="17"/>
      <c r="K4223" s="17"/>
      <c r="L4223" s="17"/>
      <c r="M4223" s="17"/>
      <c r="N4223" s="17"/>
      <c r="O4223" s="17"/>
      <c r="P4223" s="17"/>
      <c r="Q4223" s="17"/>
      <c r="R4223" s="17"/>
      <c r="S4223" s="17"/>
      <c r="T4223" s="17"/>
      <c r="U4223" s="17"/>
      <c r="V4223" s="17"/>
      <c r="W4223" s="17"/>
    </row>
    <row r="4224" spans="1:23" x14ac:dyDescent="0.2">
      <c r="A4224" s="9">
        <v>45087</v>
      </c>
      <c r="B4224" s="10">
        <v>0.87153935185185183</v>
      </c>
      <c r="C4224" s="7">
        <v>4889.8909999999996</v>
      </c>
      <c r="D4224" s="17">
        <v>4891032</v>
      </c>
      <c r="E4224" s="17">
        <v>10.74</v>
      </c>
      <c r="F4224" s="17">
        <v>-0.36930000000000002</v>
      </c>
      <c r="G4224" s="7">
        <f t="shared" si="196"/>
        <v>1.1639999999997599</v>
      </c>
      <c r="H4224" s="17">
        <f t="shared" si="197"/>
        <v>1135.2779069132969</v>
      </c>
      <c r="I4224" s="17">
        <f t="shared" si="195"/>
        <v>69.520998586239855</v>
      </c>
      <c r="J4224" s="17"/>
      <c r="K4224" s="17"/>
      <c r="L4224" s="17"/>
      <c r="M4224" s="17"/>
      <c r="N4224" s="17"/>
      <c r="O4224" s="17"/>
      <c r="P4224" s="17"/>
      <c r="Q4224" s="17"/>
      <c r="R4224" s="17"/>
      <c r="S4224" s="17"/>
      <c r="T4224" s="17"/>
      <c r="U4224" s="17"/>
      <c r="V4224" s="17"/>
      <c r="W4224" s="17"/>
    </row>
    <row r="4225" spans="1:23" x14ac:dyDescent="0.2">
      <c r="A4225" s="9">
        <v>45087</v>
      </c>
      <c r="B4225" s="10">
        <v>0.87156250000000002</v>
      </c>
      <c r="C4225" s="7">
        <v>4891.0550000000003</v>
      </c>
      <c r="D4225" s="17">
        <v>4892190</v>
      </c>
      <c r="E4225" s="17">
        <v>10.74</v>
      </c>
      <c r="F4225" s="17">
        <v>-0.36</v>
      </c>
      <c r="G4225" s="7">
        <f t="shared" si="196"/>
        <v>1.1640000000006694</v>
      </c>
      <c r="H4225" s="17">
        <f t="shared" si="197"/>
        <v>1135.1615069132968</v>
      </c>
      <c r="I4225" s="17">
        <f t="shared" si="195"/>
        <v>69.513870600936727</v>
      </c>
      <c r="J4225" s="17"/>
      <c r="K4225" s="17"/>
      <c r="L4225" s="17"/>
      <c r="M4225" s="17"/>
      <c r="N4225" s="17"/>
      <c r="O4225" s="17"/>
      <c r="P4225" s="17"/>
      <c r="Q4225" s="17"/>
      <c r="R4225" s="17"/>
      <c r="S4225" s="17"/>
      <c r="T4225" s="17"/>
      <c r="U4225" s="17"/>
      <c r="V4225" s="17"/>
      <c r="W4225" s="17"/>
    </row>
    <row r="4226" spans="1:23" x14ac:dyDescent="0.2">
      <c r="A4226" s="9">
        <v>45087</v>
      </c>
      <c r="B4226" s="10">
        <v>0.87157407407407417</v>
      </c>
      <c r="C4226" s="7">
        <v>4892.1949999999997</v>
      </c>
      <c r="D4226" s="17">
        <v>4893348</v>
      </c>
      <c r="E4226" s="17">
        <v>10.79</v>
      </c>
      <c r="F4226" s="17">
        <v>-0.36080000000000001</v>
      </c>
      <c r="G4226" s="7">
        <f t="shared" si="196"/>
        <v>1.1399999999994179</v>
      </c>
      <c r="H4226" s="17">
        <f t="shared" si="197"/>
        <v>1135.0472535799636</v>
      </c>
      <c r="I4226" s="17">
        <f t="shared" si="195"/>
        <v>69.506874071032669</v>
      </c>
      <c r="J4226" s="17"/>
      <c r="K4226" s="17"/>
      <c r="L4226" s="17"/>
      <c r="M4226" s="17"/>
      <c r="N4226" s="17"/>
      <c r="O4226" s="17"/>
      <c r="P4226" s="17"/>
      <c r="Q4226" s="17"/>
      <c r="R4226" s="17"/>
      <c r="S4226" s="17"/>
      <c r="T4226" s="17"/>
      <c r="U4226" s="17"/>
      <c r="V4226" s="17"/>
      <c r="W4226" s="17"/>
    </row>
    <row r="4227" spans="1:23" x14ac:dyDescent="0.2">
      <c r="A4227" s="9">
        <v>45087</v>
      </c>
      <c r="B4227" s="10">
        <v>0.8715856481481481</v>
      </c>
      <c r="C4227" s="7">
        <v>4893.3519999999999</v>
      </c>
      <c r="D4227" s="17">
        <v>4894507</v>
      </c>
      <c r="E4227" s="17">
        <v>10.76</v>
      </c>
      <c r="F4227" s="17">
        <v>-0.35070000000000001</v>
      </c>
      <c r="G4227" s="7">
        <f t="shared" si="196"/>
        <v>1.1570000000001528</v>
      </c>
      <c r="H4227" s="17">
        <f t="shared" si="197"/>
        <v>1134.9345424966302</v>
      </c>
      <c r="I4227" s="17">
        <f t="shared" ref="I4227:I4290" si="198">(H4227/MAX(H:H))*100</f>
        <v>69.49997198387203</v>
      </c>
      <c r="J4227" s="17"/>
      <c r="K4227" s="17"/>
      <c r="L4227" s="17"/>
      <c r="M4227" s="17"/>
      <c r="N4227" s="17"/>
      <c r="O4227" s="17"/>
      <c r="P4227" s="17"/>
      <c r="Q4227" s="17"/>
      <c r="R4227" s="17"/>
      <c r="S4227" s="17"/>
      <c r="T4227" s="17"/>
      <c r="U4227" s="17"/>
      <c r="V4227" s="17"/>
      <c r="W4227" s="17"/>
    </row>
    <row r="4228" spans="1:23" x14ac:dyDescent="0.2">
      <c r="A4228" s="9">
        <v>45087</v>
      </c>
      <c r="B4228" s="10">
        <v>0.87159722222222225</v>
      </c>
      <c r="C4228" s="7">
        <v>4894.5159999999996</v>
      </c>
      <c r="D4228" s="17">
        <v>4895666</v>
      </c>
      <c r="E4228" s="17">
        <v>10.74</v>
      </c>
      <c r="F4228" s="17">
        <v>-0.36249999999999999</v>
      </c>
      <c r="G4228" s="7">
        <f t="shared" ref="G4228:G4291" si="199">C4228-C4227</f>
        <v>1.1639999999997599</v>
      </c>
      <c r="H4228" s="17">
        <f t="shared" ref="H4228:H4291" si="200">H4227+((F4228*1000)*(G4228/3600))</f>
        <v>1134.8173341632969</v>
      </c>
      <c r="I4228" s="17">
        <f t="shared" si="198"/>
        <v>69.49279449867096</v>
      </c>
      <c r="J4228" s="17"/>
      <c r="K4228" s="17"/>
      <c r="L4228" s="17"/>
      <c r="M4228" s="17"/>
      <c r="N4228" s="17"/>
      <c r="O4228" s="17"/>
      <c r="P4228" s="17"/>
      <c r="Q4228" s="17"/>
      <c r="R4228" s="17"/>
      <c r="S4228" s="17"/>
      <c r="T4228" s="17"/>
      <c r="U4228" s="17"/>
      <c r="V4228" s="17"/>
      <c r="W4228" s="17"/>
    </row>
    <row r="4229" spans="1:23" x14ac:dyDescent="0.2">
      <c r="A4229" s="9">
        <v>45087</v>
      </c>
      <c r="B4229" s="10">
        <v>0.87160879629629628</v>
      </c>
      <c r="C4229" s="7">
        <v>4895.6719999999996</v>
      </c>
      <c r="D4229" s="17">
        <v>4896824</v>
      </c>
      <c r="E4229" s="17">
        <v>10.76</v>
      </c>
      <c r="F4229" s="17">
        <v>-0.3634</v>
      </c>
      <c r="G4229" s="7">
        <f t="shared" si="199"/>
        <v>1.1559999999999491</v>
      </c>
      <c r="H4229" s="17">
        <f t="shared" si="200"/>
        <v>1134.7006423855191</v>
      </c>
      <c r="I4229" s="17">
        <f t="shared" si="198"/>
        <v>69.485648645775825</v>
      </c>
      <c r="J4229" s="17"/>
      <c r="K4229" s="17"/>
      <c r="L4229" s="17"/>
      <c r="M4229" s="17"/>
      <c r="N4229" s="17"/>
      <c r="O4229" s="17"/>
      <c r="P4229" s="17"/>
      <c r="Q4229" s="17"/>
      <c r="R4229" s="17"/>
      <c r="S4229" s="17"/>
      <c r="T4229" s="17"/>
      <c r="U4229" s="17"/>
      <c r="V4229" s="17"/>
      <c r="W4229" s="17"/>
    </row>
    <row r="4230" spans="1:23" x14ac:dyDescent="0.2">
      <c r="A4230" s="9">
        <v>45087</v>
      </c>
      <c r="B4230" s="10">
        <v>0.87162037037037043</v>
      </c>
      <c r="C4230" s="7">
        <v>4896.8360000000002</v>
      </c>
      <c r="D4230" s="17">
        <v>4897982</v>
      </c>
      <c r="E4230" s="17">
        <v>10.76</v>
      </c>
      <c r="F4230" s="17">
        <v>-0.35410000000000003</v>
      </c>
      <c r="G4230" s="7">
        <f t="shared" si="199"/>
        <v>1.1640000000006694</v>
      </c>
      <c r="H4230" s="17">
        <f t="shared" si="200"/>
        <v>1134.5861500521858</v>
      </c>
      <c r="I4230" s="17">
        <f t="shared" si="198"/>
        <v>69.478637480231825</v>
      </c>
      <c r="J4230" s="17"/>
      <c r="K4230" s="17"/>
      <c r="L4230" s="17"/>
      <c r="M4230" s="17"/>
      <c r="N4230" s="17"/>
      <c r="O4230" s="17"/>
      <c r="P4230" s="17"/>
      <c r="Q4230" s="17"/>
      <c r="R4230" s="17"/>
      <c r="S4230" s="17"/>
      <c r="T4230" s="17"/>
      <c r="U4230" s="17"/>
      <c r="V4230" s="17"/>
      <c r="W4230" s="17"/>
    </row>
    <row r="4231" spans="1:23" x14ac:dyDescent="0.2">
      <c r="A4231" s="9">
        <v>45087</v>
      </c>
      <c r="B4231" s="10">
        <v>0.87163194444444436</v>
      </c>
      <c r="C4231" s="7">
        <v>4898</v>
      </c>
      <c r="D4231" s="17">
        <v>4899140</v>
      </c>
      <c r="E4231" s="17">
        <v>10.79</v>
      </c>
      <c r="F4231" s="17">
        <v>-0.33800000000000002</v>
      </c>
      <c r="G4231" s="7">
        <f t="shared" si="199"/>
        <v>1.1639999999997599</v>
      </c>
      <c r="H4231" s="17">
        <f t="shared" si="200"/>
        <v>1134.4768633855192</v>
      </c>
      <c r="I4231" s="17">
        <f t="shared" si="198"/>
        <v>69.471945094030573</v>
      </c>
      <c r="J4231" s="17"/>
      <c r="K4231" s="17"/>
      <c r="L4231" s="17"/>
      <c r="M4231" s="17"/>
      <c r="N4231" s="17"/>
      <c r="O4231" s="17"/>
      <c r="P4231" s="17"/>
      <c r="Q4231" s="17"/>
      <c r="R4231" s="17"/>
      <c r="S4231" s="17"/>
      <c r="T4231" s="17"/>
      <c r="U4231" s="17"/>
      <c r="V4231" s="17"/>
      <c r="W4231" s="17"/>
    </row>
    <row r="4232" spans="1:23" x14ac:dyDescent="0.2">
      <c r="A4232" s="9">
        <v>45087</v>
      </c>
      <c r="B4232" s="10">
        <v>0.87165509259259266</v>
      </c>
      <c r="C4232" s="7">
        <v>4899.1329999999998</v>
      </c>
      <c r="D4232" s="17">
        <v>4900299</v>
      </c>
      <c r="E4232" s="17">
        <v>10.74</v>
      </c>
      <c r="F4232" s="17">
        <v>-0.36170000000000002</v>
      </c>
      <c r="G4232" s="7">
        <f t="shared" si="199"/>
        <v>1.1329999999998108</v>
      </c>
      <c r="H4232" s="17">
        <f t="shared" si="200"/>
        <v>1134.3630283577415</v>
      </c>
      <c r="I4232" s="17">
        <f t="shared" si="198"/>
        <v>69.464974179898448</v>
      </c>
      <c r="J4232" s="17"/>
      <c r="K4232" s="17"/>
      <c r="L4232" s="17"/>
      <c r="M4232" s="17"/>
      <c r="N4232" s="17"/>
      <c r="O4232" s="17"/>
      <c r="P4232" s="17"/>
      <c r="Q4232" s="17"/>
      <c r="R4232" s="17"/>
      <c r="S4232" s="17"/>
      <c r="T4232" s="17"/>
      <c r="U4232" s="17"/>
      <c r="V4232" s="17"/>
      <c r="W4232" s="17"/>
    </row>
    <row r="4233" spans="1:23" x14ac:dyDescent="0.2">
      <c r="A4233" s="9">
        <v>45087</v>
      </c>
      <c r="B4233" s="10">
        <v>0.8716666666666667</v>
      </c>
      <c r="C4233" s="7">
        <v>4900.3360000000002</v>
      </c>
      <c r="D4233" s="17">
        <v>4901457</v>
      </c>
      <c r="E4233" s="17">
        <v>10.74</v>
      </c>
      <c r="F4233" s="17">
        <v>-0.3574</v>
      </c>
      <c r="G4233" s="7">
        <f t="shared" si="199"/>
        <v>1.2030000000004293</v>
      </c>
      <c r="H4233" s="17">
        <f t="shared" si="200"/>
        <v>1134.2435971910747</v>
      </c>
      <c r="I4233" s="17">
        <f t="shared" si="198"/>
        <v>69.457660575081121</v>
      </c>
      <c r="J4233" s="17"/>
      <c r="K4233" s="17"/>
      <c r="L4233" s="17"/>
      <c r="M4233" s="17"/>
      <c r="N4233" s="17"/>
      <c r="O4233" s="17"/>
      <c r="P4233" s="17"/>
      <c r="Q4233" s="17"/>
      <c r="R4233" s="17"/>
      <c r="S4233" s="17"/>
      <c r="T4233" s="17"/>
      <c r="U4233" s="17"/>
      <c r="V4233" s="17"/>
      <c r="W4233" s="17"/>
    </row>
    <row r="4234" spans="1:23" x14ac:dyDescent="0.2">
      <c r="A4234" s="9">
        <v>45087</v>
      </c>
      <c r="B4234" s="10">
        <v>0.87167824074074074</v>
      </c>
      <c r="C4234" s="7">
        <v>4901.4690000000001</v>
      </c>
      <c r="D4234" s="17">
        <v>4902616</v>
      </c>
      <c r="E4234" s="17">
        <v>10.62</v>
      </c>
      <c r="F4234" s="17">
        <v>-0.35830000000000001</v>
      </c>
      <c r="G4234" s="7">
        <f t="shared" si="199"/>
        <v>1.1329999999998108</v>
      </c>
      <c r="H4234" s="17">
        <f t="shared" si="200"/>
        <v>1134.1308322188524</v>
      </c>
      <c r="I4234" s="17">
        <f t="shared" si="198"/>
        <v>69.450755187927285</v>
      </c>
      <c r="J4234" s="17"/>
      <c r="K4234" s="17"/>
      <c r="L4234" s="17"/>
      <c r="M4234" s="17"/>
      <c r="N4234" s="17"/>
      <c r="O4234" s="17"/>
      <c r="P4234" s="17"/>
      <c r="Q4234" s="17"/>
      <c r="R4234" s="17"/>
      <c r="S4234" s="17"/>
      <c r="T4234" s="17"/>
      <c r="U4234" s="17"/>
      <c r="V4234" s="17"/>
      <c r="W4234" s="17"/>
    </row>
    <row r="4235" spans="1:23" x14ac:dyDescent="0.2">
      <c r="A4235" s="9">
        <v>45087</v>
      </c>
      <c r="B4235" s="10">
        <v>0.87168981481481478</v>
      </c>
      <c r="C4235" s="7">
        <v>4902.6090000000004</v>
      </c>
      <c r="D4235" s="17">
        <v>4903775</v>
      </c>
      <c r="E4235" s="17">
        <v>10.62</v>
      </c>
      <c r="F4235" s="17">
        <v>-0.36080000000000001</v>
      </c>
      <c r="G4235" s="7">
        <f t="shared" si="199"/>
        <v>1.1400000000003274</v>
      </c>
      <c r="H4235" s="17">
        <f t="shared" si="200"/>
        <v>1134.016578885519</v>
      </c>
      <c r="I4235" s="17">
        <f t="shared" si="198"/>
        <v>69.443758658023214</v>
      </c>
      <c r="J4235" s="17"/>
      <c r="K4235" s="17"/>
      <c r="L4235" s="17"/>
      <c r="M4235" s="17"/>
      <c r="N4235" s="17"/>
      <c r="O4235" s="17"/>
      <c r="P4235" s="17"/>
      <c r="Q4235" s="17"/>
      <c r="R4235" s="17"/>
      <c r="S4235" s="17"/>
      <c r="T4235" s="17"/>
      <c r="U4235" s="17"/>
      <c r="V4235" s="17"/>
      <c r="W4235" s="17"/>
    </row>
    <row r="4236" spans="1:23" x14ac:dyDescent="0.2">
      <c r="A4236" s="9">
        <v>45087</v>
      </c>
      <c r="B4236" s="10">
        <v>0.87170138888888893</v>
      </c>
      <c r="C4236" s="7">
        <v>4903.7969999999996</v>
      </c>
      <c r="D4236" s="17">
        <v>4904933</v>
      </c>
      <c r="E4236" s="17">
        <v>10.72</v>
      </c>
      <c r="F4236" s="17">
        <v>-0.35320000000000001</v>
      </c>
      <c r="G4236" s="7">
        <f t="shared" si="199"/>
        <v>1.1879999999991924</v>
      </c>
      <c r="H4236" s="17">
        <f t="shared" si="200"/>
        <v>1133.9000228855191</v>
      </c>
      <c r="I4236" s="17">
        <f t="shared" si="198"/>
        <v>69.4366211197501</v>
      </c>
      <c r="J4236" s="17"/>
      <c r="K4236" s="17"/>
      <c r="L4236" s="17"/>
      <c r="M4236" s="17"/>
      <c r="N4236" s="17"/>
      <c r="O4236" s="17"/>
      <c r="P4236" s="17"/>
      <c r="Q4236" s="17"/>
      <c r="R4236" s="17"/>
      <c r="S4236" s="17"/>
      <c r="T4236" s="17"/>
      <c r="U4236" s="17"/>
      <c r="V4236" s="17"/>
      <c r="W4236" s="17"/>
    </row>
    <row r="4237" spans="1:23" x14ac:dyDescent="0.2">
      <c r="A4237" s="9">
        <v>45087</v>
      </c>
      <c r="B4237" s="10">
        <v>0.87171296296296286</v>
      </c>
      <c r="C4237" s="7">
        <v>4904.9530000000004</v>
      </c>
      <c r="D4237" s="17">
        <v>4906091</v>
      </c>
      <c r="E4237" s="17">
        <v>10.67</v>
      </c>
      <c r="F4237" s="17">
        <v>-0.36</v>
      </c>
      <c r="G4237" s="7">
        <f t="shared" si="199"/>
        <v>1.1560000000008586</v>
      </c>
      <c r="H4237" s="17">
        <f t="shared" si="200"/>
        <v>1133.784422885519</v>
      </c>
      <c r="I4237" s="17">
        <f t="shared" si="198"/>
        <v>69.429542124036686</v>
      </c>
      <c r="J4237" s="17"/>
      <c r="K4237" s="17"/>
      <c r="L4237" s="17"/>
      <c r="M4237" s="17"/>
      <c r="N4237" s="17"/>
      <c r="O4237" s="17"/>
      <c r="P4237" s="17"/>
      <c r="Q4237" s="17"/>
      <c r="R4237" s="17"/>
      <c r="S4237" s="17"/>
      <c r="T4237" s="17"/>
      <c r="U4237" s="17"/>
      <c r="V4237" s="17"/>
      <c r="W4237" s="17"/>
    </row>
    <row r="4238" spans="1:23" x14ac:dyDescent="0.2">
      <c r="A4238" s="9">
        <v>45087</v>
      </c>
      <c r="B4238" s="10">
        <v>0.87173611111111116</v>
      </c>
      <c r="C4238" s="7">
        <v>4906.125</v>
      </c>
      <c r="D4238" s="17">
        <v>4907249</v>
      </c>
      <c r="E4238" s="17">
        <v>10.72</v>
      </c>
      <c r="F4238" s="17">
        <v>-0.36249999999999999</v>
      </c>
      <c r="G4238" s="7">
        <f t="shared" si="199"/>
        <v>1.1719999999995707</v>
      </c>
      <c r="H4238" s="17">
        <f t="shared" si="200"/>
        <v>1133.6664089966303</v>
      </c>
      <c r="I4238" s="17">
        <f t="shared" si="198"/>
        <v>69.422315309040428</v>
      </c>
      <c r="J4238" s="17"/>
      <c r="K4238" s="17"/>
      <c r="L4238" s="17"/>
      <c r="M4238" s="17"/>
      <c r="N4238" s="17"/>
      <c r="O4238" s="17"/>
      <c r="P4238" s="17"/>
      <c r="Q4238" s="17"/>
      <c r="R4238" s="17"/>
      <c r="S4238" s="17"/>
      <c r="T4238" s="17"/>
      <c r="U4238" s="17"/>
      <c r="V4238" s="17"/>
      <c r="W4238" s="17"/>
    </row>
    <row r="4239" spans="1:23" x14ac:dyDescent="0.2">
      <c r="A4239" s="9">
        <v>45087</v>
      </c>
      <c r="B4239" s="10">
        <v>0.87174768518518519</v>
      </c>
      <c r="C4239" s="7">
        <v>4907.2730000000001</v>
      </c>
      <c r="D4239" s="17">
        <v>4908408</v>
      </c>
      <c r="E4239" s="17">
        <v>10.74</v>
      </c>
      <c r="F4239" s="17">
        <v>-0.35149999999999998</v>
      </c>
      <c r="G4239" s="7">
        <f t="shared" si="199"/>
        <v>1.1480000000001382</v>
      </c>
      <c r="H4239" s="17">
        <f t="shared" si="200"/>
        <v>1133.5543195521857</v>
      </c>
      <c r="I4239" s="17">
        <f t="shared" si="198"/>
        <v>69.415451289172424</v>
      </c>
      <c r="J4239" s="17"/>
      <c r="K4239" s="17"/>
      <c r="L4239" s="17"/>
      <c r="M4239" s="17"/>
      <c r="N4239" s="17"/>
      <c r="O4239" s="17"/>
      <c r="P4239" s="17"/>
      <c r="Q4239" s="17"/>
      <c r="R4239" s="17"/>
      <c r="S4239" s="17"/>
      <c r="T4239" s="17"/>
      <c r="U4239" s="17"/>
      <c r="V4239" s="17"/>
      <c r="W4239" s="17"/>
    </row>
    <row r="4240" spans="1:23" x14ac:dyDescent="0.2">
      <c r="A4240" s="9">
        <v>45087</v>
      </c>
      <c r="B4240" s="10">
        <v>0.87175925925925923</v>
      </c>
      <c r="C4240" s="7">
        <v>4908.43</v>
      </c>
      <c r="D4240" s="17">
        <v>4909566</v>
      </c>
      <c r="E4240" s="17">
        <v>10.74</v>
      </c>
      <c r="F4240" s="17">
        <v>-0.35410000000000003</v>
      </c>
      <c r="G4240" s="7">
        <f t="shared" si="199"/>
        <v>1.1570000000001528</v>
      </c>
      <c r="H4240" s="17">
        <f t="shared" si="200"/>
        <v>1133.4405157466301</v>
      </c>
      <c r="I4240" s="17">
        <f t="shared" si="198"/>
        <v>69.40848228699511</v>
      </c>
      <c r="J4240" s="17"/>
      <c r="K4240" s="17"/>
      <c r="L4240" s="17"/>
      <c r="M4240" s="17"/>
      <c r="N4240" s="17"/>
      <c r="O4240" s="17"/>
      <c r="P4240" s="17"/>
      <c r="Q4240" s="17"/>
      <c r="R4240" s="17"/>
      <c r="S4240" s="17"/>
      <c r="T4240" s="17"/>
      <c r="U4240" s="17"/>
      <c r="V4240" s="17"/>
      <c r="W4240" s="17"/>
    </row>
    <row r="4241" spans="1:23" x14ac:dyDescent="0.2">
      <c r="A4241" s="9">
        <v>45087</v>
      </c>
      <c r="B4241" s="10">
        <v>0.87177083333333327</v>
      </c>
      <c r="C4241" s="7">
        <v>4909.5940000000001</v>
      </c>
      <c r="D4241" s="17">
        <v>4910725</v>
      </c>
      <c r="E4241" s="17">
        <v>10.79</v>
      </c>
      <c r="F4241" s="17">
        <v>-0.35830000000000001</v>
      </c>
      <c r="G4241" s="7">
        <f t="shared" si="199"/>
        <v>1.1639999999997599</v>
      </c>
      <c r="H4241" s="17">
        <f t="shared" si="200"/>
        <v>1133.3246654132968</v>
      </c>
      <c r="I4241" s="17">
        <f t="shared" si="198"/>
        <v>69.401387961622589</v>
      </c>
      <c r="J4241" s="17"/>
      <c r="K4241" s="17"/>
      <c r="L4241" s="17"/>
      <c r="M4241" s="17"/>
      <c r="N4241" s="17"/>
      <c r="O4241" s="17"/>
      <c r="P4241" s="17"/>
      <c r="Q4241" s="17"/>
      <c r="R4241" s="17"/>
      <c r="S4241" s="17"/>
      <c r="T4241" s="17"/>
      <c r="U4241" s="17"/>
      <c r="V4241" s="17"/>
      <c r="W4241" s="17"/>
    </row>
    <row r="4242" spans="1:23" x14ac:dyDescent="0.2">
      <c r="A4242" s="9">
        <v>45087</v>
      </c>
      <c r="B4242" s="10">
        <v>0.87178240740740742</v>
      </c>
      <c r="C4242" s="7">
        <v>4910.7420000000002</v>
      </c>
      <c r="D4242" s="17">
        <v>4911884</v>
      </c>
      <c r="E4242" s="17">
        <v>10.76</v>
      </c>
      <c r="F4242" s="17">
        <v>-0.35239999999999999</v>
      </c>
      <c r="G4242" s="7">
        <f t="shared" si="199"/>
        <v>1.1480000000001382</v>
      </c>
      <c r="H4242" s="17">
        <f t="shared" si="200"/>
        <v>1133.2122889688524</v>
      </c>
      <c r="I4242" s="17">
        <f t="shared" si="198"/>
        <v>69.394506366739279</v>
      </c>
      <c r="J4242" s="17"/>
      <c r="K4242" s="17"/>
      <c r="L4242" s="17"/>
      <c r="M4242" s="17"/>
      <c r="N4242" s="17"/>
      <c r="O4242" s="17"/>
      <c r="P4242" s="17"/>
      <c r="Q4242" s="17"/>
      <c r="R4242" s="17"/>
      <c r="S4242" s="17"/>
      <c r="T4242" s="17"/>
      <c r="U4242" s="17"/>
      <c r="V4242" s="17"/>
      <c r="W4242" s="17"/>
    </row>
    <row r="4243" spans="1:23" x14ac:dyDescent="0.2">
      <c r="A4243" s="9">
        <v>45087</v>
      </c>
      <c r="B4243" s="10">
        <v>0.87179398148148157</v>
      </c>
      <c r="C4243" s="7">
        <v>4911.9219999999996</v>
      </c>
      <c r="D4243" s="17">
        <v>4913042</v>
      </c>
      <c r="E4243" s="17">
        <v>10.74</v>
      </c>
      <c r="F4243" s="17">
        <v>-0.35909999999999997</v>
      </c>
      <c r="G4243" s="7">
        <f t="shared" si="199"/>
        <v>1.1799999999993815</v>
      </c>
      <c r="H4243" s="17">
        <f t="shared" si="200"/>
        <v>1133.0945839688525</v>
      </c>
      <c r="I4243" s="17">
        <f t="shared" si="198"/>
        <v>69.387298467167952</v>
      </c>
      <c r="J4243" s="17"/>
      <c r="K4243" s="17"/>
      <c r="L4243" s="17"/>
      <c r="M4243" s="17"/>
      <c r="N4243" s="17"/>
      <c r="O4243" s="17"/>
      <c r="P4243" s="17"/>
      <c r="Q4243" s="17"/>
      <c r="R4243" s="17"/>
      <c r="S4243" s="17"/>
      <c r="T4243" s="17"/>
      <c r="U4243" s="17"/>
      <c r="V4243" s="17"/>
      <c r="W4243" s="17"/>
    </row>
    <row r="4244" spans="1:23" x14ac:dyDescent="0.2">
      <c r="A4244" s="9">
        <v>45087</v>
      </c>
      <c r="B4244" s="10">
        <v>0.87181712962962965</v>
      </c>
      <c r="C4244" s="7">
        <v>4913.0469999999996</v>
      </c>
      <c r="D4244" s="17">
        <v>4914200</v>
      </c>
      <c r="E4244" s="17">
        <v>10.72</v>
      </c>
      <c r="F4244" s="17">
        <v>-0.36499999999999999</v>
      </c>
      <c r="G4244" s="7">
        <f t="shared" si="199"/>
        <v>1.125</v>
      </c>
      <c r="H4244" s="17">
        <f t="shared" si="200"/>
        <v>1132.9805214688524</v>
      </c>
      <c r="I4244" s="17">
        <f t="shared" si="198"/>
        <v>69.380313623322252</v>
      </c>
      <c r="J4244" s="17"/>
      <c r="K4244" s="17"/>
      <c r="L4244" s="17"/>
      <c r="M4244" s="17"/>
      <c r="N4244" s="17"/>
      <c r="O4244" s="17"/>
      <c r="P4244" s="17"/>
      <c r="Q4244" s="17"/>
      <c r="R4244" s="17"/>
      <c r="S4244" s="17"/>
      <c r="T4244" s="17"/>
      <c r="U4244" s="17"/>
      <c r="V4244" s="17"/>
      <c r="W4244" s="17"/>
    </row>
    <row r="4245" spans="1:23" x14ac:dyDescent="0.2">
      <c r="A4245" s="9">
        <v>45087</v>
      </c>
      <c r="B4245" s="10">
        <v>0.87182870370370369</v>
      </c>
      <c r="C4245" s="7">
        <v>4914.2110000000002</v>
      </c>
      <c r="D4245" s="17">
        <v>4915358</v>
      </c>
      <c r="E4245" s="17">
        <v>10.74</v>
      </c>
      <c r="F4245" s="17">
        <v>-0.35149999999999998</v>
      </c>
      <c r="G4245" s="7">
        <f t="shared" si="199"/>
        <v>1.1640000000006694</v>
      </c>
      <c r="H4245" s="17">
        <f t="shared" si="200"/>
        <v>1132.8668698021856</v>
      </c>
      <c r="I4245" s="17">
        <f t="shared" si="198"/>
        <v>69.373353937672107</v>
      </c>
      <c r="J4245" s="17"/>
      <c r="K4245" s="17"/>
      <c r="L4245" s="17"/>
      <c r="M4245" s="17"/>
      <c r="N4245" s="17"/>
      <c r="O4245" s="17"/>
      <c r="P4245" s="17"/>
      <c r="Q4245" s="17"/>
      <c r="R4245" s="17"/>
      <c r="S4245" s="17"/>
      <c r="T4245" s="17"/>
      <c r="U4245" s="17"/>
      <c r="V4245" s="17"/>
      <c r="W4245" s="17"/>
    </row>
    <row r="4246" spans="1:23" x14ac:dyDescent="0.2">
      <c r="A4246" s="9">
        <v>45087</v>
      </c>
      <c r="B4246" s="10">
        <v>0.87184027777777784</v>
      </c>
      <c r="C4246" s="7">
        <v>4915.375</v>
      </c>
      <c r="D4246" s="17">
        <v>4916517</v>
      </c>
      <c r="E4246" s="17">
        <v>10.79</v>
      </c>
      <c r="F4246" s="17">
        <v>-0.36170000000000002</v>
      </c>
      <c r="G4246" s="7">
        <f t="shared" si="199"/>
        <v>1.1639999999997599</v>
      </c>
      <c r="H4246" s="17">
        <f t="shared" si="200"/>
        <v>1132.749920135519</v>
      </c>
      <c r="I4246" s="17">
        <f t="shared" si="198"/>
        <v>69.366192292438399</v>
      </c>
      <c r="J4246" s="17"/>
      <c r="K4246" s="17"/>
      <c r="L4246" s="17"/>
      <c r="M4246" s="17"/>
      <c r="N4246" s="17"/>
      <c r="O4246" s="17"/>
      <c r="P4246" s="17"/>
      <c r="Q4246" s="17"/>
      <c r="R4246" s="17"/>
      <c r="S4246" s="17"/>
      <c r="T4246" s="17"/>
      <c r="U4246" s="17"/>
      <c r="V4246" s="17"/>
      <c r="W4246" s="17"/>
    </row>
    <row r="4247" spans="1:23" x14ac:dyDescent="0.2">
      <c r="A4247" s="9">
        <v>45087</v>
      </c>
      <c r="B4247" s="10">
        <v>0.87185185185185177</v>
      </c>
      <c r="C4247" s="7">
        <v>4916.5159999999996</v>
      </c>
      <c r="D4247" s="17">
        <v>4917676</v>
      </c>
      <c r="E4247" s="17">
        <v>10.74</v>
      </c>
      <c r="F4247" s="17">
        <v>-0.36249999999999999</v>
      </c>
      <c r="G4247" s="7">
        <f t="shared" si="199"/>
        <v>1.1409999999996217</v>
      </c>
      <c r="H4247" s="17">
        <f t="shared" si="200"/>
        <v>1132.6350277744079</v>
      </c>
      <c r="I4247" s="17">
        <f t="shared" si="198"/>
        <v>69.359156630398516</v>
      </c>
      <c r="J4247" s="17"/>
      <c r="K4247" s="17"/>
      <c r="L4247" s="17"/>
      <c r="M4247" s="17"/>
      <c r="N4247" s="17"/>
      <c r="O4247" s="17"/>
      <c r="P4247" s="17"/>
      <c r="Q4247" s="17"/>
      <c r="R4247" s="17"/>
      <c r="S4247" s="17"/>
      <c r="T4247" s="17"/>
      <c r="U4247" s="17"/>
      <c r="V4247" s="17"/>
      <c r="W4247" s="17"/>
    </row>
    <row r="4248" spans="1:23" x14ac:dyDescent="0.2">
      <c r="A4248" s="9">
        <v>45087</v>
      </c>
      <c r="B4248" s="10">
        <v>0.87186342592592592</v>
      </c>
      <c r="C4248" s="7">
        <v>4917.6880000000001</v>
      </c>
      <c r="D4248" s="17">
        <v>4918834</v>
      </c>
      <c r="E4248" s="17">
        <v>10.74</v>
      </c>
      <c r="F4248" s="17">
        <v>-0.35489999999999999</v>
      </c>
      <c r="G4248" s="7">
        <f t="shared" si="199"/>
        <v>1.1720000000004802</v>
      </c>
      <c r="H4248" s="17">
        <f t="shared" si="200"/>
        <v>1132.5194881077412</v>
      </c>
      <c r="I4248" s="17">
        <f t="shared" si="198"/>
        <v>69.352081329316661</v>
      </c>
      <c r="J4248" s="17"/>
      <c r="K4248" s="17"/>
      <c r="L4248" s="17"/>
      <c r="M4248" s="17"/>
      <c r="N4248" s="17"/>
      <c r="O4248" s="17"/>
      <c r="P4248" s="17"/>
      <c r="Q4248" s="17"/>
      <c r="R4248" s="17"/>
      <c r="S4248" s="17"/>
      <c r="T4248" s="17"/>
      <c r="U4248" s="17"/>
      <c r="V4248" s="17"/>
      <c r="W4248" s="17"/>
    </row>
    <row r="4249" spans="1:23" x14ac:dyDescent="0.2">
      <c r="A4249" s="9">
        <v>45087</v>
      </c>
      <c r="B4249" s="10">
        <v>0.87187500000000007</v>
      </c>
      <c r="C4249" s="7">
        <v>4918.8670000000002</v>
      </c>
      <c r="D4249" s="17">
        <v>4919993</v>
      </c>
      <c r="E4249" s="17">
        <v>10.74</v>
      </c>
      <c r="F4249" s="17">
        <v>-0.35239999999999999</v>
      </c>
      <c r="G4249" s="7">
        <f t="shared" si="199"/>
        <v>1.1790000000000873</v>
      </c>
      <c r="H4249" s="17">
        <f t="shared" si="200"/>
        <v>1132.4040771077412</v>
      </c>
      <c r="I4249" s="17">
        <f t="shared" si="198"/>
        <v>69.34501390739382</v>
      </c>
      <c r="J4249" s="17"/>
      <c r="K4249" s="17"/>
      <c r="L4249" s="17"/>
      <c r="M4249" s="17"/>
      <c r="N4249" s="17"/>
      <c r="O4249" s="17"/>
      <c r="P4249" s="17"/>
      <c r="Q4249" s="17"/>
      <c r="R4249" s="17"/>
      <c r="S4249" s="17"/>
      <c r="T4249" s="17"/>
      <c r="U4249" s="17"/>
      <c r="V4249" s="17"/>
      <c r="W4249" s="17"/>
    </row>
    <row r="4250" spans="1:23" x14ac:dyDescent="0.2">
      <c r="A4250" s="9">
        <v>45087</v>
      </c>
      <c r="B4250" s="10">
        <v>0.87188657407407411</v>
      </c>
      <c r="C4250" s="7">
        <v>4920</v>
      </c>
      <c r="D4250" s="17">
        <v>4921151</v>
      </c>
      <c r="E4250" s="17">
        <v>10.76</v>
      </c>
      <c r="F4250" s="17">
        <v>-0.35659999999999997</v>
      </c>
      <c r="G4250" s="7">
        <f t="shared" si="199"/>
        <v>1.1329999999998108</v>
      </c>
      <c r="H4250" s="17">
        <f t="shared" si="200"/>
        <v>1132.2918471632968</v>
      </c>
      <c r="I4250" s="17">
        <f t="shared" si="198"/>
        <v>69.338141283729144</v>
      </c>
      <c r="J4250" s="17"/>
      <c r="K4250" s="17"/>
      <c r="L4250" s="17"/>
      <c r="M4250" s="17"/>
      <c r="N4250" s="17"/>
      <c r="O4250" s="17"/>
      <c r="P4250" s="17"/>
      <c r="Q4250" s="17"/>
      <c r="R4250" s="17"/>
      <c r="S4250" s="17"/>
      <c r="T4250" s="17"/>
      <c r="U4250" s="17"/>
      <c r="V4250" s="17"/>
      <c r="W4250" s="17"/>
    </row>
    <row r="4251" spans="1:23" x14ac:dyDescent="0.2">
      <c r="A4251" s="9">
        <v>45087</v>
      </c>
      <c r="B4251" s="10">
        <v>0.87190972222222218</v>
      </c>
      <c r="C4251" s="7">
        <v>4921.1480000000001</v>
      </c>
      <c r="D4251" s="17">
        <v>4922309</v>
      </c>
      <c r="E4251" s="17">
        <v>10.81</v>
      </c>
      <c r="F4251" s="17">
        <v>-0.35410000000000003</v>
      </c>
      <c r="G4251" s="7">
        <f t="shared" si="199"/>
        <v>1.1480000000001382</v>
      </c>
      <c r="H4251" s="17">
        <f t="shared" si="200"/>
        <v>1132.1789286077412</v>
      </c>
      <c r="I4251" s="17">
        <f t="shared" si="198"/>
        <v>69.331226491594691</v>
      </c>
      <c r="J4251" s="17"/>
      <c r="K4251" s="17"/>
      <c r="L4251" s="17"/>
      <c r="M4251" s="17"/>
      <c r="N4251" s="17"/>
      <c r="O4251" s="17"/>
      <c r="P4251" s="17"/>
      <c r="Q4251" s="17"/>
      <c r="R4251" s="17"/>
      <c r="S4251" s="17"/>
      <c r="T4251" s="17"/>
      <c r="U4251" s="17"/>
      <c r="V4251" s="17"/>
      <c r="W4251" s="17"/>
    </row>
    <row r="4252" spans="1:23" x14ac:dyDescent="0.2">
      <c r="A4252" s="9">
        <v>45087</v>
      </c>
      <c r="B4252" s="10">
        <v>0.87192129629629633</v>
      </c>
      <c r="C4252" s="7">
        <v>4922.3280000000004</v>
      </c>
      <c r="D4252" s="17">
        <v>4923467</v>
      </c>
      <c r="E4252" s="17">
        <v>10.76</v>
      </c>
      <c r="F4252" s="17">
        <v>-0.35320000000000001</v>
      </c>
      <c r="G4252" s="7">
        <f t="shared" si="199"/>
        <v>1.180000000000291</v>
      </c>
      <c r="H4252" s="17">
        <f t="shared" si="200"/>
        <v>1132.0631574966301</v>
      </c>
      <c r="I4252" s="17">
        <f t="shared" si="198"/>
        <v>69.324137017552374</v>
      </c>
      <c r="J4252" s="17"/>
      <c r="K4252" s="17"/>
      <c r="L4252" s="17"/>
      <c r="M4252" s="17"/>
      <c r="N4252" s="17"/>
      <c r="O4252" s="17"/>
      <c r="P4252" s="17"/>
      <c r="Q4252" s="17"/>
      <c r="R4252" s="17"/>
      <c r="S4252" s="17"/>
      <c r="T4252" s="17"/>
      <c r="U4252" s="17"/>
      <c r="V4252" s="17"/>
      <c r="W4252" s="17"/>
    </row>
    <row r="4253" spans="1:23" x14ac:dyDescent="0.2">
      <c r="A4253" s="9">
        <v>45087</v>
      </c>
      <c r="B4253" s="10">
        <v>0.87193287037037026</v>
      </c>
      <c r="C4253" s="7">
        <v>4923.5309999999999</v>
      </c>
      <c r="D4253" s="17">
        <v>4924626</v>
      </c>
      <c r="E4253" s="17">
        <v>10.72</v>
      </c>
      <c r="F4253" s="17">
        <v>-0.35580000000000001</v>
      </c>
      <c r="G4253" s="7">
        <f t="shared" si="199"/>
        <v>1.2029999999995198</v>
      </c>
      <c r="H4253" s="17">
        <f t="shared" si="200"/>
        <v>1131.9442609966302</v>
      </c>
      <c r="I4253" s="17">
        <f t="shared" si="198"/>
        <v>69.316856154110852</v>
      </c>
      <c r="J4253" s="17"/>
      <c r="K4253" s="17"/>
      <c r="L4253" s="17"/>
      <c r="M4253" s="17"/>
      <c r="N4253" s="17"/>
      <c r="O4253" s="17"/>
      <c r="P4253" s="17"/>
      <c r="Q4253" s="17"/>
      <c r="R4253" s="17"/>
      <c r="S4253" s="17"/>
      <c r="T4253" s="17"/>
      <c r="U4253" s="17"/>
      <c r="V4253" s="17"/>
      <c r="W4253" s="17"/>
    </row>
    <row r="4254" spans="1:23" x14ac:dyDescent="0.2">
      <c r="A4254" s="9">
        <v>45087</v>
      </c>
      <c r="B4254" s="10">
        <v>0.87194444444444441</v>
      </c>
      <c r="C4254" s="7">
        <v>4924.6329999999998</v>
      </c>
      <c r="D4254" s="17">
        <v>4925785</v>
      </c>
      <c r="E4254" s="17">
        <v>10.79</v>
      </c>
      <c r="F4254" s="17">
        <v>-0.3634</v>
      </c>
      <c r="G4254" s="7">
        <f t="shared" si="199"/>
        <v>1.1019999999998618</v>
      </c>
      <c r="H4254" s="17">
        <f t="shared" si="200"/>
        <v>1131.8330202188524</v>
      </c>
      <c r="I4254" s="17">
        <f t="shared" si="198"/>
        <v>69.310044104032613</v>
      </c>
      <c r="J4254" s="17"/>
      <c r="K4254" s="17"/>
      <c r="L4254" s="17"/>
      <c r="M4254" s="17"/>
      <c r="N4254" s="17"/>
      <c r="O4254" s="17"/>
      <c r="P4254" s="17"/>
      <c r="Q4254" s="17"/>
      <c r="R4254" s="17"/>
      <c r="S4254" s="17"/>
      <c r="T4254" s="17"/>
      <c r="U4254" s="17"/>
      <c r="V4254" s="17"/>
      <c r="W4254" s="17"/>
    </row>
    <row r="4255" spans="1:23" x14ac:dyDescent="0.2">
      <c r="A4255" s="9">
        <v>45087</v>
      </c>
      <c r="B4255" s="10">
        <v>0.87195601851851856</v>
      </c>
      <c r="C4255" s="7">
        <v>4925.7809999999999</v>
      </c>
      <c r="D4255" s="17">
        <v>4926943</v>
      </c>
      <c r="E4255" s="17">
        <v>10.79</v>
      </c>
      <c r="F4255" s="17">
        <v>-0.34560000000000002</v>
      </c>
      <c r="G4255" s="7">
        <f t="shared" si="199"/>
        <v>1.1480000000001382</v>
      </c>
      <c r="H4255" s="17">
        <f t="shared" si="200"/>
        <v>1131.7228122188524</v>
      </c>
      <c r="I4255" s="17">
        <f t="shared" si="198"/>
        <v>69.303295298153856</v>
      </c>
      <c r="J4255" s="17"/>
      <c r="K4255" s="17"/>
      <c r="L4255" s="17"/>
      <c r="M4255" s="17"/>
      <c r="N4255" s="17"/>
      <c r="O4255" s="17"/>
      <c r="P4255" s="17"/>
      <c r="Q4255" s="17"/>
      <c r="R4255" s="17"/>
      <c r="S4255" s="17"/>
      <c r="T4255" s="17"/>
      <c r="U4255" s="17"/>
      <c r="V4255" s="17"/>
      <c r="W4255" s="17"/>
    </row>
    <row r="4256" spans="1:23" x14ac:dyDescent="0.2">
      <c r="A4256" s="9">
        <v>45087</v>
      </c>
      <c r="B4256" s="10">
        <v>0.8719675925925926</v>
      </c>
      <c r="C4256" s="7">
        <v>4926.9610000000002</v>
      </c>
      <c r="D4256" s="17">
        <v>4928101</v>
      </c>
      <c r="E4256" s="17">
        <v>10.74</v>
      </c>
      <c r="F4256" s="17">
        <v>-0.35909999999999997</v>
      </c>
      <c r="G4256" s="7">
        <f t="shared" si="199"/>
        <v>1.180000000000291</v>
      </c>
      <c r="H4256" s="17">
        <f t="shared" si="200"/>
        <v>1131.6051072188523</v>
      </c>
      <c r="I4256" s="17">
        <f t="shared" si="198"/>
        <v>69.2960873985825</v>
      </c>
      <c r="J4256" s="17"/>
      <c r="K4256" s="17"/>
      <c r="L4256" s="17"/>
      <c r="M4256" s="17"/>
      <c r="N4256" s="17"/>
      <c r="O4256" s="17"/>
      <c r="P4256" s="17"/>
      <c r="Q4256" s="17"/>
      <c r="R4256" s="17"/>
      <c r="S4256" s="17"/>
      <c r="T4256" s="17"/>
      <c r="U4256" s="17"/>
      <c r="V4256" s="17"/>
      <c r="W4256" s="17"/>
    </row>
    <row r="4257" spans="1:23" x14ac:dyDescent="0.2">
      <c r="A4257" s="9">
        <v>45087</v>
      </c>
      <c r="B4257" s="10">
        <v>0.87199074074074068</v>
      </c>
      <c r="C4257" s="7">
        <v>4928.1170000000002</v>
      </c>
      <c r="D4257" s="17">
        <v>4929260</v>
      </c>
      <c r="E4257" s="17">
        <v>10.79</v>
      </c>
      <c r="F4257" s="17">
        <v>-0.35410000000000003</v>
      </c>
      <c r="G4257" s="7">
        <f t="shared" si="199"/>
        <v>1.1559999999999491</v>
      </c>
      <c r="H4257" s="17">
        <f t="shared" si="200"/>
        <v>1131.4914017744079</v>
      </c>
      <c r="I4257" s="17">
        <f t="shared" si="198"/>
        <v>69.289124419743288</v>
      </c>
      <c r="J4257" s="17"/>
      <c r="K4257" s="17"/>
      <c r="L4257" s="17"/>
      <c r="M4257" s="17"/>
      <c r="N4257" s="17"/>
      <c r="O4257" s="17"/>
      <c r="P4257" s="17"/>
      <c r="Q4257" s="17"/>
      <c r="R4257" s="17"/>
      <c r="S4257" s="17"/>
      <c r="T4257" s="17"/>
      <c r="U4257" s="17"/>
      <c r="V4257" s="17"/>
      <c r="W4257" s="17"/>
    </row>
    <row r="4258" spans="1:23" x14ac:dyDescent="0.2">
      <c r="A4258" s="9">
        <v>45087</v>
      </c>
      <c r="B4258" s="10">
        <v>0.87200231481481483</v>
      </c>
      <c r="C4258" s="7">
        <v>4929.2730000000001</v>
      </c>
      <c r="D4258" s="17">
        <v>4930418</v>
      </c>
      <c r="E4258" s="17">
        <v>10.74</v>
      </c>
      <c r="F4258" s="17">
        <v>-0.3574</v>
      </c>
      <c r="G4258" s="7">
        <f t="shared" si="199"/>
        <v>1.1559999999999491</v>
      </c>
      <c r="H4258" s="17">
        <f t="shared" si="200"/>
        <v>1131.3766366632967</v>
      </c>
      <c r="I4258" s="17">
        <f t="shared" si="198"/>
        <v>69.282096550110026</v>
      </c>
      <c r="J4258" s="17"/>
      <c r="K4258" s="17"/>
      <c r="L4258" s="17"/>
      <c r="M4258" s="17"/>
      <c r="N4258" s="17"/>
      <c r="O4258" s="17"/>
      <c r="P4258" s="17"/>
      <c r="Q4258" s="17"/>
      <c r="R4258" s="17"/>
      <c r="S4258" s="17"/>
      <c r="T4258" s="17"/>
      <c r="U4258" s="17"/>
      <c r="V4258" s="17"/>
      <c r="W4258" s="17"/>
    </row>
    <row r="4259" spans="1:23" x14ac:dyDescent="0.2">
      <c r="A4259" s="9">
        <v>45087</v>
      </c>
      <c r="B4259" s="10">
        <v>0.87201388888888898</v>
      </c>
      <c r="C4259" s="7">
        <v>4930.4139999999998</v>
      </c>
      <c r="D4259" s="17">
        <v>4931576</v>
      </c>
      <c r="E4259" s="17">
        <v>10.74</v>
      </c>
      <c r="F4259" s="17">
        <v>-0.35830000000000001</v>
      </c>
      <c r="G4259" s="7">
        <f t="shared" si="199"/>
        <v>1.1409999999996217</v>
      </c>
      <c r="H4259" s="17">
        <f t="shared" si="200"/>
        <v>1131.2630754688523</v>
      </c>
      <c r="I4259" s="17">
        <f t="shared" si="198"/>
        <v>69.275142404706202</v>
      </c>
      <c r="J4259" s="17"/>
      <c r="K4259" s="17"/>
      <c r="L4259" s="17"/>
      <c r="M4259" s="17"/>
      <c r="N4259" s="17"/>
      <c r="O4259" s="17"/>
      <c r="P4259" s="17"/>
      <c r="Q4259" s="17"/>
      <c r="R4259" s="17"/>
      <c r="S4259" s="17"/>
      <c r="T4259" s="17"/>
      <c r="U4259" s="17"/>
      <c r="V4259" s="17"/>
      <c r="W4259" s="17"/>
    </row>
    <row r="4260" spans="1:23" x14ac:dyDescent="0.2">
      <c r="A4260" s="9">
        <v>45087</v>
      </c>
      <c r="B4260" s="10">
        <v>0.87202546296296291</v>
      </c>
      <c r="C4260" s="7">
        <v>4931.5860000000002</v>
      </c>
      <c r="D4260" s="17">
        <v>4932736</v>
      </c>
      <c r="E4260" s="17">
        <v>10.79</v>
      </c>
      <c r="F4260" s="17">
        <v>-0.34310000000000002</v>
      </c>
      <c r="G4260" s="7">
        <f t="shared" si="199"/>
        <v>1.1720000000004802</v>
      </c>
      <c r="H4260" s="17">
        <f t="shared" si="200"/>
        <v>1131.1513773577412</v>
      </c>
      <c r="I4260" s="17">
        <f t="shared" si="198"/>
        <v>69.268302348912499</v>
      </c>
      <c r="J4260" s="17"/>
      <c r="K4260" s="17"/>
      <c r="L4260" s="17"/>
      <c r="M4260" s="17"/>
      <c r="N4260" s="17"/>
      <c r="O4260" s="17"/>
      <c r="P4260" s="17"/>
      <c r="Q4260" s="17"/>
      <c r="R4260" s="17"/>
      <c r="S4260" s="17"/>
      <c r="T4260" s="17"/>
      <c r="U4260" s="17"/>
      <c r="V4260" s="17"/>
      <c r="W4260" s="17"/>
    </row>
    <row r="4261" spans="1:23" x14ac:dyDescent="0.2">
      <c r="A4261" s="9">
        <v>45087</v>
      </c>
      <c r="B4261" s="10">
        <v>0.87203703703703705</v>
      </c>
      <c r="C4261" s="7">
        <v>4932.7340000000004</v>
      </c>
      <c r="D4261" s="17">
        <v>4933894</v>
      </c>
      <c r="E4261" s="17">
        <v>10.76</v>
      </c>
      <c r="F4261" s="17">
        <v>-0.3634</v>
      </c>
      <c r="G4261" s="7">
        <f t="shared" si="199"/>
        <v>1.1480000000001382</v>
      </c>
      <c r="H4261" s="17">
        <f t="shared" si="200"/>
        <v>1131.0354931355189</v>
      </c>
      <c r="I4261" s="17">
        <f t="shared" si="198"/>
        <v>69.261205948286516</v>
      </c>
      <c r="J4261" s="17"/>
      <c r="K4261" s="17"/>
      <c r="L4261" s="17"/>
      <c r="M4261" s="17"/>
      <c r="N4261" s="17"/>
      <c r="O4261" s="17"/>
      <c r="P4261" s="17"/>
      <c r="Q4261" s="17"/>
      <c r="R4261" s="17"/>
      <c r="S4261" s="17"/>
      <c r="T4261" s="17"/>
      <c r="U4261" s="17"/>
      <c r="V4261" s="17"/>
      <c r="W4261" s="17"/>
    </row>
    <row r="4262" spans="1:23" x14ac:dyDescent="0.2">
      <c r="A4262" s="9">
        <v>45087</v>
      </c>
      <c r="B4262" s="10">
        <v>0.87204861111111109</v>
      </c>
      <c r="C4262" s="7">
        <v>4933.8980000000001</v>
      </c>
      <c r="D4262" s="17">
        <v>4935052</v>
      </c>
      <c r="E4262" s="17">
        <v>10.74</v>
      </c>
      <c r="F4262" s="17">
        <v>-0.36080000000000001</v>
      </c>
      <c r="G4262" s="7">
        <f t="shared" si="199"/>
        <v>1.1639999999997599</v>
      </c>
      <c r="H4262" s="17">
        <f t="shared" si="200"/>
        <v>1130.9188344688523</v>
      </c>
      <c r="I4262" s="17">
        <f t="shared" si="198"/>
        <v>69.254062123016055</v>
      </c>
      <c r="J4262" s="17"/>
      <c r="K4262" s="17"/>
      <c r="L4262" s="17"/>
      <c r="M4262" s="17"/>
      <c r="N4262" s="17"/>
      <c r="O4262" s="17"/>
      <c r="P4262" s="17"/>
      <c r="Q4262" s="17"/>
      <c r="R4262" s="17"/>
      <c r="S4262" s="17"/>
      <c r="T4262" s="17"/>
      <c r="U4262" s="17"/>
      <c r="V4262" s="17"/>
      <c r="W4262" s="17"/>
    </row>
    <row r="4263" spans="1:23" x14ac:dyDescent="0.2">
      <c r="A4263" s="9">
        <v>45087</v>
      </c>
      <c r="B4263" s="10">
        <v>0.87207175925925917</v>
      </c>
      <c r="C4263" s="7">
        <v>4935.0630000000001</v>
      </c>
      <c r="D4263" s="17">
        <v>4936210</v>
      </c>
      <c r="E4263" s="17">
        <v>10.74</v>
      </c>
      <c r="F4263" s="17">
        <v>-0.3473</v>
      </c>
      <c r="G4263" s="7">
        <f t="shared" si="199"/>
        <v>1.1649999999999636</v>
      </c>
      <c r="H4263" s="17">
        <f t="shared" si="200"/>
        <v>1130.8064443299634</v>
      </c>
      <c r="I4263" s="17">
        <f t="shared" si="198"/>
        <v>69.247179689526234</v>
      </c>
      <c r="J4263" s="17"/>
      <c r="K4263" s="17"/>
      <c r="L4263" s="17"/>
      <c r="M4263" s="17"/>
      <c r="N4263" s="17"/>
      <c r="O4263" s="17"/>
      <c r="P4263" s="17"/>
      <c r="Q4263" s="17"/>
      <c r="R4263" s="17"/>
      <c r="S4263" s="17"/>
      <c r="T4263" s="17"/>
      <c r="U4263" s="17"/>
      <c r="V4263" s="17"/>
      <c r="W4263" s="17"/>
    </row>
    <row r="4264" spans="1:23" x14ac:dyDescent="0.2">
      <c r="A4264" s="9">
        <v>45087</v>
      </c>
      <c r="B4264" s="10">
        <v>0.87208333333333332</v>
      </c>
      <c r="C4264" s="7">
        <v>4936.2190000000001</v>
      </c>
      <c r="D4264" s="17">
        <v>4937369</v>
      </c>
      <c r="E4264" s="17">
        <v>10.76</v>
      </c>
      <c r="F4264" s="17">
        <v>-0.35149999999999998</v>
      </c>
      <c r="G4264" s="7">
        <f t="shared" si="199"/>
        <v>1.1559999999999491</v>
      </c>
      <c r="H4264" s="17">
        <f t="shared" si="200"/>
        <v>1130.6935737744079</v>
      </c>
      <c r="I4264" s="17">
        <f t="shared" si="198"/>
        <v>69.240267836767174</v>
      </c>
      <c r="J4264" s="17"/>
      <c r="K4264" s="17"/>
      <c r="L4264" s="17"/>
      <c r="M4264" s="17"/>
      <c r="N4264" s="17"/>
      <c r="O4264" s="17"/>
      <c r="P4264" s="17"/>
      <c r="Q4264" s="17"/>
      <c r="R4264" s="17"/>
      <c r="S4264" s="17"/>
      <c r="T4264" s="17"/>
      <c r="U4264" s="17"/>
      <c r="V4264" s="17"/>
      <c r="W4264" s="17"/>
    </row>
    <row r="4265" spans="1:23" x14ac:dyDescent="0.2">
      <c r="A4265" s="9">
        <v>45087</v>
      </c>
      <c r="B4265" s="10">
        <v>0.87209490740740747</v>
      </c>
      <c r="C4265" s="7">
        <v>4937.3829999999998</v>
      </c>
      <c r="D4265" s="17">
        <v>4938527</v>
      </c>
      <c r="E4265" s="17">
        <v>10.76</v>
      </c>
      <c r="F4265" s="17">
        <v>-0.37430000000000002</v>
      </c>
      <c r="G4265" s="7">
        <f t="shared" si="199"/>
        <v>1.1639999999997599</v>
      </c>
      <c r="H4265" s="17">
        <f t="shared" si="200"/>
        <v>1130.5725501077413</v>
      </c>
      <c r="I4265" s="17">
        <f t="shared" si="198"/>
        <v>69.232856712047834</v>
      </c>
      <c r="J4265" s="17"/>
      <c r="K4265" s="17"/>
      <c r="L4265" s="17"/>
      <c r="M4265" s="17"/>
      <c r="N4265" s="17"/>
      <c r="O4265" s="17"/>
      <c r="P4265" s="17"/>
      <c r="Q4265" s="17"/>
      <c r="R4265" s="17"/>
      <c r="S4265" s="17"/>
      <c r="T4265" s="17"/>
      <c r="U4265" s="17"/>
      <c r="V4265" s="17"/>
      <c r="W4265" s="17"/>
    </row>
    <row r="4266" spans="1:23" x14ac:dyDescent="0.2">
      <c r="A4266" s="9">
        <v>45087</v>
      </c>
      <c r="B4266" s="10">
        <v>0.87210648148148151</v>
      </c>
      <c r="C4266" s="7">
        <v>4938.5309999999999</v>
      </c>
      <c r="D4266" s="17">
        <v>4939685</v>
      </c>
      <c r="E4266" s="17">
        <v>10.76</v>
      </c>
      <c r="F4266" s="17">
        <v>-0.35070000000000001</v>
      </c>
      <c r="G4266" s="7">
        <f t="shared" si="199"/>
        <v>1.1480000000001382</v>
      </c>
      <c r="H4266" s="17">
        <f t="shared" si="200"/>
        <v>1130.4607157744081</v>
      </c>
      <c r="I4266" s="17">
        <f t="shared" si="198"/>
        <v>69.226008314415679</v>
      </c>
      <c r="J4266" s="17"/>
      <c r="K4266" s="17"/>
      <c r="L4266" s="17"/>
      <c r="M4266" s="17"/>
      <c r="N4266" s="17"/>
      <c r="O4266" s="17"/>
      <c r="P4266" s="17"/>
      <c r="Q4266" s="17"/>
      <c r="R4266" s="17"/>
      <c r="S4266" s="17"/>
      <c r="T4266" s="17"/>
      <c r="U4266" s="17"/>
      <c r="V4266" s="17"/>
      <c r="W4266" s="17"/>
    </row>
    <row r="4267" spans="1:23" x14ac:dyDescent="0.2">
      <c r="A4267" s="9">
        <v>45087</v>
      </c>
      <c r="B4267" s="10">
        <v>0.87211805555555555</v>
      </c>
      <c r="C4267" s="7">
        <v>4939.68</v>
      </c>
      <c r="D4267" s="17">
        <v>4940845</v>
      </c>
      <c r="E4267" s="17">
        <v>10.76</v>
      </c>
      <c r="F4267" s="17">
        <v>-0.35320000000000001</v>
      </c>
      <c r="G4267" s="7">
        <f t="shared" si="199"/>
        <v>1.149000000000342</v>
      </c>
      <c r="H4267" s="17">
        <f t="shared" si="200"/>
        <v>1130.3479861077415</v>
      </c>
      <c r="I4267" s="17">
        <f t="shared" si="198"/>
        <v>69.2191050892677</v>
      </c>
      <c r="J4267" s="17"/>
      <c r="K4267" s="17"/>
      <c r="L4267" s="17"/>
      <c r="M4267" s="17"/>
      <c r="N4267" s="17"/>
      <c r="O4267" s="17"/>
      <c r="P4267" s="17"/>
      <c r="Q4267" s="17"/>
      <c r="R4267" s="17"/>
      <c r="S4267" s="17"/>
      <c r="T4267" s="17"/>
      <c r="U4267" s="17"/>
      <c r="V4267" s="17"/>
      <c r="W4267" s="17"/>
    </row>
    <row r="4268" spans="1:23" x14ac:dyDescent="0.2">
      <c r="A4268" s="9">
        <v>45087</v>
      </c>
      <c r="B4268" s="10">
        <v>0.87212962962962959</v>
      </c>
      <c r="C4268" s="7">
        <v>4940.8670000000002</v>
      </c>
      <c r="D4268" s="17">
        <v>4942003</v>
      </c>
      <c r="E4268" s="17">
        <v>10.74</v>
      </c>
      <c r="F4268" s="17">
        <v>-0.3634</v>
      </c>
      <c r="G4268" s="7">
        <f t="shared" si="199"/>
        <v>1.1869999999998981</v>
      </c>
      <c r="H4268" s="17">
        <f t="shared" si="200"/>
        <v>1130.2281650521859</v>
      </c>
      <c r="I4268" s="17">
        <f t="shared" si="198"/>
        <v>69.211767608829504</v>
      </c>
      <c r="J4268" s="17"/>
      <c r="K4268" s="17"/>
      <c r="L4268" s="17"/>
      <c r="M4268" s="17"/>
      <c r="N4268" s="17"/>
      <c r="O4268" s="17"/>
      <c r="P4268" s="17"/>
      <c r="Q4268" s="17"/>
      <c r="R4268" s="17"/>
      <c r="S4268" s="17"/>
      <c r="T4268" s="17"/>
      <c r="U4268" s="17"/>
      <c r="V4268" s="17"/>
      <c r="W4268" s="17"/>
    </row>
    <row r="4269" spans="1:23" x14ac:dyDescent="0.2">
      <c r="A4269" s="9">
        <v>45087</v>
      </c>
      <c r="B4269" s="10">
        <v>0.87214120370370374</v>
      </c>
      <c r="C4269" s="7">
        <v>4942.0230000000001</v>
      </c>
      <c r="D4269" s="17">
        <v>4943161</v>
      </c>
      <c r="E4269" s="17">
        <v>10.79</v>
      </c>
      <c r="F4269" s="17">
        <v>-0.35909999999999997</v>
      </c>
      <c r="G4269" s="7">
        <f t="shared" si="199"/>
        <v>1.1559999999999491</v>
      </c>
      <c r="H4269" s="17">
        <f t="shared" si="200"/>
        <v>1130.1128540521859</v>
      </c>
      <c r="I4269" s="17">
        <f t="shared" si="198"/>
        <v>69.204706310605374</v>
      </c>
      <c r="J4269" s="17"/>
      <c r="K4269" s="17"/>
      <c r="L4269" s="17"/>
      <c r="M4269" s="17"/>
      <c r="N4269" s="17"/>
      <c r="O4269" s="17"/>
      <c r="P4269" s="17"/>
      <c r="Q4269" s="17"/>
      <c r="R4269" s="17"/>
      <c r="S4269" s="17"/>
      <c r="T4269" s="17"/>
      <c r="U4269" s="17"/>
      <c r="V4269" s="17"/>
      <c r="W4269" s="17"/>
    </row>
    <row r="4270" spans="1:23" x14ac:dyDescent="0.2">
      <c r="A4270" s="9">
        <v>45087</v>
      </c>
      <c r="B4270" s="10">
        <v>0.87216435185185182</v>
      </c>
      <c r="C4270" s="7">
        <v>4943.1639999999998</v>
      </c>
      <c r="D4270" s="17">
        <v>4944319</v>
      </c>
      <c r="E4270" s="17">
        <v>10.79</v>
      </c>
      <c r="F4270" s="17">
        <v>-0.36930000000000002</v>
      </c>
      <c r="G4270" s="7">
        <f t="shared" si="199"/>
        <v>1.1409999999996217</v>
      </c>
      <c r="H4270" s="17">
        <f t="shared" si="200"/>
        <v>1129.9958064688526</v>
      </c>
      <c r="I4270" s="17">
        <f t="shared" si="198"/>
        <v>69.197538669250008</v>
      </c>
      <c r="J4270" s="17"/>
      <c r="K4270" s="17"/>
      <c r="L4270" s="17"/>
      <c r="M4270" s="17"/>
      <c r="N4270" s="17"/>
      <c r="O4270" s="17"/>
      <c r="P4270" s="17"/>
      <c r="Q4270" s="17"/>
      <c r="R4270" s="17"/>
      <c r="S4270" s="17"/>
      <c r="T4270" s="17"/>
      <c r="U4270" s="17"/>
      <c r="V4270" s="17"/>
      <c r="W4270" s="17"/>
    </row>
    <row r="4271" spans="1:23" x14ac:dyDescent="0.2">
      <c r="A4271" s="9">
        <v>45087</v>
      </c>
      <c r="B4271" s="10">
        <v>0.87217592592592597</v>
      </c>
      <c r="C4271" s="7">
        <v>4944.32</v>
      </c>
      <c r="D4271" s="17">
        <v>4945478</v>
      </c>
      <c r="E4271" s="17">
        <v>10.76</v>
      </c>
      <c r="F4271" s="17">
        <v>-0.36420000000000002</v>
      </c>
      <c r="G4271" s="7">
        <f t="shared" si="199"/>
        <v>1.1559999999999491</v>
      </c>
      <c r="H4271" s="17">
        <f t="shared" si="200"/>
        <v>1129.8788578021858</v>
      </c>
      <c r="I4271" s="17">
        <f t="shared" si="198"/>
        <v>69.19037708525326</v>
      </c>
      <c r="J4271" s="17"/>
      <c r="K4271" s="17"/>
      <c r="L4271" s="17"/>
      <c r="M4271" s="17"/>
      <c r="N4271" s="17"/>
      <c r="O4271" s="17"/>
      <c r="P4271" s="17"/>
      <c r="Q4271" s="17"/>
      <c r="R4271" s="17"/>
      <c r="S4271" s="17"/>
      <c r="T4271" s="17"/>
      <c r="U4271" s="17"/>
      <c r="V4271" s="17"/>
      <c r="W4271" s="17"/>
    </row>
    <row r="4272" spans="1:23" x14ac:dyDescent="0.2">
      <c r="A4272" s="9">
        <v>45087</v>
      </c>
      <c r="B4272" s="10">
        <v>0.8721875</v>
      </c>
      <c r="C4272" s="7">
        <v>4945.4840000000004</v>
      </c>
      <c r="D4272" s="17">
        <v>4946636</v>
      </c>
      <c r="E4272" s="17">
        <v>10.76</v>
      </c>
      <c r="F4272" s="17">
        <v>-0.35909999999999997</v>
      </c>
      <c r="G4272" s="7">
        <f t="shared" si="199"/>
        <v>1.1640000000006694</v>
      </c>
      <c r="H4272" s="17">
        <f t="shared" si="200"/>
        <v>1129.7627488021858</v>
      </c>
      <c r="I4272" s="17">
        <f t="shared" si="198"/>
        <v>69.183266919913393</v>
      </c>
      <c r="J4272" s="17"/>
      <c r="K4272" s="17"/>
      <c r="L4272" s="17"/>
      <c r="M4272" s="17"/>
      <c r="N4272" s="17"/>
      <c r="O4272" s="17"/>
      <c r="P4272" s="17"/>
      <c r="Q4272" s="17"/>
      <c r="R4272" s="17"/>
      <c r="S4272" s="17"/>
      <c r="T4272" s="17"/>
      <c r="U4272" s="17"/>
      <c r="V4272" s="17"/>
      <c r="W4272" s="17"/>
    </row>
    <row r="4273" spans="1:23" x14ac:dyDescent="0.2">
      <c r="A4273" s="9">
        <v>45087</v>
      </c>
      <c r="B4273" s="10">
        <v>0.87219907407407404</v>
      </c>
      <c r="C4273" s="7">
        <v>4946.625</v>
      </c>
      <c r="D4273" s="17">
        <v>4947794</v>
      </c>
      <c r="E4273" s="17">
        <v>10.72</v>
      </c>
      <c r="F4273" s="17">
        <v>-0.34310000000000002</v>
      </c>
      <c r="G4273" s="7">
        <f t="shared" si="199"/>
        <v>1.1409999999996217</v>
      </c>
      <c r="H4273" s="17">
        <f t="shared" si="200"/>
        <v>1129.6540051632969</v>
      </c>
      <c r="I4273" s="17">
        <f t="shared" si="198"/>
        <v>69.176607787097183</v>
      </c>
      <c r="J4273" s="17"/>
      <c r="K4273" s="17"/>
      <c r="L4273" s="17"/>
      <c r="M4273" s="17"/>
      <c r="N4273" s="17"/>
      <c r="O4273" s="17"/>
      <c r="P4273" s="17"/>
      <c r="Q4273" s="17"/>
      <c r="R4273" s="17"/>
      <c r="S4273" s="17"/>
      <c r="T4273" s="17"/>
      <c r="U4273" s="17"/>
      <c r="V4273" s="17"/>
      <c r="W4273" s="17"/>
    </row>
    <row r="4274" spans="1:23" x14ac:dyDescent="0.2">
      <c r="A4274" s="9">
        <v>45087</v>
      </c>
      <c r="B4274" s="10">
        <v>0.87221064814814808</v>
      </c>
      <c r="C4274" s="7">
        <v>4947.7969999999996</v>
      </c>
      <c r="D4274" s="17">
        <v>4948953</v>
      </c>
      <c r="E4274" s="17">
        <v>10.76</v>
      </c>
      <c r="F4274" s="17">
        <v>-0.36249999999999999</v>
      </c>
      <c r="G4274" s="7">
        <f t="shared" si="199"/>
        <v>1.1719999999995707</v>
      </c>
      <c r="H4274" s="17">
        <f t="shared" si="200"/>
        <v>1129.5359912744082</v>
      </c>
      <c r="I4274" s="17">
        <f t="shared" si="198"/>
        <v>69.169380972100925</v>
      </c>
      <c r="J4274" s="17"/>
      <c r="K4274" s="17"/>
      <c r="L4274" s="17"/>
      <c r="M4274" s="17"/>
      <c r="N4274" s="17"/>
      <c r="O4274" s="17"/>
      <c r="P4274" s="17"/>
      <c r="Q4274" s="17"/>
      <c r="R4274" s="17"/>
      <c r="S4274" s="17"/>
      <c r="T4274" s="17"/>
      <c r="U4274" s="17"/>
      <c r="V4274" s="17"/>
      <c r="W4274" s="17"/>
    </row>
    <row r="4275" spans="1:23" x14ac:dyDescent="0.2">
      <c r="A4275" s="9">
        <v>45087</v>
      </c>
      <c r="B4275" s="10">
        <v>0.87222222222222223</v>
      </c>
      <c r="C4275" s="7">
        <v>4948.9610000000002</v>
      </c>
      <c r="D4275" s="17">
        <v>4950112</v>
      </c>
      <c r="E4275" s="17">
        <v>10.76</v>
      </c>
      <c r="F4275" s="17">
        <v>-0.36</v>
      </c>
      <c r="G4275" s="7">
        <f t="shared" si="199"/>
        <v>1.1640000000006694</v>
      </c>
      <c r="H4275" s="17">
        <f t="shared" si="200"/>
        <v>1129.419591274408</v>
      </c>
      <c r="I4275" s="17">
        <f t="shared" si="198"/>
        <v>69.162252986797796</v>
      </c>
      <c r="J4275" s="17"/>
      <c r="K4275" s="17"/>
      <c r="L4275" s="17"/>
      <c r="M4275" s="17"/>
      <c r="N4275" s="17"/>
      <c r="O4275" s="17"/>
      <c r="P4275" s="17"/>
      <c r="Q4275" s="17"/>
      <c r="R4275" s="17"/>
      <c r="S4275" s="17"/>
      <c r="T4275" s="17"/>
      <c r="U4275" s="17"/>
      <c r="V4275" s="17"/>
      <c r="W4275" s="17"/>
    </row>
    <row r="4276" spans="1:23" x14ac:dyDescent="0.2">
      <c r="A4276" s="9">
        <v>45087</v>
      </c>
      <c r="B4276" s="10">
        <v>0.87224537037037031</v>
      </c>
      <c r="C4276" s="7">
        <v>4950.1090000000004</v>
      </c>
      <c r="D4276" s="17">
        <v>4951270</v>
      </c>
      <c r="E4276" s="17">
        <v>10.76</v>
      </c>
      <c r="F4276" s="17">
        <v>-0.35410000000000003</v>
      </c>
      <c r="G4276" s="7">
        <f t="shared" si="199"/>
        <v>1.1480000000001382</v>
      </c>
      <c r="H4276" s="17">
        <f t="shared" si="200"/>
        <v>1129.3066727188525</v>
      </c>
      <c r="I4276" s="17">
        <f t="shared" si="198"/>
        <v>69.155338194663358</v>
      </c>
      <c r="J4276" s="17"/>
      <c r="K4276" s="17"/>
      <c r="L4276" s="17"/>
      <c r="M4276" s="17"/>
      <c r="N4276" s="17"/>
      <c r="O4276" s="17"/>
      <c r="P4276" s="17"/>
      <c r="Q4276" s="17"/>
      <c r="R4276" s="17"/>
      <c r="S4276" s="17"/>
      <c r="T4276" s="17"/>
      <c r="U4276" s="17"/>
      <c r="V4276" s="17"/>
      <c r="W4276" s="17"/>
    </row>
    <row r="4277" spans="1:23" x14ac:dyDescent="0.2">
      <c r="A4277" s="9">
        <v>45087</v>
      </c>
      <c r="B4277" s="10">
        <v>0.87225694444444446</v>
      </c>
      <c r="C4277" s="7">
        <v>4951.2730000000001</v>
      </c>
      <c r="D4277" s="17">
        <v>4952428</v>
      </c>
      <c r="E4277" s="17">
        <v>10.74</v>
      </c>
      <c r="F4277" s="17">
        <v>-0.35489999999999999</v>
      </c>
      <c r="G4277" s="7">
        <f t="shared" si="199"/>
        <v>1.1639999999997599</v>
      </c>
      <c r="H4277" s="17">
        <f t="shared" si="200"/>
        <v>1129.1919217188524</v>
      </c>
      <c r="I4277" s="17">
        <f t="shared" si="198"/>
        <v>69.148311189152011</v>
      </c>
      <c r="J4277" s="17"/>
      <c r="K4277" s="17"/>
      <c r="L4277" s="17"/>
      <c r="M4277" s="17"/>
      <c r="N4277" s="17"/>
      <c r="O4277" s="17"/>
      <c r="P4277" s="17"/>
      <c r="Q4277" s="17"/>
      <c r="R4277" s="17"/>
      <c r="S4277" s="17"/>
      <c r="T4277" s="17"/>
      <c r="U4277" s="17"/>
      <c r="V4277" s="17"/>
      <c r="W4277" s="17"/>
    </row>
    <row r="4278" spans="1:23" x14ac:dyDescent="0.2">
      <c r="A4278" s="9">
        <v>45087</v>
      </c>
      <c r="B4278" s="10">
        <v>0.8722685185185185</v>
      </c>
      <c r="C4278" s="7">
        <v>4952.4920000000002</v>
      </c>
      <c r="D4278" s="17">
        <v>4953587</v>
      </c>
      <c r="E4278" s="17">
        <v>10.74</v>
      </c>
      <c r="F4278" s="17">
        <v>-0.34899999999999998</v>
      </c>
      <c r="G4278" s="7">
        <f t="shared" si="199"/>
        <v>1.2190000000000509</v>
      </c>
      <c r="H4278" s="17">
        <f t="shared" si="200"/>
        <v>1129.0737464410747</v>
      </c>
      <c r="I4278" s="17">
        <f t="shared" si="198"/>
        <v>69.141074491186444</v>
      </c>
      <c r="J4278" s="17"/>
      <c r="K4278" s="17"/>
      <c r="L4278" s="17"/>
      <c r="M4278" s="17"/>
      <c r="N4278" s="17"/>
      <c r="O4278" s="17"/>
      <c r="P4278" s="17"/>
      <c r="Q4278" s="17"/>
      <c r="R4278" s="17"/>
      <c r="S4278" s="17"/>
      <c r="T4278" s="17"/>
      <c r="U4278" s="17"/>
      <c r="V4278" s="17"/>
      <c r="W4278" s="17"/>
    </row>
    <row r="4279" spans="1:23" x14ac:dyDescent="0.2">
      <c r="A4279" s="9">
        <v>45087</v>
      </c>
      <c r="B4279" s="10">
        <v>0.87228009259259265</v>
      </c>
      <c r="C4279" s="7">
        <v>4953.5940000000001</v>
      </c>
      <c r="D4279" s="17">
        <v>4954745</v>
      </c>
      <c r="E4279" s="17">
        <v>10.74</v>
      </c>
      <c r="F4279" s="17">
        <v>-0.36170000000000002</v>
      </c>
      <c r="G4279" s="7">
        <f t="shared" si="199"/>
        <v>1.1019999999998618</v>
      </c>
      <c r="H4279" s="17">
        <f t="shared" si="200"/>
        <v>1128.9630260521858</v>
      </c>
      <c r="I4279" s="17">
        <f t="shared" si="198"/>
        <v>69.134294308155901</v>
      </c>
      <c r="J4279" s="17"/>
      <c r="K4279" s="17"/>
      <c r="L4279" s="17"/>
      <c r="M4279" s="17"/>
      <c r="N4279" s="17"/>
      <c r="O4279" s="17"/>
      <c r="P4279" s="17"/>
      <c r="Q4279" s="17"/>
      <c r="R4279" s="17"/>
      <c r="S4279" s="17"/>
      <c r="T4279" s="17"/>
      <c r="U4279" s="17"/>
      <c r="V4279" s="17"/>
      <c r="W4279" s="17"/>
    </row>
    <row r="4280" spans="1:23" x14ac:dyDescent="0.2">
      <c r="A4280" s="9">
        <v>45087</v>
      </c>
      <c r="B4280" s="10">
        <v>0.87229166666666658</v>
      </c>
      <c r="C4280" s="7">
        <v>4954.7659999999996</v>
      </c>
      <c r="D4280" s="17">
        <v>4955904</v>
      </c>
      <c r="E4280" s="17">
        <v>10.76</v>
      </c>
      <c r="F4280" s="17">
        <v>-0.36420000000000002</v>
      </c>
      <c r="G4280" s="7">
        <f t="shared" si="199"/>
        <v>1.1719999999995707</v>
      </c>
      <c r="H4280" s="17">
        <f t="shared" si="200"/>
        <v>1128.8444587188526</v>
      </c>
      <c r="I4280" s="17">
        <f t="shared" si="198"/>
        <v>69.127033601889323</v>
      </c>
      <c r="J4280" s="17"/>
      <c r="K4280" s="17"/>
      <c r="L4280" s="17"/>
      <c r="M4280" s="17"/>
      <c r="N4280" s="17"/>
      <c r="O4280" s="17"/>
      <c r="P4280" s="17"/>
      <c r="Q4280" s="17"/>
      <c r="R4280" s="17"/>
      <c r="S4280" s="17"/>
      <c r="T4280" s="17"/>
      <c r="U4280" s="17"/>
      <c r="V4280" s="17"/>
      <c r="W4280" s="17"/>
    </row>
    <row r="4281" spans="1:23" x14ac:dyDescent="0.2">
      <c r="A4281" s="9">
        <v>45087</v>
      </c>
      <c r="B4281" s="10">
        <v>0.87230324074074073</v>
      </c>
      <c r="C4281" s="7">
        <v>4955.93</v>
      </c>
      <c r="D4281" s="17">
        <v>4957062</v>
      </c>
      <c r="E4281" s="17">
        <v>10.74</v>
      </c>
      <c r="F4281" s="17">
        <v>-0.36170000000000002</v>
      </c>
      <c r="G4281" s="7">
        <f t="shared" si="199"/>
        <v>1.1640000000006694</v>
      </c>
      <c r="H4281" s="17">
        <f t="shared" si="200"/>
        <v>1128.727509052186</v>
      </c>
      <c r="I4281" s="17">
        <f t="shared" si="198"/>
        <v>69.119871956655601</v>
      </c>
      <c r="J4281" s="17"/>
      <c r="K4281" s="17"/>
      <c r="L4281" s="17"/>
      <c r="M4281" s="17"/>
      <c r="N4281" s="17"/>
      <c r="O4281" s="17"/>
      <c r="P4281" s="17"/>
      <c r="Q4281" s="17"/>
      <c r="R4281" s="17"/>
      <c r="S4281" s="17"/>
      <c r="T4281" s="17"/>
      <c r="U4281" s="17"/>
      <c r="V4281" s="17"/>
      <c r="W4281" s="17"/>
    </row>
    <row r="4282" spans="1:23" x14ac:dyDescent="0.2">
      <c r="A4282" s="9">
        <v>45087</v>
      </c>
      <c r="B4282" s="10">
        <v>0.87232638888888892</v>
      </c>
      <c r="C4282" s="7">
        <v>4957.2190000000001</v>
      </c>
      <c r="D4282" s="17">
        <v>4958221</v>
      </c>
      <c r="E4282" s="17">
        <v>10.74</v>
      </c>
      <c r="F4282" s="17">
        <v>-0.35489999999999999</v>
      </c>
      <c r="G4282" s="7">
        <f t="shared" si="199"/>
        <v>1.2889999999997599</v>
      </c>
      <c r="H4282" s="17">
        <f t="shared" si="200"/>
        <v>1128.6004351355193</v>
      </c>
      <c r="I4282" s="17">
        <f t="shared" si="198"/>
        <v>69.11209033285482</v>
      </c>
      <c r="J4282" s="17"/>
      <c r="K4282" s="17"/>
      <c r="L4282" s="17"/>
      <c r="M4282" s="17"/>
      <c r="N4282" s="17"/>
      <c r="O4282" s="17"/>
      <c r="P4282" s="17"/>
      <c r="Q4282" s="17"/>
      <c r="R4282" s="17"/>
      <c r="S4282" s="17"/>
      <c r="T4282" s="17"/>
      <c r="U4282" s="17"/>
      <c r="V4282" s="17"/>
      <c r="W4282" s="17"/>
    </row>
    <row r="4283" spans="1:23" x14ac:dyDescent="0.2">
      <c r="A4283" s="9">
        <v>45087</v>
      </c>
      <c r="B4283" s="10">
        <v>0.87233796296296295</v>
      </c>
      <c r="C4283" s="7">
        <v>4958.2809999999999</v>
      </c>
      <c r="D4283" s="17">
        <v>4959379</v>
      </c>
      <c r="E4283" s="17">
        <v>10.74</v>
      </c>
      <c r="F4283" s="17">
        <v>-0.35659999999999997</v>
      </c>
      <c r="G4283" s="7">
        <f t="shared" si="199"/>
        <v>1.0619999999998981</v>
      </c>
      <c r="H4283" s="17">
        <f t="shared" si="200"/>
        <v>1128.4952381355192</v>
      </c>
      <c r="I4283" s="17">
        <f t="shared" si="198"/>
        <v>69.10564838551862</v>
      </c>
      <c r="J4283" s="17"/>
      <c r="K4283" s="17"/>
      <c r="L4283" s="17"/>
      <c r="M4283" s="17"/>
      <c r="N4283" s="17"/>
      <c r="O4283" s="17"/>
      <c r="P4283" s="17"/>
      <c r="Q4283" s="17"/>
      <c r="R4283" s="17"/>
      <c r="S4283" s="17"/>
      <c r="T4283" s="17"/>
      <c r="U4283" s="17"/>
      <c r="V4283" s="17"/>
      <c r="W4283" s="17"/>
    </row>
    <row r="4284" spans="1:23" x14ac:dyDescent="0.2">
      <c r="A4284" s="9">
        <v>45087</v>
      </c>
      <c r="B4284" s="10">
        <v>0.87234953703703699</v>
      </c>
      <c r="C4284" s="7">
        <v>4959.4139999999998</v>
      </c>
      <c r="D4284" s="17">
        <v>4960537</v>
      </c>
      <c r="E4284" s="17">
        <v>10.74</v>
      </c>
      <c r="F4284" s="17">
        <v>-0.36499999999999999</v>
      </c>
      <c r="G4284" s="7">
        <f t="shared" si="199"/>
        <v>1.1329999999998108</v>
      </c>
      <c r="H4284" s="17">
        <f t="shared" si="200"/>
        <v>1128.3803645244082</v>
      </c>
      <c r="I4284" s="17">
        <f t="shared" si="198"/>
        <v>69.098613871672271</v>
      </c>
      <c r="J4284" s="17"/>
      <c r="K4284" s="17"/>
      <c r="L4284" s="17"/>
      <c r="M4284" s="17"/>
      <c r="N4284" s="17"/>
      <c r="O4284" s="17"/>
      <c r="P4284" s="17"/>
      <c r="Q4284" s="17"/>
      <c r="R4284" s="17"/>
      <c r="S4284" s="17"/>
      <c r="T4284" s="17"/>
      <c r="U4284" s="17"/>
      <c r="V4284" s="17"/>
      <c r="W4284" s="17"/>
    </row>
    <row r="4285" spans="1:23" x14ac:dyDescent="0.2">
      <c r="A4285" s="9">
        <v>45087</v>
      </c>
      <c r="B4285" s="10">
        <v>0.87236111111111114</v>
      </c>
      <c r="C4285" s="7">
        <v>4960.5469999999996</v>
      </c>
      <c r="D4285" s="17">
        <v>4961695</v>
      </c>
      <c r="E4285" s="17">
        <v>10.76</v>
      </c>
      <c r="F4285" s="17">
        <v>-0.34649999999999997</v>
      </c>
      <c r="G4285" s="7">
        <f t="shared" si="199"/>
        <v>1.1329999999998108</v>
      </c>
      <c r="H4285" s="17">
        <f t="shared" si="200"/>
        <v>1128.2713132744082</v>
      </c>
      <c r="I4285" s="17">
        <f t="shared" si="198"/>
        <v>69.091935901678397</v>
      </c>
      <c r="J4285" s="17"/>
      <c r="K4285" s="17"/>
      <c r="L4285" s="17"/>
      <c r="M4285" s="17"/>
      <c r="N4285" s="17"/>
      <c r="O4285" s="17"/>
      <c r="P4285" s="17"/>
      <c r="Q4285" s="17"/>
      <c r="R4285" s="17"/>
      <c r="S4285" s="17"/>
      <c r="T4285" s="17"/>
      <c r="U4285" s="17"/>
      <c r="V4285" s="17"/>
      <c r="W4285" s="17"/>
    </row>
    <row r="4286" spans="1:23" x14ac:dyDescent="0.2">
      <c r="A4286" s="9">
        <v>45087</v>
      </c>
      <c r="B4286" s="10">
        <v>0.87237268518518529</v>
      </c>
      <c r="C4286" s="7">
        <v>4961.7110000000002</v>
      </c>
      <c r="D4286" s="17">
        <v>4962854</v>
      </c>
      <c r="E4286" s="17">
        <v>10.74</v>
      </c>
      <c r="F4286" s="17">
        <v>-0.36</v>
      </c>
      <c r="G4286" s="7">
        <f t="shared" si="199"/>
        <v>1.1640000000006694</v>
      </c>
      <c r="H4286" s="17">
        <f t="shared" si="200"/>
        <v>1128.154913274408</v>
      </c>
      <c r="I4286" s="17">
        <f t="shared" si="198"/>
        <v>69.084807916375269</v>
      </c>
      <c r="J4286" s="17"/>
      <c r="K4286" s="17"/>
      <c r="L4286" s="17"/>
      <c r="M4286" s="17"/>
      <c r="N4286" s="17"/>
      <c r="O4286" s="17"/>
      <c r="P4286" s="17"/>
      <c r="Q4286" s="17"/>
      <c r="R4286" s="17"/>
      <c r="S4286" s="17"/>
      <c r="T4286" s="17"/>
      <c r="U4286" s="17"/>
      <c r="V4286" s="17"/>
      <c r="W4286" s="17"/>
    </row>
    <row r="4287" spans="1:23" x14ac:dyDescent="0.2">
      <c r="A4287" s="9">
        <v>45087</v>
      </c>
      <c r="B4287" s="10">
        <v>0.87238425925925922</v>
      </c>
      <c r="C4287" s="7">
        <v>4962.9059999999999</v>
      </c>
      <c r="D4287" s="17">
        <v>4964013</v>
      </c>
      <c r="E4287" s="17">
        <v>10.74</v>
      </c>
      <c r="F4287" s="17">
        <v>-0.36170000000000002</v>
      </c>
      <c r="G4287" s="7">
        <f t="shared" si="199"/>
        <v>1.194999999999709</v>
      </c>
      <c r="H4287" s="17">
        <f t="shared" si="200"/>
        <v>1128.0348489688524</v>
      </c>
      <c r="I4287" s="17">
        <f t="shared" si="198"/>
        <v>69.077455540039949</v>
      </c>
      <c r="J4287" s="17"/>
      <c r="K4287" s="17"/>
      <c r="L4287" s="17"/>
      <c r="M4287" s="17"/>
      <c r="N4287" s="17"/>
      <c r="O4287" s="17"/>
      <c r="P4287" s="17"/>
      <c r="Q4287" s="17"/>
      <c r="R4287" s="17"/>
      <c r="S4287" s="17"/>
      <c r="T4287" s="17"/>
      <c r="U4287" s="17"/>
      <c r="V4287" s="17"/>
      <c r="W4287" s="17"/>
    </row>
    <row r="4288" spans="1:23" x14ac:dyDescent="0.2">
      <c r="A4288" s="9">
        <v>45087</v>
      </c>
      <c r="B4288" s="10">
        <v>0.87240740740740741</v>
      </c>
      <c r="C4288" s="7">
        <v>4964.0309999999999</v>
      </c>
      <c r="D4288" s="17">
        <v>4965171</v>
      </c>
      <c r="E4288" s="17">
        <v>10.74</v>
      </c>
      <c r="F4288" s="17">
        <v>-0.36249999999999999</v>
      </c>
      <c r="G4288" s="7">
        <f t="shared" si="199"/>
        <v>1.125</v>
      </c>
      <c r="H4288" s="17">
        <f t="shared" si="200"/>
        <v>1127.9215677188524</v>
      </c>
      <c r="I4288" s="17">
        <f t="shared" si="198"/>
        <v>69.070518537590473</v>
      </c>
      <c r="J4288" s="17"/>
      <c r="K4288" s="17"/>
      <c r="L4288" s="17"/>
      <c r="M4288" s="17"/>
      <c r="N4288" s="17"/>
      <c r="O4288" s="17"/>
      <c r="P4288" s="17"/>
      <c r="Q4288" s="17"/>
      <c r="R4288" s="17"/>
      <c r="S4288" s="17"/>
      <c r="T4288" s="17"/>
      <c r="U4288" s="17"/>
      <c r="V4288" s="17"/>
      <c r="W4288" s="17"/>
    </row>
    <row r="4289" spans="1:23" x14ac:dyDescent="0.2">
      <c r="A4289" s="9">
        <v>45087</v>
      </c>
      <c r="B4289" s="10">
        <v>0.87241898148148145</v>
      </c>
      <c r="C4289" s="7">
        <v>4965.1949999999997</v>
      </c>
      <c r="D4289" s="17">
        <v>4966330</v>
      </c>
      <c r="E4289" s="17">
        <v>10.76</v>
      </c>
      <c r="F4289" s="17">
        <v>-0.34649999999999997</v>
      </c>
      <c r="G4289" s="7">
        <f t="shared" si="199"/>
        <v>1.1639999999997599</v>
      </c>
      <c r="H4289" s="17">
        <f t="shared" si="200"/>
        <v>1127.8095327188526</v>
      </c>
      <c r="I4289" s="17">
        <f t="shared" si="198"/>
        <v>69.063657851736224</v>
      </c>
      <c r="J4289" s="17"/>
      <c r="K4289" s="17"/>
      <c r="L4289" s="17"/>
      <c r="M4289" s="17"/>
      <c r="N4289" s="17"/>
      <c r="O4289" s="17"/>
      <c r="P4289" s="17"/>
      <c r="Q4289" s="17"/>
      <c r="R4289" s="17"/>
      <c r="S4289" s="17"/>
      <c r="T4289" s="17"/>
      <c r="U4289" s="17"/>
      <c r="V4289" s="17"/>
      <c r="W4289" s="17"/>
    </row>
    <row r="4290" spans="1:23" x14ac:dyDescent="0.2">
      <c r="A4290" s="9">
        <v>45087</v>
      </c>
      <c r="B4290" s="10">
        <v>0.87243055555555549</v>
      </c>
      <c r="C4290" s="7">
        <v>4966.375</v>
      </c>
      <c r="D4290" s="17">
        <v>4967488</v>
      </c>
      <c r="E4290" s="17">
        <v>10.79</v>
      </c>
      <c r="F4290" s="17">
        <v>-0.35830000000000001</v>
      </c>
      <c r="G4290" s="7">
        <f t="shared" si="199"/>
        <v>1.180000000000291</v>
      </c>
      <c r="H4290" s="17">
        <f t="shared" si="200"/>
        <v>1127.6920899410748</v>
      </c>
      <c r="I4290" s="17">
        <f t="shared" si="198"/>
        <v>69.05646600986374</v>
      </c>
      <c r="J4290" s="17"/>
      <c r="K4290" s="17"/>
      <c r="L4290" s="17"/>
      <c r="M4290" s="17"/>
      <c r="N4290" s="17"/>
      <c r="O4290" s="17"/>
      <c r="P4290" s="17"/>
      <c r="Q4290" s="17"/>
      <c r="R4290" s="17"/>
      <c r="S4290" s="17"/>
      <c r="T4290" s="17"/>
      <c r="U4290" s="17"/>
      <c r="V4290" s="17"/>
      <c r="W4290" s="17"/>
    </row>
    <row r="4291" spans="1:23" x14ac:dyDescent="0.2">
      <c r="A4291" s="9">
        <v>45087</v>
      </c>
      <c r="B4291" s="10">
        <v>0.87244212962962964</v>
      </c>
      <c r="C4291" s="7">
        <v>4967.5079999999998</v>
      </c>
      <c r="D4291" s="17">
        <v>4968646</v>
      </c>
      <c r="E4291" s="17">
        <v>10.76</v>
      </c>
      <c r="F4291" s="17">
        <v>-0.37009999999999998</v>
      </c>
      <c r="G4291" s="7">
        <f t="shared" si="199"/>
        <v>1.1329999999998108</v>
      </c>
      <c r="H4291" s="17">
        <f t="shared" si="200"/>
        <v>1127.5756112466304</v>
      </c>
      <c r="I4291" s="17">
        <f t="shared" ref="I4291:I4354" si="201">(H4291/MAX(H:H))*100</f>
        <v>69.049333205549928</v>
      </c>
      <c r="J4291" s="17"/>
      <c r="K4291" s="17"/>
      <c r="L4291" s="17"/>
      <c r="M4291" s="17"/>
      <c r="N4291" s="17"/>
      <c r="O4291" s="17"/>
      <c r="P4291" s="17"/>
      <c r="Q4291" s="17"/>
      <c r="R4291" s="17"/>
      <c r="S4291" s="17"/>
      <c r="T4291" s="17"/>
      <c r="U4291" s="17"/>
      <c r="V4291" s="17"/>
      <c r="W4291" s="17"/>
    </row>
    <row r="4292" spans="1:23" x14ac:dyDescent="0.2">
      <c r="A4292" s="9">
        <v>45087</v>
      </c>
      <c r="B4292" s="10">
        <v>0.87245370370370379</v>
      </c>
      <c r="C4292" s="7">
        <v>4968.6559999999999</v>
      </c>
      <c r="D4292" s="17">
        <v>4969804</v>
      </c>
      <c r="E4292" s="17">
        <v>10.76</v>
      </c>
      <c r="F4292" s="17">
        <v>-0.35239999999999999</v>
      </c>
      <c r="G4292" s="7">
        <f t="shared" ref="G4292:G4355" si="202">C4292-C4291</f>
        <v>1.1480000000001382</v>
      </c>
      <c r="H4292" s="17">
        <f t="shared" ref="H4292:H4355" si="203">H4291+((F4292*1000)*(G4292/3600))</f>
        <v>1127.463234802186</v>
      </c>
      <c r="I4292" s="17">
        <f t="shared" si="201"/>
        <v>69.042451610666618</v>
      </c>
      <c r="J4292" s="17"/>
      <c r="K4292" s="17"/>
      <c r="L4292" s="17"/>
      <c r="M4292" s="17"/>
      <c r="N4292" s="17"/>
      <c r="O4292" s="17"/>
      <c r="P4292" s="17"/>
      <c r="Q4292" s="17"/>
      <c r="R4292" s="17"/>
      <c r="S4292" s="17"/>
      <c r="T4292" s="17"/>
      <c r="U4292" s="17"/>
      <c r="V4292" s="17"/>
      <c r="W4292" s="17"/>
    </row>
    <row r="4293" spans="1:23" x14ac:dyDescent="0.2">
      <c r="A4293" s="9">
        <v>45087</v>
      </c>
      <c r="B4293" s="10">
        <v>0.87246527777777771</v>
      </c>
      <c r="C4293" s="7">
        <v>4969.82</v>
      </c>
      <c r="D4293" s="17">
        <v>4970963</v>
      </c>
      <c r="E4293" s="17">
        <v>10.76</v>
      </c>
      <c r="F4293" s="17">
        <v>-0.35830000000000001</v>
      </c>
      <c r="G4293" s="7">
        <f t="shared" si="202"/>
        <v>1.1639999999997599</v>
      </c>
      <c r="H4293" s="17">
        <f t="shared" si="203"/>
        <v>1127.3473844688526</v>
      </c>
      <c r="I4293" s="17">
        <f t="shared" si="201"/>
        <v>69.035357285294097</v>
      </c>
      <c r="J4293" s="17"/>
      <c r="K4293" s="17"/>
      <c r="L4293" s="17"/>
      <c r="M4293" s="17"/>
      <c r="N4293" s="17"/>
      <c r="O4293" s="17"/>
      <c r="P4293" s="17"/>
      <c r="Q4293" s="17"/>
      <c r="R4293" s="17"/>
      <c r="S4293" s="17"/>
      <c r="T4293" s="17"/>
      <c r="U4293" s="17"/>
      <c r="V4293" s="17"/>
      <c r="W4293" s="17"/>
    </row>
    <row r="4294" spans="1:23" x14ac:dyDescent="0.2">
      <c r="A4294" s="9">
        <v>45087</v>
      </c>
      <c r="B4294" s="10">
        <v>0.87247685185185186</v>
      </c>
      <c r="C4294" s="7">
        <v>4970.9690000000001</v>
      </c>
      <c r="D4294" s="17">
        <v>4972122</v>
      </c>
      <c r="E4294" s="17">
        <v>10.79</v>
      </c>
      <c r="F4294" s="17">
        <v>-0.35659999999999997</v>
      </c>
      <c r="G4294" s="7">
        <f t="shared" si="202"/>
        <v>1.149000000000342</v>
      </c>
      <c r="H4294" s="17">
        <f t="shared" si="203"/>
        <v>1127.2335696355192</v>
      </c>
      <c r="I4294" s="17">
        <f t="shared" si="201"/>
        <v>69.028387607808895</v>
      </c>
      <c r="J4294" s="17"/>
      <c r="K4294" s="17"/>
      <c r="L4294" s="17"/>
      <c r="M4294" s="17"/>
      <c r="N4294" s="17"/>
      <c r="O4294" s="17"/>
      <c r="P4294" s="17"/>
      <c r="Q4294" s="17"/>
      <c r="R4294" s="17"/>
      <c r="S4294" s="17"/>
      <c r="T4294" s="17"/>
      <c r="U4294" s="17"/>
      <c r="V4294" s="17"/>
      <c r="W4294" s="17"/>
    </row>
    <row r="4295" spans="1:23" x14ac:dyDescent="0.2">
      <c r="A4295" s="9">
        <v>45087</v>
      </c>
      <c r="B4295" s="10">
        <v>0.87250000000000005</v>
      </c>
      <c r="C4295" s="7">
        <v>4972.1329999999998</v>
      </c>
      <c r="D4295" s="17">
        <v>4973280</v>
      </c>
      <c r="E4295" s="17">
        <v>10.76</v>
      </c>
      <c r="F4295" s="17">
        <v>-0.34820000000000001</v>
      </c>
      <c r="G4295" s="7">
        <f t="shared" si="202"/>
        <v>1.1639999999997599</v>
      </c>
      <c r="H4295" s="17">
        <f t="shared" si="203"/>
        <v>1127.1209849688526</v>
      </c>
      <c r="I4295" s="17">
        <f t="shared" si="201"/>
        <v>69.021493262024038</v>
      </c>
      <c r="J4295" s="17"/>
      <c r="K4295" s="17"/>
      <c r="L4295" s="17"/>
      <c r="M4295" s="17"/>
      <c r="N4295" s="17"/>
      <c r="O4295" s="17"/>
      <c r="P4295" s="17"/>
      <c r="Q4295" s="17"/>
      <c r="R4295" s="17"/>
      <c r="S4295" s="17"/>
      <c r="T4295" s="17"/>
      <c r="U4295" s="17"/>
      <c r="V4295" s="17"/>
      <c r="W4295" s="17"/>
    </row>
    <row r="4296" spans="1:23" x14ac:dyDescent="0.2">
      <c r="A4296" s="9">
        <v>45087</v>
      </c>
      <c r="B4296" s="10">
        <v>0.87251157407407398</v>
      </c>
      <c r="C4296" s="7">
        <v>4973.2730000000001</v>
      </c>
      <c r="D4296" s="17">
        <v>4974439</v>
      </c>
      <c r="E4296" s="17">
        <v>10.76</v>
      </c>
      <c r="F4296" s="17">
        <v>-0.36</v>
      </c>
      <c r="G4296" s="7">
        <f t="shared" si="202"/>
        <v>1.1400000000003274</v>
      </c>
      <c r="H4296" s="17">
        <f t="shared" si="203"/>
        <v>1127.0069849688525</v>
      </c>
      <c r="I4296" s="17">
        <f t="shared" si="201"/>
        <v>69.014512245490039</v>
      </c>
      <c r="J4296" s="17"/>
      <c r="K4296" s="17"/>
      <c r="L4296" s="17"/>
      <c r="M4296" s="17"/>
      <c r="N4296" s="17"/>
      <c r="O4296" s="17"/>
      <c r="P4296" s="17"/>
      <c r="Q4296" s="17"/>
      <c r="R4296" s="17"/>
      <c r="S4296" s="17"/>
      <c r="T4296" s="17"/>
      <c r="U4296" s="17"/>
      <c r="V4296" s="17"/>
      <c r="W4296" s="17"/>
    </row>
    <row r="4297" spans="1:23" x14ac:dyDescent="0.2">
      <c r="A4297" s="9">
        <v>45087</v>
      </c>
      <c r="B4297" s="10">
        <v>0.87252314814814813</v>
      </c>
      <c r="C4297" s="7">
        <v>4974.43</v>
      </c>
      <c r="D4297" s="17">
        <v>4975597</v>
      </c>
      <c r="E4297" s="17">
        <v>10.76</v>
      </c>
      <c r="F4297" s="17">
        <v>-0.37009999999999998</v>
      </c>
      <c r="G4297" s="7">
        <f t="shared" si="202"/>
        <v>1.1570000000001528</v>
      </c>
      <c r="H4297" s="17">
        <f t="shared" si="203"/>
        <v>1126.8880389410747</v>
      </c>
      <c r="I4297" s="17">
        <f t="shared" si="201"/>
        <v>69.00722834911663</v>
      </c>
      <c r="J4297" s="17"/>
      <c r="K4297" s="17"/>
      <c r="L4297" s="17"/>
      <c r="M4297" s="17"/>
      <c r="N4297" s="17"/>
      <c r="O4297" s="17"/>
      <c r="P4297" s="17"/>
      <c r="Q4297" s="17"/>
      <c r="R4297" s="17"/>
      <c r="S4297" s="17"/>
      <c r="T4297" s="17"/>
      <c r="U4297" s="17"/>
      <c r="V4297" s="17"/>
      <c r="W4297" s="17"/>
    </row>
    <row r="4298" spans="1:23" x14ac:dyDescent="0.2">
      <c r="A4298" s="9">
        <v>45087</v>
      </c>
      <c r="B4298" s="10">
        <v>0.87253472222222228</v>
      </c>
      <c r="C4298" s="7">
        <v>4975.5940000000001</v>
      </c>
      <c r="D4298" s="17">
        <v>4976755</v>
      </c>
      <c r="E4298" s="17">
        <v>10.76</v>
      </c>
      <c r="F4298" s="17">
        <v>-0.35149999999999998</v>
      </c>
      <c r="G4298" s="7">
        <f t="shared" si="202"/>
        <v>1.1639999999997599</v>
      </c>
      <c r="H4298" s="17">
        <f t="shared" si="203"/>
        <v>1126.7743872744081</v>
      </c>
      <c r="I4298" s="17">
        <f t="shared" si="201"/>
        <v>69.000268663466514</v>
      </c>
      <c r="J4298" s="17"/>
      <c r="K4298" s="17"/>
      <c r="L4298" s="17"/>
      <c r="M4298" s="17"/>
      <c r="N4298" s="17"/>
      <c r="O4298" s="17"/>
      <c r="P4298" s="17"/>
      <c r="Q4298" s="17"/>
      <c r="R4298" s="17"/>
      <c r="S4298" s="17"/>
      <c r="T4298" s="17"/>
      <c r="U4298" s="17"/>
      <c r="V4298" s="17"/>
      <c r="W4298" s="17"/>
    </row>
    <row r="4299" spans="1:23" x14ac:dyDescent="0.2">
      <c r="A4299" s="9">
        <v>45087</v>
      </c>
      <c r="B4299" s="10">
        <v>0.87254629629629632</v>
      </c>
      <c r="C4299" s="7">
        <v>4976.75</v>
      </c>
      <c r="D4299" s="17">
        <v>4977913</v>
      </c>
      <c r="E4299" s="17">
        <v>10.79</v>
      </c>
      <c r="F4299" s="17">
        <v>-0.36670000000000003</v>
      </c>
      <c r="G4299" s="7">
        <f t="shared" si="202"/>
        <v>1.1559999999999491</v>
      </c>
      <c r="H4299" s="17">
        <f t="shared" si="203"/>
        <v>1126.6566358299638</v>
      </c>
      <c r="I4299" s="17">
        <f t="shared" si="201"/>
        <v>68.993057919777328</v>
      </c>
      <c r="J4299" s="17"/>
      <c r="K4299" s="17"/>
      <c r="L4299" s="17"/>
      <c r="M4299" s="17"/>
      <c r="N4299" s="17"/>
      <c r="O4299" s="17"/>
      <c r="P4299" s="17"/>
      <c r="Q4299" s="17"/>
      <c r="R4299" s="17"/>
      <c r="S4299" s="17"/>
      <c r="T4299" s="17"/>
      <c r="U4299" s="17"/>
      <c r="V4299" s="17"/>
      <c r="W4299" s="17"/>
    </row>
    <row r="4300" spans="1:23" x14ac:dyDescent="0.2">
      <c r="A4300" s="9">
        <v>45087</v>
      </c>
      <c r="B4300" s="10">
        <v>0.87255787037037036</v>
      </c>
      <c r="C4300" s="7">
        <v>4977.9139999999998</v>
      </c>
      <c r="D4300" s="17">
        <v>4979073</v>
      </c>
      <c r="E4300" s="17">
        <v>10.67</v>
      </c>
      <c r="F4300" s="17">
        <v>-0.3634</v>
      </c>
      <c r="G4300" s="7">
        <f t="shared" si="202"/>
        <v>1.1639999999997599</v>
      </c>
      <c r="H4300" s="17">
        <f t="shared" si="203"/>
        <v>1126.5391364966304</v>
      </c>
      <c r="I4300" s="17">
        <f t="shared" si="201"/>
        <v>68.985862614612998</v>
      </c>
      <c r="J4300" s="17"/>
      <c r="K4300" s="17"/>
      <c r="L4300" s="17"/>
      <c r="M4300" s="17"/>
      <c r="N4300" s="17"/>
      <c r="O4300" s="17"/>
      <c r="P4300" s="17"/>
      <c r="Q4300" s="17"/>
      <c r="R4300" s="17"/>
      <c r="S4300" s="17"/>
      <c r="T4300" s="17"/>
      <c r="U4300" s="17"/>
      <c r="V4300" s="17"/>
      <c r="W4300" s="17"/>
    </row>
    <row r="4301" spans="1:23" x14ac:dyDescent="0.2">
      <c r="A4301" s="9">
        <v>45087</v>
      </c>
      <c r="B4301" s="10">
        <v>0.87258101851851855</v>
      </c>
      <c r="C4301" s="7">
        <v>4979.07</v>
      </c>
      <c r="D4301" s="17">
        <v>4980231</v>
      </c>
      <c r="E4301" s="17">
        <v>10.74</v>
      </c>
      <c r="F4301" s="17">
        <v>-0.35830000000000001</v>
      </c>
      <c r="G4301" s="7">
        <f t="shared" si="202"/>
        <v>1.1559999999999491</v>
      </c>
      <c r="H4301" s="17">
        <f t="shared" si="203"/>
        <v>1126.4240823855193</v>
      </c>
      <c r="I4301" s="17">
        <f t="shared" si="201"/>
        <v>68.978817047490466</v>
      </c>
      <c r="J4301" s="17"/>
      <c r="K4301" s="17"/>
      <c r="L4301" s="17"/>
      <c r="M4301" s="17"/>
      <c r="N4301" s="17"/>
      <c r="O4301" s="17"/>
      <c r="P4301" s="17"/>
      <c r="Q4301" s="17"/>
      <c r="R4301" s="17"/>
      <c r="S4301" s="17"/>
      <c r="T4301" s="17"/>
      <c r="U4301" s="17"/>
      <c r="V4301" s="17"/>
      <c r="W4301" s="17"/>
    </row>
    <row r="4302" spans="1:23" x14ac:dyDescent="0.2">
      <c r="A4302" s="9">
        <v>45087</v>
      </c>
      <c r="B4302" s="10">
        <v>0.8725925925925927</v>
      </c>
      <c r="C4302" s="7">
        <v>4980.2110000000002</v>
      </c>
      <c r="D4302" s="17">
        <v>4981389</v>
      </c>
      <c r="E4302" s="17">
        <v>10.74</v>
      </c>
      <c r="F4302" s="17">
        <v>-0.34820000000000001</v>
      </c>
      <c r="G4302" s="7">
        <f t="shared" si="202"/>
        <v>1.1410000000005311</v>
      </c>
      <c r="H4302" s="17">
        <f t="shared" si="203"/>
        <v>1126.3137223299636</v>
      </c>
      <c r="I4302" s="17">
        <f t="shared" si="201"/>
        <v>68.972058930187615</v>
      </c>
      <c r="J4302" s="17"/>
      <c r="K4302" s="17"/>
      <c r="L4302" s="17"/>
      <c r="M4302" s="17"/>
      <c r="N4302" s="17"/>
      <c r="O4302" s="17"/>
      <c r="P4302" s="17"/>
      <c r="Q4302" s="17"/>
      <c r="R4302" s="17"/>
      <c r="S4302" s="17"/>
      <c r="T4302" s="17"/>
      <c r="U4302" s="17"/>
      <c r="V4302" s="17"/>
      <c r="W4302" s="17"/>
    </row>
    <row r="4303" spans="1:23" x14ac:dyDescent="0.2">
      <c r="A4303" s="9">
        <v>45087</v>
      </c>
      <c r="B4303" s="10">
        <v>0.87260416666666663</v>
      </c>
      <c r="C4303" s="7">
        <v>4981.3909999999996</v>
      </c>
      <c r="D4303" s="17">
        <v>4982548</v>
      </c>
      <c r="E4303" s="17">
        <v>10.76</v>
      </c>
      <c r="F4303" s="17">
        <v>-0.34139999999999998</v>
      </c>
      <c r="G4303" s="7">
        <f t="shared" si="202"/>
        <v>1.1799999999993815</v>
      </c>
      <c r="H4303" s="17">
        <f t="shared" si="203"/>
        <v>1126.2018189966304</v>
      </c>
      <c r="I4303" s="17">
        <f t="shared" si="201"/>
        <v>68.965206307203331</v>
      </c>
      <c r="J4303" s="17"/>
      <c r="K4303" s="17"/>
      <c r="L4303" s="17"/>
      <c r="M4303" s="17"/>
      <c r="N4303" s="17"/>
      <c r="O4303" s="17"/>
      <c r="P4303" s="17"/>
      <c r="Q4303" s="17"/>
      <c r="R4303" s="17"/>
      <c r="S4303" s="17"/>
      <c r="T4303" s="17"/>
      <c r="U4303" s="17"/>
      <c r="V4303" s="17"/>
      <c r="W4303" s="17"/>
    </row>
    <row r="4304" spans="1:23" x14ac:dyDescent="0.2">
      <c r="A4304" s="9">
        <v>45087</v>
      </c>
      <c r="B4304" s="10">
        <v>0.87261574074074078</v>
      </c>
      <c r="C4304" s="7">
        <v>4982.5550000000003</v>
      </c>
      <c r="D4304" s="17">
        <v>4983706</v>
      </c>
      <c r="E4304" s="17">
        <v>10.79</v>
      </c>
      <c r="F4304" s="17">
        <v>-0.35489999999999999</v>
      </c>
      <c r="G4304" s="7">
        <f t="shared" si="202"/>
        <v>1.1640000000006694</v>
      </c>
      <c r="H4304" s="17">
        <f t="shared" si="203"/>
        <v>1126.0870679966304</v>
      </c>
      <c r="I4304" s="17">
        <f t="shared" si="201"/>
        <v>68.958179301691999</v>
      </c>
      <c r="J4304" s="17"/>
      <c r="K4304" s="17"/>
      <c r="L4304" s="17"/>
      <c r="M4304" s="17"/>
      <c r="N4304" s="17"/>
      <c r="O4304" s="17"/>
      <c r="P4304" s="17"/>
      <c r="Q4304" s="17"/>
      <c r="R4304" s="17"/>
      <c r="S4304" s="17"/>
      <c r="T4304" s="17"/>
      <c r="U4304" s="17"/>
      <c r="V4304" s="17"/>
      <c r="W4304" s="17"/>
    </row>
    <row r="4305" spans="1:23" x14ac:dyDescent="0.2">
      <c r="A4305" s="9">
        <v>45087</v>
      </c>
      <c r="B4305" s="10">
        <v>0.87262731481481481</v>
      </c>
      <c r="C4305" s="7">
        <v>4983.68</v>
      </c>
      <c r="D4305" s="17">
        <v>4984864</v>
      </c>
      <c r="E4305" s="17">
        <v>10.74</v>
      </c>
      <c r="F4305" s="17">
        <v>-0.35580000000000001</v>
      </c>
      <c r="G4305" s="7">
        <f t="shared" si="202"/>
        <v>1.125</v>
      </c>
      <c r="H4305" s="17">
        <f t="shared" si="203"/>
        <v>1125.9758804966305</v>
      </c>
      <c r="I4305" s="17">
        <f t="shared" si="201"/>
        <v>68.951370514184347</v>
      </c>
      <c r="J4305" s="17"/>
      <c r="K4305" s="17"/>
      <c r="L4305" s="17"/>
      <c r="M4305" s="17"/>
      <c r="N4305" s="17"/>
      <c r="O4305" s="17"/>
      <c r="P4305" s="17"/>
      <c r="Q4305" s="17"/>
      <c r="R4305" s="17"/>
      <c r="S4305" s="17"/>
      <c r="T4305" s="17"/>
      <c r="U4305" s="17"/>
      <c r="V4305" s="17"/>
      <c r="W4305" s="17"/>
    </row>
    <row r="4306" spans="1:23" x14ac:dyDescent="0.2">
      <c r="A4306" s="9">
        <v>45087</v>
      </c>
      <c r="B4306" s="10">
        <v>0.87263888888888896</v>
      </c>
      <c r="C4306" s="7">
        <v>4984.8590000000004</v>
      </c>
      <c r="D4306" s="17">
        <v>4986022</v>
      </c>
      <c r="E4306" s="17">
        <v>10.72</v>
      </c>
      <c r="F4306" s="17">
        <v>-0.35580000000000001</v>
      </c>
      <c r="G4306" s="7">
        <f t="shared" si="202"/>
        <v>1.1790000000000873</v>
      </c>
      <c r="H4306" s="17">
        <f t="shared" si="203"/>
        <v>1125.8593559966305</v>
      </c>
      <c r="I4306" s="17">
        <f t="shared" si="201"/>
        <v>68.944234904876339</v>
      </c>
      <c r="J4306" s="17"/>
      <c r="K4306" s="17"/>
      <c r="L4306" s="17"/>
      <c r="M4306" s="17"/>
      <c r="N4306" s="17"/>
      <c r="O4306" s="17"/>
      <c r="P4306" s="17"/>
      <c r="Q4306" s="17"/>
      <c r="R4306" s="17"/>
      <c r="S4306" s="17"/>
      <c r="T4306" s="17"/>
      <c r="U4306" s="17"/>
      <c r="V4306" s="17"/>
      <c r="W4306" s="17"/>
    </row>
    <row r="4307" spans="1:23" x14ac:dyDescent="0.2">
      <c r="A4307" s="9">
        <v>45087</v>
      </c>
      <c r="B4307" s="10">
        <v>0.87266203703703704</v>
      </c>
      <c r="C4307" s="7">
        <v>4986.0309999999999</v>
      </c>
      <c r="D4307" s="17">
        <v>4987182</v>
      </c>
      <c r="E4307" s="17">
        <v>10.74</v>
      </c>
      <c r="F4307" s="17">
        <v>-0.36930000000000002</v>
      </c>
      <c r="G4307" s="7">
        <f t="shared" si="202"/>
        <v>1.1719999999995707</v>
      </c>
      <c r="H4307" s="17">
        <f t="shared" si="203"/>
        <v>1125.7391283299639</v>
      </c>
      <c r="I4307" s="17">
        <f t="shared" si="201"/>
        <v>68.936872524798773</v>
      </c>
      <c r="J4307" s="17"/>
      <c r="K4307" s="17"/>
      <c r="L4307" s="17"/>
      <c r="M4307" s="17"/>
      <c r="N4307" s="17"/>
      <c r="O4307" s="17"/>
      <c r="P4307" s="17"/>
      <c r="Q4307" s="17"/>
      <c r="R4307" s="17"/>
      <c r="S4307" s="17"/>
      <c r="T4307" s="17"/>
      <c r="U4307" s="17"/>
      <c r="V4307" s="17"/>
      <c r="W4307" s="17"/>
    </row>
    <row r="4308" spans="1:23" x14ac:dyDescent="0.2">
      <c r="A4308" s="9">
        <v>45087</v>
      </c>
      <c r="B4308" s="10">
        <v>0.87267361111111119</v>
      </c>
      <c r="C4308" s="7">
        <v>4987.1719999999996</v>
      </c>
      <c r="D4308" s="17">
        <v>4988340</v>
      </c>
      <c r="E4308" s="17">
        <v>10.76</v>
      </c>
      <c r="F4308" s="17">
        <v>-0.36420000000000002</v>
      </c>
      <c r="G4308" s="7">
        <f t="shared" si="202"/>
        <v>1.1409999999996217</v>
      </c>
      <c r="H4308" s="17">
        <f t="shared" si="203"/>
        <v>1125.6236971632973</v>
      </c>
      <c r="I4308" s="17">
        <f t="shared" si="201"/>
        <v>68.929803867930019</v>
      </c>
      <c r="J4308" s="17"/>
      <c r="K4308" s="17"/>
      <c r="L4308" s="17"/>
      <c r="M4308" s="17"/>
      <c r="N4308" s="17"/>
      <c r="O4308" s="17"/>
      <c r="P4308" s="17"/>
      <c r="Q4308" s="17"/>
      <c r="R4308" s="17"/>
      <c r="S4308" s="17"/>
      <c r="T4308" s="17"/>
      <c r="U4308" s="17"/>
      <c r="V4308" s="17"/>
      <c r="W4308" s="17"/>
    </row>
    <row r="4309" spans="1:23" x14ac:dyDescent="0.2">
      <c r="A4309" s="9">
        <v>45087</v>
      </c>
      <c r="B4309" s="10">
        <v>0.87268518518518512</v>
      </c>
      <c r="C4309" s="7">
        <v>4988.3360000000002</v>
      </c>
      <c r="D4309" s="17">
        <v>4989498</v>
      </c>
      <c r="E4309" s="17">
        <v>10.76</v>
      </c>
      <c r="F4309" s="17">
        <v>-0.34649999999999997</v>
      </c>
      <c r="G4309" s="7">
        <f t="shared" si="202"/>
        <v>1.1640000000006694</v>
      </c>
      <c r="H4309" s="17">
        <f t="shared" si="203"/>
        <v>1125.5116621632972</v>
      </c>
      <c r="I4309" s="17">
        <f t="shared" si="201"/>
        <v>68.922943182075755</v>
      </c>
      <c r="J4309" s="17"/>
      <c r="K4309" s="17"/>
      <c r="L4309" s="17"/>
      <c r="M4309" s="17"/>
      <c r="N4309" s="17"/>
      <c r="O4309" s="17"/>
      <c r="P4309" s="17"/>
      <c r="Q4309" s="17"/>
      <c r="R4309" s="17"/>
      <c r="S4309" s="17"/>
      <c r="T4309" s="17"/>
      <c r="U4309" s="17"/>
      <c r="V4309" s="17"/>
      <c r="W4309" s="17"/>
    </row>
    <row r="4310" spans="1:23" x14ac:dyDescent="0.2">
      <c r="A4310" s="9">
        <v>45087</v>
      </c>
      <c r="B4310" s="10">
        <v>0.87269675925925927</v>
      </c>
      <c r="C4310" s="7">
        <v>4989.5079999999998</v>
      </c>
      <c r="D4310" s="17">
        <v>4990656</v>
      </c>
      <c r="E4310" s="17">
        <v>10.74</v>
      </c>
      <c r="F4310" s="17">
        <v>-0.35580000000000001</v>
      </c>
      <c r="G4310" s="7">
        <f t="shared" si="202"/>
        <v>1.1719999999995707</v>
      </c>
      <c r="H4310" s="17">
        <f t="shared" si="203"/>
        <v>1125.3958294966305</v>
      </c>
      <c r="I4310" s="17">
        <f t="shared" si="201"/>
        <v>68.915849938556676</v>
      </c>
      <c r="J4310" s="17"/>
      <c r="K4310" s="17"/>
      <c r="L4310" s="17"/>
      <c r="M4310" s="17"/>
      <c r="N4310" s="17"/>
      <c r="O4310" s="17"/>
      <c r="P4310" s="17"/>
      <c r="Q4310" s="17"/>
      <c r="R4310" s="17"/>
      <c r="S4310" s="17"/>
      <c r="T4310" s="17"/>
      <c r="U4310" s="17"/>
      <c r="V4310" s="17"/>
      <c r="W4310" s="17"/>
    </row>
    <row r="4311" spans="1:23" x14ac:dyDescent="0.2">
      <c r="A4311" s="9">
        <v>45087</v>
      </c>
      <c r="B4311" s="10">
        <v>0.87270833333333331</v>
      </c>
      <c r="C4311" s="7">
        <v>4990.6480000000001</v>
      </c>
      <c r="D4311" s="17">
        <v>4991815</v>
      </c>
      <c r="E4311" s="17">
        <v>10.76</v>
      </c>
      <c r="F4311" s="17">
        <v>-0.36249999999999999</v>
      </c>
      <c r="G4311" s="7">
        <f t="shared" si="202"/>
        <v>1.1400000000003274</v>
      </c>
      <c r="H4311" s="17">
        <f t="shared" si="203"/>
        <v>1125.2810378299639</v>
      </c>
      <c r="I4311" s="17">
        <f t="shared" si="201"/>
        <v>68.908820442741202</v>
      </c>
      <c r="J4311" s="17"/>
      <c r="K4311" s="17"/>
      <c r="L4311" s="17"/>
      <c r="M4311" s="17"/>
      <c r="N4311" s="17"/>
      <c r="O4311" s="17"/>
      <c r="P4311" s="17"/>
      <c r="Q4311" s="17"/>
      <c r="R4311" s="17"/>
      <c r="S4311" s="17"/>
      <c r="T4311" s="17"/>
      <c r="U4311" s="17"/>
      <c r="V4311" s="17"/>
      <c r="W4311" s="17"/>
    </row>
    <row r="4312" spans="1:23" x14ac:dyDescent="0.2">
      <c r="A4312" s="9">
        <v>45087</v>
      </c>
      <c r="B4312" s="10">
        <v>0.87271990740740746</v>
      </c>
      <c r="C4312" s="7">
        <v>4991.8050000000003</v>
      </c>
      <c r="D4312" s="17">
        <v>4992973</v>
      </c>
      <c r="E4312" s="17">
        <v>10.74</v>
      </c>
      <c r="F4312" s="17">
        <v>-0.3473</v>
      </c>
      <c r="G4312" s="7">
        <f t="shared" si="202"/>
        <v>1.1570000000001528</v>
      </c>
      <c r="H4312" s="17">
        <f t="shared" si="203"/>
        <v>1125.1694194688528</v>
      </c>
      <c r="I4312" s="17">
        <f t="shared" si="201"/>
        <v>68.901985270597237</v>
      </c>
      <c r="J4312" s="17"/>
      <c r="K4312" s="17"/>
      <c r="L4312" s="17"/>
      <c r="M4312" s="17"/>
      <c r="N4312" s="17"/>
      <c r="O4312" s="17"/>
      <c r="P4312" s="17"/>
      <c r="Q4312" s="17"/>
      <c r="R4312" s="17"/>
      <c r="S4312" s="17"/>
      <c r="T4312" s="17"/>
      <c r="U4312" s="17"/>
      <c r="V4312" s="17"/>
      <c r="W4312" s="17"/>
    </row>
    <row r="4313" spans="1:23" x14ac:dyDescent="0.2">
      <c r="A4313" s="9">
        <v>45087</v>
      </c>
      <c r="B4313" s="10">
        <v>0.87273148148148139</v>
      </c>
      <c r="C4313" s="7">
        <v>4992.9769999999999</v>
      </c>
      <c r="D4313" s="17">
        <v>4994131</v>
      </c>
      <c r="E4313" s="17">
        <v>10.79</v>
      </c>
      <c r="F4313" s="17">
        <v>-0.36420000000000002</v>
      </c>
      <c r="G4313" s="7">
        <f t="shared" si="202"/>
        <v>1.1719999999995707</v>
      </c>
      <c r="H4313" s="17">
        <f t="shared" si="203"/>
        <v>1125.0508521355196</v>
      </c>
      <c r="I4313" s="17">
        <f t="shared" si="201"/>
        <v>68.894724564330659</v>
      </c>
      <c r="J4313" s="17"/>
      <c r="K4313" s="17"/>
      <c r="L4313" s="17"/>
      <c r="M4313" s="17"/>
      <c r="N4313" s="17"/>
      <c r="O4313" s="17"/>
      <c r="P4313" s="17"/>
      <c r="Q4313" s="17"/>
      <c r="R4313" s="17"/>
      <c r="S4313" s="17"/>
      <c r="T4313" s="17"/>
      <c r="U4313" s="17"/>
      <c r="V4313" s="17"/>
      <c r="W4313" s="17"/>
    </row>
    <row r="4314" spans="1:23" x14ac:dyDescent="0.2">
      <c r="A4314" s="9">
        <v>45087</v>
      </c>
      <c r="B4314" s="10">
        <v>0.87275462962962969</v>
      </c>
      <c r="C4314" s="7">
        <v>4994.1019999999999</v>
      </c>
      <c r="D4314" s="17">
        <v>4995291</v>
      </c>
      <c r="E4314" s="17">
        <v>10.74</v>
      </c>
      <c r="F4314" s="17">
        <v>-0.3448</v>
      </c>
      <c r="G4314" s="7">
        <f t="shared" si="202"/>
        <v>1.125</v>
      </c>
      <c r="H4314" s="17">
        <f t="shared" si="203"/>
        <v>1124.9431021355197</v>
      </c>
      <c r="I4314" s="17">
        <f t="shared" si="201"/>
        <v>68.888126278966297</v>
      </c>
      <c r="J4314" s="17"/>
      <c r="K4314" s="17"/>
      <c r="L4314" s="17"/>
      <c r="M4314" s="17"/>
      <c r="N4314" s="17"/>
      <c r="O4314" s="17"/>
      <c r="P4314" s="17"/>
      <c r="Q4314" s="17"/>
      <c r="R4314" s="17"/>
      <c r="S4314" s="17"/>
      <c r="T4314" s="17"/>
      <c r="U4314" s="17"/>
      <c r="V4314" s="17"/>
      <c r="W4314" s="17"/>
    </row>
    <row r="4315" spans="1:23" x14ac:dyDescent="0.2">
      <c r="A4315" s="9">
        <v>45087</v>
      </c>
      <c r="B4315" s="10">
        <v>0.87276620370370372</v>
      </c>
      <c r="C4315" s="7">
        <v>4995.2809999999999</v>
      </c>
      <c r="D4315" s="17">
        <v>4996449</v>
      </c>
      <c r="E4315" s="17">
        <v>10.74</v>
      </c>
      <c r="F4315" s="17">
        <v>-0.36420000000000002</v>
      </c>
      <c r="G4315" s="7">
        <f t="shared" si="202"/>
        <v>1.1790000000000873</v>
      </c>
      <c r="H4315" s="17">
        <f t="shared" si="203"/>
        <v>1124.8238266355197</v>
      </c>
      <c r="I4315" s="17">
        <f t="shared" si="201"/>
        <v>68.880822206706654</v>
      </c>
      <c r="J4315" s="17"/>
      <c r="K4315" s="17"/>
      <c r="L4315" s="17"/>
      <c r="M4315" s="17"/>
      <c r="N4315" s="17"/>
      <c r="O4315" s="17"/>
      <c r="P4315" s="17"/>
      <c r="Q4315" s="17"/>
      <c r="R4315" s="17"/>
      <c r="S4315" s="17"/>
      <c r="T4315" s="17"/>
      <c r="U4315" s="17"/>
      <c r="V4315" s="17"/>
      <c r="W4315" s="17"/>
    </row>
    <row r="4316" spans="1:23" x14ac:dyDescent="0.2">
      <c r="A4316" s="9">
        <v>45087</v>
      </c>
      <c r="B4316" s="10">
        <v>0.87277777777777776</v>
      </c>
      <c r="C4316" s="7">
        <v>4996.4530000000004</v>
      </c>
      <c r="D4316" s="17">
        <v>4997607</v>
      </c>
      <c r="E4316" s="17">
        <v>10.74</v>
      </c>
      <c r="F4316" s="17">
        <v>-0.35830000000000001</v>
      </c>
      <c r="G4316" s="7">
        <f t="shared" si="202"/>
        <v>1.1720000000004802</v>
      </c>
      <c r="H4316" s="17">
        <f t="shared" si="203"/>
        <v>1124.707180079964</v>
      </c>
      <c r="I4316" s="17">
        <f t="shared" si="201"/>
        <v>68.873679123084145</v>
      </c>
      <c r="J4316" s="17"/>
      <c r="K4316" s="17"/>
      <c r="L4316" s="17"/>
      <c r="M4316" s="17"/>
      <c r="N4316" s="17"/>
      <c r="O4316" s="17"/>
      <c r="P4316" s="17"/>
      <c r="Q4316" s="17"/>
      <c r="R4316" s="17"/>
      <c r="S4316" s="17"/>
      <c r="T4316" s="17"/>
      <c r="U4316" s="17"/>
      <c r="V4316" s="17"/>
      <c r="W4316" s="17"/>
    </row>
    <row r="4317" spans="1:23" x14ac:dyDescent="0.2">
      <c r="A4317" s="9">
        <v>45087</v>
      </c>
      <c r="B4317" s="10">
        <v>0.8727893518518518</v>
      </c>
      <c r="C4317" s="7">
        <v>4997.6090000000004</v>
      </c>
      <c r="D4317" s="17">
        <v>4998765</v>
      </c>
      <c r="E4317" s="17">
        <v>10.76</v>
      </c>
      <c r="F4317" s="17">
        <v>-0.35909999999999997</v>
      </c>
      <c r="G4317" s="7">
        <f t="shared" si="202"/>
        <v>1.1559999999999491</v>
      </c>
      <c r="H4317" s="17">
        <f t="shared" si="203"/>
        <v>1124.591869079964</v>
      </c>
      <c r="I4317" s="17">
        <f t="shared" si="201"/>
        <v>68.866617824860015</v>
      </c>
      <c r="J4317" s="17"/>
      <c r="K4317" s="17"/>
      <c r="L4317" s="17"/>
      <c r="M4317" s="17"/>
      <c r="N4317" s="17"/>
      <c r="O4317" s="17"/>
      <c r="P4317" s="17"/>
      <c r="Q4317" s="17"/>
      <c r="R4317" s="17"/>
      <c r="S4317" s="17"/>
      <c r="T4317" s="17"/>
      <c r="U4317" s="17"/>
      <c r="V4317" s="17"/>
      <c r="W4317" s="17"/>
    </row>
    <row r="4318" spans="1:23" x14ac:dyDescent="0.2">
      <c r="A4318" s="9">
        <v>45087</v>
      </c>
      <c r="B4318" s="10">
        <v>0.87280092592592595</v>
      </c>
      <c r="C4318" s="7">
        <v>4998.7809999999999</v>
      </c>
      <c r="D4318" s="17">
        <v>4999924</v>
      </c>
      <c r="E4318" s="17">
        <v>10.76</v>
      </c>
      <c r="F4318" s="17">
        <v>-0.3659</v>
      </c>
      <c r="G4318" s="7">
        <f t="shared" si="202"/>
        <v>1.1719999999995707</v>
      </c>
      <c r="H4318" s="17">
        <f t="shared" si="203"/>
        <v>1124.4727483021863</v>
      </c>
      <c r="I4318" s="17">
        <f t="shared" si="201"/>
        <v>68.859323227323117</v>
      </c>
      <c r="J4318" s="17"/>
      <c r="K4318" s="17"/>
      <c r="L4318" s="17"/>
      <c r="M4318" s="17"/>
      <c r="N4318" s="17"/>
      <c r="O4318" s="17"/>
      <c r="P4318" s="17"/>
      <c r="Q4318" s="17"/>
      <c r="R4318" s="17"/>
      <c r="S4318" s="17"/>
      <c r="T4318" s="17"/>
      <c r="U4318" s="17"/>
      <c r="V4318" s="17"/>
      <c r="W4318" s="17"/>
    </row>
    <row r="4319" spans="1:23" x14ac:dyDescent="0.2">
      <c r="A4319" s="9">
        <v>45087</v>
      </c>
      <c r="B4319" s="10">
        <v>0.8728125000000001</v>
      </c>
      <c r="C4319" s="7">
        <v>4999.93</v>
      </c>
      <c r="D4319" s="17">
        <v>5001082</v>
      </c>
      <c r="E4319" s="17">
        <v>10.72</v>
      </c>
      <c r="F4319" s="17">
        <v>-0.3574</v>
      </c>
      <c r="G4319" s="7">
        <f t="shared" si="202"/>
        <v>1.149000000000342</v>
      </c>
      <c r="H4319" s="17">
        <f t="shared" si="203"/>
        <v>1124.3586781355195</v>
      </c>
      <c r="I4319" s="17">
        <f t="shared" si="201"/>
        <v>68.85233791399385</v>
      </c>
      <c r="J4319" s="17"/>
      <c r="K4319" s="17"/>
      <c r="L4319" s="17"/>
      <c r="M4319" s="17"/>
      <c r="N4319" s="17"/>
      <c r="O4319" s="17"/>
      <c r="P4319" s="17"/>
      <c r="Q4319" s="17"/>
      <c r="R4319" s="17"/>
      <c r="S4319" s="17"/>
      <c r="T4319" s="17"/>
      <c r="U4319" s="17"/>
      <c r="V4319" s="17"/>
      <c r="W4319" s="17"/>
    </row>
    <row r="4320" spans="1:23" x14ac:dyDescent="0.2">
      <c r="A4320" s="9">
        <v>45087</v>
      </c>
      <c r="B4320" s="10">
        <v>0.87283564814814818</v>
      </c>
      <c r="C4320" s="7">
        <v>5001.07</v>
      </c>
      <c r="D4320" s="17">
        <v>5002241</v>
      </c>
      <c r="E4320" s="17">
        <v>10.74</v>
      </c>
      <c r="F4320" s="17">
        <v>-0.36080000000000001</v>
      </c>
      <c r="G4320" s="7">
        <f t="shared" si="202"/>
        <v>1.1399999999994179</v>
      </c>
      <c r="H4320" s="17">
        <f t="shared" si="203"/>
        <v>1124.2444248021864</v>
      </c>
      <c r="I4320" s="17">
        <f t="shared" si="201"/>
        <v>68.845341384089792</v>
      </c>
      <c r="J4320" s="17"/>
      <c r="K4320" s="17"/>
      <c r="L4320" s="17"/>
      <c r="M4320" s="17"/>
      <c r="N4320" s="17"/>
      <c r="O4320" s="17"/>
      <c r="P4320" s="17"/>
      <c r="Q4320" s="17"/>
      <c r="R4320" s="17"/>
      <c r="S4320" s="17"/>
      <c r="T4320" s="17"/>
      <c r="U4320" s="17"/>
      <c r="V4320" s="17"/>
      <c r="W4320" s="17"/>
    </row>
    <row r="4321" spans="1:23" x14ac:dyDescent="0.2">
      <c r="A4321" s="9">
        <v>45087</v>
      </c>
      <c r="B4321" s="10">
        <v>0.87284722222222222</v>
      </c>
      <c r="C4321" s="7">
        <v>5002.2340000000004</v>
      </c>
      <c r="D4321" s="17">
        <v>5003400</v>
      </c>
      <c r="E4321" s="17">
        <v>10.76</v>
      </c>
      <c r="F4321" s="17">
        <v>-0.35489999999999999</v>
      </c>
      <c r="G4321" s="7">
        <f t="shared" si="202"/>
        <v>1.1640000000006694</v>
      </c>
      <c r="H4321" s="17">
        <f t="shared" si="203"/>
        <v>1124.1296738021863</v>
      </c>
      <c r="I4321" s="17">
        <f t="shared" si="201"/>
        <v>68.83831437857846</v>
      </c>
      <c r="J4321" s="17"/>
      <c r="K4321" s="17"/>
      <c r="L4321" s="17"/>
      <c r="M4321" s="17"/>
      <c r="N4321" s="17"/>
      <c r="O4321" s="17"/>
      <c r="P4321" s="17"/>
      <c r="Q4321" s="17"/>
      <c r="R4321" s="17"/>
      <c r="S4321" s="17"/>
      <c r="T4321" s="17"/>
      <c r="U4321" s="17"/>
      <c r="V4321" s="17"/>
      <c r="W4321" s="17"/>
    </row>
    <row r="4322" spans="1:23" x14ac:dyDescent="0.2">
      <c r="A4322" s="9">
        <v>45087</v>
      </c>
      <c r="B4322" s="10">
        <v>0.87285879629629637</v>
      </c>
      <c r="C4322" s="7">
        <v>5003.4139999999998</v>
      </c>
      <c r="D4322" s="17">
        <v>5004558</v>
      </c>
      <c r="E4322" s="17">
        <v>10.76</v>
      </c>
      <c r="F4322" s="17">
        <v>-0.36499999999999999</v>
      </c>
      <c r="G4322" s="7">
        <f t="shared" si="202"/>
        <v>1.1799999999993815</v>
      </c>
      <c r="H4322" s="17">
        <f t="shared" si="203"/>
        <v>1124.0100349132974</v>
      </c>
      <c r="I4322" s="17">
        <f t="shared" si="201"/>
        <v>68.830988053478109</v>
      </c>
      <c r="J4322" s="17"/>
      <c r="K4322" s="17"/>
      <c r="L4322" s="17"/>
      <c r="M4322" s="17"/>
      <c r="N4322" s="17"/>
      <c r="O4322" s="17"/>
      <c r="P4322" s="17"/>
      <c r="Q4322" s="17"/>
      <c r="R4322" s="17"/>
      <c r="S4322" s="17"/>
      <c r="T4322" s="17"/>
      <c r="U4322" s="17"/>
      <c r="V4322" s="17"/>
      <c r="W4322" s="17"/>
    </row>
    <row r="4323" spans="1:23" x14ac:dyDescent="0.2">
      <c r="A4323" s="9">
        <v>45087</v>
      </c>
      <c r="B4323" s="10">
        <v>0.8728703703703703</v>
      </c>
      <c r="C4323" s="7">
        <v>5004.5550000000003</v>
      </c>
      <c r="D4323" s="17">
        <v>5005716</v>
      </c>
      <c r="E4323" s="17">
        <v>10.79</v>
      </c>
      <c r="F4323" s="17">
        <v>-0.3574</v>
      </c>
      <c r="G4323" s="7">
        <f t="shared" si="202"/>
        <v>1.1410000000005311</v>
      </c>
      <c r="H4323" s="17">
        <f t="shared" si="203"/>
        <v>1123.896758968853</v>
      </c>
      <c r="I4323" s="17">
        <f t="shared" si="201"/>
        <v>68.824051375924853</v>
      </c>
      <c r="J4323" s="17"/>
      <c r="K4323" s="17"/>
      <c r="L4323" s="17"/>
      <c r="M4323" s="17"/>
      <c r="N4323" s="17"/>
      <c r="O4323" s="17"/>
      <c r="P4323" s="17"/>
      <c r="Q4323" s="17"/>
      <c r="R4323" s="17"/>
      <c r="S4323" s="17"/>
      <c r="T4323" s="17"/>
      <c r="U4323" s="17"/>
      <c r="V4323" s="17"/>
      <c r="W4323" s="17"/>
    </row>
    <row r="4324" spans="1:23" x14ac:dyDescent="0.2">
      <c r="A4324" s="9">
        <v>45087</v>
      </c>
      <c r="B4324" s="10">
        <v>0.87288194444444445</v>
      </c>
      <c r="C4324" s="7">
        <v>5005.7110000000002</v>
      </c>
      <c r="D4324" s="17">
        <v>5006874</v>
      </c>
      <c r="E4324" s="17">
        <v>10.72</v>
      </c>
      <c r="F4324" s="17">
        <v>-0.35239999999999999</v>
      </c>
      <c r="G4324" s="7">
        <f t="shared" si="202"/>
        <v>1.1559999999999491</v>
      </c>
      <c r="H4324" s="17">
        <f t="shared" si="203"/>
        <v>1123.7835994132975</v>
      </c>
      <c r="I4324" s="17">
        <f t="shared" si="201"/>
        <v>68.817121825676509</v>
      </c>
      <c r="J4324" s="17"/>
      <c r="K4324" s="17"/>
      <c r="L4324" s="17"/>
      <c r="M4324" s="17"/>
      <c r="N4324" s="17"/>
      <c r="O4324" s="17"/>
      <c r="P4324" s="17"/>
      <c r="Q4324" s="17"/>
      <c r="R4324" s="17"/>
      <c r="S4324" s="17"/>
      <c r="T4324" s="17"/>
      <c r="U4324" s="17"/>
      <c r="V4324" s="17"/>
      <c r="W4324" s="17"/>
    </row>
    <row r="4325" spans="1:23" x14ac:dyDescent="0.2">
      <c r="A4325" s="9">
        <v>45087</v>
      </c>
      <c r="B4325" s="10">
        <v>0.8728935185185186</v>
      </c>
      <c r="C4325" s="7">
        <v>5006.875</v>
      </c>
      <c r="D4325" s="17">
        <v>5008033</v>
      </c>
      <c r="E4325" s="17">
        <v>10.72</v>
      </c>
      <c r="F4325" s="17">
        <v>-0.35070000000000001</v>
      </c>
      <c r="G4325" s="7">
        <f t="shared" si="202"/>
        <v>1.1639999999997599</v>
      </c>
      <c r="H4325" s="17">
        <f t="shared" si="203"/>
        <v>1123.6702064132974</v>
      </c>
      <c r="I4325" s="17">
        <f t="shared" si="201"/>
        <v>68.810177979993711</v>
      </c>
      <c r="J4325" s="17"/>
      <c r="K4325" s="17"/>
      <c r="L4325" s="17"/>
      <c r="M4325" s="17"/>
      <c r="N4325" s="17"/>
      <c r="O4325" s="17"/>
      <c r="P4325" s="17"/>
      <c r="Q4325" s="17"/>
      <c r="R4325" s="17"/>
      <c r="S4325" s="17"/>
      <c r="T4325" s="17"/>
      <c r="U4325" s="17"/>
      <c r="V4325" s="17"/>
      <c r="W4325" s="17"/>
    </row>
    <row r="4326" spans="1:23" x14ac:dyDescent="0.2">
      <c r="A4326" s="9">
        <v>45087</v>
      </c>
      <c r="B4326" s="10">
        <v>0.87291666666666667</v>
      </c>
      <c r="C4326" s="7">
        <v>5008.0389999999998</v>
      </c>
      <c r="D4326" s="17">
        <v>5009191</v>
      </c>
      <c r="E4326" s="17">
        <v>10.74</v>
      </c>
      <c r="F4326" s="17">
        <v>-0.3659</v>
      </c>
      <c r="G4326" s="7">
        <f t="shared" si="202"/>
        <v>1.1639999999997599</v>
      </c>
      <c r="H4326" s="17">
        <f t="shared" si="203"/>
        <v>1123.5518987466307</v>
      </c>
      <c r="I4326" s="17">
        <f t="shared" si="201"/>
        <v>68.802933174931454</v>
      </c>
      <c r="J4326" s="17"/>
      <c r="K4326" s="17"/>
      <c r="L4326" s="17"/>
      <c r="M4326" s="17"/>
      <c r="N4326" s="17"/>
      <c r="O4326" s="17"/>
      <c r="P4326" s="17"/>
      <c r="Q4326" s="17"/>
      <c r="R4326" s="17"/>
      <c r="S4326" s="17"/>
      <c r="T4326" s="17"/>
      <c r="U4326" s="17"/>
      <c r="V4326" s="17"/>
      <c r="W4326" s="17"/>
    </row>
    <row r="4327" spans="1:23" x14ac:dyDescent="0.2">
      <c r="A4327" s="9">
        <v>45087</v>
      </c>
      <c r="B4327" s="10">
        <v>0.87292824074074071</v>
      </c>
      <c r="C4327" s="7">
        <v>5009.1949999999997</v>
      </c>
      <c r="D4327" s="17">
        <v>5010350</v>
      </c>
      <c r="E4327" s="17">
        <v>10.76</v>
      </c>
      <c r="F4327" s="17">
        <v>-0.35489999999999999</v>
      </c>
      <c r="G4327" s="7">
        <f t="shared" si="202"/>
        <v>1.1559999999999491</v>
      </c>
      <c r="H4327" s="17">
        <f t="shared" si="203"/>
        <v>1123.4379364132974</v>
      </c>
      <c r="I4327" s="17">
        <f t="shared" si="201"/>
        <v>68.795954464990643</v>
      </c>
      <c r="J4327" s="17"/>
      <c r="K4327" s="17"/>
      <c r="L4327" s="17"/>
      <c r="M4327" s="17"/>
      <c r="N4327" s="17"/>
      <c r="O4327" s="17"/>
      <c r="P4327" s="17"/>
      <c r="Q4327" s="17"/>
      <c r="R4327" s="17"/>
      <c r="S4327" s="17"/>
      <c r="T4327" s="17"/>
      <c r="U4327" s="17"/>
      <c r="V4327" s="17"/>
      <c r="W4327" s="17"/>
    </row>
    <row r="4328" spans="1:23" x14ac:dyDescent="0.2">
      <c r="A4328" s="9">
        <v>45087</v>
      </c>
      <c r="B4328" s="10">
        <v>0.87293981481481486</v>
      </c>
      <c r="C4328" s="7">
        <v>5010.375</v>
      </c>
      <c r="D4328" s="17">
        <v>5011508</v>
      </c>
      <c r="E4328" s="17">
        <v>10.79</v>
      </c>
      <c r="F4328" s="17">
        <v>-0.35410000000000003</v>
      </c>
      <c r="G4328" s="7">
        <f t="shared" si="202"/>
        <v>1.180000000000291</v>
      </c>
      <c r="H4328" s="17">
        <f t="shared" si="203"/>
        <v>1123.3218703021862</v>
      </c>
      <c r="I4328" s="17">
        <f t="shared" si="201"/>
        <v>68.788846926037124</v>
      </c>
      <c r="J4328" s="17"/>
      <c r="K4328" s="17"/>
      <c r="L4328" s="17"/>
      <c r="M4328" s="17"/>
      <c r="N4328" s="17"/>
      <c r="O4328" s="17"/>
      <c r="P4328" s="17"/>
      <c r="Q4328" s="17"/>
      <c r="R4328" s="17"/>
      <c r="S4328" s="17"/>
      <c r="T4328" s="17"/>
      <c r="U4328" s="17"/>
      <c r="V4328" s="17"/>
      <c r="W4328" s="17"/>
    </row>
    <row r="4329" spans="1:23" x14ac:dyDescent="0.2">
      <c r="A4329" s="9">
        <v>45087</v>
      </c>
      <c r="B4329" s="10">
        <v>0.87295138888888879</v>
      </c>
      <c r="C4329" s="7">
        <v>5011.4840000000004</v>
      </c>
      <c r="D4329" s="17">
        <v>5012667</v>
      </c>
      <c r="E4329" s="17">
        <v>10.76</v>
      </c>
      <c r="F4329" s="17">
        <v>-0.3574</v>
      </c>
      <c r="G4329" s="7">
        <f t="shared" si="202"/>
        <v>1.1090000000003783</v>
      </c>
      <c r="H4329" s="17">
        <f t="shared" si="203"/>
        <v>1123.2117712466306</v>
      </c>
      <c r="I4329" s="17">
        <f t="shared" si="201"/>
        <v>68.782104791587912</v>
      </c>
      <c r="J4329" s="17"/>
      <c r="K4329" s="17"/>
      <c r="L4329" s="17"/>
      <c r="M4329" s="17"/>
      <c r="N4329" s="17"/>
      <c r="O4329" s="17"/>
      <c r="P4329" s="17"/>
      <c r="Q4329" s="17"/>
      <c r="R4329" s="17"/>
      <c r="S4329" s="17"/>
      <c r="T4329" s="17"/>
      <c r="U4329" s="17"/>
      <c r="V4329" s="17"/>
      <c r="W4329" s="17"/>
    </row>
    <row r="4330" spans="1:23" x14ac:dyDescent="0.2">
      <c r="A4330" s="9">
        <v>45087</v>
      </c>
      <c r="B4330" s="10">
        <v>0.87296296296296294</v>
      </c>
      <c r="C4330" s="7">
        <v>5012.6949999999997</v>
      </c>
      <c r="D4330" s="17">
        <v>5013825</v>
      </c>
      <c r="E4330" s="17">
        <v>10.74</v>
      </c>
      <c r="F4330" s="17">
        <v>-0.35239999999999999</v>
      </c>
      <c r="G4330" s="7">
        <f t="shared" si="202"/>
        <v>1.2109999999993306</v>
      </c>
      <c r="H4330" s="17">
        <f t="shared" si="203"/>
        <v>1123.0932278021862</v>
      </c>
      <c r="I4330" s="17">
        <f t="shared" si="201"/>
        <v>68.774845548204908</v>
      </c>
      <c r="J4330" s="17"/>
      <c r="K4330" s="17"/>
      <c r="L4330" s="17"/>
      <c r="M4330" s="17"/>
      <c r="N4330" s="17"/>
      <c r="O4330" s="17"/>
      <c r="P4330" s="17"/>
      <c r="Q4330" s="17"/>
      <c r="R4330" s="17"/>
      <c r="S4330" s="17"/>
      <c r="T4330" s="17"/>
      <c r="U4330" s="17"/>
      <c r="V4330" s="17"/>
      <c r="W4330" s="17"/>
    </row>
    <row r="4331" spans="1:23" x14ac:dyDescent="0.2">
      <c r="A4331" s="9">
        <v>45087</v>
      </c>
      <c r="B4331" s="10">
        <v>0.87297453703703709</v>
      </c>
      <c r="C4331" s="7">
        <v>5013.8280000000004</v>
      </c>
      <c r="D4331" s="17">
        <v>5014983</v>
      </c>
      <c r="E4331" s="17">
        <v>10.76</v>
      </c>
      <c r="F4331" s="17">
        <v>-0.34050000000000002</v>
      </c>
      <c r="G4331" s="7">
        <f t="shared" si="202"/>
        <v>1.1330000000007203</v>
      </c>
      <c r="H4331" s="17">
        <f t="shared" si="203"/>
        <v>1122.9860648855195</v>
      </c>
      <c r="I4331" s="17">
        <f t="shared" si="201"/>
        <v>68.768283214055089</v>
      </c>
      <c r="J4331" s="17"/>
      <c r="K4331" s="17"/>
      <c r="L4331" s="17"/>
      <c r="M4331" s="17"/>
      <c r="N4331" s="17"/>
      <c r="O4331" s="17"/>
      <c r="P4331" s="17"/>
      <c r="Q4331" s="17"/>
      <c r="R4331" s="17"/>
      <c r="S4331" s="17"/>
      <c r="T4331" s="17"/>
      <c r="U4331" s="17"/>
      <c r="V4331" s="17"/>
      <c r="W4331" s="17"/>
    </row>
    <row r="4332" spans="1:23" x14ac:dyDescent="0.2">
      <c r="A4332" s="9">
        <v>45087</v>
      </c>
      <c r="B4332" s="10">
        <v>0.87298611111111113</v>
      </c>
      <c r="C4332" s="7">
        <v>5014.9920000000002</v>
      </c>
      <c r="D4332" s="17">
        <v>5016142</v>
      </c>
      <c r="E4332" s="17">
        <v>10.76</v>
      </c>
      <c r="F4332" s="17">
        <v>-0.34820000000000001</v>
      </c>
      <c r="G4332" s="7">
        <f t="shared" si="202"/>
        <v>1.1639999999997599</v>
      </c>
      <c r="H4332" s="17">
        <f t="shared" si="203"/>
        <v>1122.8734802188528</v>
      </c>
      <c r="I4332" s="17">
        <f t="shared" si="201"/>
        <v>68.761388868270217</v>
      </c>
      <c r="J4332" s="17"/>
      <c r="K4332" s="17"/>
      <c r="L4332" s="17"/>
      <c r="M4332" s="17"/>
      <c r="N4332" s="17"/>
      <c r="O4332" s="17"/>
      <c r="P4332" s="17"/>
      <c r="Q4332" s="17"/>
      <c r="R4332" s="17"/>
      <c r="S4332" s="17"/>
      <c r="T4332" s="17"/>
      <c r="U4332" s="17"/>
      <c r="V4332" s="17"/>
      <c r="W4332" s="17"/>
    </row>
    <row r="4333" spans="1:23" x14ac:dyDescent="0.2">
      <c r="A4333" s="9">
        <v>45087</v>
      </c>
      <c r="B4333" s="10">
        <v>0.87300925925925921</v>
      </c>
      <c r="C4333" s="7">
        <v>5016.1480000000001</v>
      </c>
      <c r="D4333" s="17">
        <v>5017300</v>
      </c>
      <c r="E4333" s="17">
        <v>10.72</v>
      </c>
      <c r="F4333" s="17">
        <v>-0.35410000000000003</v>
      </c>
      <c r="G4333" s="7">
        <f t="shared" si="202"/>
        <v>1.1559999999999491</v>
      </c>
      <c r="H4333" s="17">
        <f t="shared" si="203"/>
        <v>1122.7597747744085</v>
      </c>
      <c r="I4333" s="17">
        <f t="shared" si="201"/>
        <v>68.754425889431019</v>
      </c>
      <c r="J4333" s="17"/>
      <c r="K4333" s="17"/>
      <c r="L4333" s="17"/>
      <c r="M4333" s="17"/>
      <c r="N4333" s="17"/>
      <c r="O4333" s="17"/>
      <c r="P4333" s="17"/>
      <c r="Q4333" s="17"/>
      <c r="R4333" s="17"/>
      <c r="S4333" s="17"/>
      <c r="T4333" s="17"/>
      <c r="U4333" s="17"/>
      <c r="V4333" s="17"/>
      <c r="W4333" s="17"/>
    </row>
    <row r="4334" spans="1:23" x14ac:dyDescent="0.2">
      <c r="A4334" s="9">
        <v>45087</v>
      </c>
      <c r="B4334" s="10">
        <v>0.87302083333333336</v>
      </c>
      <c r="C4334" s="7">
        <v>5017.3130000000001</v>
      </c>
      <c r="D4334" s="17">
        <v>5018459</v>
      </c>
      <c r="E4334" s="17">
        <v>10.74</v>
      </c>
      <c r="F4334" s="17">
        <v>-0.34899999999999998</v>
      </c>
      <c r="G4334" s="7">
        <f t="shared" si="202"/>
        <v>1.1649999999999636</v>
      </c>
      <c r="H4334" s="17">
        <f t="shared" si="203"/>
        <v>1122.6468344966306</v>
      </c>
      <c r="I4334" s="17">
        <f t="shared" si="201"/>
        <v>68.747509767093121</v>
      </c>
      <c r="J4334" s="17"/>
      <c r="K4334" s="17"/>
      <c r="L4334" s="17"/>
      <c r="M4334" s="17"/>
      <c r="N4334" s="17"/>
      <c r="O4334" s="17"/>
      <c r="P4334" s="17"/>
      <c r="Q4334" s="17"/>
      <c r="R4334" s="17"/>
      <c r="S4334" s="17"/>
      <c r="T4334" s="17"/>
      <c r="U4334" s="17"/>
      <c r="V4334" s="17"/>
      <c r="W4334" s="17"/>
    </row>
    <row r="4335" spans="1:23" x14ac:dyDescent="0.2">
      <c r="A4335" s="9">
        <v>45087</v>
      </c>
      <c r="B4335" s="10">
        <v>0.87303240740740751</v>
      </c>
      <c r="C4335" s="7">
        <v>5018.4530000000004</v>
      </c>
      <c r="D4335" s="17">
        <v>5019617</v>
      </c>
      <c r="E4335" s="17">
        <v>10.64</v>
      </c>
      <c r="F4335" s="17">
        <v>-0.35489999999999999</v>
      </c>
      <c r="G4335" s="7">
        <f t="shared" si="202"/>
        <v>1.1400000000003274</v>
      </c>
      <c r="H4335" s="17">
        <f t="shared" si="203"/>
        <v>1122.5344494966305</v>
      </c>
      <c r="I4335" s="17">
        <f t="shared" si="201"/>
        <v>68.740627648293355</v>
      </c>
      <c r="J4335" s="17"/>
      <c r="K4335" s="17"/>
      <c r="L4335" s="17"/>
      <c r="M4335" s="17"/>
      <c r="N4335" s="17"/>
      <c r="O4335" s="17"/>
      <c r="P4335" s="17"/>
      <c r="Q4335" s="17"/>
      <c r="R4335" s="17"/>
      <c r="S4335" s="17"/>
      <c r="T4335" s="17"/>
      <c r="U4335" s="17"/>
      <c r="V4335" s="17"/>
      <c r="W4335" s="17"/>
    </row>
    <row r="4336" spans="1:23" x14ac:dyDescent="0.2">
      <c r="A4336" s="9">
        <v>45087</v>
      </c>
      <c r="B4336" s="10">
        <v>0.87304398148148143</v>
      </c>
      <c r="C4336" s="7">
        <v>5019.6329999999998</v>
      </c>
      <c r="D4336" s="17">
        <v>5020776</v>
      </c>
      <c r="E4336" s="17">
        <v>10.69</v>
      </c>
      <c r="F4336" s="17">
        <v>-0.3574</v>
      </c>
      <c r="G4336" s="7">
        <f t="shared" si="202"/>
        <v>1.1799999999993815</v>
      </c>
      <c r="H4336" s="17">
        <f t="shared" si="203"/>
        <v>1122.4173017188527</v>
      </c>
      <c r="I4336" s="17">
        <f t="shared" si="201"/>
        <v>68.733453871332074</v>
      </c>
      <c r="J4336" s="17"/>
      <c r="K4336" s="17"/>
      <c r="L4336" s="17"/>
      <c r="M4336" s="17"/>
      <c r="N4336" s="17"/>
      <c r="O4336" s="17"/>
      <c r="P4336" s="17"/>
      <c r="Q4336" s="17"/>
      <c r="R4336" s="17"/>
      <c r="S4336" s="17"/>
      <c r="T4336" s="17"/>
      <c r="U4336" s="17"/>
      <c r="V4336" s="17"/>
      <c r="W4336" s="17"/>
    </row>
    <row r="4337" spans="1:23" x14ac:dyDescent="0.2">
      <c r="A4337" s="9">
        <v>45087</v>
      </c>
      <c r="B4337" s="10">
        <v>0.87305555555555558</v>
      </c>
      <c r="C4337" s="7">
        <v>5020.7969999999996</v>
      </c>
      <c r="D4337" s="17">
        <v>5021934</v>
      </c>
      <c r="E4337" s="17">
        <v>10.74</v>
      </c>
      <c r="F4337" s="17">
        <v>-0.36499999999999999</v>
      </c>
      <c r="G4337" s="7">
        <f t="shared" si="202"/>
        <v>1.1639999999997599</v>
      </c>
      <c r="H4337" s="17">
        <f t="shared" si="203"/>
        <v>1122.2992850521862</v>
      </c>
      <c r="I4337" s="17">
        <f t="shared" si="201"/>
        <v>68.726226886233079</v>
      </c>
      <c r="J4337" s="17"/>
      <c r="K4337" s="17"/>
      <c r="L4337" s="17"/>
      <c r="M4337" s="17"/>
      <c r="N4337" s="17"/>
      <c r="O4337" s="17"/>
      <c r="P4337" s="17"/>
      <c r="Q4337" s="17"/>
      <c r="R4337" s="17"/>
      <c r="S4337" s="17"/>
      <c r="T4337" s="17"/>
      <c r="U4337" s="17"/>
      <c r="V4337" s="17"/>
      <c r="W4337" s="17"/>
    </row>
    <row r="4338" spans="1:23" x14ac:dyDescent="0.2">
      <c r="A4338" s="9">
        <v>45087</v>
      </c>
      <c r="B4338" s="10">
        <v>0.87306712962962962</v>
      </c>
      <c r="C4338" s="7">
        <v>5021.9449999999997</v>
      </c>
      <c r="D4338" s="17">
        <v>5023092</v>
      </c>
      <c r="E4338" s="17">
        <v>10.72</v>
      </c>
      <c r="F4338" s="17">
        <v>-0.35830000000000001</v>
      </c>
      <c r="G4338" s="7">
        <f t="shared" si="202"/>
        <v>1.1480000000001382</v>
      </c>
      <c r="H4338" s="17">
        <f t="shared" si="203"/>
        <v>1122.1850271632973</v>
      </c>
      <c r="I4338" s="17">
        <f t="shared" si="201"/>
        <v>68.719230077360521</v>
      </c>
      <c r="J4338" s="17"/>
      <c r="K4338" s="17"/>
      <c r="L4338" s="17"/>
      <c r="M4338" s="17"/>
      <c r="N4338" s="17"/>
      <c r="O4338" s="17"/>
      <c r="P4338" s="17"/>
      <c r="Q4338" s="17"/>
      <c r="R4338" s="17"/>
      <c r="S4338" s="17"/>
      <c r="T4338" s="17"/>
      <c r="U4338" s="17"/>
      <c r="V4338" s="17"/>
      <c r="W4338" s="17"/>
    </row>
    <row r="4339" spans="1:23" x14ac:dyDescent="0.2">
      <c r="A4339" s="9">
        <v>45087</v>
      </c>
      <c r="B4339" s="10">
        <v>0.8730902777777777</v>
      </c>
      <c r="C4339" s="7">
        <v>5023.1090000000004</v>
      </c>
      <c r="D4339" s="17">
        <v>5024251</v>
      </c>
      <c r="E4339" s="17">
        <v>10.62</v>
      </c>
      <c r="F4339" s="17">
        <v>-0.371</v>
      </c>
      <c r="G4339" s="7">
        <f t="shared" si="202"/>
        <v>1.1640000000006694</v>
      </c>
      <c r="H4339" s="17">
        <f t="shared" si="203"/>
        <v>1122.0650704966306</v>
      </c>
      <c r="I4339" s="17">
        <f t="shared" si="201"/>
        <v>68.711884292506468</v>
      </c>
      <c r="J4339" s="17"/>
      <c r="K4339" s="17"/>
      <c r="L4339" s="17"/>
      <c r="M4339" s="17"/>
      <c r="N4339" s="17"/>
      <c r="O4339" s="17"/>
      <c r="P4339" s="17"/>
      <c r="Q4339" s="17"/>
      <c r="R4339" s="17"/>
      <c r="S4339" s="17"/>
      <c r="T4339" s="17"/>
      <c r="U4339" s="17"/>
      <c r="V4339" s="17"/>
      <c r="W4339" s="17"/>
    </row>
    <row r="4340" spans="1:23" x14ac:dyDescent="0.2">
      <c r="A4340" s="9">
        <v>45087</v>
      </c>
      <c r="B4340" s="10">
        <v>0.87310185185185185</v>
      </c>
      <c r="C4340" s="7">
        <v>5024.25</v>
      </c>
      <c r="D4340" s="17">
        <v>5025410</v>
      </c>
      <c r="E4340" s="17">
        <v>10.74</v>
      </c>
      <c r="F4340" s="17">
        <v>-0.34649999999999997</v>
      </c>
      <c r="G4340" s="7">
        <f t="shared" si="202"/>
        <v>1.1409999999996217</v>
      </c>
      <c r="H4340" s="17">
        <f t="shared" si="203"/>
        <v>1121.9552492466307</v>
      </c>
      <c r="I4340" s="17">
        <f t="shared" si="201"/>
        <v>68.705159170032502</v>
      </c>
      <c r="J4340" s="17"/>
      <c r="K4340" s="17"/>
      <c r="L4340" s="17"/>
      <c r="M4340" s="17"/>
      <c r="N4340" s="17"/>
      <c r="O4340" s="17"/>
      <c r="P4340" s="17"/>
      <c r="Q4340" s="17"/>
      <c r="R4340" s="17"/>
      <c r="S4340" s="17"/>
      <c r="T4340" s="17"/>
      <c r="U4340" s="17"/>
      <c r="V4340" s="17"/>
      <c r="W4340" s="17"/>
    </row>
    <row r="4341" spans="1:23" x14ac:dyDescent="0.2">
      <c r="A4341" s="9">
        <v>45087</v>
      </c>
      <c r="B4341" s="10">
        <v>0.873113425925926</v>
      </c>
      <c r="C4341" s="7">
        <v>5025.3980000000001</v>
      </c>
      <c r="D4341" s="17">
        <v>5026568</v>
      </c>
      <c r="E4341" s="17">
        <v>10.76</v>
      </c>
      <c r="F4341" s="17">
        <v>-0.35909999999999997</v>
      </c>
      <c r="G4341" s="7">
        <f t="shared" si="202"/>
        <v>1.1480000000001382</v>
      </c>
      <c r="H4341" s="17">
        <f t="shared" si="203"/>
        <v>1121.8407362466307</v>
      </c>
      <c r="I4341" s="17">
        <f t="shared" si="201"/>
        <v>68.698146738924109</v>
      </c>
      <c r="J4341" s="17"/>
      <c r="K4341" s="17"/>
      <c r="L4341" s="17"/>
      <c r="M4341" s="17"/>
      <c r="N4341" s="17"/>
      <c r="O4341" s="17"/>
      <c r="P4341" s="17"/>
      <c r="Q4341" s="17"/>
      <c r="R4341" s="17"/>
      <c r="S4341" s="17"/>
      <c r="T4341" s="17"/>
      <c r="U4341" s="17"/>
      <c r="V4341" s="17"/>
      <c r="W4341" s="17"/>
    </row>
    <row r="4342" spans="1:23" x14ac:dyDescent="0.2">
      <c r="A4342" s="9">
        <v>45087</v>
      </c>
      <c r="B4342" s="10">
        <v>0.87312499999999993</v>
      </c>
      <c r="C4342" s="7">
        <v>5026.5550000000003</v>
      </c>
      <c r="D4342" s="17">
        <v>5027726</v>
      </c>
      <c r="E4342" s="17">
        <v>10.74</v>
      </c>
      <c r="F4342" s="17">
        <v>-0.35580000000000001</v>
      </c>
      <c r="G4342" s="7">
        <f t="shared" si="202"/>
        <v>1.1570000000001528</v>
      </c>
      <c r="H4342" s="17">
        <f t="shared" si="203"/>
        <v>1121.726386079964</v>
      </c>
      <c r="I4342" s="17">
        <f t="shared" si="201"/>
        <v>68.691144279238458</v>
      </c>
      <c r="J4342" s="17"/>
      <c r="K4342" s="17"/>
      <c r="L4342" s="17"/>
      <c r="M4342" s="17"/>
      <c r="N4342" s="17"/>
      <c r="O4342" s="17"/>
      <c r="P4342" s="17"/>
      <c r="Q4342" s="17"/>
      <c r="R4342" s="17"/>
      <c r="S4342" s="17"/>
      <c r="T4342" s="17"/>
      <c r="U4342" s="17"/>
      <c r="V4342" s="17"/>
      <c r="W4342" s="17"/>
    </row>
    <row r="4343" spans="1:23" x14ac:dyDescent="0.2">
      <c r="A4343" s="9">
        <v>45087</v>
      </c>
      <c r="B4343" s="10">
        <v>0.87313657407407408</v>
      </c>
      <c r="C4343" s="7">
        <v>5027.7190000000001</v>
      </c>
      <c r="D4343" s="17">
        <v>5028885</v>
      </c>
      <c r="E4343" s="17">
        <v>10.74</v>
      </c>
      <c r="F4343" s="17">
        <v>-0.34820000000000001</v>
      </c>
      <c r="G4343" s="7">
        <f t="shared" si="202"/>
        <v>1.1639999999997599</v>
      </c>
      <c r="H4343" s="17">
        <f t="shared" si="203"/>
        <v>1121.6138014132973</v>
      </c>
      <c r="I4343" s="17">
        <f t="shared" si="201"/>
        <v>68.6842499334536</v>
      </c>
      <c r="J4343" s="17"/>
      <c r="K4343" s="17"/>
      <c r="L4343" s="17"/>
      <c r="M4343" s="17"/>
      <c r="N4343" s="17"/>
      <c r="O4343" s="17"/>
      <c r="P4343" s="17"/>
      <c r="Q4343" s="17"/>
      <c r="R4343" s="17"/>
      <c r="S4343" s="17"/>
      <c r="T4343" s="17"/>
      <c r="U4343" s="17"/>
      <c r="V4343" s="17"/>
      <c r="W4343" s="17"/>
    </row>
    <row r="4344" spans="1:23" x14ac:dyDescent="0.2">
      <c r="A4344" s="9">
        <v>45087</v>
      </c>
      <c r="B4344" s="10">
        <v>0.87314814814814812</v>
      </c>
      <c r="C4344" s="7">
        <v>5028.9059999999999</v>
      </c>
      <c r="D4344" s="17">
        <v>5030043</v>
      </c>
      <c r="E4344" s="17">
        <v>10.76</v>
      </c>
      <c r="F4344" s="17">
        <v>-0.34649999999999997</v>
      </c>
      <c r="G4344" s="7">
        <f t="shared" si="202"/>
        <v>1.1869999999998981</v>
      </c>
      <c r="H4344" s="17">
        <f t="shared" si="203"/>
        <v>1121.4995526632974</v>
      </c>
      <c r="I4344" s="17">
        <f t="shared" si="201"/>
        <v>68.677253684219082</v>
      </c>
      <c r="J4344" s="17"/>
      <c r="K4344" s="17"/>
      <c r="L4344" s="17"/>
      <c r="M4344" s="17"/>
      <c r="N4344" s="17"/>
      <c r="O4344" s="17"/>
      <c r="P4344" s="17"/>
      <c r="Q4344" s="17"/>
      <c r="R4344" s="17"/>
      <c r="S4344" s="17"/>
      <c r="T4344" s="17"/>
      <c r="U4344" s="17"/>
      <c r="V4344" s="17"/>
      <c r="W4344" s="17"/>
    </row>
    <row r="4345" spans="1:23" x14ac:dyDescent="0.2">
      <c r="A4345" s="9">
        <v>45087</v>
      </c>
      <c r="B4345" s="10">
        <v>0.8731712962962962</v>
      </c>
      <c r="C4345" s="7">
        <v>5030.0469999999996</v>
      </c>
      <c r="D4345" s="17">
        <v>5031201</v>
      </c>
      <c r="E4345" s="17">
        <v>10.79</v>
      </c>
      <c r="F4345" s="17">
        <v>-0.36080000000000001</v>
      </c>
      <c r="G4345" s="7">
        <f t="shared" si="202"/>
        <v>1.1409999999996217</v>
      </c>
      <c r="H4345" s="17">
        <f t="shared" si="203"/>
        <v>1121.385199107742</v>
      </c>
      <c r="I4345" s="17">
        <f t="shared" si="201"/>
        <v>68.67025101700807</v>
      </c>
      <c r="J4345" s="17"/>
      <c r="K4345" s="17"/>
      <c r="L4345" s="17"/>
      <c r="M4345" s="17"/>
      <c r="N4345" s="17"/>
      <c r="O4345" s="17"/>
      <c r="P4345" s="17"/>
      <c r="Q4345" s="17"/>
      <c r="R4345" s="17"/>
      <c r="S4345" s="17"/>
      <c r="T4345" s="17"/>
      <c r="U4345" s="17"/>
      <c r="V4345" s="17"/>
      <c r="W4345" s="17"/>
    </row>
    <row r="4346" spans="1:23" x14ac:dyDescent="0.2">
      <c r="A4346" s="9">
        <v>45087</v>
      </c>
      <c r="B4346" s="10">
        <v>0.87318287037037035</v>
      </c>
      <c r="C4346" s="7">
        <v>5031.1949999999997</v>
      </c>
      <c r="D4346" s="17">
        <v>5032359</v>
      </c>
      <c r="E4346" s="17">
        <v>10.79</v>
      </c>
      <c r="F4346" s="17">
        <v>-0.35070000000000001</v>
      </c>
      <c r="G4346" s="7">
        <f t="shared" si="202"/>
        <v>1.1480000000001382</v>
      </c>
      <c r="H4346" s="17">
        <f t="shared" si="203"/>
        <v>1121.2733647744087</v>
      </c>
      <c r="I4346" s="17">
        <f t="shared" si="201"/>
        <v>68.663402619375915</v>
      </c>
      <c r="J4346" s="17"/>
      <c r="K4346" s="17"/>
      <c r="L4346" s="17"/>
      <c r="M4346" s="17"/>
      <c r="N4346" s="17"/>
      <c r="O4346" s="17"/>
      <c r="P4346" s="17"/>
      <c r="Q4346" s="17"/>
      <c r="R4346" s="17"/>
      <c r="S4346" s="17"/>
      <c r="T4346" s="17"/>
      <c r="U4346" s="17"/>
      <c r="V4346" s="17"/>
      <c r="W4346" s="17"/>
    </row>
    <row r="4347" spans="1:23" x14ac:dyDescent="0.2">
      <c r="A4347" s="9">
        <v>45087</v>
      </c>
      <c r="B4347" s="10">
        <v>0.8731944444444445</v>
      </c>
      <c r="C4347" s="7">
        <v>5032.3590000000004</v>
      </c>
      <c r="D4347" s="17">
        <v>5033519</v>
      </c>
      <c r="E4347" s="17">
        <v>10.76</v>
      </c>
      <c r="F4347" s="17">
        <v>-0.3473</v>
      </c>
      <c r="G4347" s="7">
        <f t="shared" si="202"/>
        <v>1.1640000000006694</v>
      </c>
      <c r="H4347" s="17">
        <f t="shared" si="203"/>
        <v>1121.1610711077419</v>
      </c>
      <c r="I4347" s="17">
        <f t="shared" si="201"/>
        <v>68.656526093554319</v>
      </c>
      <c r="J4347" s="17"/>
      <c r="K4347" s="17"/>
      <c r="L4347" s="17"/>
      <c r="M4347" s="17"/>
      <c r="N4347" s="17"/>
      <c r="O4347" s="17"/>
      <c r="P4347" s="17"/>
      <c r="Q4347" s="17"/>
      <c r="R4347" s="17"/>
      <c r="S4347" s="17"/>
      <c r="T4347" s="17"/>
      <c r="U4347" s="17"/>
      <c r="V4347" s="17"/>
      <c r="W4347" s="17"/>
    </row>
    <row r="4348" spans="1:23" x14ac:dyDescent="0.2">
      <c r="A4348" s="9">
        <v>45087</v>
      </c>
      <c r="B4348" s="10">
        <v>0.87320601851851853</v>
      </c>
      <c r="C4348" s="7">
        <v>5033.5230000000001</v>
      </c>
      <c r="D4348" s="17">
        <v>5034677</v>
      </c>
      <c r="E4348" s="17">
        <v>10.72</v>
      </c>
      <c r="F4348" s="17">
        <v>-0.36080000000000001</v>
      </c>
      <c r="G4348" s="7">
        <f t="shared" si="202"/>
        <v>1.1639999999997599</v>
      </c>
      <c r="H4348" s="17">
        <f t="shared" si="203"/>
        <v>1121.0444124410753</v>
      </c>
      <c r="I4348" s="17">
        <f t="shared" si="201"/>
        <v>68.649382268283858</v>
      </c>
      <c r="J4348" s="17"/>
      <c r="K4348" s="17"/>
      <c r="L4348" s="17"/>
      <c r="M4348" s="17"/>
      <c r="N4348" s="17"/>
      <c r="O4348" s="17"/>
      <c r="P4348" s="17"/>
      <c r="Q4348" s="17"/>
      <c r="R4348" s="17"/>
      <c r="S4348" s="17"/>
      <c r="T4348" s="17"/>
      <c r="U4348" s="17"/>
      <c r="V4348" s="17"/>
      <c r="W4348" s="17"/>
    </row>
    <row r="4349" spans="1:23" x14ac:dyDescent="0.2">
      <c r="A4349" s="9">
        <v>45087</v>
      </c>
      <c r="B4349" s="10">
        <v>0.87321759259259257</v>
      </c>
      <c r="C4349" s="7">
        <v>5034.6639999999998</v>
      </c>
      <c r="D4349" s="17">
        <v>5035835</v>
      </c>
      <c r="E4349" s="17">
        <v>10.74</v>
      </c>
      <c r="F4349" s="17">
        <v>-0.37430000000000002</v>
      </c>
      <c r="G4349" s="7">
        <f t="shared" si="202"/>
        <v>1.1409999999996217</v>
      </c>
      <c r="H4349" s="17">
        <f t="shared" si="203"/>
        <v>1120.9257801355197</v>
      </c>
      <c r="I4349" s="17">
        <f t="shared" si="201"/>
        <v>68.642117583314132</v>
      </c>
      <c r="J4349" s="17"/>
      <c r="K4349" s="17"/>
      <c r="L4349" s="17"/>
      <c r="M4349" s="17"/>
      <c r="N4349" s="17"/>
      <c r="O4349" s="17"/>
      <c r="P4349" s="17"/>
      <c r="Q4349" s="17"/>
      <c r="R4349" s="17"/>
      <c r="S4349" s="17"/>
      <c r="T4349" s="17"/>
      <c r="U4349" s="17"/>
      <c r="V4349" s="17"/>
      <c r="W4349" s="17"/>
    </row>
    <row r="4350" spans="1:23" x14ac:dyDescent="0.2">
      <c r="A4350" s="9">
        <v>45087</v>
      </c>
      <c r="B4350" s="10">
        <v>0.87322916666666661</v>
      </c>
      <c r="C4350" s="7">
        <v>5035.8360000000002</v>
      </c>
      <c r="D4350" s="17">
        <v>5036994</v>
      </c>
      <c r="E4350" s="17">
        <v>10.79</v>
      </c>
      <c r="F4350" s="17">
        <v>-0.34899999999999998</v>
      </c>
      <c r="G4350" s="7">
        <f t="shared" si="202"/>
        <v>1.1720000000004802</v>
      </c>
      <c r="H4350" s="17">
        <f t="shared" si="203"/>
        <v>1120.8121612466309</v>
      </c>
      <c r="I4350" s="17">
        <f t="shared" si="201"/>
        <v>68.635159904876346</v>
      </c>
      <c r="J4350" s="17"/>
      <c r="K4350" s="17"/>
      <c r="L4350" s="17"/>
      <c r="M4350" s="17"/>
      <c r="N4350" s="17"/>
      <c r="O4350" s="17"/>
      <c r="P4350" s="17"/>
      <c r="Q4350" s="17"/>
      <c r="R4350" s="17"/>
      <c r="S4350" s="17"/>
      <c r="T4350" s="17"/>
      <c r="U4350" s="17"/>
      <c r="V4350" s="17"/>
      <c r="W4350" s="17"/>
    </row>
    <row r="4351" spans="1:23" x14ac:dyDescent="0.2">
      <c r="A4351" s="9">
        <v>45087</v>
      </c>
      <c r="B4351" s="10">
        <v>0.87324074074074076</v>
      </c>
      <c r="C4351" s="7">
        <v>5037</v>
      </c>
      <c r="D4351" s="17">
        <v>5038152</v>
      </c>
      <c r="E4351" s="17">
        <v>10.76</v>
      </c>
      <c r="F4351" s="17">
        <v>-0.34389999999999998</v>
      </c>
      <c r="G4351" s="7">
        <f t="shared" si="202"/>
        <v>1.1639999999997599</v>
      </c>
      <c r="H4351" s="17">
        <f t="shared" si="203"/>
        <v>1120.7009669132976</v>
      </c>
      <c r="I4351" s="17">
        <f t="shared" si="201"/>
        <v>68.628350698915966</v>
      </c>
      <c r="J4351" s="17"/>
      <c r="K4351" s="17"/>
      <c r="L4351" s="17"/>
      <c r="M4351" s="17"/>
      <c r="N4351" s="17"/>
      <c r="O4351" s="17"/>
      <c r="P4351" s="17"/>
      <c r="Q4351" s="17"/>
      <c r="R4351" s="17"/>
      <c r="S4351" s="17"/>
      <c r="T4351" s="17"/>
      <c r="U4351" s="17"/>
      <c r="V4351" s="17"/>
      <c r="W4351" s="17"/>
    </row>
    <row r="4352" spans="1:23" x14ac:dyDescent="0.2">
      <c r="A4352" s="9">
        <v>45087</v>
      </c>
      <c r="B4352" s="10">
        <v>0.87326388888888884</v>
      </c>
      <c r="C4352" s="7">
        <v>5038.1639999999998</v>
      </c>
      <c r="D4352" s="17">
        <v>5039310</v>
      </c>
      <c r="E4352" s="17">
        <v>10.72</v>
      </c>
      <c r="F4352" s="17">
        <v>-0.35580000000000001</v>
      </c>
      <c r="G4352" s="7">
        <f t="shared" si="202"/>
        <v>1.1639999999997599</v>
      </c>
      <c r="H4352" s="17">
        <f t="shared" si="203"/>
        <v>1120.5859249132977</v>
      </c>
      <c r="I4352" s="17">
        <f t="shared" si="201"/>
        <v>68.621305873441386</v>
      </c>
      <c r="J4352" s="17"/>
      <c r="K4352" s="17"/>
      <c r="L4352" s="17"/>
      <c r="M4352" s="17"/>
      <c r="N4352" s="17"/>
      <c r="O4352" s="17"/>
      <c r="P4352" s="17"/>
      <c r="Q4352" s="17"/>
      <c r="R4352" s="17"/>
      <c r="S4352" s="17"/>
      <c r="T4352" s="17"/>
      <c r="U4352" s="17"/>
      <c r="V4352" s="17"/>
      <c r="W4352" s="17"/>
    </row>
    <row r="4353" spans="1:23" x14ac:dyDescent="0.2">
      <c r="A4353" s="9">
        <v>45087</v>
      </c>
      <c r="B4353" s="10">
        <v>0.87327546296296299</v>
      </c>
      <c r="C4353" s="7">
        <v>5039.3130000000001</v>
      </c>
      <c r="D4353" s="17">
        <v>5040468</v>
      </c>
      <c r="E4353" s="17">
        <v>10.74</v>
      </c>
      <c r="F4353" s="17">
        <v>-0.35580000000000001</v>
      </c>
      <c r="G4353" s="7">
        <f t="shared" si="202"/>
        <v>1.149000000000342</v>
      </c>
      <c r="H4353" s="17">
        <f t="shared" si="203"/>
        <v>1120.4723654132977</v>
      </c>
      <c r="I4353" s="17">
        <f t="shared" si="201"/>
        <v>68.614351831800221</v>
      </c>
      <c r="J4353" s="17"/>
      <c r="K4353" s="17"/>
      <c r="L4353" s="17"/>
      <c r="M4353" s="17"/>
      <c r="N4353" s="17"/>
      <c r="O4353" s="17"/>
      <c r="P4353" s="17"/>
      <c r="Q4353" s="17"/>
      <c r="R4353" s="17"/>
      <c r="S4353" s="17"/>
      <c r="T4353" s="17"/>
      <c r="U4353" s="17"/>
      <c r="V4353" s="17"/>
      <c r="W4353" s="17"/>
    </row>
    <row r="4354" spans="1:23" x14ac:dyDescent="0.2">
      <c r="A4354" s="9">
        <v>45087</v>
      </c>
      <c r="B4354" s="10">
        <v>0.87328703703703703</v>
      </c>
      <c r="C4354" s="7">
        <v>5040.4690000000001</v>
      </c>
      <c r="D4354" s="17">
        <v>5041628</v>
      </c>
      <c r="E4354" s="17">
        <v>10.74</v>
      </c>
      <c r="F4354" s="17">
        <v>-0.34899999999999998</v>
      </c>
      <c r="G4354" s="7">
        <f t="shared" si="202"/>
        <v>1.1559999999999491</v>
      </c>
      <c r="H4354" s="17">
        <f t="shared" si="203"/>
        <v>1120.3602976355198</v>
      </c>
      <c r="I4354" s="17">
        <f t="shared" si="201"/>
        <v>68.607489138733612</v>
      </c>
      <c r="J4354" s="17"/>
      <c r="K4354" s="17"/>
      <c r="L4354" s="17"/>
      <c r="M4354" s="17"/>
      <c r="N4354" s="17"/>
      <c r="O4354" s="17"/>
      <c r="P4354" s="17"/>
      <c r="Q4354" s="17"/>
      <c r="R4354" s="17"/>
      <c r="S4354" s="17"/>
      <c r="T4354" s="17"/>
      <c r="U4354" s="17"/>
      <c r="V4354" s="17"/>
      <c r="W4354" s="17"/>
    </row>
    <row r="4355" spans="1:23" x14ac:dyDescent="0.2">
      <c r="A4355" s="9">
        <v>45087</v>
      </c>
      <c r="B4355" s="10">
        <v>0.87329861111111118</v>
      </c>
      <c r="C4355" s="7">
        <v>5041.6409999999996</v>
      </c>
      <c r="D4355" s="17">
        <v>5042786</v>
      </c>
      <c r="E4355" s="17">
        <v>10.76</v>
      </c>
      <c r="F4355" s="17">
        <v>-0.36759999999999998</v>
      </c>
      <c r="G4355" s="7">
        <f t="shared" si="202"/>
        <v>1.1719999999995707</v>
      </c>
      <c r="H4355" s="17">
        <f t="shared" si="203"/>
        <v>1120.2406234132977</v>
      </c>
      <c r="I4355" s="17">
        <f t="shared" ref="I4355:I4418" si="204">(H4355/MAX(H:H))*100</f>
        <v>68.60016064992638</v>
      </c>
      <c r="J4355" s="17"/>
      <c r="K4355" s="17"/>
      <c r="L4355" s="17"/>
      <c r="M4355" s="17"/>
      <c r="N4355" s="17"/>
      <c r="O4355" s="17"/>
      <c r="P4355" s="17"/>
      <c r="Q4355" s="17"/>
      <c r="R4355" s="17"/>
      <c r="S4355" s="17"/>
      <c r="T4355" s="17"/>
      <c r="U4355" s="17"/>
      <c r="V4355" s="17"/>
      <c r="W4355" s="17"/>
    </row>
    <row r="4356" spans="1:23" x14ac:dyDescent="0.2">
      <c r="A4356" s="9">
        <v>45087</v>
      </c>
      <c r="B4356" s="10">
        <v>0.87331018518518511</v>
      </c>
      <c r="C4356" s="7">
        <v>5042.7889999999998</v>
      </c>
      <c r="D4356" s="17">
        <v>5043944</v>
      </c>
      <c r="E4356" s="17">
        <v>10.76</v>
      </c>
      <c r="F4356" s="17">
        <v>-0.36759999999999998</v>
      </c>
      <c r="G4356" s="7">
        <f t="shared" ref="G4356:G4419" si="205">C4356-C4355</f>
        <v>1.1480000000001382</v>
      </c>
      <c r="H4356" s="17">
        <f t="shared" ref="H4356:H4419" si="206">H4355+((F4356*1000)*(G4356/3600))</f>
        <v>1120.1233998577422</v>
      </c>
      <c r="I4356" s="17">
        <f t="shared" si="204"/>
        <v>68.592982232562292</v>
      </c>
      <c r="J4356" s="17"/>
      <c r="K4356" s="17"/>
      <c r="L4356" s="17"/>
      <c r="M4356" s="17"/>
      <c r="N4356" s="17"/>
      <c r="O4356" s="17"/>
      <c r="P4356" s="17"/>
      <c r="Q4356" s="17"/>
      <c r="R4356" s="17"/>
      <c r="S4356" s="17"/>
      <c r="T4356" s="17"/>
      <c r="U4356" s="17"/>
      <c r="V4356" s="17"/>
      <c r="W4356" s="17"/>
    </row>
    <row r="4357" spans="1:23" x14ac:dyDescent="0.2">
      <c r="A4357" s="9">
        <v>45087</v>
      </c>
      <c r="B4357" s="10">
        <v>0.87332175925925926</v>
      </c>
      <c r="C4357" s="7">
        <v>5043.9690000000001</v>
      </c>
      <c r="D4357" s="17">
        <v>5045103</v>
      </c>
      <c r="E4357" s="17">
        <v>10.72</v>
      </c>
      <c r="F4357" s="17">
        <v>-0.35580000000000001</v>
      </c>
      <c r="G4357" s="7">
        <f t="shared" si="205"/>
        <v>1.180000000000291</v>
      </c>
      <c r="H4357" s="17">
        <f t="shared" si="206"/>
        <v>1120.0067765244089</v>
      </c>
      <c r="I4357" s="17">
        <f t="shared" si="204"/>
        <v>68.585840570998712</v>
      </c>
      <c r="J4357" s="17"/>
      <c r="K4357" s="17"/>
      <c r="L4357" s="17"/>
      <c r="M4357" s="17"/>
      <c r="N4357" s="17"/>
      <c r="O4357" s="17"/>
      <c r="P4357" s="17"/>
      <c r="Q4357" s="17"/>
      <c r="R4357" s="17"/>
      <c r="S4357" s="17"/>
      <c r="T4357" s="17"/>
      <c r="U4357" s="17"/>
      <c r="V4357" s="17"/>
      <c r="W4357" s="17"/>
    </row>
    <row r="4358" spans="1:23" x14ac:dyDescent="0.2">
      <c r="A4358" s="9">
        <v>45087</v>
      </c>
      <c r="B4358" s="10">
        <v>0.87334490740740733</v>
      </c>
      <c r="C4358" s="7">
        <v>5045.1019999999999</v>
      </c>
      <c r="D4358" s="17">
        <v>5046261</v>
      </c>
      <c r="E4358" s="17">
        <v>10.74</v>
      </c>
      <c r="F4358" s="17">
        <v>-0.35909999999999997</v>
      </c>
      <c r="G4358" s="7">
        <f t="shared" si="205"/>
        <v>1.1329999999998108</v>
      </c>
      <c r="H4358" s="17">
        <f t="shared" si="206"/>
        <v>1119.8937597744089</v>
      </c>
      <c r="I4358" s="17">
        <f t="shared" si="204"/>
        <v>68.578919765732323</v>
      </c>
      <c r="J4358" s="17"/>
      <c r="K4358" s="17"/>
      <c r="L4358" s="17"/>
      <c r="M4358" s="17"/>
      <c r="N4358" s="17"/>
      <c r="O4358" s="17"/>
      <c r="P4358" s="17"/>
      <c r="Q4358" s="17"/>
      <c r="R4358" s="17"/>
      <c r="S4358" s="17"/>
      <c r="T4358" s="17"/>
      <c r="U4358" s="17"/>
      <c r="V4358" s="17"/>
      <c r="W4358" s="17"/>
    </row>
    <row r="4359" spans="1:23" x14ac:dyDescent="0.2">
      <c r="A4359" s="9">
        <v>45087</v>
      </c>
      <c r="B4359" s="10">
        <v>0.87335648148148148</v>
      </c>
      <c r="C4359" s="7">
        <v>5046.2579999999998</v>
      </c>
      <c r="D4359" s="17">
        <v>5047419</v>
      </c>
      <c r="E4359" s="17">
        <v>10.76</v>
      </c>
      <c r="F4359" s="17">
        <v>-0.36499999999999999</v>
      </c>
      <c r="G4359" s="7">
        <f t="shared" si="205"/>
        <v>1.1559999999999491</v>
      </c>
      <c r="H4359" s="17">
        <f t="shared" si="206"/>
        <v>1119.7765542188533</v>
      </c>
      <c r="I4359" s="17">
        <f t="shared" si="204"/>
        <v>68.571742450634005</v>
      </c>
      <c r="J4359" s="17"/>
      <c r="K4359" s="17"/>
      <c r="L4359" s="17"/>
      <c r="M4359" s="17"/>
      <c r="N4359" s="17"/>
      <c r="O4359" s="17"/>
      <c r="P4359" s="17"/>
      <c r="Q4359" s="17"/>
      <c r="R4359" s="17"/>
      <c r="S4359" s="17"/>
      <c r="T4359" s="17"/>
      <c r="U4359" s="17"/>
      <c r="V4359" s="17"/>
      <c r="W4359" s="17"/>
    </row>
    <row r="4360" spans="1:23" x14ac:dyDescent="0.2">
      <c r="A4360" s="9">
        <v>45087</v>
      </c>
      <c r="B4360" s="10">
        <v>0.87336805555555552</v>
      </c>
      <c r="C4360" s="7">
        <v>5047.4530000000004</v>
      </c>
      <c r="D4360" s="17">
        <v>5048578</v>
      </c>
      <c r="E4360" s="17">
        <v>10.76</v>
      </c>
      <c r="F4360" s="17">
        <v>-0.35070000000000001</v>
      </c>
      <c r="G4360" s="7">
        <f t="shared" si="205"/>
        <v>1.1950000000006185</v>
      </c>
      <c r="H4360" s="17">
        <f t="shared" si="206"/>
        <v>1119.6601413021865</v>
      </c>
      <c r="I4360" s="17">
        <f t="shared" si="204"/>
        <v>68.564613674353126</v>
      </c>
      <c r="J4360" s="17"/>
      <c r="K4360" s="17"/>
      <c r="L4360" s="17"/>
      <c r="M4360" s="17"/>
      <c r="N4360" s="17"/>
      <c r="O4360" s="17"/>
      <c r="P4360" s="17"/>
      <c r="Q4360" s="17"/>
      <c r="R4360" s="17"/>
      <c r="S4360" s="17"/>
      <c r="T4360" s="17"/>
      <c r="U4360" s="17"/>
      <c r="V4360" s="17"/>
      <c r="W4360" s="17"/>
    </row>
    <row r="4361" spans="1:23" x14ac:dyDescent="0.2">
      <c r="A4361" s="9">
        <v>45087</v>
      </c>
      <c r="B4361" s="10">
        <v>0.87337962962962967</v>
      </c>
      <c r="C4361" s="7">
        <v>5048.5469999999996</v>
      </c>
      <c r="D4361" s="17">
        <v>5049737</v>
      </c>
      <c r="E4361" s="17">
        <v>10.74</v>
      </c>
      <c r="F4361" s="17">
        <v>-0.36170000000000002</v>
      </c>
      <c r="G4361" s="7">
        <f t="shared" si="205"/>
        <v>1.0939999999991414</v>
      </c>
      <c r="H4361" s="17">
        <f t="shared" si="206"/>
        <v>1119.5502246910755</v>
      </c>
      <c r="I4361" s="17">
        <f t="shared" si="204"/>
        <v>68.557882712252024</v>
      </c>
      <c r="J4361" s="17"/>
      <c r="K4361" s="17"/>
      <c r="L4361" s="17"/>
      <c r="M4361" s="17"/>
      <c r="N4361" s="17"/>
      <c r="O4361" s="17"/>
      <c r="P4361" s="17"/>
      <c r="Q4361" s="17"/>
      <c r="R4361" s="17"/>
      <c r="S4361" s="17"/>
      <c r="T4361" s="17"/>
      <c r="U4361" s="17"/>
      <c r="V4361" s="17"/>
      <c r="W4361" s="17"/>
    </row>
    <row r="4362" spans="1:23" x14ac:dyDescent="0.2">
      <c r="A4362" s="9">
        <v>45087</v>
      </c>
      <c r="B4362" s="10">
        <v>0.8733912037037036</v>
      </c>
      <c r="C4362" s="7">
        <v>5049.7269999999999</v>
      </c>
      <c r="D4362" s="17">
        <v>5050895</v>
      </c>
      <c r="E4362" s="17">
        <v>10.72</v>
      </c>
      <c r="F4362" s="17">
        <v>-0.36170000000000002</v>
      </c>
      <c r="G4362" s="7">
        <f t="shared" si="205"/>
        <v>1.180000000000291</v>
      </c>
      <c r="H4362" s="17">
        <f t="shared" si="206"/>
        <v>1119.4316674688532</v>
      </c>
      <c r="I4362" s="17">
        <f t="shared" si="204"/>
        <v>68.55062262515942</v>
      </c>
      <c r="J4362" s="17"/>
      <c r="K4362" s="17"/>
      <c r="L4362" s="17"/>
      <c r="M4362" s="17"/>
      <c r="N4362" s="17"/>
      <c r="O4362" s="17"/>
      <c r="P4362" s="17"/>
      <c r="Q4362" s="17"/>
      <c r="R4362" s="17"/>
      <c r="S4362" s="17"/>
      <c r="T4362" s="17"/>
      <c r="U4362" s="17"/>
      <c r="V4362" s="17"/>
      <c r="W4362" s="17"/>
    </row>
    <row r="4363" spans="1:23" x14ac:dyDescent="0.2">
      <c r="A4363" s="9">
        <v>45087</v>
      </c>
      <c r="B4363" s="10">
        <v>0.87340277777777775</v>
      </c>
      <c r="C4363" s="7">
        <v>5050.8909999999996</v>
      </c>
      <c r="D4363" s="17">
        <v>5052053</v>
      </c>
      <c r="E4363" s="17">
        <v>10.72</v>
      </c>
      <c r="F4363" s="17">
        <v>-0.36670000000000003</v>
      </c>
      <c r="G4363" s="7">
        <f t="shared" si="205"/>
        <v>1.1639999999997599</v>
      </c>
      <c r="H4363" s="17">
        <f t="shared" si="206"/>
        <v>1119.3131011355199</v>
      </c>
      <c r="I4363" s="17">
        <f t="shared" si="204"/>
        <v>68.543361980129816</v>
      </c>
      <c r="J4363" s="17"/>
      <c r="K4363" s="17"/>
      <c r="L4363" s="17"/>
      <c r="M4363" s="17"/>
      <c r="N4363" s="17"/>
      <c r="O4363" s="17"/>
      <c r="P4363" s="17"/>
      <c r="Q4363" s="17"/>
      <c r="R4363" s="17"/>
      <c r="S4363" s="17"/>
      <c r="T4363" s="17"/>
      <c r="U4363" s="17"/>
      <c r="V4363" s="17"/>
      <c r="W4363" s="17"/>
    </row>
    <row r="4364" spans="1:23" x14ac:dyDescent="0.2">
      <c r="A4364" s="9">
        <v>45087</v>
      </c>
      <c r="B4364" s="10">
        <v>0.87342592592592594</v>
      </c>
      <c r="C4364" s="7">
        <v>5052.0389999999998</v>
      </c>
      <c r="D4364" s="17">
        <v>5053211</v>
      </c>
      <c r="E4364" s="17">
        <v>10.74</v>
      </c>
      <c r="F4364" s="17">
        <v>-0.35659999999999997</v>
      </c>
      <c r="G4364" s="7">
        <f t="shared" si="205"/>
        <v>1.1480000000001382</v>
      </c>
      <c r="H4364" s="17">
        <f t="shared" si="206"/>
        <v>1119.1993853577421</v>
      </c>
      <c r="I4364" s="17">
        <f t="shared" si="204"/>
        <v>68.536398368508401</v>
      </c>
      <c r="J4364" s="17"/>
      <c r="K4364" s="17"/>
      <c r="L4364" s="17"/>
      <c r="M4364" s="17"/>
      <c r="N4364" s="17"/>
      <c r="O4364" s="17"/>
      <c r="P4364" s="17"/>
      <c r="Q4364" s="17"/>
      <c r="R4364" s="17"/>
      <c r="S4364" s="17"/>
      <c r="T4364" s="17"/>
      <c r="U4364" s="17"/>
      <c r="V4364" s="17"/>
      <c r="W4364" s="17"/>
    </row>
    <row r="4365" spans="1:23" x14ac:dyDescent="0.2">
      <c r="A4365" s="9">
        <v>45087</v>
      </c>
      <c r="B4365" s="10">
        <v>0.87343749999999998</v>
      </c>
      <c r="C4365" s="7">
        <v>5053.2110000000002</v>
      </c>
      <c r="D4365" s="17">
        <v>5054370</v>
      </c>
      <c r="E4365" s="17">
        <v>10.74</v>
      </c>
      <c r="F4365" s="17">
        <v>-0.36840000000000001</v>
      </c>
      <c r="G4365" s="7">
        <f t="shared" si="205"/>
        <v>1.1720000000004802</v>
      </c>
      <c r="H4365" s="17">
        <f t="shared" si="206"/>
        <v>1119.0794506910754</v>
      </c>
      <c r="I4365" s="17">
        <f t="shared" si="204"/>
        <v>68.529053930868059</v>
      </c>
      <c r="J4365" s="17"/>
      <c r="K4365" s="17"/>
      <c r="L4365" s="17"/>
      <c r="M4365" s="17"/>
      <c r="N4365" s="17"/>
      <c r="O4365" s="17"/>
      <c r="P4365" s="17"/>
      <c r="Q4365" s="17"/>
      <c r="R4365" s="17"/>
      <c r="S4365" s="17"/>
      <c r="T4365" s="17"/>
      <c r="U4365" s="17"/>
      <c r="V4365" s="17"/>
      <c r="W4365" s="17"/>
    </row>
    <row r="4366" spans="1:23" x14ac:dyDescent="0.2">
      <c r="A4366" s="9">
        <v>45087</v>
      </c>
      <c r="B4366" s="10">
        <v>0.87344907407407402</v>
      </c>
      <c r="C4366" s="7">
        <v>5054.3670000000002</v>
      </c>
      <c r="D4366" s="17">
        <v>5055528</v>
      </c>
      <c r="E4366" s="17">
        <v>10.74</v>
      </c>
      <c r="F4366" s="17">
        <v>-0.371</v>
      </c>
      <c r="G4366" s="7">
        <f t="shared" si="205"/>
        <v>1.1559999999999491</v>
      </c>
      <c r="H4366" s="17">
        <f t="shared" si="206"/>
        <v>1118.9603184688533</v>
      </c>
      <c r="I4366" s="17">
        <f t="shared" si="204"/>
        <v>68.521758632507854</v>
      </c>
      <c r="J4366" s="17"/>
      <c r="K4366" s="17"/>
      <c r="L4366" s="17"/>
      <c r="M4366" s="17"/>
      <c r="N4366" s="17"/>
      <c r="O4366" s="17"/>
      <c r="P4366" s="17"/>
      <c r="Q4366" s="17"/>
      <c r="R4366" s="17"/>
      <c r="S4366" s="17"/>
      <c r="T4366" s="17"/>
      <c r="U4366" s="17"/>
      <c r="V4366" s="17"/>
      <c r="W4366" s="17"/>
    </row>
    <row r="4367" spans="1:23" x14ac:dyDescent="0.2">
      <c r="A4367" s="9">
        <v>45087</v>
      </c>
      <c r="B4367" s="10">
        <v>0.87346064814814817</v>
      </c>
      <c r="C4367" s="7">
        <v>5055.5230000000001</v>
      </c>
      <c r="D4367" s="17">
        <v>5056687</v>
      </c>
      <c r="E4367" s="17">
        <v>10.74</v>
      </c>
      <c r="F4367" s="17">
        <v>-0.3634</v>
      </c>
      <c r="G4367" s="7">
        <f t="shared" si="205"/>
        <v>1.1559999999999491</v>
      </c>
      <c r="H4367" s="17">
        <f t="shared" si="206"/>
        <v>1118.8436266910755</v>
      </c>
      <c r="I4367" s="17">
        <f t="shared" si="204"/>
        <v>68.514612779612705</v>
      </c>
      <c r="J4367" s="17"/>
      <c r="K4367" s="17"/>
      <c r="L4367" s="17"/>
      <c r="M4367" s="17"/>
      <c r="N4367" s="17"/>
      <c r="O4367" s="17"/>
      <c r="P4367" s="17"/>
      <c r="Q4367" s="17"/>
      <c r="R4367" s="17"/>
      <c r="S4367" s="17"/>
      <c r="T4367" s="17"/>
      <c r="U4367" s="17"/>
      <c r="V4367" s="17"/>
      <c r="W4367" s="17"/>
    </row>
    <row r="4368" spans="1:23" x14ac:dyDescent="0.2">
      <c r="A4368" s="9">
        <v>45087</v>
      </c>
      <c r="B4368" s="10">
        <v>0.87347222222222232</v>
      </c>
      <c r="C4368" s="7">
        <v>5056.68</v>
      </c>
      <c r="D4368" s="17">
        <v>5057846</v>
      </c>
      <c r="E4368" s="17">
        <v>10.72</v>
      </c>
      <c r="F4368" s="17">
        <v>-0.36499999999999999</v>
      </c>
      <c r="G4368" s="7">
        <f t="shared" si="205"/>
        <v>1.1570000000001528</v>
      </c>
      <c r="H4368" s="17">
        <f t="shared" si="206"/>
        <v>1118.7263197466311</v>
      </c>
      <c r="I4368" s="17">
        <f t="shared" si="204"/>
        <v>68.507429255764308</v>
      </c>
      <c r="J4368" s="17"/>
      <c r="K4368" s="17"/>
      <c r="L4368" s="17"/>
      <c r="M4368" s="17"/>
      <c r="N4368" s="17"/>
      <c r="O4368" s="17"/>
      <c r="P4368" s="17"/>
      <c r="Q4368" s="17"/>
      <c r="R4368" s="17"/>
      <c r="S4368" s="17"/>
      <c r="T4368" s="17"/>
      <c r="U4368" s="17"/>
      <c r="V4368" s="17"/>
      <c r="W4368" s="17"/>
    </row>
    <row r="4369" spans="1:23" x14ac:dyDescent="0.2">
      <c r="A4369" s="9">
        <v>45087</v>
      </c>
      <c r="B4369" s="10">
        <v>0.87348379629629624</v>
      </c>
      <c r="C4369" s="7">
        <v>5057.8440000000001</v>
      </c>
      <c r="D4369" s="17">
        <v>5059004</v>
      </c>
      <c r="E4369" s="17">
        <v>10.74</v>
      </c>
      <c r="F4369" s="17">
        <v>-0.35239999999999999</v>
      </c>
      <c r="G4369" s="7">
        <f t="shared" si="205"/>
        <v>1.1639999999997599</v>
      </c>
      <c r="H4369" s="17">
        <f t="shared" si="206"/>
        <v>1118.6123770799645</v>
      </c>
      <c r="I4369" s="17">
        <f t="shared" si="204"/>
        <v>68.500451750150916</v>
      </c>
      <c r="J4369" s="17"/>
      <c r="K4369" s="17"/>
      <c r="L4369" s="17"/>
      <c r="M4369" s="17"/>
      <c r="N4369" s="17"/>
      <c r="O4369" s="17"/>
      <c r="P4369" s="17"/>
      <c r="Q4369" s="17"/>
      <c r="R4369" s="17"/>
      <c r="S4369" s="17"/>
      <c r="T4369" s="17"/>
      <c r="U4369" s="17"/>
      <c r="V4369" s="17"/>
      <c r="W4369" s="17"/>
    </row>
    <row r="4370" spans="1:23" x14ac:dyDescent="0.2">
      <c r="A4370" s="9">
        <v>45087</v>
      </c>
      <c r="B4370" s="10">
        <v>0.87349537037037039</v>
      </c>
      <c r="C4370" s="7">
        <v>5059.0079999999998</v>
      </c>
      <c r="D4370" s="17">
        <v>5060162</v>
      </c>
      <c r="E4370" s="17">
        <v>10.74</v>
      </c>
      <c r="F4370" s="17">
        <v>-0.36670000000000003</v>
      </c>
      <c r="G4370" s="7">
        <f t="shared" si="205"/>
        <v>1.1639999999997599</v>
      </c>
      <c r="H4370" s="17">
        <f t="shared" si="206"/>
        <v>1118.4938107466312</v>
      </c>
      <c r="I4370" s="17">
        <f t="shared" si="204"/>
        <v>68.493191105121326</v>
      </c>
      <c r="J4370" s="17"/>
      <c r="K4370" s="17"/>
      <c r="L4370" s="17"/>
      <c r="M4370" s="17"/>
      <c r="N4370" s="17"/>
      <c r="O4370" s="17"/>
      <c r="P4370" s="17"/>
      <c r="Q4370" s="17"/>
      <c r="R4370" s="17"/>
      <c r="S4370" s="17"/>
      <c r="T4370" s="17"/>
      <c r="U4370" s="17"/>
      <c r="V4370" s="17"/>
      <c r="W4370" s="17"/>
    </row>
    <row r="4371" spans="1:23" x14ac:dyDescent="0.2">
      <c r="A4371" s="9">
        <v>45087</v>
      </c>
      <c r="B4371" s="10">
        <v>0.87351851851851858</v>
      </c>
      <c r="C4371" s="7">
        <v>5060.1480000000001</v>
      </c>
      <c r="D4371" s="17">
        <v>5061320</v>
      </c>
      <c r="E4371" s="17">
        <v>10.72</v>
      </c>
      <c r="F4371" s="17">
        <v>-0.35239999999999999</v>
      </c>
      <c r="G4371" s="7">
        <f t="shared" si="205"/>
        <v>1.1400000000003274</v>
      </c>
      <c r="H4371" s="17">
        <f t="shared" si="206"/>
        <v>1118.3822174132979</v>
      </c>
      <c r="I4371" s="17">
        <f t="shared" si="204"/>
        <v>68.486357465603049</v>
      </c>
      <c r="J4371" s="17"/>
      <c r="K4371" s="17"/>
      <c r="L4371" s="17"/>
      <c r="M4371" s="17"/>
      <c r="N4371" s="17"/>
      <c r="O4371" s="17"/>
      <c r="P4371" s="17"/>
      <c r="Q4371" s="17"/>
      <c r="R4371" s="17"/>
      <c r="S4371" s="17"/>
      <c r="T4371" s="17"/>
      <c r="U4371" s="17"/>
      <c r="V4371" s="17"/>
      <c r="W4371" s="17"/>
    </row>
    <row r="4372" spans="1:23" x14ac:dyDescent="0.2">
      <c r="A4372" s="9">
        <v>45087</v>
      </c>
      <c r="B4372" s="10">
        <v>0.87353009259259251</v>
      </c>
      <c r="C4372" s="7">
        <v>5061.3280000000004</v>
      </c>
      <c r="D4372" s="17">
        <v>5062479</v>
      </c>
      <c r="E4372" s="17">
        <v>10.72</v>
      </c>
      <c r="F4372" s="17">
        <v>-0.35239999999999999</v>
      </c>
      <c r="G4372" s="7">
        <f t="shared" si="205"/>
        <v>1.180000000000291</v>
      </c>
      <c r="H4372" s="17">
        <f t="shared" si="206"/>
        <v>1118.2667085244091</v>
      </c>
      <c r="I4372" s="17">
        <f t="shared" si="204"/>
        <v>68.47928404925959</v>
      </c>
      <c r="J4372" s="17"/>
      <c r="K4372" s="17"/>
      <c r="L4372" s="17"/>
      <c r="M4372" s="17"/>
      <c r="N4372" s="17"/>
      <c r="O4372" s="17"/>
      <c r="P4372" s="17"/>
      <c r="Q4372" s="17"/>
      <c r="R4372" s="17"/>
      <c r="S4372" s="17"/>
      <c r="T4372" s="17"/>
      <c r="U4372" s="17"/>
      <c r="V4372" s="17"/>
      <c r="W4372" s="17"/>
    </row>
    <row r="4373" spans="1:23" x14ac:dyDescent="0.2">
      <c r="A4373" s="9">
        <v>45087</v>
      </c>
      <c r="B4373" s="10">
        <v>0.87354166666666666</v>
      </c>
      <c r="C4373" s="7">
        <v>5062.57</v>
      </c>
      <c r="D4373" s="17">
        <v>5063638</v>
      </c>
      <c r="E4373" s="17">
        <v>10.74</v>
      </c>
      <c r="F4373" s="17">
        <v>-0.36</v>
      </c>
      <c r="G4373" s="7">
        <f t="shared" si="205"/>
        <v>1.2419999999992797</v>
      </c>
      <c r="H4373" s="17">
        <f t="shared" si="206"/>
        <v>1118.1425085244091</v>
      </c>
      <c r="I4373" s="17">
        <f t="shared" si="204"/>
        <v>68.471678415456765</v>
      </c>
      <c r="J4373" s="17"/>
      <c r="K4373" s="17"/>
      <c r="L4373" s="17"/>
      <c r="M4373" s="17"/>
      <c r="N4373" s="17"/>
      <c r="O4373" s="17"/>
      <c r="P4373" s="17"/>
      <c r="Q4373" s="17"/>
      <c r="R4373" s="17"/>
      <c r="S4373" s="17"/>
      <c r="T4373" s="17"/>
      <c r="U4373" s="17"/>
      <c r="V4373" s="17"/>
      <c r="W4373" s="17"/>
    </row>
    <row r="4374" spans="1:23" x14ac:dyDescent="0.2">
      <c r="A4374" s="9">
        <v>45087</v>
      </c>
      <c r="B4374" s="10">
        <v>0.87355324074074081</v>
      </c>
      <c r="C4374" s="7">
        <v>5063.6480000000001</v>
      </c>
      <c r="D4374" s="17">
        <v>5064796</v>
      </c>
      <c r="E4374" s="17">
        <v>10.76</v>
      </c>
      <c r="F4374" s="17">
        <v>-0.36759999999999998</v>
      </c>
      <c r="G4374" s="7">
        <f t="shared" si="205"/>
        <v>1.0780000000004293</v>
      </c>
      <c r="H4374" s="17">
        <f t="shared" si="206"/>
        <v>1118.0324327466312</v>
      </c>
      <c r="I4374" s="17">
        <f t="shared" si="204"/>
        <v>68.464937706468547</v>
      </c>
      <c r="J4374" s="17"/>
      <c r="K4374" s="17"/>
      <c r="L4374" s="17"/>
      <c r="M4374" s="17"/>
      <c r="N4374" s="17"/>
      <c r="O4374" s="17"/>
      <c r="P4374" s="17"/>
      <c r="Q4374" s="17"/>
      <c r="R4374" s="17"/>
      <c r="S4374" s="17"/>
      <c r="T4374" s="17"/>
      <c r="U4374" s="17"/>
      <c r="V4374" s="17"/>
      <c r="W4374" s="17"/>
    </row>
    <row r="4375" spans="1:23" x14ac:dyDescent="0.2">
      <c r="A4375" s="9">
        <v>45087</v>
      </c>
      <c r="B4375" s="10">
        <v>0.87356481481481474</v>
      </c>
      <c r="C4375" s="7">
        <v>5064.7969999999996</v>
      </c>
      <c r="D4375" s="17">
        <v>5065955</v>
      </c>
      <c r="E4375" s="17">
        <v>10.72</v>
      </c>
      <c r="F4375" s="17">
        <v>-0.35410000000000003</v>
      </c>
      <c r="G4375" s="7">
        <f t="shared" si="205"/>
        <v>1.1489999999994325</v>
      </c>
      <c r="H4375" s="17">
        <f t="shared" si="206"/>
        <v>1117.9194158299647</v>
      </c>
      <c r="I4375" s="17">
        <f t="shared" si="204"/>
        <v>68.458016890995992</v>
      </c>
      <c r="J4375" s="17"/>
      <c r="K4375" s="17"/>
      <c r="L4375" s="17"/>
      <c r="M4375" s="17"/>
      <c r="N4375" s="17"/>
      <c r="O4375" s="17"/>
      <c r="P4375" s="17"/>
      <c r="Q4375" s="17"/>
      <c r="R4375" s="17"/>
      <c r="S4375" s="17"/>
      <c r="T4375" s="17"/>
      <c r="U4375" s="17"/>
      <c r="V4375" s="17"/>
      <c r="W4375" s="17"/>
    </row>
    <row r="4376" spans="1:23" x14ac:dyDescent="0.2">
      <c r="A4376" s="9">
        <v>45087</v>
      </c>
      <c r="B4376" s="10">
        <v>0.87357638888888889</v>
      </c>
      <c r="C4376" s="7">
        <v>5065.9449999999997</v>
      </c>
      <c r="D4376" s="17">
        <v>5067113</v>
      </c>
      <c r="E4376" s="17">
        <v>10.72</v>
      </c>
      <c r="F4376" s="17">
        <v>-0.35410000000000003</v>
      </c>
      <c r="G4376" s="7">
        <f t="shared" si="205"/>
        <v>1.1480000000001382</v>
      </c>
      <c r="H4376" s="17">
        <f t="shared" si="206"/>
        <v>1117.8064972744091</v>
      </c>
      <c r="I4376" s="17">
        <f t="shared" si="204"/>
        <v>68.451102098861554</v>
      </c>
      <c r="J4376" s="17"/>
      <c r="K4376" s="17"/>
      <c r="L4376" s="17"/>
      <c r="M4376" s="17"/>
      <c r="N4376" s="17"/>
      <c r="O4376" s="17"/>
      <c r="P4376" s="17"/>
      <c r="Q4376" s="17"/>
      <c r="R4376" s="17"/>
      <c r="S4376" s="17"/>
      <c r="T4376" s="17"/>
      <c r="U4376" s="17"/>
      <c r="V4376" s="17"/>
      <c r="W4376" s="17"/>
    </row>
    <row r="4377" spans="1:23" x14ac:dyDescent="0.2">
      <c r="A4377" s="9">
        <v>45087</v>
      </c>
      <c r="B4377" s="10">
        <v>0.87359953703703708</v>
      </c>
      <c r="C4377" s="7">
        <v>5067.1170000000002</v>
      </c>
      <c r="D4377" s="17">
        <v>5068271</v>
      </c>
      <c r="E4377" s="17">
        <v>10.72</v>
      </c>
      <c r="F4377" s="17">
        <v>-0.35580000000000001</v>
      </c>
      <c r="G4377" s="7">
        <f t="shared" si="205"/>
        <v>1.1720000000004802</v>
      </c>
      <c r="H4377" s="17">
        <f t="shared" si="206"/>
        <v>1117.6906646077425</v>
      </c>
      <c r="I4377" s="17">
        <f t="shared" si="204"/>
        <v>68.44400885534246</v>
      </c>
      <c r="J4377" s="17"/>
      <c r="K4377" s="17"/>
      <c r="L4377" s="17"/>
      <c r="M4377" s="17"/>
      <c r="N4377" s="17"/>
      <c r="O4377" s="17"/>
      <c r="P4377" s="17"/>
      <c r="Q4377" s="17"/>
      <c r="R4377" s="17"/>
      <c r="S4377" s="17"/>
      <c r="T4377" s="17"/>
      <c r="U4377" s="17"/>
      <c r="V4377" s="17"/>
      <c r="W4377" s="17"/>
    </row>
    <row r="4378" spans="1:23" x14ac:dyDescent="0.2">
      <c r="A4378" s="9">
        <v>45087</v>
      </c>
      <c r="B4378" s="10">
        <v>0.87361111111111101</v>
      </c>
      <c r="C4378" s="7">
        <v>5068.2730000000001</v>
      </c>
      <c r="D4378" s="17">
        <v>5069429</v>
      </c>
      <c r="E4378" s="17">
        <v>10.74</v>
      </c>
      <c r="F4378" s="17">
        <v>-0.3574</v>
      </c>
      <c r="G4378" s="7">
        <f t="shared" si="205"/>
        <v>1.1559999999999491</v>
      </c>
      <c r="H4378" s="17">
        <f t="shared" si="206"/>
        <v>1117.5758994966313</v>
      </c>
      <c r="I4378" s="17">
        <f t="shared" si="204"/>
        <v>68.436980985709212</v>
      </c>
      <c r="J4378" s="17"/>
      <c r="K4378" s="17"/>
      <c r="L4378" s="17"/>
      <c r="M4378" s="17"/>
      <c r="N4378" s="17"/>
      <c r="O4378" s="17"/>
      <c r="P4378" s="17"/>
      <c r="Q4378" s="17"/>
      <c r="R4378" s="17"/>
      <c r="S4378" s="17"/>
      <c r="T4378" s="17"/>
      <c r="U4378" s="17"/>
      <c r="V4378" s="17"/>
      <c r="W4378" s="17"/>
    </row>
    <row r="4379" spans="1:23" x14ac:dyDescent="0.2">
      <c r="A4379" s="9">
        <v>45087</v>
      </c>
      <c r="B4379" s="10">
        <v>0.87362268518518515</v>
      </c>
      <c r="C4379" s="7">
        <v>5069.4530000000004</v>
      </c>
      <c r="D4379" s="17">
        <v>5070588</v>
      </c>
      <c r="E4379" s="17">
        <v>10.74</v>
      </c>
      <c r="F4379" s="17">
        <v>-0.3574</v>
      </c>
      <c r="G4379" s="7">
        <f t="shared" si="205"/>
        <v>1.180000000000291</v>
      </c>
      <c r="H4379" s="17">
        <f t="shared" si="206"/>
        <v>1117.4587517188536</v>
      </c>
      <c r="I4379" s="17">
        <f t="shared" si="204"/>
        <v>68.429807208747931</v>
      </c>
      <c r="J4379" s="17"/>
      <c r="K4379" s="17"/>
      <c r="L4379" s="17"/>
      <c r="M4379" s="17"/>
      <c r="N4379" s="17"/>
      <c r="O4379" s="17"/>
      <c r="P4379" s="17"/>
      <c r="Q4379" s="17"/>
      <c r="R4379" s="17"/>
      <c r="S4379" s="17"/>
      <c r="T4379" s="17"/>
      <c r="U4379" s="17"/>
      <c r="V4379" s="17"/>
      <c r="W4379" s="17"/>
    </row>
    <row r="4380" spans="1:23" x14ac:dyDescent="0.2">
      <c r="A4380" s="9">
        <v>45087</v>
      </c>
      <c r="B4380" s="10">
        <v>0.8736342592592593</v>
      </c>
      <c r="C4380" s="7">
        <v>5070.6170000000002</v>
      </c>
      <c r="D4380" s="17">
        <v>5071747</v>
      </c>
      <c r="E4380" s="17">
        <v>10.74</v>
      </c>
      <c r="F4380" s="17">
        <v>-0.3574</v>
      </c>
      <c r="G4380" s="7">
        <f t="shared" si="205"/>
        <v>1.1639999999997599</v>
      </c>
      <c r="H4380" s="17">
        <f t="shared" si="206"/>
        <v>1117.3431923855203</v>
      </c>
      <c r="I4380" s="17">
        <f t="shared" si="204"/>
        <v>68.422730703338658</v>
      </c>
      <c r="J4380" s="17"/>
      <c r="K4380" s="17"/>
      <c r="L4380" s="17"/>
      <c r="M4380" s="17"/>
      <c r="N4380" s="17"/>
      <c r="O4380" s="17"/>
      <c r="P4380" s="17"/>
      <c r="Q4380" s="17"/>
      <c r="R4380" s="17"/>
      <c r="S4380" s="17"/>
      <c r="T4380" s="17"/>
      <c r="U4380" s="17"/>
      <c r="V4380" s="17"/>
      <c r="W4380" s="17"/>
    </row>
    <row r="4381" spans="1:23" x14ac:dyDescent="0.2">
      <c r="A4381" s="9">
        <v>45087</v>
      </c>
      <c r="B4381" s="10">
        <v>0.87364583333333334</v>
      </c>
      <c r="C4381" s="7">
        <v>5071.7420000000002</v>
      </c>
      <c r="D4381" s="17">
        <v>5072905</v>
      </c>
      <c r="E4381" s="17">
        <v>10.72</v>
      </c>
      <c r="F4381" s="17">
        <v>-0.3574</v>
      </c>
      <c r="G4381" s="7">
        <f t="shared" si="205"/>
        <v>1.125</v>
      </c>
      <c r="H4381" s="17">
        <f t="shared" si="206"/>
        <v>1117.2315048855203</v>
      </c>
      <c r="I4381" s="17">
        <f t="shared" si="204"/>
        <v>68.415891297337424</v>
      </c>
      <c r="J4381" s="17"/>
      <c r="K4381" s="17"/>
      <c r="L4381" s="17"/>
      <c r="M4381" s="17"/>
      <c r="N4381" s="17"/>
      <c r="O4381" s="17"/>
      <c r="P4381" s="17"/>
      <c r="Q4381" s="17"/>
      <c r="R4381" s="17"/>
      <c r="S4381" s="17"/>
      <c r="T4381" s="17"/>
      <c r="U4381" s="17"/>
      <c r="V4381" s="17"/>
      <c r="W4381" s="17"/>
    </row>
    <row r="4382" spans="1:23" x14ac:dyDescent="0.2">
      <c r="A4382" s="9">
        <v>45087</v>
      </c>
      <c r="B4382" s="10">
        <v>0.87365740740740738</v>
      </c>
      <c r="C4382" s="7">
        <v>5072.8980000000001</v>
      </c>
      <c r="D4382" s="17">
        <v>5074063</v>
      </c>
      <c r="E4382" s="17">
        <v>10.74</v>
      </c>
      <c r="F4382" s="17">
        <v>-0.35909999999999997</v>
      </c>
      <c r="G4382" s="7">
        <f t="shared" si="205"/>
        <v>1.1559999999999491</v>
      </c>
      <c r="H4382" s="17">
        <f t="shared" si="206"/>
        <v>1117.1161938855203</v>
      </c>
      <c r="I4382" s="17">
        <f t="shared" si="204"/>
        <v>68.408829999113308</v>
      </c>
      <c r="J4382" s="17"/>
      <c r="K4382" s="17"/>
      <c r="L4382" s="17"/>
      <c r="M4382" s="17"/>
      <c r="N4382" s="17"/>
      <c r="O4382" s="17"/>
      <c r="P4382" s="17"/>
      <c r="Q4382" s="17"/>
      <c r="R4382" s="17"/>
      <c r="S4382" s="17"/>
      <c r="T4382" s="17"/>
      <c r="U4382" s="17"/>
      <c r="V4382" s="17"/>
      <c r="W4382" s="17"/>
    </row>
    <row r="4383" spans="1:23" x14ac:dyDescent="0.2">
      <c r="A4383" s="9">
        <v>45087</v>
      </c>
      <c r="B4383" s="10">
        <v>0.87368055555555557</v>
      </c>
      <c r="C4383" s="7">
        <v>5074.07</v>
      </c>
      <c r="D4383" s="17">
        <v>5075222</v>
      </c>
      <c r="E4383" s="17">
        <v>10.74</v>
      </c>
      <c r="F4383" s="17">
        <v>-0.3574</v>
      </c>
      <c r="G4383" s="7">
        <f t="shared" si="205"/>
        <v>1.1719999999995707</v>
      </c>
      <c r="H4383" s="17">
        <f t="shared" si="206"/>
        <v>1116.9998403299649</v>
      </c>
      <c r="I4383" s="17">
        <f t="shared" si="204"/>
        <v>68.401704857928038</v>
      </c>
      <c r="J4383" s="17"/>
      <c r="K4383" s="17"/>
      <c r="L4383" s="17"/>
      <c r="M4383" s="17"/>
      <c r="N4383" s="17"/>
      <c r="O4383" s="17"/>
      <c r="P4383" s="17"/>
      <c r="Q4383" s="17"/>
      <c r="R4383" s="17"/>
      <c r="S4383" s="17"/>
      <c r="T4383" s="17"/>
      <c r="U4383" s="17"/>
      <c r="V4383" s="17"/>
      <c r="W4383" s="17"/>
    </row>
    <row r="4384" spans="1:23" x14ac:dyDescent="0.2">
      <c r="A4384" s="9">
        <v>45087</v>
      </c>
      <c r="B4384" s="10">
        <v>0.87369212962962972</v>
      </c>
      <c r="C4384" s="7">
        <v>5075.2190000000001</v>
      </c>
      <c r="D4384" s="17">
        <v>5076380</v>
      </c>
      <c r="E4384" s="17">
        <v>10.74</v>
      </c>
      <c r="F4384" s="17">
        <v>-0.34139999999999998</v>
      </c>
      <c r="G4384" s="7">
        <f t="shared" si="205"/>
        <v>1.149000000000342</v>
      </c>
      <c r="H4384" s="17">
        <f t="shared" si="206"/>
        <v>1116.8908768299648</v>
      </c>
      <c r="I4384" s="17">
        <f t="shared" si="204"/>
        <v>68.395032261479784</v>
      </c>
      <c r="J4384" s="17"/>
      <c r="K4384" s="17"/>
      <c r="L4384" s="17"/>
      <c r="M4384" s="17"/>
      <c r="N4384" s="17"/>
      <c r="O4384" s="17"/>
      <c r="P4384" s="17"/>
      <c r="Q4384" s="17"/>
      <c r="R4384" s="17"/>
      <c r="S4384" s="17"/>
      <c r="T4384" s="17"/>
      <c r="U4384" s="17"/>
      <c r="V4384" s="17"/>
      <c r="W4384" s="17"/>
    </row>
    <row r="4385" spans="1:23" x14ac:dyDescent="0.2">
      <c r="A4385" s="9">
        <v>45087</v>
      </c>
      <c r="B4385" s="10">
        <v>0.87370370370370365</v>
      </c>
      <c r="C4385" s="7">
        <v>5076.3829999999998</v>
      </c>
      <c r="D4385" s="17">
        <v>5077538</v>
      </c>
      <c r="E4385" s="17">
        <v>10.74</v>
      </c>
      <c r="F4385" s="17">
        <v>-0.36420000000000002</v>
      </c>
      <c r="G4385" s="7">
        <f t="shared" si="205"/>
        <v>1.1639999999997599</v>
      </c>
      <c r="H4385" s="17">
        <f t="shared" si="206"/>
        <v>1116.7731188299649</v>
      </c>
      <c r="I4385" s="17">
        <f t="shared" si="204"/>
        <v>68.387821116348121</v>
      </c>
      <c r="J4385" s="17"/>
      <c r="K4385" s="17"/>
      <c r="L4385" s="17"/>
      <c r="M4385" s="17"/>
      <c r="N4385" s="17"/>
      <c r="O4385" s="17"/>
      <c r="P4385" s="17"/>
      <c r="Q4385" s="17"/>
      <c r="R4385" s="17"/>
      <c r="S4385" s="17"/>
      <c r="T4385" s="17"/>
      <c r="U4385" s="17"/>
      <c r="V4385" s="17"/>
      <c r="W4385" s="17"/>
    </row>
    <row r="4386" spans="1:23" x14ac:dyDescent="0.2">
      <c r="A4386" s="9">
        <v>45087</v>
      </c>
      <c r="B4386" s="10">
        <v>0.8737152777777778</v>
      </c>
      <c r="C4386" s="7">
        <v>5077.5230000000001</v>
      </c>
      <c r="D4386" s="17">
        <v>5078697</v>
      </c>
      <c r="E4386" s="17">
        <v>10.72</v>
      </c>
      <c r="F4386" s="17">
        <v>-0.3659</v>
      </c>
      <c r="G4386" s="7">
        <f t="shared" si="205"/>
        <v>1.1400000000003274</v>
      </c>
      <c r="H4386" s="17">
        <f t="shared" si="206"/>
        <v>1116.6572504966316</v>
      </c>
      <c r="I4386" s="17">
        <f t="shared" si="204"/>
        <v>68.38072568870983</v>
      </c>
      <c r="J4386" s="17"/>
      <c r="K4386" s="17"/>
      <c r="L4386" s="17"/>
      <c r="M4386" s="17"/>
      <c r="N4386" s="17"/>
      <c r="O4386" s="17"/>
      <c r="P4386" s="17"/>
      <c r="Q4386" s="17"/>
      <c r="R4386" s="17"/>
      <c r="S4386" s="17"/>
      <c r="T4386" s="17"/>
      <c r="U4386" s="17"/>
      <c r="V4386" s="17"/>
      <c r="W4386" s="17"/>
    </row>
    <row r="4387" spans="1:23" x14ac:dyDescent="0.2">
      <c r="A4387" s="9">
        <v>45087</v>
      </c>
      <c r="B4387" s="10">
        <v>0.87372685185185184</v>
      </c>
      <c r="C4387" s="7">
        <v>5078.6949999999997</v>
      </c>
      <c r="D4387" s="17">
        <v>5079856</v>
      </c>
      <c r="E4387" s="17">
        <v>10.74</v>
      </c>
      <c r="F4387" s="17">
        <v>-0.36930000000000002</v>
      </c>
      <c r="G4387" s="7">
        <f t="shared" si="205"/>
        <v>1.1719999999995707</v>
      </c>
      <c r="H4387" s="17">
        <f t="shared" si="206"/>
        <v>1116.5370228299651</v>
      </c>
      <c r="I4387" s="17">
        <f t="shared" si="204"/>
        <v>68.373363308632278</v>
      </c>
      <c r="J4387" s="17"/>
      <c r="K4387" s="17"/>
      <c r="L4387" s="17"/>
      <c r="M4387" s="17"/>
      <c r="N4387" s="17"/>
      <c r="O4387" s="17"/>
      <c r="P4387" s="17"/>
      <c r="Q4387" s="17"/>
      <c r="R4387" s="17"/>
      <c r="S4387" s="17"/>
      <c r="T4387" s="17"/>
      <c r="U4387" s="17"/>
      <c r="V4387" s="17"/>
      <c r="W4387" s="17"/>
    </row>
    <row r="4388" spans="1:23" x14ac:dyDescent="0.2">
      <c r="A4388" s="9">
        <v>45087</v>
      </c>
      <c r="B4388" s="10">
        <v>0.87373842592592599</v>
      </c>
      <c r="C4388" s="7">
        <v>5079.8519999999999</v>
      </c>
      <c r="D4388" s="17">
        <v>5081014</v>
      </c>
      <c r="E4388" s="17">
        <v>10.81</v>
      </c>
      <c r="F4388" s="17">
        <v>-0.35410000000000003</v>
      </c>
      <c r="G4388" s="7">
        <f t="shared" si="205"/>
        <v>1.1570000000001528</v>
      </c>
      <c r="H4388" s="17">
        <f t="shared" si="206"/>
        <v>1116.4232190244095</v>
      </c>
      <c r="I4388" s="17">
        <f t="shared" si="204"/>
        <v>68.366394306454964</v>
      </c>
      <c r="J4388" s="17"/>
      <c r="K4388" s="17"/>
      <c r="L4388" s="17"/>
      <c r="M4388" s="17"/>
      <c r="N4388" s="17"/>
      <c r="O4388" s="17"/>
      <c r="P4388" s="17"/>
      <c r="Q4388" s="17"/>
      <c r="R4388" s="17"/>
      <c r="S4388" s="17"/>
      <c r="T4388" s="17"/>
      <c r="U4388" s="17"/>
      <c r="V4388" s="17"/>
      <c r="W4388" s="17"/>
    </row>
    <row r="4389" spans="1:23" x14ac:dyDescent="0.2">
      <c r="A4389" s="9">
        <v>45087</v>
      </c>
      <c r="B4389" s="10">
        <v>0.87374999999999992</v>
      </c>
      <c r="C4389" s="7">
        <v>5081.0079999999998</v>
      </c>
      <c r="D4389" s="17">
        <v>5082172</v>
      </c>
      <c r="E4389" s="17">
        <v>10.74</v>
      </c>
      <c r="F4389" s="17">
        <v>-0.36420000000000002</v>
      </c>
      <c r="G4389" s="7">
        <f t="shared" si="205"/>
        <v>1.1559999999999491</v>
      </c>
      <c r="H4389" s="17">
        <f t="shared" si="206"/>
        <v>1116.3062703577427</v>
      </c>
      <c r="I4389" s="17">
        <f t="shared" si="204"/>
        <v>68.359232722458216</v>
      </c>
      <c r="J4389" s="17"/>
      <c r="K4389" s="17"/>
      <c r="L4389" s="17"/>
      <c r="M4389" s="17"/>
      <c r="N4389" s="17"/>
      <c r="O4389" s="17"/>
      <c r="P4389" s="17"/>
      <c r="Q4389" s="17"/>
      <c r="R4389" s="17"/>
      <c r="S4389" s="17"/>
      <c r="T4389" s="17"/>
      <c r="U4389" s="17"/>
      <c r="V4389" s="17"/>
      <c r="W4389" s="17"/>
    </row>
    <row r="4390" spans="1:23" x14ac:dyDescent="0.2">
      <c r="A4390" s="9">
        <v>45087</v>
      </c>
      <c r="B4390" s="10">
        <v>0.87377314814814822</v>
      </c>
      <c r="C4390" s="7">
        <v>5082.1559999999999</v>
      </c>
      <c r="D4390" s="17">
        <v>5083331</v>
      </c>
      <c r="E4390" s="17">
        <v>10.76</v>
      </c>
      <c r="F4390" s="17">
        <v>-0.35909999999999997</v>
      </c>
      <c r="G4390" s="7">
        <f t="shared" si="205"/>
        <v>1.1480000000001382</v>
      </c>
      <c r="H4390" s="17">
        <f t="shared" si="206"/>
        <v>1116.1917573577427</v>
      </c>
      <c r="I4390" s="17">
        <f t="shared" si="204"/>
        <v>68.352220291349823</v>
      </c>
      <c r="J4390" s="17"/>
      <c r="K4390" s="17"/>
      <c r="L4390" s="17"/>
      <c r="M4390" s="17"/>
      <c r="N4390" s="17"/>
      <c r="O4390" s="17"/>
      <c r="P4390" s="17"/>
      <c r="Q4390" s="17"/>
      <c r="R4390" s="17"/>
      <c r="S4390" s="17"/>
      <c r="T4390" s="17"/>
      <c r="U4390" s="17"/>
      <c r="V4390" s="17"/>
      <c r="W4390" s="17"/>
    </row>
    <row r="4391" spans="1:23" x14ac:dyDescent="0.2">
      <c r="A4391" s="9">
        <v>45087</v>
      </c>
      <c r="B4391" s="10">
        <v>0.87378472222222225</v>
      </c>
      <c r="C4391" s="7">
        <v>5083.32</v>
      </c>
      <c r="D4391" s="17">
        <v>5084489</v>
      </c>
      <c r="E4391" s="17">
        <v>10.72</v>
      </c>
      <c r="F4391" s="17">
        <v>-0.36420000000000002</v>
      </c>
      <c r="G4391" s="7">
        <f t="shared" si="205"/>
        <v>1.1639999999997599</v>
      </c>
      <c r="H4391" s="17">
        <f t="shared" si="206"/>
        <v>1116.0739993577429</v>
      </c>
      <c r="I4391" s="17">
        <f t="shared" si="204"/>
        <v>68.345009146218189</v>
      </c>
      <c r="J4391" s="17"/>
      <c r="K4391" s="17"/>
      <c r="L4391" s="17"/>
      <c r="M4391" s="17"/>
      <c r="N4391" s="17"/>
      <c r="O4391" s="17"/>
      <c r="P4391" s="17"/>
      <c r="Q4391" s="17"/>
      <c r="R4391" s="17"/>
      <c r="S4391" s="17"/>
      <c r="T4391" s="17"/>
      <c r="U4391" s="17"/>
      <c r="V4391" s="17"/>
      <c r="W4391" s="17"/>
    </row>
    <row r="4392" spans="1:23" x14ac:dyDescent="0.2">
      <c r="A4392" s="9">
        <v>45087</v>
      </c>
      <c r="B4392" s="10">
        <v>0.87379629629629629</v>
      </c>
      <c r="C4392" s="7">
        <v>5084.4920000000002</v>
      </c>
      <c r="D4392" s="17">
        <v>5085647</v>
      </c>
      <c r="E4392" s="17">
        <v>10.74</v>
      </c>
      <c r="F4392" s="17">
        <v>-0.34899999999999998</v>
      </c>
      <c r="G4392" s="7">
        <f t="shared" si="205"/>
        <v>1.1720000000004802</v>
      </c>
      <c r="H4392" s="17">
        <f t="shared" si="206"/>
        <v>1115.9603804688541</v>
      </c>
      <c r="I4392" s="17">
        <f t="shared" si="204"/>
        <v>68.338051467780403</v>
      </c>
      <c r="J4392" s="17"/>
      <c r="K4392" s="17"/>
      <c r="L4392" s="17"/>
      <c r="M4392" s="17"/>
      <c r="N4392" s="17"/>
      <c r="O4392" s="17"/>
      <c r="P4392" s="17"/>
      <c r="Q4392" s="17"/>
      <c r="R4392" s="17"/>
      <c r="S4392" s="17"/>
      <c r="T4392" s="17"/>
      <c r="U4392" s="17"/>
      <c r="V4392" s="17"/>
      <c r="W4392" s="17"/>
    </row>
    <row r="4393" spans="1:23" x14ac:dyDescent="0.2">
      <c r="A4393" s="9">
        <v>45087</v>
      </c>
      <c r="B4393" s="10">
        <v>0.87380787037037033</v>
      </c>
      <c r="C4393" s="7">
        <v>5085.6329999999998</v>
      </c>
      <c r="D4393" s="17">
        <v>5086807</v>
      </c>
      <c r="E4393" s="17">
        <v>10.74</v>
      </c>
      <c r="F4393" s="17">
        <v>-0.3498</v>
      </c>
      <c r="G4393" s="7">
        <f t="shared" si="205"/>
        <v>1.1409999999996217</v>
      </c>
      <c r="H4393" s="17">
        <f t="shared" si="206"/>
        <v>1115.8495133021875</v>
      </c>
      <c r="I4393" s="17">
        <f t="shared" si="204"/>
        <v>68.331262296520961</v>
      </c>
      <c r="J4393" s="17"/>
      <c r="K4393" s="17"/>
      <c r="L4393" s="17"/>
      <c r="M4393" s="17"/>
      <c r="N4393" s="17"/>
      <c r="O4393" s="17"/>
      <c r="P4393" s="17"/>
      <c r="Q4393" s="17"/>
      <c r="R4393" s="17"/>
      <c r="S4393" s="17"/>
      <c r="T4393" s="17"/>
      <c r="U4393" s="17"/>
      <c r="V4393" s="17"/>
      <c r="W4393" s="17"/>
    </row>
    <row r="4394" spans="1:23" x14ac:dyDescent="0.2">
      <c r="A4394" s="9">
        <v>45087</v>
      </c>
      <c r="B4394" s="10">
        <v>0.87381944444444448</v>
      </c>
      <c r="C4394" s="7">
        <v>5086.7969999999996</v>
      </c>
      <c r="D4394" s="17">
        <v>5087965</v>
      </c>
      <c r="E4394" s="17">
        <v>10.72</v>
      </c>
      <c r="F4394" s="17">
        <v>-0.35909999999999997</v>
      </c>
      <c r="G4394" s="7">
        <f t="shared" si="205"/>
        <v>1.1639999999997599</v>
      </c>
      <c r="H4394" s="17">
        <f t="shared" si="206"/>
        <v>1115.7334043021874</v>
      </c>
      <c r="I4394" s="17">
        <f t="shared" si="204"/>
        <v>68.324152131181108</v>
      </c>
      <c r="J4394" s="17"/>
      <c r="K4394" s="17"/>
      <c r="L4394" s="17"/>
      <c r="M4394" s="17"/>
      <c r="N4394" s="17"/>
      <c r="O4394" s="17"/>
      <c r="P4394" s="17"/>
      <c r="Q4394" s="17"/>
      <c r="R4394" s="17"/>
      <c r="S4394" s="17"/>
      <c r="T4394" s="17"/>
      <c r="U4394" s="17"/>
      <c r="V4394" s="17"/>
      <c r="W4394" s="17"/>
    </row>
    <row r="4395" spans="1:23" x14ac:dyDescent="0.2">
      <c r="A4395" s="9">
        <v>45087</v>
      </c>
      <c r="B4395" s="10">
        <v>0.87383101851851863</v>
      </c>
      <c r="C4395" s="7">
        <v>5087.9690000000001</v>
      </c>
      <c r="D4395" s="17">
        <v>5089123</v>
      </c>
      <c r="E4395" s="17">
        <v>10.72</v>
      </c>
      <c r="F4395" s="17">
        <v>-0.34139999999999998</v>
      </c>
      <c r="G4395" s="7">
        <f t="shared" si="205"/>
        <v>1.1720000000004802</v>
      </c>
      <c r="H4395" s="17">
        <f t="shared" si="206"/>
        <v>1115.6222596355208</v>
      </c>
      <c r="I4395" s="17">
        <f t="shared" si="204"/>
        <v>68.317345966657726</v>
      </c>
      <c r="J4395" s="17"/>
      <c r="K4395" s="17"/>
      <c r="L4395" s="17"/>
      <c r="M4395" s="17"/>
      <c r="N4395" s="17"/>
      <c r="O4395" s="17"/>
      <c r="P4395" s="17"/>
      <c r="Q4395" s="17"/>
      <c r="R4395" s="17"/>
      <c r="S4395" s="17"/>
      <c r="T4395" s="17"/>
      <c r="U4395" s="17"/>
      <c r="V4395" s="17"/>
      <c r="W4395" s="17"/>
    </row>
    <row r="4396" spans="1:23" x14ac:dyDescent="0.2">
      <c r="A4396" s="9">
        <v>45087</v>
      </c>
      <c r="B4396" s="10">
        <v>0.87385416666666671</v>
      </c>
      <c r="C4396" s="7">
        <v>5089.1090000000004</v>
      </c>
      <c r="D4396" s="17">
        <v>5090281</v>
      </c>
      <c r="E4396" s="17">
        <v>10.76</v>
      </c>
      <c r="F4396" s="17">
        <v>-0.35489999999999999</v>
      </c>
      <c r="G4396" s="7">
        <f t="shared" si="205"/>
        <v>1.1400000000003274</v>
      </c>
      <c r="H4396" s="17">
        <f t="shared" si="206"/>
        <v>1115.5098746355206</v>
      </c>
      <c r="I4396" s="17">
        <f t="shared" si="204"/>
        <v>68.310463847857974</v>
      </c>
      <c r="J4396" s="17"/>
      <c r="K4396" s="17"/>
      <c r="L4396" s="17"/>
      <c r="M4396" s="17"/>
      <c r="N4396" s="17"/>
      <c r="O4396" s="17"/>
      <c r="P4396" s="17"/>
      <c r="Q4396" s="17"/>
      <c r="R4396" s="17"/>
      <c r="S4396" s="17"/>
      <c r="T4396" s="17"/>
      <c r="U4396" s="17"/>
      <c r="V4396" s="17"/>
      <c r="W4396" s="17"/>
    </row>
    <row r="4397" spans="1:23" x14ac:dyDescent="0.2">
      <c r="A4397" s="9">
        <v>45087</v>
      </c>
      <c r="B4397" s="10">
        <v>0.87386574074074075</v>
      </c>
      <c r="C4397" s="7">
        <v>5090.2659999999996</v>
      </c>
      <c r="D4397" s="17">
        <v>5091440</v>
      </c>
      <c r="E4397" s="17">
        <v>10.76</v>
      </c>
      <c r="F4397" s="17">
        <v>-0.35489999999999999</v>
      </c>
      <c r="G4397" s="7">
        <f t="shared" si="205"/>
        <v>1.1569999999992433</v>
      </c>
      <c r="H4397" s="17">
        <f t="shared" si="206"/>
        <v>1115.395813718854</v>
      </c>
      <c r="I4397" s="17">
        <f t="shared" si="204"/>
        <v>68.303479100970861</v>
      </c>
      <c r="J4397" s="17"/>
      <c r="K4397" s="17"/>
      <c r="L4397" s="17"/>
      <c r="M4397" s="17"/>
      <c r="N4397" s="17"/>
      <c r="O4397" s="17"/>
      <c r="P4397" s="17"/>
      <c r="Q4397" s="17"/>
      <c r="R4397" s="17"/>
      <c r="S4397" s="17"/>
      <c r="T4397" s="17"/>
      <c r="U4397" s="17"/>
      <c r="V4397" s="17"/>
      <c r="W4397" s="17"/>
    </row>
    <row r="4398" spans="1:23" x14ac:dyDescent="0.2">
      <c r="A4398" s="9">
        <v>45087</v>
      </c>
      <c r="B4398" s="10">
        <v>0.87387731481481479</v>
      </c>
      <c r="C4398" s="7">
        <v>5091.4380000000001</v>
      </c>
      <c r="D4398" s="17">
        <v>5092598</v>
      </c>
      <c r="E4398" s="17">
        <v>10.76</v>
      </c>
      <c r="F4398" s="17">
        <v>-0.36249999999999999</v>
      </c>
      <c r="G4398" s="7">
        <f t="shared" si="205"/>
        <v>1.1720000000004802</v>
      </c>
      <c r="H4398" s="17">
        <f t="shared" si="206"/>
        <v>1115.277799829965</v>
      </c>
      <c r="I4398" s="17">
        <f t="shared" si="204"/>
        <v>68.296252285974589</v>
      </c>
      <c r="J4398" s="17"/>
      <c r="K4398" s="17"/>
      <c r="L4398" s="17"/>
      <c r="M4398" s="17"/>
      <c r="N4398" s="17"/>
      <c r="O4398" s="17"/>
      <c r="P4398" s="17"/>
      <c r="Q4398" s="17"/>
      <c r="R4398" s="17"/>
      <c r="S4398" s="17"/>
      <c r="T4398" s="17"/>
      <c r="U4398" s="17"/>
      <c r="V4398" s="17"/>
      <c r="W4398" s="17"/>
    </row>
    <row r="4399" spans="1:23" x14ac:dyDescent="0.2">
      <c r="A4399" s="9">
        <v>45087</v>
      </c>
      <c r="B4399" s="10">
        <v>0.87388888888888883</v>
      </c>
      <c r="C4399" s="7">
        <v>5092.5860000000002</v>
      </c>
      <c r="D4399" s="17">
        <v>5093756</v>
      </c>
      <c r="E4399" s="17">
        <v>10.76</v>
      </c>
      <c r="F4399" s="17">
        <v>-0.38109999999999999</v>
      </c>
      <c r="G4399" s="7">
        <f t="shared" si="205"/>
        <v>1.1480000000001382</v>
      </c>
      <c r="H4399" s="17">
        <f t="shared" si="206"/>
        <v>1115.1562712744094</v>
      </c>
      <c r="I4399" s="17">
        <f t="shared" si="204"/>
        <v>68.288810243380865</v>
      </c>
      <c r="J4399" s="17"/>
      <c r="K4399" s="17"/>
      <c r="L4399" s="17"/>
      <c r="M4399" s="17"/>
      <c r="N4399" s="17"/>
      <c r="O4399" s="17"/>
      <c r="P4399" s="17"/>
      <c r="Q4399" s="17"/>
      <c r="R4399" s="17"/>
      <c r="S4399" s="17"/>
      <c r="T4399" s="17"/>
      <c r="U4399" s="17"/>
      <c r="V4399" s="17"/>
      <c r="W4399" s="17"/>
    </row>
    <row r="4400" spans="1:23" x14ac:dyDescent="0.2">
      <c r="A4400" s="9">
        <v>45087</v>
      </c>
      <c r="B4400" s="10">
        <v>0.87390046296296298</v>
      </c>
      <c r="C4400" s="7">
        <v>5093.7579999999998</v>
      </c>
      <c r="D4400" s="17">
        <v>5094915</v>
      </c>
      <c r="E4400" s="17">
        <v>10.74</v>
      </c>
      <c r="F4400" s="17">
        <v>-0.36499999999999999</v>
      </c>
      <c r="G4400" s="7">
        <f t="shared" si="205"/>
        <v>1.1719999999995707</v>
      </c>
      <c r="H4400" s="17">
        <f t="shared" si="206"/>
        <v>1115.0374434966316</v>
      </c>
      <c r="I4400" s="17">
        <f t="shared" si="204"/>
        <v>68.281533588281178</v>
      </c>
      <c r="J4400" s="17"/>
      <c r="K4400" s="17"/>
      <c r="L4400" s="17"/>
      <c r="M4400" s="17"/>
      <c r="N4400" s="17"/>
      <c r="O4400" s="17"/>
      <c r="P4400" s="17"/>
      <c r="Q4400" s="17"/>
      <c r="R4400" s="17"/>
      <c r="S4400" s="17"/>
      <c r="T4400" s="17"/>
      <c r="U4400" s="17"/>
      <c r="V4400" s="17"/>
      <c r="W4400" s="17"/>
    </row>
    <row r="4401" spans="1:23" x14ac:dyDescent="0.2">
      <c r="A4401" s="9">
        <v>45087</v>
      </c>
      <c r="B4401" s="10">
        <v>0.87391203703703713</v>
      </c>
      <c r="C4401" s="7">
        <v>5094.9059999999999</v>
      </c>
      <c r="D4401" s="17">
        <v>5096074</v>
      </c>
      <c r="E4401" s="17">
        <v>10.74</v>
      </c>
      <c r="F4401" s="17">
        <v>-0.36170000000000002</v>
      </c>
      <c r="G4401" s="7">
        <f t="shared" si="205"/>
        <v>1.1480000000001382</v>
      </c>
      <c r="H4401" s="17">
        <f t="shared" si="206"/>
        <v>1114.9221013855204</v>
      </c>
      <c r="I4401" s="17">
        <f t="shared" si="204"/>
        <v>68.274470384906323</v>
      </c>
      <c r="J4401" s="17"/>
      <c r="K4401" s="17"/>
      <c r="L4401" s="17"/>
      <c r="M4401" s="17"/>
      <c r="N4401" s="17"/>
      <c r="O4401" s="17"/>
      <c r="P4401" s="17"/>
      <c r="Q4401" s="17"/>
      <c r="R4401" s="17"/>
      <c r="S4401" s="17"/>
      <c r="T4401" s="17"/>
      <c r="U4401" s="17"/>
      <c r="V4401" s="17"/>
      <c r="W4401" s="17"/>
    </row>
    <row r="4402" spans="1:23" x14ac:dyDescent="0.2">
      <c r="A4402" s="9">
        <v>45087</v>
      </c>
      <c r="B4402" s="10">
        <v>0.8739351851851852</v>
      </c>
      <c r="C4402" s="7">
        <v>5096.0630000000001</v>
      </c>
      <c r="D4402" s="17">
        <v>5097232</v>
      </c>
      <c r="E4402" s="17">
        <v>10.76</v>
      </c>
      <c r="F4402" s="17">
        <v>-0.35659999999999997</v>
      </c>
      <c r="G4402" s="7">
        <f t="shared" si="205"/>
        <v>1.1570000000001528</v>
      </c>
      <c r="H4402" s="17">
        <f t="shared" si="206"/>
        <v>1114.8074941077425</v>
      </c>
      <c r="I4402" s="17">
        <f t="shared" si="204"/>
        <v>68.267452180510872</v>
      </c>
      <c r="J4402" s="17"/>
      <c r="K4402" s="17"/>
      <c r="L4402" s="17"/>
      <c r="M4402" s="17"/>
      <c r="N4402" s="17"/>
      <c r="O4402" s="17"/>
      <c r="P4402" s="17"/>
      <c r="Q4402" s="17"/>
      <c r="R4402" s="17"/>
      <c r="S4402" s="17"/>
      <c r="T4402" s="17"/>
      <c r="U4402" s="17"/>
      <c r="V4402" s="17"/>
      <c r="W4402" s="17"/>
    </row>
    <row r="4403" spans="1:23" x14ac:dyDescent="0.2">
      <c r="A4403" s="9">
        <v>45087</v>
      </c>
      <c r="B4403" s="10">
        <v>0.87394675925925924</v>
      </c>
      <c r="C4403" s="7">
        <v>5097.2269999999999</v>
      </c>
      <c r="D4403" s="17">
        <v>5098390</v>
      </c>
      <c r="E4403" s="17">
        <v>10.76</v>
      </c>
      <c r="F4403" s="17">
        <v>-0.36170000000000002</v>
      </c>
      <c r="G4403" s="7">
        <f t="shared" si="205"/>
        <v>1.1639999999997599</v>
      </c>
      <c r="H4403" s="17">
        <f t="shared" si="206"/>
        <v>1114.6905444410759</v>
      </c>
      <c r="I4403" s="17">
        <f t="shared" si="204"/>
        <v>68.26029053527715</v>
      </c>
      <c r="J4403" s="17"/>
      <c r="K4403" s="17"/>
      <c r="L4403" s="17"/>
      <c r="M4403" s="17"/>
      <c r="N4403" s="17"/>
      <c r="O4403" s="17"/>
      <c r="P4403" s="17"/>
      <c r="Q4403" s="17"/>
      <c r="R4403" s="17"/>
      <c r="S4403" s="17"/>
      <c r="T4403" s="17"/>
      <c r="U4403" s="17"/>
      <c r="V4403" s="17"/>
      <c r="W4403" s="17"/>
    </row>
    <row r="4404" spans="1:23" x14ac:dyDescent="0.2">
      <c r="A4404" s="9">
        <v>45087</v>
      </c>
      <c r="B4404" s="10">
        <v>0.87395833333333339</v>
      </c>
      <c r="C4404" s="7">
        <v>5098.3980000000001</v>
      </c>
      <c r="D4404" s="17">
        <v>5099549</v>
      </c>
      <c r="E4404" s="17">
        <v>10.72</v>
      </c>
      <c r="F4404" s="17">
        <v>-0.36170000000000002</v>
      </c>
      <c r="G4404" s="7">
        <f t="shared" si="205"/>
        <v>1.1710000000002765</v>
      </c>
      <c r="H4404" s="17">
        <f t="shared" si="206"/>
        <v>1114.5728914688536</v>
      </c>
      <c r="I4404" s="17">
        <f t="shared" si="204"/>
        <v>68.253085821730167</v>
      </c>
      <c r="J4404" s="17"/>
      <c r="K4404" s="17"/>
      <c r="L4404" s="17"/>
      <c r="M4404" s="17"/>
      <c r="N4404" s="17"/>
      <c r="O4404" s="17"/>
      <c r="P4404" s="17"/>
      <c r="Q4404" s="17"/>
      <c r="R4404" s="17"/>
      <c r="S4404" s="17"/>
      <c r="T4404" s="17"/>
      <c r="U4404" s="17"/>
      <c r="V4404" s="17"/>
      <c r="W4404" s="17"/>
    </row>
    <row r="4405" spans="1:23" x14ac:dyDescent="0.2">
      <c r="A4405" s="9">
        <v>45087</v>
      </c>
      <c r="B4405" s="10">
        <v>0.87396990740740732</v>
      </c>
      <c r="C4405" s="7">
        <v>5099.5309999999999</v>
      </c>
      <c r="D4405" s="17">
        <v>5100707</v>
      </c>
      <c r="E4405" s="17">
        <v>10.74</v>
      </c>
      <c r="F4405" s="17">
        <v>-0.35830000000000001</v>
      </c>
      <c r="G4405" s="7">
        <f t="shared" si="205"/>
        <v>1.1329999999998108</v>
      </c>
      <c r="H4405" s="17">
        <f t="shared" si="206"/>
        <v>1114.4601264966313</v>
      </c>
      <c r="I4405" s="17">
        <f t="shared" si="204"/>
        <v>68.246180434576317</v>
      </c>
      <c r="J4405" s="17"/>
      <c r="K4405" s="17"/>
      <c r="L4405" s="17"/>
      <c r="M4405" s="17"/>
      <c r="N4405" s="17"/>
      <c r="O4405" s="17"/>
      <c r="P4405" s="17"/>
      <c r="Q4405" s="17"/>
      <c r="R4405" s="17"/>
      <c r="S4405" s="17"/>
      <c r="T4405" s="17"/>
      <c r="U4405" s="17"/>
      <c r="V4405" s="17"/>
      <c r="W4405" s="17"/>
    </row>
    <row r="4406" spans="1:23" x14ac:dyDescent="0.2">
      <c r="A4406" s="9">
        <v>45087</v>
      </c>
      <c r="B4406" s="10">
        <v>0.87398148148148147</v>
      </c>
      <c r="C4406" s="7">
        <v>5100.7030000000004</v>
      </c>
      <c r="D4406" s="17">
        <v>5101865</v>
      </c>
      <c r="E4406" s="17">
        <v>10.74</v>
      </c>
      <c r="F4406" s="17">
        <v>-0.36499999999999999</v>
      </c>
      <c r="G4406" s="7">
        <f t="shared" si="205"/>
        <v>1.1720000000004802</v>
      </c>
      <c r="H4406" s="17">
        <f t="shared" si="206"/>
        <v>1114.3412987188535</v>
      </c>
      <c r="I4406" s="17">
        <f t="shared" si="204"/>
        <v>68.23890377947663</v>
      </c>
      <c r="J4406" s="17"/>
      <c r="K4406" s="17"/>
      <c r="L4406" s="17"/>
      <c r="M4406" s="17"/>
      <c r="N4406" s="17"/>
      <c r="O4406" s="17"/>
      <c r="P4406" s="17"/>
      <c r="Q4406" s="17"/>
      <c r="R4406" s="17"/>
      <c r="S4406" s="17"/>
      <c r="T4406" s="17"/>
      <c r="U4406" s="17"/>
      <c r="V4406" s="17"/>
      <c r="W4406" s="17"/>
    </row>
    <row r="4407" spans="1:23" x14ac:dyDescent="0.2">
      <c r="A4407" s="9">
        <v>45087</v>
      </c>
      <c r="B4407" s="10">
        <v>0.87399305555555562</v>
      </c>
      <c r="C4407" s="7">
        <v>5101.8590000000004</v>
      </c>
      <c r="D4407" s="17">
        <v>5103024</v>
      </c>
      <c r="E4407" s="17">
        <v>10.76</v>
      </c>
      <c r="F4407" s="17">
        <v>-0.36759999999999998</v>
      </c>
      <c r="G4407" s="7">
        <f t="shared" si="205"/>
        <v>1.1559999999999491</v>
      </c>
      <c r="H4407" s="17">
        <f t="shared" si="206"/>
        <v>1114.2232582744091</v>
      </c>
      <c r="I4407" s="17">
        <f t="shared" si="204"/>
        <v>68.231675338298174</v>
      </c>
      <c r="J4407" s="17"/>
      <c r="K4407" s="17"/>
      <c r="L4407" s="17"/>
      <c r="M4407" s="17"/>
      <c r="N4407" s="17"/>
      <c r="O4407" s="17"/>
      <c r="P4407" s="17"/>
      <c r="Q4407" s="17"/>
      <c r="R4407" s="17"/>
      <c r="S4407" s="17"/>
      <c r="T4407" s="17"/>
      <c r="U4407" s="17"/>
      <c r="V4407" s="17"/>
      <c r="W4407" s="17"/>
    </row>
    <row r="4408" spans="1:23" x14ac:dyDescent="0.2">
      <c r="A4408" s="9">
        <v>45087</v>
      </c>
      <c r="B4408" s="10">
        <v>0.87400462962962966</v>
      </c>
      <c r="C4408" s="7">
        <v>5103</v>
      </c>
      <c r="D4408" s="17">
        <v>5104183</v>
      </c>
      <c r="E4408" s="17">
        <v>10.74</v>
      </c>
      <c r="F4408" s="17">
        <v>-0.35410000000000003</v>
      </c>
      <c r="G4408" s="7">
        <f t="shared" si="205"/>
        <v>1.1409999999996217</v>
      </c>
      <c r="H4408" s="17">
        <f t="shared" si="206"/>
        <v>1114.1110282466313</v>
      </c>
      <c r="I4408" s="17">
        <f t="shared" si="204"/>
        <v>68.224802709530394</v>
      </c>
      <c r="J4408" s="17"/>
      <c r="K4408" s="17"/>
      <c r="L4408" s="17"/>
      <c r="M4408" s="17"/>
      <c r="N4408" s="17"/>
      <c r="O4408" s="17"/>
      <c r="P4408" s="17"/>
      <c r="Q4408" s="17"/>
      <c r="R4408" s="17"/>
      <c r="S4408" s="17"/>
      <c r="T4408" s="17"/>
      <c r="U4408" s="17"/>
      <c r="V4408" s="17"/>
      <c r="W4408" s="17"/>
    </row>
    <row r="4409" spans="1:23" x14ac:dyDescent="0.2">
      <c r="A4409" s="9">
        <v>45087</v>
      </c>
      <c r="B4409" s="10">
        <v>0.87402777777777774</v>
      </c>
      <c r="C4409" s="7">
        <v>5104.1719999999996</v>
      </c>
      <c r="D4409" s="17">
        <v>5105341</v>
      </c>
      <c r="E4409" s="17">
        <v>10.74</v>
      </c>
      <c r="F4409" s="17">
        <v>-0.35489999999999999</v>
      </c>
      <c r="G4409" s="7">
        <f t="shared" si="205"/>
        <v>1.1719999999995707</v>
      </c>
      <c r="H4409" s="17">
        <f t="shared" si="206"/>
        <v>1113.9954885799648</v>
      </c>
      <c r="I4409" s="17">
        <f t="shared" si="204"/>
        <v>68.217727408448553</v>
      </c>
      <c r="J4409" s="17"/>
      <c r="K4409" s="17"/>
      <c r="L4409" s="17"/>
      <c r="M4409" s="17"/>
      <c r="N4409" s="17"/>
      <c r="O4409" s="17"/>
      <c r="P4409" s="17"/>
      <c r="Q4409" s="17"/>
      <c r="R4409" s="17"/>
      <c r="S4409" s="17"/>
      <c r="T4409" s="17"/>
      <c r="U4409" s="17"/>
      <c r="V4409" s="17"/>
      <c r="W4409" s="17"/>
    </row>
    <row r="4410" spans="1:23" x14ac:dyDescent="0.2">
      <c r="A4410" s="9">
        <v>45087</v>
      </c>
      <c r="B4410" s="10">
        <v>0.87403935185185189</v>
      </c>
      <c r="C4410" s="7">
        <v>5105.3440000000001</v>
      </c>
      <c r="D4410" s="17">
        <v>5106499</v>
      </c>
      <c r="E4410" s="17">
        <v>10.74</v>
      </c>
      <c r="F4410" s="17">
        <v>-0.34899999999999998</v>
      </c>
      <c r="G4410" s="7">
        <f t="shared" si="205"/>
        <v>1.1720000000004802</v>
      </c>
      <c r="H4410" s="17">
        <f t="shared" si="206"/>
        <v>1113.881869691076</v>
      </c>
      <c r="I4410" s="17">
        <f t="shared" si="204"/>
        <v>68.210769730010782</v>
      </c>
      <c r="J4410" s="17"/>
      <c r="K4410" s="17"/>
      <c r="L4410" s="17"/>
      <c r="M4410" s="17"/>
      <c r="N4410" s="17"/>
      <c r="O4410" s="17"/>
      <c r="P4410" s="17"/>
      <c r="Q4410" s="17"/>
      <c r="R4410" s="17"/>
      <c r="S4410" s="17"/>
      <c r="T4410" s="17"/>
      <c r="U4410" s="17"/>
      <c r="V4410" s="17"/>
      <c r="W4410" s="17"/>
    </row>
    <row r="4411" spans="1:23" x14ac:dyDescent="0.2">
      <c r="A4411" s="9">
        <v>45087</v>
      </c>
      <c r="B4411" s="10">
        <v>0.87405092592592604</v>
      </c>
      <c r="C4411" s="7">
        <v>5106.4840000000004</v>
      </c>
      <c r="D4411" s="17">
        <v>5107658</v>
      </c>
      <c r="E4411" s="17">
        <v>10.74</v>
      </c>
      <c r="F4411" s="17">
        <v>-0.3448</v>
      </c>
      <c r="G4411" s="7">
        <f t="shared" si="205"/>
        <v>1.1400000000003274</v>
      </c>
      <c r="H4411" s="17">
        <f t="shared" si="206"/>
        <v>1113.7726830244092</v>
      </c>
      <c r="I4411" s="17">
        <f t="shared" si="204"/>
        <v>68.204083467508212</v>
      </c>
      <c r="J4411" s="17"/>
      <c r="K4411" s="17"/>
      <c r="L4411" s="17"/>
      <c r="M4411" s="17"/>
      <c r="N4411" s="17"/>
      <c r="O4411" s="17"/>
      <c r="P4411" s="17"/>
      <c r="Q4411" s="17"/>
      <c r="R4411" s="17"/>
      <c r="S4411" s="17"/>
      <c r="T4411" s="17"/>
      <c r="U4411" s="17"/>
      <c r="V4411" s="17"/>
      <c r="W4411" s="17"/>
    </row>
    <row r="4412" spans="1:23" x14ac:dyDescent="0.2">
      <c r="A4412" s="9">
        <v>45087</v>
      </c>
      <c r="B4412" s="10">
        <v>0.87406249999999996</v>
      </c>
      <c r="C4412" s="7">
        <v>5107.6639999999998</v>
      </c>
      <c r="D4412" s="17">
        <v>5108816</v>
      </c>
      <c r="E4412" s="17">
        <v>10.76</v>
      </c>
      <c r="F4412" s="17">
        <v>-0.35149999999999998</v>
      </c>
      <c r="G4412" s="7">
        <f t="shared" si="205"/>
        <v>1.1799999999993815</v>
      </c>
      <c r="H4412" s="17">
        <f t="shared" si="206"/>
        <v>1113.6574691355204</v>
      </c>
      <c r="I4412" s="17">
        <f t="shared" si="204"/>
        <v>68.197028116075955</v>
      </c>
      <c r="J4412" s="17"/>
      <c r="K4412" s="17"/>
      <c r="L4412" s="17"/>
      <c r="M4412" s="17"/>
      <c r="N4412" s="17"/>
      <c r="O4412" s="17"/>
      <c r="P4412" s="17"/>
      <c r="Q4412" s="17"/>
      <c r="R4412" s="17"/>
      <c r="S4412" s="17"/>
      <c r="T4412" s="17"/>
      <c r="U4412" s="17"/>
      <c r="V4412" s="17"/>
      <c r="W4412" s="17"/>
    </row>
    <row r="4413" spans="1:23" x14ac:dyDescent="0.2">
      <c r="A4413" s="9">
        <v>45087</v>
      </c>
      <c r="B4413" s="10">
        <v>0.87407407407407411</v>
      </c>
      <c r="C4413" s="7">
        <v>5108.8050000000003</v>
      </c>
      <c r="D4413" s="17">
        <v>5109975</v>
      </c>
      <c r="E4413" s="17">
        <v>10.72</v>
      </c>
      <c r="F4413" s="17">
        <v>-0.37009999999999998</v>
      </c>
      <c r="G4413" s="7">
        <f t="shared" si="205"/>
        <v>1.1410000000005311</v>
      </c>
      <c r="H4413" s="17">
        <f t="shared" si="206"/>
        <v>1113.5401679966315</v>
      </c>
      <c r="I4413" s="17">
        <f t="shared" si="204"/>
        <v>68.189844947742287</v>
      </c>
      <c r="J4413" s="17"/>
      <c r="K4413" s="17"/>
      <c r="L4413" s="17"/>
      <c r="M4413" s="17"/>
      <c r="N4413" s="17"/>
      <c r="O4413" s="17"/>
      <c r="P4413" s="17"/>
      <c r="Q4413" s="17"/>
      <c r="R4413" s="17"/>
      <c r="S4413" s="17"/>
      <c r="T4413" s="17"/>
      <c r="U4413" s="17"/>
      <c r="V4413" s="17"/>
      <c r="W4413" s="17"/>
    </row>
    <row r="4414" spans="1:23" x14ac:dyDescent="0.2">
      <c r="A4414" s="9">
        <v>45087</v>
      </c>
      <c r="B4414" s="10">
        <v>0.87408564814814815</v>
      </c>
      <c r="C4414" s="7">
        <v>5109.9530000000004</v>
      </c>
      <c r="D4414" s="17">
        <v>5111133</v>
      </c>
      <c r="E4414" s="17">
        <v>10.76</v>
      </c>
      <c r="F4414" s="17">
        <v>-0.34820000000000001</v>
      </c>
      <c r="G4414" s="7">
        <f t="shared" si="205"/>
        <v>1.1480000000001382</v>
      </c>
      <c r="H4414" s="17">
        <f t="shared" si="206"/>
        <v>1113.4291308855204</v>
      </c>
      <c r="I4414" s="17">
        <f t="shared" si="204"/>
        <v>68.183045369597082</v>
      </c>
      <c r="J4414" s="17"/>
      <c r="K4414" s="17"/>
      <c r="L4414" s="17"/>
      <c r="M4414" s="17"/>
      <c r="N4414" s="17"/>
      <c r="O4414" s="17"/>
      <c r="P4414" s="17"/>
      <c r="Q4414" s="17"/>
      <c r="R4414" s="17"/>
      <c r="S4414" s="17"/>
      <c r="T4414" s="17"/>
      <c r="U4414" s="17"/>
      <c r="V4414" s="17"/>
      <c r="W4414" s="17"/>
    </row>
    <row r="4415" spans="1:23" x14ac:dyDescent="0.2">
      <c r="A4415" s="9">
        <v>45087</v>
      </c>
      <c r="B4415" s="10">
        <v>0.87410879629629623</v>
      </c>
      <c r="C4415" s="7">
        <v>5111.1170000000002</v>
      </c>
      <c r="D4415" s="17">
        <v>5112292</v>
      </c>
      <c r="E4415" s="17">
        <v>10.74</v>
      </c>
      <c r="F4415" s="17">
        <v>-0.36670000000000003</v>
      </c>
      <c r="G4415" s="7">
        <f t="shared" si="205"/>
        <v>1.1639999999997599</v>
      </c>
      <c r="H4415" s="17">
        <f t="shared" si="206"/>
        <v>1113.3105645521871</v>
      </c>
      <c r="I4415" s="17">
        <f t="shared" si="204"/>
        <v>68.175784724567492</v>
      </c>
      <c r="J4415" s="17"/>
      <c r="K4415" s="17"/>
      <c r="L4415" s="17"/>
      <c r="M4415" s="17"/>
      <c r="N4415" s="17"/>
      <c r="O4415" s="17"/>
      <c r="P4415" s="17"/>
      <c r="Q4415" s="17"/>
      <c r="R4415" s="17"/>
      <c r="S4415" s="17"/>
      <c r="T4415" s="17"/>
      <c r="U4415" s="17"/>
      <c r="V4415" s="17"/>
      <c r="W4415" s="17"/>
    </row>
    <row r="4416" spans="1:23" x14ac:dyDescent="0.2">
      <c r="A4416" s="9">
        <v>45087</v>
      </c>
      <c r="B4416" s="10">
        <v>0.87412037037037038</v>
      </c>
      <c r="C4416" s="7">
        <v>5112.2809999999999</v>
      </c>
      <c r="D4416" s="17">
        <v>5113450</v>
      </c>
      <c r="E4416" s="17">
        <v>10.76</v>
      </c>
      <c r="F4416" s="17">
        <v>-0.35489999999999999</v>
      </c>
      <c r="G4416" s="7">
        <f t="shared" si="205"/>
        <v>1.1639999999997599</v>
      </c>
      <c r="H4416" s="17">
        <f t="shared" si="206"/>
        <v>1113.195813552187</v>
      </c>
      <c r="I4416" s="17">
        <f t="shared" si="204"/>
        <v>68.168757719056146</v>
      </c>
      <c r="J4416" s="17"/>
      <c r="K4416" s="17"/>
      <c r="L4416" s="17"/>
      <c r="M4416" s="17"/>
      <c r="N4416" s="17"/>
      <c r="O4416" s="17"/>
      <c r="P4416" s="17"/>
      <c r="Q4416" s="17"/>
      <c r="R4416" s="17"/>
      <c r="S4416" s="17"/>
      <c r="T4416" s="17"/>
      <c r="U4416" s="17"/>
      <c r="V4416" s="17"/>
      <c r="W4416" s="17"/>
    </row>
    <row r="4417" spans="1:23" x14ac:dyDescent="0.2">
      <c r="A4417" s="9">
        <v>45087</v>
      </c>
      <c r="B4417" s="10">
        <v>0.87413194444444453</v>
      </c>
      <c r="C4417" s="7">
        <v>5113.4219999999996</v>
      </c>
      <c r="D4417" s="17">
        <v>5114608</v>
      </c>
      <c r="E4417" s="17">
        <v>10.74</v>
      </c>
      <c r="F4417" s="17">
        <v>-0.36499999999999999</v>
      </c>
      <c r="G4417" s="7">
        <f t="shared" si="205"/>
        <v>1.1409999999996217</v>
      </c>
      <c r="H4417" s="17">
        <f t="shared" si="206"/>
        <v>1113.0801288299649</v>
      </c>
      <c r="I4417" s="17">
        <f t="shared" si="204"/>
        <v>68.161673535209118</v>
      </c>
      <c r="J4417" s="17"/>
      <c r="K4417" s="17"/>
      <c r="L4417" s="17"/>
      <c r="M4417" s="17"/>
      <c r="N4417" s="17"/>
      <c r="O4417" s="17"/>
      <c r="P4417" s="17"/>
      <c r="Q4417" s="17"/>
      <c r="R4417" s="17"/>
      <c r="S4417" s="17"/>
      <c r="T4417" s="17"/>
      <c r="U4417" s="17"/>
      <c r="V4417" s="17"/>
      <c r="W4417" s="17"/>
    </row>
    <row r="4418" spans="1:23" x14ac:dyDescent="0.2">
      <c r="A4418" s="9">
        <v>45087</v>
      </c>
      <c r="B4418" s="10">
        <v>0.87414351851851846</v>
      </c>
      <c r="C4418" s="7">
        <v>5114.6019999999999</v>
      </c>
      <c r="D4418" s="17">
        <v>5115766</v>
      </c>
      <c r="E4418" s="17">
        <v>10.69</v>
      </c>
      <c r="F4418" s="17">
        <v>-0.3473</v>
      </c>
      <c r="G4418" s="7">
        <f t="shared" si="205"/>
        <v>1.180000000000291</v>
      </c>
      <c r="H4418" s="17">
        <f t="shared" si="206"/>
        <v>1112.9662916077427</v>
      </c>
      <c r="I4418" s="17">
        <f t="shared" si="204"/>
        <v>68.154702486695811</v>
      </c>
      <c r="J4418" s="17"/>
      <c r="K4418" s="17"/>
      <c r="L4418" s="17"/>
      <c r="M4418" s="17"/>
      <c r="N4418" s="17"/>
      <c r="O4418" s="17"/>
      <c r="P4418" s="17"/>
      <c r="Q4418" s="17"/>
      <c r="R4418" s="17"/>
      <c r="S4418" s="17"/>
      <c r="T4418" s="17"/>
      <c r="U4418" s="17"/>
      <c r="V4418" s="17"/>
      <c r="W4418" s="17"/>
    </row>
    <row r="4419" spans="1:23" x14ac:dyDescent="0.2">
      <c r="A4419" s="9">
        <v>45087</v>
      </c>
      <c r="B4419" s="10">
        <v>0.87415509259259261</v>
      </c>
      <c r="C4419" s="7">
        <v>5115.75</v>
      </c>
      <c r="D4419" s="17">
        <v>5116925</v>
      </c>
      <c r="E4419" s="17">
        <v>10.72</v>
      </c>
      <c r="F4419" s="17">
        <v>-0.36170000000000002</v>
      </c>
      <c r="G4419" s="7">
        <f t="shared" si="205"/>
        <v>1.1480000000001382</v>
      </c>
      <c r="H4419" s="17">
        <f t="shared" si="206"/>
        <v>1112.8509494966315</v>
      </c>
      <c r="I4419" s="17">
        <f t="shared" ref="I4419:I4482" si="207">(H4419/MAX(H:H))*100</f>
        <v>68.14763928332097</v>
      </c>
      <c r="J4419" s="17"/>
      <c r="K4419" s="17"/>
      <c r="L4419" s="17"/>
      <c r="M4419" s="17"/>
      <c r="N4419" s="17"/>
      <c r="O4419" s="17"/>
      <c r="P4419" s="17"/>
      <c r="Q4419" s="17"/>
      <c r="R4419" s="17"/>
      <c r="S4419" s="17"/>
      <c r="T4419" s="17"/>
      <c r="U4419" s="17"/>
      <c r="V4419" s="17"/>
      <c r="W4419" s="17"/>
    </row>
    <row r="4420" spans="1:23" x14ac:dyDescent="0.2">
      <c r="A4420" s="9">
        <v>45087</v>
      </c>
      <c r="B4420" s="10">
        <v>0.87416666666666665</v>
      </c>
      <c r="C4420" s="7">
        <v>5116.8980000000001</v>
      </c>
      <c r="D4420" s="17">
        <v>5118084</v>
      </c>
      <c r="E4420" s="17">
        <v>10.76</v>
      </c>
      <c r="F4420" s="17">
        <v>-0.35580000000000001</v>
      </c>
      <c r="G4420" s="7">
        <f t="shared" ref="G4420:G4483" si="208">C4420-C4419</f>
        <v>1.1480000000001382</v>
      </c>
      <c r="H4420" s="17">
        <f t="shared" ref="H4420:H4483" si="209">H4419+((F4420*1000)*(G4420/3600))</f>
        <v>1112.7374888299648</v>
      </c>
      <c r="I4420" s="17">
        <f t="shared" si="207"/>
        <v>68.14069129393539</v>
      </c>
      <c r="J4420" s="17"/>
      <c r="K4420" s="17"/>
      <c r="L4420" s="17"/>
      <c r="M4420" s="17"/>
      <c r="N4420" s="17"/>
      <c r="O4420" s="17"/>
      <c r="P4420" s="17"/>
      <c r="Q4420" s="17"/>
      <c r="R4420" s="17"/>
      <c r="S4420" s="17"/>
      <c r="T4420" s="17"/>
      <c r="U4420" s="17"/>
      <c r="V4420" s="17"/>
      <c r="W4420" s="17"/>
    </row>
    <row r="4421" spans="1:23" x14ac:dyDescent="0.2">
      <c r="A4421" s="9">
        <v>45087</v>
      </c>
      <c r="B4421" s="10">
        <v>0.87418981481481473</v>
      </c>
      <c r="C4421" s="7">
        <v>5118.07</v>
      </c>
      <c r="D4421" s="17">
        <v>5119242</v>
      </c>
      <c r="E4421" s="17">
        <v>10.74</v>
      </c>
      <c r="F4421" s="17">
        <v>-0.35239999999999999</v>
      </c>
      <c r="G4421" s="7">
        <f t="shared" si="208"/>
        <v>1.1719999999995707</v>
      </c>
      <c r="H4421" s="17">
        <f t="shared" si="209"/>
        <v>1112.6227630521871</v>
      </c>
      <c r="I4421" s="17">
        <f t="shared" si="207"/>
        <v>68.133665832956964</v>
      </c>
      <c r="J4421" s="17"/>
      <c r="K4421" s="17"/>
      <c r="L4421" s="17"/>
      <c r="M4421" s="17"/>
      <c r="N4421" s="17"/>
      <c r="O4421" s="17"/>
      <c r="P4421" s="17"/>
      <c r="Q4421" s="17"/>
      <c r="R4421" s="17"/>
      <c r="S4421" s="17"/>
      <c r="T4421" s="17"/>
      <c r="U4421" s="17"/>
      <c r="V4421" s="17"/>
      <c r="W4421" s="17"/>
    </row>
    <row r="4422" spans="1:23" x14ac:dyDescent="0.2">
      <c r="A4422" s="9">
        <v>45087</v>
      </c>
      <c r="B4422" s="10">
        <v>0.87420138888888888</v>
      </c>
      <c r="C4422" s="7">
        <v>5119.2420000000002</v>
      </c>
      <c r="D4422" s="17">
        <v>5120401</v>
      </c>
      <c r="E4422" s="17">
        <v>10.72</v>
      </c>
      <c r="F4422" s="17">
        <v>-0.35489999999999999</v>
      </c>
      <c r="G4422" s="7">
        <f t="shared" si="208"/>
        <v>1.1720000000004802</v>
      </c>
      <c r="H4422" s="17">
        <f t="shared" si="209"/>
        <v>1112.5072233855203</v>
      </c>
      <c r="I4422" s="17">
        <f t="shared" si="207"/>
        <v>68.126590531875095</v>
      </c>
      <c r="J4422" s="17"/>
      <c r="K4422" s="17"/>
      <c r="L4422" s="17"/>
      <c r="M4422" s="17"/>
      <c r="N4422" s="17"/>
      <c r="O4422" s="17"/>
      <c r="P4422" s="17"/>
      <c r="Q4422" s="17"/>
      <c r="R4422" s="17"/>
      <c r="S4422" s="17"/>
      <c r="T4422" s="17"/>
      <c r="U4422" s="17"/>
      <c r="V4422" s="17"/>
      <c r="W4422" s="17"/>
    </row>
    <row r="4423" spans="1:23" x14ac:dyDescent="0.2">
      <c r="A4423" s="9">
        <v>45087</v>
      </c>
      <c r="B4423" s="10">
        <v>0.87421296296296302</v>
      </c>
      <c r="C4423" s="7">
        <v>5120.3829999999998</v>
      </c>
      <c r="D4423" s="17">
        <v>5121559</v>
      </c>
      <c r="E4423" s="17">
        <v>10.72</v>
      </c>
      <c r="F4423" s="17">
        <v>-0.3659</v>
      </c>
      <c r="G4423" s="7">
        <f t="shared" si="208"/>
        <v>1.1409999999996217</v>
      </c>
      <c r="H4423" s="17">
        <f t="shared" si="209"/>
        <v>1112.391253413298</v>
      </c>
      <c r="I4423" s="17">
        <f t="shared" si="207"/>
        <v>68.119488880177471</v>
      </c>
      <c r="J4423" s="17"/>
      <c r="K4423" s="17"/>
      <c r="L4423" s="17"/>
      <c r="M4423" s="17"/>
      <c r="N4423" s="17"/>
      <c r="O4423" s="17"/>
      <c r="P4423" s="17"/>
      <c r="Q4423" s="17"/>
      <c r="R4423" s="17"/>
      <c r="S4423" s="17"/>
      <c r="T4423" s="17"/>
      <c r="U4423" s="17"/>
      <c r="V4423" s="17"/>
      <c r="W4423" s="17"/>
    </row>
    <row r="4424" spans="1:23" x14ac:dyDescent="0.2">
      <c r="A4424" s="9">
        <v>45087</v>
      </c>
      <c r="B4424" s="10">
        <v>0.87422453703703706</v>
      </c>
      <c r="C4424" s="7">
        <v>5121.5389999999998</v>
      </c>
      <c r="D4424" s="17">
        <v>5122717</v>
      </c>
      <c r="E4424" s="17">
        <v>10.74</v>
      </c>
      <c r="F4424" s="17">
        <v>-0.37690000000000001</v>
      </c>
      <c r="G4424" s="7">
        <f t="shared" si="208"/>
        <v>1.1559999999999491</v>
      </c>
      <c r="H4424" s="17">
        <f t="shared" si="209"/>
        <v>1112.2702266355202</v>
      </c>
      <c r="I4424" s="17">
        <f t="shared" si="207"/>
        <v>68.112077564943064</v>
      </c>
      <c r="J4424" s="17"/>
      <c r="K4424" s="17"/>
      <c r="L4424" s="17"/>
      <c r="M4424" s="17"/>
      <c r="N4424" s="17"/>
      <c r="O4424" s="17"/>
      <c r="P4424" s="17"/>
      <c r="Q4424" s="17"/>
      <c r="R4424" s="17"/>
      <c r="S4424" s="17"/>
      <c r="T4424" s="17"/>
      <c r="U4424" s="17"/>
      <c r="V4424" s="17"/>
      <c r="W4424" s="17"/>
    </row>
    <row r="4425" spans="1:23" x14ac:dyDescent="0.2">
      <c r="A4425" s="9">
        <v>45087</v>
      </c>
      <c r="B4425" s="10">
        <v>0.8742361111111111</v>
      </c>
      <c r="C4425" s="7">
        <v>5122.7110000000002</v>
      </c>
      <c r="D4425" s="17">
        <v>5123875</v>
      </c>
      <c r="E4425" s="17">
        <v>10.74</v>
      </c>
      <c r="F4425" s="17">
        <v>-0.35659999999999997</v>
      </c>
      <c r="G4425" s="7">
        <f t="shared" si="208"/>
        <v>1.1720000000004802</v>
      </c>
      <c r="H4425" s="17">
        <f t="shared" si="209"/>
        <v>1112.154133524409</v>
      </c>
      <c r="I4425" s="17">
        <f t="shared" si="207"/>
        <v>68.104968372590875</v>
      </c>
      <c r="J4425" s="17"/>
      <c r="K4425" s="17"/>
      <c r="L4425" s="17"/>
      <c r="M4425" s="17"/>
      <c r="N4425" s="17"/>
      <c r="O4425" s="17"/>
      <c r="P4425" s="17"/>
      <c r="Q4425" s="17"/>
      <c r="R4425" s="17"/>
      <c r="S4425" s="17"/>
      <c r="T4425" s="17"/>
      <c r="U4425" s="17"/>
      <c r="V4425" s="17"/>
      <c r="W4425" s="17"/>
    </row>
    <row r="4426" spans="1:23" x14ac:dyDescent="0.2">
      <c r="A4426" s="9">
        <v>45087</v>
      </c>
      <c r="B4426" s="10">
        <v>0.87424768518518514</v>
      </c>
      <c r="C4426" s="7">
        <v>5123.8670000000002</v>
      </c>
      <c r="D4426" s="17">
        <v>5125035</v>
      </c>
      <c r="E4426" s="17">
        <v>10.74</v>
      </c>
      <c r="F4426" s="17">
        <v>-0.36170000000000002</v>
      </c>
      <c r="G4426" s="7">
        <f t="shared" si="208"/>
        <v>1.1559999999999491</v>
      </c>
      <c r="H4426" s="17">
        <f t="shared" si="209"/>
        <v>1112.03798763552</v>
      </c>
      <c r="I4426" s="17">
        <f t="shared" si="207"/>
        <v>68.097855948286593</v>
      </c>
      <c r="J4426" s="17"/>
      <c r="K4426" s="17"/>
      <c r="L4426" s="17"/>
      <c r="M4426" s="17"/>
      <c r="N4426" s="17"/>
      <c r="O4426" s="17"/>
      <c r="P4426" s="17"/>
      <c r="Q4426" s="17"/>
      <c r="R4426" s="17"/>
      <c r="S4426" s="17"/>
      <c r="T4426" s="17"/>
      <c r="U4426" s="17"/>
      <c r="V4426" s="17"/>
      <c r="W4426" s="17"/>
    </row>
    <row r="4427" spans="1:23" x14ac:dyDescent="0.2">
      <c r="A4427" s="9">
        <v>45087</v>
      </c>
      <c r="B4427" s="10">
        <v>0.87425925925925929</v>
      </c>
      <c r="C4427" s="7">
        <v>5125.0230000000001</v>
      </c>
      <c r="D4427" s="17">
        <v>5126193</v>
      </c>
      <c r="E4427" s="17">
        <v>10.72</v>
      </c>
      <c r="F4427" s="17">
        <v>-0.34560000000000002</v>
      </c>
      <c r="G4427" s="7">
        <f t="shared" si="208"/>
        <v>1.1559999999999491</v>
      </c>
      <c r="H4427" s="17">
        <f t="shared" si="209"/>
        <v>1111.9270116355201</v>
      </c>
      <c r="I4427" s="17">
        <f t="shared" si="207"/>
        <v>68.091060112401721</v>
      </c>
      <c r="J4427" s="17"/>
      <c r="K4427" s="17"/>
      <c r="L4427" s="17"/>
      <c r="M4427" s="17"/>
      <c r="N4427" s="17"/>
      <c r="O4427" s="17"/>
      <c r="P4427" s="17"/>
      <c r="Q4427" s="17"/>
      <c r="R4427" s="17"/>
      <c r="S4427" s="17"/>
      <c r="T4427" s="17"/>
      <c r="U4427" s="17"/>
      <c r="V4427" s="17"/>
      <c r="W4427" s="17"/>
    </row>
    <row r="4428" spans="1:23" x14ac:dyDescent="0.2">
      <c r="A4428" s="9">
        <v>45087</v>
      </c>
      <c r="B4428" s="10">
        <v>0.87428240740740737</v>
      </c>
      <c r="C4428" s="7">
        <v>5126.18</v>
      </c>
      <c r="D4428" s="17">
        <v>5127351</v>
      </c>
      <c r="E4428" s="17">
        <v>10.74</v>
      </c>
      <c r="F4428" s="17">
        <v>-0.35239999999999999</v>
      </c>
      <c r="G4428" s="7">
        <f t="shared" si="208"/>
        <v>1.1570000000001528</v>
      </c>
      <c r="H4428" s="17">
        <f t="shared" si="209"/>
        <v>1111.8137541910755</v>
      </c>
      <c r="I4428" s="17">
        <f t="shared" si="207"/>
        <v>68.084124567732729</v>
      </c>
      <c r="J4428" s="17"/>
      <c r="K4428" s="17"/>
      <c r="L4428" s="17"/>
      <c r="M4428" s="17"/>
      <c r="N4428" s="17"/>
      <c r="O4428" s="17"/>
      <c r="P4428" s="17"/>
      <c r="Q4428" s="17"/>
      <c r="R4428" s="17"/>
      <c r="S4428" s="17"/>
      <c r="T4428" s="17"/>
      <c r="U4428" s="17"/>
      <c r="V4428" s="17"/>
      <c r="W4428" s="17"/>
    </row>
    <row r="4429" spans="1:23" x14ac:dyDescent="0.2">
      <c r="A4429" s="9">
        <v>45087</v>
      </c>
      <c r="B4429" s="10">
        <v>0.87429398148148152</v>
      </c>
      <c r="C4429" s="7">
        <v>5127.3280000000004</v>
      </c>
      <c r="D4429" s="17">
        <v>5128510</v>
      </c>
      <c r="E4429" s="17">
        <v>10.72</v>
      </c>
      <c r="F4429" s="17">
        <v>-0.36</v>
      </c>
      <c r="G4429" s="7">
        <f t="shared" si="208"/>
        <v>1.1480000000001382</v>
      </c>
      <c r="H4429" s="17">
        <f t="shared" si="209"/>
        <v>1111.6989541910755</v>
      </c>
      <c r="I4429" s="17">
        <f t="shared" si="207"/>
        <v>68.07709456160903</v>
      </c>
      <c r="J4429" s="17"/>
      <c r="K4429" s="17"/>
      <c r="L4429" s="17"/>
      <c r="M4429" s="17"/>
      <c r="N4429" s="17"/>
      <c r="O4429" s="17"/>
      <c r="P4429" s="17"/>
      <c r="Q4429" s="17"/>
      <c r="R4429" s="17"/>
      <c r="S4429" s="17"/>
      <c r="T4429" s="17"/>
      <c r="U4429" s="17"/>
      <c r="V4429" s="17"/>
      <c r="W4429" s="17"/>
    </row>
    <row r="4430" spans="1:23" x14ac:dyDescent="0.2">
      <c r="A4430" s="9">
        <v>45087</v>
      </c>
      <c r="B4430" s="10">
        <v>0.87430555555555556</v>
      </c>
      <c r="C4430" s="7">
        <v>5128.4920000000002</v>
      </c>
      <c r="D4430" s="17">
        <v>5129668</v>
      </c>
      <c r="E4430" s="17">
        <v>10.76</v>
      </c>
      <c r="F4430" s="17">
        <v>-0.3659</v>
      </c>
      <c r="G4430" s="7">
        <f t="shared" si="208"/>
        <v>1.1639999999997599</v>
      </c>
      <c r="H4430" s="17">
        <f t="shared" si="209"/>
        <v>1111.5806465244088</v>
      </c>
      <c r="I4430" s="17">
        <f t="shared" si="207"/>
        <v>68.069849756546773</v>
      </c>
      <c r="J4430" s="17"/>
      <c r="K4430" s="17"/>
      <c r="L4430" s="17"/>
      <c r="M4430" s="17"/>
      <c r="N4430" s="17"/>
      <c r="O4430" s="17"/>
      <c r="P4430" s="17"/>
      <c r="Q4430" s="17"/>
      <c r="R4430" s="17"/>
      <c r="S4430" s="17"/>
      <c r="T4430" s="17"/>
      <c r="U4430" s="17"/>
      <c r="V4430" s="17"/>
      <c r="W4430" s="17"/>
    </row>
    <row r="4431" spans="1:23" x14ac:dyDescent="0.2">
      <c r="A4431" s="9">
        <v>45087</v>
      </c>
      <c r="B4431" s="10">
        <v>0.8743171296296296</v>
      </c>
      <c r="C4431" s="7">
        <v>5129.6559999999999</v>
      </c>
      <c r="D4431" s="17">
        <v>5130826</v>
      </c>
      <c r="E4431" s="17">
        <v>10.74</v>
      </c>
      <c r="F4431" s="17">
        <v>-0.35410000000000003</v>
      </c>
      <c r="G4431" s="7">
        <f t="shared" si="208"/>
        <v>1.1639999999997599</v>
      </c>
      <c r="H4431" s="17">
        <f t="shared" si="209"/>
        <v>1111.4661541910755</v>
      </c>
      <c r="I4431" s="17">
        <f t="shared" si="207"/>
        <v>68.062838591002787</v>
      </c>
      <c r="J4431" s="17"/>
      <c r="K4431" s="17"/>
      <c r="L4431" s="17"/>
      <c r="M4431" s="17"/>
      <c r="N4431" s="17"/>
      <c r="O4431" s="17"/>
      <c r="P4431" s="17"/>
      <c r="Q4431" s="17"/>
      <c r="R4431" s="17"/>
      <c r="S4431" s="17"/>
      <c r="T4431" s="17"/>
      <c r="U4431" s="17"/>
      <c r="V4431" s="17"/>
      <c r="W4431" s="17"/>
    </row>
    <row r="4432" spans="1:23" x14ac:dyDescent="0.2">
      <c r="A4432" s="9">
        <v>45087</v>
      </c>
      <c r="B4432" s="10">
        <v>0.87432870370370364</v>
      </c>
      <c r="C4432" s="7">
        <v>5130.8130000000001</v>
      </c>
      <c r="D4432" s="17">
        <v>5131984</v>
      </c>
      <c r="E4432" s="17">
        <v>10.74</v>
      </c>
      <c r="F4432" s="17">
        <v>-0.35320000000000001</v>
      </c>
      <c r="G4432" s="7">
        <f t="shared" si="208"/>
        <v>1.1570000000001528</v>
      </c>
      <c r="H4432" s="17">
        <f t="shared" si="209"/>
        <v>1111.3526396355198</v>
      </c>
      <c r="I4432" s="17">
        <f t="shared" si="207"/>
        <v>68.055887301623997</v>
      </c>
      <c r="J4432" s="17"/>
      <c r="K4432" s="17"/>
      <c r="L4432" s="17"/>
      <c r="M4432" s="17"/>
      <c r="N4432" s="17"/>
      <c r="O4432" s="17"/>
      <c r="P4432" s="17"/>
      <c r="Q4432" s="17"/>
      <c r="R4432" s="17"/>
      <c r="S4432" s="17"/>
      <c r="T4432" s="17"/>
      <c r="U4432" s="17"/>
      <c r="V4432" s="17"/>
      <c r="W4432" s="17"/>
    </row>
    <row r="4433" spans="1:23" x14ac:dyDescent="0.2">
      <c r="A4433" s="9">
        <v>45087</v>
      </c>
      <c r="B4433" s="10">
        <v>0.87434027777777779</v>
      </c>
      <c r="C4433" s="7">
        <v>5131.9690000000001</v>
      </c>
      <c r="D4433" s="17">
        <v>5133144</v>
      </c>
      <c r="E4433" s="17">
        <v>10.74</v>
      </c>
      <c r="F4433" s="17">
        <v>-0.36249999999999999</v>
      </c>
      <c r="G4433" s="7">
        <f t="shared" si="208"/>
        <v>1.1559999999999491</v>
      </c>
      <c r="H4433" s="17">
        <f t="shared" si="209"/>
        <v>1111.2362368577421</v>
      </c>
      <c r="I4433" s="17">
        <f t="shared" si="207"/>
        <v>68.048759146218131</v>
      </c>
      <c r="J4433" s="17"/>
      <c r="K4433" s="17"/>
      <c r="L4433" s="17"/>
      <c r="M4433" s="17"/>
      <c r="N4433" s="17"/>
      <c r="O4433" s="17"/>
      <c r="P4433" s="17"/>
      <c r="Q4433" s="17"/>
      <c r="R4433" s="17"/>
      <c r="S4433" s="17"/>
      <c r="T4433" s="17"/>
      <c r="U4433" s="17"/>
      <c r="V4433" s="17"/>
      <c r="W4433" s="17"/>
    </row>
    <row r="4434" spans="1:23" x14ac:dyDescent="0.2">
      <c r="A4434" s="9">
        <v>45087</v>
      </c>
      <c r="B4434" s="10">
        <v>0.87436342592592586</v>
      </c>
      <c r="C4434" s="13">
        <v>5133.1329999999998</v>
      </c>
      <c r="D4434" s="17">
        <v>5134302</v>
      </c>
      <c r="E4434" s="17">
        <v>10.74</v>
      </c>
      <c r="F4434" s="17">
        <v>-0.36080000000000001</v>
      </c>
      <c r="G4434" s="7">
        <f t="shared" si="208"/>
        <v>1.1639999999997599</v>
      </c>
      <c r="H4434" s="17">
        <f t="shared" si="209"/>
        <v>1111.1195781910756</v>
      </c>
      <c r="I4434" s="17">
        <f t="shared" si="207"/>
        <v>68.041615320947685</v>
      </c>
      <c r="J4434" s="17"/>
      <c r="K4434" s="17"/>
      <c r="L4434" s="17"/>
      <c r="M4434" s="17"/>
      <c r="N4434" s="17"/>
      <c r="O4434" s="17"/>
      <c r="P4434" s="17"/>
      <c r="Q4434" s="17"/>
      <c r="R4434" s="17"/>
      <c r="S4434" s="17"/>
      <c r="T4434" s="17"/>
      <c r="U4434" s="17"/>
      <c r="V4434" s="17"/>
      <c r="W4434" s="17"/>
    </row>
    <row r="4435" spans="1:23" x14ac:dyDescent="0.2">
      <c r="A4435" s="9">
        <v>45087</v>
      </c>
      <c r="B4435" s="10">
        <v>0.87437500000000001</v>
      </c>
      <c r="C4435" s="7">
        <v>5134.2889999999998</v>
      </c>
      <c r="D4435" s="17">
        <v>5135460</v>
      </c>
      <c r="E4435" s="17">
        <v>10.76</v>
      </c>
      <c r="F4435" s="17">
        <v>-0.34560000000000002</v>
      </c>
      <c r="G4435" s="7">
        <f t="shared" si="208"/>
        <v>1.1559999999999491</v>
      </c>
      <c r="H4435" s="17">
        <f t="shared" si="209"/>
        <v>1111.0086021910756</v>
      </c>
      <c r="I4435" s="17">
        <f t="shared" si="207"/>
        <v>68.034819485062798</v>
      </c>
      <c r="J4435" s="17"/>
      <c r="K4435" s="17"/>
      <c r="L4435" s="17"/>
      <c r="M4435" s="17"/>
      <c r="N4435" s="17"/>
      <c r="O4435" s="17"/>
      <c r="P4435" s="17"/>
      <c r="Q4435" s="17"/>
      <c r="R4435" s="17"/>
      <c r="S4435" s="17"/>
      <c r="T4435" s="17"/>
      <c r="U4435" s="17"/>
      <c r="V4435" s="17"/>
      <c r="W4435" s="17"/>
    </row>
    <row r="4436" spans="1:23" x14ac:dyDescent="0.2">
      <c r="A4436" s="9">
        <v>45087</v>
      </c>
      <c r="B4436" s="10">
        <v>0.87438657407407405</v>
      </c>
      <c r="C4436" s="7">
        <v>5135.4530000000004</v>
      </c>
      <c r="D4436" s="17">
        <v>5136618</v>
      </c>
      <c r="E4436" s="17">
        <v>10.76</v>
      </c>
      <c r="F4436" s="17">
        <v>-0.34649999999999997</v>
      </c>
      <c r="G4436" s="7">
        <f t="shared" si="208"/>
        <v>1.1640000000006694</v>
      </c>
      <c r="H4436" s="17">
        <f t="shared" si="209"/>
        <v>1110.8965671910755</v>
      </c>
      <c r="I4436" s="17">
        <f t="shared" si="207"/>
        <v>68.027958799208548</v>
      </c>
      <c r="J4436" s="17"/>
      <c r="K4436" s="17"/>
      <c r="L4436" s="17"/>
      <c r="M4436" s="17"/>
      <c r="N4436" s="17"/>
      <c r="O4436" s="17"/>
      <c r="P4436" s="17"/>
      <c r="Q4436" s="17"/>
      <c r="R4436" s="17"/>
      <c r="S4436" s="17"/>
      <c r="T4436" s="17"/>
      <c r="U4436" s="17"/>
      <c r="V4436" s="17"/>
      <c r="W4436" s="17"/>
    </row>
    <row r="4437" spans="1:23" x14ac:dyDescent="0.2">
      <c r="A4437" s="9">
        <v>45087</v>
      </c>
      <c r="B4437" s="10">
        <v>0.8743981481481482</v>
      </c>
      <c r="C4437" s="7">
        <v>5136.6090000000004</v>
      </c>
      <c r="D4437" s="17">
        <v>5137777</v>
      </c>
      <c r="E4437" s="17">
        <v>10.74</v>
      </c>
      <c r="F4437" s="17">
        <v>-0.36249999999999999</v>
      </c>
      <c r="G4437" s="7">
        <f t="shared" si="208"/>
        <v>1.1559999999999491</v>
      </c>
      <c r="H4437" s="17">
        <f t="shared" si="209"/>
        <v>1110.7801644132978</v>
      </c>
      <c r="I4437" s="17">
        <f t="shared" si="207"/>
        <v>68.020830643802682</v>
      </c>
      <c r="J4437" s="17"/>
      <c r="K4437" s="17"/>
      <c r="L4437" s="17"/>
      <c r="M4437" s="17"/>
      <c r="N4437" s="17"/>
      <c r="O4437" s="17"/>
      <c r="P4437" s="17"/>
      <c r="Q4437" s="17"/>
      <c r="R4437" s="17"/>
      <c r="S4437" s="17"/>
      <c r="T4437" s="17"/>
      <c r="U4437" s="17"/>
      <c r="V4437" s="17"/>
      <c r="W4437" s="17"/>
    </row>
    <row r="4438" spans="1:23" x14ac:dyDescent="0.2">
      <c r="A4438" s="9">
        <v>45087</v>
      </c>
      <c r="B4438" s="10">
        <v>0.87440972222222213</v>
      </c>
      <c r="C4438" s="7">
        <v>5137.7579999999998</v>
      </c>
      <c r="D4438" s="17">
        <v>5138935</v>
      </c>
      <c r="E4438" s="17">
        <v>10.74</v>
      </c>
      <c r="F4438" s="17">
        <v>-0.36</v>
      </c>
      <c r="G4438" s="7">
        <f t="shared" si="208"/>
        <v>1.1489999999994325</v>
      </c>
      <c r="H4438" s="17">
        <f t="shared" si="209"/>
        <v>1110.6652644132978</v>
      </c>
      <c r="I4438" s="17">
        <f t="shared" si="207"/>
        <v>68.013794513980258</v>
      </c>
      <c r="J4438" s="17"/>
      <c r="K4438" s="17"/>
      <c r="L4438" s="17"/>
      <c r="M4438" s="17"/>
      <c r="N4438" s="17"/>
      <c r="O4438" s="17"/>
      <c r="P4438" s="17"/>
      <c r="Q4438" s="17"/>
      <c r="R4438" s="17"/>
      <c r="S4438" s="17"/>
      <c r="T4438" s="17"/>
      <c r="U4438" s="17"/>
      <c r="V4438" s="17"/>
      <c r="W4438" s="17"/>
    </row>
    <row r="4439" spans="1:23" x14ac:dyDescent="0.2">
      <c r="A4439" s="9">
        <v>45087</v>
      </c>
      <c r="B4439" s="10">
        <v>0.87442129629629628</v>
      </c>
      <c r="C4439" s="7">
        <v>5138.93</v>
      </c>
      <c r="D4439" s="17">
        <v>5140093</v>
      </c>
      <c r="E4439" s="17">
        <v>10.74</v>
      </c>
      <c r="F4439" s="17">
        <v>-0.35149999999999998</v>
      </c>
      <c r="G4439" s="7">
        <f t="shared" si="208"/>
        <v>1.1720000000004802</v>
      </c>
      <c r="H4439" s="17">
        <f t="shared" si="209"/>
        <v>1110.5508316355199</v>
      </c>
      <c r="I4439" s="17">
        <f t="shared" si="207"/>
        <v>68.006786995439057</v>
      </c>
      <c r="J4439" s="17"/>
      <c r="K4439" s="17"/>
      <c r="L4439" s="17"/>
      <c r="M4439" s="17"/>
      <c r="N4439" s="17"/>
      <c r="O4439" s="17"/>
      <c r="P4439" s="17"/>
      <c r="Q4439" s="17"/>
      <c r="R4439" s="17"/>
      <c r="S4439" s="17"/>
      <c r="T4439" s="17"/>
      <c r="U4439" s="17"/>
      <c r="V4439" s="17"/>
      <c r="W4439" s="17"/>
    </row>
    <row r="4440" spans="1:23" x14ac:dyDescent="0.2">
      <c r="A4440" s="9">
        <v>45087</v>
      </c>
      <c r="B4440" s="10">
        <v>0.87444444444444447</v>
      </c>
      <c r="C4440" s="7">
        <v>5140.07</v>
      </c>
      <c r="D4440" s="17">
        <v>5141253</v>
      </c>
      <c r="E4440" s="17">
        <v>10.74</v>
      </c>
      <c r="F4440" s="17">
        <v>-0.371</v>
      </c>
      <c r="G4440" s="7">
        <f t="shared" si="208"/>
        <v>1.1399999999994179</v>
      </c>
      <c r="H4440" s="17">
        <f t="shared" si="209"/>
        <v>1110.4333483021867</v>
      </c>
      <c r="I4440" s="17">
        <f t="shared" si="207"/>
        <v>67.999592670066548</v>
      </c>
      <c r="J4440" s="17"/>
      <c r="K4440" s="17"/>
      <c r="L4440" s="17"/>
      <c r="M4440" s="17"/>
      <c r="N4440" s="17"/>
      <c r="O4440" s="17"/>
      <c r="P4440" s="17"/>
      <c r="Q4440" s="17"/>
      <c r="R4440" s="17"/>
      <c r="S4440" s="17"/>
      <c r="T4440" s="17"/>
      <c r="U4440" s="17"/>
      <c r="V4440" s="17"/>
      <c r="W4440" s="17"/>
    </row>
    <row r="4441" spans="1:23" x14ac:dyDescent="0.2">
      <c r="A4441" s="9">
        <v>45087</v>
      </c>
      <c r="B4441" s="10">
        <v>0.87445601851851851</v>
      </c>
      <c r="C4441" s="7">
        <v>5141.2269999999999</v>
      </c>
      <c r="D4441" s="17">
        <v>5142411</v>
      </c>
      <c r="E4441" s="17">
        <v>10.72</v>
      </c>
      <c r="F4441" s="17">
        <v>-0.35320000000000001</v>
      </c>
      <c r="G4441" s="7">
        <f t="shared" si="208"/>
        <v>1.1570000000001528</v>
      </c>
      <c r="H4441" s="17">
        <f t="shared" si="209"/>
        <v>1110.319833746631</v>
      </c>
      <c r="I4441" s="17">
        <f t="shared" si="207"/>
        <v>67.992641380687758</v>
      </c>
      <c r="J4441" s="17"/>
      <c r="K4441" s="17"/>
      <c r="L4441" s="17"/>
      <c r="M4441" s="17"/>
      <c r="N4441" s="17"/>
      <c r="O4441" s="17"/>
      <c r="P4441" s="17"/>
      <c r="Q4441" s="17"/>
      <c r="R4441" s="17"/>
      <c r="S4441" s="17"/>
      <c r="T4441" s="17"/>
      <c r="U4441" s="17"/>
      <c r="V4441" s="17"/>
      <c r="W4441" s="17"/>
    </row>
    <row r="4442" spans="1:23" x14ac:dyDescent="0.2">
      <c r="A4442" s="9">
        <v>45087</v>
      </c>
      <c r="B4442" s="10">
        <v>0.87446759259259255</v>
      </c>
      <c r="C4442" s="7">
        <v>5142.3980000000001</v>
      </c>
      <c r="D4442" s="17">
        <v>5143569</v>
      </c>
      <c r="E4442" s="17">
        <v>10.74</v>
      </c>
      <c r="F4442" s="17">
        <v>-0.35659999999999997</v>
      </c>
      <c r="G4442" s="7">
        <f t="shared" si="208"/>
        <v>1.1710000000002765</v>
      </c>
      <c r="H4442" s="17">
        <f t="shared" si="209"/>
        <v>1110.2038396910755</v>
      </c>
      <c r="I4442" s="17">
        <f t="shared" si="207"/>
        <v>67.985538254199355</v>
      </c>
      <c r="J4442" s="17"/>
      <c r="K4442" s="17"/>
      <c r="L4442" s="17"/>
      <c r="M4442" s="17"/>
      <c r="N4442" s="17"/>
      <c r="O4442" s="17"/>
      <c r="P4442" s="17"/>
      <c r="Q4442" s="17"/>
      <c r="R4442" s="17"/>
      <c r="S4442" s="17"/>
      <c r="T4442" s="17"/>
      <c r="U4442" s="17"/>
      <c r="V4442" s="17"/>
      <c r="W4442" s="17"/>
    </row>
    <row r="4443" spans="1:23" x14ac:dyDescent="0.2">
      <c r="A4443" s="9">
        <v>45087</v>
      </c>
      <c r="B4443" s="10">
        <v>0.8744791666666667</v>
      </c>
      <c r="C4443" s="7">
        <v>5143.5469999999996</v>
      </c>
      <c r="D4443" s="17">
        <v>5144727</v>
      </c>
      <c r="E4443" s="17">
        <v>10.76</v>
      </c>
      <c r="F4443" s="17">
        <v>-0.37180000000000002</v>
      </c>
      <c r="G4443" s="7">
        <f t="shared" si="208"/>
        <v>1.1489999999994325</v>
      </c>
      <c r="H4443" s="17">
        <f t="shared" si="209"/>
        <v>1110.0851735244089</v>
      </c>
      <c r="I4443" s="17">
        <f t="shared" si="207"/>
        <v>67.978271495677205</v>
      </c>
      <c r="J4443" s="17"/>
      <c r="K4443" s="17"/>
      <c r="L4443" s="17"/>
      <c r="M4443" s="17"/>
      <c r="N4443" s="17"/>
      <c r="O4443" s="17"/>
      <c r="P4443" s="17"/>
      <c r="Q4443" s="17"/>
      <c r="R4443" s="17"/>
      <c r="S4443" s="17"/>
      <c r="T4443" s="17"/>
      <c r="U4443" s="17"/>
      <c r="V4443" s="17"/>
      <c r="W4443" s="17"/>
    </row>
    <row r="4444" spans="1:23" x14ac:dyDescent="0.2">
      <c r="A4444" s="9">
        <v>45087</v>
      </c>
      <c r="B4444" s="10">
        <v>0.87449074074074085</v>
      </c>
      <c r="C4444" s="7">
        <v>5144.7190000000001</v>
      </c>
      <c r="D4444" s="17">
        <v>5145886</v>
      </c>
      <c r="E4444" s="17">
        <v>10.72</v>
      </c>
      <c r="F4444" s="17">
        <v>-0.3422</v>
      </c>
      <c r="G4444" s="7">
        <f t="shared" si="208"/>
        <v>1.1720000000004802</v>
      </c>
      <c r="H4444" s="17">
        <f t="shared" si="209"/>
        <v>1109.9737684132976</v>
      </c>
      <c r="I4444" s="17">
        <f t="shared" si="207"/>
        <v>67.971449382320742</v>
      </c>
      <c r="J4444" s="17"/>
      <c r="K4444" s="17"/>
      <c r="L4444" s="17"/>
      <c r="M4444" s="17"/>
      <c r="N4444" s="17"/>
      <c r="O4444" s="17"/>
      <c r="P4444" s="17"/>
      <c r="Q4444" s="17"/>
      <c r="R4444" s="17"/>
      <c r="S4444" s="17"/>
      <c r="T4444" s="17"/>
      <c r="U4444" s="17"/>
      <c r="V4444" s="17"/>
      <c r="W4444" s="17"/>
    </row>
    <row r="4445" spans="1:23" x14ac:dyDescent="0.2">
      <c r="A4445" s="9">
        <v>45087</v>
      </c>
      <c r="B4445" s="10">
        <v>0.87450231481481477</v>
      </c>
      <c r="C4445" s="7">
        <v>5145.8829999999998</v>
      </c>
      <c r="D4445" s="17">
        <v>5147044</v>
      </c>
      <c r="E4445" s="17">
        <v>10.74</v>
      </c>
      <c r="F4445" s="17">
        <v>-0.36080000000000001</v>
      </c>
      <c r="G4445" s="7">
        <f t="shared" si="208"/>
        <v>1.1639999999997599</v>
      </c>
      <c r="H4445" s="17">
        <f t="shared" si="209"/>
        <v>1109.8571097466311</v>
      </c>
      <c r="I4445" s="17">
        <f t="shared" si="207"/>
        <v>67.964305557050281</v>
      </c>
      <c r="J4445" s="17"/>
      <c r="K4445" s="17"/>
      <c r="L4445" s="17"/>
      <c r="M4445" s="17"/>
      <c r="N4445" s="17"/>
      <c r="O4445" s="17"/>
      <c r="P4445" s="17"/>
      <c r="Q4445" s="17"/>
      <c r="R4445" s="17"/>
      <c r="S4445" s="17"/>
      <c r="T4445" s="17"/>
      <c r="U4445" s="17"/>
      <c r="V4445" s="17"/>
      <c r="W4445" s="17"/>
    </row>
    <row r="4446" spans="1:23" x14ac:dyDescent="0.2">
      <c r="A4446" s="9">
        <v>45087</v>
      </c>
      <c r="B4446" s="10">
        <v>0.87452546296296296</v>
      </c>
      <c r="C4446" s="7">
        <v>5147.0230000000001</v>
      </c>
      <c r="D4446" s="17">
        <v>5148203</v>
      </c>
      <c r="E4446" s="17">
        <v>10.72</v>
      </c>
      <c r="F4446" s="17">
        <v>-0.3659</v>
      </c>
      <c r="G4446" s="7">
        <f t="shared" si="208"/>
        <v>1.1400000000003274</v>
      </c>
      <c r="H4446" s="17">
        <f t="shared" si="209"/>
        <v>1109.7412414132978</v>
      </c>
      <c r="I4446" s="17">
        <f t="shared" si="207"/>
        <v>67.957210129411976</v>
      </c>
      <c r="J4446" s="17"/>
      <c r="K4446" s="17"/>
      <c r="L4446" s="17"/>
      <c r="M4446" s="17"/>
      <c r="N4446" s="17"/>
      <c r="O4446" s="17"/>
      <c r="P4446" s="17"/>
      <c r="Q4446" s="17"/>
      <c r="R4446" s="17"/>
      <c r="S4446" s="17"/>
      <c r="T4446" s="17"/>
      <c r="U4446" s="17"/>
      <c r="V4446" s="17"/>
      <c r="W4446" s="17"/>
    </row>
    <row r="4447" spans="1:23" x14ac:dyDescent="0.2">
      <c r="A4447" s="9">
        <v>45087</v>
      </c>
      <c r="B4447" s="10">
        <v>0.874537037037037</v>
      </c>
      <c r="C4447" s="7">
        <v>5148.1719999999996</v>
      </c>
      <c r="D4447" s="17">
        <v>5149362</v>
      </c>
      <c r="E4447" s="17">
        <v>10.72</v>
      </c>
      <c r="F4447" s="17">
        <v>-0.36420000000000002</v>
      </c>
      <c r="G4447" s="7">
        <f t="shared" si="208"/>
        <v>1.1489999999994325</v>
      </c>
      <c r="H4447" s="17">
        <f t="shared" si="209"/>
        <v>1109.6250009132978</v>
      </c>
      <c r="I4447" s="17">
        <f t="shared" si="207"/>
        <v>67.950091911408322</v>
      </c>
      <c r="J4447" s="17"/>
      <c r="K4447" s="17"/>
      <c r="L4447" s="17"/>
      <c r="M4447" s="17"/>
      <c r="N4447" s="17"/>
      <c r="O4447" s="17"/>
      <c r="P4447" s="17"/>
      <c r="Q4447" s="17"/>
      <c r="R4447" s="17"/>
      <c r="S4447" s="17"/>
      <c r="T4447" s="17"/>
      <c r="U4447" s="17"/>
      <c r="V4447" s="17"/>
      <c r="W4447" s="17"/>
    </row>
    <row r="4448" spans="1:23" x14ac:dyDescent="0.2">
      <c r="A4448" s="9">
        <v>45087</v>
      </c>
      <c r="B4448" s="10">
        <v>0.87454861111111104</v>
      </c>
      <c r="C4448" s="7">
        <v>5149.3519999999999</v>
      </c>
      <c r="D4448" s="17">
        <v>5150520</v>
      </c>
      <c r="E4448" s="17">
        <v>10.72</v>
      </c>
      <c r="F4448" s="17">
        <v>-0.35580000000000001</v>
      </c>
      <c r="G4448" s="7">
        <f t="shared" si="208"/>
        <v>1.180000000000291</v>
      </c>
      <c r="H4448" s="17">
        <f t="shared" si="209"/>
        <v>1109.5083775799644</v>
      </c>
      <c r="I4448" s="17">
        <f t="shared" si="207"/>
        <v>67.942950249844728</v>
      </c>
      <c r="J4448" s="17"/>
      <c r="K4448" s="17"/>
      <c r="L4448" s="17"/>
      <c r="M4448" s="17"/>
      <c r="N4448" s="17"/>
      <c r="O4448" s="17"/>
      <c r="P4448" s="17"/>
      <c r="Q4448" s="17"/>
      <c r="R4448" s="17"/>
      <c r="S4448" s="17"/>
      <c r="T4448" s="17"/>
      <c r="U4448" s="17"/>
      <c r="V4448" s="17"/>
      <c r="W4448" s="17"/>
    </row>
    <row r="4449" spans="1:23" x14ac:dyDescent="0.2">
      <c r="A4449" s="9">
        <v>45087</v>
      </c>
      <c r="B4449" s="10">
        <v>0.87456018518518519</v>
      </c>
      <c r="C4449" s="7">
        <v>5150.5</v>
      </c>
      <c r="D4449" s="17">
        <v>5151678</v>
      </c>
      <c r="E4449" s="17">
        <v>10.74</v>
      </c>
      <c r="F4449" s="17">
        <v>-0.3659</v>
      </c>
      <c r="G4449" s="7">
        <f t="shared" si="208"/>
        <v>1.1480000000001382</v>
      </c>
      <c r="H4449" s="17">
        <f t="shared" si="209"/>
        <v>1109.3916961355199</v>
      </c>
      <c r="I4449" s="17">
        <f t="shared" si="207"/>
        <v>67.935805029731782</v>
      </c>
      <c r="J4449" s="17"/>
      <c r="K4449" s="17"/>
      <c r="L4449" s="17"/>
      <c r="M4449" s="17"/>
      <c r="N4449" s="17"/>
      <c r="O4449" s="17"/>
      <c r="P4449" s="17"/>
      <c r="Q4449" s="17"/>
      <c r="R4449" s="17"/>
      <c r="S4449" s="17"/>
      <c r="T4449" s="17"/>
      <c r="U4449" s="17"/>
      <c r="V4449" s="17"/>
      <c r="W4449" s="17"/>
    </row>
    <row r="4450" spans="1:23" x14ac:dyDescent="0.2">
      <c r="A4450" s="9">
        <v>45087</v>
      </c>
      <c r="B4450" s="10">
        <v>0.87457175925925934</v>
      </c>
      <c r="C4450" s="7">
        <v>5151.6719999999996</v>
      </c>
      <c r="D4450" s="17">
        <v>5152836</v>
      </c>
      <c r="E4450" s="17">
        <v>10.74</v>
      </c>
      <c r="F4450" s="17">
        <v>-0.36170000000000002</v>
      </c>
      <c r="G4450" s="7">
        <f t="shared" si="208"/>
        <v>1.1719999999995707</v>
      </c>
      <c r="H4450" s="17">
        <f t="shared" si="209"/>
        <v>1109.2739426910755</v>
      </c>
      <c r="I4450" s="17">
        <f t="shared" si="207"/>
        <v>67.928594163568619</v>
      </c>
      <c r="J4450" s="17"/>
      <c r="K4450" s="17"/>
      <c r="L4450" s="17"/>
      <c r="M4450" s="17"/>
      <c r="N4450" s="17"/>
      <c r="O4450" s="17"/>
      <c r="P4450" s="17"/>
      <c r="Q4450" s="17"/>
      <c r="R4450" s="17"/>
      <c r="S4450" s="17"/>
      <c r="T4450" s="17"/>
      <c r="U4450" s="17"/>
      <c r="V4450" s="17"/>
      <c r="W4450" s="17"/>
    </row>
    <row r="4451" spans="1:23" x14ac:dyDescent="0.2">
      <c r="A4451" s="9">
        <v>45087</v>
      </c>
      <c r="B4451" s="10">
        <v>0.87458333333333327</v>
      </c>
      <c r="C4451" s="7">
        <v>5152.8519999999999</v>
      </c>
      <c r="D4451" s="17">
        <v>5153995</v>
      </c>
      <c r="E4451" s="17">
        <v>10.69</v>
      </c>
      <c r="F4451" s="17">
        <v>-0.35489999999999999</v>
      </c>
      <c r="G4451" s="7">
        <f t="shared" si="208"/>
        <v>1.180000000000291</v>
      </c>
      <c r="H4451" s="17">
        <f t="shared" si="209"/>
        <v>1109.1576143577422</v>
      </c>
      <c r="I4451" s="17">
        <f t="shared" si="207"/>
        <v>67.921470566916241</v>
      </c>
      <c r="J4451" s="17"/>
      <c r="K4451" s="17"/>
      <c r="L4451" s="17"/>
      <c r="M4451" s="17"/>
      <c r="N4451" s="17"/>
      <c r="O4451" s="17"/>
      <c r="P4451" s="17"/>
      <c r="Q4451" s="17"/>
      <c r="R4451" s="17"/>
      <c r="S4451" s="17"/>
      <c r="T4451" s="17"/>
      <c r="U4451" s="17"/>
      <c r="V4451" s="17"/>
      <c r="W4451" s="17"/>
    </row>
    <row r="4452" spans="1:23" x14ac:dyDescent="0.2">
      <c r="A4452" s="9">
        <v>45087</v>
      </c>
      <c r="B4452" s="10">
        <v>0.87459490740740742</v>
      </c>
      <c r="C4452" s="7">
        <v>5154</v>
      </c>
      <c r="D4452" s="17">
        <v>5155153</v>
      </c>
      <c r="E4452" s="17">
        <v>10.69</v>
      </c>
      <c r="F4452" s="17">
        <v>-0.37430000000000002</v>
      </c>
      <c r="G4452" s="7">
        <f t="shared" si="208"/>
        <v>1.1480000000001382</v>
      </c>
      <c r="H4452" s="17">
        <f t="shared" si="209"/>
        <v>1109.0382542466311</v>
      </c>
      <c r="I4452" s="17">
        <f t="shared" si="207"/>
        <v>67.914161313327071</v>
      </c>
      <c r="J4452" s="17"/>
      <c r="K4452" s="17"/>
      <c r="L4452" s="17"/>
      <c r="M4452" s="17"/>
      <c r="N4452" s="17"/>
      <c r="O4452" s="17"/>
      <c r="P4452" s="17"/>
      <c r="Q4452" s="17"/>
      <c r="R4452" s="17"/>
      <c r="S4452" s="17"/>
      <c r="T4452" s="17"/>
      <c r="U4452" s="17"/>
      <c r="V4452" s="17"/>
      <c r="W4452" s="17"/>
    </row>
    <row r="4453" spans="1:23" x14ac:dyDescent="0.2">
      <c r="A4453" s="9">
        <v>45087</v>
      </c>
      <c r="B4453" s="10">
        <v>0.87461805555555561</v>
      </c>
      <c r="C4453" s="7">
        <v>5155.1329999999998</v>
      </c>
      <c r="D4453" s="17">
        <v>5156312</v>
      </c>
      <c r="E4453" s="17">
        <v>10.74</v>
      </c>
      <c r="F4453" s="17">
        <v>-0.37180000000000002</v>
      </c>
      <c r="G4453" s="7">
        <f t="shared" si="208"/>
        <v>1.1329999999998108</v>
      </c>
      <c r="H4453" s="17">
        <f t="shared" si="209"/>
        <v>1108.9212405244089</v>
      </c>
      <c r="I4453" s="17">
        <f t="shared" si="207"/>
        <v>67.906995745524128</v>
      </c>
      <c r="J4453" s="17"/>
      <c r="K4453" s="17"/>
      <c r="L4453" s="17"/>
      <c r="M4453" s="17"/>
      <c r="N4453" s="17"/>
      <c r="O4453" s="17"/>
      <c r="P4453" s="17"/>
      <c r="Q4453" s="17"/>
      <c r="R4453" s="17"/>
      <c r="S4453" s="17"/>
      <c r="T4453" s="17"/>
      <c r="U4453" s="17"/>
      <c r="V4453" s="17"/>
      <c r="W4453" s="17"/>
    </row>
    <row r="4454" spans="1:23" x14ac:dyDescent="0.2">
      <c r="A4454" s="9">
        <v>45087</v>
      </c>
      <c r="B4454" s="10">
        <v>0.87462962962962953</v>
      </c>
      <c r="C4454" s="7">
        <v>5156.3360000000002</v>
      </c>
      <c r="D4454" s="17">
        <v>5157470</v>
      </c>
      <c r="E4454" s="17">
        <v>10.74</v>
      </c>
      <c r="F4454" s="17">
        <v>-0.371</v>
      </c>
      <c r="G4454" s="7">
        <f t="shared" si="208"/>
        <v>1.2030000000004293</v>
      </c>
      <c r="H4454" s="17">
        <f t="shared" si="209"/>
        <v>1108.7972646910755</v>
      </c>
      <c r="I4454" s="17">
        <f t="shared" si="207"/>
        <v>67.899403839012578</v>
      </c>
      <c r="J4454" s="17"/>
      <c r="K4454" s="17"/>
      <c r="L4454" s="17"/>
      <c r="M4454" s="17"/>
      <c r="N4454" s="17"/>
      <c r="O4454" s="17"/>
      <c r="P4454" s="17"/>
      <c r="Q4454" s="17"/>
      <c r="R4454" s="17"/>
      <c r="S4454" s="17"/>
      <c r="T4454" s="17"/>
      <c r="U4454" s="17"/>
      <c r="V4454" s="17"/>
      <c r="W4454" s="17"/>
    </row>
    <row r="4455" spans="1:23" x14ac:dyDescent="0.2">
      <c r="A4455" s="9">
        <v>45087</v>
      </c>
      <c r="B4455" s="10">
        <v>0.87464120370370368</v>
      </c>
      <c r="C4455" s="7">
        <v>5157.4530000000004</v>
      </c>
      <c r="D4455" s="17">
        <v>5158629</v>
      </c>
      <c r="E4455" s="17">
        <v>10.72</v>
      </c>
      <c r="F4455" s="17">
        <v>-0.36170000000000002</v>
      </c>
      <c r="G4455" s="7">
        <f t="shared" si="208"/>
        <v>1.1170000000001892</v>
      </c>
      <c r="H4455" s="17">
        <f t="shared" si="209"/>
        <v>1108.6850372188533</v>
      </c>
      <c r="I4455" s="17">
        <f t="shared" si="207"/>
        <v>67.892531366739334</v>
      </c>
      <c r="J4455" s="17"/>
      <c r="K4455" s="17"/>
      <c r="L4455" s="17"/>
      <c r="M4455" s="17"/>
      <c r="N4455" s="17"/>
      <c r="O4455" s="17"/>
      <c r="P4455" s="17"/>
      <c r="Q4455" s="17"/>
      <c r="R4455" s="17"/>
      <c r="S4455" s="17"/>
      <c r="T4455" s="17"/>
      <c r="U4455" s="17"/>
      <c r="V4455" s="17"/>
      <c r="W4455" s="17"/>
    </row>
    <row r="4456" spans="1:23" x14ac:dyDescent="0.2">
      <c r="A4456" s="9">
        <v>45087</v>
      </c>
      <c r="B4456" s="10">
        <v>0.87465277777777783</v>
      </c>
      <c r="C4456" s="7">
        <v>5158.6090000000004</v>
      </c>
      <c r="D4456" s="17">
        <v>5159787</v>
      </c>
      <c r="E4456" s="17">
        <v>10.74</v>
      </c>
      <c r="F4456" s="17">
        <v>-0.35410000000000003</v>
      </c>
      <c r="G4456" s="7">
        <f t="shared" si="208"/>
        <v>1.1559999999999491</v>
      </c>
      <c r="H4456" s="17">
        <f t="shared" si="209"/>
        <v>1108.5713317744089</v>
      </c>
      <c r="I4456" s="17">
        <f t="shared" si="207"/>
        <v>67.885568387900122</v>
      </c>
      <c r="J4456" s="17"/>
      <c r="K4456" s="17"/>
      <c r="L4456" s="17"/>
      <c r="M4456" s="17"/>
      <c r="N4456" s="17"/>
      <c r="O4456" s="17"/>
      <c r="P4456" s="17"/>
      <c r="Q4456" s="17"/>
      <c r="R4456" s="17"/>
      <c r="S4456" s="17"/>
      <c r="T4456" s="17"/>
      <c r="U4456" s="17"/>
      <c r="V4456" s="17"/>
      <c r="W4456" s="17"/>
    </row>
    <row r="4457" spans="1:23" x14ac:dyDescent="0.2">
      <c r="A4457" s="9">
        <v>45087</v>
      </c>
      <c r="B4457" s="10">
        <v>0.87466435185185187</v>
      </c>
      <c r="C4457" s="7">
        <v>5159.7579999999998</v>
      </c>
      <c r="D4457" s="17">
        <v>5160945</v>
      </c>
      <c r="E4457" s="17">
        <v>10.74</v>
      </c>
      <c r="F4457" s="17">
        <v>-0.35909999999999997</v>
      </c>
      <c r="G4457" s="7">
        <f t="shared" si="208"/>
        <v>1.1489999999994325</v>
      </c>
      <c r="H4457" s="17">
        <f t="shared" si="209"/>
        <v>1108.456719024409</v>
      </c>
      <c r="I4457" s="17">
        <f t="shared" si="207"/>
        <v>67.878549848402272</v>
      </c>
      <c r="J4457" s="17"/>
      <c r="K4457" s="17"/>
      <c r="L4457" s="17"/>
      <c r="M4457" s="17"/>
      <c r="N4457" s="17"/>
      <c r="O4457" s="17"/>
      <c r="P4457" s="17"/>
      <c r="Q4457" s="17"/>
      <c r="R4457" s="17"/>
      <c r="S4457" s="17"/>
      <c r="T4457" s="17"/>
      <c r="U4457" s="17"/>
      <c r="V4457" s="17"/>
      <c r="W4457" s="17"/>
    </row>
    <row r="4458" spans="1:23" x14ac:dyDescent="0.2">
      <c r="A4458" s="9">
        <v>45087</v>
      </c>
      <c r="B4458" s="10">
        <v>0.87467592592592591</v>
      </c>
      <c r="C4458" s="7">
        <v>5160.93</v>
      </c>
      <c r="D4458" s="17">
        <v>5162104</v>
      </c>
      <c r="E4458" s="17">
        <v>10.74</v>
      </c>
      <c r="F4458" s="17">
        <v>-0.36170000000000002</v>
      </c>
      <c r="G4458" s="7">
        <f t="shared" si="208"/>
        <v>1.1720000000004802</v>
      </c>
      <c r="H4458" s="17">
        <f t="shared" si="209"/>
        <v>1108.3389655799645</v>
      </c>
      <c r="I4458" s="17">
        <f t="shared" si="207"/>
        <v>67.871338982239095</v>
      </c>
      <c r="J4458" s="17"/>
      <c r="K4458" s="17"/>
      <c r="L4458" s="17"/>
      <c r="M4458" s="17"/>
      <c r="N4458" s="17"/>
      <c r="O4458" s="17"/>
      <c r="P4458" s="17"/>
      <c r="Q4458" s="17"/>
      <c r="R4458" s="17"/>
      <c r="S4458" s="17"/>
      <c r="T4458" s="17"/>
      <c r="U4458" s="17"/>
      <c r="V4458" s="17"/>
      <c r="W4458" s="17"/>
    </row>
    <row r="4459" spans="1:23" x14ac:dyDescent="0.2">
      <c r="A4459" s="9">
        <v>45087</v>
      </c>
      <c r="B4459" s="10">
        <v>0.8746990740740741</v>
      </c>
      <c r="C4459" s="7">
        <v>5162.0860000000002</v>
      </c>
      <c r="D4459" s="17">
        <v>5163262</v>
      </c>
      <c r="E4459" s="17">
        <v>10.76</v>
      </c>
      <c r="F4459" s="17">
        <v>-0.35659999999999997</v>
      </c>
      <c r="G4459" s="7">
        <f t="shared" si="208"/>
        <v>1.1559999999999491</v>
      </c>
      <c r="H4459" s="17">
        <f t="shared" si="209"/>
        <v>1108.2244573577423</v>
      </c>
      <c r="I4459" s="17">
        <f t="shared" si="207"/>
        <v>67.864326843707417</v>
      </c>
      <c r="J4459" s="17"/>
      <c r="K4459" s="17"/>
      <c r="L4459" s="17"/>
      <c r="M4459" s="17"/>
      <c r="N4459" s="17"/>
      <c r="O4459" s="17"/>
      <c r="P4459" s="17"/>
      <c r="Q4459" s="17"/>
      <c r="R4459" s="17"/>
      <c r="S4459" s="17"/>
      <c r="T4459" s="17"/>
      <c r="U4459" s="17"/>
      <c r="V4459" s="17"/>
      <c r="W4459" s="17"/>
    </row>
    <row r="4460" spans="1:23" x14ac:dyDescent="0.2">
      <c r="A4460" s="9">
        <v>45087</v>
      </c>
      <c r="B4460" s="10">
        <v>0.87471064814814825</v>
      </c>
      <c r="C4460" s="7">
        <v>5163.2420000000002</v>
      </c>
      <c r="D4460" s="17">
        <v>5164421</v>
      </c>
      <c r="E4460" s="17">
        <v>10.74</v>
      </c>
      <c r="F4460" s="17">
        <v>-0.36</v>
      </c>
      <c r="G4460" s="7">
        <f t="shared" si="208"/>
        <v>1.1559999999999491</v>
      </c>
      <c r="H4460" s="17">
        <f t="shared" si="209"/>
        <v>1108.1088573577422</v>
      </c>
      <c r="I4460" s="17">
        <f t="shared" si="207"/>
        <v>67.857247847994003</v>
      </c>
      <c r="J4460" s="17"/>
      <c r="K4460" s="17"/>
      <c r="L4460" s="17"/>
      <c r="M4460" s="17"/>
      <c r="N4460" s="17"/>
      <c r="O4460" s="17"/>
      <c r="P4460" s="17"/>
      <c r="Q4460" s="17"/>
      <c r="R4460" s="17"/>
      <c r="S4460" s="17"/>
      <c r="T4460" s="17"/>
      <c r="U4460" s="17"/>
      <c r="V4460" s="17"/>
      <c r="W4460" s="17"/>
    </row>
    <row r="4461" spans="1:23" x14ac:dyDescent="0.2">
      <c r="A4461" s="9">
        <v>45087</v>
      </c>
      <c r="B4461" s="10">
        <v>0.87472222222222218</v>
      </c>
      <c r="C4461" s="7">
        <v>5164.4059999999999</v>
      </c>
      <c r="D4461" s="17">
        <v>5165579</v>
      </c>
      <c r="E4461" s="17">
        <v>10.72</v>
      </c>
      <c r="F4461" s="17">
        <v>-0.36</v>
      </c>
      <c r="G4461" s="7">
        <f t="shared" si="208"/>
        <v>1.1639999999997599</v>
      </c>
      <c r="H4461" s="17">
        <f t="shared" si="209"/>
        <v>1107.9924573577423</v>
      </c>
      <c r="I4461" s="17">
        <f t="shared" si="207"/>
        <v>67.850119862690889</v>
      </c>
      <c r="J4461" s="17"/>
      <c r="K4461" s="17"/>
      <c r="L4461" s="17"/>
      <c r="M4461" s="17"/>
      <c r="N4461" s="17"/>
      <c r="O4461" s="17"/>
      <c r="P4461" s="17"/>
      <c r="Q4461" s="17"/>
      <c r="R4461" s="17"/>
      <c r="S4461" s="17"/>
      <c r="T4461" s="17"/>
      <c r="U4461" s="17"/>
      <c r="V4461" s="17"/>
      <c r="W4461" s="17"/>
    </row>
    <row r="4462" spans="1:23" x14ac:dyDescent="0.2">
      <c r="A4462" s="9">
        <v>45087</v>
      </c>
      <c r="B4462" s="10">
        <v>0.87473379629629633</v>
      </c>
      <c r="C4462" s="7">
        <v>5165.5550000000003</v>
      </c>
      <c r="D4462" s="17">
        <v>5166738</v>
      </c>
      <c r="E4462" s="17">
        <v>10.72</v>
      </c>
      <c r="F4462" s="17">
        <v>-0.35580000000000001</v>
      </c>
      <c r="G4462" s="7">
        <f t="shared" si="208"/>
        <v>1.149000000000342</v>
      </c>
      <c r="H4462" s="17">
        <f t="shared" si="209"/>
        <v>1107.8788978577422</v>
      </c>
      <c r="I4462" s="17">
        <f t="shared" si="207"/>
        <v>67.843165821049737</v>
      </c>
      <c r="J4462" s="17"/>
      <c r="K4462" s="17"/>
      <c r="L4462" s="17"/>
      <c r="M4462" s="17"/>
      <c r="N4462" s="17"/>
      <c r="O4462" s="17"/>
      <c r="P4462" s="17"/>
      <c r="Q4462" s="17"/>
      <c r="R4462" s="17"/>
      <c r="S4462" s="17"/>
      <c r="T4462" s="17"/>
      <c r="U4462" s="17"/>
      <c r="V4462" s="17"/>
      <c r="W4462" s="17"/>
    </row>
    <row r="4463" spans="1:23" x14ac:dyDescent="0.2">
      <c r="A4463" s="9">
        <v>45087</v>
      </c>
      <c r="B4463" s="10">
        <v>0.87474537037037037</v>
      </c>
      <c r="C4463" s="7">
        <v>5166.7269999999999</v>
      </c>
      <c r="D4463" s="17">
        <v>5167896</v>
      </c>
      <c r="E4463" s="17">
        <v>10.74</v>
      </c>
      <c r="F4463" s="17">
        <v>-0.36420000000000002</v>
      </c>
      <c r="G4463" s="7">
        <f t="shared" si="208"/>
        <v>1.1719999999995707</v>
      </c>
      <c r="H4463" s="17">
        <f t="shared" si="209"/>
        <v>1107.760330524409</v>
      </c>
      <c r="I4463" s="17">
        <f t="shared" si="207"/>
        <v>67.835905114783159</v>
      </c>
      <c r="J4463" s="17"/>
      <c r="K4463" s="17"/>
      <c r="L4463" s="17"/>
      <c r="M4463" s="17"/>
      <c r="N4463" s="17"/>
      <c r="O4463" s="17"/>
      <c r="P4463" s="17"/>
      <c r="Q4463" s="17"/>
      <c r="R4463" s="17"/>
      <c r="S4463" s="17"/>
      <c r="T4463" s="17"/>
      <c r="U4463" s="17"/>
      <c r="V4463" s="17"/>
      <c r="W4463" s="17"/>
    </row>
    <row r="4464" spans="1:23" x14ac:dyDescent="0.2">
      <c r="A4464" s="9">
        <v>45087</v>
      </c>
      <c r="B4464" s="10">
        <v>0.87475694444444441</v>
      </c>
      <c r="C4464" s="7">
        <v>5167.8670000000002</v>
      </c>
      <c r="D4464" s="17">
        <v>5169054</v>
      </c>
      <c r="E4464" s="17">
        <v>10.74</v>
      </c>
      <c r="F4464" s="17">
        <v>-0.36670000000000003</v>
      </c>
      <c r="G4464" s="7">
        <f t="shared" si="208"/>
        <v>1.1400000000003274</v>
      </c>
      <c r="H4464" s="17">
        <f t="shared" si="209"/>
        <v>1107.6442088577423</v>
      </c>
      <c r="I4464" s="17">
        <f t="shared" si="207"/>
        <v>67.828794173774781</v>
      </c>
      <c r="J4464" s="17"/>
      <c r="K4464" s="17"/>
      <c r="L4464" s="17"/>
      <c r="M4464" s="17"/>
      <c r="N4464" s="17"/>
      <c r="O4464" s="17"/>
      <c r="P4464" s="17"/>
      <c r="Q4464" s="17"/>
      <c r="R4464" s="17"/>
      <c r="S4464" s="17"/>
      <c r="T4464" s="17"/>
      <c r="U4464" s="17"/>
      <c r="V4464" s="17"/>
      <c r="W4464" s="17"/>
    </row>
    <row r="4465" spans="1:23" x14ac:dyDescent="0.2">
      <c r="A4465" s="9">
        <v>45087</v>
      </c>
      <c r="B4465" s="10">
        <v>0.8747800925925926</v>
      </c>
      <c r="C4465" s="7">
        <v>5169.0469999999996</v>
      </c>
      <c r="D4465" s="17">
        <v>5170213</v>
      </c>
      <c r="E4465" s="17">
        <v>10.74</v>
      </c>
      <c r="F4465" s="17">
        <v>-0.35239999999999999</v>
      </c>
      <c r="G4465" s="7">
        <f t="shared" si="208"/>
        <v>1.1799999999993815</v>
      </c>
      <c r="H4465" s="17">
        <f t="shared" si="209"/>
        <v>1107.5286999688535</v>
      </c>
      <c r="I4465" s="17">
        <f t="shared" si="207"/>
        <v>67.821720757431322</v>
      </c>
      <c r="J4465" s="17"/>
      <c r="K4465" s="17"/>
      <c r="L4465" s="17"/>
      <c r="M4465" s="17"/>
      <c r="N4465" s="17"/>
      <c r="O4465" s="17"/>
      <c r="P4465" s="17"/>
      <c r="Q4465" s="17"/>
      <c r="R4465" s="17"/>
      <c r="S4465" s="17"/>
      <c r="T4465" s="17"/>
      <c r="U4465" s="17"/>
      <c r="V4465" s="17"/>
      <c r="W4465" s="17"/>
    </row>
    <row r="4466" spans="1:23" x14ac:dyDescent="0.2">
      <c r="A4466" s="9">
        <v>45087</v>
      </c>
      <c r="B4466" s="10">
        <v>0.87479166666666675</v>
      </c>
      <c r="C4466" s="7">
        <v>5170.1949999999997</v>
      </c>
      <c r="D4466" s="17">
        <v>5171372</v>
      </c>
      <c r="E4466" s="17">
        <v>10.72</v>
      </c>
      <c r="F4466" s="17">
        <v>-0.36249999999999999</v>
      </c>
      <c r="G4466" s="7">
        <f t="shared" si="208"/>
        <v>1.1480000000001382</v>
      </c>
      <c r="H4466" s="17">
        <f t="shared" si="209"/>
        <v>1107.4131027466312</v>
      </c>
      <c r="I4466" s="17">
        <f t="shared" si="207"/>
        <v>67.814641931820645</v>
      </c>
      <c r="J4466" s="17"/>
      <c r="K4466" s="17"/>
      <c r="L4466" s="17"/>
      <c r="M4466" s="17"/>
      <c r="N4466" s="17"/>
      <c r="O4466" s="17"/>
      <c r="P4466" s="17"/>
      <c r="Q4466" s="17"/>
      <c r="R4466" s="17"/>
      <c r="S4466" s="17"/>
      <c r="T4466" s="17"/>
      <c r="U4466" s="17"/>
      <c r="V4466" s="17"/>
      <c r="W4466" s="17"/>
    </row>
    <row r="4467" spans="1:23" x14ac:dyDescent="0.2">
      <c r="A4467" s="9">
        <v>45087</v>
      </c>
      <c r="B4467" s="10">
        <v>0.87480324074074067</v>
      </c>
      <c r="C4467" s="7">
        <v>5171.3440000000001</v>
      </c>
      <c r="D4467" s="17">
        <v>5172530</v>
      </c>
      <c r="E4467" s="17">
        <v>10.76</v>
      </c>
      <c r="F4467" s="17">
        <v>-0.36</v>
      </c>
      <c r="G4467" s="7">
        <f t="shared" si="208"/>
        <v>1.149000000000342</v>
      </c>
      <c r="H4467" s="17">
        <f t="shared" si="209"/>
        <v>1107.2982027466312</v>
      </c>
      <c r="I4467" s="17">
        <f t="shared" si="207"/>
        <v>67.807605801998236</v>
      </c>
      <c r="J4467" s="17"/>
      <c r="K4467" s="17"/>
      <c r="L4467" s="17"/>
      <c r="M4467" s="17"/>
      <c r="N4467" s="17"/>
      <c r="O4467" s="17"/>
      <c r="P4467" s="17"/>
      <c r="Q4467" s="17"/>
      <c r="R4467" s="17"/>
      <c r="S4467" s="17"/>
      <c r="T4467" s="17"/>
      <c r="U4467" s="17"/>
      <c r="V4467" s="17"/>
      <c r="W4467" s="17"/>
    </row>
    <row r="4468" spans="1:23" x14ac:dyDescent="0.2">
      <c r="A4468" s="9">
        <v>45087</v>
      </c>
      <c r="B4468" s="10">
        <v>0.87481481481481482</v>
      </c>
      <c r="C4468" s="7">
        <v>5172.5</v>
      </c>
      <c r="D4468" s="17">
        <v>5173688</v>
      </c>
      <c r="E4468" s="17">
        <v>10.74</v>
      </c>
      <c r="F4468" s="17">
        <v>-0.36759999999999998</v>
      </c>
      <c r="G4468" s="7">
        <f t="shared" si="208"/>
        <v>1.1559999999999491</v>
      </c>
      <c r="H4468" s="17">
        <f t="shared" si="209"/>
        <v>1107.1801623021868</v>
      </c>
      <c r="I4468" s="17">
        <f t="shared" si="207"/>
        <v>67.800377360819766</v>
      </c>
      <c r="J4468" s="17"/>
      <c r="K4468" s="17"/>
      <c r="L4468" s="17"/>
      <c r="M4468" s="17"/>
      <c r="N4468" s="17"/>
      <c r="O4468" s="17"/>
      <c r="P4468" s="17"/>
      <c r="Q4468" s="17"/>
      <c r="R4468" s="17"/>
      <c r="S4468" s="17"/>
      <c r="T4468" s="17"/>
      <c r="U4468" s="17"/>
      <c r="V4468" s="17"/>
      <c r="W4468" s="17"/>
    </row>
    <row r="4469" spans="1:23" x14ac:dyDescent="0.2">
      <c r="A4469" s="9">
        <v>45087</v>
      </c>
      <c r="B4469" s="10">
        <v>0.87482638888888886</v>
      </c>
      <c r="C4469" s="7">
        <v>5173.6880000000001</v>
      </c>
      <c r="D4469" s="17">
        <v>5174847</v>
      </c>
      <c r="E4469" s="17">
        <v>10.72</v>
      </c>
      <c r="F4469" s="17">
        <v>-0.36080000000000001</v>
      </c>
      <c r="G4469" s="7">
        <f t="shared" si="208"/>
        <v>1.1880000000001019</v>
      </c>
      <c r="H4469" s="17">
        <f t="shared" si="209"/>
        <v>1107.0610983021868</v>
      </c>
      <c r="I4469" s="17">
        <f t="shared" si="207"/>
        <v>67.793086240182902</v>
      </c>
      <c r="J4469" s="17"/>
      <c r="K4469" s="17"/>
      <c r="L4469" s="17"/>
      <c r="M4469" s="17"/>
      <c r="N4469" s="17"/>
      <c r="O4469" s="17"/>
      <c r="P4469" s="17"/>
      <c r="Q4469" s="17"/>
      <c r="R4469" s="17"/>
      <c r="S4469" s="17"/>
      <c r="T4469" s="17"/>
      <c r="U4469" s="17"/>
      <c r="V4469" s="17"/>
      <c r="W4469" s="17"/>
    </row>
    <row r="4470" spans="1:23" x14ac:dyDescent="0.2">
      <c r="A4470" s="9">
        <v>45087</v>
      </c>
      <c r="B4470" s="10">
        <v>0.87483796296296301</v>
      </c>
      <c r="C4470" s="7">
        <v>5174.8280000000004</v>
      </c>
      <c r="D4470" s="17">
        <v>5176005</v>
      </c>
      <c r="E4470" s="17">
        <v>10.76</v>
      </c>
      <c r="F4470" s="17">
        <v>-0.35659999999999997</v>
      </c>
      <c r="G4470" s="7">
        <f t="shared" si="208"/>
        <v>1.1400000000003274</v>
      </c>
      <c r="H4470" s="17">
        <f t="shared" si="209"/>
        <v>1106.9481749688534</v>
      </c>
      <c r="I4470" s="17">
        <f t="shared" si="207"/>
        <v>67.786171155471735</v>
      </c>
      <c r="J4470" s="17"/>
      <c r="K4470" s="17"/>
      <c r="L4470" s="17"/>
      <c r="M4470" s="17"/>
      <c r="N4470" s="17"/>
      <c r="O4470" s="17"/>
      <c r="P4470" s="17"/>
      <c r="Q4470" s="17"/>
      <c r="R4470" s="17"/>
      <c r="S4470" s="17"/>
      <c r="T4470" s="17"/>
      <c r="U4470" s="17"/>
      <c r="V4470" s="17"/>
      <c r="W4470" s="17"/>
    </row>
    <row r="4471" spans="1:23" x14ac:dyDescent="0.2">
      <c r="A4471" s="9">
        <v>45087</v>
      </c>
      <c r="B4471" s="10">
        <v>0.87484953703703694</v>
      </c>
      <c r="C4471" s="7">
        <v>5175.9840000000004</v>
      </c>
      <c r="D4471" s="17">
        <v>5177163</v>
      </c>
      <c r="E4471" s="17">
        <v>10.74</v>
      </c>
      <c r="F4471" s="17">
        <v>-0.35659999999999997</v>
      </c>
      <c r="G4471" s="7">
        <f t="shared" si="208"/>
        <v>1.1559999999999491</v>
      </c>
      <c r="H4471" s="17">
        <f t="shared" si="209"/>
        <v>1106.8336667466313</v>
      </c>
      <c r="I4471" s="17">
        <f t="shared" si="207"/>
        <v>67.779159016940056</v>
      </c>
      <c r="J4471" s="17"/>
      <c r="K4471" s="17"/>
      <c r="L4471" s="17"/>
      <c r="M4471" s="17"/>
      <c r="N4471" s="17"/>
      <c r="O4471" s="17"/>
      <c r="P4471" s="17"/>
      <c r="Q4471" s="17"/>
      <c r="R4471" s="17"/>
      <c r="S4471" s="17"/>
      <c r="T4471" s="17"/>
      <c r="U4471" s="17"/>
      <c r="V4471" s="17"/>
      <c r="W4471" s="17"/>
    </row>
    <row r="4472" spans="1:23" x14ac:dyDescent="0.2">
      <c r="A4472" s="9">
        <v>45087</v>
      </c>
      <c r="B4472" s="10">
        <v>0.87487268518518524</v>
      </c>
      <c r="C4472" s="7">
        <v>5177.1639999999998</v>
      </c>
      <c r="D4472" s="17">
        <v>5178321</v>
      </c>
      <c r="E4472" s="17">
        <v>10.79</v>
      </c>
      <c r="F4472" s="17">
        <v>-0.35580000000000001</v>
      </c>
      <c r="G4472" s="7">
        <f t="shared" si="208"/>
        <v>1.1799999999993815</v>
      </c>
      <c r="H4472" s="17">
        <f t="shared" si="209"/>
        <v>1106.7170434132979</v>
      </c>
      <c r="I4472" s="17">
        <f t="shared" si="207"/>
        <v>67.772017355376477</v>
      </c>
      <c r="J4472" s="17"/>
      <c r="K4472" s="17"/>
      <c r="L4472" s="17"/>
      <c r="M4472" s="17"/>
      <c r="N4472" s="17"/>
      <c r="O4472" s="17"/>
      <c r="P4472" s="17"/>
      <c r="Q4472" s="17"/>
      <c r="R4472" s="17"/>
      <c r="S4472" s="17"/>
      <c r="T4472" s="17"/>
      <c r="U4472" s="17"/>
      <c r="V4472" s="17"/>
      <c r="W4472" s="17"/>
    </row>
    <row r="4473" spans="1:23" x14ac:dyDescent="0.2">
      <c r="A4473" s="9">
        <v>45087</v>
      </c>
      <c r="B4473" s="10">
        <v>0.87488425925925928</v>
      </c>
      <c r="C4473" s="7">
        <v>5178.2969999999996</v>
      </c>
      <c r="D4473" s="17">
        <v>5179481</v>
      </c>
      <c r="E4473" s="17">
        <v>10.74</v>
      </c>
      <c r="F4473" s="17">
        <v>-0.3634</v>
      </c>
      <c r="G4473" s="7">
        <f t="shared" si="208"/>
        <v>1.1329999999998108</v>
      </c>
      <c r="H4473" s="17">
        <f t="shared" si="209"/>
        <v>1106.6026733577423</v>
      </c>
      <c r="I4473" s="17">
        <f t="shared" si="207"/>
        <v>67.765013677755192</v>
      </c>
      <c r="J4473" s="17"/>
      <c r="K4473" s="17"/>
      <c r="L4473" s="17"/>
      <c r="M4473" s="17"/>
      <c r="N4473" s="17"/>
      <c r="O4473" s="17"/>
      <c r="P4473" s="17"/>
      <c r="Q4473" s="17"/>
      <c r="R4473" s="17"/>
      <c r="S4473" s="17"/>
      <c r="T4473" s="17"/>
      <c r="U4473" s="17"/>
      <c r="V4473" s="17"/>
      <c r="W4473" s="17"/>
    </row>
    <row r="4474" spans="1:23" x14ac:dyDescent="0.2">
      <c r="A4474" s="9">
        <v>45087</v>
      </c>
      <c r="B4474" s="10">
        <v>0.87489583333333332</v>
      </c>
      <c r="C4474" s="7">
        <v>5179.4610000000002</v>
      </c>
      <c r="D4474" s="17">
        <v>5180639</v>
      </c>
      <c r="E4474" s="17">
        <v>10.72</v>
      </c>
      <c r="F4474" s="17">
        <v>-0.34820000000000001</v>
      </c>
      <c r="G4474" s="7">
        <f t="shared" si="208"/>
        <v>1.1640000000006694</v>
      </c>
      <c r="H4474" s="17">
        <f t="shared" si="209"/>
        <v>1106.4900886910757</v>
      </c>
      <c r="I4474" s="17">
        <f t="shared" si="207"/>
        <v>67.758119331970349</v>
      </c>
      <c r="J4474" s="17"/>
      <c r="K4474" s="17"/>
      <c r="L4474" s="17"/>
      <c r="M4474" s="17"/>
      <c r="N4474" s="17"/>
      <c r="O4474" s="17"/>
      <c r="P4474" s="17"/>
      <c r="Q4474" s="17"/>
      <c r="R4474" s="17"/>
      <c r="S4474" s="17"/>
      <c r="T4474" s="17"/>
      <c r="U4474" s="17"/>
      <c r="V4474" s="17"/>
      <c r="W4474" s="17"/>
    </row>
    <row r="4475" spans="1:23" x14ac:dyDescent="0.2">
      <c r="A4475" s="9">
        <v>45087</v>
      </c>
      <c r="B4475" s="10">
        <v>0.87490740740740736</v>
      </c>
      <c r="C4475" s="7">
        <v>5180.6090000000004</v>
      </c>
      <c r="D4475" s="17">
        <v>5181797</v>
      </c>
      <c r="E4475" s="17">
        <v>10.59</v>
      </c>
      <c r="F4475" s="17">
        <v>-0.35830000000000001</v>
      </c>
      <c r="G4475" s="7">
        <f t="shared" si="208"/>
        <v>1.1480000000001382</v>
      </c>
      <c r="H4475" s="17">
        <f t="shared" si="209"/>
        <v>1106.3758308021868</v>
      </c>
      <c r="I4475" s="17">
        <f t="shared" si="207"/>
        <v>67.751122523097791</v>
      </c>
      <c r="J4475" s="17"/>
      <c r="K4475" s="17"/>
      <c r="L4475" s="17"/>
      <c r="M4475" s="17"/>
      <c r="N4475" s="17"/>
      <c r="O4475" s="17"/>
      <c r="P4475" s="17"/>
      <c r="Q4475" s="17"/>
      <c r="R4475" s="17"/>
      <c r="S4475" s="17"/>
      <c r="T4475" s="17"/>
      <c r="U4475" s="17"/>
      <c r="V4475" s="17"/>
      <c r="W4475" s="17"/>
    </row>
    <row r="4476" spans="1:23" x14ac:dyDescent="0.2">
      <c r="A4476" s="9">
        <v>45087</v>
      </c>
      <c r="B4476" s="10">
        <v>0.87491898148148151</v>
      </c>
      <c r="C4476" s="7">
        <v>5181.7809999999999</v>
      </c>
      <c r="D4476" s="17">
        <v>5182956</v>
      </c>
      <c r="E4476" s="17">
        <v>10.76</v>
      </c>
      <c r="F4476" s="17">
        <v>-0.35659999999999997</v>
      </c>
      <c r="G4476" s="7">
        <f t="shared" si="208"/>
        <v>1.1719999999995707</v>
      </c>
      <c r="H4476" s="17">
        <f t="shared" si="209"/>
        <v>1106.2597376910758</v>
      </c>
      <c r="I4476" s="17">
        <f t="shared" si="207"/>
        <v>67.744013330745616</v>
      </c>
      <c r="J4476" s="17"/>
      <c r="K4476" s="17"/>
      <c r="L4476" s="17"/>
      <c r="M4476" s="17"/>
      <c r="N4476" s="17"/>
      <c r="O4476" s="17"/>
      <c r="P4476" s="17"/>
      <c r="Q4476" s="17"/>
      <c r="R4476" s="17"/>
      <c r="S4476" s="17"/>
      <c r="T4476" s="17"/>
      <c r="U4476" s="17"/>
      <c r="V4476" s="17"/>
      <c r="W4476" s="17"/>
    </row>
    <row r="4477" spans="1:23" x14ac:dyDescent="0.2">
      <c r="A4477" s="9">
        <v>45087</v>
      </c>
      <c r="B4477" s="10">
        <v>0.87493055555555566</v>
      </c>
      <c r="C4477" s="7">
        <v>5182.9610000000002</v>
      </c>
      <c r="D4477" s="17">
        <v>5184114</v>
      </c>
      <c r="E4477" s="17">
        <v>10.76</v>
      </c>
      <c r="F4477" s="17">
        <v>-0.35830000000000001</v>
      </c>
      <c r="G4477" s="7">
        <f t="shared" si="208"/>
        <v>1.180000000000291</v>
      </c>
      <c r="H4477" s="17">
        <f t="shared" si="209"/>
        <v>1106.142294913298</v>
      </c>
      <c r="I4477" s="17">
        <f t="shared" si="207"/>
        <v>67.736821488873105</v>
      </c>
      <c r="J4477" s="17"/>
      <c r="K4477" s="17"/>
      <c r="L4477" s="17"/>
      <c r="M4477" s="17"/>
      <c r="N4477" s="17"/>
      <c r="O4477" s="17"/>
      <c r="P4477" s="17"/>
      <c r="Q4477" s="17"/>
      <c r="R4477" s="17"/>
      <c r="S4477" s="17"/>
      <c r="T4477" s="17"/>
      <c r="U4477" s="17"/>
      <c r="V4477" s="17"/>
      <c r="W4477" s="17"/>
    </row>
    <row r="4478" spans="1:23" x14ac:dyDescent="0.2">
      <c r="A4478" s="9">
        <v>45087</v>
      </c>
      <c r="B4478" s="10">
        <v>0.87495370370370373</v>
      </c>
      <c r="C4478" s="7">
        <v>5184.0940000000001</v>
      </c>
      <c r="D4478" s="17">
        <v>5185272</v>
      </c>
      <c r="E4478" s="17">
        <v>10.72</v>
      </c>
      <c r="F4478" s="17">
        <v>-0.3422</v>
      </c>
      <c r="G4478" s="7">
        <f t="shared" si="208"/>
        <v>1.1329999999998108</v>
      </c>
      <c r="H4478" s="17">
        <f t="shared" si="209"/>
        <v>1106.0345969688535</v>
      </c>
      <c r="I4478" s="17">
        <f t="shared" si="207"/>
        <v>67.73022639123414</v>
      </c>
      <c r="J4478" s="17"/>
      <c r="K4478" s="17"/>
      <c r="L4478" s="17"/>
      <c r="M4478" s="17"/>
      <c r="N4478" s="17"/>
      <c r="O4478" s="17"/>
      <c r="P4478" s="17"/>
      <c r="Q4478" s="17"/>
      <c r="R4478" s="17"/>
      <c r="S4478" s="17"/>
      <c r="T4478" s="17"/>
      <c r="U4478" s="17"/>
      <c r="V4478" s="17"/>
      <c r="W4478" s="17"/>
    </row>
    <row r="4479" spans="1:23" x14ac:dyDescent="0.2">
      <c r="A4479" s="9">
        <v>45087</v>
      </c>
      <c r="B4479" s="10">
        <v>0.87496527777777777</v>
      </c>
      <c r="C4479" s="7">
        <v>5185.2659999999996</v>
      </c>
      <c r="D4479" s="17">
        <v>5186430</v>
      </c>
      <c r="E4479" s="17">
        <v>10.72</v>
      </c>
      <c r="F4479" s="17">
        <v>-0.3634</v>
      </c>
      <c r="G4479" s="7">
        <f t="shared" si="208"/>
        <v>1.1719999999995707</v>
      </c>
      <c r="H4479" s="17">
        <f t="shared" si="209"/>
        <v>1105.9162900799647</v>
      </c>
      <c r="I4479" s="17">
        <f t="shared" si="207"/>
        <v>67.722981633800657</v>
      </c>
      <c r="J4479" s="17"/>
      <c r="K4479" s="17"/>
      <c r="L4479" s="17"/>
      <c r="M4479" s="17"/>
      <c r="N4479" s="17"/>
      <c r="O4479" s="17"/>
      <c r="P4479" s="17"/>
      <c r="Q4479" s="17"/>
      <c r="R4479" s="17"/>
      <c r="S4479" s="17"/>
      <c r="T4479" s="17"/>
      <c r="U4479" s="17"/>
      <c r="V4479" s="17"/>
      <c r="W4479" s="17"/>
    </row>
    <row r="4480" spans="1:23" x14ac:dyDescent="0.2">
      <c r="A4480" s="9">
        <v>45087</v>
      </c>
      <c r="B4480" s="10">
        <v>0.87497685185185192</v>
      </c>
      <c r="C4480" s="7">
        <v>5186.4139999999998</v>
      </c>
      <c r="D4480" s="17">
        <v>5187590</v>
      </c>
      <c r="E4480" s="17">
        <v>10.72</v>
      </c>
      <c r="F4480" s="17">
        <v>-0.36249999999999999</v>
      </c>
      <c r="G4480" s="7">
        <f t="shared" si="208"/>
        <v>1.1480000000001382</v>
      </c>
      <c r="H4480" s="17">
        <f t="shared" si="209"/>
        <v>1105.8006928577424</v>
      </c>
      <c r="I4480" s="17">
        <f t="shared" si="207"/>
        <v>67.715902808189981</v>
      </c>
      <c r="J4480" s="17"/>
      <c r="K4480" s="17"/>
      <c r="L4480" s="17"/>
      <c r="M4480" s="17"/>
      <c r="N4480" s="17"/>
      <c r="O4480" s="17"/>
      <c r="P4480" s="17"/>
      <c r="Q4480" s="17"/>
      <c r="R4480" s="17"/>
      <c r="S4480" s="17"/>
      <c r="T4480" s="17"/>
      <c r="U4480" s="17"/>
      <c r="V4480" s="17"/>
      <c r="W4480" s="17"/>
    </row>
    <row r="4481" spans="1:23" x14ac:dyDescent="0.2">
      <c r="A4481" s="9">
        <v>45087</v>
      </c>
      <c r="B4481" s="10">
        <v>0.87498842592592585</v>
      </c>
      <c r="C4481" s="7">
        <v>5187.5780000000004</v>
      </c>
      <c r="D4481" s="17">
        <v>5188748</v>
      </c>
      <c r="E4481" s="17">
        <v>10.62</v>
      </c>
      <c r="F4481" s="17">
        <v>-0.3634</v>
      </c>
      <c r="G4481" s="7">
        <f t="shared" si="208"/>
        <v>1.1640000000006694</v>
      </c>
      <c r="H4481" s="17">
        <f t="shared" si="209"/>
        <v>1105.683193524409</v>
      </c>
      <c r="I4481" s="17">
        <f t="shared" si="207"/>
        <v>67.70870750302565</v>
      </c>
      <c r="J4481" s="17"/>
      <c r="K4481" s="17"/>
      <c r="L4481" s="17"/>
      <c r="M4481" s="17"/>
      <c r="N4481" s="17"/>
      <c r="O4481" s="17"/>
      <c r="P4481" s="17"/>
      <c r="Q4481" s="17"/>
      <c r="R4481" s="17"/>
      <c r="S4481" s="17"/>
      <c r="T4481" s="17"/>
      <c r="U4481" s="17"/>
      <c r="V4481" s="17"/>
      <c r="W4481" s="17"/>
    </row>
    <row r="4482" spans="1:23" x14ac:dyDescent="0.2">
      <c r="A4482" s="9">
        <v>45087</v>
      </c>
      <c r="B4482" s="10">
        <v>0.875</v>
      </c>
      <c r="C4482" s="7">
        <v>5188.7269999999999</v>
      </c>
      <c r="D4482" s="17">
        <v>5189906</v>
      </c>
      <c r="E4482" s="17">
        <v>10.76</v>
      </c>
      <c r="F4482" s="17">
        <v>-0.36170000000000002</v>
      </c>
      <c r="G4482" s="7">
        <f t="shared" si="208"/>
        <v>1.1489999999994325</v>
      </c>
      <c r="H4482" s="17">
        <f t="shared" si="209"/>
        <v>1105.5677509410757</v>
      </c>
      <c r="I4482" s="17">
        <f t="shared" si="207"/>
        <v>67.701638147034643</v>
      </c>
      <c r="J4482" s="17"/>
      <c r="K4482" s="17"/>
      <c r="L4482" s="17"/>
      <c r="M4482" s="17"/>
      <c r="N4482" s="17"/>
      <c r="O4482" s="17"/>
      <c r="P4482" s="17"/>
      <c r="Q4482" s="17"/>
      <c r="R4482" s="17"/>
      <c r="S4482" s="17"/>
      <c r="T4482" s="17"/>
      <c r="U4482" s="17"/>
      <c r="V4482" s="17"/>
      <c r="W4482" s="17"/>
    </row>
    <row r="4483" spans="1:23" x14ac:dyDescent="0.2">
      <c r="A4483" s="9">
        <v>45087</v>
      </c>
      <c r="B4483" s="10">
        <v>0.87501157407407415</v>
      </c>
      <c r="C4483" s="7">
        <v>5189.8909999999996</v>
      </c>
      <c r="D4483" s="17">
        <v>5191065</v>
      </c>
      <c r="E4483" s="17">
        <v>10.76</v>
      </c>
      <c r="F4483" s="17">
        <v>-0.34820000000000001</v>
      </c>
      <c r="G4483" s="7">
        <f t="shared" si="208"/>
        <v>1.1639999999997599</v>
      </c>
      <c r="H4483" s="17">
        <f t="shared" si="209"/>
        <v>1105.4551662744091</v>
      </c>
      <c r="I4483" s="17">
        <f t="shared" ref="I4483:I4546" si="210">(H4483/MAX(H:H))*100</f>
        <v>67.694743801249786</v>
      </c>
      <c r="J4483" s="17"/>
      <c r="K4483" s="17"/>
      <c r="L4483" s="17"/>
      <c r="M4483" s="17"/>
      <c r="N4483" s="17"/>
      <c r="O4483" s="17"/>
      <c r="P4483" s="17"/>
      <c r="Q4483" s="17"/>
      <c r="R4483" s="17"/>
      <c r="S4483" s="17"/>
      <c r="T4483" s="17"/>
      <c r="U4483" s="17"/>
      <c r="V4483" s="17"/>
      <c r="W4483" s="17"/>
    </row>
    <row r="4484" spans="1:23" x14ac:dyDescent="0.2">
      <c r="A4484" s="9">
        <v>45087</v>
      </c>
      <c r="B4484" s="15">
        <v>0.87503472222222223</v>
      </c>
      <c r="C4484" s="7">
        <v>5191.0309999999999</v>
      </c>
      <c r="D4484" s="17">
        <v>5192223</v>
      </c>
      <c r="E4484" s="17">
        <v>10.72</v>
      </c>
      <c r="F4484" s="17">
        <v>-0.35320000000000001</v>
      </c>
      <c r="G4484" s="7">
        <f t="shared" ref="G4484:G4547" si="211">C4484-C4483</f>
        <v>1.1400000000003274</v>
      </c>
      <c r="H4484" s="17">
        <f t="shared" ref="H4484:H4547" si="212">H4483+((F4484*1000)*(G4484/3600))</f>
        <v>1105.3433196077424</v>
      </c>
      <c r="I4484" s="17">
        <f t="shared" si="210"/>
        <v>67.68789464836145</v>
      </c>
      <c r="J4484" s="17"/>
      <c r="K4484" s="17"/>
      <c r="L4484" s="17"/>
      <c r="M4484" s="17"/>
      <c r="N4484" s="17"/>
      <c r="O4484" s="17"/>
      <c r="P4484" s="17"/>
      <c r="Q4484" s="17"/>
      <c r="R4484" s="17"/>
      <c r="S4484" s="17"/>
      <c r="T4484" s="17"/>
      <c r="U4484" s="17"/>
      <c r="V4484" s="17"/>
      <c r="W4484" s="17"/>
    </row>
    <row r="4485" spans="1:23" x14ac:dyDescent="0.2">
      <c r="A4485" s="9">
        <v>45087</v>
      </c>
      <c r="B4485" s="10">
        <v>0.87504629629629627</v>
      </c>
      <c r="C4485" s="7">
        <v>5192.1880000000001</v>
      </c>
      <c r="D4485" s="17">
        <v>5193381</v>
      </c>
      <c r="E4485" s="17">
        <v>10.72</v>
      </c>
      <c r="F4485" s="17">
        <v>-0.3634</v>
      </c>
      <c r="G4485" s="7">
        <f t="shared" si="211"/>
        <v>1.1570000000001528</v>
      </c>
      <c r="H4485" s="17">
        <f t="shared" si="212"/>
        <v>1105.2265268855201</v>
      </c>
      <c r="I4485" s="17">
        <f t="shared" si="210"/>
        <v>67.680742613932637</v>
      </c>
      <c r="J4485" s="17"/>
      <c r="K4485" s="17"/>
      <c r="L4485" s="17"/>
      <c r="M4485" s="17"/>
      <c r="N4485" s="17"/>
      <c r="O4485" s="17"/>
      <c r="P4485" s="17"/>
      <c r="Q4485" s="17"/>
      <c r="R4485" s="17"/>
      <c r="S4485" s="17"/>
      <c r="T4485" s="17"/>
      <c r="U4485" s="17"/>
      <c r="V4485" s="17"/>
      <c r="W4485" s="17"/>
    </row>
    <row r="4486" spans="1:23" x14ac:dyDescent="0.2">
      <c r="A4486" s="9">
        <v>45087</v>
      </c>
      <c r="B4486" s="10">
        <v>0.87505787037037042</v>
      </c>
      <c r="C4486" s="7">
        <v>5193.3980000000001</v>
      </c>
      <c r="D4486" s="17">
        <v>5194540</v>
      </c>
      <c r="E4486" s="17">
        <v>10.76</v>
      </c>
      <c r="F4486" s="17">
        <v>-0.37009999999999998</v>
      </c>
      <c r="G4486" s="7">
        <f t="shared" si="211"/>
        <v>1.2100000000000364</v>
      </c>
      <c r="H4486" s="17">
        <f t="shared" si="212"/>
        <v>1105.1021321632979</v>
      </c>
      <c r="I4486" s="17">
        <f t="shared" si="210"/>
        <v>67.673125055927613</v>
      </c>
      <c r="J4486" s="17"/>
      <c r="K4486" s="17"/>
      <c r="L4486" s="17"/>
      <c r="M4486" s="17"/>
      <c r="N4486" s="17"/>
      <c r="O4486" s="17"/>
      <c r="P4486" s="17"/>
      <c r="Q4486" s="17"/>
      <c r="R4486" s="17"/>
      <c r="S4486" s="17"/>
      <c r="T4486" s="17"/>
      <c r="U4486" s="17"/>
      <c r="V4486" s="17"/>
      <c r="W4486" s="17"/>
    </row>
    <row r="4487" spans="1:23" x14ac:dyDescent="0.2">
      <c r="A4487" s="9">
        <v>45087</v>
      </c>
      <c r="B4487" s="10">
        <v>0.87506944444444434</v>
      </c>
      <c r="C4487" s="7">
        <v>5194.5469999999996</v>
      </c>
      <c r="D4487" s="17">
        <v>5195699</v>
      </c>
      <c r="E4487" s="17">
        <v>10.74</v>
      </c>
      <c r="F4487" s="17">
        <v>-0.36080000000000001</v>
      </c>
      <c r="G4487" s="7">
        <f t="shared" si="211"/>
        <v>1.1489999999994325</v>
      </c>
      <c r="H4487" s="17">
        <f t="shared" si="212"/>
        <v>1104.9869768299648</v>
      </c>
      <c r="I4487" s="17">
        <f t="shared" si="210"/>
        <v>67.666073290261167</v>
      </c>
      <c r="J4487" s="17"/>
      <c r="K4487" s="17"/>
      <c r="L4487" s="17"/>
      <c r="M4487" s="17"/>
      <c r="N4487" s="17"/>
      <c r="O4487" s="17"/>
      <c r="P4487" s="17"/>
      <c r="Q4487" s="17"/>
      <c r="R4487" s="17"/>
      <c r="S4487" s="17"/>
      <c r="T4487" s="17"/>
      <c r="U4487" s="17"/>
      <c r="V4487" s="17"/>
      <c r="W4487" s="17"/>
    </row>
    <row r="4488" spans="1:23" x14ac:dyDescent="0.2">
      <c r="A4488" s="9">
        <v>45087</v>
      </c>
      <c r="B4488" s="10">
        <v>0.87508101851851849</v>
      </c>
      <c r="C4488" s="7">
        <v>5195.7269999999999</v>
      </c>
      <c r="D4488" s="17">
        <v>5196857</v>
      </c>
      <c r="E4488" s="17">
        <v>10.59</v>
      </c>
      <c r="F4488" s="17">
        <v>-0.3574</v>
      </c>
      <c r="G4488" s="7">
        <f t="shared" si="211"/>
        <v>1.180000000000291</v>
      </c>
      <c r="H4488" s="17">
        <f t="shared" si="212"/>
        <v>1104.869829052187</v>
      </c>
      <c r="I4488" s="17">
        <f t="shared" si="210"/>
        <v>67.658899513299872</v>
      </c>
      <c r="J4488" s="17"/>
      <c r="K4488" s="17"/>
      <c r="L4488" s="17"/>
      <c r="M4488" s="17"/>
      <c r="N4488" s="17"/>
      <c r="O4488" s="17"/>
      <c r="P4488" s="17"/>
      <c r="Q4488" s="17"/>
      <c r="R4488" s="17"/>
      <c r="S4488" s="17"/>
      <c r="T4488" s="17"/>
      <c r="U4488" s="17"/>
      <c r="V4488" s="17"/>
      <c r="W4488" s="17"/>
    </row>
    <row r="4489" spans="1:23" x14ac:dyDescent="0.2">
      <c r="A4489" s="9">
        <v>45087</v>
      </c>
      <c r="B4489" s="10">
        <v>0.87509259259259264</v>
      </c>
      <c r="C4489" s="7">
        <v>5196.8829999999998</v>
      </c>
      <c r="D4489" s="17">
        <v>5198015</v>
      </c>
      <c r="E4489" s="17">
        <v>10.74</v>
      </c>
      <c r="F4489" s="17">
        <v>-0.3574</v>
      </c>
      <c r="G4489" s="7">
        <f t="shared" si="211"/>
        <v>1.1559999999999491</v>
      </c>
      <c r="H4489" s="17">
        <f t="shared" si="212"/>
        <v>1104.7550639410758</v>
      </c>
      <c r="I4489" s="17">
        <f t="shared" si="210"/>
        <v>67.651871643666624</v>
      </c>
      <c r="J4489" s="17"/>
      <c r="K4489" s="17"/>
      <c r="L4489" s="17"/>
      <c r="M4489" s="17"/>
      <c r="N4489" s="17"/>
      <c r="O4489" s="17"/>
      <c r="P4489" s="17"/>
      <c r="Q4489" s="17"/>
      <c r="R4489" s="17"/>
      <c r="S4489" s="17"/>
      <c r="T4489" s="17"/>
      <c r="U4489" s="17"/>
      <c r="V4489" s="17"/>
      <c r="W4489" s="17"/>
    </row>
    <row r="4490" spans="1:23" x14ac:dyDescent="0.2">
      <c r="A4490" s="9">
        <v>45087</v>
      </c>
      <c r="B4490" s="10">
        <v>0.87511574074074072</v>
      </c>
      <c r="C4490" s="7">
        <v>5198.0309999999999</v>
      </c>
      <c r="D4490" s="17">
        <v>5199173</v>
      </c>
      <c r="E4490" s="17">
        <v>10.62</v>
      </c>
      <c r="F4490" s="17">
        <v>-0.34649999999999997</v>
      </c>
      <c r="G4490" s="7">
        <f t="shared" si="211"/>
        <v>1.1480000000001382</v>
      </c>
      <c r="H4490" s="17">
        <f t="shared" si="212"/>
        <v>1104.6445689410759</v>
      </c>
      <c r="I4490" s="17">
        <f t="shared" si="210"/>
        <v>67.64510526277256</v>
      </c>
      <c r="J4490" s="17"/>
      <c r="K4490" s="17"/>
      <c r="L4490" s="17"/>
      <c r="M4490" s="17"/>
      <c r="N4490" s="17"/>
      <c r="O4490" s="17"/>
      <c r="P4490" s="17"/>
      <c r="Q4490" s="17"/>
      <c r="R4490" s="17"/>
      <c r="S4490" s="17"/>
      <c r="T4490" s="17"/>
      <c r="U4490" s="17"/>
      <c r="V4490" s="17"/>
      <c r="W4490" s="17"/>
    </row>
    <row r="4491" spans="1:23" x14ac:dyDescent="0.2">
      <c r="A4491" s="9">
        <v>45087</v>
      </c>
      <c r="B4491" s="10">
        <v>0.87512731481481476</v>
      </c>
      <c r="C4491" s="7">
        <v>5199.18</v>
      </c>
      <c r="D4491" s="17">
        <v>5200332</v>
      </c>
      <c r="E4491" s="17">
        <v>10.76</v>
      </c>
      <c r="F4491" s="17">
        <v>-0.35489999999999999</v>
      </c>
      <c r="G4491" s="7">
        <f t="shared" si="211"/>
        <v>1.149000000000342</v>
      </c>
      <c r="H4491" s="17">
        <f t="shared" si="212"/>
        <v>1104.5312966910758</v>
      </c>
      <c r="I4491" s="17">
        <f t="shared" si="210"/>
        <v>67.638168811455955</v>
      </c>
      <c r="J4491" s="17"/>
      <c r="K4491" s="17"/>
      <c r="L4491" s="17"/>
      <c r="M4491" s="17"/>
      <c r="N4491" s="17"/>
      <c r="O4491" s="17"/>
      <c r="P4491" s="17"/>
      <c r="Q4491" s="17"/>
      <c r="R4491" s="17"/>
      <c r="S4491" s="17"/>
      <c r="T4491" s="17"/>
      <c r="U4491" s="17"/>
      <c r="V4491" s="17"/>
      <c r="W4491" s="17"/>
    </row>
    <row r="4492" spans="1:23" x14ac:dyDescent="0.2">
      <c r="A4492" s="9">
        <v>45087</v>
      </c>
      <c r="B4492" s="10">
        <v>0.87513888888888891</v>
      </c>
      <c r="C4492" s="7">
        <v>5200.3519999999999</v>
      </c>
      <c r="D4492" s="17">
        <v>5201490</v>
      </c>
      <c r="E4492" s="17">
        <v>10.72</v>
      </c>
      <c r="F4492" s="17">
        <v>-0.36930000000000002</v>
      </c>
      <c r="G4492" s="7">
        <f t="shared" si="211"/>
        <v>1.1719999999995707</v>
      </c>
      <c r="H4492" s="17">
        <f t="shared" si="212"/>
        <v>1104.4110690244092</v>
      </c>
      <c r="I4492" s="17">
        <f t="shared" si="210"/>
        <v>67.630806431378403</v>
      </c>
      <c r="J4492" s="17"/>
      <c r="K4492" s="17"/>
      <c r="L4492" s="17"/>
      <c r="M4492" s="17"/>
      <c r="N4492" s="17"/>
      <c r="O4492" s="17"/>
      <c r="P4492" s="17"/>
      <c r="Q4492" s="17"/>
      <c r="R4492" s="17"/>
      <c r="S4492" s="17"/>
      <c r="T4492" s="17"/>
      <c r="U4492" s="17"/>
      <c r="V4492" s="17"/>
      <c r="W4492" s="17"/>
    </row>
    <row r="4493" spans="1:23" x14ac:dyDescent="0.2">
      <c r="A4493" s="9">
        <v>45087</v>
      </c>
      <c r="B4493" s="10">
        <v>0.87515046296296306</v>
      </c>
      <c r="C4493" s="7">
        <v>5201.5</v>
      </c>
      <c r="D4493" s="17">
        <v>5202649</v>
      </c>
      <c r="E4493" s="17">
        <v>10.72</v>
      </c>
      <c r="F4493" s="17">
        <v>-0.35659999999999997</v>
      </c>
      <c r="G4493" s="7">
        <f t="shared" si="211"/>
        <v>1.1480000000001382</v>
      </c>
      <c r="H4493" s="17">
        <f t="shared" si="212"/>
        <v>1104.2973532466315</v>
      </c>
      <c r="I4493" s="17">
        <f t="shared" si="210"/>
        <v>67.623842819756973</v>
      </c>
      <c r="J4493" s="17"/>
      <c r="K4493" s="17"/>
      <c r="L4493" s="17"/>
      <c r="M4493" s="17"/>
      <c r="N4493" s="17"/>
      <c r="O4493" s="17"/>
      <c r="P4493" s="17"/>
      <c r="Q4493" s="17"/>
      <c r="R4493" s="17"/>
      <c r="S4493" s="17"/>
      <c r="T4493" s="17"/>
      <c r="U4493" s="17"/>
      <c r="V4493" s="17"/>
      <c r="W4493" s="17"/>
    </row>
    <row r="4494" spans="1:23" x14ac:dyDescent="0.2">
      <c r="A4494" s="9">
        <v>45087</v>
      </c>
      <c r="B4494" s="10">
        <v>0.87516203703703699</v>
      </c>
      <c r="C4494" s="7">
        <v>5202.6639999999998</v>
      </c>
      <c r="D4494" s="17">
        <v>5203808</v>
      </c>
      <c r="E4494" s="17">
        <v>10.72</v>
      </c>
      <c r="F4494" s="17">
        <v>-0.35659999999999997</v>
      </c>
      <c r="G4494" s="7">
        <f t="shared" si="211"/>
        <v>1.1639999999997599</v>
      </c>
      <c r="H4494" s="17">
        <f t="shared" si="212"/>
        <v>1104.1820525799649</v>
      </c>
      <c r="I4494" s="17">
        <f t="shared" si="210"/>
        <v>67.616782154315061</v>
      </c>
      <c r="J4494" s="17"/>
      <c r="K4494" s="17"/>
      <c r="L4494" s="17"/>
      <c r="M4494" s="17"/>
      <c r="N4494" s="17"/>
      <c r="O4494" s="17"/>
      <c r="P4494" s="17"/>
      <c r="Q4494" s="17"/>
      <c r="R4494" s="17"/>
      <c r="S4494" s="17"/>
      <c r="T4494" s="17"/>
      <c r="U4494" s="17"/>
      <c r="V4494" s="17"/>
      <c r="W4494" s="17"/>
    </row>
    <row r="4495" spans="1:23" x14ac:dyDescent="0.2">
      <c r="A4495" s="9">
        <v>45087</v>
      </c>
      <c r="B4495" s="10">
        <v>0.87517361111111114</v>
      </c>
      <c r="C4495" s="7">
        <v>5203.8360000000002</v>
      </c>
      <c r="D4495" s="17">
        <v>5204966</v>
      </c>
      <c r="E4495" s="17">
        <v>10.76</v>
      </c>
      <c r="F4495" s="17">
        <v>-0.35410000000000003</v>
      </c>
      <c r="G4495" s="7">
        <f t="shared" si="211"/>
        <v>1.1720000000004802</v>
      </c>
      <c r="H4495" s="17">
        <f t="shared" si="212"/>
        <v>1104.0667733577427</v>
      </c>
      <c r="I4495" s="17">
        <f t="shared" si="210"/>
        <v>67.609722802066301</v>
      </c>
      <c r="J4495" s="17"/>
      <c r="K4495" s="17"/>
      <c r="L4495" s="17"/>
      <c r="M4495" s="17"/>
      <c r="N4495" s="17"/>
      <c r="O4495" s="17"/>
      <c r="P4495" s="17"/>
      <c r="Q4495" s="17"/>
      <c r="R4495" s="17"/>
      <c r="S4495" s="17"/>
      <c r="T4495" s="17"/>
      <c r="U4495" s="17"/>
      <c r="V4495" s="17"/>
      <c r="W4495" s="17"/>
    </row>
    <row r="4496" spans="1:23" x14ac:dyDescent="0.2">
      <c r="A4496" s="9">
        <v>45087</v>
      </c>
      <c r="B4496" s="10">
        <v>0.87518518518518518</v>
      </c>
      <c r="C4496" s="7">
        <v>5204.9840000000004</v>
      </c>
      <c r="D4496" s="17">
        <v>5206124</v>
      </c>
      <c r="E4496" s="17">
        <v>10.76</v>
      </c>
      <c r="F4496" s="17">
        <v>-0.35410000000000003</v>
      </c>
      <c r="G4496" s="7">
        <f t="shared" si="211"/>
        <v>1.1480000000001382</v>
      </c>
      <c r="H4496" s="17">
        <f t="shared" si="212"/>
        <v>1103.9538548021872</v>
      </c>
      <c r="I4496" s="17">
        <f t="shared" si="210"/>
        <v>67.602808009931849</v>
      </c>
      <c r="J4496" s="17"/>
      <c r="K4496" s="17"/>
      <c r="L4496" s="17"/>
      <c r="M4496" s="17"/>
      <c r="N4496" s="17"/>
      <c r="O4496" s="17"/>
      <c r="P4496" s="17"/>
      <c r="Q4496" s="17"/>
      <c r="R4496" s="17"/>
      <c r="S4496" s="17"/>
      <c r="T4496" s="17"/>
      <c r="U4496" s="17"/>
      <c r="V4496" s="17"/>
      <c r="W4496" s="17"/>
    </row>
    <row r="4497" spans="1:23" x14ac:dyDescent="0.2">
      <c r="A4497" s="9">
        <v>45087</v>
      </c>
      <c r="B4497" s="10">
        <v>0.87520833333333325</v>
      </c>
      <c r="C4497" s="7">
        <v>5206.1329999999998</v>
      </c>
      <c r="D4497" s="17">
        <v>5207282</v>
      </c>
      <c r="E4497" s="17">
        <v>10.72</v>
      </c>
      <c r="F4497" s="17">
        <v>-0.35489999999999999</v>
      </c>
      <c r="G4497" s="7">
        <f t="shared" si="211"/>
        <v>1.1489999999994325</v>
      </c>
      <c r="H4497" s="17">
        <f t="shared" si="212"/>
        <v>1103.8405825521872</v>
      </c>
      <c r="I4497" s="17">
        <f t="shared" si="210"/>
        <v>67.595871558615258</v>
      </c>
      <c r="J4497" s="17"/>
      <c r="K4497" s="17"/>
      <c r="L4497" s="17"/>
      <c r="M4497" s="17"/>
      <c r="N4497" s="17"/>
      <c r="O4497" s="17"/>
      <c r="P4497" s="17"/>
      <c r="Q4497" s="17"/>
      <c r="R4497" s="17"/>
      <c r="S4497" s="17"/>
      <c r="T4497" s="17"/>
      <c r="U4497" s="17"/>
      <c r="V4497" s="17"/>
      <c r="W4497" s="17"/>
    </row>
    <row r="4498" spans="1:23" x14ac:dyDescent="0.2">
      <c r="A4498" s="9">
        <v>45087</v>
      </c>
      <c r="B4498" s="10">
        <v>0.8752199074074074</v>
      </c>
      <c r="C4498" s="7">
        <v>5207.2969999999996</v>
      </c>
      <c r="D4498" s="17">
        <v>5208441</v>
      </c>
      <c r="E4498" s="17">
        <v>10.72</v>
      </c>
      <c r="F4498" s="17">
        <v>-0.35320000000000001</v>
      </c>
      <c r="G4498" s="7">
        <f t="shared" si="211"/>
        <v>1.1639999999997599</v>
      </c>
      <c r="H4498" s="17">
        <f t="shared" si="212"/>
        <v>1103.7263812188539</v>
      </c>
      <c r="I4498" s="17">
        <f t="shared" si="210"/>
        <v>67.588878213034533</v>
      </c>
      <c r="J4498" s="17"/>
      <c r="K4498" s="17"/>
      <c r="L4498" s="17"/>
      <c r="M4498" s="17"/>
      <c r="N4498" s="17"/>
      <c r="O4498" s="17"/>
      <c r="P4498" s="17"/>
      <c r="Q4498" s="17"/>
      <c r="R4498" s="17"/>
      <c r="S4498" s="17"/>
      <c r="T4498" s="17"/>
      <c r="U4498" s="17"/>
      <c r="V4498" s="17"/>
      <c r="W4498" s="17"/>
    </row>
    <row r="4499" spans="1:23" x14ac:dyDescent="0.2">
      <c r="A4499" s="9">
        <v>45087</v>
      </c>
      <c r="B4499" s="10">
        <v>0.87523148148148155</v>
      </c>
      <c r="C4499" s="7">
        <v>5208.4449999999997</v>
      </c>
      <c r="D4499" s="17">
        <v>5209600</v>
      </c>
      <c r="E4499" s="17">
        <v>10.76</v>
      </c>
      <c r="F4499" s="17">
        <v>-0.36420000000000002</v>
      </c>
      <c r="G4499" s="7">
        <f t="shared" si="211"/>
        <v>1.1480000000001382</v>
      </c>
      <c r="H4499" s="17">
        <f t="shared" si="212"/>
        <v>1103.6102418855205</v>
      </c>
      <c r="I4499" s="17">
        <f t="shared" si="210"/>
        <v>67.581766190172715</v>
      </c>
      <c r="J4499" s="17"/>
      <c r="K4499" s="17"/>
      <c r="L4499" s="17"/>
      <c r="M4499" s="17"/>
      <c r="N4499" s="17"/>
      <c r="O4499" s="17"/>
      <c r="P4499" s="17"/>
      <c r="Q4499" s="17"/>
      <c r="R4499" s="17"/>
      <c r="S4499" s="17"/>
      <c r="T4499" s="17"/>
      <c r="U4499" s="17"/>
      <c r="V4499" s="17"/>
      <c r="W4499" s="17"/>
    </row>
    <row r="4500" spans="1:23" x14ac:dyDescent="0.2">
      <c r="A4500" s="9">
        <v>45087</v>
      </c>
      <c r="B4500" s="10">
        <v>0.87524305555555548</v>
      </c>
      <c r="C4500" s="7">
        <v>5209.6090000000004</v>
      </c>
      <c r="D4500" s="17">
        <v>5210758</v>
      </c>
      <c r="E4500" s="17">
        <v>10.76</v>
      </c>
      <c r="F4500" s="17">
        <v>-0.36</v>
      </c>
      <c r="G4500" s="7">
        <f t="shared" si="211"/>
        <v>1.1640000000006694</v>
      </c>
      <c r="H4500" s="17">
        <f t="shared" si="212"/>
        <v>1103.4938418855204</v>
      </c>
      <c r="I4500" s="17">
        <f t="shared" si="210"/>
        <v>67.574638204869586</v>
      </c>
      <c r="J4500" s="17"/>
      <c r="K4500" s="17"/>
      <c r="L4500" s="17"/>
      <c r="M4500" s="17"/>
      <c r="N4500" s="17"/>
      <c r="O4500" s="17"/>
      <c r="P4500" s="17"/>
      <c r="Q4500" s="17"/>
      <c r="R4500" s="17"/>
      <c r="S4500" s="17"/>
      <c r="T4500" s="17"/>
      <c r="U4500" s="17"/>
      <c r="V4500" s="17"/>
      <c r="W4500" s="17"/>
    </row>
    <row r="4501" spans="1:23" x14ac:dyDescent="0.2">
      <c r="A4501" s="9">
        <v>45087</v>
      </c>
      <c r="B4501" s="10">
        <v>0.87525462962962963</v>
      </c>
      <c r="C4501" s="7">
        <v>5210.7889999999998</v>
      </c>
      <c r="D4501" s="17">
        <v>5211917</v>
      </c>
      <c r="E4501" s="17">
        <v>10.74</v>
      </c>
      <c r="F4501" s="17">
        <v>-0.35830000000000001</v>
      </c>
      <c r="G4501" s="7">
        <f t="shared" si="211"/>
        <v>1.1799999999993815</v>
      </c>
      <c r="H4501" s="17">
        <f t="shared" si="212"/>
        <v>1103.3763991077426</v>
      </c>
      <c r="I4501" s="17">
        <f t="shared" si="210"/>
        <v>67.567446362997103</v>
      </c>
      <c r="J4501" s="17"/>
      <c r="K4501" s="17"/>
      <c r="L4501" s="17"/>
      <c r="M4501" s="17"/>
      <c r="N4501" s="17"/>
      <c r="O4501" s="17"/>
      <c r="P4501" s="17"/>
      <c r="Q4501" s="17"/>
      <c r="R4501" s="17"/>
      <c r="S4501" s="17"/>
      <c r="T4501" s="17"/>
      <c r="U4501" s="17"/>
      <c r="V4501" s="17"/>
      <c r="W4501" s="17"/>
    </row>
    <row r="4502" spans="1:23" x14ac:dyDescent="0.2">
      <c r="A4502" s="9">
        <v>45087</v>
      </c>
      <c r="B4502" s="10">
        <v>0.87526620370370367</v>
      </c>
      <c r="C4502" s="7">
        <v>5211.9219999999996</v>
      </c>
      <c r="D4502" s="17">
        <v>5213075</v>
      </c>
      <c r="E4502" s="17">
        <v>10.74</v>
      </c>
      <c r="F4502" s="17">
        <v>-0.35489999999999999</v>
      </c>
      <c r="G4502" s="7">
        <f t="shared" si="211"/>
        <v>1.1329999999998108</v>
      </c>
      <c r="H4502" s="17">
        <f t="shared" si="212"/>
        <v>1103.2647041910759</v>
      </c>
      <c r="I4502" s="17">
        <f t="shared" si="210"/>
        <v>67.560606502821557</v>
      </c>
      <c r="J4502" s="17"/>
      <c r="K4502" s="17"/>
      <c r="L4502" s="17"/>
      <c r="M4502" s="17"/>
      <c r="N4502" s="17"/>
      <c r="O4502" s="17"/>
      <c r="P4502" s="17"/>
      <c r="Q4502" s="17"/>
      <c r="R4502" s="17"/>
      <c r="S4502" s="17"/>
      <c r="T4502" s="17"/>
      <c r="U4502" s="17"/>
      <c r="V4502" s="17"/>
      <c r="W4502" s="17"/>
    </row>
    <row r="4503" spans="1:23" x14ac:dyDescent="0.2">
      <c r="A4503" s="9">
        <v>45087</v>
      </c>
      <c r="B4503" s="10">
        <v>0.87528935185185175</v>
      </c>
      <c r="C4503" s="7">
        <v>5213.0860000000002</v>
      </c>
      <c r="D4503" s="17">
        <v>5214233</v>
      </c>
      <c r="E4503" s="17">
        <v>10.69</v>
      </c>
      <c r="F4503" s="17">
        <v>-0.35070000000000001</v>
      </c>
      <c r="G4503" s="7">
        <f t="shared" si="211"/>
        <v>1.1640000000006694</v>
      </c>
      <c r="H4503" s="17">
        <f t="shared" si="212"/>
        <v>1103.1513111910758</v>
      </c>
      <c r="I4503" s="17">
        <f t="shared" si="210"/>
        <v>67.553662657138744</v>
      </c>
      <c r="J4503" s="17"/>
      <c r="K4503" s="17"/>
      <c r="L4503" s="17"/>
      <c r="M4503" s="17"/>
      <c r="N4503" s="17"/>
      <c r="O4503" s="17"/>
      <c r="P4503" s="17"/>
      <c r="Q4503" s="17"/>
      <c r="R4503" s="17"/>
      <c r="S4503" s="17"/>
      <c r="T4503" s="17"/>
      <c r="U4503" s="17"/>
      <c r="V4503" s="17"/>
      <c r="W4503" s="17"/>
    </row>
    <row r="4504" spans="1:23" x14ac:dyDescent="0.2">
      <c r="A4504" s="9">
        <v>45087</v>
      </c>
      <c r="B4504" s="10">
        <v>0.8753009259259259</v>
      </c>
      <c r="C4504" s="7">
        <v>5214.25</v>
      </c>
      <c r="D4504" s="17">
        <v>5215391</v>
      </c>
      <c r="E4504" s="17">
        <v>10.74</v>
      </c>
      <c r="F4504" s="17">
        <v>-0.34820000000000001</v>
      </c>
      <c r="G4504" s="7">
        <f t="shared" si="211"/>
        <v>1.1639999999997599</v>
      </c>
      <c r="H4504" s="17">
        <f t="shared" si="212"/>
        <v>1103.0387265244092</v>
      </c>
      <c r="I4504" s="17">
        <f t="shared" si="210"/>
        <v>67.546768311353901</v>
      </c>
      <c r="J4504" s="17"/>
      <c r="K4504" s="17"/>
      <c r="L4504" s="17"/>
      <c r="M4504" s="17"/>
      <c r="N4504" s="17"/>
      <c r="O4504" s="17"/>
      <c r="P4504" s="17"/>
      <c r="Q4504" s="17"/>
      <c r="R4504" s="17"/>
      <c r="S4504" s="17"/>
      <c r="T4504" s="17"/>
      <c r="U4504" s="17"/>
      <c r="V4504" s="17"/>
      <c r="W4504" s="17"/>
    </row>
    <row r="4505" spans="1:23" x14ac:dyDescent="0.2">
      <c r="A4505" s="9">
        <v>45087</v>
      </c>
      <c r="B4505" s="10">
        <v>0.87531250000000005</v>
      </c>
      <c r="C4505" s="7">
        <v>5215.3980000000001</v>
      </c>
      <c r="D4505" s="17">
        <v>5216550</v>
      </c>
      <c r="E4505" s="17">
        <v>10.74</v>
      </c>
      <c r="F4505" s="17">
        <v>-0.36170000000000002</v>
      </c>
      <c r="G4505" s="7">
        <f t="shared" si="211"/>
        <v>1.1480000000001382</v>
      </c>
      <c r="H4505" s="17">
        <f t="shared" si="212"/>
        <v>1102.923384413298</v>
      </c>
      <c r="I4505" s="17">
        <f t="shared" si="210"/>
        <v>67.53970510797906</v>
      </c>
      <c r="J4505" s="17"/>
      <c r="K4505" s="17"/>
      <c r="L4505" s="17"/>
      <c r="M4505" s="17"/>
      <c r="N4505" s="17"/>
      <c r="O4505" s="17"/>
      <c r="P4505" s="17"/>
      <c r="Q4505" s="17"/>
      <c r="R4505" s="17"/>
      <c r="S4505" s="17"/>
      <c r="T4505" s="17"/>
      <c r="U4505" s="17"/>
      <c r="V4505" s="17"/>
      <c r="W4505" s="17"/>
    </row>
    <row r="4506" spans="1:23" x14ac:dyDescent="0.2">
      <c r="A4506" s="9">
        <v>45087</v>
      </c>
      <c r="B4506" s="10">
        <v>0.87532407407407409</v>
      </c>
      <c r="C4506" s="7">
        <v>5216.57</v>
      </c>
      <c r="D4506" s="17">
        <v>5217709</v>
      </c>
      <c r="E4506" s="17">
        <v>10.76</v>
      </c>
      <c r="F4506" s="17">
        <v>-0.3634</v>
      </c>
      <c r="G4506" s="7">
        <f t="shared" si="211"/>
        <v>1.1719999999995707</v>
      </c>
      <c r="H4506" s="17">
        <f t="shared" si="212"/>
        <v>1102.8050775244092</v>
      </c>
      <c r="I4506" s="17">
        <f t="shared" si="210"/>
        <v>67.532460350545577</v>
      </c>
      <c r="J4506" s="17"/>
      <c r="K4506" s="17"/>
      <c r="L4506" s="17"/>
      <c r="M4506" s="17"/>
      <c r="N4506" s="17"/>
      <c r="O4506" s="17"/>
      <c r="P4506" s="17"/>
      <c r="Q4506" s="17"/>
      <c r="R4506" s="17"/>
      <c r="S4506" s="17"/>
      <c r="T4506" s="17"/>
      <c r="U4506" s="17"/>
      <c r="V4506" s="17"/>
      <c r="W4506" s="17"/>
    </row>
    <row r="4507" spans="1:23" x14ac:dyDescent="0.2">
      <c r="A4507" s="9">
        <v>45087</v>
      </c>
      <c r="B4507" s="10">
        <v>0.87533564814814813</v>
      </c>
      <c r="C4507" s="7">
        <v>5217.7269999999999</v>
      </c>
      <c r="D4507" s="17">
        <v>5218867</v>
      </c>
      <c r="E4507" s="17">
        <v>10.72</v>
      </c>
      <c r="F4507" s="17">
        <v>-0.35070000000000001</v>
      </c>
      <c r="G4507" s="7">
        <f t="shared" si="211"/>
        <v>1.1570000000001528</v>
      </c>
      <c r="H4507" s="17">
        <f t="shared" si="212"/>
        <v>1102.6923664410758</v>
      </c>
      <c r="I4507" s="17">
        <f t="shared" si="210"/>
        <v>67.525558263384923</v>
      </c>
      <c r="J4507" s="17"/>
      <c r="K4507" s="17"/>
      <c r="L4507" s="17"/>
      <c r="M4507" s="17"/>
      <c r="N4507" s="17"/>
      <c r="O4507" s="17"/>
      <c r="P4507" s="17"/>
      <c r="Q4507" s="17"/>
      <c r="R4507" s="17"/>
      <c r="S4507" s="17"/>
      <c r="T4507" s="17"/>
      <c r="U4507" s="17"/>
      <c r="V4507" s="17"/>
      <c r="W4507" s="17"/>
    </row>
    <row r="4508" spans="1:23" x14ac:dyDescent="0.2">
      <c r="A4508" s="9">
        <v>45087</v>
      </c>
      <c r="B4508" s="10">
        <v>0.87534722222222217</v>
      </c>
      <c r="C4508" s="7">
        <v>5218.8829999999998</v>
      </c>
      <c r="D4508" s="17">
        <v>5220026</v>
      </c>
      <c r="E4508" s="17">
        <v>10.72</v>
      </c>
      <c r="F4508" s="17">
        <v>-0.36</v>
      </c>
      <c r="G4508" s="7">
        <f t="shared" si="211"/>
        <v>1.1559999999999491</v>
      </c>
      <c r="H4508" s="17">
        <f t="shared" si="212"/>
        <v>1102.5767664410757</v>
      </c>
      <c r="I4508" s="17">
        <f t="shared" si="210"/>
        <v>67.518479267671509</v>
      </c>
      <c r="J4508" s="17"/>
      <c r="K4508" s="17"/>
      <c r="L4508" s="17"/>
      <c r="M4508" s="17"/>
      <c r="N4508" s="17"/>
      <c r="O4508" s="17"/>
      <c r="P4508" s="17"/>
      <c r="Q4508" s="17"/>
      <c r="R4508" s="17"/>
      <c r="S4508" s="17"/>
      <c r="T4508" s="17"/>
      <c r="U4508" s="17"/>
      <c r="V4508" s="17"/>
      <c r="W4508" s="17"/>
    </row>
    <row r="4509" spans="1:23" x14ac:dyDescent="0.2">
      <c r="A4509" s="9">
        <v>45087</v>
      </c>
      <c r="B4509" s="10">
        <v>0.87537037037037047</v>
      </c>
      <c r="C4509" s="7">
        <v>5220.0309999999999</v>
      </c>
      <c r="D4509" s="17">
        <v>5221184</v>
      </c>
      <c r="E4509" s="17">
        <v>10.74</v>
      </c>
      <c r="F4509" s="17">
        <v>-0.35580000000000001</v>
      </c>
      <c r="G4509" s="7">
        <f t="shared" si="211"/>
        <v>1.1480000000001382</v>
      </c>
      <c r="H4509" s="17">
        <f t="shared" si="212"/>
        <v>1102.463305774409</v>
      </c>
      <c r="I4509" s="17">
        <f t="shared" si="210"/>
        <v>67.511531278285915</v>
      </c>
      <c r="J4509" s="17"/>
      <c r="K4509" s="17"/>
      <c r="L4509" s="17"/>
      <c r="M4509" s="17"/>
      <c r="N4509" s="17"/>
      <c r="O4509" s="17"/>
      <c r="P4509" s="17"/>
      <c r="Q4509" s="17"/>
      <c r="R4509" s="17"/>
      <c r="S4509" s="17"/>
      <c r="T4509" s="17"/>
      <c r="U4509" s="17"/>
      <c r="V4509" s="17"/>
      <c r="W4509" s="17"/>
    </row>
    <row r="4510" spans="1:23" x14ac:dyDescent="0.2">
      <c r="A4510" s="9">
        <v>45087</v>
      </c>
      <c r="B4510" s="10">
        <v>0.87538194444444439</v>
      </c>
      <c r="C4510" s="7">
        <v>5221.2110000000002</v>
      </c>
      <c r="D4510" s="17">
        <v>5222342</v>
      </c>
      <c r="E4510" s="17">
        <v>10.74</v>
      </c>
      <c r="F4510" s="17">
        <v>-0.35410000000000003</v>
      </c>
      <c r="G4510" s="7">
        <f t="shared" si="211"/>
        <v>1.180000000000291</v>
      </c>
      <c r="H4510" s="17">
        <f t="shared" si="212"/>
        <v>1102.3472396632978</v>
      </c>
      <c r="I4510" s="17">
        <f t="shared" si="210"/>
        <v>67.504423739332381</v>
      </c>
      <c r="J4510" s="17"/>
      <c r="K4510" s="17"/>
      <c r="L4510" s="17"/>
      <c r="M4510" s="17"/>
      <c r="N4510" s="17"/>
      <c r="O4510" s="17"/>
      <c r="P4510" s="17"/>
      <c r="Q4510" s="17"/>
      <c r="R4510" s="17"/>
      <c r="S4510" s="17"/>
      <c r="T4510" s="17"/>
      <c r="U4510" s="17"/>
      <c r="V4510" s="17"/>
      <c r="W4510" s="17"/>
    </row>
    <row r="4511" spans="1:23" x14ac:dyDescent="0.2">
      <c r="A4511" s="9">
        <v>45087</v>
      </c>
      <c r="B4511" s="10">
        <v>0.87539351851851854</v>
      </c>
      <c r="C4511" s="7">
        <v>5222.3440000000001</v>
      </c>
      <c r="D4511" s="17">
        <v>5223500</v>
      </c>
      <c r="E4511" s="17">
        <v>10.72</v>
      </c>
      <c r="F4511" s="17">
        <v>-0.36759999999999998</v>
      </c>
      <c r="G4511" s="7">
        <f t="shared" si="211"/>
        <v>1.1329999999998108</v>
      </c>
      <c r="H4511" s="17">
        <f t="shared" si="212"/>
        <v>1102.2315477744089</v>
      </c>
      <c r="I4511" s="17">
        <f t="shared" si="210"/>
        <v>67.497339116620253</v>
      </c>
      <c r="J4511" s="17"/>
      <c r="K4511" s="17"/>
      <c r="L4511" s="17"/>
      <c r="M4511" s="17"/>
      <c r="N4511" s="17"/>
      <c r="O4511" s="17"/>
      <c r="P4511" s="17"/>
      <c r="Q4511" s="17"/>
      <c r="R4511" s="17"/>
      <c r="S4511" s="17"/>
      <c r="T4511" s="17"/>
      <c r="U4511" s="17"/>
      <c r="V4511" s="17"/>
      <c r="W4511" s="17"/>
    </row>
    <row r="4512" spans="1:23" x14ac:dyDescent="0.2">
      <c r="A4512" s="9">
        <v>45087</v>
      </c>
      <c r="B4512" s="10">
        <v>0.87540509259259258</v>
      </c>
      <c r="C4512" s="7">
        <v>5223.5079999999998</v>
      </c>
      <c r="D4512" s="17">
        <v>5224659</v>
      </c>
      <c r="E4512" s="17">
        <v>10.72</v>
      </c>
      <c r="F4512" s="17">
        <v>-0.36</v>
      </c>
      <c r="G4512" s="7">
        <f t="shared" si="211"/>
        <v>1.1639999999997599</v>
      </c>
      <c r="H4512" s="17">
        <f t="shared" si="212"/>
        <v>1102.115147774409</v>
      </c>
      <c r="I4512" s="17">
        <f t="shared" si="210"/>
        <v>67.490211131317153</v>
      </c>
      <c r="J4512" s="17"/>
      <c r="K4512" s="17"/>
      <c r="L4512" s="17"/>
      <c r="M4512" s="17"/>
      <c r="N4512" s="17"/>
      <c r="O4512" s="17"/>
      <c r="P4512" s="17"/>
      <c r="Q4512" s="17"/>
      <c r="R4512" s="17"/>
      <c r="S4512" s="17"/>
      <c r="T4512" s="17"/>
      <c r="U4512" s="17"/>
      <c r="V4512" s="17"/>
      <c r="W4512" s="17"/>
    </row>
    <row r="4513" spans="1:23" x14ac:dyDescent="0.2">
      <c r="A4513" s="9">
        <v>45087</v>
      </c>
      <c r="B4513" s="10">
        <v>0.87541666666666673</v>
      </c>
      <c r="C4513" s="7">
        <v>5224.6880000000001</v>
      </c>
      <c r="D4513" s="17">
        <v>5225818</v>
      </c>
      <c r="E4513" s="17">
        <v>10.72</v>
      </c>
      <c r="F4513" s="17">
        <v>-0.3634</v>
      </c>
      <c r="G4513" s="7">
        <f t="shared" si="211"/>
        <v>1.180000000000291</v>
      </c>
      <c r="H4513" s="17">
        <f t="shared" si="212"/>
        <v>1101.9960333299646</v>
      </c>
      <c r="I4513" s="17">
        <f t="shared" si="210"/>
        <v>67.482916921614489</v>
      </c>
      <c r="J4513" s="17"/>
      <c r="K4513" s="17"/>
      <c r="L4513" s="17"/>
      <c r="M4513" s="17"/>
      <c r="N4513" s="17"/>
      <c r="O4513" s="17"/>
      <c r="P4513" s="17"/>
      <c r="Q4513" s="17"/>
      <c r="R4513" s="17"/>
      <c r="S4513" s="17"/>
      <c r="T4513" s="17"/>
      <c r="U4513" s="17"/>
      <c r="V4513" s="17"/>
      <c r="W4513" s="17"/>
    </row>
    <row r="4514" spans="1:23" x14ac:dyDescent="0.2">
      <c r="A4514" s="9">
        <v>45087</v>
      </c>
      <c r="B4514" s="10">
        <v>0.87542824074074066</v>
      </c>
      <c r="C4514" s="7">
        <v>5225.8360000000002</v>
      </c>
      <c r="D4514" s="17">
        <v>5226976</v>
      </c>
      <c r="E4514" s="17">
        <v>10.76</v>
      </c>
      <c r="F4514" s="17">
        <v>-0.36080000000000001</v>
      </c>
      <c r="G4514" s="7">
        <f t="shared" si="211"/>
        <v>1.1480000000001382</v>
      </c>
      <c r="H4514" s="17">
        <f t="shared" si="212"/>
        <v>1101.8809782188534</v>
      </c>
      <c r="I4514" s="17">
        <f t="shared" si="210"/>
        <v>67.475871293254954</v>
      </c>
      <c r="J4514" s="17"/>
      <c r="K4514" s="17"/>
      <c r="L4514" s="17"/>
      <c r="M4514" s="17"/>
      <c r="N4514" s="17"/>
      <c r="O4514" s="17"/>
      <c r="P4514" s="17"/>
      <c r="Q4514" s="17"/>
      <c r="R4514" s="17"/>
      <c r="S4514" s="17"/>
      <c r="T4514" s="17"/>
      <c r="U4514" s="17"/>
      <c r="V4514" s="17"/>
      <c r="W4514" s="17"/>
    </row>
    <row r="4515" spans="1:23" x14ac:dyDescent="0.2">
      <c r="A4515" s="9">
        <v>45087</v>
      </c>
      <c r="B4515" s="10">
        <v>0.87543981481481481</v>
      </c>
      <c r="C4515" s="7">
        <v>5227</v>
      </c>
      <c r="D4515" s="17">
        <v>5228134</v>
      </c>
      <c r="E4515" s="17">
        <v>10.72</v>
      </c>
      <c r="F4515" s="17">
        <v>-0.34560000000000002</v>
      </c>
      <c r="G4515" s="7">
        <f t="shared" si="211"/>
        <v>1.1639999999997599</v>
      </c>
      <c r="H4515" s="17">
        <f t="shared" si="212"/>
        <v>1101.7692342188534</v>
      </c>
      <c r="I4515" s="17">
        <f t="shared" si="210"/>
        <v>67.469028427363952</v>
      </c>
      <c r="J4515" s="17"/>
      <c r="K4515" s="17"/>
      <c r="L4515" s="17"/>
      <c r="M4515" s="17"/>
      <c r="N4515" s="17"/>
      <c r="O4515" s="17"/>
      <c r="P4515" s="17"/>
      <c r="Q4515" s="17"/>
      <c r="R4515" s="17"/>
      <c r="S4515" s="17"/>
      <c r="T4515" s="17"/>
      <c r="U4515" s="17"/>
      <c r="V4515" s="17"/>
      <c r="W4515" s="17"/>
    </row>
    <row r="4516" spans="1:23" x14ac:dyDescent="0.2">
      <c r="A4516" s="9">
        <v>45087</v>
      </c>
      <c r="B4516" s="10">
        <v>0.875462962962963</v>
      </c>
      <c r="C4516" s="7">
        <v>5228.1480000000001</v>
      </c>
      <c r="D4516" s="17">
        <v>5229293</v>
      </c>
      <c r="E4516" s="17">
        <v>10.74</v>
      </c>
      <c r="F4516" s="17">
        <v>-0.35830000000000001</v>
      </c>
      <c r="G4516" s="7">
        <f t="shared" si="211"/>
        <v>1.1480000000001382</v>
      </c>
      <c r="H4516" s="17">
        <f t="shared" si="212"/>
        <v>1101.6549763299645</v>
      </c>
      <c r="I4516" s="17">
        <f t="shared" si="210"/>
        <v>67.462031618491395</v>
      </c>
      <c r="J4516" s="17"/>
      <c r="K4516" s="17"/>
      <c r="L4516" s="17"/>
      <c r="M4516" s="17"/>
      <c r="N4516" s="17"/>
      <c r="O4516" s="17"/>
      <c r="P4516" s="17"/>
      <c r="Q4516" s="17"/>
      <c r="R4516" s="17"/>
      <c r="S4516" s="17"/>
      <c r="T4516" s="17"/>
      <c r="U4516" s="17"/>
      <c r="V4516" s="17"/>
      <c r="W4516" s="17"/>
    </row>
    <row r="4517" spans="1:23" x14ac:dyDescent="0.2">
      <c r="A4517" s="9">
        <v>45087</v>
      </c>
      <c r="B4517" s="10">
        <v>0.87547453703703704</v>
      </c>
      <c r="C4517" s="7">
        <v>5229.2969999999996</v>
      </c>
      <c r="D4517" s="17">
        <v>5230451</v>
      </c>
      <c r="E4517" s="17">
        <v>10.74</v>
      </c>
      <c r="F4517" s="17">
        <v>-0.35659999999999997</v>
      </c>
      <c r="G4517" s="7">
        <f t="shared" si="211"/>
        <v>1.1489999999994325</v>
      </c>
      <c r="H4517" s="17">
        <f t="shared" si="212"/>
        <v>1101.5411614966313</v>
      </c>
      <c r="I4517" s="17">
        <f t="shared" si="210"/>
        <v>67.455061941006207</v>
      </c>
      <c r="J4517" s="17"/>
      <c r="K4517" s="17"/>
      <c r="L4517" s="17"/>
      <c r="M4517" s="17"/>
      <c r="N4517" s="17"/>
      <c r="O4517" s="17"/>
      <c r="P4517" s="17"/>
      <c r="Q4517" s="17"/>
      <c r="R4517" s="17"/>
      <c r="S4517" s="17"/>
      <c r="T4517" s="17"/>
      <c r="U4517" s="17"/>
      <c r="V4517" s="17"/>
      <c r="W4517" s="17"/>
    </row>
    <row r="4518" spans="1:23" x14ac:dyDescent="0.2">
      <c r="A4518" s="9">
        <v>45087</v>
      </c>
      <c r="B4518" s="10">
        <v>0.87548611111111108</v>
      </c>
      <c r="C4518" s="7">
        <v>5230.4610000000002</v>
      </c>
      <c r="D4518" s="17">
        <v>5231609</v>
      </c>
      <c r="E4518" s="17">
        <v>10.76</v>
      </c>
      <c r="F4518" s="17">
        <v>-0.35070000000000001</v>
      </c>
      <c r="G4518" s="7">
        <f t="shared" si="211"/>
        <v>1.1640000000006694</v>
      </c>
      <c r="H4518" s="17">
        <f t="shared" si="212"/>
        <v>1101.4277684966312</v>
      </c>
      <c r="I4518" s="17">
        <f t="shared" si="210"/>
        <v>67.448118095323409</v>
      </c>
      <c r="J4518" s="17"/>
      <c r="K4518" s="17"/>
      <c r="L4518" s="17"/>
      <c r="M4518" s="17"/>
      <c r="N4518" s="17"/>
      <c r="O4518" s="17"/>
      <c r="P4518" s="17"/>
      <c r="Q4518" s="17"/>
      <c r="R4518" s="17"/>
      <c r="S4518" s="17"/>
      <c r="T4518" s="17"/>
      <c r="U4518" s="17"/>
      <c r="V4518" s="17"/>
      <c r="W4518" s="17"/>
    </row>
    <row r="4519" spans="1:23" x14ac:dyDescent="0.2">
      <c r="A4519" s="9">
        <v>45087</v>
      </c>
      <c r="B4519" s="10">
        <v>0.87549768518518523</v>
      </c>
      <c r="C4519" s="7">
        <v>5231.625</v>
      </c>
      <c r="D4519" s="17">
        <v>5232769</v>
      </c>
      <c r="E4519" s="17">
        <v>10.74</v>
      </c>
      <c r="F4519" s="17">
        <v>-0.37009999999999998</v>
      </c>
      <c r="G4519" s="7">
        <f t="shared" si="211"/>
        <v>1.1639999999997599</v>
      </c>
      <c r="H4519" s="17">
        <f t="shared" si="212"/>
        <v>1101.3081028299646</v>
      </c>
      <c r="I4519" s="17">
        <f t="shared" si="210"/>
        <v>67.440790130432617</v>
      </c>
      <c r="J4519" s="17"/>
      <c r="K4519" s="17"/>
      <c r="L4519" s="17"/>
      <c r="M4519" s="17"/>
      <c r="N4519" s="17"/>
      <c r="O4519" s="17"/>
      <c r="P4519" s="17"/>
      <c r="Q4519" s="17"/>
      <c r="R4519" s="17"/>
      <c r="S4519" s="17"/>
      <c r="T4519" s="17"/>
      <c r="U4519" s="17"/>
      <c r="V4519" s="17"/>
      <c r="W4519" s="17"/>
    </row>
    <row r="4520" spans="1:23" x14ac:dyDescent="0.2">
      <c r="A4520" s="9">
        <v>45087</v>
      </c>
      <c r="B4520" s="10">
        <v>0.87550925925925915</v>
      </c>
      <c r="C4520" s="7">
        <v>5232.7809999999999</v>
      </c>
      <c r="D4520" s="17">
        <v>5233927</v>
      </c>
      <c r="E4520" s="17">
        <v>10.76</v>
      </c>
      <c r="F4520" s="17">
        <v>-0.36420000000000002</v>
      </c>
      <c r="G4520" s="7">
        <f t="shared" si="211"/>
        <v>1.1559999999999491</v>
      </c>
      <c r="H4520" s="17">
        <f t="shared" si="212"/>
        <v>1101.1911541632978</v>
      </c>
      <c r="I4520" s="17">
        <f t="shared" si="210"/>
        <v>67.43362854643587</v>
      </c>
      <c r="J4520" s="17"/>
      <c r="K4520" s="17"/>
      <c r="L4520" s="17"/>
      <c r="M4520" s="17"/>
      <c r="N4520" s="17"/>
      <c r="O4520" s="17"/>
      <c r="P4520" s="17"/>
      <c r="Q4520" s="17"/>
      <c r="R4520" s="17"/>
      <c r="S4520" s="17"/>
      <c r="T4520" s="17"/>
      <c r="U4520" s="17"/>
      <c r="V4520" s="17"/>
      <c r="W4520" s="17"/>
    </row>
    <row r="4521" spans="1:23" x14ac:dyDescent="0.2">
      <c r="A4521" s="9">
        <v>45087</v>
      </c>
      <c r="B4521" s="10">
        <v>0.8755208333333333</v>
      </c>
      <c r="C4521" s="7">
        <v>5233.9380000000001</v>
      </c>
      <c r="D4521" s="17">
        <v>5235085</v>
      </c>
      <c r="E4521" s="17">
        <v>10.74</v>
      </c>
      <c r="F4521" s="17">
        <v>-0.3735</v>
      </c>
      <c r="G4521" s="7">
        <f t="shared" si="211"/>
        <v>1.1570000000001528</v>
      </c>
      <c r="H4521" s="17">
        <f t="shared" si="212"/>
        <v>1101.0711154132978</v>
      </c>
      <c r="I4521" s="17">
        <f t="shared" si="210"/>
        <v>67.426277735045787</v>
      </c>
      <c r="J4521" s="17"/>
      <c r="K4521" s="17"/>
      <c r="L4521" s="17"/>
      <c r="M4521" s="17"/>
      <c r="N4521" s="17"/>
      <c r="O4521" s="17"/>
      <c r="P4521" s="17"/>
      <c r="Q4521" s="17"/>
      <c r="R4521" s="17"/>
      <c r="S4521" s="17"/>
      <c r="T4521" s="17"/>
      <c r="U4521" s="17"/>
      <c r="V4521" s="17"/>
      <c r="W4521" s="17"/>
    </row>
    <row r="4522" spans="1:23" x14ac:dyDescent="0.2">
      <c r="A4522" s="9">
        <v>45087</v>
      </c>
      <c r="B4522" s="10">
        <v>0.87554398148148149</v>
      </c>
      <c r="C4522" s="7">
        <v>5235.0940000000001</v>
      </c>
      <c r="D4522" s="17">
        <v>5236243</v>
      </c>
      <c r="E4522" s="17">
        <v>10.74</v>
      </c>
      <c r="F4522" s="17">
        <v>-0.35909999999999997</v>
      </c>
      <c r="G4522" s="7">
        <f t="shared" si="211"/>
        <v>1.1559999999999491</v>
      </c>
      <c r="H4522" s="17">
        <f t="shared" si="212"/>
        <v>1100.9558044132978</v>
      </c>
      <c r="I4522" s="17">
        <f t="shared" si="210"/>
        <v>67.419216436821657</v>
      </c>
      <c r="J4522" s="17"/>
      <c r="K4522" s="17"/>
      <c r="L4522" s="17"/>
      <c r="M4522" s="17"/>
      <c r="N4522" s="17"/>
      <c r="O4522" s="17"/>
      <c r="P4522" s="17"/>
      <c r="Q4522" s="17"/>
      <c r="R4522" s="17"/>
      <c r="S4522" s="17"/>
      <c r="T4522" s="17"/>
      <c r="U4522" s="17"/>
      <c r="V4522" s="17"/>
      <c r="W4522" s="17"/>
    </row>
    <row r="4523" spans="1:23" x14ac:dyDescent="0.2">
      <c r="A4523" s="9">
        <v>45087</v>
      </c>
      <c r="B4523" s="10">
        <v>0.87555555555555553</v>
      </c>
      <c r="C4523" s="7">
        <v>5236.2340000000004</v>
      </c>
      <c r="D4523" s="17">
        <v>5237402</v>
      </c>
      <c r="E4523" s="17">
        <v>10.74</v>
      </c>
      <c r="F4523" s="17">
        <v>-0.3574</v>
      </c>
      <c r="G4523" s="7">
        <f t="shared" si="211"/>
        <v>1.1400000000003274</v>
      </c>
      <c r="H4523" s="17">
        <f t="shared" si="212"/>
        <v>1100.842627746631</v>
      </c>
      <c r="I4523" s="17">
        <f t="shared" si="210"/>
        <v>67.412285838740416</v>
      </c>
      <c r="J4523" s="17"/>
      <c r="K4523" s="17"/>
      <c r="L4523" s="17"/>
      <c r="M4523" s="17"/>
      <c r="N4523" s="17"/>
      <c r="O4523" s="17"/>
      <c r="P4523" s="17"/>
      <c r="Q4523" s="17"/>
      <c r="R4523" s="17"/>
      <c r="S4523" s="17"/>
      <c r="T4523" s="17"/>
      <c r="U4523" s="17"/>
      <c r="V4523" s="17"/>
      <c r="W4523" s="17"/>
    </row>
    <row r="4524" spans="1:23" x14ac:dyDescent="0.2">
      <c r="A4524" s="9">
        <v>45087</v>
      </c>
      <c r="B4524" s="10">
        <v>0.87556712962962957</v>
      </c>
      <c r="C4524" s="7">
        <v>5237.4059999999999</v>
      </c>
      <c r="D4524" s="17">
        <v>5238560</v>
      </c>
      <c r="E4524" s="17">
        <v>10.79</v>
      </c>
      <c r="F4524" s="17">
        <v>-0.36</v>
      </c>
      <c r="G4524" s="7">
        <f t="shared" si="211"/>
        <v>1.1719999999995707</v>
      </c>
      <c r="H4524" s="17">
        <f t="shared" si="212"/>
        <v>1100.7254277466311</v>
      </c>
      <c r="I4524" s="17">
        <f t="shared" si="210"/>
        <v>67.405108863847587</v>
      </c>
      <c r="J4524" s="17"/>
      <c r="K4524" s="17"/>
      <c r="L4524" s="17"/>
      <c r="M4524" s="17"/>
      <c r="N4524" s="17"/>
      <c r="O4524" s="17"/>
      <c r="P4524" s="17"/>
      <c r="Q4524" s="17"/>
      <c r="R4524" s="17"/>
      <c r="S4524" s="17"/>
      <c r="T4524" s="17"/>
      <c r="U4524" s="17"/>
      <c r="V4524" s="17"/>
      <c r="W4524" s="17"/>
    </row>
    <row r="4525" spans="1:23" x14ac:dyDescent="0.2">
      <c r="A4525" s="9">
        <v>45087</v>
      </c>
      <c r="B4525" s="10">
        <v>0.87557870370370372</v>
      </c>
      <c r="C4525" s="7">
        <v>5238.5780000000004</v>
      </c>
      <c r="D4525" s="17">
        <v>5239718</v>
      </c>
      <c r="E4525" s="17">
        <v>10.72</v>
      </c>
      <c r="F4525" s="17">
        <v>-0.37269999999999998</v>
      </c>
      <c r="G4525" s="7">
        <f t="shared" si="211"/>
        <v>1.1720000000004802</v>
      </c>
      <c r="H4525" s="17">
        <f t="shared" si="212"/>
        <v>1100.6040931910754</v>
      </c>
      <c r="I4525" s="17">
        <f t="shared" si="210"/>
        <v>67.397678701229353</v>
      </c>
      <c r="J4525" s="17"/>
      <c r="K4525" s="17"/>
      <c r="L4525" s="17"/>
      <c r="M4525" s="17"/>
      <c r="N4525" s="17"/>
      <c r="O4525" s="17"/>
      <c r="P4525" s="17"/>
      <c r="Q4525" s="17"/>
      <c r="R4525" s="17"/>
      <c r="S4525" s="17"/>
      <c r="T4525" s="17"/>
      <c r="U4525" s="17"/>
      <c r="V4525" s="17"/>
      <c r="W4525" s="17"/>
    </row>
    <row r="4526" spans="1:23" x14ac:dyDescent="0.2">
      <c r="A4526" s="9">
        <v>45087</v>
      </c>
      <c r="B4526" s="10">
        <v>0.87559027777777787</v>
      </c>
      <c r="C4526" s="7">
        <v>5239.7269999999999</v>
      </c>
      <c r="D4526" s="17">
        <v>5240878</v>
      </c>
      <c r="E4526" s="17">
        <v>10.74</v>
      </c>
      <c r="F4526" s="17">
        <v>-0.37009999999999998</v>
      </c>
      <c r="G4526" s="7">
        <f t="shared" si="211"/>
        <v>1.1489999999994325</v>
      </c>
      <c r="H4526" s="17">
        <f t="shared" si="212"/>
        <v>1100.4859696077422</v>
      </c>
      <c r="I4526" s="17">
        <f t="shared" si="210"/>
        <v>67.390445168875829</v>
      </c>
      <c r="J4526" s="17"/>
      <c r="K4526" s="17"/>
      <c r="L4526" s="17"/>
      <c r="M4526" s="17"/>
      <c r="N4526" s="17"/>
      <c r="O4526" s="17"/>
      <c r="P4526" s="17"/>
      <c r="Q4526" s="17"/>
      <c r="R4526" s="17"/>
      <c r="S4526" s="17"/>
      <c r="T4526" s="17"/>
      <c r="U4526" s="17"/>
      <c r="V4526" s="17"/>
      <c r="W4526" s="17"/>
    </row>
    <row r="4527" spans="1:23" x14ac:dyDescent="0.2">
      <c r="A4527" s="9">
        <v>45087</v>
      </c>
      <c r="B4527" s="10">
        <v>0.8756018518518518</v>
      </c>
      <c r="C4527" s="7">
        <v>5240.8909999999996</v>
      </c>
      <c r="D4527" s="17">
        <v>5242036</v>
      </c>
      <c r="E4527" s="17">
        <v>10.69</v>
      </c>
      <c r="F4527" s="17">
        <v>-0.34560000000000002</v>
      </c>
      <c r="G4527" s="7">
        <f t="shared" si="211"/>
        <v>1.1639999999997599</v>
      </c>
      <c r="H4527" s="17">
        <f t="shared" si="212"/>
        <v>1100.3742256077421</v>
      </c>
      <c r="I4527" s="17">
        <f t="shared" si="210"/>
        <v>67.383602302984826</v>
      </c>
      <c r="J4527" s="17"/>
      <c r="K4527" s="17"/>
      <c r="L4527" s="17"/>
      <c r="M4527" s="17"/>
      <c r="N4527" s="17"/>
      <c r="O4527" s="17"/>
      <c r="P4527" s="17"/>
      <c r="Q4527" s="17"/>
      <c r="R4527" s="17"/>
      <c r="S4527" s="17"/>
      <c r="T4527" s="17"/>
      <c r="U4527" s="17"/>
      <c r="V4527" s="17"/>
      <c r="W4527" s="17"/>
    </row>
    <row r="4528" spans="1:23" x14ac:dyDescent="0.2">
      <c r="A4528" s="9">
        <v>45087</v>
      </c>
      <c r="B4528" s="10">
        <v>0.87562499999999999</v>
      </c>
      <c r="C4528" s="7">
        <v>5242.0630000000001</v>
      </c>
      <c r="D4528" s="17">
        <v>5243194</v>
      </c>
      <c r="E4528" s="17">
        <v>10.76</v>
      </c>
      <c r="F4528" s="17">
        <v>-0.35070000000000001</v>
      </c>
      <c r="G4528" s="7">
        <f t="shared" si="211"/>
        <v>1.1720000000004802</v>
      </c>
      <c r="H4528" s="17">
        <f t="shared" si="212"/>
        <v>1100.2600532744088</v>
      </c>
      <c r="I4528" s="17">
        <f t="shared" si="210"/>
        <v>67.376610733276721</v>
      </c>
      <c r="J4528" s="17"/>
      <c r="K4528" s="17"/>
      <c r="L4528" s="17"/>
      <c r="M4528" s="17"/>
      <c r="N4528" s="17"/>
      <c r="O4528" s="17"/>
      <c r="P4528" s="17"/>
      <c r="Q4528" s="17"/>
      <c r="R4528" s="17"/>
      <c r="S4528" s="17"/>
      <c r="T4528" s="17"/>
      <c r="U4528" s="17"/>
      <c r="V4528" s="17"/>
      <c r="W4528" s="17"/>
    </row>
    <row r="4529" spans="1:23" x14ac:dyDescent="0.2">
      <c r="A4529" s="9">
        <v>45087</v>
      </c>
      <c r="B4529" s="10">
        <v>0.87563657407407414</v>
      </c>
      <c r="C4529" s="7">
        <v>5243.3130000000001</v>
      </c>
      <c r="D4529" s="17">
        <v>5244352</v>
      </c>
      <c r="E4529" s="17">
        <v>10.76</v>
      </c>
      <c r="F4529" s="17">
        <v>-0.35830000000000001</v>
      </c>
      <c r="G4529" s="7">
        <f t="shared" si="211"/>
        <v>1.25</v>
      </c>
      <c r="H4529" s="17">
        <f t="shared" si="212"/>
        <v>1100.1356435521866</v>
      </c>
      <c r="I4529" s="17">
        <f t="shared" si="210"/>
        <v>67.368992256716879</v>
      </c>
      <c r="J4529" s="17"/>
      <c r="K4529" s="17"/>
      <c r="L4529" s="17"/>
      <c r="M4529" s="17"/>
      <c r="N4529" s="17"/>
      <c r="O4529" s="17"/>
      <c r="P4529" s="17"/>
      <c r="Q4529" s="17"/>
      <c r="R4529" s="17"/>
      <c r="S4529" s="17"/>
      <c r="T4529" s="17"/>
      <c r="U4529" s="17"/>
      <c r="V4529" s="17"/>
      <c r="W4529" s="17"/>
    </row>
    <row r="4530" spans="1:23" x14ac:dyDescent="0.2">
      <c r="A4530" s="9">
        <v>45087</v>
      </c>
      <c r="B4530" s="10">
        <v>0.87564814814814806</v>
      </c>
      <c r="C4530" s="7">
        <v>5244.3590000000004</v>
      </c>
      <c r="D4530" s="17">
        <v>5245511</v>
      </c>
      <c r="E4530" s="17">
        <v>10.76</v>
      </c>
      <c r="F4530" s="17">
        <v>-0.35070000000000001</v>
      </c>
      <c r="G4530" s="7">
        <f t="shared" si="211"/>
        <v>1.0460000000002765</v>
      </c>
      <c r="H4530" s="17">
        <f t="shared" si="212"/>
        <v>1100.0337457188532</v>
      </c>
      <c r="I4530" s="17">
        <f t="shared" si="210"/>
        <v>67.362752340407411</v>
      </c>
      <c r="J4530" s="17"/>
      <c r="K4530" s="17"/>
      <c r="L4530" s="17"/>
      <c r="M4530" s="17"/>
      <c r="N4530" s="17"/>
      <c r="O4530" s="17"/>
      <c r="P4530" s="17"/>
      <c r="Q4530" s="17"/>
      <c r="R4530" s="17"/>
      <c r="S4530" s="17"/>
      <c r="T4530" s="17"/>
      <c r="U4530" s="17"/>
      <c r="V4530" s="17"/>
      <c r="W4530" s="17"/>
    </row>
    <row r="4531" spans="1:23" x14ac:dyDescent="0.2">
      <c r="A4531" s="9">
        <v>45087</v>
      </c>
      <c r="B4531" s="10">
        <v>0.87565972222222221</v>
      </c>
      <c r="C4531" s="7">
        <v>5245.5</v>
      </c>
      <c r="D4531" s="17">
        <v>5246669</v>
      </c>
      <c r="E4531" s="17">
        <v>10.69</v>
      </c>
      <c r="F4531" s="17">
        <v>-0.35410000000000003</v>
      </c>
      <c r="G4531" s="7">
        <f t="shared" si="211"/>
        <v>1.1409999999996217</v>
      </c>
      <c r="H4531" s="17">
        <f t="shared" si="212"/>
        <v>1099.9215156910755</v>
      </c>
      <c r="I4531" s="17">
        <f t="shared" si="210"/>
        <v>67.355879711639645</v>
      </c>
      <c r="J4531" s="17"/>
      <c r="K4531" s="17"/>
      <c r="L4531" s="17"/>
      <c r="M4531" s="17"/>
      <c r="N4531" s="17"/>
      <c r="O4531" s="17"/>
      <c r="P4531" s="17"/>
      <c r="Q4531" s="17"/>
      <c r="R4531" s="17"/>
      <c r="S4531" s="17"/>
      <c r="T4531" s="17"/>
      <c r="U4531" s="17"/>
      <c r="V4531" s="17"/>
      <c r="W4531" s="17"/>
    </row>
    <row r="4532" spans="1:23" x14ac:dyDescent="0.2">
      <c r="A4532" s="9">
        <v>45087</v>
      </c>
      <c r="B4532" s="10">
        <v>0.87567129629629636</v>
      </c>
      <c r="C4532" s="7">
        <v>5246.6719999999996</v>
      </c>
      <c r="D4532" s="17">
        <v>5247827</v>
      </c>
      <c r="E4532" s="17">
        <v>10.76</v>
      </c>
      <c r="F4532" s="17">
        <v>-0.37009999999999998</v>
      </c>
      <c r="G4532" s="7">
        <f t="shared" si="211"/>
        <v>1.1719999999995707</v>
      </c>
      <c r="H4532" s="17">
        <f t="shared" si="212"/>
        <v>1099.8010275799643</v>
      </c>
      <c r="I4532" s="17">
        <f t="shared" si="210"/>
        <v>67.348501382728983</v>
      </c>
      <c r="J4532" s="17"/>
      <c r="K4532" s="17"/>
      <c r="L4532" s="17"/>
      <c r="M4532" s="17"/>
      <c r="N4532" s="17"/>
      <c r="O4532" s="17"/>
      <c r="P4532" s="17"/>
      <c r="Q4532" s="17"/>
      <c r="R4532" s="17"/>
      <c r="S4532" s="17"/>
      <c r="T4532" s="17"/>
      <c r="U4532" s="17"/>
      <c r="V4532" s="17"/>
      <c r="W4532" s="17"/>
    </row>
    <row r="4533" spans="1:23" x14ac:dyDescent="0.2">
      <c r="A4533" s="9">
        <v>45087</v>
      </c>
      <c r="B4533" s="10">
        <v>0.8756828703703704</v>
      </c>
      <c r="C4533" s="7">
        <v>5247.8440000000001</v>
      </c>
      <c r="D4533" s="17">
        <v>5248987</v>
      </c>
      <c r="E4533" s="17">
        <v>10.74</v>
      </c>
      <c r="F4533" s="17">
        <v>-0.36840000000000001</v>
      </c>
      <c r="G4533" s="7">
        <f t="shared" si="211"/>
        <v>1.1720000000004802</v>
      </c>
      <c r="H4533" s="17">
        <f t="shared" si="212"/>
        <v>1099.6810929132976</v>
      </c>
      <c r="I4533" s="17">
        <f t="shared" si="210"/>
        <v>67.341156945088642</v>
      </c>
      <c r="J4533" s="17"/>
      <c r="K4533" s="17"/>
      <c r="L4533" s="17"/>
      <c r="M4533" s="17"/>
      <c r="N4533" s="17"/>
      <c r="O4533" s="17"/>
      <c r="P4533" s="17"/>
      <c r="Q4533" s="17"/>
      <c r="R4533" s="17"/>
      <c r="S4533" s="17"/>
      <c r="T4533" s="17"/>
      <c r="U4533" s="17"/>
      <c r="V4533" s="17"/>
      <c r="W4533" s="17"/>
    </row>
    <row r="4534" spans="1:23" x14ac:dyDescent="0.2">
      <c r="A4534" s="9">
        <v>45087</v>
      </c>
      <c r="B4534" s="10">
        <v>0.87569444444444444</v>
      </c>
      <c r="C4534" s="7">
        <v>5248.9840000000004</v>
      </c>
      <c r="D4534" s="17">
        <v>5250145</v>
      </c>
      <c r="E4534" s="17">
        <v>10.74</v>
      </c>
      <c r="F4534" s="17">
        <v>-0.3372</v>
      </c>
      <c r="G4534" s="7">
        <f t="shared" si="211"/>
        <v>1.1400000000003274</v>
      </c>
      <c r="H4534" s="17">
        <f t="shared" si="212"/>
        <v>1099.5743129132975</v>
      </c>
      <c r="I4534" s="17">
        <f t="shared" si="210"/>
        <v>67.334618059601809</v>
      </c>
      <c r="J4534" s="17"/>
      <c r="K4534" s="17"/>
      <c r="L4534" s="17"/>
      <c r="M4534" s="17"/>
      <c r="N4534" s="17"/>
      <c r="O4534" s="17"/>
      <c r="P4534" s="17"/>
      <c r="Q4534" s="17"/>
      <c r="R4534" s="17"/>
      <c r="S4534" s="17"/>
      <c r="T4534" s="17"/>
      <c r="U4534" s="17"/>
      <c r="V4534" s="17"/>
      <c r="W4534" s="17"/>
    </row>
    <row r="4535" spans="1:23" x14ac:dyDescent="0.2">
      <c r="A4535" s="9">
        <v>45087</v>
      </c>
      <c r="B4535" s="10">
        <v>0.87571759259259263</v>
      </c>
      <c r="C4535" s="7">
        <v>5250.1559999999999</v>
      </c>
      <c r="D4535" s="17">
        <v>5251303</v>
      </c>
      <c r="E4535" s="17">
        <v>10.72</v>
      </c>
      <c r="F4535" s="17">
        <v>-0.36</v>
      </c>
      <c r="G4535" s="7">
        <f t="shared" si="211"/>
        <v>1.1719999999995707</v>
      </c>
      <c r="H4535" s="17">
        <f t="shared" si="212"/>
        <v>1099.4571129132976</v>
      </c>
      <c r="I4535" s="17">
        <f t="shared" si="210"/>
        <v>67.327441084708965</v>
      </c>
      <c r="J4535" s="17"/>
      <c r="K4535" s="17"/>
      <c r="L4535" s="17"/>
      <c r="M4535" s="17"/>
      <c r="N4535" s="17"/>
      <c r="O4535" s="17"/>
      <c r="P4535" s="17"/>
      <c r="Q4535" s="17"/>
      <c r="R4535" s="17"/>
      <c r="S4535" s="17"/>
      <c r="T4535" s="17"/>
      <c r="U4535" s="17"/>
      <c r="V4535" s="17"/>
      <c r="W4535" s="17"/>
    </row>
    <row r="4536" spans="1:23" x14ac:dyDescent="0.2">
      <c r="A4536" s="9">
        <v>45087</v>
      </c>
      <c r="B4536" s="10">
        <v>0.87572916666666656</v>
      </c>
      <c r="C4536" s="7">
        <v>5251.3050000000003</v>
      </c>
      <c r="D4536" s="17">
        <v>5252461</v>
      </c>
      <c r="E4536" s="17">
        <v>10.74</v>
      </c>
      <c r="F4536" s="17">
        <v>-0.35410000000000003</v>
      </c>
      <c r="G4536" s="7">
        <f t="shared" si="211"/>
        <v>1.149000000000342</v>
      </c>
      <c r="H4536" s="17">
        <f t="shared" si="212"/>
        <v>1099.3440959966308</v>
      </c>
      <c r="I4536" s="17">
        <f t="shared" si="210"/>
        <v>67.320520269236425</v>
      </c>
      <c r="J4536" s="17"/>
      <c r="K4536" s="17"/>
      <c r="L4536" s="17"/>
      <c r="M4536" s="17"/>
      <c r="N4536" s="17"/>
      <c r="O4536" s="17"/>
      <c r="P4536" s="17"/>
      <c r="Q4536" s="17"/>
      <c r="R4536" s="17"/>
      <c r="S4536" s="17"/>
      <c r="T4536" s="17"/>
      <c r="U4536" s="17"/>
      <c r="V4536" s="17"/>
      <c r="W4536" s="17"/>
    </row>
    <row r="4537" spans="1:23" x14ac:dyDescent="0.2">
      <c r="A4537" s="9">
        <v>45087</v>
      </c>
      <c r="B4537" s="10">
        <v>0.87574074074074071</v>
      </c>
      <c r="C4537" s="7">
        <v>5252.4610000000002</v>
      </c>
      <c r="D4537" s="17">
        <v>5253620</v>
      </c>
      <c r="E4537" s="17">
        <v>10.72</v>
      </c>
      <c r="F4537" s="17">
        <v>-0.36420000000000002</v>
      </c>
      <c r="G4537" s="7">
        <f t="shared" si="211"/>
        <v>1.1559999999999491</v>
      </c>
      <c r="H4537" s="17">
        <f t="shared" si="212"/>
        <v>1099.2271473299641</v>
      </c>
      <c r="I4537" s="17">
        <f t="shared" si="210"/>
        <v>67.313358685239692</v>
      </c>
      <c r="J4537" s="17"/>
      <c r="K4537" s="17"/>
      <c r="L4537" s="17"/>
      <c r="M4537" s="17"/>
      <c r="N4537" s="17"/>
      <c r="O4537" s="17"/>
      <c r="P4537" s="17"/>
      <c r="Q4537" s="17"/>
      <c r="R4537" s="17"/>
      <c r="S4537" s="17"/>
      <c r="T4537" s="17"/>
      <c r="U4537" s="17"/>
      <c r="V4537" s="17"/>
      <c r="W4537" s="17"/>
    </row>
    <row r="4538" spans="1:23" x14ac:dyDescent="0.2">
      <c r="A4538" s="9">
        <v>45087</v>
      </c>
      <c r="B4538" s="10">
        <v>0.87575231481481486</v>
      </c>
      <c r="C4538" s="7">
        <v>5253.625</v>
      </c>
      <c r="D4538" s="17">
        <v>5254778</v>
      </c>
      <c r="E4538" s="17">
        <v>10.72</v>
      </c>
      <c r="F4538" s="17">
        <v>-0.34139999999999998</v>
      </c>
      <c r="G4538" s="7">
        <f t="shared" si="211"/>
        <v>1.1639999999997599</v>
      </c>
      <c r="H4538" s="17">
        <f t="shared" si="212"/>
        <v>1099.116761329964</v>
      </c>
      <c r="I4538" s="17">
        <f t="shared" si="210"/>
        <v>67.306598979177224</v>
      </c>
      <c r="J4538" s="17"/>
      <c r="K4538" s="17"/>
      <c r="L4538" s="17"/>
      <c r="M4538" s="17"/>
      <c r="N4538" s="17"/>
      <c r="O4538" s="17"/>
      <c r="P4538" s="17"/>
      <c r="Q4538" s="17"/>
      <c r="R4538" s="17"/>
      <c r="S4538" s="17"/>
      <c r="T4538" s="17"/>
      <c r="U4538" s="17"/>
      <c r="V4538" s="17"/>
      <c r="W4538" s="17"/>
    </row>
    <row r="4539" spans="1:23" x14ac:dyDescent="0.2">
      <c r="A4539" s="9">
        <v>45087</v>
      </c>
      <c r="B4539" s="10">
        <v>0.8757638888888889</v>
      </c>
      <c r="C4539" s="7">
        <v>5254.7889999999998</v>
      </c>
      <c r="D4539" s="17">
        <v>5255937</v>
      </c>
      <c r="E4539" s="17">
        <v>10.72</v>
      </c>
      <c r="F4539" s="17">
        <v>-0.36249999999999999</v>
      </c>
      <c r="G4539" s="7">
        <f t="shared" si="211"/>
        <v>1.1639999999997599</v>
      </c>
      <c r="H4539" s="17">
        <f t="shared" si="212"/>
        <v>1098.9995529966307</v>
      </c>
      <c r="I4539" s="17">
        <f t="shared" si="210"/>
        <v>67.299421493976155</v>
      </c>
      <c r="J4539" s="17"/>
      <c r="K4539" s="17"/>
      <c r="L4539" s="17"/>
      <c r="M4539" s="17"/>
      <c r="N4539" s="17"/>
      <c r="O4539" s="17"/>
      <c r="P4539" s="17"/>
      <c r="Q4539" s="17"/>
      <c r="R4539" s="17"/>
      <c r="S4539" s="17"/>
      <c r="T4539" s="17"/>
      <c r="U4539" s="17"/>
      <c r="V4539" s="17"/>
      <c r="W4539" s="17"/>
    </row>
    <row r="4540" spans="1:23" x14ac:dyDescent="0.2">
      <c r="A4540" s="9">
        <v>45087</v>
      </c>
      <c r="B4540" s="10">
        <v>0.87577546296296294</v>
      </c>
      <c r="C4540" s="7">
        <v>5255.9219999999996</v>
      </c>
      <c r="D4540" s="17">
        <v>5257095</v>
      </c>
      <c r="E4540" s="17">
        <v>10.74</v>
      </c>
      <c r="F4540" s="17">
        <v>-0.35909999999999997</v>
      </c>
      <c r="G4540" s="7">
        <f t="shared" si="211"/>
        <v>1.1329999999998108</v>
      </c>
      <c r="H4540" s="17">
        <f t="shared" si="212"/>
        <v>1098.8865362466306</v>
      </c>
      <c r="I4540" s="17">
        <f t="shared" si="210"/>
        <v>67.292500688709779</v>
      </c>
      <c r="J4540" s="17"/>
      <c r="K4540" s="17"/>
      <c r="L4540" s="17"/>
      <c r="M4540" s="17"/>
      <c r="N4540" s="17"/>
      <c r="O4540" s="17"/>
      <c r="P4540" s="17"/>
      <c r="Q4540" s="17"/>
      <c r="R4540" s="17"/>
      <c r="S4540" s="17"/>
      <c r="T4540" s="17"/>
      <c r="U4540" s="17"/>
      <c r="V4540" s="17"/>
      <c r="W4540" s="17"/>
    </row>
    <row r="4541" spans="1:23" x14ac:dyDescent="0.2">
      <c r="A4541" s="9">
        <v>45087</v>
      </c>
      <c r="B4541" s="10">
        <v>0.87579861111111112</v>
      </c>
      <c r="C4541" s="7">
        <v>5257.1090000000004</v>
      </c>
      <c r="D4541" s="17">
        <v>5258254</v>
      </c>
      <c r="E4541" s="17">
        <v>10.74</v>
      </c>
      <c r="F4541" s="17">
        <v>-0.35659999999999997</v>
      </c>
      <c r="G4541" s="7">
        <f t="shared" si="211"/>
        <v>1.1870000000008076</v>
      </c>
      <c r="H4541" s="17">
        <f t="shared" si="212"/>
        <v>1098.768957302186</v>
      </c>
      <c r="I4541" s="17">
        <f t="shared" si="210"/>
        <v>67.285300508400852</v>
      </c>
      <c r="J4541" s="17"/>
      <c r="K4541" s="17"/>
      <c r="L4541" s="17"/>
      <c r="M4541" s="17"/>
      <c r="N4541" s="17"/>
      <c r="O4541" s="17"/>
      <c r="P4541" s="17"/>
      <c r="Q4541" s="17"/>
      <c r="R4541" s="17"/>
      <c r="S4541" s="17"/>
      <c r="T4541" s="17"/>
      <c r="U4541" s="17"/>
      <c r="V4541" s="17"/>
      <c r="W4541" s="17"/>
    </row>
    <row r="4542" spans="1:23" x14ac:dyDescent="0.2">
      <c r="A4542" s="9">
        <v>45087</v>
      </c>
      <c r="B4542" s="10">
        <v>0.87581018518518527</v>
      </c>
      <c r="C4542" s="7">
        <v>5258.2659999999996</v>
      </c>
      <c r="D4542" s="17">
        <v>5259412</v>
      </c>
      <c r="E4542" s="17">
        <v>10.72</v>
      </c>
      <c r="F4542" s="17">
        <v>-0.3659</v>
      </c>
      <c r="G4542" s="7">
        <f t="shared" si="211"/>
        <v>1.1569999999992433</v>
      </c>
      <c r="H4542" s="17">
        <f t="shared" si="212"/>
        <v>1098.6513611077416</v>
      </c>
      <c r="I4542" s="17">
        <f t="shared" si="210"/>
        <v>67.278099271753931</v>
      </c>
      <c r="J4542" s="17"/>
      <c r="K4542" s="17"/>
      <c r="L4542" s="17"/>
      <c r="M4542" s="17"/>
      <c r="N4542" s="17"/>
      <c r="O4542" s="17"/>
      <c r="P4542" s="17"/>
      <c r="Q4542" s="17"/>
      <c r="R4542" s="17"/>
      <c r="S4542" s="17"/>
      <c r="T4542" s="17"/>
      <c r="U4542" s="17"/>
      <c r="V4542" s="17"/>
      <c r="W4542" s="17"/>
    </row>
    <row r="4543" spans="1:23" x14ac:dyDescent="0.2">
      <c r="A4543" s="9">
        <v>45087</v>
      </c>
      <c r="B4543" s="10">
        <v>0.8758217592592592</v>
      </c>
      <c r="C4543" s="7">
        <v>5259.4059999999999</v>
      </c>
      <c r="D4543" s="17">
        <v>5260570</v>
      </c>
      <c r="E4543" s="17">
        <v>10.74</v>
      </c>
      <c r="F4543" s="17">
        <v>-0.3574</v>
      </c>
      <c r="G4543" s="7">
        <f t="shared" si="211"/>
        <v>1.1400000000003274</v>
      </c>
      <c r="H4543" s="17">
        <f t="shared" si="212"/>
        <v>1098.5381844410749</v>
      </c>
      <c r="I4543" s="17">
        <f t="shared" si="210"/>
        <v>67.27116867367269</v>
      </c>
      <c r="J4543" s="17"/>
      <c r="K4543" s="17"/>
      <c r="L4543" s="17"/>
      <c r="M4543" s="17"/>
      <c r="N4543" s="17"/>
      <c r="O4543" s="17"/>
      <c r="P4543" s="17"/>
      <c r="Q4543" s="17"/>
      <c r="R4543" s="17"/>
      <c r="S4543" s="17"/>
      <c r="T4543" s="17"/>
      <c r="U4543" s="17"/>
      <c r="V4543" s="17"/>
      <c r="W4543" s="17"/>
    </row>
    <row r="4544" spans="1:23" x14ac:dyDescent="0.2">
      <c r="A4544" s="9">
        <v>45087</v>
      </c>
      <c r="B4544" s="10">
        <v>0.87583333333333335</v>
      </c>
      <c r="C4544" s="7">
        <v>5260.5780000000004</v>
      </c>
      <c r="D4544" s="17">
        <v>5261729</v>
      </c>
      <c r="E4544" s="17">
        <v>10.74</v>
      </c>
      <c r="F4544" s="17">
        <v>-0.36670000000000003</v>
      </c>
      <c r="G4544" s="7">
        <f t="shared" si="211"/>
        <v>1.1720000000004802</v>
      </c>
      <c r="H4544" s="17">
        <f t="shared" si="212"/>
        <v>1098.4188032188526</v>
      </c>
      <c r="I4544" s="17">
        <f t="shared" si="210"/>
        <v>67.263858127302683</v>
      </c>
      <c r="J4544" s="17"/>
      <c r="K4544" s="17"/>
      <c r="L4544" s="17"/>
      <c r="M4544" s="17"/>
      <c r="N4544" s="17"/>
      <c r="O4544" s="17"/>
      <c r="P4544" s="17"/>
      <c r="Q4544" s="17"/>
      <c r="R4544" s="17"/>
      <c r="S4544" s="17"/>
      <c r="T4544" s="17"/>
      <c r="U4544" s="17"/>
      <c r="V4544" s="17"/>
      <c r="W4544" s="17"/>
    </row>
    <row r="4545" spans="1:23" x14ac:dyDescent="0.2">
      <c r="A4545" s="9">
        <v>45087</v>
      </c>
      <c r="B4545" s="10">
        <v>0.87584490740740739</v>
      </c>
      <c r="C4545" s="7">
        <v>5261.75</v>
      </c>
      <c r="D4545" s="17">
        <v>5262887</v>
      </c>
      <c r="E4545" s="17">
        <v>10.74</v>
      </c>
      <c r="F4545" s="17">
        <v>-0.3659</v>
      </c>
      <c r="G4545" s="7">
        <f t="shared" si="211"/>
        <v>1.1719999999995707</v>
      </c>
      <c r="H4545" s="17">
        <f t="shared" si="212"/>
        <v>1098.299682441075</v>
      </c>
      <c r="I4545" s="17">
        <f t="shared" si="210"/>
        <v>67.256563529765771</v>
      </c>
      <c r="J4545" s="17"/>
      <c r="K4545" s="17"/>
      <c r="L4545" s="17"/>
      <c r="M4545" s="17"/>
      <c r="N4545" s="17"/>
      <c r="O4545" s="17"/>
      <c r="P4545" s="17"/>
      <c r="Q4545" s="17"/>
      <c r="R4545" s="17"/>
      <c r="S4545" s="17"/>
      <c r="T4545" s="17"/>
      <c r="U4545" s="17"/>
      <c r="V4545" s="17"/>
      <c r="W4545" s="17"/>
    </row>
    <row r="4546" spans="1:23" x14ac:dyDescent="0.2">
      <c r="A4546" s="9">
        <v>45087</v>
      </c>
      <c r="B4546" s="10">
        <v>0.87585648148148154</v>
      </c>
      <c r="C4546" s="7">
        <v>5262.8909999999996</v>
      </c>
      <c r="D4546" s="17">
        <v>5264046</v>
      </c>
      <c r="E4546" s="17">
        <v>10.74</v>
      </c>
      <c r="F4546" s="17">
        <v>-0.33889999999999998</v>
      </c>
      <c r="G4546" s="7">
        <f t="shared" si="211"/>
        <v>1.1409999999996217</v>
      </c>
      <c r="H4546" s="17">
        <f t="shared" si="212"/>
        <v>1098.1922699688528</v>
      </c>
      <c r="I4546" s="17">
        <f t="shared" si="210"/>
        <v>67.24998591358559</v>
      </c>
      <c r="J4546" s="17"/>
      <c r="K4546" s="17"/>
      <c r="L4546" s="17"/>
      <c r="M4546" s="17"/>
      <c r="N4546" s="17"/>
      <c r="O4546" s="17"/>
      <c r="P4546" s="17"/>
      <c r="Q4546" s="17"/>
      <c r="R4546" s="17"/>
      <c r="S4546" s="17"/>
      <c r="T4546" s="17"/>
      <c r="U4546" s="17"/>
      <c r="V4546" s="17"/>
      <c r="W4546" s="17"/>
    </row>
    <row r="4547" spans="1:23" x14ac:dyDescent="0.2">
      <c r="A4547" s="9">
        <v>45087</v>
      </c>
      <c r="B4547" s="10">
        <v>0.87587962962962962</v>
      </c>
      <c r="C4547" s="7">
        <v>5264.0550000000003</v>
      </c>
      <c r="D4547" s="17">
        <v>5265204</v>
      </c>
      <c r="E4547" s="17">
        <v>10.76</v>
      </c>
      <c r="F4547" s="17">
        <v>-0.37009999999999998</v>
      </c>
      <c r="G4547" s="7">
        <f t="shared" si="211"/>
        <v>1.1640000000006694</v>
      </c>
      <c r="H4547" s="17">
        <f t="shared" si="212"/>
        <v>1098.0726043021859</v>
      </c>
      <c r="I4547" s="17">
        <f t="shared" ref="I4547:I4610" si="213">(H4547/MAX(H:H))*100</f>
        <v>67.242657948694799</v>
      </c>
      <c r="J4547" s="17"/>
      <c r="K4547" s="17"/>
      <c r="L4547" s="17"/>
      <c r="M4547" s="17"/>
      <c r="N4547" s="17"/>
      <c r="O4547" s="17"/>
      <c r="P4547" s="17"/>
      <c r="Q4547" s="17"/>
      <c r="R4547" s="17"/>
      <c r="S4547" s="17"/>
      <c r="T4547" s="17"/>
      <c r="U4547" s="17"/>
      <c r="V4547" s="17"/>
      <c r="W4547" s="17"/>
    </row>
    <row r="4548" spans="1:23" x14ac:dyDescent="0.2">
      <c r="A4548" s="9">
        <v>45087</v>
      </c>
      <c r="B4548" s="10">
        <v>0.87589120370370377</v>
      </c>
      <c r="C4548" s="7">
        <v>5265.2110000000002</v>
      </c>
      <c r="D4548" s="17">
        <v>5266363</v>
      </c>
      <c r="E4548" s="17">
        <v>10.74</v>
      </c>
      <c r="F4548" s="17">
        <v>-0.3574</v>
      </c>
      <c r="G4548" s="7">
        <f t="shared" ref="G4548:G4611" si="214">C4548-C4547</f>
        <v>1.1559999999999491</v>
      </c>
      <c r="H4548" s="17">
        <f t="shared" ref="H4548:H4611" si="215">H4547+((F4548*1000)*(G4548/3600))</f>
        <v>1097.9578391910748</v>
      </c>
      <c r="I4548" s="17">
        <f t="shared" si="213"/>
        <v>67.235630079061522</v>
      </c>
      <c r="J4548" s="17"/>
      <c r="K4548" s="17"/>
      <c r="L4548" s="17"/>
      <c r="M4548" s="17"/>
      <c r="N4548" s="17"/>
      <c r="O4548" s="17"/>
      <c r="P4548" s="17"/>
      <c r="Q4548" s="17"/>
      <c r="R4548" s="17"/>
      <c r="S4548" s="17"/>
      <c r="T4548" s="17"/>
      <c r="U4548" s="17"/>
      <c r="V4548" s="17"/>
      <c r="W4548" s="17"/>
    </row>
    <row r="4549" spans="1:23" x14ac:dyDescent="0.2">
      <c r="A4549" s="9">
        <v>45087</v>
      </c>
      <c r="B4549" s="10">
        <v>0.87590277777777781</v>
      </c>
      <c r="C4549" s="7">
        <v>5266.3590000000004</v>
      </c>
      <c r="D4549" s="17">
        <v>5267521</v>
      </c>
      <c r="E4549" s="17">
        <v>10.72</v>
      </c>
      <c r="F4549" s="17">
        <v>-0.3735</v>
      </c>
      <c r="G4549" s="7">
        <f t="shared" si="214"/>
        <v>1.1480000000001382</v>
      </c>
      <c r="H4549" s="17">
        <f t="shared" si="215"/>
        <v>1097.8387341910748</v>
      </c>
      <c r="I4549" s="17">
        <f t="shared" si="213"/>
        <v>67.228336447708188</v>
      </c>
      <c r="J4549" s="17"/>
      <c r="K4549" s="17"/>
      <c r="L4549" s="17"/>
      <c r="M4549" s="17"/>
      <c r="N4549" s="17"/>
      <c r="O4549" s="17"/>
      <c r="P4549" s="17"/>
      <c r="Q4549" s="17"/>
      <c r="R4549" s="17"/>
      <c r="S4549" s="17"/>
      <c r="T4549" s="17"/>
      <c r="U4549" s="17"/>
      <c r="V4549" s="17"/>
      <c r="W4549" s="17"/>
    </row>
    <row r="4550" spans="1:23" x14ac:dyDescent="0.2">
      <c r="A4550" s="9">
        <v>45087</v>
      </c>
      <c r="B4550" s="10">
        <v>0.87591435185185185</v>
      </c>
      <c r="C4550" s="7">
        <v>5267.5230000000001</v>
      </c>
      <c r="D4550" s="17">
        <v>5268679</v>
      </c>
      <c r="E4550" s="17">
        <v>10.74</v>
      </c>
      <c r="F4550" s="17">
        <v>-0.35239999999999999</v>
      </c>
      <c r="G4550" s="7">
        <f t="shared" si="214"/>
        <v>1.1639999999997599</v>
      </c>
      <c r="H4550" s="17">
        <f t="shared" si="215"/>
        <v>1097.7247915244081</v>
      </c>
      <c r="I4550" s="17">
        <f t="shared" si="213"/>
        <v>67.221358942094795</v>
      </c>
      <c r="J4550" s="17"/>
      <c r="K4550" s="17"/>
      <c r="L4550" s="17"/>
      <c r="M4550" s="17"/>
      <c r="N4550" s="17"/>
      <c r="O4550" s="17"/>
      <c r="P4550" s="17"/>
      <c r="Q4550" s="17"/>
      <c r="R4550" s="17"/>
      <c r="S4550" s="17"/>
      <c r="T4550" s="17"/>
      <c r="U4550" s="17"/>
      <c r="V4550" s="17"/>
      <c r="W4550" s="17"/>
    </row>
    <row r="4551" spans="1:23" x14ac:dyDescent="0.2">
      <c r="A4551" s="9">
        <v>45087</v>
      </c>
      <c r="B4551" s="10">
        <v>0.87592592592592589</v>
      </c>
      <c r="C4551" s="7">
        <v>5268.6949999999997</v>
      </c>
      <c r="D4551" s="17">
        <v>5269838</v>
      </c>
      <c r="E4551" s="17">
        <v>10.72</v>
      </c>
      <c r="F4551" s="17">
        <v>-0.35909999999999997</v>
      </c>
      <c r="G4551" s="7">
        <f t="shared" si="214"/>
        <v>1.1719999999995707</v>
      </c>
      <c r="H4551" s="17">
        <f t="shared" si="215"/>
        <v>1097.6078845244083</v>
      </c>
      <c r="I4551" s="17">
        <f t="shared" si="213"/>
        <v>67.214199909639206</v>
      </c>
      <c r="J4551" s="17"/>
      <c r="K4551" s="17"/>
      <c r="L4551" s="17"/>
      <c r="M4551" s="17"/>
      <c r="N4551" s="17"/>
      <c r="O4551" s="17"/>
      <c r="P4551" s="17"/>
      <c r="Q4551" s="17"/>
      <c r="R4551" s="17"/>
      <c r="S4551" s="17"/>
      <c r="T4551" s="17"/>
      <c r="U4551" s="17"/>
      <c r="V4551" s="17"/>
      <c r="W4551" s="17"/>
    </row>
    <row r="4552" spans="1:23" x14ac:dyDescent="0.2">
      <c r="A4552" s="9">
        <v>45087</v>
      </c>
      <c r="B4552" s="10">
        <v>0.87593750000000004</v>
      </c>
      <c r="C4552" s="7">
        <v>5269.8519999999999</v>
      </c>
      <c r="D4552" s="17">
        <v>5270996</v>
      </c>
      <c r="E4552" s="17">
        <v>10.76</v>
      </c>
      <c r="F4552" s="17">
        <v>-0.35909999999999997</v>
      </c>
      <c r="G4552" s="7">
        <f t="shared" si="214"/>
        <v>1.1570000000001528</v>
      </c>
      <c r="H4552" s="17">
        <f t="shared" si="215"/>
        <v>1097.4924737744084</v>
      </c>
      <c r="I4552" s="17">
        <f t="shared" si="213"/>
        <v>67.207132503025619</v>
      </c>
      <c r="J4552" s="17"/>
      <c r="K4552" s="17"/>
      <c r="L4552" s="17"/>
      <c r="M4552" s="17"/>
      <c r="N4552" s="17"/>
      <c r="O4552" s="17"/>
      <c r="P4552" s="17"/>
      <c r="Q4552" s="17"/>
      <c r="R4552" s="17"/>
      <c r="S4552" s="17"/>
      <c r="T4552" s="17"/>
      <c r="U4552" s="17"/>
      <c r="V4552" s="17"/>
      <c r="W4552" s="17"/>
    </row>
    <row r="4553" spans="1:23" x14ac:dyDescent="0.2">
      <c r="A4553" s="9">
        <v>45087</v>
      </c>
      <c r="B4553" s="10">
        <v>0.87594907407407396</v>
      </c>
      <c r="C4553" s="7">
        <v>5271</v>
      </c>
      <c r="D4553" s="17">
        <v>5272155</v>
      </c>
      <c r="E4553" s="17">
        <v>10.76</v>
      </c>
      <c r="F4553" s="17">
        <v>-0.36</v>
      </c>
      <c r="G4553" s="7">
        <f t="shared" si="214"/>
        <v>1.1480000000001382</v>
      </c>
      <c r="H4553" s="17">
        <f t="shared" si="215"/>
        <v>1097.3776737744083</v>
      </c>
      <c r="I4553" s="17">
        <f t="shared" si="213"/>
        <v>67.20010249690192</v>
      </c>
      <c r="J4553" s="17"/>
      <c r="K4553" s="17"/>
      <c r="L4553" s="17"/>
      <c r="M4553" s="17"/>
      <c r="N4553" s="17"/>
      <c r="O4553" s="17"/>
      <c r="P4553" s="17"/>
      <c r="Q4553" s="17"/>
      <c r="R4553" s="17"/>
      <c r="S4553" s="17"/>
      <c r="T4553" s="17"/>
      <c r="U4553" s="17"/>
      <c r="V4553" s="17"/>
      <c r="W4553" s="17"/>
    </row>
    <row r="4554" spans="1:23" x14ac:dyDescent="0.2">
      <c r="A4554" s="9">
        <v>45087</v>
      </c>
      <c r="B4554" s="10">
        <v>0.87597222222222226</v>
      </c>
      <c r="C4554" s="7">
        <v>5272.1639999999998</v>
      </c>
      <c r="D4554" s="17">
        <v>5273313</v>
      </c>
      <c r="E4554" s="17">
        <v>10.74</v>
      </c>
      <c r="F4554" s="17">
        <v>-0.36840000000000001</v>
      </c>
      <c r="G4554" s="7">
        <f t="shared" si="214"/>
        <v>1.1639999999997599</v>
      </c>
      <c r="H4554" s="17">
        <f t="shared" si="215"/>
        <v>1097.2585577744082</v>
      </c>
      <c r="I4554" s="17">
        <f t="shared" si="213"/>
        <v>67.192808191941722</v>
      </c>
      <c r="J4554" s="17"/>
      <c r="K4554" s="17"/>
      <c r="L4554" s="17"/>
      <c r="M4554" s="17"/>
      <c r="N4554" s="17"/>
      <c r="O4554" s="17"/>
      <c r="P4554" s="17"/>
      <c r="Q4554" s="17"/>
      <c r="R4554" s="17"/>
      <c r="S4554" s="17"/>
      <c r="T4554" s="17"/>
      <c r="U4554" s="17"/>
      <c r="V4554" s="17"/>
      <c r="W4554" s="17"/>
    </row>
    <row r="4555" spans="1:23" x14ac:dyDescent="0.2">
      <c r="A4555" s="9">
        <v>45087</v>
      </c>
      <c r="B4555" s="10">
        <v>0.8759837962962963</v>
      </c>
      <c r="C4555" s="7">
        <v>5273.32</v>
      </c>
      <c r="D4555" s="17">
        <v>5274472</v>
      </c>
      <c r="E4555" s="17">
        <v>10.72</v>
      </c>
      <c r="F4555" s="17">
        <v>-0.36249999999999999</v>
      </c>
      <c r="G4555" s="7">
        <f t="shared" si="214"/>
        <v>1.1559999999999491</v>
      </c>
      <c r="H4555" s="17">
        <f t="shared" si="215"/>
        <v>1097.1421549966306</v>
      </c>
      <c r="I4555" s="17">
        <f t="shared" si="213"/>
        <v>67.185680036535857</v>
      </c>
      <c r="J4555" s="17"/>
      <c r="K4555" s="17"/>
      <c r="L4555" s="17"/>
      <c r="M4555" s="17"/>
      <c r="N4555" s="17"/>
      <c r="O4555" s="17"/>
      <c r="P4555" s="17"/>
      <c r="Q4555" s="17"/>
      <c r="R4555" s="17"/>
      <c r="S4555" s="17"/>
      <c r="T4555" s="17"/>
      <c r="U4555" s="17"/>
      <c r="V4555" s="17"/>
      <c r="W4555" s="17"/>
    </row>
    <row r="4556" spans="1:23" x14ac:dyDescent="0.2">
      <c r="A4556" s="9">
        <v>45087</v>
      </c>
      <c r="B4556" s="10">
        <v>0.87599537037037034</v>
      </c>
      <c r="C4556" s="7">
        <v>5274.4690000000001</v>
      </c>
      <c r="D4556" s="17">
        <v>5275630</v>
      </c>
      <c r="E4556" s="17">
        <v>10.72</v>
      </c>
      <c r="F4556" s="17">
        <v>-0.35830000000000001</v>
      </c>
      <c r="G4556" s="7">
        <f t="shared" si="214"/>
        <v>1.149000000000342</v>
      </c>
      <c r="H4556" s="17">
        <f t="shared" si="215"/>
        <v>1097.0277975799638</v>
      </c>
      <c r="I4556" s="17">
        <f t="shared" si="213"/>
        <v>67.178677132882044</v>
      </c>
      <c r="J4556" s="17"/>
      <c r="K4556" s="17"/>
      <c r="L4556" s="17"/>
      <c r="M4556" s="17"/>
      <c r="N4556" s="17"/>
      <c r="O4556" s="17"/>
      <c r="P4556" s="17"/>
      <c r="Q4556" s="17"/>
      <c r="R4556" s="17"/>
      <c r="S4556" s="17"/>
      <c r="T4556" s="17"/>
      <c r="U4556" s="17"/>
      <c r="V4556" s="17"/>
      <c r="W4556" s="17"/>
    </row>
    <row r="4557" spans="1:23" x14ac:dyDescent="0.2">
      <c r="A4557" s="9">
        <v>45087</v>
      </c>
      <c r="B4557" s="10">
        <v>0.87600694444444438</v>
      </c>
      <c r="C4557" s="7">
        <v>5275.6409999999996</v>
      </c>
      <c r="D4557" s="17">
        <v>5276788</v>
      </c>
      <c r="E4557" s="17">
        <v>10.74</v>
      </c>
      <c r="F4557" s="17">
        <v>-0.3659</v>
      </c>
      <c r="G4557" s="7">
        <f t="shared" si="214"/>
        <v>1.1719999999995707</v>
      </c>
      <c r="H4557" s="17">
        <f t="shared" si="215"/>
        <v>1096.9086768021862</v>
      </c>
      <c r="I4557" s="17">
        <f t="shared" si="213"/>
        <v>67.171382535345131</v>
      </c>
      <c r="J4557" s="17"/>
      <c r="K4557" s="17"/>
      <c r="L4557" s="17"/>
      <c r="M4557" s="17"/>
      <c r="N4557" s="17"/>
      <c r="O4557" s="17"/>
      <c r="P4557" s="17"/>
      <c r="Q4557" s="17"/>
      <c r="R4557" s="17"/>
      <c r="S4557" s="17"/>
      <c r="T4557" s="17"/>
      <c r="U4557" s="17"/>
      <c r="V4557" s="17"/>
      <c r="W4557" s="17"/>
    </row>
    <row r="4558" spans="1:23" x14ac:dyDescent="0.2">
      <c r="A4558" s="9">
        <v>45087</v>
      </c>
      <c r="B4558" s="10">
        <v>0.87601851851851853</v>
      </c>
      <c r="C4558" s="7">
        <v>5276.8050000000003</v>
      </c>
      <c r="D4558" s="17">
        <v>5277946</v>
      </c>
      <c r="E4558" s="17">
        <v>10.72</v>
      </c>
      <c r="F4558" s="17">
        <v>-0.36</v>
      </c>
      <c r="G4558" s="7">
        <f t="shared" si="214"/>
        <v>1.1640000000006694</v>
      </c>
      <c r="H4558" s="17">
        <f t="shared" si="215"/>
        <v>1096.7922768021861</v>
      </c>
      <c r="I4558" s="17">
        <f t="shared" si="213"/>
        <v>67.164254550042017</v>
      </c>
      <c r="J4558" s="17"/>
      <c r="K4558" s="17"/>
      <c r="L4558" s="17"/>
      <c r="M4558" s="17"/>
      <c r="N4558" s="17"/>
      <c r="O4558" s="17"/>
      <c r="P4558" s="17"/>
      <c r="Q4558" s="17"/>
      <c r="R4558" s="17"/>
      <c r="S4558" s="17"/>
      <c r="T4558" s="17"/>
      <c r="U4558" s="17"/>
      <c r="V4558" s="17"/>
      <c r="W4558" s="17"/>
    </row>
    <row r="4559" spans="1:23" x14ac:dyDescent="0.2">
      <c r="A4559" s="9">
        <v>45087</v>
      </c>
      <c r="B4559" s="10">
        <v>0.87603009259259268</v>
      </c>
      <c r="C4559" s="7">
        <v>5277.9610000000002</v>
      </c>
      <c r="D4559" s="17">
        <v>5279106</v>
      </c>
      <c r="E4559" s="17">
        <v>10.69</v>
      </c>
      <c r="F4559" s="17">
        <v>-0.35909999999999997</v>
      </c>
      <c r="G4559" s="7">
        <f t="shared" si="214"/>
        <v>1.1559999999999491</v>
      </c>
      <c r="H4559" s="17">
        <f t="shared" si="215"/>
        <v>1096.676965802186</v>
      </c>
      <c r="I4559" s="17">
        <f t="shared" si="213"/>
        <v>67.157193251817887</v>
      </c>
      <c r="J4559" s="17"/>
      <c r="K4559" s="17"/>
      <c r="L4559" s="17"/>
      <c r="M4559" s="17"/>
      <c r="N4559" s="17"/>
      <c r="O4559" s="17"/>
      <c r="P4559" s="17"/>
      <c r="Q4559" s="17"/>
      <c r="R4559" s="17"/>
      <c r="S4559" s="17"/>
      <c r="T4559" s="17"/>
      <c r="U4559" s="17"/>
      <c r="V4559" s="17"/>
      <c r="W4559" s="17"/>
    </row>
    <row r="4560" spans="1:23" x14ac:dyDescent="0.2">
      <c r="A4560" s="9">
        <v>45087</v>
      </c>
      <c r="B4560" s="10">
        <v>0.87605324074074076</v>
      </c>
      <c r="C4560" s="7">
        <v>5279.1090000000004</v>
      </c>
      <c r="D4560" s="17">
        <v>5280264</v>
      </c>
      <c r="E4560" s="17">
        <v>10.74</v>
      </c>
      <c r="F4560" s="17">
        <v>-0.3634</v>
      </c>
      <c r="G4560" s="7">
        <f t="shared" si="214"/>
        <v>1.1480000000001382</v>
      </c>
      <c r="H4560" s="17">
        <f t="shared" si="215"/>
        <v>1096.5610815799637</v>
      </c>
      <c r="I4560" s="17">
        <f t="shared" si="213"/>
        <v>67.150096851191904</v>
      </c>
      <c r="J4560" s="17"/>
      <c r="K4560" s="17"/>
      <c r="L4560" s="17"/>
      <c r="M4560" s="17"/>
      <c r="N4560" s="17"/>
      <c r="O4560" s="17"/>
      <c r="P4560" s="17"/>
      <c r="Q4560" s="17"/>
      <c r="R4560" s="17"/>
      <c r="S4560" s="17"/>
      <c r="T4560" s="17"/>
      <c r="U4560" s="17"/>
      <c r="V4560" s="17"/>
      <c r="W4560" s="17"/>
    </row>
    <row r="4561" spans="1:23" x14ac:dyDescent="0.2">
      <c r="A4561" s="9">
        <v>45087</v>
      </c>
      <c r="B4561" s="10">
        <v>0.8760648148148148</v>
      </c>
      <c r="C4561" s="7">
        <v>5280.2579999999998</v>
      </c>
      <c r="D4561" s="17">
        <v>5281422</v>
      </c>
      <c r="E4561" s="17">
        <v>10.72</v>
      </c>
      <c r="F4561" s="17">
        <v>-0.36759999999999998</v>
      </c>
      <c r="G4561" s="7">
        <f t="shared" si="214"/>
        <v>1.1489999999994325</v>
      </c>
      <c r="H4561" s="17">
        <f t="shared" si="215"/>
        <v>1096.4437559132971</v>
      </c>
      <c r="I4561" s="17">
        <f t="shared" si="213"/>
        <v>67.142912180851013</v>
      </c>
      <c r="J4561" s="17"/>
      <c r="K4561" s="17"/>
      <c r="L4561" s="17"/>
      <c r="M4561" s="17"/>
      <c r="N4561" s="17"/>
      <c r="O4561" s="17"/>
      <c r="P4561" s="17"/>
      <c r="Q4561" s="17"/>
      <c r="R4561" s="17"/>
      <c r="S4561" s="17"/>
      <c r="T4561" s="17"/>
      <c r="U4561" s="17"/>
      <c r="V4561" s="17"/>
      <c r="W4561" s="17"/>
    </row>
    <row r="4562" spans="1:23" x14ac:dyDescent="0.2">
      <c r="A4562" s="9">
        <v>45087</v>
      </c>
      <c r="B4562" s="10">
        <v>0.87607638888888895</v>
      </c>
      <c r="C4562" s="7">
        <v>5281.4219999999996</v>
      </c>
      <c r="D4562" s="17">
        <v>5282581</v>
      </c>
      <c r="E4562" s="17">
        <v>10.74</v>
      </c>
      <c r="F4562" s="17">
        <v>-0.36420000000000002</v>
      </c>
      <c r="G4562" s="7">
        <f t="shared" si="214"/>
        <v>1.1639999999997599</v>
      </c>
      <c r="H4562" s="17">
        <f t="shared" si="215"/>
        <v>1096.3259979132972</v>
      </c>
      <c r="I4562" s="17">
        <f t="shared" si="213"/>
        <v>67.135701035719364</v>
      </c>
      <c r="J4562" s="17"/>
      <c r="K4562" s="17"/>
      <c r="L4562" s="17"/>
      <c r="M4562" s="17"/>
      <c r="N4562" s="17"/>
      <c r="O4562" s="17"/>
      <c r="P4562" s="17"/>
      <c r="Q4562" s="17"/>
      <c r="R4562" s="17"/>
      <c r="S4562" s="17"/>
      <c r="T4562" s="17"/>
      <c r="U4562" s="17"/>
      <c r="V4562" s="17"/>
      <c r="W4562" s="17"/>
    </row>
    <row r="4563" spans="1:23" x14ac:dyDescent="0.2">
      <c r="A4563" s="9">
        <v>45087</v>
      </c>
      <c r="B4563" s="10">
        <v>0.87608796296296287</v>
      </c>
      <c r="C4563" s="7">
        <v>5282.5940000000001</v>
      </c>
      <c r="D4563" s="17">
        <v>5283739</v>
      </c>
      <c r="E4563" s="17">
        <v>10.76</v>
      </c>
      <c r="F4563" s="17">
        <v>-0.35489999999999999</v>
      </c>
      <c r="G4563" s="7">
        <f t="shared" si="214"/>
        <v>1.1720000000004802</v>
      </c>
      <c r="H4563" s="17">
        <f t="shared" si="215"/>
        <v>1096.2104582466304</v>
      </c>
      <c r="I4563" s="17">
        <f t="shared" si="213"/>
        <v>67.128625734637509</v>
      </c>
      <c r="J4563" s="17"/>
      <c r="K4563" s="17"/>
      <c r="L4563" s="17"/>
      <c r="M4563" s="17"/>
      <c r="N4563" s="17"/>
      <c r="O4563" s="17"/>
      <c r="P4563" s="17"/>
      <c r="Q4563" s="17"/>
      <c r="R4563" s="17"/>
      <c r="S4563" s="17"/>
      <c r="T4563" s="17"/>
      <c r="U4563" s="17"/>
      <c r="V4563" s="17"/>
      <c r="W4563" s="17"/>
    </row>
    <row r="4564" spans="1:23" x14ac:dyDescent="0.2">
      <c r="A4564" s="9">
        <v>45087</v>
      </c>
      <c r="B4564" s="10">
        <v>0.87609953703703702</v>
      </c>
      <c r="C4564" s="7">
        <v>5283.7420000000002</v>
      </c>
      <c r="D4564" s="17">
        <v>5284897</v>
      </c>
      <c r="E4564" s="17">
        <v>10.74</v>
      </c>
      <c r="F4564" s="17">
        <v>-0.3574</v>
      </c>
      <c r="G4564" s="7">
        <f t="shared" si="214"/>
        <v>1.1480000000001382</v>
      </c>
      <c r="H4564" s="17">
        <f t="shared" si="215"/>
        <v>1096.0964873577416</v>
      </c>
      <c r="I4564" s="17">
        <f t="shared" si="213"/>
        <v>67.121646500780258</v>
      </c>
      <c r="J4564" s="17"/>
      <c r="K4564" s="17"/>
      <c r="L4564" s="17"/>
      <c r="M4564" s="17"/>
      <c r="N4564" s="17"/>
      <c r="O4564" s="17"/>
      <c r="P4564" s="17"/>
      <c r="Q4564" s="17"/>
      <c r="R4564" s="17"/>
      <c r="S4564" s="17"/>
      <c r="T4564" s="17"/>
      <c r="U4564" s="17"/>
      <c r="V4564" s="17"/>
      <c r="W4564" s="17"/>
    </row>
    <row r="4565" spans="1:23" x14ac:dyDescent="0.2">
      <c r="A4565" s="9">
        <v>45087</v>
      </c>
      <c r="B4565" s="10">
        <v>0.87611111111111117</v>
      </c>
      <c r="C4565" s="7">
        <v>5284.9139999999998</v>
      </c>
      <c r="D4565" s="17">
        <v>5286055</v>
      </c>
      <c r="E4565" s="17">
        <v>10.69</v>
      </c>
      <c r="F4565" s="17">
        <v>-0.36080000000000001</v>
      </c>
      <c r="G4565" s="7">
        <f t="shared" si="214"/>
        <v>1.1719999999995707</v>
      </c>
      <c r="H4565" s="17">
        <f t="shared" si="215"/>
        <v>1095.9790269132973</v>
      </c>
      <c r="I4565" s="17">
        <f t="shared" si="213"/>
        <v>67.114453577054334</v>
      </c>
      <c r="J4565" s="17"/>
      <c r="K4565" s="17"/>
      <c r="L4565" s="17"/>
      <c r="M4565" s="17"/>
      <c r="N4565" s="17"/>
      <c r="O4565" s="17"/>
      <c r="P4565" s="17"/>
      <c r="Q4565" s="17"/>
      <c r="R4565" s="17"/>
      <c r="S4565" s="17"/>
      <c r="T4565" s="17"/>
      <c r="U4565" s="17"/>
      <c r="V4565" s="17"/>
      <c r="W4565" s="17"/>
    </row>
    <row r="4566" spans="1:23" x14ac:dyDescent="0.2">
      <c r="A4566" s="9">
        <v>45087</v>
      </c>
      <c r="B4566" s="10">
        <v>0.87613425925925925</v>
      </c>
      <c r="C4566" s="7">
        <v>5286.0630000000001</v>
      </c>
      <c r="D4566" s="17">
        <v>5287215</v>
      </c>
      <c r="E4566" s="17">
        <v>10.76</v>
      </c>
      <c r="F4566" s="17">
        <v>-0.36249999999999999</v>
      </c>
      <c r="G4566" s="7">
        <f t="shared" si="214"/>
        <v>1.149000000000342</v>
      </c>
      <c r="H4566" s="17">
        <f t="shared" si="215"/>
        <v>1095.8633289966306</v>
      </c>
      <c r="I4566" s="17">
        <f t="shared" si="213"/>
        <v>67.107368585219263</v>
      </c>
      <c r="J4566" s="17"/>
      <c r="K4566" s="17"/>
      <c r="L4566" s="17"/>
      <c r="M4566" s="17"/>
      <c r="N4566" s="17"/>
      <c r="O4566" s="17"/>
      <c r="P4566" s="17"/>
      <c r="Q4566" s="17"/>
      <c r="R4566" s="17"/>
      <c r="S4566" s="17"/>
      <c r="T4566" s="17"/>
      <c r="U4566" s="17"/>
      <c r="V4566" s="17"/>
      <c r="W4566" s="17"/>
    </row>
    <row r="4567" spans="1:23" x14ac:dyDescent="0.2">
      <c r="A4567" s="9">
        <v>45087</v>
      </c>
      <c r="B4567" s="10">
        <v>0.87614583333333329</v>
      </c>
      <c r="C4567" s="7">
        <v>5287.2110000000002</v>
      </c>
      <c r="D4567" s="17">
        <v>5288373</v>
      </c>
      <c r="E4567" s="17">
        <v>10.79</v>
      </c>
      <c r="F4567" s="17">
        <v>-0.3448</v>
      </c>
      <c r="G4567" s="7">
        <f t="shared" si="214"/>
        <v>1.1480000000001382</v>
      </c>
      <c r="H4567" s="17">
        <f t="shared" si="215"/>
        <v>1095.7533761077416</v>
      </c>
      <c r="I4567" s="17">
        <f t="shared" si="213"/>
        <v>67.100635401576341</v>
      </c>
      <c r="J4567" s="17"/>
      <c r="K4567" s="17"/>
      <c r="L4567" s="17"/>
      <c r="M4567" s="17"/>
      <c r="N4567" s="17"/>
      <c r="O4567" s="17"/>
      <c r="P4567" s="17"/>
      <c r="Q4567" s="17"/>
      <c r="R4567" s="17"/>
      <c r="S4567" s="17"/>
      <c r="T4567" s="17"/>
      <c r="U4567" s="17"/>
      <c r="V4567" s="17"/>
      <c r="W4567" s="17"/>
    </row>
    <row r="4568" spans="1:23" x14ac:dyDescent="0.2">
      <c r="A4568" s="9">
        <v>45087</v>
      </c>
      <c r="B4568" s="10">
        <v>0.87615740740740744</v>
      </c>
      <c r="C4568" s="7">
        <v>5288.375</v>
      </c>
      <c r="D4568" s="17">
        <v>5289531</v>
      </c>
      <c r="E4568" s="17">
        <v>10.74</v>
      </c>
      <c r="F4568" s="17">
        <v>-0.36420000000000002</v>
      </c>
      <c r="G4568" s="7">
        <f t="shared" si="214"/>
        <v>1.1639999999997599</v>
      </c>
      <c r="H4568" s="17">
        <f t="shared" si="215"/>
        <v>1095.6356181077417</v>
      </c>
      <c r="I4568" s="17">
        <f t="shared" si="213"/>
        <v>67.093424256444692</v>
      </c>
      <c r="J4568" s="17"/>
      <c r="K4568" s="17"/>
      <c r="L4568" s="17"/>
      <c r="M4568" s="17"/>
      <c r="N4568" s="17"/>
      <c r="O4568" s="17"/>
      <c r="P4568" s="17"/>
      <c r="Q4568" s="17"/>
      <c r="R4568" s="17"/>
      <c r="S4568" s="17"/>
      <c r="T4568" s="17"/>
      <c r="U4568" s="17"/>
      <c r="V4568" s="17"/>
      <c r="W4568" s="17"/>
    </row>
    <row r="4569" spans="1:23" x14ac:dyDescent="0.2">
      <c r="A4569" s="9">
        <v>45087</v>
      </c>
      <c r="B4569" s="10">
        <v>0.87616898148148159</v>
      </c>
      <c r="C4569" s="7">
        <v>5289.5389999999998</v>
      </c>
      <c r="D4569" s="17">
        <v>5290690</v>
      </c>
      <c r="E4569" s="17">
        <v>10.74</v>
      </c>
      <c r="F4569" s="17">
        <v>-0.35070000000000001</v>
      </c>
      <c r="G4569" s="7">
        <f t="shared" si="214"/>
        <v>1.1639999999997599</v>
      </c>
      <c r="H4569" s="17">
        <f t="shared" si="215"/>
        <v>1095.5222251077416</v>
      </c>
      <c r="I4569" s="17">
        <f t="shared" si="213"/>
        <v>67.08648041076188</v>
      </c>
      <c r="J4569" s="17"/>
      <c r="K4569" s="17"/>
      <c r="L4569" s="17"/>
      <c r="M4569" s="17"/>
      <c r="N4569" s="17"/>
      <c r="O4569" s="17"/>
      <c r="P4569" s="17"/>
      <c r="Q4569" s="17"/>
      <c r="R4569" s="17"/>
      <c r="S4569" s="17"/>
      <c r="T4569" s="17"/>
      <c r="U4569" s="17"/>
      <c r="V4569" s="17"/>
      <c r="W4569" s="17"/>
    </row>
    <row r="4570" spans="1:23" x14ac:dyDescent="0.2">
      <c r="A4570" s="9">
        <v>45087</v>
      </c>
      <c r="B4570" s="10">
        <v>0.87618055555555552</v>
      </c>
      <c r="C4570" s="7">
        <v>5290.6949999999997</v>
      </c>
      <c r="D4570" s="17">
        <v>5291848</v>
      </c>
      <c r="E4570" s="17">
        <v>10.76</v>
      </c>
      <c r="F4570" s="17">
        <v>-0.36</v>
      </c>
      <c r="G4570" s="7">
        <f t="shared" si="214"/>
        <v>1.1559999999999491</v>
      </c>
      <c r="H4570" s="17">
        <f t="shared" si="215"/>
        <v>1095.4066251077415</v>
      </c>
      <c r="I4570" s="17">
        <f t="shared" si="213"/>
        <v>67.079401415048466</v>
      </c>
      <c r="J4570" s="17"/>
      <c r="K4570" s="17"/>
      <c r="L4570" s="17"/>
      <c r="M4570" s="17"/>
      <c r="N4570" s="17"/>
      <c r="O4570" s="17"/>
      <c r="P4570" s="17"/>
      <c r="Q4570" s="17"/>
      <c r="R4570" s="17"/>
      <c r="S4570" s="17"/>
      <c r="T4570" s="17"/>
      <c r="U4570" s="17"/>
      <c r="V4570" s="17"/>
      <c r="W4570" s="17"/>
    </row>
    <row r="4571" spans="1:23" x14ac:dyDescent="0.2">
      <c r="A4571" s="9">
        <v>45087</v>
      </c>
      <c r="B4571" s="10">
        <v>0.87619212962962967</v>
      </c>
      <c r="C4571" s="7">
        <v>5291.9219999999996</v>
      </c>
      <c r="D4571" s="17">
        <v>5293006</v>
      </c>
      <c r="E4571" s="17">
        <v>10.72</v>
      </c>
      <c r="F4571" s="17">
        <v>-0.36759999999999998</v>
      </c>
      <c r="G4571" s="7">
        <f t="shared" si="214"/>
        <v>1.2269999999998618</v>
      </c>
      <c r="H4571" s="17">
        <f t="shared" si="215"/>
        <v>1095.2813347744082</v>
      </c>
      <c r="I4571" s="17">
        <f t="shared" si="213"/>
        <v>67.071729012517352</v>
      </c>
      <c r="J4571" s="17"/>
      <c r="K4571" s="17"/>
      <c r="L4571" s="17"/>
      <c r="M4571" s="17"/>
      <c r="N4571" s="17"/>
      <c r="O4571" s="17"/>
      <c r="P4571" s="17"/>
      <c r="Q4571" s="17"/>
      <c r="R4571" s="17"/>
      <c r="S4571" s="17"/>
      <c r="T4571" s="17"/>
      <c r="U4571" s="17"/>
      <c r="V4571" s="17"/>
      <c r="W4571" s="17"/>
    </row>
    <row r="4572" spans="1:23" x14ac:dyDescent="0.2">
      <c r="A4572" s="9">
        <v>45087</v>
      </c>
      <c r="B4572" s="10">
        <v>0.87621527777777775</v>
      </c>
      <c r="C4572" s="7">
        <v>5293.0309999999999</v>
      </c>
      <c r="D4572" s="17">
        <v>5294164</v>
      </c>
      <c r="E4572" s="17">
        <v>10.76</v>
      </c>
      <c r="F4572" s="17">
        <v>-0.3634</v>
      </c>
      <c r="G4572" s="7">
        <f t="shared" si="214"/>
        <v>1.1090000000003783</v>
      </c>
      <c r="H4572" s="17">
        <f t="shared" si="215"/>
        <v>1095.1693873855193</v>
      </c>
      <c r="I4572" s="17">
        <f t="shared" si="213"/>
        <v>67.064873691703568</v>
      </c>
      <c r="J4572" s="17"/>
      <c r="K4572" s="17"/>
      <c r="L4572" s="17"/>
      <c r="M4572" s="17"/>
      <c r="N4572" s="17"/>
      <c r="O4572" s="17"/>
      <c r="P4572" s="17"/>
      <c r="Q4572" s="17"/>
      <c r="R4572" s="17"/>
      <c r="S4572" s="17"/>
      <c r="T4572" s="17"/>
      <c r="U4572" s="17"/>
      <c r="V4572" s="17"/>
      <c r="W4572" s="17"/>
    </row>
    <row r="4573" spans="1:23" x14ac:dyDescent="0.2">
      <c r="A4573" s="9">
        <v>45087</v>
      </c>
      <c r="B4573" s="10">
        <v>0.87622685185185178</v>
      </c>
      <c r="C4573" s="7">
        <v>5294.1949999999997</v>
      </c>
      <c r="D4573" s="17">
        <v>5295324</v>
      </c>
      <c r="E4573" s="17">
        <v>10.69</v>
      </c>
      <c r="F4573" s="17">
        <v>-0.35830000000000001</v>
      </c>
      <c r="G4573" s="7">
        <f t="shared" si="214"/>
        <v>1.1639999999997599</v>
      </c>
      <c r="H4573" s="17">
        <f t="shared" si="215"/>
        <v>1095.0535370521859</v>
      </c>
      <c r="I4573" s="17">
        <f t="shared" si="213"/>
        <v>67.057779366331033</v>
      </c>
      <c r="J4573" s="17"/>
      <c r="K4573" s="17"/>
      <c r="L4573" s="17"/>
      <c r="M4573" s="17"/>
      <c r="N4573" s="17"/>
      <c r="O4573" s="17"/>
      <c r="P4573" s="17"/>
      <c r="Q4573" s="17"/>
      <c r="R4573" s="17"/>
      <c r="S4573" s="17"/>
      <c r="T4573" s="17"/>
      <c r="U4573" s="17"/>
      <c r="V4573" s="17"/>
      <c r="W4573" s="17"/>
    </row>
    <row r="4574" spans="1:23" x14ac:dyDescent="0.2">
      <c r="A4574" s="9">
        <v>45087</v>
      </c>
      <c r="B4574" s="10">
        <v>0.87623842592592593</v>
      </c>
      <c r="C4574" s="7">
        <v>5295.3280000000004</v>
      </c>
      <c r="D4574" s="17">
        <v>5296482</v>
      </c>
      <c r="E4574" s="17">
        <v>10.69</v>
      </c>
      <c r="F4574" s="17">
        <v>-0.36080000000000001</v>
      </c>
      <c r="G4574" s="7">
        <f t="shared" si="214"/>
        <v>1.1330000000007203</v>
      </c>
      <c r="H4574" s="17">
        <f t="shared" si="215"/>
        <v>1094.9399852744079</v>
      </c>
      <c r="I4574" s="17">
        <f t="shared" si="213"/>
        <v>67.050825797575499</v>
      </c>
      <c r="J4574" s="17"/>
      <c r="K4574" s="17"/>
      <c r="L4574" s="17"/>
      <c r="M4574" s="17"/>
      <c r="N4574" s="17"/>
      <c r="O4574" s="17"/>
      <c r="P4574" s="17"/>
      <c r="Q4574" s="17"/>
      <c r="R4574" s="17"/>
      <c r="S4574" s="17"/>
      <c r="T4574" s="17"/>
      <c r="U4574" s="17"/>
      <c r="V4574" s="17"/>
      <c r="W4574" s="17"/>
    </row>
    <row r="4575" spans="1:23" x14ac:dyDescent="0.2">
      <c r="A4575" s="9">
        <v>45087</v>
      </c>
      <c r="B4575" s="10">
        <v>0.87625000000000008</v>
      </c>
      <c r="C4575" s="7">
        <v>5296.5159999999996</v>
      </c>
      <c r="D4575" s="17">
        <v>5297640</v>
      </c>
      <c r="E4575" s="17">
        <v>10.76</v>
      </c>
      <c r="F4575" s="17">
        <v>-0.35410000000000003</v>
      </c>
      <c r="G4575" s="7">
        <f t="shared" si="214"/>
        <v>1.1879999999991924</v>
      </c>
      <c r="H4575" s="17">
        <f t="shared" si="215"/>
        <v>1094.823132274408</v>
      </c>
      <c r="I4575" s="17">
        <f t="shared" si="213"/>
        <v>67.043670071917205</v>
      </c>
      <c r="J4575" s="17"/>
      <c r="K4575" s="17"/>
      <c r="L4575" s="17"/>
      <c r="M4575" s="17"/>
      <c r="N4575" s="17"/>
      <c r="O4575" s="17"/>
      <c r="P4575" s="17"/>
      <c r="Q4575" s="17"/>
      <c r="R4575" s="17"/>
      <c r="S4575" s="17"/>
      <c r="T4575" s="17"/>
      <c r="U4575" s="17"/>
      <c r="V4575" s="17"/>
      <c r="W4575" s="17"/>
    </row>
    <row r="4576" spans="1:23" x14ac:dyDescent="0.2">
      <c r="A4576" s="9">
        <v>45087</v>
      </c>
      <c r="B4576" s="10">
        <v>0.87626157407407401</v>
      </c>
      <c r="C4576" s="7">
        <v>5297.6480000000001</v>
      </c>
      <c r="D4576" s="17">
        <v>5298798</v>
      </c>
      <c r="E4576" s="17">
        <v>10.72</v>
      </c>
      <c r="F4576" s="17">
        <v>-0.35239999999999999</v>
      </c>
      <c r="G4576" s="7">
        <f t="shared" si="214"/>
        <v>1.1320000000005166</v>
      </c>
      <c r="H4576" s="17">
        <f t="shared" si="215"/>
        <v>1094.7123220521858</v>
      </c>
      <c r="I4576" s="17">
        <f t="shared" si="213"/>
        <v>67.036884387763976</v>
      </c>
      <c r="J4576" s="17"/>
      <c r="K4576" s="17"/>
      <c r="L4576" s="17"/>
      <c r="M4576" s="17"/>
      <c r="N4576" s="17"/>
      <c r="O4576" s="17"/>
      <c r="P4576" s="17"/>
      <c r="Q4576" s="17"/>
      <c r="R4576" s="17"/>
      <c r="S4576" s="17"/>
      <c r="T4576" s="17"/>
      <c r="U4576" s="17"/>
      <c r="V4576" s="17"/>
      <c r="W4576" s="17"/>
    </row>
    <row r="4577" spans="1:23" x14ac:dyDescent="0.2">
      <c r="A4577" s="9">
        <v>45087</v>
      </c>
      <c r="B4577" s="10">
        <v>0.87627314814814816</v>
      </c>
      <c r="C4577" s="7">
        <v>5298.8050000000003</v>
      </c>
      <c r="D4577" s="17">
        <v>5299957</v>
      </c>
      <c r="E4577" s="17">
        <v>10.72</v>
      </c>
      <c r="F4577" s="17">
        <v>-0.36249999999999999</v>
      </c>
      <c r="G4577" s="7">
        <f t="shared" si="214"/>
        <v>1.1570000000001528</v>
      </c>
      <c r="H4577" s="17">
        <f t="shared" si="215"/>
        <v>1094.5958185799634</v>
      </c>
      <c r="I4577" s="17">
        <f t="shared" si="213"/>
        <v>67.029750066133715</v>
      </c>
      <c r="J4577" s="17"/>
      <c r="K4577" s="17"/>
      <c r="L4577" s="17"/>
      <c r="M4577" s="17"/>
      <c r="N4577" s="17"/>
      <c r="O4577" s="17"/>
      <c r="P4577" s="17"/>
      <c r="Q4577" s="17"/>
      <c r="R4577" s="17"/>
      <c r="S4577" s="17"/>
      <c r="T4577" s="17"/>
      <c r="U4577" s="17"/>
      <c r="V4577" s="17"/>
      <c r="W4577" s="17"/>
    </row>
    <row r="4578" spans="1:23" x14ac:dyDescent="0.2">
      <c r="A4578" s="9">
        <v>45087</v>
      </c>
      <c r="B4578" s="10">
        <v>0.8762847222222222</v>
      </c>
      <c r="C4578" s="7">
        <v>5299.9690000000001</v>
      </c>
      <c r="D4578" s="17">
        <v>5301115</v>
      </c>
      <c r="E4578" s="17">
        <v>10.72</v>
      </c>
      <c r="F4578" s="17">
        <v>-0.36499999999999999</v>
      </c>
      <c r="G4578" s="7">
        <f t="shared" si="214"/>
        <v>1.1639999999997599</v>
      </c>
      <c r="H4578" s="17">
        <f t="shared" si="215"/>
        <v>1094.4778019132968</v>
      </c>
      <c r="I4578" s="17">
        <f t="shared" si="213"/>
        <v>67.022523081034706</v>
      </c>
      <c r="J4578" s="17"/>
      <c r="K4578" s="17"/>
      <c r="L4578" s="17"/>
      <c r="M4578" s="17"/>
      <c r="N4578" s="17"/>
      <c r="O4578" s="17"/>
      <c r="P4578" s="17"/>
      <c r="Q4578" s="17"/>
      <c r="R4578" s="17"/>
      <c r="S4578" s="17"/>
      <c r="T4578" s="17"/>
      <c r="U4578" s="17"/>
      <c r="V4578" s="17"/>
      <c r="W4578" s="17"/>
    </row>
    <row r="4579" spans="1:23" x14ac:dyDescent="0.2">
      <c r="A4579" s="9">
        <v>45087</v>
      </c>
      <c r="B4579" s="10">
        <v>0.87630787037037028</v>
      </c>
      <c r="C4579" s="7">
        <v>5301.1090000000004</v>
      </c>
      <c r="D4579" s="17">
        <v>5302274</v>
      </c>
      <c r="E4579" s="17">
        <v>10.74</v>
      </c>
      <c r="F4579" s="17">
        <v>-0.36080000000000001</v>
      </c>
      <c r="G4579" s="7">
        <f t="shared" si="214"/>
        <v>1.1400000000003274</v>
      </c>
      <c r="H4579" s="17">
        <f t="shared" si="215"/>
        <v>1094.3635485799634</v>
      </c>
      <c r="I4579" s="17">
        <f t="shared" si="213"/>
        <v>67.015526551130648</v>
      </c>
      <c r="J4579" s="17"/>
      <c r="K4579" s="17"/>
      <c r="L4579" s="17"/>
      <c r="M4579" s="17"/>
      <c r="N4579" s="17"/>
      <c r="O4579" s="17"/>
      <c r="P4579" s="17"/>
      <c r="Q4579" s="17"/>
      <c r="R4579" s="17"/>
      <c r="S4579" s="17"/>
      <c r="T4579" s="17"/>
      <c r="U4579" s="17"/>
      <c r="V4579" s="17"/>
      <c r="W4579" s="17"/>
    </row>
    <row r="4580" spans="1:23" x14ac:dyDescent="0.2">
      <c r="A4580" s="9">
        <v>45087</v>
      </c>
      <c r="B4580" s="10">
        <v>0.87631944444444443</v>
      </c>
      <c r="C4580" s="7">
        <v>5302.2809999999999</v>
      </c>
      <c r="D4580" s="17">
        <v>5303433</v>
      </c>
      <c r="E4580" s="17">
        <v>10.74</v>
      </c>
      <c r="F4580" s="17">
        <v>-0.35320000000000001</v>
      </c>
      <c r="G4580" s="7">
        <f t="shared" si="214"/>
        <v>1.1719999999995707</v>
      </c>
      <c r="H4580" s="17">
        <f t="shared" si="215"/>
        <v>1094.2485623577413</v>
      </c>
      <c r="I4580" s="17">
        <f t="shared" si="213"/>
        <v>67.008485141319127</v>
      </c>
      <c r="J4580" s="17"/>
      <c r="K4580" s="17"/>
      <c r="L4580" s="17"/>
      <c r="M4580" s="17"/>
      <c r="N4580" s="17"/>
      <c r="O4580" s="17"/>
      <c r="P4580" s="17"/>
      <c r="Q4580" s="17"/>
      <c r="R4580" s="17"/>
      <c r="S4580" s="17"/>
      <c r="T4580" s="17"/>
      <c r="U4580" s="17"/>
      <c r="V4580" s="17"/>
      <c r="W4580" s="17"/>
    </row>
    <row r="4581" spans="1:23" x14ac:dyDescent="0.2">
      <c r="A4581" s="9">
        <v>45087</v>
      </c>
      <c r="B4581" s="10">
        <v>0.87633101851851858</v>
      </c>
      <c r="C4581" s="7">
        <v>5303.43</v>
      </c>
      <c r="D4581" s="17">
        <v>5304591</v>
      </c>
      <c r="E4581" s="17">
        <v>10.72</v>
      </c>
      <c r="F4581" s="17">
        <v>-0.35830000000000001</v>
      </c>
      <c r="G4581" s="7">
        <f t="shared" si="214"/>
        <v>1.149000000000342</v>
      </c>
      <c r="H4581" s="17">
        <f t="shared" si="215"/>
        <v>1094.1342049410746</v>
      </c>
      <c r="I4581" s="17">
        <f t="shared" si="213"/>
        <v>67.001482237665314</v>
      </c>
      <c r="J4581" s="17"/>
      <c r="K4581" s="17"/>
      <c r="L4581" s="17"/>
      <c r="M4581" s="17"/>
      <c r="N4581" s="17"/>
      <c r="O4581" s="17"/>
      <c r="P4581" s="17"/>
      <c r="Q4581" s="17"/>
      <c r="R4581" s="17"/>
      <c r="S4581" s="17"/>
      <c r="T4581" s="17"/>
      <c r="U4581" s="17"/>
      <c r="V4581" s="17"/>
      <c r="W4581" s="17"/>
    </row>
    <row r="4582" spans="1:23" x14ac:dyDescent="0.2">
      <c r="A4582" s="9">
        <v>45087</v>
      </c>
      <c r="B4582" s="10">
        <v>0.87634259259259262</v>
      </c>
      <c r="C4582" s="7">
        <v>5304.6019999999999</v>
      </c>
      <c r="D4582" s="17">
        <v>5305749</v>
      </c>
      <c r="E4582" s="17">
        <v>10.74</v>
      </c>
      <c r="F4582" s="17">
        <v>-0.37769999999999998</v>
      </c>
      <c r="G4582" s="7">
        <f t="shared" si="214"/>
        <v>1.1719999999995707</v>
      </c>
      <c r="H4582" s="17">
        <f t="shared" si="215"/>
        <v>1094.0112426077412</v>
      </c>
      <c r="I4582" s="17">
        <f t="shared" si="213"/>
        <v>66.99395239484025</v>
      </c>
      <c r="J4582" s="17"/>
      <c r="K4582" s="17"/>
      <c r="L4582" s="17"/>
      <c r="M4582" s="17"/>
      <c r="N4582" s="17"/>
      <c r="O4582" s="17"/>
      <c r="P4582" s="17"/>
      <c r="Q4582" s="17"/>
      <c r="R4582" s="17"/>
      <c r="S4582" s="17"/>
      <c r="T4582" s="17"/>
      <c r="U4582" s="17"/>
      <c r="V4582" s="17"/>
      <c r="W4582" s="17"/>
    </row>
    <row r="4583" spans="1:23" x14ac:dyDescent="0.2">
      <c r="A4583" s="9">
        <v>45087</v>
      </c>
      <c r="B4583" s="10">
        <v>0.87635416666666666</v>
      </c>
      <c r="C4583" s="7">
        <v>5305.7659999999996</v>
      </c>
      <c r="D4583" s="17">
        <v>5306907</v>
      </c>
      <c r="E4583" s="17">
        <v>10.74</v>
      </c>
      <c r="F4583" s="17">
        <v>-0.36499999999999999</v>
      </c>
      <c r="G4583" s="7">
        <f t="shared" si="214"/>
        <v>1.1639999999997599</v>
      </c>
      <c r="H4583" s="17">
        <f t="shared" si="215"/>
        <v>1093.8932259410747</v>
      </c>
      <c r="I4583" s="17">
        <f t="shared" si="213"/>
        <v>66.986725409741254</v>
      </c>
      <c r="J4583" s="17"/>
      <c r="K4583" s="17"/>
      <c r="L4583" s="17"/>
      <c r="M4583" s="17"/>
      <c r="N4583" s="17"/>
      <c r="O4583" s="17"/>
      <c r="P4583" s="17"/>
      <c r="Q4583" s="17"/>
      <c r="R4583" s="17"/>
      <c r="S4583" s="17"/>
      <c r="T4583" s="17"/>
      <c r="U4583" s="17"/>
      <c r="V4583" s="17"/>
      <c r="W4583" s="17"/>
    </row>
    <row r="4584" spans="1:23" x14ac:dyDescent="0.2">
      <c r="A4584" s="9">
        <v>45087</v>
      </c>
      <c r="B4584" s="10">
        <v>0.8763657407407407</v>
      </c>
      <c r="C4584" s="7">
        <v>5306.9059999999999</v>
      </c>
      <c r="D4584" s="17">
        <v>5308066</v>
      </c>
      <c r="E4584" s="17">
        <v>10.69</v>
      </c>
      <c r="F4584" s="17">
        <v>-0.34560000000000002</v>
      </c>
      <c r="G4584" s="7">
        <f t="shared" si="214"/>
        <v>1.1400000000003274</v>
      </c>
      <c r="H4584" s="17">
        <f t="shared" si="215"/>
        <v>1093.7837859410747</v>
      </c>
      <c r="I4584" s="17">
        <f t="shared" si="213"/>
        <v>66.980023633868626</v>
      </c>
      <c r="J4584" s="17"/>
      <c r="K4584" s="17"/>
      <c r="L4584" s="17"/>
      <c r="M4584" s="17"/>
      <c r="N4584" s="17"/>
      <c r="O4584" s="17"/>
      <c r="P4584" s="17"/>
      <c r="Q4584" s="17"/>
      <c r="R4584" s="17"/>
      <c r="S4584" s="17"/>
      <c r="T4584" s="17"/>
      <c r="U4584" s="17"/>
      <c r="V4584" s="17"/>
      <c r="W4584" s="17"/>
    </row>
    <row r="4585" spans="1:23" x14ac:dyDescent="0.2">
      <c r="A4585" s="9">
        <v>45087</v>
      </c>
      <c r="B4585" s="10">
        <v>0.87638888888888899</v>
      </c>
      <c r="C4585" s="7">
        <v>5308.0860000000002</v>
      </c>
      <c r="D4585" s="17">
        <v>5309224</v>
      </c>
      <c r="E4585" s="17">
        <v>10.72</v>
      </c>
      <c r="F4585" s="17">
        <v>-0.36</v>
      </c>
      <c r="G4585" s="7">
        <f t="shared" si="214"/>
        <v>1.180000000000291</v>
      </c>
      <c r="H4585" s="17">
        <f t="shared" si="215"/>
        <v>1093.6657859410748</v>
      </c>
      <c r="I4585" s="17">
        <f t="shared" si="213"/>
        <v>66.972797669386082</v>
      </c>
      <c r="J4585" s="17"/>
      <c r="K4585" s="17"/>
      <c r="L4585" s="17"/>
      <c r="M4585" s="17"/>
      <c r="N4585" s="17"/>
      <c r="O4585" s="17"/>
      <c r="P4585" s="17"/>
      <c r="Q4585" s="17"/>
      <c r="R4585" s="17"/>
      <c r="S4585" s="17"/>
      <c r="T4585" s="17"/>
      <c r="U4585" s="17"/>
      <c r="V4585" s="17"/>
      <c r="W4585" s="17"/>
    </row>
    <row r="4586" spans="1:23" x14ac:dyDescent="0.2">
      <c r="A4586" s="9">
        <v>45087</v>
      </c>
      <c r="B4586" s="10">
        <v>0.87640046296296292</v>
      </c>
      <c r="C4586" s="7">
        <v>5309.2269999999999</v>
      </c>
      <c r="D4586" s="17">
        <v>5310383</v>
      </c>
      <c r="E4586" s="17">
        <v>10.72</v>
      </c>
      <c r="F4586" s="17">
        <v>-0.36420000000000002</v>
      </c>
      <c r="G4586" s="7">
        <f t="shared" si="214"/>
        <v>1.1409999999996217</v>
      </c>
      <c r="H4586" s="17">
        <f t="shared" si="215"/>
        <v>1093.5503547744081</v>
      </c>
      <c r="I4586" s="17">
        <f t="shared" si="213"/>
        <v>66.965729012517343</v>
      </c>
      <c r="J4586" s="17"/>
      <c r="K4586" s="17"/>
      <c r="L4586" s="17"/>
      <c r="M4586" s="17"/>
      <c r="N4586" s="17"/>
      <c r="O4586" s="17"/>
      <c r="P4586" s="17"/>
      <c r="Q4586" s="17"/>
      <c r="R4586" s="17"/>
      <c r="S4586" s="17"/>
      <c r="T4586" s="17"/>
      <c r="U4586" s="17"/>
      <c r="V4586" s="17"/>
      <c r="W4586" s="17"/>
    </row>
    <row r="4587" spans="1:23" x14ac:dyDescent="0.2">
      <c r="A4587" s="9">
        <v>45087</v>
      </c>
      <c r="B4587" s="10">
        <v>0.87641203703703707</v>
      </c>
      <c r="C4587" s="7">
        <v>5310.3829999999998</v>
      </c>
      <c r="D4587" s="17">
        <v>5311542</v>
      </c>
      <c r="E4587" s="17">
        <v>10.72</v>
      </c>
      <c r="F4587" s="17">
        <v>-0.35489999999999999</v>
      </c>
      <c r="G4587" s="7">
        <f t="shared" si="214"/>
        <v>1.1559999999999491</v>
      </c>
      <c r="H4587" s="17">
        <f t="shared" si="215"/>
        <v>1093.4363924410748</v>
      </c>
      <c r="I4587" s="17">
        <f t="shared" si="213"/>
        <v>66.958750302576533</v>
      </c>
      <c r="J4587" s="17"/>
      <c r="K4587" s="17"/>
      <c r="L4587" s="17"/>
      <c r="M4587" s="17"/>
      <c r="N4587" s="17"/>
      <c r="O4587" s="17"/>
      <c r="P4587" s="17"/>
      <c r="Q4587" s="17"/>
      <c r="R4587" s="17"/>
      <c r="S4587" s="17"/>
      <c r="T4587" s="17"/>
      <c r="U4587" s="17"/>
      <c r="V4587" s="17"/>
      <c r="W4587" s="17"/>
    </row>
    <row r="4588" spans="1:23" x14ac:dyDescent="0.2">
      <c r="A4588" s="9">
        <v>45087</v>
      </c>
      <c r="B4588" s="10">
        <v>0.87642361111111111</v>
      </c>
      <c r="C4588" s="7">
        <v>5311.5389999999998</v>
      </c>
      <c r="D4588" s="17">
        <v>5312700</v>
      </c>
      <c r="E4588" s="17">
        <v>10.74</v>
      </c>
      <c r="F4588" s="17">
        <v>-0.3574</v>
      </c>
      <c r="G4588" s="7">
        <f t="shared" si="214"/>
        <v>1.1559999999999491</v>
      </c>
      <c r="H4588" s="17">
        <f t="shared" si="215"/>
        <v>1093.3216273299636</v>
      </c>
      <c r="I4588" s="17">
        <f t="shared" si="213"/>
        <v>66.951722432943271</v>
      </c>
      <c r="J4588" s="17"/>
      <c r="K4588" s="17"/>
      <c r="L4588" s="17"/>
      <c r="M4588" s="17"/>
      <c r="N4588" s="17"/>
      <c r="O4588" s="17"/>
      <c r="P4588" s="17"/>
      <c r="Q4588" s="17"/>
      <c r="R4588" s="17"/>
      <c r="S4588" s="17"/>
      <c r="T4588" s="17"/>
      <c r="U4588" s="17"/>
      <c r="V4588" s="17"/>
      <c r="W4588" s="17"/>
    </row>
    <row r="4589" spans="1:23" x14ac:dyDescent="0.2">
      <c r="A4589" s="9">
        <v>45087</v>
      </c>
      <c r="B4589" s="10">
        <v>0.87643518518518515</v>
      </c>
      <c r="C4589" s="7">
        <v>5312.7190000000001</v>
      </c>
      <c r="D4589" s="17">
        <v>5313858</v>
      </c>
      <c r="E4589" s="17">
        <v>10.74</v>
      </c>
      <c r="F4589" s="17">
        <v>-0.36930000000000002</v>
      </c>
      <c r="G4589" s="7">
        <f t="shared" si="214"/>
        <v>1.180000000000291</v>
      </c>
      <c r="H4589" s="17">
        <f t="shared" si="215"/>
        <v>1093.2005789966302</v>
      </c>
      <c r="I4589" s="17">
        <f t="shared" si="213"/>
        <v>66.944309797711583</v>
      </c>
      <c r="J4589" s="17"/>
      <c r="K4589" s="17"/>
      <c r="L4589" s="17"/>
      <c r="M4589" s="17"/>
      <c r="N4589" s="17"/>
      <c r="O4589" s="17"/>
      <c r="P4589" s="17"/>
      <c r="Q4589" s="17"/>
      <c r="R4589" s="17"/>
      <c r="S4589" s="17"/>
      <c r="T4589" s="17"/>
      <c r="U4589" s="17"/>
      <c r="V4589" s="17"/>
      <c r="W4589" s="17"/>
    </row>
    <row r="4590" spans="1:23" x14ac:dyDescent="0.2">
      <c r="A4590" s="9">
        <v>45087</v>
      </c>
      <c r="B4590" s="10">
        <v>0.87644675925925919</v>
      </c>
      <c r="C4590" s="7">
        <v>5313.8590000000004</v>
      </c>
      <c r="D4590" s="17">
        <v>5315016</v>
      </c>
      <c r="E4590" s="17">
        <v>10.74</v>
      </c>
      <c r="F4590" s="17">
        <v>-0.36930000000000002</v>
      </c>
      <c r="G4590" s="7">
        <f t="shared" si="214"/>
        <v>1.1400000000003274</v>
      </c>
      <c r="H4590" s="17">
        <f t="shared" si="215"/>
        <v>1093.0836339966302</v>
      </c>
      <c r="I4590" s="17">
        <f t="shared" si="213"/>
        <v>66.937148438250475</v>
      </c>
      <c r="J4590" s="17"/>
      <c r="K4590" s="17"/>
      <c r="L4590" s="17"/>
      <c r="M4590" s="17"/>
      <c r="N4590" s="17"/>
      <c r="O4590" s="17"/>
      <c r="P4590" s="17"/>
      <c r="Q4590" s="17"/>
      <c r="R4590" s="17"/>
      <c r="S4590" s="17"/>
      <c r="T4590" s="17"/>
      <c r="U4590" s="17"/>
      <c r="V4590" s="17"/>
      <c r="W4590" s="17"/>
    </row>
    <row r="4591" spans="1:23" x14ac:dyDescent="0.2">
      <c r="A4591" s="9">
        <v>45087</v>
      </c>
      <c r="B4591" s="10">
        <v>0.87645833333333334</v>
      </c>
      <c r="C4591" s="7">
        <v>5315.0159999999996</v>
      </c>
      <c r="D4591" s="17">
        <v>5316175</v>
      </c>
      <c r="E4591" s="17">
        <v>10.72</v>
      </c>
      <c r="F4591" s="17">
        <v>-0.36759999999999998</v>
      </c>
      <c r="G4591" s="7">
        <f t="shared" si="214"/>
        <v>1.1569999999992433</v>
      </c>
      <c r="H4591" s="17">
        <f t="shared" si="215"/>
        <v>1092.9654914410746</v>
      </c>
      <c r="I4591" s="17">
        <f t="shared" si="213"/>
        <v>66.929913744095202</v>
      </c>
      <c r="J4591" s="17"/>
      <c r="K4591" s="17"/>
      <c r="L4591" s="17"/>
      <c r="M4591" s="17"/>
      <c r="N4591" s="17"/>
      <c r="O4591" s="17"/>
      <c r="P4591" s="17"/>
      <c r="Q4591" s="17"/>
      <c r="R4591" s="17"/>
      <c r="S4591" s="17"/>
      <c r="T4591" s="17"/>
      <c r="U4591" s="17"/>
      <c r="V4591" s="17"/>
      <c r="W4591" s="17"/>
    </row>
    <row r="4592" spans="1:23" x14ac:dyDescent="0.2">
      <c r="A4592" s="9">
        <v>45087</v>
      </c>
      <c r="B4592" s="10">
        <v>0.87648148148148142</v>
      </c>
      <c r="C4592" s="7">
        <v>5316.18</v>
      </c>
      <c r="D4592" s="17">
        <v>5317334</v>
      </c>
      <c r="E4592" s="17">
        <v>10.74</v>
      </c>
      <c r="F4592" s="17">
        <v>-0.35320000000000001</v>
      </c>
      <c r="G4592" s="7">
        <f t="shared" si="214"/>
        <v>1.1640000000006694</v>
      </c>
      <c r="H4592" s="17">
        <f t="shared" si="215"/>
        <v>1092.8512901077413</v>
      </c>
      <c r="I4592" s="17">
        <f t="shared" si="213"/>
        <v>66.922920398514478</v>
      </c>
      <c r="J4592" s="17"/>
      <c r="K4592" s="17"/>
      <c r="L4592" s="17"/>
      <c r="M4592" s="17"/>
      <c r="N4592" s="17"/>
      <c r="O4592" s="17"/>
      <c r="P4592" s="17"/>
      <c r="Q4592" s="17"/>
      <c r="R4592" s="17"/>
      <c r="S4592" s="17"/>
      <c r="T4592" s="17"/>
      <c r="U4592" s="17"/>
      <c r="V4592" s="17"/>
      <c r="W4592" s="17"/>
    </row>
    <row r="4593" spans="1:23" x14ac:dyDescent="0.2">
      <c r="A4593" s="9">
        <v>45087</v>
      </c>
      <c r="B4593" s="10">
        <v>0.87649305555555557</v>
      </c>
      <c r="C4593" s="7">
        <v>5317.3360000000002</v>
      </c>
      <c r="D4593" s="17">
        <v>5318492</v>
      </c>
      <c r="E4593" s="17">
        <v>10.69</v>
      </c>
      <c r="F4593" s="17">
        <v>-0.35320000000000001</v>
      </c>
      <c r="G4593" s="7">
        <f t="shared" si="214"/>
        <v>1.1559999999999491</v>
      </c>
      <c r="H4593" s="17">
        <f t="shared" si="215"/>
        <v>1092.7378736632968</v>
      </c>
      <c r="I4593" s="17">
        <f t="shared" si="213"/>
        <v>66.915975117164521</v>
      </c>
      <c r="J4593" s="17"/>
      <c r="K4593" s="17"/>
      <c r="L4593" s="17"/>
      <c r="M4593" s="17"/>
      <c r="N4593" s="17"/>
      <c r="O4593" s="17"/>
      <c r="P4593" s="17"/>
      <c r="Q4593" s="17"/>
      <c r="R4593" s="17"/>
      <c r="S4593" s="17"/>
      <c r="T4593" s="17"/>
      <c r="U4593" s="17"/>
      <c r="V4593" s="17"/>
      <c r="W4593" s="17"/>
    </row>
    <row r="4594" spans="1:23" x14ac:dyDescent="0.2">
      <c r="A4594" s="9">
        <v>45087</v>
      </c>
      <c r="B4594" s="10">
        <v>0.87650462962962961</v>
      </c>
      <c r="C4594" s="7">
        <v>5318.4920000000002</v>
      </c>
      <c r="D4594" s="17">
        <v>5319650</v>
      </c>
      <c r="E4594" s="17">
        <v>10.74</v>
      </c>
      <c r="F4594" s="17">
        <v>-0.36170000000000002</v>
      </c>
      <c r="G4594" s="7">
        <f t="shared" si="214"/>
        <v>1.1559999999999491</v>
      </c>
      <c r="H4594" s="17">
        <f t="shared" si="215"/>
        <v>1092.6217277744079</v>
      </c>
      <c r="I4594" s="17">
        <f t="shared" si="213"/>
        <v>66.908862692860254</v>
      </c>
      <c r="J4594" s="17"/>
      <c r="K4594" s="17"/>
      <c r="L4594" s="17"/>
      <c r="M4594" s="17"/>
      <c r="N4594" s="17"/>
      <c r="O4594" s="17"/>
      <c r="P4594" s="17"/>
      <c r="Q4594" s="17"/>
      <c r="R4594" s="17"/>
      <c r="S4594" s="17"/>
      <c r="T4594" s="17"/>
      <c r="U4594" s="17"/>
      <c r="V4594" s="17"/>
      <c r="W4594" s="17"/>
    </row>
    <row r="4595" spans="1:23" x14ac:dyDescent="0.2">
      <c r="A4595" s="9">
        <v>45087</v>
      </c>
      <c r="B4595" s="10">
        <v>0.87651620370370376</v>
      </c>
      <c r="C4595" s="7">
        <v>5319.6880000000001</v>
      </c>
      <c r="D4595" s="17">
        <v>5320809</v>
      </c>
      <c r="E4595" s="17">
        <v>10.74</v>
      </c>
      <c r="F4595" s="17">
        <v>-0.35580000000000001</v>
      </c>
      <c r="G4595" s="7">
        <f t="shared" si="214"/>
        <v>1.1959999999999127</v>
      </c>
      <c r="H4595" s="17">
        <f t="shared" si="215"/>
        <v>1092.5035231077411</v>
      </c>
      <c r="I4595" s="17">
        <f t="shared" si="213"/>
        <v>66.90162419520766</v>
      </c>
      <c r="J4595" s="17"/>
      <c r="K4595" s="17"/>
      <c r="L4595" s="17"/>
      <c r="M4595" s="17"/>
      <c r="N4595" s="17"/>
      <c r="O4595" s="17"/>
      <c r="P4595" s="17"/>
      <c r="Q4595" s="17"/>
      <c r="R4595" s="17"/>
      <c r="S4595" s="17"/>
      <c r="T4595" s="17"/>
      <c r="U4595" s="17"/>
      <c r="V4595" s="17"/>
      <c r="W4595" s="17"/>
    </row>
    <row r="4596" spans="1:23" x14ac:dyDescent="0.2">
      <c r="A4596" s="9">
        <v>45087</v>
      </c>
      <c r="B4596" s="10">
        <v>0.87652777777777768</v>
      </c>
      <c r="C4596" s="7">
        <v>5320.8050000000003</v>
      </c>
      <c r="D4596" s="17">
        <v>5321967</v>
      </c>
      <c r="E4596" s="17">
        <v>10.72</v>
      </c>
      <c r="F4596" s="17">
        <v>-0.3634</v>
      </c>
      <c r="G4596" s="7">
        <f t="shared" si="214"/>
        <v>1.1170000000001892</v>
      </c>
      <c r="H4596" s="17">
        <f t="shared" si="215"/>
        <v>1092.3907681632966</v>
      </c>
      <c r="I4596" s="17">
        <f t="shared" si="213"/>
        <v>66.894719422124709</v>
      </c>
      <c r="J4596" s="17"/>
      <c r="K4596" s="17"/>
      <c r="L4596" s="17"/>
      <c r="M4596" s="17"/>
      <c r="N4596" s="17"/>
      <c r="O4596" s="17"/>
      <c r="P4596" s="17"/>
      <c r="Q4596" s="17"/>
      <c r="R4596" s="17"/>
      <c r="S4596" s="17"/>
      <c r="T4596" s="17"/>
      <c r="U4596" s="17"/>
      <c r="V4596" s="17"/>
      <c r="W4596" s="17"/>
    </row>
    <row r="4597" spans="1:23" x14ac:dyDescent="0.2">
      <c r="A4597" s="9">
        <v>45087</v>
      </c>
      <c r="B4597" s="10">
        <v>0.87653935185185183</v>
      </c>
      <c r="C4597" s="7">
        <v>5321.9530000000004</v>
      </c>
      <c r="D4597" s="17">
        <v>5323125</v>
      </c>
      <c r="E4597" s="17">
        <v>10.69</v>
      </c>
      <c r="F4597" s="17">
        <v>-0.376</v>
      </c>
      <c r="G4597" s="7">
        <f t="shared" si="214"/>
        <v>1.1480000000001382</v>
      </c>
      <c r="H4597" s="17">
        <f t="shared" si="215"/>
        <v>1092.2708659410744</v>
      </c>
      <c r="I4597" s="17">
        <f t="shared" si="213"/>
        <v>66.887376971284411</v>
      </c>
      <c r="J4597" s="17"/>
      <c r="K4597" s="17"/>
      <c r="L4597" s="17"/>
      <c r="M4597" s="17"/>
      <c r="N4597" s="17"/>
      <c r="O4597" s="17"/>
      <c r="P4597" s="17"/>
      <c r="Q4597" s="17"/>
      <c r="R4597" s="17"/>
      <c r="S4597" s="17"/>
      <c r="T4597" s="17"/>
      <c r="U4597" s="17"/>
      <c r="V4597" s="17"/>
      <c r="W4597" s="17"/>
    </row>
    <row r="4598" spans="1:23" x14ac:dyDescent="0.2">
      <c r="A4598" s="9">
        <v>45087</v>
      </c>
      <c r="B4598" s="10">
        <v>0.87656250000000002</v>
      </c>
      <c r="C4598" s="7">
        <v>5323.1170000000002</v>
      </c>
      <c r="D4598" s="17">
        <v>5324284</v>
      </c>
      <c r="E4598" s="17">
        <v>10.74</v>
      </c>
      <c r="F4598" s="17">
        <v>-0.36</v>
      </c>
      <c r="G4598" s="7">
        <f t="shared" si="214"/>
        <v>1.1639999999997599</v>
      </c>
      <c r="H4598" s="17">
        <f t="shared" si="215"/>
        <v>1092.1544659410745</v>
      </c>
      <c r="I4598" s="17">
        <f t="shared" si="213"/>
        <v>66.880248985981297</v>
      </c>
      <c r="J4598" s="17"/>
      <c r="K4598" s="17"/>
      <c r="L4598" s="17"/>
      <c r="M4598" s="17"/>
      <c r="N4598" s="17"/>
      <c r="O4598" s="17"/>
      <c r="P4598" s="17"/>
      <c r="Q4598" s="17"/>
      <c r="R4598" s="17"/>
      <c r="S4598" s="17"/>
      <c r="T4598" s="17"/>
      <c r="U4598" s="17"/>
      <c r="V4598" s="17"/>
      <c r="W4598" s="17"/>
    </row>
    <row r="4599" spans="1:23" x14ac:dyDescent="0.2">
      <c r="A4599" s="9">
        <v>45087</v>
      </c>
      <c r="B4599" s="10">
        <v>0.87657407407407406</v>
      </c>
      <c r="C4599" s="7">
        <v>5324.2809999999999</v>
      </c>
      <c r="D4599" s="17">
        <v>5325443</v>
      </c>
      <c r="E4599" s="17">
        <v>10.72</v>
      </c>
      <c r="F4599" s="17">
        <v>-0.35659999999999997</v>
      </c>
      <c r="G4599" s="7">
        <f t="shared" si="214"/>
        <v>1.1639999999997599</v>
      </c>
      <c r="H4599" s="17">
        <f t="shared" si="215"/>
        <v>1092.0391652744079</v>
      </c>
      <c r="I4599" s="17">
        <f t="shared" si="213"/>
        <v>66.87318832053937</v>
      </c>
      <c r="J4599" s="17"/>
      <c r="K4599" s="17"/>
      <c r="L4599" s="17"/>
      <c r="M4599" s="17"/>
      <c r="N4599" s="17"/>
      <c r="O4599" s="17"/>
      <c r="P4599" s="17"/>
      <c r="Q4599" s="17"/>
      <c r="R4599" s="17"/>
      <c r="S4599" s="17"/>
      <c r="T4599" s="17"/>
      <c r="U4599" s="17"/>
      <c r="V4599" s="17"/>
      <c r="W4599" s="17"/>
    </row>
    <row r="4600" spans="1:23" x14ac:dyDescent="0.2">
      <c r="A4600" s="9">
        <v>45087</v>
      </c>
      <c r="B4600" s="10">
        <v>0.8765856481481481</v>
      </c>
      <c r="C4600" s="7">
        <v>5325.4380000000001</v>
      </c>
      <c r="D4600" s="17">
        <v>5326601</v>
      </c>
      <c r="E4600" s="17">
        <v>10.72</v>
      </c>
      <c r="F4600" s="17">
        <v>-0.3634</v>
      </c>
      <c r="G4600" s="7">
        <f t="shared" si="214"/>
        <v>1.1570000000001528</v>
      </c>
      <c r="H4600" s="17">
        <f t="shared" si="215"/>
        <v>1091.9223725521856</v>
      </c>
      <c r="I4600" s="17">
        <f t="shared" si="213"/>
        <v>66.866036286110571</v>
      </c>
      <c r="J4600" s="17"/>
      <c r="K4600" s="17"/>
      <c r="L4600" s="17"/>
      <c r="M4600" s="17"/>
      <c r="N4600" s="17"/>
      <c r="O4600" s="17"/>
      <c r="P4600" s="17"/>
      <c r="Q4600" s="17"/>
      <c r="R4600" s="17"/>
      <c r="S4600" s="17"/>
      <c r="T4600" s="17"/>
      <c r="U4600" s="17"/>
      <c r="V4600" s="17"/>
      <c r="W4600" s="17"/>
    </row>
    <row r="4601" spans="1:23" x14ac:dyDescent="0.2">
      <c r="A4601" s="9">
        <v>45087</v>
      </c>
      <c r="B4601" s="10">
        <v>0.87659722222222225</v>
      </c>
      <c r="C4601" s="7">
        <v>5326.6170000000002</v>
      </c>
      <c r="D4601" s="17">
        <v>5327759</v>
      </c>
      <c r="E4601" s="17">
        <v>10.74</v>
      </c>
      <c r="F4601" s="17">
        <v>-0.36249999999999999</v>
      </c>
      <c r="G4601" s="7">
        <f t="shared" si="214"/>
        <v>1.1790000000000873</v>
      </c>
      <c r="H4601" s="17">
        <f t="shared" si="215"/>
        <v>1091.8036538021856</v>
      </c>
      <c r="I4601" s="17">
        <f t="shared" si="213"/>
        <v>66.858766307543519</v>
      </c>
      <c r="J4601" s="17"/>
      <c r="K4601" s="17"/>
      <c r="L4601" s="17"/>
      <c r="M4601" s="17"/>
      <c r="N4601" s="17"/>
      <c r="O4601" s="17"/>
      <c r="P4601" s="17"/>
      <c r="Q4601" s="17"/>
      <c r="R4601" s="17"/>
      <c r="S4601" s="17"/>
      <c r="T4601" s="17"/>
      <c r="U4601" s="17"/>
      <c r="V4601" s="17"/>
      <c r="W4601" s="17"/>
    </row>
    <row r="4602" spans="1:23" x14ac:dyDescent="0.2">
      <c r="A4602" s="9">
        <v>45087</v>
      </c>
      <c r="B4602" s="10">
        <v>0.8766087962962964</v>
      </c>
      <c r="C4602" s="7">
        <v>5327.7579999999998</v>
      </c>
      <c r="D4602" s="17">
        <v>5328918</v>
      </c>
      <c r="E4602" s="17">
        <v>10.74</v>
      </c>
      <c r="F4602" s="17">
        <v>-0.34899999999999998</v>
      </c>
      <c r="G4602" s="7">
        <f t="shared" si="214"/>
        <v>1.1409999999996217</v>
      </c>
      <c r="H4602" s="17">
        <f t="shared" si="215"/>
        <v>1091.6930401910745</v>
      </c>
      <c r="I4602" s="17">
        <f t="shared" si="213"/>
        <v>66.851992663262365</v>
      </c>
      <c r="J4602" s="17"/>
      <c r="K4602" s="17"/>
      <c r="L4602" s="17"/>
      <c r="M4602" s="17"/>
      <c r="N4602" s="17"/>
      <c r="O4602" s="17"/>
      <c r="P4602" s="17"/>
      <c r="Q4602" s="17"/>
      <c r="R4602" s="17"/>
      <c r="S4602" s="17"/>
      <c r="T4602" s="17"/>
      <c r="U4602" s="17"/>
      <c r="V4602" s="17"/>
      <c r="W4602" s="17"/>
    </row>
    <row r="4603" spans="1:23" x14ac:dyDescent="0.2">
      <c r="A4603" s="9">
        <v>45087</v>
      </c>
      <c r="B4603" s="10">
        <v>0.87662037037037033</v>
      </c>
      <c r="C4603" s="7">
        <v>5328.9139999999998</v>
      </c>
      <c r="D4603" s="17">
        <v>5330076</v>
      </c>
      <c r="E4603" s="17">
        <v>10.74</v>
      </c>
      <c r="F4603" s="17">
        <v>-0.36759999999999998</v>
      </c>
      <c r="G4603" s="7">
        <f t="shared" si="214"/>
        <v>1.1559999999999491</v>
      </c>
      <c r="H4603" s="17">
        <f t="shared" si="215"/>
        <v>1091.5749997466301</v>
      </c>
      <c r="I4603" s="17">
        <f t="shared" si="213"/>
        <v>66.844764222083896</v>
      </c>
      <c r="J4603" s="17"/>
      <c r="K4603" s="17"/>
      <c r="L4603" s="17"/>
      <c r="M4603" s="17"/>
      <c r="N4603" s="17"/>
      <c r="O4603" s="17"/>
      <c r="P4603" s="17"/>
      <c r="Q4603" s="17"/>
      <c r="R4603" s="17"/>
      <c r="S4603" s="17"/>
      <c r="T4603" s="17"/>
      <c r="U4603" s="17"/>
      <c r="V4603" s="17"/>
      <c r="W4603" s="17"/>
    </row>
    <row r="4604" spans="1:23" x14ac:dyDescent="0.2">
      <c r="A4604" s="9">
        <v>45087</v>
      </c>
      <c r="B4604" s="10">
        <v>0.87664351851851852</v>
      </c>
      <c r="C4604" s="7">
        <v>5330.07</v>
      </c>
      <c r="D4604" s="17">
        <v>5331234</v>
      </c>
      <c r="E4604" s="17">
        <v>10.69</v>
      </c>
      <c r="F4604" s="17">
        <v>-0.35070000000000001</v>
      </c>
      <c r="G4604" s="7">
        <f t="shared" si="214"/>
        <v>1.1559999999999491</v>
      </c>
      <c r="H4604" s="17">
        <f t="shared" si="215"/>
        <v>1091.4623860799634</v>
      </c>
      <c r="I4604" s="17">
        <f t="shared" si="213"/>
        <v>66.837868100426405</v>
      </c>
      <c r="J4604" s="17"/>
      <c r="K4604" s="17"/>
      <c r="L4604" s="17"/>
      <c r="M4604" s="17"/>
      <c r="N4604" s="17"/>
      <c r="O4604" s="17"/>
      <c r="P4604" s="17"/>
      <c r="Q4604" s="17"/>
      <c r="R4604" s="17"/>
      <c r="S4604" s="17"/>
      <c r="T4604" s="17"/>
      <c r="U4604" s="17"/>
      <c r="V4604" s="17"/>
      <c r="W4604" s="17"/>
    </row>
    <row r="4605" spans="1:23" x14ac:dyDescent="0.2">
      <c r="A4605" s="9">
        <v>45087</v>
      </c>
      <c r="B4605" s="10">
        <v>0.87665509259259267</v>
      </c>
      <c r="C4605" s="7">
        <v>5331.2269999999999</v>
      </c>
      <c r="D4605" s="17">
        <v>5332393</v>
      </c>
      <c r="E4605" s="17">
        <v>10.76</v>
      </c>
      <c r="F4605" s="17">
        <v>-0.36170000000000002</v>
      </c>
      <c r="G4605" s="7">
        <f t="shared" si="214"/>
        <v>1.1570000000001528</v>
      </c>
      <c r="H4605" s="17">
        <f t="shared" si="215"/>
        <v>1091.3461397188523</v>
      </c>
      <c r="I4605" s="17">
        <f t="shared" si="213"/>
        <v>66.830749523505958</v>
      </c>
      <c r="J4605" s="17"/>
      <c r="K4605" s="17"/>
      <c r="L4605" s="17"/>
      <c r="M4605" s="17"/>
      <c r="N4605" s="17"/>
      <c r="O4605" s="17"/>
      <c r="P4605" s="17"/>
      <c r="Q4605" s="17"/>
      <c r="R4605" s="17"/>
      <c r="S4605" s="17"/>
      <c r="T4605" s="17"/>
      <c r="U4605" s="17"/>
      <c r="V4605" s="17"/>
      <c r="W4605" s="17"/>
    </row>
    <row r="4606" spans="1:23" x14ac:dyDescent="0.2">
      <c r="A4606" s="9">
        <v>45087</v>
      </c>
      <c r="B4606" s="10">
        <v>0.87666666666666659</v>
      </c>
      <c r="C4606" s="7">
        <v>5332.3980000000001</v>
      </c>
      <c r="D4606" s="17">
        <v>5333552</v>
      </c>
      <c r="E4606" s="17">
        <v>10.69</v>
      </c>
      <c r="F4606" s="17">
        <v>-0.35070000000000001</v>
      </c>
      <c r="G4606" s="7">
        <f t="shared" si="214"/>
        <v>1.1710000000002765</v>
      </c>
      <c r="H4606" s="17">
        <f t="shared" si="215"/>
        <v>1091.2320648021857</v>
      </c>
      <c r="I4606" s="17">
        <f t="shared" si="213"/>
        <v>66.82376391930103</v>
      </c>
      <c r="J4606" s="17"/>
      <c r="K4606" s="17"/>
      <c r="L4606" s="17"/>
      <c r="M4606" s="17"/>
      <c r="N4606" s="17"/>
      <c r="O4606" s="17"/>
      <c r="P4606" s="17"/>
      <c r="Q4606" s="17"/>
      <c r="R4606" s="17"/>
      <c r="S4606" s="17"/>
      <c r="T4606" s="17"/>
      <c r="U4606" s="17"/>
      <c r="V4606" s="17"/>
      <c r="W4606" s="17"/>
    </row>
    <row r="4607" spans="1:23" x14ac:dyDescent="0.2">
      <c r="A4607" s="9">
        <v>45087</v>
      </c>
      <c r="B4607" s="10">
        <v>0.87667824074074074</v>
      </c>
      <c r="C4607" s="7">
        <v>5333.5550000000003</v>
      </c>
      <c r="D4607" s="17">
        <v>5334710</v>
      </c>
      <c r="E4607" s="17">
        <v>10.69</v>
      </c>
      <c r="F4607" s="17">
        <v>-0.35659999999999997</v>
      </c>
      <c r="G4607" s="7">
        <f t="shared" si="214"/>
        <v>1.1570000000001528</v>
      </c>
      <c r="H4607" s="17">
        <f t="shared" si="215"/>
        <v>1091.1174575244079</v>
      </c>
      <c r="I4607" s="17">
        <f t="shared" si="213"/>
        <v>66.816745714905565</v>
      </c>
      <c r="J4607" s="17"/>
      <c r="K4607" s="17"/>
      <c r="L4607" s="17"/>
      <c r="M4607" s="17"/>
      <c r="N4607" s="17"/>
      <c r="O4607" s="17"/>
      <c r="P4607" s="17"/>
      <c r="Q4607" s="17"/>
      <c r="R4607" s="17"/>
      <c r="S4607" s="17"/>
      <c r="T4607" s="17"/>
      <c r="U4607" s="17"/>
      <c r="V4607" s="17"/>
      <c r="W4607" s="17"/>
    </row>
    <row r="4608" spans="1:23" x14ac:dyDescent="0.2">
      <c r="A4608" s="9">
        <v>45087</v>
      </c>
      <c r="B4608" s="10">
        <v>0.87668981481481489</v>
      </c>
      <c r="C4608" s="7">
        <v>5334.6949999999997</v>
      </c>
      <c r="D4608" s="17">
        <v>5335868</v>
      </c>
      <c r="E4608" s="17">
        <v>10.72</v>
      </c>
      <c r="F4608" s="17">
        <v>-0.36</v>
      </c>
      <c r="G4608" s="7">
        <f t="shared" si="214"/>
        <v>1.1399999999994179</v>
      </c>
      <c r="H4608" s="17">
        <f t="shared" si="215"/>
        <v>1091.0034575244078</v>
      </c>
      <c r="I4608" s="17">
        <f t="shared" si="213"/>
        <v>66.80976469837158</v>
      </c>
      <c r="J4608" s="17"/>
      <c r="K4608" s="17"/>
      <c r="L4608" s="17"/>
      <c r="M4608" s="17"/>
      <c r="N4608" s="17"/>
      <c r="O4608" s="17"/>
      <c r="P4608" s="17"/>
      <c r="Q4608" s="17"/>
      <c r="R4608" s="17"/>
      <c r="S4608" s="17"/>
      <c r="T4608" s="17"/>
      <c r="U4608" s="17"/>
      <c r="V4608" s="17"/>
      <c r="W4608" s="17"/>
    </row>
    <row r="4609" spans="1:23" x14ac:dyDescent="0.2">
      <c r="A4609" s="9">
        <v>45087</v>
      </c>
      <c r="B4609" s="10">
        <v>0.87670138888888882</v>
      </c>
      <c r="C4609" s="7">
        <v>5335.8519999999999</v>
      </c>
      <c r="D4609" s="17">
        <v>5337027</v>
      </c>
      <c r="E4609" s="17">
        <v>10.74</v>
      </c>
      <c r="F4609" s="17">
        <v>-0.36080000000000001</v>
      </c>
      <c r="G4609" s="7">
        <f t="shared" si="214"/>
        <v>1.1570000000001528</v>
      </c>
      <c r="H4609" s="17">
        <f t="shared" si="215"/>
        <v>1090.8875004132967</v>
      </c>
      <c r="I4609" s="17">
        <f t="shared" si="213"/>
        <v>66.802663834249643</v>
      </c>
      <c r="J4609" s="17"/>
      <c r="K4609" s="17"/>
      <c r="L4609" s="17"/>
      <c r="M4609" s="17"/>
      <c r="N4609" s="17"/>
      <c r="O4609" s="17"/>
      <c r="P4609" s="17"/>
      <c r="Q4609" s="17"/>
      <c r="R4609" s="17"/>
      <c r="S4609" s="17"/>
      <c r="T4609" s="17"/>
      <c r="U4609" s="17"/>
      <c r="V4609" s="17"/>
      <c r="W4609" s="17"/>
    </row>
    <row r="4610" spans="1:23" x14ac:dyDescent="0.2">
      <c r="A4610" s="9">
        <v>45087</v>
      </c>
      <c r="B4610" s="10">
        <v>0.87671296296296297</v>
      </c>
      <c r="C4610" s="7">
        <v>5337.0159999999996</v>
      </c>
      <c r="D4610" s="17">
        <v>5338185</v>
      </c>
      <c r="E4610" s="17">
        <v>10.76</v>
      </c>
      <c r="F4610" s="17">
        <v>-0.36420000000000002</v>
      </c>
      <c r="G4610" s="7">
        <f t="shared" si="214"/>
        <v>1.1639999999997599</v>
      </c>
      <c r="H4610" s="17">
        <f t="shared" si="215"/>
        <v>1090.7697424132969</v>
      </c>
      <c r="I4610" s="17">
        <f t="shared" si="213"/>
        <v>66.795452689117994</v>
      </c>
      <c r="J4610" s="17"/>
      <c r="K4610" s="17"/>
      <c r="L4610" s="17"/>
      <c r="M4610" s="17"/>
      <c r="N4610" s="17"/>
      <c r="O4610" s="17"/>
      <c r="P4610" s="17"/>
      <c r="Q4610" s="17"/>
      <c r="R4610" s="17"/>
      <c r="S4610" s="17"/>
      <c r="T4610" s="17"/>
      <c r="U4610" s="17"/>
      <c r="V4610" s="17"/>
      <c r="W4610" s="17"/>
    </row>
    <row r="4611" spans="1:23" x14ac:dyDescent="0.2">
      <c r="A4611" s="9">
        <v>45087</v>
      </c>
      <c r="B4611" s="10">
        <v>0.87673611111111116</v>
      </c>
      <c r="C4611" s="7">
        <v>5338.1719999999996</v>
      </c>
      <c r="D4611" s="17">
        <v>5339343</v>
      </c>
      <c r="E4611" s="17">
        <v>10.74</v>
      </c>
      <c r="F4611" s="17">
        <v>-0.35909999999999997</v>
      </c>
      <c r="G4611" s="7">
        <f t="shared" si="214"/>
        <v>1.1559999999999491</v>
      </c>
      <c r="H4611" s="17">
        <f t="shared" si="215"/>
        <v>1090.6544314132968</v>
      </c>
      <c r="I4611" s="17">
        <f t="shared" ref="I4611:I4674" si="216">(H4611/MAX(H:H))*100</f>
        <v>66.788391390893864</v>
      </c>
      <c r="J4611" s="17"/>
      <c r="K4611" s="17"/>
      <c r="L4611" s="17"/>
      <c r="M4611" s="17"/>
      <c r="N4611" s="17"/>
      <c r="O4611" s="17"/>
      <c r="P4611" s="17"/>
      <c r="Q4611" s="17"/>
      <c r="R4611" s="17"/>
      <c r="S4611" s="17"/>
      <c r="T4611" s="17"/>
      <c r="U4611" s="17"/>
      <c r="V4611" s="17"/>
      <c r="W4611" s="17"/>
    </row>
    <row r="4612" spans="1:23" x14ac:dyDescent="0.2">
      <c r="A4612" s="9">
        <v>45087</v>
      </c>
      <c r="B4612" s="10">
        <v>0.87674768518518509</v>
      </c>
      <c r="C4612" s="7">
        <v>5339.3280000000004</v>
      </c>
      <c r="D4612" s="17">
        <v>5340502</v>
      </c>
      <c r="E4612" s="17">
        <v>10.69</v>
      </c>
      <c r="F4612" s="17">
        <v>-0.36420000000000002</v>
      </c>
      <c r="G4612" s="7">
        <f t="shared" ref="G4612:G4675" si="217">C4612-C4611</f>
        <v>1.1560000000008586</v>
      </c>
      <c r="H4612" s="17">
        <f t="shared" ref="H4612:H4675" si="218">H4611+((F4612*1000)*(G4612/3600))</f>
        <v>1090.5374827466301</v>
      </c>
      <c r="I4612" s="17">
        <f t="shared" si="216"/>
        <v>66.78122980689713</v>
      </c>
      <c r="J4612" s="17"/>
      <c r="K4612" s="17"/>
      <c r="L4612" s="17"/>
      <c r="M4612" s="17"/>
      <c r="N4612" s="17"/>
      <c r="O4612" s="17"/>
      <c r="P4612" s="17"/>
      <c r="Q4612" s="17"/>
      <c r="R4612" s="17"/>
      <c r="S4612" s="17"/>
      <c r="T4612" s="17"/>
      <c r="U4612" s="17"/>
      <c r="V4612" s="17"/>
      <c r="W4612" s="17"/>
    </row>
    <row r="4613" spans="1:23" x14ac:dyDescent="0.2">
      <c r="A4613" s="9">
        <v>45087</v>
      </c>
      <c r="B4613" s="10">
        <v>0.87675925925925924</v>
      </c>
      <c r="C4613" s="7">
        <v>5340.5</v>
      </c>
      <c r="D4613" s="17">
        <v>5341661</v>
      </c>
      <c r="E4613" s="17">
        <v>10.72</v>
      </c>
      <c r="F4613" s="17">
        <v>-0.3574</v>
      </c>
      <c r="G4613" s="7">
        <f t="shared" si="217"/>
        <v>1.1719999999995707</v>
      </c>
      <c r="H4613" s="17">
        <f t="shared" si="218"/>
        <v>1090.4211291910747</v>
      </c>
      <c r="I4613" s="17">
        <f t="shared" si="216"/>
        <v>66.77410466571186</v>
      </c>
      <c r="J4613" s="17"/>
      <c r="K4613" s="17"/>
      <c r="L4613" s="17"/>
      <c r="M4613" s="17"/>
      <c r="N4613" s="17"/>
      <c r="O4613" s="17"/>
      <c r="P4613" s="17"/>
      <c r="Q4613" s="17"/>
      <c r="R4613" s="17"/>
      <c r="S4613" s="17"/>
      <c r="T4613" s="17"/>
      <c r="U4613" s="17"/>
      <c r="V4613" s="17"/>
      <c r="W4613" s="17"/>
    </row>
    <row r="4614" spans="1:23" x14ac:dyDescent="0.2">
      <c r="A4614" s="9">
        <v>45087</v>
      </c>
      <c r="B4614" s="10">
        <v>0.87677083333333339</v>
      </c>
      <c r="C4614" s="7">
        <v>5341.6559999999999</v>
      </c>
      <c r="D4614" s="17">
        <v>5342819</v>
      </c>
      <c r="E4614" s="17">
        <v>10.76</v>
      </c>
      <c r="F4614" s="17">
        <v>-0.35909999999999997</v>
      </c>
      <c r="G4614" s="7">
        <f t="shared" si="217"/>
        <v>1.1559999999999491</v>
      </c>
      <c r="H4614" s="17">
        <f t="shared" si="218"/>
        <v>1090.3058181910746</v>
      </c>
      <c r="I4614" s="17">
        <f t="shared" si="216"/>
        <v>66.76704336748773</v>
      </c>
      <c r="J4614" s="17"/>
      <c r="K4614" s="17"/>
      <c r="L4614" s="17"/>
      <c r="M4614" s="17"/>
      <c r="N4614" s="17"/>
      <c r="O4614" s="17"/>
      <c r="P4614" s="17"/>
      <c r="Q4614" s="17"/>
      <c r="R4614" s="17"/>
      <c r="S4614" s="17"/>
      <c r="T4614" s="17"/>
      <c r="U4614" s="17"/>
      <c r="V4614" s="17"/>
      <c r="W4614" s="17"/>
    </row>
    <row r="4615" spans="1:23" x14ac:dyDescent="0.2">
      <c r="A4615" s="9">
        <v>45087</v>
      </c>
      <c r="B4615" s="10">
        <v>0.87678240740740743</v>
      </c>
      <c r="C4615" s="7">
        <v>5342.82</v>
      </c>
      <c r="D4615" s="17">
        <v>5343977</v>
      </c>
      <c r="E4615" s="17">
        <v>10.74</v>
      </c>
      <c r="F4615" s="17">
        <v>-0.36080000000000001</v>
      </c>
      <c r="G4615" s="7">
        <f t="shared" si="217"/>
        <v>1.1639999999997599</v>
      </c>
      <c r="H4615" s="17">
        <f t="shared" si="218"/>
        <v>1090.1891595244081</v>
      </c>
      <c r="I4615" s="17">
        <f t="shared" si="216"/>
        <v>66.759899542217269</v>
      </c>
      <c r="J4615" s="17"/>
      <c r="K4615" s="17"/>
      <c r="L4615" s="17"/>
      <c r="M4615" s="17"/>
      <c r="N4615" s="17"/>
      <c r="O4615" s="17"/>
      <c r="P4615" s="17"/>
      <c r="Q4615" s="17"/>
      <c r="R4615" s="17"/>
      <c r="S4615" s="17"/>
      <c r="T4615" s="17"/>
      <c r="U4615" s="17"/>
      <c r="V4615" s="17"/>
      <c r="W4615" s="17"/>
    </row>
    <row r="4616" spans="1:23" x14ac:dyDescent="0.2">
      <c r="A4616" s="9">
        <v>45087</v>
      </c>
      <c r="B4616" s="10">
        <v>0.87679398148148147</v>
      </c>
      <c r="C4616" s="7">
        <v>5343.9769999999999</v>
      </c>
      <c r="D4616" s="17">
        <v>5345136</v>
      </c>
      <c r="E4616" s="17">
        <v>10.74</v>
      </c>
      <c r="F4616" s="17">
        <v>-0.35580000000000001</v>
      </c>
      <c r="G4616" s="7">
        <f t="shared" si="217"/>
        <v>1.1570000000001528</v>
      </c>
      <c r="H4616" s="17">
        <f t="shared" si="218"/>
        <v>1090.0748093577413</v>
      </c>
      <c r="I4616" s="17">
        <f t="shared" si="216"/>
        <v>66.752897082531618</v>
      </c>
      <c r="J4616" s="17"/>
      <c r="K4616" s="17"/>
      <c r="L4616" s="17"/>
      <c r="M4616" s="17"/>
      <c r="N4616" s="17"/>
      <c r="O4616" s="17"/>
      <c r="P4616" s="17"/>
      <c r="Q4616" s="17"/>
      <c r="R4616" s="17"/>
      <c r="S4616" s="17"/>
      <c r="T4616" s="17"/>
      <c r="U4616" s="17"/>
      <c r="V4616" s="17"/>
      <c r="W4616" s="17"/>
    </row>
    <row r="4617" spans="1:23" x14ac:dyDescent="0.2">
      <c r="A4617" s="9">
        <v>45087</v>
      </c>
      <c r="B4617" s="10">
        <v>0.87681712962962965</v>
      </c>
      <c r="C4617" s="7">
        <v>5345.1559999999999</v>
      </c>
      <c r="D4617" s="17">
        <v>5346294</v>
      </c>
      <c r="E4617" s="17">
        <v>10.74</v>
      </c>
      <c r="F4617" s="17">
        <v>-0.37180000000000002</v>
      </c>
      <c r="G4617" s="7">
        <f t="shared" si="217"/>
        <v>1.1790000000000873</v>
      </c>
      <c r="H4617" s="17">
        <f t="shared" si="218"/>
        <v>1089.9530448577414</v>
      </c>
      <c r="I4617" s="17">
        <f t="shared" si="216"/>
        <v>66.745440591410983</v>
      </c>
      <c r="J4617" s="17"/>
      <c r="K4617" s="17"/>
      <c r="L4617" s="17"/>
      <c r="M4617" s="17"/>
      <c r="N4617" s="17"/>
      <c r="O4617" s="17"/>
      <c r="P4617" s="17"/>
      <c r="Q4617" s="17"/>
      <c r="R4617" s="17"/>
      <c r="S4617" s="17"/>
      <c r="T4617" s="17"/>
      <c r="U4617" s="17"/>
      <c r="V4617" s="17"/>
      <c r="W4617" s="17"/>
    </row>
    <row r="4618" spans="1:23" x14ac:dyDescent="0.2">
      <c r="A4618" s="9">
        <v>45087</v>
      </c>
      <c r="B4618" s="10">
        <v>0.8768287037037038</v>
      </c>
      <c r="C4618" s="7">
        <v>5346.2969999999996</v>
      </c>
      <c r="D4618" s="17">
        <v>5347452</v>
      </c>
      <c r="E4618" s="17">
        <v>10.69</v>
      </c>
      <c r="F4618" s="17">
        <v>-0.36</v>
      </c>
      <c r="G4618" s="7">
        <f t="shared" si="217"/>
        <v>1.1409999999996217</v>
      </c>
      <c r="H4618" s="17">
        <f t="shared" si="218"/>
        <v>1089.8389448577414</v>
      </c>
      <c r="I4618" s="17">
        <f t="shared" si="216"/>
        <v>66.738453451178287</v>
      </c>
      <c r="J4618" s="17"/>
      <c r="K4618" s="17"/>
      <c r="L4618" s="17"/>
      <c r="M4618" s="17"/>
      <c r="N4618" s="17"/>
      <c r="O4618" s="17"/>
      <c r="P4618" s="17"/>
      <c r="Q4618" s="17"/>
      <c r="R4618" s="17"/>
      <c r="S4618" s="17"/>
      <c r="T4618" s="17"/>
      <c r="U4618" s="17"/>
      <c r="V4618" s="17"/>
      <c r="W4618" s="17"/>
    </row>
    <row r="4619" spans="1:23" x14ac:dyDescent="0.2">
      <c r="A4619" s="9">
        <v>45087</v>
      </c>
      <c r="B4619" s="10">
        <v>0.87684027777777773</v>
      </c>
      <c r="C4619" s="7">
        <v>5347.4449999999997</v>
      </c>
      <c r="D4619" s="17">
        <v>5348611</v>
      </c>
      <c r="E4619" s="17">
        <v>10.76</v>
      </c>
      <c r="F4619" s="17">
        <v>-0.371</v>
      </c>
      <c r="G4619" s="7">
        <f t="shared" si="217"/>
        <v>1.1480000000001382</v>
      </c>
      <c r="H4619" s="17">
        <f t="shared" si="218"/>
        <v>1089.7206370799636</v>
      </c>
      <c r="I4619" s="17">
        <f t="shared" si="216"/>
        <v>66.731208639311916</v>
      </c>
      <c r="J4619" s="17"/>
      <c r="K4619" s="17"/>
      <c r="L4619" s="17"/>
      <c r="M4619" s="17"/>
      <c r="N4619" s="17"/>
      <c r="O4619" s="17"/>
      <c r="P4619" s="17"/>
      <c r="Q4619" s="17"/>
      <c r="R4619" s="17"/>
      <c r="S4619" s="17"/>
      <c r="T4619" s="17"/>
      <c r="U4619" s="17"/>
      <c r="V4619" s="17"/>
      <c r="W4619" s="17"/>
    </row>
    <row r="4620" spans="1:23" x14ac:dyDescent="0.2">
      <c r="A4620" s="9">
        <v>45087</v>
      </c>
      <c r="B4620" s="10">
        <v>0.87685185185185188</v>
      </c>
      <c r="C4620" s="7">
        <v>5348.6019999999999</v>
      </c>
      <c r="D4620" s="17">
        <v>5349770</v>
      </c>
      <c r="E4620" s="17">
        <v>10.69</v>
      </c>
      <c r="F4620" s="17">
        <v>-0.36249999999999999</v>
      </c>
      <c r="G4620" s="7">
        <f t="shared" si="217"/>
        <v>1.1570000000001528</v>
      </c>
      <c r="H4620" s="17">
        <f t="shared" si="218"/>
        <v>1089.6041336077412</v>
      </c>
      <c r="I4620" s="17">
        <f t="shared" si="216"/>
        <v>66.724074317681641</v>
      </c>
      <c r="J4620" s="17"/>
      <c r="K4620" s="17"/>
      <c r="L4620" s="17"/>
      <c r="M4620" s="17"/>
      <c r="N4620" s="17"/>
      <c r="O4620" s="17"/>
      <c r="P4620" s="17"/>
      <c r="Q4620" s="17"/>
      <c r="R4620" s="17"/>
      <c r="S4620" s="17"/>
      <c r="T4620" s="17"/>
      <c r="U4620" s="17"/>
      <c r="V4620" s="17"/>
      <c r="W4620" s="17"/>
    </row>
    <row r="4621" spans="1:23" x14ac:dyDescent="0.2">
      <c r="A4621" s="9">
        <v>45087</v>
      </c>
      <c r="B4621" s="10">
        <v>0.87686342592592592</v>
      </c>
      <c r="C4621" s="7">
        <v>5349.8050000000003</v>
      </c>
      <c r="D4621" s="17">
        <v>5350928</v>
      </c>
      <c r="E4621" s="17">
        <v>10.69</v>
      </c>
      <c r="F4621" s="17">
        <v>-0.3634</v>
      </c>
      <c r="G4621" s="7">
        <f t="shared" si="217"/>
        <v>1.2030000000004293</v>
      </c>
      <c r="H4621" s="17">
        <f t="shared" si="218"/>
        <v>1089.4826974410746</v>
      </c>
      <c r="I4621" s="17">
        <f t="shared" si="216"/>
        <v>66.716637932705126</v>
      </c>
      <c r="J4621" s="17"/>
      <c r="K4621" s="17"/>
      <c r="L4621" s="17"/>
      <c r="M4621" s="17"/>
      <c r="N4621" s="17"/>
      <c r="O4621" s="17"/>
      <c r="P4621" s="17"/>
      <c r="Q4621" s="17"/>
      <c r="R4621" s="17"/>
      <c r="S4621" s="17"/>
      <c r="T4621" s="17"/>
      <c r="U4621" s="17"/>
      <c r="V4621" s="17"/>
      <c r="W4621" s="17"/>
    </row>
    <row r="4622" spans="1:23" x14ac:dyDescent="0.2">
      <c r="A4622" s="9">
        <v>45087</v>
      </c>
      <c r="B4622" s="10">
        <v>0.87687500000000007</v>
      </c>
      <c r="C4622" s="7">
        <v>5350.93</v>
      </c>
      <c r="D4622" s="17">
        <v>5352086</v>
      </c>
      <c r="E4622" s="17">
        <v>10.76</v>
      </c>
      <c r="F4622" s="17">
        <v>-0.36840000000000001</v>
      </c>
      <c r="G4622" s="7">
        <f t="shared" si="217"/>
        <v>1.125</v>
      </c>
      <c r="H4622" s="17">
        <f t="shared" si="218"/>
        <v>1089.3675724410746</v>
      </c>
      <c r="I4622" s="17">
        <f t="shared" si="216"/>
        <v>66.709588024560588</v>
      </c>
      <c r="J4622" s="17"/>
      <c r="K4622" s="17"/>
      <c r="L4622" s="17"/>
      <c r="M4622" s="17"/>
      <c r="N4622" s="17"/>
      <c r="O4622" s="17"/>
      <c r="P4622" s="17"/>
      <c r="Q4622" s="17"/>
      <c r="R4622" s="17"/>
      <c r="S4622" s="17"/>
      <c r="T4622" s="17"/>
      <c r="U4622" s="17"/>
      <c r="V4622" s="17"/>
      <c r="W4622" s="17"/>
    </row>
    <row r="4623" spans="1:23" x14ac:dyDescent="0.2">
      <c r="A4623" s="9">
        <v>45087</v>
      </c>
      <c r="B4623" s="10">
        <v>0.87689814814814815</v>
      </c>
      <c r="C4623" s="7">
        <v>5352.1019999999999</v>
      </c>
      <c r="D4623" s="17">
        <v>5353245</v>
      </c>
      <c r="E4623" s="17">
        <v>10.72</v>
      </c>
      <c r="F4623" s="17">
        <v>-0.36170000000000002</v>
      </c>
      <c r="G4623" s="7">
        <f t="shared" si="217"/>
        <v>1.1719999999995707</v>
      </c>
      <c r="H4623" s="17">
        <f t="shared" si="218"/>
        <v>1089.2498189966302</v>
      </c>
      <c r="I4623" s="17">
        <f t="shared" si="216"/>
        <v>66.702377158397439</v>
      </c>
      <c r="J4623" s="17"/>
      <c r="K4623" s="17"/>
      <c r="L4623" s="17"/>
      <c r="M4623" s="17"/>
      <c r="N4623" s="17"/>
      <c r="O4623" s="17"/>
      <c r="P4623" s="17"/>
      <c r="Q4623" s="17"/>
      <c r="R4623" s="17"/>
      <c r="S4623" s="17"/>
      <c r="T4623" s="17"/>
      <c r="U4623" s="17"/>
      <c r="V4623" s="17"/>
      <c r="W4623" s="17"/>
    </row>
    <row r="4624" spans="1:23" x14ac:dyDescent="0.2">
      <c r="A4624" s="9">
        <v>45087</v>
      </c>
      <c r="B4624" s="10">
        <v>0.8769097222222223</v>
      </c>
      <c r="C4624" s="7">
        <v>5353.2579999999998</v>
      </c>
      <c r="D4624" s="17">
        <v>5354403</v>
      </c>
      <c r="E4624" s="17">
        <v>10.72</v>
      </c>
      <c r="F4624" s="17">
        <v>-0.37180000000000002</v>
      </c>
      <c r="G4624" s="7">
        <f t="shared" si="217"/>
        <v>1.1559999999999491</v>
      </c>
      <c r="H4624" s="17">
        <f t="shared" si="218"/>
        <v>1089.1304298855191</v>
      </c>
      <c r="I4624" s="17">
        <f t="shared" si="216"/>
        <v>66.695066128935636</v>
      </c>
      <c r="J4624" s="17"/>
      <c r="K4624" s="17"/>
      <c r="L4624" s="17"/>
      <c r="M4624" s="17"/>
      <c r="N4624" s="17"/>
      <c r="O4624" s="17"/>
      <c r="P4624" s="17"/>
      <c r="Q4624" s="17"/>
      <c r="R4624" s="17"/>
      <c r="S4624" s="17"/>
      <c r="T4624" s="17"/>
      <c r="U4624" s="17"/>
      <c r="V4624" s="17"/>
      <c r="W4624" s="17"/>
    </row>
    <row r="4625" spans="1:23" x14ac:dyDescent="0.2">
      <c r="A4625" s="9">
        <v>45087</v>
      </c>
      <c r="B4625" s="10">
        <v>0.87692129629629623</v>
      </c>
      <c r="C4625" s="7">
        <v>5354.4219999999996</v>
      </c>
      <c r="D4625" s="17">
        <v>5355561</v>
      </c>
      <c r="E4625" s="17">
        <v>10.74</v>
      </c>
      <c r="F4625" s="17">
        <v>-0.35830000000000001</v>
      </c>
      <c r="G4625" s="7">
        <f t="shared" si="217"/>
        <v>1.1639999999997599</v>
      </c>
      <c r="H4625" s="17">
        <f t="shared" si="218"/>
        <v>1089.0145795521858</v>
      </c>
      <c r="I4625" s="17">
        <f t="shared" si="216"/>
        <v>66.687971803563116</v>
      </c>
      <c r="J4625" s="17"/>
      <c r="K4625" s="17"/>
      <c r="L4625" s="17"/>
      <c r="M4625" s="17"/>
      <c r="N4625" s="17"/>
      <c r="O4625" s="17"/>
      <c r="P4625" s="17"/>
      <c r="Q4625" s="17"/>
      <c r="R4625" s="17"/>
      <c r="S4625" s="17"/>
      <c r="T4625" s="17"/>
      <c r="U4625" s="17"/>
      <c r="V4625" s="17"/>
      <c r="W4625" s="17"/>
    </row>
    <row r="4626" spans="1:23" x14ac:dyDescent="0.2">
      <c r="A4626" s="9">
        <v>45087</v>
      </c>
      <c r="B4626" s="10">
        <v>0.87693287037037038</v>
      </c>
      <c r="C4626" s="7">
        <v>5355.5550000000003</v>
      </c>
      <c r="D4626" s="17">
        <v>5356720</v>
      </c>
      <c r="E4626" s="17">
        <v>10.72</v>
      </c>
      <c r="F4626" s="17">
        <v>-0.37519999999999998</v>
      </c>
      <c r="G4626" s="7">
        <f t="shared" si="217"/>
        <v>1.1330000000007203</v>
      </c>
      <c r="H4626" s="17">
        <f t="shared" si="218"/>
        <v>1088.8964957744079</v>
      </c>
      <c r="I4626" s="17">
        <f t="shared" si="216"/>
        <v>66.680740708781855</v>
      </c>
      <c r="J4626" s="17"/>
      <c r="K4626" s="17"/>
      <c r="L4626" s="17"/>
      <c r="M4626" s="17"/>
      <c r="N4626" s="17"/>
      <c r="O4626" s="17"/>
      <c r="P4626" s="17"/>
      <c r="Q4626" s="17"/>
      <c r="R4626" s="17"/>
      <c r="S4626" s="17"/>
      <c r="T4626" s="17"/>
      <c r="U4626" s="17"/>
      <c r="V4626" s="17"/>
      <c r="W4626" s="17"/>
    </row>
    <row r="4627" spans="1:23" x14ac:dyDescent="0.2">
      <c r="A4627" s="9">
        <v>45087</v>
      </c>
      <c r="B4627" s="10">
        <v>0.87694444444444442</v>
      </c>
      <c r="C4627" s="7">
        <v>5356.7340000000004</v>
      </c>
      <c r="D4627" s="17">
        <v>5357879</v>
      </c>
      <c r="E4627" s="17">
        <v>10.72</v>
      </c>
      <c r="F4627" s="17">
        <v>-0.36930000000000002</v>
      </c>
      <c r="G4627" s="7">
        <f t="shared" si="217"/>
        <v>1.1790000000000873</v>
      </c>
      <c r="H4627" s="17">
        <f t="shared" si="218"/>
        <v>1088.7755500244079</v>
      </c>
      <c r="I4627" s="17">
        <f t="shared" si="216"/>
        <v>66.673334355444453</v>
      </c>
      <c r="J4627" s="17"/>
      <c r="K4627" s="17"/>
      <c r="L4627" s="17"/>
      <c r="M4627" s="17"/>
      <c r="N4627" s="17"/>
      <c r="O4627" s="17"/>
      <c r="P4627" s="17"/>
      <c r="Q4627" s="17"/>
      <c r="R4627" s="17"/>
      <c r="S4627" s="17"/>
      <c r="T4627" s="17"/>
      <c r="U4627" s="17"/>
      <c r="V4627" s="17"/>
      <c r="W4627" s="17"/>
    </row>
    <row r="4628" spans="1:23" x14ac:dyDescent="0.2">
      <c r="A4628" s="9">
        <v>45087</v>
      </c>
      <c r="B4628" s="10">
        <v>0.87695601851851857</v>
      </c>
      <c r="C4628" s="7">
        <v>5357.8829999999998</v>
      </c>
      <c r="D4628" s="17">
        <v>5359037</v>
      </c>
      <c r="E4628" s="17">
        <v>10.72</v>
      </c>
      <c r="F4628" s="17">
        <v>-0.35909999999999997</v>
      </c>
      <c r="G4628" s="7">
        <f t="shared" si="217"/>
        <v>1.1489999999994325</v>
      </c>
      <c r="H4628" s="17">
        <f t="shared" si="218"/>
        <v>1088.6609372744081</v>
      </c>
      <c r="I4628" s="17">
        <f t="shared" si="216"/>
        <v>66.666315815946604</v>
      </c>
      <c r="J4628" s="17"/>
      <c r="K4628" s="17"/>
      <c r="L4628" s="17"/>
      <c r="M4628" s="17"/>
      <c r="N4628" s="17"/>
      <c r="O4628" s="17"/>
      <c r="P4628" s="17"/>
      <c r="Q4628" s="17"/>
      <c r="R4628" s="17"/>
      <c r="S4628" s="17"/>
      <c r="T4628" s="17"/>
      <c r="U4628" s="17"/>
      <c r="V4628" s="17"/>
      <c r="W4628" s="17"/>
    </row>
    <row r="4629" spans="1:23" x14ac:dyDescent="0.2">
      <c r="A4629" s="9">
        <v>45087</v>
      </c>
      <c r="B4629" s="10">
        <v>0.87696759259259249</v>
      </c>
      <c r="C4629" s="7">
        <v>5359.0230000000001</v>
      </c>
      <c r="D4629" s="17">
        <v>5360195</v>
      </c>
      <c r="E4629" s="17">
        <v>10.74</v>
      </c>
      <c r="F4629" s="17">
        <v>-0.36840000000000001</v>
      </c>
      <c r="G4629" s="7">
        <f t="shared" si="217"/>
        <v>1.1400000000003274</v>
      </c>
      <c r="H4629" s="17">
        <f t="shared" si="218"/>
        <v>1088.5442772744079</v>
      </c>
      <c r="I4629" s="17">
        <f t="shared" si="216"/>
        <v>66.65917190902681</v>
      </c>
      <c r="J4629" s="17"/>
      <c r="K4629" s="17"/>
      <c r="L4629" s="17"/>
      <c r="M4629" s="17"/>
      <c r="N4629" s="17"/>
      <c r="O4629" s="17"/>
      <c r="P4629" s="17"/>
      <c r="Q4629" s="17"/>
      <c r="R4629" s="17"/>
      <c r="S4629" s="17"/>
      <c r="T4629" s="17"/>
      <c r="U4629" s="17"/>
      <c r="V4629" s="17"/>
      <c r="W4629" s="17"/>
    </row>
    <row r="4630" spans="1:23" x14ac:dyDescent="0.2">
      <c r="A4630" s="9">
        <v>45087</v>
      </c>
      <c r="B4630" s="10">
        <v>0.87699074074074079</v>
      </c>
      <c r="C4630" s="7">
        <v>5360.1880000000001</v>
      </c>
      <c r="D4630" s="17">
        <v>5361353</v>
      </c>
      <c r="E4630" s="17">
        <v>10.72</v>
      </c>
      <c r="F4630" s="17">
        <v>-0.35489999999999999</v>
      </c>
      <c r="G4630" s="7">
        <f t="shared" si="217"/>
        <v>1.1649999999999636</v>
      </c>
      <c r="H4630" s="17">
        <f t="shared" si="218"/>
        <v>1088.4294276910746</v>
      </c>
      <c r="I4630" s="17">
        <f t="shared" si="216"/>
        <v>66.652138866569175</v>
      </c>
      <c r="J4630" s="17"/>
      <c r="K4630" s="17"/>
      <c r="L4630" s="17"/>
      <c r="M4630" s="17"/>
      <c r="N4630" s="17"/>
      <c r="O4630" s="17"/>
      <c r="P4630" s="17"/>
      <c r="Q4630" s="17"/>
      <c r="R4630" s="17"/>
      <c r="S4630" s="17"/>
      <c r="T4630" s="17"/>
      <c r="U4630" s="17"/>
      <c r="V4630" s="17"/>
      <c r="W4630" s="17"/>
    </row>
    <row r="4631" spans="1:23" x14ac:dyDescent="0.2">
      <c r="A4631" s="9">
        <v>45087</v>
      </c>
      <c r="B4631" s="10">
        <v>0.87700231481481483</v>
      </c>
      <c r="C4631" s="7">
        <v>5361.3440000000001</v>
      </c>
      <c r="D4631" s="17">
        <v>5362512</v>
      </c>
      <c r="E4631" s="17">
        <v>10.69</v>
      </c>
      <c r="F4631" s="17">
        <v>-0.36930000000000002</v>
      </c>
      <c r="G4631" s="7">
        <f t="shared" si="217"/>
        <v>1.1559999999999491</v>
      </c>
      <c r="H4631" s="17">
        <f t="shared" si="218"/>
        <v>1088.3108413577413</v>
      </c>
      <c r="I4631" s="17">
        <f t="shared" si="216"/>
        <v>66.644876996799837</v>
      </c>
      <c r="J4631" s="17"/>
      <c r="K4631" s="17"/>
      <c r="L4631" s="17"/>
      <c r="M4631" s="17"/>
      <c r="N4631" s="17"/>
      <c r="O4631" s="17"/>
      <c r="P4631" s="17"/>
      <c r="Q4631" s="17"/>
      <c r="R4631" s="17"/>
      <c r="S4631" s="17"/>
      <c r="T4631" s="17"/>
      <c r="U4631" s="17"/>
      <c r="V4631" s="17"/>
      <c r="W4631" s="17"/>
    </row>
    <row r="4632" spans="1:23" x14ac:dyDescent="0.2">
      <c r="A4632" s="9">
        <v>45087</v>
      </c>
      <c r="B4632" s="10">
        <v>0.87701388888888887</v>
      </c>
      <c r="C4632" s="7">
        <v>5362.5</v>
      </c>
      <c r="D4632" s="17">
        <v>5363671</v>
      </c>
      <c r="E4632" s="17">
        <v>10.76</v>
      </c>
      <c r="F4632" s="17">
        <v>-0.36170000000000002</v>
      </c>
      <c r="G4632" s="7">
        <f t="shared" si="217"/>
        <v>1.1559999999999491</v>
      </c>
      <c r="H4632" s="17">
        <f t="shared" si="218"/>
        <v>1088.1946954688524</v>
      </c>
      <c r="I4632" s="17">
        <f t="shared" si="216"/>
        <v>66.637764572495556</v>
      </c>
      <c r="J4632" s="17"/>
      <c r="K4632" s="17"/>
      <c r="L4632" s="17"/>
      <c r="M4632" s="17"/>
      <c r="N4632" s="17"/>
      <c r="O4632" s="17"/>
      <c r="P4632" s="17"/>
      <c r="Q4632" s="17"/>
      <c r="R4632" s="17"/>
      <c r="S4632" s="17"/>
      <c r="T4632" s="17"/>
      <c r="U4632" s="17"/>
      <c r="V4632" s="17"/>
      <c r="W4632" s="17"/>
    </row>
    <row r="4633" spans="1:23" x14ac:dyDescent="0.2">
      <c r="A4633" s="9">
        <v>45087</v>
      </c>
      <c r="B4633" s="10">
        <v>0.87702546296296291</v>
      </c>
      <c r="C4633" s="7">
        <v>5363.6719999999996</v>
      </c>
      <c r="D4633" s="17">
        <v>5364829</v>
      </c>
      <c r="E4633" s="17">
        <v>10.79</v>
      </c>
      <c r="F4633" s="17">
        <v>-0.35320000000000001</v>
      </c>
      <c r="G4633" s="7">
        <f t="shared" si="217"/>
        <v>1.1719999999995707</v>
      </c>
      <c r="H4633" s="17">
        <f t="shared" si="218"/>
        <v>1088.0797092466303</v>
      </c>
      <c r="I4633" s="17">
        <f t="shared" si="216"/>
        <v>66.630723162684035</v>
      </c>
      <c r="J4633" s="17"/>
      <c r="K4633" s="17"/>
      <c r="L4633" s="17"/>
      <c r="M4633" s="17"/>
      <c r="N4633" s="17"/>
      <c r="O4633" s="17"/>
      <c r="P4633" s="17"/>
      <c r="Q4633" s="17"/>
      <c r="R4633" s="17"/>
      <c r="S4633" s="17"/>
      <c r="T4633" s="17"/>
      <c r="U4633" s="17"/>
      <c r="V4633" s="17"/>
      <c r="W4633" s="17"/>
    </row>
    <row r="4634" spans="1:23" x14ac:dyDescent="0.2">
      <c r="A4634" s="9">
        <v>45087</v>
      </c>
      <c r="B4634" s="10">
        <v>0.87703703703703706</v>
      </c>
      <c r="C4634" s="7">
        <v>5364.82</v>
      </c>
      <c r="D4634" s="17">
        <v>5365988</v>
      </c>
      <c r="E4634" s="17">
        <v>10.72</v>
      </c>
      <c r="F4634" s="17">
        <v>-0.34899999999999998</v>
      </c>
      <c r="G4634" s="7">
        <f t="shared" si="217"/>
        <v>1.1480000000001382</v>
      </c>
      <c r="H4634" s="17">
        <f t="shared" si="218"/>
        <v>1087.9684170244079</v>
      </c>
      <c r="I4634" s="17">
        <f t="shared" si="216"/>
        <v>66.623907962302994</v>
      </c>
      <c r="J4634" s="17"/>
      <c r="K4634" s="17"/>
      <c r="L4634" s="17"/>
      <c r="M4634" s="17"/>
      <c r="N4634" s="17"/>
      <c r="O4634" s="17"/>
      <c r="P4634" s="17"/>
      <c r="Q4634" s="17"/>
      <c r="R4634" s="17"/>
      <c r="S4634" s="17"/>
      <c r="T4634" s="17"/>
      <c r="U4634" s="17"/>
      <c r="V4634" s="17"/>
      <c r="W4634" s="17"/>
    </row>
    <row r="4635" spans="1:23" x14ac:dyDescent="0.2">
      <c r="A4635" s="9">
        <v>45087</v>
      </c>
      <c r="B4635" s="10">
        <v>0.87704861111111121</v>
      </c>
      <c r="C4635" s="7">
        <v>5365.9769999999999</v>
      </c>
      <c r="D4635" s="17">
        <v>5367146</v>
      </c>
      <c r="E4635" s="17">
        <v>10.72</v>
      </c>
      <c r="F4635" s="17">
        <v>-0.36249999999999999</v>
      </c>
      <c r="G4635" s="7">
        <f t="shared" si="217"/>
        <v>1.1570000000001528</v>
      </c>
      <c r="H4635" s="17">
        <f t="shared" si="218"/>
        <v>1087.8519135521856</v>
      </c>
      <c r="I4635" s="17">
        <f t="shared" si="216"/>
        <v>66.616773640672719</v>
      </c>
      <c r="J4635" s="17"/>
      <c r="K4635" s="17"/>
      <c r="L4635" s="17"/>
      <c r="M4635" s="17"/>
      <c r="N4635" s="17"/>
      <c r="O4635" s="17"/>
      <c r="P4635" s="17"/>
      <c r="Q4635" s="17"/>
      <c r="R4635" s="17"/>
      <c r="S4635" s="17"/>
      <c r="T4635" s="17"/>
      <c r="U4635" s="17"/>
      <c r="V4635" s="17"/>
      <c r="W4635" s="17"/>
    </row>
    <row r="4636" spans="1:23" x14ac:dyDescent="0.2">
      <c r="A4636" s="9">
        <v>45087</v>
      </c>
      <c r="B4636" s="10">
        <v>0.87707175925925929</v>
      </c>
      <c r="C4636" s="7">
        <v>5367.1409999999996</v>
      </c>
      <c r="D4636" s="17">
        <v>5368304</v>
      </c>
      <c r="E4636" s="17">
        <v>10.74</v>
      </c>
      <c r="F4636" s="17">
        <v>-0.35659999999999997</v>
      </c>
      <c r="G4636" s="7">
        <f t="shared" si="217"/>
        <v>1.1639999999997599</v>
      </c>
      <c r="H4636" s="17">
        <f t="shared" si="218"/>
        <v>1087.736612885519</v>
      </c>
      <c r="I4636" s="17">
        <f t="shared" si="216"/>
        <v>66.609712975230806</v>
      </c>
      <c r="J4636" s="17"/>
      <c r="K4636" s="17"/>
      <c r="L4636" s="17"/>
      <c r="M4636" s="17"/>
      <c r="N4636" s="17"/>
      <c r="O4636" s="17"/>
      <c r="P4636" s="17"/>
      <c r="Q4636" s="17"/>
      <c r="R4636" s="17"/>
      <c r="S4636" s="17"/>
      <c r="T4636" s="17"/>
      <c r="U4636" s="17"/>
      <c r="V4636" s="17"/>
      <c r="W4636" s="17"/>
    </row>
    <row r="4637" spans="1:23" x14ac:dyDescent="0.2">
      <c r="A4637" s="9">
        <v>45087</v>
      </c>
      <c r="B4637" s="10">
        <v>0.87708333333333333</v>
      </c>
      <c r="C4637" s="7">
        <v>5368.2889999999998</v>
      </c>
      <c r="D4637" s="17">
        <v>5369462</v>
      </c>
      <c r="E4637" s="17">
        <v>10.69</v>
      </c>
      <c r="F4637" s="17">
        <v>-0.34139999999999998</v>
      </c>
      <c r="G4637" s="7">
        <f t="shared" si="217"/>
        <v>1.1480000000001382</v>
      </c>
      <c r="H4637" s="17">
        <f t="shared" si="218"/>
        <v>1087.6277442188523</v>
      </c>
      <c r="I4637" s="17">
        <f t="shared" si="216"/>
        <v>66.603046186090154</v>
      </c>
      <c r="J4637" s="17"/>
      <c r="K4637" s="17"/>
      <c r="L4637" s="17"/>
      <c r="M4637" s="17"/>
      <c r="N4637" s="17"/>
      <c r="O4637" s="17"/>
      <c r="P4637" s="17"/>
      <c r="Q4637" s="17"/>
      <c r="R4637" s="17"/>
      <c r="S4637" s="17"/>
      <c r="T4637" s="17"/>
      <c r="U4637" s="17"/>
      <c r="V4637" s="17"/>
      <c r="W4637" s="17"/>
    </row>
    <row r="4638" spans="1:23" x14ac:dyDescent="0.2">
      <c r="A4638" s="9">
        <v>45087</v>
      </c>
      <c r="B4638" s="10">
        <v>0.87709490740740748</v>
      </c>
      <c r="C4638" s="7">
        <v>5369.4610000000002</v>
      </c>
      <c r="D4638" s="17">
        <v>5370621</v>
      </c>
      <c r="E4638" s="17">
        <v>10.72</v>
      </c>
      <c r="F4638" s="17">
        <v>-0.36499999999999999</v>
      </c>
      <c r="G4638" s="7">
        <f t="shared" si="217"/>
        <v>1.1720000000004802</v>
      </c>
      <c r="H4638" s="17">
        <f t="shared" si="218"/>
        <v>1087.5089164410745</v>
      </c>
      <c r="I4638" s="17">
        <f t="shared" si="216"/>
        <v>66.595769530990481</v>
      </c>
      <c r="J4638" s="17"/>
      <c r="K4638" s="17"/>
      <c r="L4638" s="17"/>
      <c r="M4638" s="17"/>
      <c r="N4638" s="17"/>
      <c r="O4638" s="17"/>
      <c r="P4638" s="17"/>
      <c r="Q4638" s="17"/>
      <c r="R4638" s="17"/>
      <c r="S4638" s="17"/>
      <c r="T4638" s="17"/>
      <c r="U4638" s="17"/>
      <c r="V4638" s="17"/>
      <c r="W4638" s="17"/>
    </row>
    <row r="4639" spans="1:23" x14ac:dyDescent="0.2">
      <c r="A4639" s="9">
        <v>45087</v>
      </c>
      <c r="B4639" s="10">
        <v>0.8771064814814814</v>
      </c>
      <c r="C4639" s="7">
        <v>5370.6170000000002</v>
      </c>
      <c r="D4639" s="17">
        <v>5371780</v>
      </c>
      <c r="E4639" s="17">
        <v>10.74</v>
      </c>
      <c r="F4639" s="17">
        <v>-0.3574</v>
      </c>
      <c r="G4639" s="7">
        <f t="shared" si="217"/>
        <v>1.1559999999999491</v>
      </c>
      <c r="H4639" s="17">
        <f t="shared" si="218"/>
        <v>1087.3941513299633</v>
      </c>
      <c r="I4639" s="17">
        <f t="shared" si="216"/>
        <v>66.588741661357204</v>
      </c>
      <c r="J4639" s="17"/>
      <c r="K4639" s="17"/>
      <c r="L4639" s="17"/>
      <c r="M4639" s="17"/>
      <c r="N4639" s="17"/>
      <c r="O4639" s="17"/>
      <c r="P4639" s="17"/>
      <c r="Q4639" s="17"/>
      <c r="R4639" s="17"/>
      <c r="S4639" s="17"/>
      <c r="T4639" s="17"/>
      <c r="U4639" s="17"/>
      <c r="V4639" s="17"/>
      <c r="W4639" s="17"/>
    </row>
    <row r="4640" spans="1:23" x14ac:dyDescent="0.2">
      <c r="A4640" s="9">
        <v>45087</v>
      </c>
      <c r="B4640" s="10">
        <v>0.87711805555555555</v>
      </c>
      <c r="C4640" s="7">
        <v>5371.7579999999998</v>
      </c>
      <c r="D4640" s="17">
        <v>5372938</v>
      </c>
      <c r="E4640" s="17">
        <v>10.69</v>
      </c>
      <c r="F4640" s="17">
        <v>-0.3473</v>
      </c>
      <c r="G4640" s="7">
        <f t="shared" si="217"/>
        <v>1.1409999999996217</v>
      </c>
      <c r="H4640" s="17">
        <f t="shared" si="218"/>
        <v>1087.2840765244077</v>
      </c>
      <c r="I4640" s="17">
        <f t="shared" si="216"/>
        <v>66.58200101190495</v>
      </c>
      <c r="J4640" s="17"/>
      <c r="K4640" s="17"/>
      <c r="L4640" s="17"/>
      <c r="M4640" s="17"/>
      <c r="N4640" s="17"/>
      <c r="O4640" s="17"/>
      <c r="P4640" s="17"/>
      <c r="Q4640" s="17"/>
      <c r="R4640" s="17"/>
      <c r="S4640" s="17"/>
      <c r="T4640" s="17"/>
      <c r="U4640" s="17"/>
      <c r="V4640" s="17"/>
      <c r="W4640" s="17"/>
    </row>
    <row r="4641" spans="1:23" x14ac:dyDescent="0.2">
      <c r="A4641" s="9">
        <v>45087</v>
      </c>
      <c r="B4641" s="10">
        <v>0.8771296296296297</v>
      </c>
      <c r="C4641" s="7">
        <v>5372.93</v>
      </c>
      <c r="D4641" s="17">
        <v>5374097</v>
      </c>
      <c r="E4641" s="17">
        <v>10.72</v>
      </c>
      <c r="F4641" s="17">
        <v>-0.36</v>
      </c>
      <c r="G4641" s="7">
        <f t="shared" si="217"/>
        <v>1.1720000000004802</v>
      </c>
      <c r="H4641" s="17">
        <f t="shared" si="218"/>
        <v>1087.1668765244076</v>
      </c>
      <c r="I4641" s="17">
        <f t="shared" si="216"/>
        <v>66.574824037012107</v>
      </c>
      <c r="J4641" s="17"/>
      <c r="K4641" s="17"/>
      <c r="L4641" s="17"/>
      <c r="M4641" s="17"/>
      <c r="N4641" s="17"/>
      <c r="O4641" s="17"/>
      <c r="P4641" s="17"/>
      <c r="Q4641" s="17"/>
      <c r="R4641" s="17"/>
      <c r="S4641" s="17"/>
      <c r="T4641" s="17"/>
      <c r="U4641" s="17"/>
      <c r="V4641" s="17"/>
      <c r="W4641" s="17"/>
    </row>
    <row r="4642" spans="1:23" x14ac:dyDescent="0.2">
      <c r="A4642" s="9">
        <v>45087</v>
      </c>
      <c r="B4642" s="10">
        <v>0.87715277777777778</v>
      </c>
      <c r="C4642" s="7">
        <v>5374.0780000000004</v>
      </c>
      <c r="D4642" s="17">
        <v>5375255</v>
      </c>
      <c r="E4642" s="17">
        <v>10.76</v>
      </c>
      <c r="F4642" s="17">
        <v>-0.36</v>
      </c>
      <c r="G4642" s="7">
        <f t="shared" si="217"/>
        <v>1.1480000000001382</v>
      </c>
      <c r="H4642" s="17">
        <f t="shared" si="218"/>
        <v>1087.0520765244075</v>
      </c>
      <c r="I4642" s="17">
        <f t="shared" si="216"/>
        <v>66.567794030888393</v>
      </c>
      <c r="J4642" s="17"/>
      <c r="K4642" s="17"/>
      <c r="L4642" s="17"/>
      <c r="M4642" s="17"/>
      <c r="N4642" s="17"/>
      <c r="O4642" s="17"/>
      <c r="P4642" s="17"/>
      <c r="Q4642" s="17"/>
      <c r="R4642" s="17"/>
      <c r="S4642" s="17"/>
      <c r="T4642" s="17"/>
      <c r="U4642" s="17"/>
      <c r="V4642" s="17"/>
      <c r="W4642" s="17"/>
    </row>
    <row r="4643" spans="1:23" x14ac:dyDescent="0.2">
      <c r="A4643" s="9">
        <v>45087</v>
      </c>
      <c r="B4643" s="10">
        <v>0.87716435185185182</v>
      </c>
      <c r="C4643" s="7">
        <v>5375.2340000000004</v>
      </c>
      <c r="D4643" s="17">
        <v>5376413</v>
      </c>
      <c r="E4643" s="17">
        <v>10.72</v>
      </c>
      <c r="F4643" s="17">
        <v>-0.35149999999999998</v>
      </c>
      <c r="G4643" s="7">
        <f t="shared" si="217"/>
        <v>1.1559999999999491</v>
      </c>
      <c r="H4643" s="17">
        <f t="shared" si="218"/>
        <v>1086.9392059688521</v>
      </c>
      <c r="I4643" s="17">
        <f t="shared" si="216"/>
        <v>66.560882178129347</v>
      </c>
      <c r="J4643" s="17"/>
      <c r="K4643" s="17"/>
      <c r="L4643" s="17"/>
      <c r="M4643" s="17"/>
      <c r="N4643" s="17"/>
      <c r="O4643" s="17"/>
      <c r="P4643" s="17"/>
      <c r="Q4643" s="17"/>
      <c r="R4643" s="17"/>
      <c r="S4643" s="17"/>
      <c r="T4643" s="17"/>
      <c r="U4643" s="17"/>
      <c r="V4643" s="17"/>
      <c r="W4643" s="17"/>
    </row>
    <row r="4644" spans="1:23" x14ac:dyDescent="0.2">
      <c r="A4644" s="9">
        <v>45087</v>
      </c>
      <c r="B4644" s="10">
        <v>0.87717592592592597</v>
      </c>
      <c r="C4644" s="7">
        <v>5376.3980000000001</v>
      </c>
      <c r="D4644" s="17">
        <v>5377571</v>
      </c>
      <c r="E4644" s="17">
        <v>10.72</v>
      </c>
      <c r="F4644" s="17">
        <v>-0.35489999999999999</v>
      </c>
      <c r="G4644" s="7">
        <f t="shared" si="217"/>
        <v>1.1639999999997599</v>
      </c>
      <c r="H4644" s="17">
        <f t="shared" si="218"/>
        <v>1086.824454968852</v>
      </c>
      <c r="I4644" s="17">
        <f t="shared" si="216"/>
        <v>66.553855172618</v>
      </c>
      <c r="J4644" s="17"/>
      <c r="K4644" s="17"/>
      <c r="L4644" s="17"/>
      <c r="M4644" s="17"/>
      <c r="N4644" s="17"/>
      <c r="O4644" s="17"/>
      <c r="P4644" s="17"/>
      <c r="Q4644" s="17"/>
      <c r="R4644" s="17"/>
      <c r="S4644" s="17"/>
      <c r="T4644" s="17"/>
      <c r="U4644" s="17"/>
      <c r="V4644" s="17"/>
      <c r="W4644" s="17"/>
    </row>
    <row r="4645" spans="1:23" x14ac:dyDescent="0.2">
      <c r="A4645" s="9">
        <v>45087</v>
      </c>
      <c r="B4645" s="10">
        <v>0.8771874999999999</v>
      </c>
      <c r="C4645" s="7">
        <v>5377.57</v>
      </c>
      <c r="D4645" s="17">
        <v>5378731</v>
      </c>
      <c r="E4645" s="17">
        <v>10.74</v>
      </c>
      <c r="F4645" s="17">
        <v>-0.36170000000000002</v>
      </c>
      <c r="G4645" s="7">
        <f t="shared" si="217"/>
        <v>1.1719999999995707</v>
      </c>
      <c r="H4645" s="17">
        <f t="shared" si="218"/>
        <v>1086.7067015244077</v>
      </c>
      <c r="I4645" s="17">
        <f t="shared" si="216"/>
        <v>66.546644306454851</v>
      </c>
      <c r="J4645" s="17"/>
      <c r="K4645" s="17"/>
      <c r="L4645" s="17"/>
      <c r="M4645" s="17"/>
      <c r="N4645" s="17"/>
      <c r="O4645" s="17"/>
      <c r="P4645" s="17"/>
      <c r="Q4645" s="17"/>
      <c r="R4645" s="17"/>
      <c r="S4645" s="17"/>
      <c r="T4645" s="17"/>
      <c r="U4645" s="17"/>
      <c r="V4645" s="17"/>
      <c r="W4645" s="17"/>
    </row>
    <row r="4646" spans="1:23" x14ac:dyDescent="0.2">
      <c r="A4646" s="9">
        <v>45087</v>
      </c>
      <c r="B4646" s="10">
        <v>0.87719907407407405</v>
      </c>
      <c r="C4646" s="7">
        <v>5378.7269999999999</v>
      </c>
      <c r="D4646" s="17">
        <v>5379889</v>
      </c>
      <c r="E4646" s="17">
        <v>10.76</v>
      </c>
      <c r="F4646" s="17">
        <v>-0.35580000000000001</v>
      </c>
      <c r="G4646" s="7">
        <f t="shared" si="217"/>
        <v>1.1570000000001528</v>
      </c>
      <c r="H4646" s="17">
        <f t="shared" si="218"/>
        <v>1086.5923513577409</v>
      </c>
      <c r="I4646" s="17">
        <f t="shared" si="216"/>
        <v>66.5396418467692</v>
      </c>
      <c r="J4646" s="17"/>
      <c r="K4646" s="17"/>
      <c r="L4646" s="17"/>
      <c r="M4646" s="17"/>
      <c r="N4646" s="17"/>
      <c r="O4646" s="17"/>
      <c r="P4646" s="17"/>
      <c r="Q4646" s="17"/>
      <c r="R4646" s="17"/>
      <c r="S4646" s="17"/>
      <c r="T4646" s="17"/>
      <c r="U4646" s="17"/>
      <c r="V4646" s="17"/>
      <c r="W4646" s="17"/>
    </row>
    <row r="4647" spans="1:23" x14ac:dyDescent="0.2">
      <c r="A4647" s="9">
        <v>45087</v>
      </c>
      <c r="B4647" s="10">
        <v>0.8772106481481482</v>
      </c>
      <c r="C4647" s="7">
        <v>5379.8829999999998</v>
      </c>
      <c r="D4647" s="17">
        <v>5381047</v>
      </c>
      <c r="E4647" s="17">
        <v>10.74</v>
      </c>
      <c r="F4647" s="17">
        <v>-0.3659</v>
      </c>
      <c r="G4647" s="7">
        <f t="shared" si="217"/>
        <v>1.1559999999999491</v>
      </c>
      <c r="H4647" s="17">
        <f t="shared" si="218"/>
        <v>1086.4748568021853</v>
      </c>
      <c r="I4647" s="17">
        <f t="shared" si="216"/>
        <v>66.532446834181584</v>
      </c>
      <c r="J4647" s="17"/>
      <c r="K4647" s="17"/>
      <c r="L4647" s="17"/>
      <c r="M4647" s="17"/>
      <c r="N4647" s="17"/>
      <c r="O4647" s="17"/>
      <c r="P4647" s="17"/>
      <c r="Q4647" s="17"/>
      <c r="R4647" s="17"/>
      <c r="S4647" s="17"/>
      <c r="T4647" s="17"/>
      <c r="U4647" s="17"/>
      <c r="V4647" s="17"/>
      <c r="W4647" s="17"/>
    </row>
    <row r="4648" spans="1:23" x14ac:dyDescent="0.2">
      <c r="A4648" s="9">
        <v>45087</v>
      </c>
      <c r="B4648" s="10">
        <v>0.87723379629629628</v>
      </c>
      <c r="C4648" s="7">
        <v>5381.0389999999998</v>
      </c>
      <c r="D4648" s="17">
        <v>5382205</v>
      </c>
      <c r="E4648" s="17">
        <v>10.72</v>
      </c>
      <c r="F4648" s="17">
        <v>-0.35149999999999998</v>
      </c>
      <c r="G4648" s="7">
        <f t="shared" si="217"/>
        <v>1.1559999999999491</v>
      </c>
      <c r="H4648" s="17">
        <f t="shared" si="218"/>
        <v>1086.3619862466298</v>
      </c>
      <c r="I4648" s="17">
        <f t="shared" si="216"/>
        <v>66.525534981422524</v>
      </c>
      <c r="J4648" s="17"/>
      <c r="K4648" s="17"/>
      <c r="L4648" s="17"/>
      <c r="M4648" s="17"/>
      <c r="N4648" s="17"/>
      <c r="O4648" s="17"/>
      <c r="P4648" s="17"/>
      <c r="Q4648" s="17"/>
      <c r="R4648" s="17"/>
      <c r="S4648" s="17"/>
      <c r="T4648" s="17"/>
      <c r="U4648" s="17"/>
      <c r="V4648" s="17"/>
      <c r="W4648" s="17"/>
    </row>
    <row r="4649" spans="1:23" x14ac:dyDescent="0.2">
      <c r="A4649" s="9">
        <v>45087</v>
      </c>
      <c r="B4649" s="10">
        <v>0.87724537037037031</v>
      </c>
      <c r="C4649" s="7">
        <v>5382.1719999999996</v>
      </c>
      <c r="D4649" s="17">
        <v>5383364</v>
      </c>
      <c r="E4649" s="17">
        <v>10.72</v>
      </c>
      <c r="F4649" s="17">
        <v>-0.3498</v>
      </c>
      <c r="G4649" s="7">
        <f t="shared" si="217"/>
        <v>1.1329999999998108</v>
      </c>
      <c r="H4649" s="17">
        <f t="shared" si="218"/>
        <v>1086.2518964132964</v>
      </c>
      <c r="I4649" s="17">
        <f t="shared" si="216"/>
        <v>66.518793411714412</v>
      </c>
      <c r="J4649" s="17"/>
      <c r="K4649" s="17"/>
      <c r="L4649" s="17"/>
      <c r="M4649" s="17"/>
      <c r="N4649" s="17"/>
      <c r="O4649" s="17"/>
      <c r="P4649" s="17"/>
      <c r="Q4649" s="17"/>
      <c r="R4649" s="17"/>
      <c r="S4649" s="17"/>
      <c r="T4649" s="17"/>
      <c r="U4649" s="17"/>
      <c r="V4649" s="17"/>
      <c r="W4649" s="17"/>
    </row>
    <row r="4650" spans="1:23" x14ac:dyDescent="0.2">
      <c r="A4650" s="9">
        <v>45087</v>
      </c>
      <c r="B4650" s="10">
        <v>0.87725694444444446</v>
      </c>
      <c r="C4650" s="7">
        <v>5383.3519999999999</v>
      </c>
      <c r="D4650" s="17">
        <v>5384522</v>
      </c>
      <c r="E4650" s="17">
        <v>10.69</v>
      </c>
      <c r="F4650" s="17">
        <v>-0.36420000000000002</v>
      </c>
      <c r="G4650" s="7">
        <f t="shared" si="217"/>
        <v>1.180000000000291</v>
      </c>
      <c r="H4650" s="17">
        <f t="shared" si="218"/>
        <v>1086.1325197466297</v>
      </c>
      <c r="I4650" s="17">
        <f t="shared" si="216"/>
        <v>66.511483144312905</v>
      </c>
      <c r="J4650" s="17"/>
      <c r="K4650" s="17"/>
      <c r="L4650" s="17"/>
      <c r="M4650" s="17"/>
      <c r="N4650" s="17"/>
      <c r="O4650" s="17"/>
      <c r="P4650" s="17"/>
      <c r="Q4650" s="17"/>
      <c r="R4650" s="17"/>
      <c r="S4650" s="17"/>
      <c r="T4650" s="17"/>
      <c r="U4650" s="17"/>
      <c r="V4650" s="17"/>
      <c r="W4650" s="17"/>
    </row>
    <row r="4651" spans="1:23" x14ac:dyDescent="0.2">
      <c r="A4651" s="9">
        <v>45087</v>
      </c>
      <c r="B4651" s="10">
        <v>0.87726851851851861</v>
      </c>
      <c r="C4651" s="7">
        <v>5384.5159999999996</v>
      </c>
      <c r="D4651" s="17">
        <v>5385680</v>
      </c>
      <c r="E4651" s="17">
        <v>10.72</v>
      </c>
      <c r="F4651" s="17">
        <v>-0.36</v>
      </c>
      <c r="G4651" s="7">
        <f t="shared" si="217"/>
        <v>1.1639999999997599</v>
      </c>
      <c r="H4651" s="17">
        <f t="shared" si="218"/>
        <v>1086.0161197466298</v>
      </c>
      <c r="I4651" s="17">
        <f t="shared" si="216"/>
        <v>66.504355159009791</v>
      </c>
      <c r="J4651" s="17"/>
      <c r="K4651" s="17"/>
      <c r="L4651" s="17"/>
      <c r="M4651" s="17"/>
      <c r="N4651" s="17"/>
      <c r="O4651" s="17"/>
      <c r="P4651" s="17"/>
      <c r="Q4651" s="17"/>
      <c r="R4651" s="17"/>
      <c r="S4651" s="17"/>
      <c r="T4651" s="17"/>
      <c r="U4651" s="17"/>
      <c r="V4651" s="17"/>
      <c r="W4651" s="17"/>
    </row>
    <row r="4652" spans="1:23" x14ac:dyDescent="0.2">
      <c r="A4652" s="9">
        <v>45087</v>
      </c>
      <c r="B4652" s="10">
        <v>0.87728009259259254</v>
      </c>
      <c r="C4652" s="7">
        <v>5385.6559999999999</v>
      </c>
      <c r="D4652" s="17">
        <v>5386840</v>
      </c>
      <c r="E4652" s="17">
        <v>10.72</v>
      </c>
      <c r="F4652" s="17">
        <v>-0.37009999999999998</v>
      </c>
      <c r="G4652" s="7">
        <f t="shared" si="217"/>
        <v>1.1400000000003274</v>
      </c>
      <c r="H4652" s="17">
        <f t="shared" si="218"/>
        <v>1085.8989214132964</v>
      </c>
      <c r="I4652" s="17">
        <f t="shared" si="216"/>
        <v>66.497178286178595</v>
      </c>
      <c r="J4652" s="17"/>
      <c r="K4652" s="17"/>
      <c r="L4652" s="17"/>
      <c r="M4652" s="17"/>
      <c r="N4652" s="17"/>
      <c r="O4652" s="17"/>
      <c r="P4652" s="17"/>
      <c r="Q4652" s="17"/>
      <c r="R4652" s="17"/>
      <c r="S4652" s="17"/>
      <c r="T4652" s="17"/>
      <c r="U4652" s="17"/>
      <c r="V4652" s="17"/>
      <c r="W4652" s="17"/>
    </row>
    <row r="4653" spans="1:23" x14ac:dyDescent="0.2">
      <c r="A4653" s="9">
        <v>45087</v>
      </c>
      <c r="B4653" s="10">
        <v>0.87729166666666669</v>
      </c>
      <c r="C4653" s="7">
        <v>5386.8280000000004</v>
      </c>
      <c r="D4653" s="17">
        <v>5387998</v>
      </c>
      <c r="E4653" s="17">
        <v>10.67</v>
      </c>
      <c r="F4653" s="17">
        <v>-0.35070000000000001</v>
      </c>
      <c r="G4653" s="7">
        <f t="shared" si="217"/>
        <v>1.1720000000004802</v>
      </c>
      <c r="H4653" s="17">
        <f t="shared" si="218"/>
        <v>1085.7847490799631</v>
      </c>
      <c r="I4653" s="17">
        <f t="shared" si="216"/>
        <v>66.49018671647049</v>
      </c>
      <c r="J4653" s="17"/>
      <c r="K4653" s="17"/>
      <c r="L4653" s="17"/>
      <c r="M4653" s="17"/>
      <c r="N4653" s="17"/>
      <c r="O4653" s="17"/>
      <c r="P4653" s="17"/>
      <c r="Q4653" s="17"/>
      <c r="R4653" s="17"/>
      <c r="S4653" s="17"/>
      <c r="T4653" s="17"/>
      <c r="U4653" s="17"/>
      <c r="V4653" s="17"/>
      <c r="W4653" s="17"/>
    </row>
    <row r="4654" spans="1:23" x14ac:dyDescent="0.2">
      <c r="A4654" s="9">
        <v>45087</v>
      </c>
      <c r="B4654" s="10">
        <v>0.87730324074074073</v>
      </c>
      <c r="C4654" s="7">
        <v>5387.9920000000002</v>
      </c>
      <c r="D4654" s="17">
        <v>5389156</v>
      </c>
      <c r="E4654" s="17">
        <v>10.72</v>
      </c>
      <c r="F4654" s="17">
        <v>-0.3473</v>
      </c>
      <c r="G4654" s="7">
        <f t="shared" si="217"/>
        <v>1.1639999999997599</v>
      </c>
      <c r="H4654" s="17">
        <f t="shared" si="218"/>
        <v>1085.6724554132966</v>
      </c>
      <c r="I4654" s="17">
        <f t="shared" si="216"/>
        <v>66.483310190648908</v>
      </c>
      <c r="J4654" s="17"/>
      <c r="K4654" s="17"/>
      <c r="L4654" s="17"/>
      <c r="M4654" s="17"/>
      <c r="N4654" s="17"/>
      <c r="O4654" s="17"/>
      <c r="P4654" s="17"/>
      <c r="Q4654" s="17"/>
      <c r="R4654" s="17"/>
      <c r="S4654" s="17"/>
      <c r="T4654" s="17"/>
      <c r="U4654" s="17"/>
      <c r="V4654" s="17"/>
      <c r="W4654" s="17"/>
    </row>
    <row r="4655" spans="1:23" x14ac:dyDescent="0.2">
      <c r="A4655" s="9">
        <v>45087</v>
      </c>
      <c r="B4655" s="10">
        <v>0.87732638888888881</v>
      </c>
      <c r="C4655" s="7">
        <v>5389.1329999999998</v>
      </c>
      <c r="D4655" s="17">
        <v>5390314</v>
      </c>
      <c r="E4655" s="17">
        <v>10.72</v>
      </c>
      <c r="F4655" s="17">
        <v>-0.35239999999999999</v>
      </c>
      <c r="G4655" s="7">
        <f t="shared" si="217"/>
        <v>1.1409999999996217</v>
      </c>
      <c r="H4655" s="17">
        <f t="shared" si="218"/>
        <v>1085.5607641910744</v>
      </c>
      <c r="I4655" s="17">
        <f t="shared" si="216"/>
        <v>66.476470556710012</v>
      </c>
      <c r="J4655" s="17"/>
      <c r="K4655" s="17"/>
      <c r="L4655" s="17"/>
      <c r="M4655" s="17"/>
      <c r="N4655" s="17"/>
      <c r="O4655" s="17"/>
      <c r="P4655" s="17"/>
      <c r="Q4655" s="17"/>
      <c r="R4655" s="17"/>
      <c r="S4655" s="17"/>
      <c r="T4655" s="17"/>
      <c r="U4655" s="17"/>
      <c r="V4655" s="17"/>
      <c r="W4655" s="17"/>
    </row>
    <row r="4656" spans="1:23" x14ac:dyDescent="0.2">
      <c r="A4656" s="9">
        <v>45087</v>
      </c>
      <c r="B4656" s="10">
        <v>0.87733796296296296</v>
      </c>
      <c r="C4656" s="7">
        <v>5390.2889999999998</v>
      </c>
      <c r="D4656" s="17">
        <v>5391473</v>
      </c>
      <c r="E4656" s="17">
        <v>10.72</v>
      </c>
      <c r="F4656" s="17">
        <v>-0.36420000000000002</v>
      </c>
      <c r="G4656" s="7">
        <f t="shared" si="217"/>
        <v>1.1559999999999491</v>
      </c>
      <c r="H4656" s="17">
        <f t="shared" si="218"/>
        <v>1085.4438155244077</v>
      </c>
      <c r="I4656" s="17">
        <f t="shared" si="216"/>
        <v>66.469308972713264</v>
      </c>
      <c r="J4656" s="17"/>
      <c r="K4656" s="17"/>
      <c r="L4656" s="17"/>
      <c r="M4656" s="17"/>
      <c r="N4656" s="17"/>
      <c r="O4656" s="17"/>
      <c r="P4656" s="17"/>
      <c r="Q4656" s="17"/>
      <c r="R4656" s="17"/>
      <c r="S4656" s="17"/>
      <c r="T4656" s="17"/>
      <c r="U4656" s="17"/>
      <c r="V4656" s="17"/>
      <c r="W4656" s="17"/>
    </row>
    <row r="4657" spans="1:23" x14ac:dyDescent="0.2">
      <c r="A4657" s="9">
        <v>45087</v>
      </c>
      <c r="B4657" s="10">
        <v>0.87734953703703711</v>
      </c>
      <c r="C4657" s="7">
        <v>5391.4610000000002</v>
      </c>
      <c r="D4657" s="17">
        <v>5392631</v>
      </c>
      <c r="E4657" s="17">
        <v>10.72</v>
      </c>
      <c r="F4657" s="17">
        <v>-0.35149999999999998</v>
      </c>
      <c r="G4657" s="7">
        <f t="shared" si="217"/>
        <v>1.1720000000004802</v>
      </c>
      <c r="H4657" s="17">
        <f t="shared" si="218"/>
        <v>1085.3293827466298</v>
      </c>
      <c r="I4657" s="17">
        <f t="shared" si="216"/>
        <v>66.462301454172064</v>
      </c>
      <c r="J4657" s="17"/>
      <c r="K4657" s="17"/>
      <c r="L4657" s="17"/>
      <c r="M4657" s="17"/>
      <c r="N4657" s="17"/>
      <c r="O4657" s="17"/>
      <c r="P4657" s="17"/>
      <c r="Q4657" s="17"/>
      <c r="R4657" s="17"/>
      <c r="S4657" s="17"/>
      <c r="T4657" s="17"/>
      <c r="U4657" s="17"/>
      <c r="V4657" s="17"/>
      <c r="W4657" s="17"/>
    </row>
    <row r="4658" spans="1:23" x14ac:dyDescent="0.2">
      <c r="A4658" s="9">
        <v>45087</v>
      </c>
      <c r="B4658" s="10">
        <v>0.87736111111111115</v>
      </c>
      <c r="C4658" s="7">
        <v>5392.625</v>
      </c>
      <c r="D4658" s="17">
        <v>5393789</v>
      </c>
      <c r="E4658" s="17">
        <v>10.67</v>
      </c>
      <c r="F4658" s="17">
        <v>-0.34820000000000001</v>
      </c>
      <c r="G4658" s="7">
        <f t="shared" si="217"/>
        <v>1.1639999999997599</v>
      </c>
      <c r="H4658" s="17">
        <f t="shared" si="218"/>
        <v>1085.2167980799632</v>
      </c>
      <c r="I4658" s="17">
        <f t="shared" si="216"/>
        <v>66.455407108387206</v>
      </c>
      <c r="J4658" s="17"/>
      <c r="K4658" s="17"/>
      <c r="L4658" s="17"/>
      <c r="M4658" s="17"/>
      <c r="N4658" s="17"/>
      <c r="O4658" s="17"/>
      <c r="P4658" s="17"/>
      <c r="Q4658" s="17"/>
      <c r="R4658" s="17"/>
      <c r="S4658" s="17"/>
      <c r="T4658" s="17"/>
      <c r="U4658" s="17"/>
      <c r="V4658" s="17"/>
      <c r="W4658" s="17"/>
    </row>
    <row r="4659" spans="1:23" x14ac:dyDescent="0.2">
      <c r="A4659" s="9">
        <v>45087</v>
      </c>
      <c r="B4659" s="10">
        <v>0.87737268518518519</v>
      </c>
      <c r="C4659" s="7">
        <v>5393.7809999999999</v>
      </c>
      <c r="D4659" s="17">
        <v>5394949</v>
      </c>
      <c r="E4659" s="17">
        <v>10.69</v>
      </c>
      <c r="F4659" s="17">
        <v>-0.35410000000000003</v>
      </c>
      <c r="G4659" s="7">
        <f t="shared" si="217"/>
        <v>1.1559999999999491</v>
      </c>
      <c r="H4659" s="17">
        <f t="shared" si="218"/>
        <v>1085.1030926355188</v>
      </c>
      <c r="I4659" s="17">
        <f t="shared" si="216"/>
        <v>66.448444129547994</v>
      </c>
      <c r="J4659" s="17"/>
      <c r="K4659" s="17"/>
      <c r="L4659" s="17"/>
      <c r="M4659" s="17"/>
      <c r="N4659" s="17"/>
      <c r="O4659" s="17"/>
      <c r="P4659" s="17"/>
      <c r="Q4659" s="17"/>
      <c r="R4659" s="17"/>
      <c r="S4659" s="17"/>
      <c r="T4659" s="17"/>
      <c r="U4659" s="17"/>
      <c r="V4659" s="17"/>
      <c r="W4659" s="17"/>
    </row>
    <row r="4660" spans="1:23" x14ac:dyDescent="0.2">
      <c r="A4660" s="9">
        <v>45087</v>
      </c>
      <c r="B4660" s="10">
        <v>0.87738425925925922</v>
      </c>
      <c r="C4660" s="7">
        <v>5394.9449999999997</v>
      </c>
      <c r="D4660" s="17">
        <v>5396107</v>
      </c>
      <c r="E4660" s="17">
        <v>10.72</v>
      </c>
      <c r="F4660" s="17">
        <v>-0.3659</v>
      </c>
      <c r="G4660" s="7">
        <f t="shared" si="217"/>
        <v>1.1639999999997599</v>
      </c>
      <c r="H4660" s="17">
        <f t="shared" si="218"/>
        <v>1084.9847849688522</v>
      </c>
      <c r="I4660" s="17">
        <f t="shared" si="216"/>
        <v>66.441199324485751</v>
      </c>
      <c r="J4660" s="17"/>
      <c r="K4660" s="17"/>
      <c r="L4660" s="17"/>
      <c r="M4660" s="17"/>
      <c r="N4660" s="17"/>
      <c r="O4660" s="17"/>
      <c r="P4660" s="17"/>
      <c r="Q4660" s="17"/>
      <c r="R4660" s="17"/>
      <c r="S4660" s="17"/>
      <c r="T4660" s="17"/>
      <c r="U4660" s="17"/>
      <c r="V4660" s="17"/>
      <c r="W4660" s="17"/>
    </row>
    <row r="4661" spans="1:23" x14ac:dyDescent="0.2">
      <c r="A4661" s="9">
        <v>45087</v>
      </c>
      <c r="B4661" s="10">
        <v>0.8774074074074073</v>
      </c>
      <c r="C4661" s="7">
        <v>5396.0940000000001</v>
      </c>
      <c r="D4661" s="17">
        <v>5397265</v>
      </c>
      <c r="E4661" s="17">
        <v>10.72</v>
      </c>
      <c r="F4661" s="17">
        <v>-0.35239999999999999</v>
      </c>
      <c r="G4661" s="7">
        <f t="shared" si="217"/>
        <v>1.149000000000342</v>
      </c>
      <c r="H4661" s="17">
        <f t="shared" si="218"/>
        <v>1084.8723106355187</v>
      </c>
      <c r="I4661" s="17">
        <f t="shared" si="216"/>
        <v>66.434311735181794</v>
      </c>
      <c r="J4661" s="17"/>
      <c r="K4661" s="17"/>
      <c r="L4661" s="17"/>
      <c r="M4661" s="17"/>
      <c r="N4661" s="17"/>
      <c r="O4661" s="17"/>
      <c r="P4661" s="17"/>
      <c r="Q4661" s="17"/>
      <c r="R4661" s="17"/>
      <c r="S4661" s="17"/>
      <c r="T4661" s="17"/>
      <c r="U4661" s="17"/>
      <c r="V4661" s="17"/>
      <c r="W4661" s="17"/>
    </row>
    <row r="4662" spans="1:23" x14ac:dyDescent="0.2">
      <c r="A4662" s="9">
        <v>45087</v>
      </c>
      <c r="B4662" s="10">
        <v>0.87741898148148145</v>
      </c>
      <c r="C4662" s="7">
        <v>5397.25</v>
      </c>
      <c r="D4662" s="17">
        <v>5398423</v>
      </c>
      <c r="E4662" s="17">
        <v>10.74</v>
      </c>
      <c r="F4662" s="17">
        <v>-0.36930000000000002</v>
      </c>
      <c r="G4662" s="7">
        <f t="shared" si="217"/>
        <v>1.1559999999999491</v>
      </c>
      <c r="H4662" s="17">
        <f t="shared" si="218"/>
        <v>1084.7537243021854</v>
      </c>
      <c r="I4662" s="17">
        <f t="shared" si="216"/>
        <v>66.427049865412457</v>
      </c>
      <c r="J4662" s="17"/>
      <c r="K4662" s="17"/>
      <c r="L4662" s="17"/>
      <c r="M4662" s="17"/>
      <c r="N4662" s="17"/>
      <c r="O4662" s="17"/>
      <c r="P4662" s="17"/>
      <c r="Q4662" s="17"/>
      <c r="R4662" s="17"/>
      <c r="S4662" s="17"/>
      <c r="T4662" s="17"/>
      <c r="U4662" s="17"/>
      <c r="V4662" s="17"/>
      <c r="W4662" s="17"/>
    </row>
    <row r="4663" spans="1:23" x14ac:dyDescent="0.2">
      <c r="A4663" s="9">
        <v>45087</v>
      </c>
      <c r="B4663" s="10">
        <v>0.8774305555555556</v>
      </c>
      <c r="C4663" s="7">
        <v>5398.4219999999996</v>
      </c>
      <c r="D4663" s="17">
        <v>5399582</v>
      </c>
      <c r="E4663" s="17">
        <v>10.72</v>
      </c>
      <c r="F4663" s="17">
        <v>-0.36930000000000002</v>
      </c>
      <c r="G4663" s="7">
        <f t="shared" si="217"/>
        <v>1.1719999999995707</v>
      </c>
      <c r="H4663" s="17">
        <f t="shared" si="218"/>
        <v>1084.6334966355189</v>
      </c>
      <c r="I4663" s="17">
        <f t="shared" si="216"/>
        <v>66.419687485334904</v>
      </c>
      <c r="J4663" s="17"/>
      <c r="K4663" s="17"/>
      <c r="L4663" s="17"/>
      <c r="M4663" s="17"/>
      <c r="N4663" s="17"/>
      <c r="O4663" s="17"/>
      <c r="P4663" s="17"/>
      <c r="Q4663" s="17"/>
      <c r="R4663" s="17"/>
      <c r="S4663" s="17"/>
      <c r="T4663" s="17"/>
      <c r="U4663" s="17"/>
      <c r="V4663" s="17"/>
      <c r="W4663" s="17"/>
    </row>
    <row r="4664" spans="1:23" x14ac:dyDescent="0.2">
      <c r="A4664" s="9">
        <v>45087</v>
      </c>
      <c r="B4664" s="10">
        <v>0.87744212962962964</v>
      </c>
      <c r="C4664" s="7">
        <v>5399.5780000000004</v>
      </c>
      <c r="D4664" s="17">
        <v>5400740</v>
      </c>
      <c r="E4664" s="17">
        <v>10.72</v>
      </c>
      <c r="F4664" s="17">
        <v>-0.35659999999999997</v>
      </c>
      <c r="G4664" s="7">
        <f t="shared" si="217"/>
        <v>1.1560000000008586</v>
      </c>
      <c r="H4664" s="17">
        <f t="shared" si="218"/>
        <v>1084.5189884132965</v>
      </c>
      <c r="I4664" s="17">
        <f t="shared" si="216"/>
        <v>66.412675346803212</v>
      </c>
      <c r="J4664" s="17"/>
      <c r="K4664" s="17"/>
      <c r="L4664" s="17"/>
      <c r="M4664" s="17"/>
      <c r="N4664" s="17"/>
      <c r="O4664" s="17"/>
      <c r="P4664" s="17"/>
      <c r="Q4664" s="17"/>
      <c r="R4664" s="17"/>
      <c r="S4664" s="17"/>
      <c r="T4664" s="17"/>
      <c r="U4664" s="17"/>
      <c r="V4664" s="17"/>
      <c r="W4664" s="17"/>
    </row>
    <row r="4665" spans="1:23" x14ac:dyDescent="0.2">
      <c r="A4665" s="9">
        <v>45087</v>
      </c>
      <c r="B4665" s="10">
        <v>0.87745370370370368</v>
      </c>
      <c r="C4665" s="7">
        <v>5400.7269999999999</v>
      </c>
      <c r="D4665" s="17">
        <v>5401899</v>
      </c>
      <c r="E4665" s="17">
        <v>10.72</v>
      </c>
      <c r="F4665" s="17">
        <v>-0.35489999999999999</v>
      </c>
      <c r="G4665" s="7">
        <f t="shared" si="217"/>
        <v>1.1489999999994325</v>
      </c>
      <c r="H4665" s="17">
        <f t="shared" si="218"/>
        <v>1084.4057161632966</v>
      </c>
      <c r="I4665" s="17">
        <f t="shared" si="216"/>
        <v>66.405738895486621</v>
      </c>
      <c r="J4665" s="17"/>
      <c r="K4665" s="17"/>
      <c r="L4665" s="17"/>
      <c r="M4665" s="17"/>
      <c r="N4665" s="17"/>
      <c r="O4665" s="17"/>
      <c r="P4665" s="17"/>
      <c r="Q4665" s="17"/>
      <c r="R4665" s="17"/>
      <c r="S4665" s="17"/>
      <c r="T4665" s="17"/>
      <c r="U4665" s="17"/>
      <c r="V4665" s="17"/>
      <c r="W4665" s="17"/>
    </row>
    <row r="4666" spans="1:23" x14ac:dyDescent="0.2">
      <c r="A4666" s="9">
        <v>45087</v>
      </c>
      <c r="B4666" s="10">
        <v>0.87746527777777772</v>
      </c>
      <c r="C4666" s="7">
        <v>5401.8909999999996</v>
      </c>
      <c r="D4666" s="17">
        <v>5403057</v>
      </c>
      <c r="E4666" s="17">
        <v>10.76</v>
      </c>
      <c r="F4666" s="17">
        <v>-0.35320000000000001</v>
      </c>
      <c r="G4666" s="7">
        <f t="shared" si="217"/>
        <v>1.1639999999997599</v>
      </c>
      <c r="H4666" s="17">
        <f t="shared" si="218"/>
        <v>1084.2915148299633</v>
      </c>
      <c r="I4666" s="17">
        <f t="shared" si="216"/>
        <v>66.398745549905897</v>
      </c>
      <c r="J4666" s="17"/>
      <c r="K4666" s="17"/>
      <c r="L4666" s="17"/>
      <c r="M4666" s="17"/>
      <c r="N4666" s="17"/>
      <c r="O4666" s="17"/>
      <c r="P4666" s="17"/>
      <c r="Q4666" s="17"/>
      <c r="R4666" s="17"/>
      <c r="S4666" s="17"/>
      <c r="T4666" s="17"/>
      <c r="U4666" s="17"/>
      <c r="V4666" s="17"/>
      <c r="W4666" s="17"/>
    </row>
    <row r="4667" spans="1:23" x14ac:dyDescent="0.2">
      <c r="A4667" s="9">
        <v>45087</v>
      </c>
      <c r="B4667" s="10">
        <v>0.87748842592592602</v>
      </c>
      <c r="C4667" s="7">
        <v>5403.0389999999998</v>
      </c>
      <c r="D4667" s="17">
        <v>5404216</v>
      </c>
      <c r="E4667" s="17">
        <v>10.72</v>
      </c>
      <c r="F4667" s="17">
        <v>-0.3448</v>
      </c>
      <c r="G4667" s="7">
        <f t="shared" si="217"/>
        <v>1.1480000000001382</v>
      </c>
      <c r="H4667" s="17">
        <f t="shared" si="218"/>
        <v>1084.1815619410743</v>
      </c>
      <c r="I4667" s="17">
        <f t="shared" si="216"/>
        <v>66.392012366262961</v>
      </c>
      <c r="J4667" s="17"/>
      <c r="K4667" s="17"/>
      <c r="L4667" s="17"/>
      <c r="M4667" s="17"/>
      <c r="N4667" s="17"/>
      <c r="O4667" s="17"/>
      <c r="P4667" s="17"/>
      <c r="Q4667" s="17"/>
      <c r="R4667" s="17"/>
      <c r="S4667" s="17"/>
      <c r="T4667" s="17"/>
      <c r="U4667" s="17"/>
      <c r="V4667" s="17"/>
      <c r="W4667" s="17"/>
    </row>
    <row r="4668" spans="1:23" x14ac:dyDescent="0.2">
      <c r="A4668" s="9">
        <v>45087</v>
      </c>
      <c r="B4668" s="10">
        <v>0.87749999999999995</v>
      </c>
      <c r="C4668" s="7">
        <v>5404.2030000000004</v>
      </c>
      <c r="D4668" s="17">
        <v>5405374</v>
      </c>
      <c r="E4668" s="17">
        <v>10.69</v>
      </c>
      <c r="F4668" s="17">
        <v>-0.36759999999999998</v>
      </c>
      <c r="G4668" s="7">
        <f t="shared" si="217"/>
        <v>1.1640000000006694</v>
      </c>
      <c r="H4668" s="17">
        <f t="shared" si="218"/>
        <v>1084.0627046077409</v>
      </c>
      <c r="I4668" s="17">
        <f t="shared" si="216"/>
        <v>66.38473390127011</v>
      </c>
      <c r="J4668" s="17"/>
      <c r="K4668" s="17"/>
      <c r="L4668" s="17"/>
      <c r="M4668" s="17"/>
      <c r="N4668" s="17"/>
      <c r="O4668" s="17"/>
      <c r="P4668" s="17"/>
      <c r="Q4668" s="17"/>
      <c r="R4668" s="17"/>
      <c r="S4668" s="17"/>
      <c r="T4668" s="17"/>
      <c r="U4668" s="17"/>
      <c r="V4668" s="17"/>
      <c r="W4668" s="17"/>
    </row>
    <row r="4669" spans="1:23" x14ac:dyDescent="0.2">
      <c r="A4669" s="9">
        <v>45087</v>
      </c>
      <c r="B4669" s="10">
        <v>0.8775115740740741</v>
      </c>
      <c r="C4669" s="7">
        <v>5405.3670000000002</v>
      </c>
      <c r="D4669" s="17">
        <v>5406532</v>
      </c>
      <c r="E4669" s="17">
        <v>10.72</v>
      </c>
      <c r="F4669" s="17">
        <v>-0.36080000000000001</v>
      </c>
      <c r="G4669" s="7">
        <f t="shared" si="217"/>
        <v>1.1639999999997599</v>
      </c>
      <c r="H4669" s="17">
        <f t="shared" si="218"/>
        <v>1083.9460459410743</v>
      </c>
      <c r="I4669" s="17">
        <f t="shared" si="216"/>
        <v>66.377590075999649</v>
      </c>
      <c r="J4669" s="17"/>
      <c r="K4669" s="17"/>
      <c r="L4669" s="17"/>
      <c r="M4669" s="17"/>
      <c r="N4669" s="17"/>
      <c r="O4669" s="17"/>
      <c r="P4669" s="17"/>
      <c r="Q4669" s="17"/>
      <c r="R4669" s="17"/>
      <c r="S4669" s="17"/>
      <c r="T4669" s="17"/>
      <c r="U4669" s="17"/>
      <c r="V4669" s="17"/>
      <c r="W4669" s="17"/>
    </row>
    <row r="4670" spans="1:23" x14ac:dyDescent="0.2">
      <c r="A4670" s="9">
        <v>45087</v>
      </c>
      <c r="B4670" s="10">
        <v>0.87752314814814814</v>
      </c>
      <c r="C4670" s="7">
        <v>5406.5079999999998</v>
      </c>
      <c r="D4670" s="17">
        <v>5407691</v>
      </c>
      <c r="E4670" s="17">
        <v>10.74</v>
      </c>
      <c r="F4670" s="17">
        <v>-0.35580000000000001</v>
      </c>
      <c r="G4670" s="7">
        <f t="shared" si="217"/>
        <v>1.1409999999996217</v>
      </c>
      <c r="H4670" s="17">
        <f t="shared" si="218"/>
        <v>1083.833277107741</v>
      </c>
      <c r="I4670" s="17">
        <f t="shared" si="216"/>
        <v>66.370684452402998</v>
      </c>
      <c r="J4670" s="17"/>
      <c r="K4670" s="17"/>
      <c r="L4670" s="17"/>
      <c r="M4670" s="17"/>
      <c r="N4670" s="17"/>
      <c r="O4670" s="17"/>
      <c r="P4670" s="17"/>
      <c r="Q4670" s="17"/>
      <c r="R4670" s="17"/>
      <c r="S4670" s="17"/>
      <c r="T4670" s="17"/>
      <c r="U4670" s="17"/>
      <c r="V4670" s="17"/>
      <c r="W4670" s="17"/>
    </row>
    <row r="4671" spans="1:23" x14ac:dyDescent="0.2">
      <c r="A4671" s="9">
        <v>45087</v>
      </c>
      <c r="B4671" s="10">
        <v>0.87753472222222229</v>
      </c>
      <c r="C4671" s="7">
        <v>5407.68</v>
      </c>
      <c r="D4671" s="17">
        <v>5408849</v>
      </c>
      <c r="E4671" s="17">
        <v>10.74</v>
      </c>
      <c r="F4671" s="17">
        <v>-0.36840000000000001</v>
      </c>
      <c r="G4671" s="7">
        <f t="shared" si="217"/>
        <v>1.1720000000004802</v>
      </c>
      <c r="H4671" s="17">
        <f t="shared" si="218"/>
        <v>1083.7133424410742</v>
      </c>
      <c r="I4671" s="17">
        <f t="shared" si="216"/>
        <v>66.363340014762656</v>
      </c>
      <c r="J4671" s="17"/>
      <c r="K4671" s="17"/>
      <c r="L4671" s="17"/>
      <c r="M4671" s="17"/>
      <c r="N4671" s="17"/>
      <c r="O4671" s="17"/>
      <c r="P4671" s="17"/>
      <c r="Q4671" s="17"/>
      <c r="R4671" s="17"/>
      <c r="S4671" s="17"/>
      <c r="T4671" s="17"/>
      <c r="U4671" s="17"/>
      <c r="V4671" s="17"/>
      <c r="W4671" s="17"/>
    </row>
    <row r="4672" spans="1:23" x14ac:dyDescent="0.2">
      <c r="A4672" s="9">
        <v>45087</v>
      </c>
      <c r="B4672" s="10">
        <v>0.87754629629629621</v>
      </c>
      <c r="C4672" s="7">
        <v>5408.8440000000001</v>
      </c>
      <c r="D4672" s="17">
        <v>5410008</v>
      </c>
      <c r="E4672" s="17">
        <v>10.69</v>
      </c>
      <c r="F4672" s="17">
        <v>-0.3634</v>
      </c>
      <c r="G4672" s="7">
        <f t="shared" si="217"/>
        <v>1.1639999999997599</v>
      </c>
      <c r="H4672" s="17">
        <f t="shared" si="218"/>
        <v>1083.5958431077408</v>
      </c>
      <c r="I4672" s="17">
        <f t="shared" si="216"/>
        <v>66.35614470959834</v>
      </c>
      <c r="J4672" s="17"/>
      <c r="K4672" s="17"/>
      <c r="L4672" s="17"/>
      <c r="M4672" s="17"/>
      <c r="N4672" s="17"/>
      <c r="O4672" s="17"/>
      <c r="P4672" s="17"/>
      <c r="Q4672" s="17"/>
      <c r="R4672" s="17"/>
      <c r="S4672" s="17"/>
      <c r="T4672" s="17"/>
      <c r="U4672" s="17"/>
      <c r="V4672" s="17"/>
      <c r="W4672" s="17"/>
    </row>
    <row r="4673" spans="1:23" x14ac:dyDescent="0.2">
      <c r="A4673" s="9">
        <v>45087</v>
      </c>
      <c r="B4673" s="10">
        <v>0.87755787037037036</v>
      </c>
      <c r="C4673" s="7">
        <v>5409.9920000000002</v>
      </c>
      <c r="D4673" s="17">
        <v>5411166</v>
      </c>
      <c r="E4673" s="17">
        <v>10.69</v>
      </c>
      <c r="F4673" s="17">
        <v>-0.36</v>
      </c>
      <c r="G4673" s="7">
        <f t="shared" si="217"/>
        <v>1.1480000000001382</v>
      </c>
      <c r="H4673" s="17">
        <f t="shared" si="218"/>
        <v>1083.4810431077408</v>
      </c>
      <c r="I4673" s="17">
        <f t="shared" si="216"/>
        <v>66.349114703474626</v>
      </c>
      <c r="J4673" s="17"/>
      <c r="K4673" s="17"/>
      <c r="L4673" s="17"/>
      <c r="M4673" s="17"/>
      <c r="N4673" s="17"/>
      <c r="O4673" s="17"/>
      <c r="P4673" s="17"/>
      <c r="Q4673" s="17"/>
      <c r="R4673" s="17"/>
      <c r="S4673" s="17"/>
      <c r="T4673" s="17"/>
      <c r="U4673" s="17"/>
      <c r="V4673" s="17"/>
      <c r="W4673" s="17"/>
    </row>
    <row r="4674" spans="1:23" x14ac:dyDescent="0.2">
      <c r="A4674" s="9">
        <v>45087</v>
      </c>
      <c r="B4674" s="10">
        <v>0.87758101851851855</v>
      </c>
      <c r="C4674" s="7">
        <v>5411.1409999999996</v>
      </c>
      <c r="D4674" s="17">
        <v>5412325</v>
      </c>
      <c r="E4674" s="17">
        <v>10.76</v>
      </c>
      <c r="F4674" s="17">
        <v>-0.3498</v>
      </c>
      <c r="G4674" s="7">
        <f t="shared" si="217"/>
        <v>1.1489999999994325</v>
      </c>
      <c r="H4674" s="17">
        <f t="shared" si="218"/>
        <v>1083.3693986077408</v>
      </c>
      <c r="I4674" s="17">
        <f t="shared" si="216"/>
        <v>66.342277930663855</v>
      </c>
      <c r="J4674" s="17"/>
      <c r="K4674" s="17"/>
      <c r="L4674" s="17"/>
      <c r="M4674" s="17"/>
      <c r="N4674" s="17"/>
      <c r="O4674" s="17"/>
      <c r="P4674" s="17"/>
      <c r="Q4674" s="17"/>
      <c r="R4674" s="17"/>
      <c r="S4674" s="17"/>
      <c r="T4674" s="17"/>
      <c r="U4674" s="17"/>
      <c r="V4674" s="17"/>
      <c r="W4674" s="17"/>
    </row>
    <row r="4675" spans="1:23" x14ac:dyDescent="0.2">
      <c r="A4675" s="9">
        <v>45087</v>
      </c>
      <c r="B4675" s="10">
        <v>0.87759259259259259</v>
      </c>
      <c r="C4675" s="7">
        <v>5412.3130000000001</v>
      </c>
      <c r="D4675" s="17">
        <v>5413483</v>
      </c>
      <c r="E4675" s="17">
        <v>10.72</v>
      </c>
      <c r="F4675" s="17">
        <v>-0.3634</v>
      </c>
      <c r="G4675" s="7">
        <f t="shared" si="217"/>
        <v>1.1720000000004802</v>
      </c>
      <c r="H4675" s="17">
        <f t="shared" si="218"/>
        <v>1083.2510917188517</v>
      </c>
      <c r="I4675" s="17">
        <f t="shared" ref="I4675:I4738" si="219">(H4675/MAX(H:H))*100</f>
        <v>66.335033173230357</v>
      </c>
      <c r="J4675" s="17"/>
      <c r="K4675" s="17"/>
      <c r="L4675" s="17"/>
      <c r="M4675" s="17"/>
      <c r="N4675" s="17"/>
      <c r="O4675" s="17"/>
      <c r="P4675" s="17"/>
      <c r="Q4675" s="17"/>
      <c r="R4675" s="17"/>
      <c r="S4675" s="17"/>
      <c r="T4675" s="17"/>
      <c r="U4675" s="17"/>
      <c r="V4675" s="17"/>
      <c r="W4675" s="17"/>
    </row>
    <row r="4676" spans="1:23" x14ac:dyDescent="0.2">
      <c r="A4676" s="9">
        <v>45087</v>
      </c>
      <c r="B4676" s="10">
        <v>0.87760416666666663</v>
      </c>
      <c r="C4676" s="7">
        <v>5413.4610000000002</v>
      </c>
      <c r="D4676" s="17">
        <v>5414641</v>
      </c>
      <c r="E4676" s="17">
        <v>10.72</v>
      </c>
      <c r="F4676" s="17">
        <v>-0.3659</v>
      </c>
      <c r="G4676" s="7">
        <f t="shared" ref="G4676:G4739" si="220">C4676-C4675</f>
        <v>1.1480000000001382</v>
      </c>
      <c r="H4676" s="17">
        <f t="shared" ref="H4676:H4739" si="221">H4675+((F4676*1000)*(G4676/3600))</f>
        <v>1083.1344102744072</v>
      </c>
      <c r="I4676" s="17">
        <f t="shared" si="219"/>
        <v>66.327887953117397</v>
      </c>
      <c r="J4676" s="17"/>
      <c r="K4676" s="17"/>
      <c r="L4676" s="17"/>
      <c r="M4676" s="17"/>
      <c r="N4676" s="17"/>
      <c r="O4676" s="17"/>
      <c r="P4676" s="17"/>
      <c r="Q4676" s="17"/>
      <c r="R4676" s="17"/>
      <c r="S4676" s="17"/>
      <c r="T4676" s="17"/>
      <c r="U4676" s="17"/>
      <c r="V4676" s="17"/>
      <c r="W4676" s="17"/>
    </row>
    <row r="4677" spans="1:23" x14ac:dyDescent="0.2">
      <c r="A4677" s="9">
        <v>45087</v>
      </c>
      <c r="B4677" s="10">
        <v>0.87761574074074078</v>
      </c>
      <c r="C4677" s="7">
        <v>5414.6409999999996</v>
      </c>
      <c r="D4677" s="17">
        <v>5415800</v>
      </c>
      <c r="E4677" s="17">
        <v>10.69</v>
      </c>
      <c r="F4677" s="17">
        <v>-0.36</v>
      </c>
      <c r="G4677" s="7">
        <f t="shared" si="220"/>
        <v>1.1799999999993815</v>
      </c>
      <c r="H4677" s="17">
        <f t="shared" si="221"/>
        <v>1083.0164102744072</v>
      </c>
      <c r="I4677" s="17">
        <f t="shared" si="219"/>
        <v>66.320661988634853</v>
      </c>
      <c r="J4677" s="17"/>
      <c r="K4677" s="17"/>
      <c r="L4677" s="17"/>
      <c r="M4677" s="17"/>
      <c r="N4677" s="17"/>
      <c r="O4677" s="17"/>
      <c r="P4677" s="17"/>
      <c r="Q4677" s="17"/>
      <c r="R4677" s="17"/>
      <c r="S4677" s="17"/>
      <c r="T4677" s="17"/>
      <c r="U4677" s="17"/>
      <c r="V4677" s="17"/>
      <c r="W4677" s="17"/>
    </row>
    <row r="4678" spans="1:23" x14ac:dyDescent="0.2">
      <c r="A4678" s="9">
        <v>45087</v>
      </c>
      <c r="B4678" s="10">
        <v>0.87762731481481471</v>
      </c>
      <c r="C4678" s="7">
        <v>5415.7889999999998</v>
      </c>
      <c r="D4678" s="17">
        <v>5416958</v>
      </c>
      <c r="E4678" s="17">
        <v>10.74</v>
      </c>
      <c r="F4678" s="17">
        <v>-0.376</v>
      </c>
      <c r="G4678" s="7">
        <f t="shared" si="220"/>
        <v>1.1480000000001382</v>
      </c>
      <c r="H4678" s="17">
        <f t="shared" si="221"/>
        <v>1082.896508052185</v>
      </c>
      <c r="I4678" s="17">
        <f t="shared" si="219"/>
        <v>66.313319537794541</v>
      </c>
      <c r="J4678" s="17"/>
      <c r="K4678" s="17"/>
      <c r="L4678" s="17"/>
      <c r="M4678" s="17"/>
      <c r="N4678" s="17"/>
      <c r="O4678" s="17"/>
      <c r="P4678" s="17"/>
      <c r="Q4678" s="17"/>
      <c r="R4678" s="17"/>
      <c r="S4678" s="17"/>
      <c r="T4678" s="17"/>
      <c r="U4678" s="17"/>
      <c r="V4678" s="17"/>
      <c r="W4678" s="17"/>
    </row>
    <row r="4679" spans="1:23" x14ac:dyDescent="0.2">
      <c r="A4679" s="9">
        <v>45087</v>
      </c>
      <c r="B4679" s="10">
        <v>0.87763888888888886</v>
      </c>
      <c r="C4679" s="7">
        <v>5416.9449999999997</v>
      </c>
      <c r="D4679" s="17">
        <v>5418117</v>
      </c>
      <c r="E4679" s="17">
        <v>10.72</v>
      </c>
      <c r="F4679" s="17">
        <v>-0.36670000000000003</v>
      </c>
      <c r="G4679" s="7">
        <f t="shared" si="220"/>
        <v>1.1559999999999491</v>
      </c>
      <c r="H4679" s="17">
        <f t="shared" si="221"/>
        <v>1082.7787566077407</v>
      </c>
      <c r="I4679" s="17">
        <f t="shared" si="219"/>
        <v>66.30610879410537</v>
      </c>
      <c r="J4679" s="17"/>
      <c r="K4679" s="17"/>
      <c r="L4679" s="17"/>
      <c r="M4679" s="17"/>
      <c r="N4679" s="17"/>
      <c r="O4679" s="17"/>
      <c r="P4679" s="17"/>
      <c r="Q4679" s="17"/>
      <c r="R4679" s="17"/>
      <c r="S4679" s="17"/>
      <c r="T4679" s="17"/>
      <c r="U4679" s="17"/>
      <c r="V4679" s="17"/>
      <c r="W4679" s="17"/>
    </row>
    <row r="4680" spans="1:23" x14ac:dyDescent="0.2">
      <c r="A4680" s="9">
        <v>45087</v>
      </c>
      <c r="B4680" s="10">
        <v>0.87766203703703705</v>
      </c>
      <c r="C4680" s="7">
        <v>5418.1090000000004</v>
      </c>
      <c r="D4680" s="17">
        <v>5419275</v>
      </c>
      <c r="E4680" s="17">
        <v>10.69</v>
      </c>
      <c r="F4680" s="17">
        <v>-0.3634</v>
      </c>
      <c r="G4680" s="7">
        <f t="shared" si="220"/>
        <v>1.1640000000006694</v>
      </c>
      <c r="H4680" s="17">
        <f t="shared" si="221"/>
        <v>1082.6612572744073</v>
      </c>
      <c r="I4680" s="17">
        <f t="shared" si="219"/>
        <v>66.298913488941054</v>
      </c>
      <c r="J4680" s="17"/>
      <c r="K4680" s="17"/>
      <c r="L4680" s="17"/>
      <c r="M4680" s="17"/>
      <c r="N4680" s="17"/>
      <c r="O4680" s="17"/>
      <c r="P4680" s="17"/>
      <c r="Q4680" s="17"/>
      <c r="R4680" s="17"/>
      <c r="S4680" s="17"/>
      <c r="T4680" s="17"/>
      <c r="U4680" s="17"/>
      <c r="V4680" s="17"/>
      <c r="W4680" s="17"/>
    </row>
    <row r="4681" spans="1:23" x14ac:dyDescent="0.2">
      <c r="A4681" s="9">
        <v>45087</v>
      </c>
      <c r="B4681" s="10">
        <v>0.87767361111111108</v>
      </c>
      <c r="C4681" s="7">
        <v>5419.2579999999998</v>
      </c>
      <c r="D4681" s="17">
        <v>5420434</v>
      </c>
      <c r="E4681" s="17">
        <v>10.69</v>
      </c>
      <c r="F4681" s="17">
        <v>-0.35909999999999997</v>
      </c>
      <c r="G4681" s="7">
        <f t="shared" si="220"/>
        <v>1.1489999999994325</v>
      </c>
      <c r="H4681" s="17">
        <f t="shared" si="221"/>
        <v>1082.5466445244074</v>
      </c>
      <c r="I4681" s="17">
        <f t="shared" si="219"/>
        <v>66.291894949443204</v>
      </c>
      <c r="J4681" s="17"/>
      <c r="K4681" s="17"/>
      <c r="L4681" s="17"/>
      <c r="M4681" s="17"/>
      <c r="N4681" s="17"/>
      <c r="O4681" s="17"/>
      <c r="P4681" s="17"/>
      <c r="Q4681" s="17"/>
      <c r="R4681" s="17"/>
      <c r="S4681" s="17"/>
      <c r="T4681" s="17"/>
      <c r="U4681" s="17"/>
      <c r="V4681" s="17"/>
      <c r="W4681" s="17"/>
    </row>
    <row r="4682" spans="1:23" x14ac:dyDescent="0.2">
      <c r="A4682" s="9">
        <v>45087</v>
      </c>
      <c r="B4682" s="10">
        <v>0.87768518518518512</v>
      </c>
      <c r="C4682" s="7">
        <v>5420.4219999999996</v>
      </c>
      <c r="D4682" s="17">
        <v>5421592</v>
      </c>
      <c r="E4682" s="17">
        <v>10.74</v>
      </c>
      <c r="F4682" s="17">
        <v>-0.3634</v>
      </c>
      <c r="G4682" s="7">
        <f t="shared" si="220"/>
        <v>1.1639999999997599</v>
      </c>
      <c r="H4682" s="17">
        <f t="shared" si="221"/>
        <v>1082.429145191074</v>
      </c>
      <c r="I4682" s="17">
        <f t="shared" si="219"/>
        <v>66.284699644278874</v>
      </c>
      <c r="J4682" s="17"/>
      <c r="K4682" s="17"/>
      <c r="L4682" s="17"/>
      <c r="M4682" s="17"/>
      <c r="N4682" s="17"/>
      <c r="O4682" s="17"/>
      <c r="P4682" s="17"/>
      <c r="Q4682" s="17"/>
      <c r="R4682" s="17"/>
      <c r="S4682" s="17"/>
      <c r="T4682" s="17"/>
      <c r="U4682" s="17"/>
      <c r="V4682" s="17"/>
      <c r="W4682" s="17"/>
    </row>
    <row r="4683" spans="1:23" x14ac:dyDescent="0.2">
      <c r="A4683" s="9">
        <v>45087</v>
      </c>
      <c r="B4683" s="10">
        <v>0.87769675925925927</v>
      </c>
      <c r="C4683" s="7">
        <v>5421.5780000000004</v>
      </c>
      <c r="D4683" s="17">
        <v>5422750</v>
      </c>
      <c r="E4683" s="17">
        <v>10.76</v>
      </c>
      <c r="F4683" s="17">
        <v>-0.3574</v>
      </c>
      <c r="G4683" s="7">
        <f t="shared" si="220"/>
        <v>1.1560000000008586</v>
      </c>
      <c r="H4683" s="17">
        <f t="shared" si="221"/>
        <v>1082.3143800799628</v>
      </c>
      <c r="I4683" s="17">
        <f t="shared" si="219"/>
        <v>66.277671774645611</v>
      </c>
      <c r="J4683" s="17"/>
      <c r="K4683" s="17"/>
      <c r="L4683" s="17"/>
      <c r="M4683" s="17"/>
      <c r="N4683" s="17"/>
      <c r="O4683" s="17"/>
      <c r="P4683" s="17"/>
      <c r="Q4683" s="17"/>
      <c r="R4683" s="17"/>
      <c r="S4683" s="17"/>
      <c r="T4683" s="17"/>
      <c r="U4683" s="17"/>
      <c r="V4683" s="17"/>
      <c r="W4683" s="17"/>
    </row>
    <row r="4684" spans="1:23" x14ac:dyDescent="0.2">
      <c r="A4684" s="9">
        <v>45087</v>
      </c>
      <c r="B4684" s="10">
        <v>0.87770833333333342</v>
      </c>
      <c r="C4684" s="7">
        <v>5422.7340000000004</v>
      </c>
      <c r="D4684" s="17">
        <v>5423908</v>
      </c>
      <c r="E4684" s="17">
        <v>10.76</v>
      </c>
      <c r="F4684" s="17">
        <v>-0.35489999999999999</v>
      </c>
      <c r="G4684" s="7">
        <f t="shared" si="220"/>
        <v>1.1559999999999491</v>
      </c>
      <c r="H4684" s="17">
        <f t="shared" si="221"/>
        <v>1082.2004177466295</v>
      </c>
      <c r="I4684" s="17">
        <f t="shared" si="219"/>
        <v>66.270693064704801</v>
      </c>
      <c r="J4684" s="17"/>
      <c r="K4684" s="17"/>
      <c r="L4684" s="17"/>
      <c r="M4684" s="17"/>
      <c r="N4684" s="17"/>
      <c r="O4684" s="17"/>
      <c r="P4684" s="17"/>
      <c r="Q4684" s="17"/>
      <c r="R4684" s="17"/>
      <c r="S4684" s="17"/>
      <c r="T4684" s="17"/>
      <c r="U4684" s="17"/>
      <c r="V4684" s="17"/>
      <c r="W4684" s="17"/>
    </row>
    <row r="4685" spans="1:23" x14ac:dyDescent="0.2">
      <c r="A4685" s="9">
        <v>45087</v>
      </c>
      <c r="B4685" s="10">
        <v>0.87771990740740735</v>
      </c>
      <c r="C4685" s="7">
        <v>5423.8909999999996</v>
      </c>
      <c r="D4685" s="17">
        <v>5425068</v>
      </c>
      <c r="E4685" s="17">
        <v>10.72</v>
      </c>
      <c r="F4685" s="17">
        <v>-0.36170000000000002</v>
      </c>
      <c r="G4685" s="7">
        <f t="shared" si="220"/>
        <v>1.1569999999992433</v>
      </c>
      <c r="H4685" s="17">
        <f t="shared" si="221"/>
        <v>1082.0841713855184</v>
      </c>
      <c r="I4685" s="17">
        <f t="shared" si="219"/>
        <v>66.263574487784354</v>
      </c>
      <c r="J4685" s="17"/>
      <c r="K4685" s="17"/>
      <c r="L4685" s="17"/>
      <c r="M4685" s="17"/>
      <c r="N4685" s="17"/>
      <c r="O4685" s="17"/>
      <c r="P4685" s="17"/>
      <c r="Q4685" s="17"/>
      <c r="R4685" s="17"/>
      <c r="S4685" s="17"/>
      <c r="T4685" s="17"/>
      <c r="U4685" s="17"/>
      <c r="V4685" s="17"/>
      <c r="W4685" s="17"/>
    </row>
    <row r="4686" spans="1:23" x14ac:dyDescent="0.2">
      <c r="A4686" s="9">
        <v>45087</v>
      </c>
      <c r="B4686" s="10">
        <v>0.87774305555555554</v>
      </c>
      <c r="C4686" s="7">
        <v>5425.0550000000003</v>
      </c>
      <c r="D4686" s="17">
        <v>5426226</v>
      </c>
      <c r="E4686" s="17">
        <v>10.69</v>
      </c>
      <c r="F4686" s="17">
        <v>-0.35149999999999998</v>
      </c>
      <c r="G4686" s="7">
        <f t="shared" si="220"/>
        <v>1.1640000000006694</v>
      </c>
      <c r="H4686" s="17">
        <f t="shared" si="221"/>
        <v>1081.9705197188516</v>
      </c>
      <c r="I4686" s="17">
        <f t="shared" si="219"/>
        <v>66.256614802134209</v>
      </c>
      <c r="J4686" s="17"/>
      <c r="K4686" s="17"/>
      <c r="L4686" s="17"/>
      <c r="M4686" s="17"/>
      <c r="N4686" s="17"/>
      <c r="O4686" s="17"/>
      <c r="P4686" s="17"/>
      <c r="Q4686" s="17"/>
      <c r="R4686" s="17"/>
      <c r="S4686" s="17"/>
      <c r="T4686" s="17"/>
      <c r="U4686" s="17"/>
      <c r="V4686" s="17"/>
      <c r="W4686" s="17"/>
    </row>
    <row r="4687" spans="1:23" x14ac:dyDescent="0.2">
      <c r="A4687" s="9">
        <v>45087</v>
      </c>
      <c r="B4687" s="10">
        <v>0.87775462962962969</v>
      </c>
      <c r="C4687" s="7">
        <v>5426.2110000000002</v>
      </c>
      <c r="D4687" s="17">
        <v>5427384</v>
      </c>
      <c r="E4687" s="17">
        <v>10.74</v>
      </c>
      <c r="F4687" s="17">
        <v>-0.35909999999999997</v>
      </c>
      <c r="G4687" s="7">
        <f t="shared" si="220"/>
        <v>1.1559999999999491</v>
      </c>
      <c r="H4687" s="17">
        <f t="shared" si="221"/>
        <v>1081.8552087188516</v>
      </c>
      <c r="I4687" s="17">
        <f t="shared" si="219"/>
        <v>66.249553503910079</v>
      </c>
      <c r="J4687" s="17"/>
      <c r="K4687" s="17"/>
      <c r="L4687" s="17"/>
      <c r="M4687" s="17"/>
      <c r="N4687" s="17"/>
      <c r="O4687" s="17"/>
      <c r="P4687" s="17"/>
      <c r="Q4687" s="17"/>
      <c r="R4687" s="17"/>
      <c r="S4687" s="17"/>
      <c r="T4687" s="17"/>
      <c r="U4687" s="17"/>
      <c r="V4687" s="17"/>
      <c r="W4687" s="17"/>
    </row>
    <row r="4688" spans="1:23" x14ac:dyDescent="0.2">
      <c r="A4688" s="9">
        <v>45087</v>
      </c>
      <c r="B4688" s="10">
        <v>0.87776620370370362</v>
      </c>
      <c r="C4688" s="7">
        <v>5427.375</v>
      </c>
      <c r="D4688" s="17">
        <v>5428543</v>
      </c>
      <c r="E4688" s="17">
        <v>10.72</v>
      </c>
      <c r="F4688" s="17">
        <v>-0.36249999999999999</v>
      </c>
      <c r="G4688" s="7">
        <f t="shared" si="220"/>
        <v>1.1639999999997599</v>
      </c>
      <c r="H4688" s="17">
        <f t="shared" si="221"/>
        <v>1081.7380003855183</v>
      </c>
      <c r="I4688" s="17">
        <f t="shared" si="219"/>
        <v>66.24237601870901</v>
      </c>
      <c r="J4688" s="17"/>
      <c r="K4688" s="17"/>
      <c r="L4688" s="17"/>
      <c r="M4688" s="17"/>
      <c r="N4688" s="17"/>
      <c r="O4688" s="17"/>
      <c r="P4688" s="17"/>
      <c r="Q4688" s="17"/>
      <c r="R4688" s="17"/>
      <c r="S4688" s="17"/>
      <c r="T4688" s="17"/>
      <c r="U4688" s="17"/>
      <c r="V4688" s="17"/>
      <c r="W4688" s="17"/>
    </row>
    <row r="4689" spans="1:23" x14ac:dyDescent="0.2">
      <c r="A4689" s="9">
        <v>45087</v>
      </c>
      <c r="B4689" s="10">
        <v>0.87777777777777777</v>
      </c>
      <c r="C4689" s="7">
        <v>5428.5309999999999</v>
      </c>
      <c r="D4689" s="17">
        <v>5429701</v>
      </c>
      <c r="E4689" s="17">
        <v>10.74</v>
      </c>
      <c r="F4689" s="17">
        <v>-0.35239999999999999</v>
      </c>
      <c r="G4689" s="7">
        <f t="shared" si="220"/>
        <v>1.1559999999999491</v>
      </c>
      <c r="H4689" s="17">
        <f t="shared" si="221"/>
        <v>1081.6248408299627</v>
      </c>
      <c r="I4689" s="17">
        <f t="shared" si="219"/>
        <v>66.235446468460665</v>
      </c>
      <c r="J4689" s="17"/>
      <c r="K4689" s="17"/>
      <c r="L4689" s="17"/>
      <c r="M4689" s="17"/>
      <c r="N4689" s="17"/>
      <c r="O4689" s="17"/>
      <c r="P4689" s="17"/>
      <c r="Q4689" s="17"/>
      <c r="R4689" s="17"/>
      <c r="S4689" s="17"/>
      <c r="T4689" s="17"/>
      <c r="U4689" s="17"/>
      <c r="V4689" s="17"/>
      <c r="W4689" s="17"/>
    </row>
    <row r="4690" spans="1:23" x14ac:dyDescent="0.2">
      <c r="A4690" s="9">
        <v>45087</v>
      </c>
      <c r="B4690" s="10">
        <v>0.87778935185185192</v>
      </c>
      <c r="C4690" s="7">
        <v>5429.6949999999997</v>
      </c>
      <c r="D4690" s="17">
        <v>5430859</v>
      </c>
      <c r="E4690" s="17">
        <v>10.69</v>
      </c>
      <c r="F4690" s="17">
        <v>-0.35909999999999997</v>
      </c>
      <c r="G4690" s="7">
        <f t="shared" si="220"/>
        <v>1.1639999999997599</v>
      </c>
      <c r="H4690" s="17">
        <f t="shared" si="221"/>
        <v>1081.5087318299627</v>
      </c>
      <c r="I4690" s="17">
        <f t="shared" si="219"/>
        <v>66.228336303120798</v>
      </c>
      <c r="J4690" s="17"/>
      <c r="K4690" s="17"/>
      <c r="L4690" s="17"/>
      <c r="M4690" s="17"/>
      <c r="N4690" s="17"/>
      <c r="O4690" s="17"/>
      <c r="P4690" s="17"/>
      <c r="Q4690" s="17"/>
      <c r="R4690" s="17"/>
      <c r="S4690" s="17"/>
      <c r="T4690" s="17"/>
      <c r="U4690" s="17"/>
      <c r="V4690" s="17"/>
      <c r="W4690" s="17"/>
    </row>
    <row r="4691" spans="1:23" x14ac:dyDescent="0.2">
      <c r="A4691" s="9">
        <v>45087</v>
      </c>
      <c r="B4691" s="10">
        <v>0.87780092592592596</v>
      </c>
      <c r="C4691" s="7">
        <v>5430.8519999999999</v>
      </c>
      <c r="D4691" s="17">
        <v>5432017</v>
      </c>
      <c r="E4691" s="17">
        <v>10.74</v>
      </c>
      <c r="F4691" s="17">
        <v>-0.3574</v>
      </c>
      <c r="G4691" s="7">
        <f t="shared" si="220"/>
        <v>1.1570000000001528</v>
      </c>
      <c r="H4691" s="17">
        <f t="shared" si="221"/>
        <v>1081.3938674410738</v>
      </c>
      <c r="I4691" s="17">
        <f t="shared" si="219"/>
        <v>66.221302354015549</v>
      </c>
      <c r="J4691" s="17"/>
      <c r="K4691" s="17"/>
      <c r="L4691" s="17"/>
      <c r="M4691" s="17"/>
      <c r="N4691" s="17"/>
      <c r="O4691" s="17"/>
      <c r="P4691" s="17"/>
      <c r="Q4691" s="17"/>
      <c r="R4691" s="17"/>
      <c r="S4691" s="17"/>
      <c r="T4691" s="17"/>
      <c r="U4691" s="17"/>
      <c r="V4691" s="17"/>
      <c r="W4691" s="17"/>
    </row>
    <row r="4692" spans="1:23" x14ac:dyDescent="0.2">
      <c r="A4692" s="9">
        <v>45087</v>
      </c>
      <c r="B4692" s="10">
        <v>0.8778125</v>
      </c>
      <c r="C4692" s="7">
        <v>5432</v>
      </c>
      <c r="D4692" s="17">
        <v>5433177</v>
      </c>
      <c r="E4692" s="17">
        <v>10.74</v>
      </c>
      <c r="F4692" s="17">
        <v>-0.35659999999999997</v>
      </c>
      <c r="G4692" s="7">
        <f t="shared" si="220"/>
        <v>1.1480000000001382</v>
      </c>
      <c r="H4692" s="17">
        <f t="shared" si="221"/>
        <v>1081.280151663296</v>
      </c>
      <c r="I4692" s="17">
        <f t="shared" si="219"/>
        <v>66.214338742394119</v>
      </c>
      <c r="J4692" s="17"/>
      <c r="K4692" s="17"/>
      <c r="L4692" s="17"/>
      <c r="M4692" s="17"/>
      <c r="N4692" s="17"/>
      <c r="O4692" s="17"/>
      <c r="P4692" s="17"/>
      <c r="Q4692" s="17"/>
      <c r="R4692" s="17"/>
      <c r="S4692" s="17"/>
      <c r="T4692" s="17"/>
      <c r="U4692" s="17"/>
      <c r="V4692" s="17"/>
      <c r="W4692" s="17"/>
    </row>
    <row r="4693" spans="1:23" x14ac:dyDescent="0.2">
      <c r="A4693" s="9">
        <v>45087</v>
      </c>
      <c r="B4693" s="10">
        <v>0.87783564814814818</v>
      </c>
      <c r="C4693" s="7">
        <v>5433.1409999999996</v>
      </c>
      <c r="D4693" s="17">
        <v>5434335</v>
      </c>
      <c r="E4693" s="17">
        <v>10.76</v>
      </c>
      <c r="F4693" s="17">
        <v>-0.35830000000000001</v>
      </c>
      <c r="G4693" s="7">
        <f t="shared" si="220"/>
        <v>1.1409999999996217</v>
      </c>
      <c r="H4693" s="17">
        <f t="shared" si="221"/>
        <v>1081.1665904688516</v>
      </c>
      <c r="I4693" s="17">
        <f t="shared" si="219"/>
        <v>66.207384596990309</v>
      </c>
      <c r="J4693" s="17"/>
      <c r="K4693" s="17"/>
      <c r="L4693" s="17"/>
      <c r="M4693" s="17"/>
      <c r="N4693" s="17"/>
      <c r="O4693" s="17"/>
      <c r="P4693" s="17"/>
      <c r="Q4693" s="17"/>
      <c r="R4693" s="17"/>
      <c r="S4693" s="17"/>
      <c r="T4693" s="17"/>
      <c r="U4693" s="17"/>
      <c r="V4693" s="17"/>
      <c r="W4693" s="17"/>
    </row>
    <row r="4694" spans="1:23" x14ac:dyDescent="0.2">
      <c r="A4694" s="9">
        <v>45087</v>
      </c>
      <c r="B4694" s="10">
        <v>0.87784722222222211</v>
      </c>
      <c r="C4694" s="7">
        <v>5434.3280000000004</v>
      </c>
      <c r="D4694" s="17">
        <v>5435493</v>
      </c>
      <c r="E4694" s="17">
        <v>10.72</v>
      </c>
      <c r="F4694" s="17">
        <v>-0.36840000000000001</v>
      </c>
      <c r="G4694" s="7">
        <f t="shared" si="220"/>
        <v>1.1870000000008076</v>
      </c>
      <c r="H4694" s="17">
        <f t="shared" si="221"/>
        <v>1081.0451208021848</v>
      </c>
      <c r="I4694" s="17">
        <f t="shared" si="219"/>
        <v>66.199946160574697</v>
      </c>
      <c r="J4694" s="17"/>
      <c r="K4694" s="17"/>
      <c r="L4694" s="17"/>
      <c r="M4694" s="17"/>
      <c r="N4694" s="17"/>
      <c r="O4694" s="17"/>
      <c r="P4694" s="17"/>
      <c r="Q4694" s="17"/>
      <c r="R4694" s="17"/>
      <c r="S4694" s="17"/>
      <c r="T4694" s="17"/>
      <c r="U4694" s="17"/>
      <c r="V4694" s="17"/>
      <c r="W4694" s="17"/>
    </row>
    <row r="4695" spans="1:23" x14ac:dyDescent="0.2">
      <c r="A4695" s="9">
        <v>45087</v>
      </c>
      <c r="B4695" s="10">
        <v>0.87785879629629626</v>
      </c>
      <c r="C4695" s="7">
        <v>5435.4769999999999</v>
      </c>
      <c r="D4695" s="17">
        <v>5436652</v>
      </c>
      <c r="E4695" s="17">
        <v>10.72</v>
      </c>
      <c r="F4695" s="17">
        <v>-0.3574</v>
      </c>
      <c r="G4695" s="7">
        <f t="shared" si="220"/>
        <v>1.1489999999994325</v>
      </c>
      <c r="H4695" s="17">
        <f t="shared" si="221"/>
        <v>1080.9310506355182</v>
      </c>
      <c r="I4695" s="17">
        <f t="shared" si="219"/>
        <v>66.192960847245459</v>
      </c>
      <c r="J4695" s="17"/>
      <c r="K4695" s="17"/>
      <c r="L4695" s="17"/>
      <c r="M4695" s="17"/>
      <c r="N4695" s="17"/>
      <c r="O4695" s="17"/>
      <c r="P4695" s="17"/>
      <c r="Q4695" s="17"/>
      <c r="R4695" s="17"/>
      <c r="S4695" s="17"/>
      <c r="T4695" s="17"/>
      <c r="U4695" s="17"/>
      <c r="V4695" s="17"/>
      <c r="W4695" s="17"/>
    </row>
    <row r="4696" spans="1:23" x14ac:dyDescent="0.2">
      <c r="A4696" s="9">
        <v>45087</v>
      </c>
      <c r="B4696" s="10">
        <v>0.87787037037037041</v>
      </c>
      <c r="C4696" s="7">
        <v>5436.625</v>
      </c>
      <c r="D4696" s="17">
        <v>5437810</v>
      </c>
      <c r="E4696" s="17">
        <v>10.74</v>
      </c>
      <c r="F4696" s="17">
        <v>-0.35909999999999997</v>
      </c>
      <c r="G4696" s="7">
        <f t="shared" si="220"/>
        <v>1.1480000000001382</v>
      </c>
      <c r="H4696" s="17">
        <f t="shared" si="221"/>
        <v>1080.8165376355182</v>
      </c>
      <c r="I4696" s="17">
        <f t="shared" si="219"/>
        <v>66.185948416137066</v>
      </c>
      <c r="J4696" s="17"/>
      <c r="K4696" s="17"/>
      <c r="L4696" s="17"/>
      <c r="M4696" s="17"/>
      <c r="N4696" s="17"/>
      <c r="O4696" s="17"/>
      <c r="P4696" s="17"/>
      <c r="Q4696" s="17"/>
      <c r="R4696" s="17"/>
      <c r="S4696" s="17"/>
      <c r="T4696" s="17"/>
      <c r="U4696" s="17"/>
      <c r="V4696" s="17"/>
      <c r="W4696" s="17"/>
    </row>
    <row r="4697" spans="1:23" x14ac:dyDescent="0.2">
      <c r="A4697" s="9">
        <v>45087</v>
      </c>
      <c r="B4697" s="10">
        <v>0.87788194444444445</v>
      </c>
      <c r="C4697" s="7">
        <v>5437.82</v>
      </c>
      <c r="D4697" s="17">
        <v>5438968</v>
      </c>
      <c r="E4697" s="17">
        <v>10.69</v>
      </c>
      <c r="F4697" s="17">
        <v>-0.35830000000000001</v>
      </c>
      <c r="G4697" s="7">
        <f t="shared" si="220"/>
        <v>1.194999999999709</v>
      </c>
      <c r="H4697" s="17">
        <f t="shared" si="221"/>
        <v>1080.6976019410738</v>
      </c>
      <c r="I4697" s="17">
        <f t="shared" si="219"/>
        <v>66.178665152545861</v>
      </c>
      <c r="J4697" s="17"/>
      <c r="K4697" s="17"/>
      <c r="L4697" s="17"/>
      <c r="M4697" s="17"/>
      <c r="N4697" s="17"/>
      <c r="O4697" s="17"/>
      <c r="P4697" s="17"/>
      <c r="Q4697" s="17"/>
      <c r="R4697" s="17"/>
      <c r="S4697" s="17"/>
      <c r="T4697" s="17"/>
      <c r="U4697" s="17"/>
      <c r="V4697" s="17"/>
      <c r="W4697" s="17"/>
    </row>
    <row r="4698" spans="1:23" x14ac:dyDescent="0.2">
      <c r="A4698" s="9">
        <v>45087</v>
      </c>
      <c r="B4698" s="10">
        <v>0.87789351851851849</v>
      </c>
      <c r="C4698" s="7">
        <v>5438.9449999999997</v>
      </c>
      <c r="D4698" s="17">
        <v>5440126</v>
      </c>
      <c r="E4698" s="17">
        <v>10.72</v>
      </c>
      <c r="F4698" s="17">
        <v>-0.37009999999999998</v>
      </c>
      <c r="G4698" s="7">
        <f t="shared" si="220"/>
        <v>1.125</v>
      </c>
      <c r="H4698" s="17">
        <f t="shared" si="221"/>
        <v>1080.5819456910738</v>
      </c>
      <c r="I4698" s="17">
        <f t="shared" si="219"/>
        <v>66.171582712251919</v>
      </c>
      <c r="J4698" s="17"/>
      <c r="K4698" s="17"/>
      <c r="L4698" s="17"/>
      <c r="M4698" s="17"/>
      <c r="N4698" s="17"/>
      <c r="O4698" s="17"/>
      <c r="P4698" s="17"/>
      <c r="Q4698" s="17"/>
      <c r="R4698" s="17"/>
      <c r="S4698" s="17"/>
      <c r="T4698" s="17"/>
      <c r="U4698" s="17"/>
      <c r="V4698" s="17"/>
      <c r="W4698" s="17"/>
    </row>
    <row r="4699" spans="1:23" x14ac:dyDescent="0.2">
      <c r="A4699" s="9">
        <v>45087</v>
      </c>
      <c r="B4699" s="10">
        <v>0.87791666666666668</v>
      </c>
      <c r="C4699" s="7">
        <v>5440.0940000000001</v>
      </c>
      <c r="D4699" s="17">
        <v>5441286</v>
      </c>
      <c r="E4699" s="17">
        <v>10.74</v>
      </c>
      <c r="F4699" s="17">
        <v>-0.35830000000000001</v>
      </c>
      <c r="G4699" s="7">
        <f t="shared" si="220"/>
        <v>1.149000000000342</v>
      </c>
      <c r="H4699" s="17">
        <f t="shared" si="221"/>
        <v>1080.467588274407</v>
      </c>
      <c r="I4699" s="17">
        <f t="shared" si="219"/>
        <v>66.164579808598106</v>
      </c>
      <c r="J4699" s="17"/>
      <c r="K4699" s="17"/>
      <c r="L4699" s="17"/>
      <c r="M4699" s="17"/>
      <c r="N4699" s="17"/>
      <c r="O4699" s="17"/>
      <c r="P4699" s="17"/>
      <c r="Q4699" s="17"/>
      <c r="R4699" s="17"/>
      <c r="S4699" s="17"/>
      <c r="T4699" s="17"/>
      <c r="U4699" s="17"/>
      <c r="V4699" s="17"/>
      <c r="W4699" s="17"/>
    </row>
    <row r="4700" spans="1:23" x14ac:dyDescent="0.2">
      <c r="A4700" s="9">
        <v>45087</v>
      </c>
      <c r="B4700" s="10">
        <v>0.87792824074074083</v>
      </c>
      <c r="C4700" s="7">
        <v>5441.2659999999996</v>
      </c>
      <c r="D4700" s="17">
        <v>5442444</v>
      </c>
      <c r="E4700" s="17">
        <v>10.74</v>
      </c>
      <c r="F4700" s="17">
        <v>-0.35580000000000001</v>
      </c>
      <c r="G4700" s="7">
        <f t="shared" si="220"/>
        <v>1.1719999999995707</v>
      </c>
      <c r="H4700" s="17">
        <f t="shared" si="221"/>
        <v>1080.3517556077404</v>
      </c>
      <c r="I4700" s="17">
        <f t="shared" si="219"/>
        <v>66.157486565079012</v>
      </c>
      <c r="J4700" s="17"/>
      <c r="K4700" s="17"/>
      <c r="L4700" s="17"/>
      <c r="M4700" s="17"/>
      <c r="N4700" s="17"/>
      <c r="O4700" s="17"/>
      <c r="P4700" s="17"/>
      <c r="Q4700" s="17"/>
      <c r="R4700" s="17"/>
      <c r="S4700" s="17"/>
      <c r="T4700" s="17"/>
      <c r="U4700" s="17"/>
      <c r="V4700" s="17"/>
      <c r="W4700" s="17"/>
    </row>
    <row r="4701" spans="1:23" x14ac:dyDescent="0.2">
      <c r="A4701" s="9">
        <v>45087</v>
      </c>
      <c r="B4701" s="10">
        <v>0.87793981481481476</v>
      </c>
      <c r="C4701" s="7">
        <v>5442.4219999999996</v>
      </c>
      <c r="D4701" s="17">
        <v>5443602</v>
      </c>
      <c r="E4701" s="17">
        <v>10.67</v>
      </c>
      <c r="F4701" s="17">
        <v>-0.36759999999999998</v>
      </c>
      <c r="G4701" s="7">
        <f t="shared" si="220"/>
        <v>1.1559999999999491</v>
      </c>
      <c r="H4701" s="17">
        <f t="shared" si="221"/>
        <v>1080.233715163296</v>
      </c>
      <c r="I4701" s="17">
        <f t="shared" si="219"/>
        <v>66.150258123900556</v>
      </c>
      <c r="J4701" s="17"/>
      <c r="K4701" s="17"/>
      <c r="L4701" s="17"/>
      <c r="M4701" s="17"/>
      <c r="N4701" s="17"/>
      <c r="O4701" s="17"/>
      <c r="P4701" s="17"/>
      <c r="Q4701" s="17"/>
      <c r="R4701" s="17"/>
      <c r="S4701" s="17"/>
      <c r="T4701" s="17"/>
      <c r="U4701" s="17"/>
      <c r="V4701" s="17"/>
      <c r="W4701" s="17"/>
    </row>
    <row r="4702" spans="1:23" x14ac:dyDescent="0.2">
      <c r="A4702" s="9">
        <v>45087</v>
      </c>
      <c r="B4702" s="10">
        <v>0.87795138888888891</v>
      </c>
      <c r="C4702" s="7">
        <v>5443.57</v>
      </c>
      <c r="D4702" s="17">
        <v>5444760</v>
      </c>
      <c r="E4702" s="17">
        <v>10.76</v>
      </c>
      <c r="F4702" s="17">
        <v>-0.36670000000000003</v>
      </c>
      <c r="G4702" s="7">
        <f t="shared" si="220"/>
        <v>1.1480000000001382</v>
      </c>
      <c r="H4702" s="17">
        <f t="shared" si="221"/>
        <v>1080.1167786077403</v>
      </c>
      <c r="I4702" s="17">
        <f t="shared" si="219"/>
        <v>66.143097281551761</v>
      </c>
      <c r="J4702" s="17"/>
      <c r="K4702" s="17"/>
      <c r="L4702" s="17"/>
      <c r="M4702" s="17"/>
      <c r="N4702" s="17"/>
      <c r="O4702" s="17"/>
      <c r="P4702" s="17"/>
      <c r="Q4702" s="17"/>
      <c r="R4702" s="17"/>
      <c r="S4702" s="17"/>
      <c r="T4702" s="17"/>
      <c r="U4702" s="17"/>
      <c r="V4702" s="17"/>
      <c r="W4702" s="17"/>
    </row>
    <row r="4703" spans="1:23" x14ac:dyDescent="0.2">
      <c r="A4703" s="9">
        <v>45087</v>
      </c>
      <c r="B4703" s="10">
        <v>0.87796296296296295</v>
      </c>
      <c r="C4703" s="7">
        <v>5444.7269999999999</v>
      </c>
      <c r="D4703" s="17">
        <v>5445919</v>
      </c>
      <c r="E4703" s="17">
        <v>10.76</v>
      </c>
      <c r="F4703" s="17">
        <v>-0.37009999999999998</v>
      </c>
      <c r="G4703" s="7">
        <f t="shared" si="220"/>
        <v>1.1570000000001528</v>
      </c>
      <c r="H4703" s="17">
        <f t="shared" si="221"/>
        <v>1079.9978325799625</v>
      </c>
      <c r="I4703" s="17">
        <f t="shared" si="219"/>
        <v>66.135813385178352</v>
      </c>
      <c r="J4703" s="17"/>
      <c r="K4703" s="17"/>
      <c r="L4703" s="17"/>
      <c r="M4703" s="17"/>
      <c r="N4703" s="17"/>
      <c r="O4703" s="17"/>
      <c r="P4703" s="17"/>
      <c r="Q4703" s="17"/>
      <c r="R4703" s="17"/>
      <c r="S4703" s="17"/>
      <c r="T4703" s="17"/>
      <c r="U4703" s="17"/>
      <c r="V4703" s="17"/>
      <c r="W4703" s="17"/>
    </row>
    <row r="4704" spans="1:23" x14ac:dyDescent="0.2">
      <c r="A4704" s="9">
        <v>45087</v>
      </c>
      <c r="B4704" s="10">
        <v>0.87797453703703709</v>
      </c>
      <c r="C4704" s="7">
        <v>5445.8980000000001</v>
      </c>
      <c r="D4704" s="17">
        <v>5447077</v>
      </c>
      <c r="E4704" s="17">
        <v>10.74</v>
      </c>
      <c r="F4704" s="17">
        <v>-0.36249999999999999</v>
      </c>
      <c r="G4704" s="7">
        <f t="shared" si="220"/>
        <v>1.1710000000002765</v>
      </c>
      <c r="H4704" s="17">
        <f t="shared" si="221"/>
        <v>1079.879919385518</v>
      </c>
      <c r="I4704" s="17">
        <f t="shared" si="219"/>
        <v>66.128592736406489</v>
      </c>
      <c r="J4704" s="17"/>
      <c r="K4704" s="17"/>
      <c r="L4704" s="17"/>
      <c r="M4704" s="17"/>
      <c r="N4704" s="17"/>
      <c r="O4704" s="17"/>
      <c r="P4704" s="17"/>
      <c r="Q4704" s="17"/>
      <c r="R4704" s="17"/>
      <c r="S4704" s="17"/>
      <c r="T4704" s="17"/>
      <c r="U4704" s="17"/>
      <c r="V4704" s="17"/>
      <c r="W4704" s="17"/>
    </row>
    <row r="4705" spans="1:23" x14ac:dyDescent="0.2">
      <c r="A4705" s="9">
        <v>45087</v>
      </c>
      <c r="B4705" s="10">
        <v>0.87799768518518517</v>
      </c>
      <c r="C4705" s="7">
        <v>5447.0550000000003</v>
      </c>
      <c r="D4705" s="17">
        <v>5448236</v>
      </c>
      <c r="E4705" s="17">
        <v>10.74</v>
      </c>
      <c r="F4705" s="17">
        <v>-0.3448</v>
      </c>
      <c r="G4705" s="7">
        <f t="shared" si="220"/>
        <v>1.1570000000001528</v>
      </c>
      <c r="H4705" s="17">
        <f t="shared" si="221"/>
        <v>1079.7691044966291</v>
      </c>
      <c r="I4705" s="17">
        <f t="shared" si="219"/>
        <v>66.121806766480645</v>
      </c>
      <c r="J4705" s="17"/>
      <c r="K4705" s="17"/>
      <c r="L4705" s="17"/>
      <c r="M4705" s="17"/>
      <c r="N4705" s="17"/>
      <c r="O4705" s="17"/>
      <c r="P4705" s="17"/>
      <c r="Q4705" s="17"/>
      <c r="R4705" s="17"/>
      <c r="S4705" s="17"/>
      <c r="T4705" s="17"/>
      <c r="U4705" s="17"/>
      <c r="V4705" s="17"/>
      <c r="W4705" s="17"/>
    </row>
    <row r="4706" spans="1:23" x14ac:dyDescent="0.2">
      <c r="A4706" s="9">
        <v>45087</v>
      </c>
      <c r="B4706" s="10">
        <v>0.87800925925925932</v>
      </c>
      <c r="C4706" s="7">
        <v>5448.2190000000001</v>
      </c>
      <c r="D4706" s="17">
        <v>5449395</v>
      </c>
      <c r="E4706" s="17">
        <v>10.74</v>
      </c>
      <c r="F4706" s="17">
        <v>-0.35659999999999997</v>
      </c>
      <c r="G4706" s="7">
        <f t="shared" si="220"/>
        <v>1.1639999999997599</v>
      </c>
      <c r="H4706" s="17">
        <f t="shared" si="221"/>
        <v>1079.6538038299625</v>
      </c>
      <c r="I4706" s="17">
        <f t="shared" si="219"/>
        <v>66.114746101038733</v>
      </c>
      <c r="J4706" s="17"/>
      <c r="K4706" s="17"/>
      <c r="L4706" s="17"/>
      <c r="M4706" s="17"/>
      <c r="N4706" s="17"/>
      <c r="O4706" s="17"/>
      <c r="P4706" s="17"/>
      <c r="Q4706" s="17"/>
      <c r="R4706" s="17"/>
      <c r="S4706" s="17"/>
      <c r="T4706" s="17"/>
      <c r="U4706" s="17"/>
      <c r="V4706" s="17"/>
      <c r="W4706" s="17"/>
    </row>
    <row r="4707" spans="1:23" x14ac:dyDescent="0.2">
      <c r="A4707" s="9">
        <v>45087</v>
      </c>
      <c r="B4707" s="10">
        <v>0.87802083333333336</v>
      </c>
      <c r="C4707" s="7">
        <v>5449.375</v>
      </c>
      <c r="D4707" s="17">
        <v>5450553</v>
      </c>
      <c r="E4707" s="17">
        <v>10.74</v>
      </c>
      <c r="F4707" s="17">
        <v>-0.35830000000000001</v>
      </c>
      <c r="G4707" s="7">
        <f t="shared" si="220"/>
        <v>1.1559999999999491</v>
      </c>
      <c r="H4707" s="17">
        <f t="shared" si="221"/>
        <v>1079.5387497188515</v>
      </c>
      <c r="I4707" s="17">
        <f t="shared" si="219"/>
        <v>66.107700533916187</v>
      </c>
      <c r="J4707" s="17"/>
      <c r="K4707" s="17"/>
      <c r="L4707" s="17"/>
      <c r="M4707" s="17"/>
      <c r="N4707" s="17"/>
      <c r="O4707" s="17"/>
      <c r="P4707" s="17"/>
      <c r="Q4707" s="17"/>
      <c r="R4707" s="17"/>
      <c r="S4707" s="17"/>
      <c r="T4707" s="17"/>
      <c r="U4707" s="17"/>
      <c r="V4707" s="17"/>
      <c r="W4707" s="17"/>
    </row>
    <row r="4708" spans="1:23" x14ac:dyDescent="0.2">
      <c r="A4708" s="9">
        <v>45087</v>
      </c>
      <c r="B4708" s="10">
        <v>0.8780324074074074</v>
      </c>
      <c r="C4708" s="7">
        <v>5450.5159999999996</v>
      </c>
      <c r="D4708" s="17">
        <v>5451711</v>
      </c>
      <c r="E4708" s="17">
        <v>10.72</v>
      </c>
      <c r="F4708" s="17">
        <v>-0.36759999999999998</v>
      </c>
      <c r="G4708" s="7">
        <f t="shared" si="220"/>
        <v>1.1409999999996217</v>
      </c>
      <c r="H4708" s="17">
        <f t="shared" si="221"/>
        <v>1079.4222409410738</v>
      </c>
      <c r="I4708" s="17">
        <f t="shared" si="219"/>
        <v>66.100565887389706</v>
      </c>
      <c r="J4708" s="17"/>
      <c r="K4708" s="17"/>
      <c r="L4708" s="17"/>
      <c r="M4708" s="17"/>
      <c r="N4708" s="17"/>
      <c r="O4708" s="17"/>
      <c r="P4708" s="17"/>
      <c r="Q4708" s="17"/>
      <c r="R4708" s="17"/>
      <c r="S4708" s="17"/>
      <c r="T4708" s="17"/>
      <c r="U4708" s="17"/>
      <c r="V4708" s="17"/>
      <c r="W4708" s="17"/>
    </row>
    <row r="4709" spans="1:23" x14ac:dyDescent="0.2">
      <c r="A4709" s="9">
        <v>45087</v>
      </c>
      <c r="B4709" s="10">
        <v>0.87804398148148144</v>
      </c>
      <c r="C4709" s="7">
        <v>5451.6949999999997</v>
      </c>
      <c r="D4709" s="17">
        <v>5452869</v>
      </c>
      <c r="E4709" s="17">
        <v>10.69</v>
      </c>
      <c r="F4709" s="17">
        <v>-0.35909999999999997</v>
      </c>
      <c r="G4709" s="7">
        <f t="shared" si="220"/>
        <v>1.1790000000000873</v>
      </c>
      <c r="H4709" s="17">
        <f t="shared" si="221"/>
        <v>1079.3046356910738</v>
      </c>
      <c r="I4709" s="17">
        <f t="shared" si="219"/>
        <v>66.093364096207836</v>
      </c>
      <c r="J4709" s="17"/>
      <c r="K4709" s="17"/>
      <c r="L4709" s="17"/>
      <c r="M4709" s="17"/>
      <c r="N4709" s="17"/>
      <c r="O4709" s="17"/>
      <c r="P4709" s="17"/>
      <c r="Q4709" s="17"/>
      <c r="R4709" s="17"/>
      <c r="S4709" s="17"/>
      <c r="T4709" s="17"/>
      <c r="U4709" s="17"/>
      <c r="V4709" s="17"/>
      <c r="W4709" s="17"/>
    </row>
    <row r="4710" spans="1:23" x14ac:dyDescent="0.2">
      <c r="A4710" s="9">
        <v>45087</v>
      </c>
      <c r="B4710" s="10">
        <v>0.87805555555555559</v>
      </c>
      <c r="C4710" s="7">
        <v>5452.8590000000004</v>
      </c>
      <c r="D4710" s="17">
        <v>5454028</v>
      </c>
      <c r="E4710" s="17">
        <v>10.69</v>
      </c>
      <c r="F4710" s="17">
        <v>-0.371</v>
      </c>
      <c r="G4710" s="7">
        <f t="shared" si="220"/>
        <v>1.1640000000006694</v>
      </c>
      <c r="H4710" s="17">
        <f t="shared" si="221"/>
        <v>1079.1846790244072</v>
      </c>
      <c r="I4710" s="17">
        <f t="shared" si="219"/>
        <v>66.086018311353783</v>
      </c>
      <c r="J4710" s="17"/>
      <c r="K4710" s="17"/>
      <c r="L4710" s="17"/>
      <c r="M4710" s="17"/>
      <c r="N4710" s="17"/>
      <c r="O4710" s="17"/>
      <c r="P4710" s="17"/>
      <c r="Q4710" s="17"/>
      <c r="R4710" s="17"/>
      <c r="S4710" s="17"/>
      <c r="T4710" s="17"/>
      <c r="U4710" s="17"/>
      <c r="V4710" s="17"/>
      <c r="W4710" s="17"/>
    </row>
    <row r="4711" spans="1:23" x14ac:dyDescent="0.2">
      <c r="A4711" s="9">
        <v>45087</v>
      </c>
      <c r="B4711" s="10">
        <v>0.87806712962962974</v>
      </c>
      <c r="C4711" s="7">
        <v>5454.0079999999998</v>
      </c>
      <c r="D4711" s="17">
        <v>5455186</v>
      </c>
      <c r="E4711" s="17">
        <v>10.72</v>
      </c>
      <c r="F4711" s="17">
        <v>-0.35149999999999998</v>
      </c>
      <c r="G4711" s="7">
        <f t="shared" si="220"/>
        <v>1.1489999999994325</v>
      </c>
      <c r="H4711" s="17">
        <f t="shared" si="221"/>
        <v>1079.0724919410738</v>
      </c>
      <c r="I4711" s="17">
        <f t="shared" si="219"/>
        <v>66.079148312374386</v>
      </c>
      <c r="J4711" s="17"/>
      <c r="K4711" s="17"/>
      <c r="L4711" s="17"/>
      <c r="M4711" s="17"/>
      <c r="N4711" s="17"/>
      <c r="O4711" s="17"/>
      <c r="P4711" s="17"/>
      <c r="Q4711" s="17"/>
      <c r="R4711" s="17"/>
      <c r="S4711" s="17"/>
      <c r="T4711" s="17"/>
      <c r="U4711" s="17"/>
      <c r="V4711" s="17"/>
      <c r="W4711" s="17"/>
    </row>
    <row r="4712" spans="1:23" x14ac:dyDescent="0.2">
      <c r="A4712" s="9">
        <v>45087</v>
      </c>
      <c r="B4712" s="10">
        <v>0.87809027777777782</v>
      </c>
      <c r="C4712" s="7">
        <v>5455.1559999999999</v>
      </c>
      <c r="D4712" s="17">
        <v>5456345</v>
      </c>
      <c r="E4712" s="17">
        <v>10.74</v>
      </c>
      <c r="F4712" s="17">
        <v>-0.36759999999999998</v>
      </c>
      <c r="G4712" s="7">
        <f t="shared" si="220"/>
        <v>1.1480000000001382</v>
      </c>
      <c r="H4712" s="17">
        <f t="shared" si="221"/>
        <v>1078.9552683855184</v>
      </c>
      <c r="I4712" s="17">
        <f t="shared" si="219"/>
        <v>66.071969895010312</v>
      </c>
      <c r="J4712" s="17"/>
      <c r="K4712" s="17"/>
      <c r="L4712" s="17"/>
      <c r="M4712" s="17"/>
      <c r="N4712" s="17"/>
      <c r="O4712" s="17"/>
      <c r="P4712" s="17"/>
      <c r="Q4712" s="17"/>
      <c r="R4712" s="17"/>
      <c r="S4712" s="17"/>
      <c r="T4712" s="17"/>
      <c r="U4712" s="17"/>
      <c r="V4712" s="17"/>
      <c r="W4712" s="17"/>
    </row>
    <row r="4713" spans="1:23" x14ac:dyDescent="0.2">
      <c r="A4713" s="9">
        <v>45087</v>
      </c>
      <c r="B4713" s="10">
        <v>0.87810185185185186</v>
      </c>
      <c r="C4713" s="7">
        <v>5456.3280000000004</v>
      </c>
      <c r="D4713" s="17">
        <v>5457504</v>
      </c>
      <c r="E4713" s="17">
        <v>10.69</v>
      </c>
      <c r="F4713" s="17">
        <v>-0.35320000000000001</v>
      </c>
      <c r="G4713" s="7">
        <f t="shared" si="220"/>
        <v>1.1720000000004802</v>
      </c>
      <c r="H4713" s="17">
        <f t="shared" si="221"/>
        <v>1078.840282163296</v>
      </c>
      <c r="I4713" s="17">
        <f t="shared" si="219"/>
        <v>66.064928485198777</v>
      </c>
      <c r="J4713" s="17"/>
      <c r="K4713" s="17"/>
      <c r="L4713" s="17"/>
      <c r="M4713" s="17"/>
      <c r="N4713" s="17"/>
      <c r="O4713" s="17"/>
      <c r="P4713" s="17"/>
      <c r="Q4713" s="17"/>
      <c r="R4713" s="17"/>
      <c r="S4713" s="17"/>
      <c r="T4713" s="17"/>
      <c r="U4713" s="17"/>
      <c r="V4713" s="17"/>
      <c r="W4713" s="17"/>
    </row>
    <row r="4714" spans="1:23" x14ac:dyDescent="0.2">
      <c r="A4714" s="9">
        <v>45087</v>
      </c>
      <c r="B4714" s="10">
        <v>0.87811342592592589</v>
      </c>
      <c r="C4714" s="7">
        <v>5457.4769999999999</v>
      </c>
      <c r="D4714" s="17">
        <v>5458662</v>
      </c>
      <c r="E4714" s="17">
        <v>10.69</v>
      </c>
      <c r="F4714" s="17">
        <v>-0.36</v>
      </c>
      <c r="G4714" s="7">
        <f t="shared" si="220"/>
        <v>1.1489999999994325</v>
      </c>
      <c r="H4714" s="17">
        <f t="shared" si="221"/>
        <v>1078.725382163296</v>
      </c>
      <c r="I4714" s="17">
        <f t="shared" si="219"/>
        <v>66.057892355376353</v>
      </c>
      <c r="J4714" s="17"/>
      <c r="K4714" s="17"/>
      <c r="L4714" s="17"/>
      <c r="M4714" s="17"/>
      <c r="N4714" s="17"/>
      <c r="O4714" s="17"/>
      <c r="P4714" s="17"/>
      <c r="Q4714" s="17"/>
      <c r="R4714" s="17"/>
      <c r="S4714" s="17"/>
      <c r="T4714" s="17"/>
      <c r="U4714" s="17"/>
      <c r="V4714" s="17"/>
      <c r="W4714" s="17"/>
    </row>
    <row r="4715" spans="1:23" x14ac:dyDescent="0.2">
      <c r="A4715" s="9">
        <v>45087</v>
      </c>
      <c r="B4715" s="10">
        <v>0.87812499999999993</v>
      </c>
      <c r="C4715" s="7">
        <v>5458.6559999999999</v>
      </c>
      <c r="D4715" s="17">
        <v>5459820</v>
      </c>
      <c r="E4715" s="17">
        <v>10.72</v>
      </c>
      <c r="F4715" s="17">
        <v>-0.36759999999999998</v>
      </c>
      <c r="G4715" s="7">
        <f t="shared" si="220"/>
        <v>1.1790000000000873</v>
      </c>
      <c r="H4715" s="17">
        <f t="shared" si="221"/>
        <v>1078.6049931632961</v>
      </c>
      <c r="I4715" s="17">
        <f t="shared" si="219"/>
        <v>66.050520095731542</v>
      </c>
      <c r="J4715" s="17"/>
      <c r="K4715" s="17"/>
      <c r="L4715" s="17"/>
      <c r="M4715" s="17"/>
      <c r="N4715" s="17"/>
      <c r="O4715" s="17"/>
      <c r="P4715" s="17"/>
      <c r="Q4715" s="17"/>
      <c r="R4715" s="17"/>
      <c r="S4715" s="17"/>
      <c r="T4715" s="17"/>
      <c r="U4715" s="17"/>
      <c r="V4715" s="17"/>
      <c r="W4715" s="17"/>
    </row>
    <row r="4716" spans="1:23" x14ac:dyDescent="0.2">
      <c r="A4716" s="9">
        <v>45087</v>
      </c>
      <c r="B4716" s="10">
        <v>0.87813657407407408</v>
      </c>
      <c r="C4716" s="7">
        <v>5459.8050000000003</v>
      </c>
      <c r="D4716" s="17">
        <v>5460978</v>
      </c>
      <c r="E4716" s="17">
        <v>10.72</v>
      </c>
      <c r="F4716" s="17">
        <v>-0.36840000000000001</v>
      </c>
      <c r="G4716" s="7">
        <f t="shared" si="220"/>
        <v>1.149000000000342</v>
      </c>
      <c r="H4716" s="17">
        <f t="shared" si="221"/>
        <v>1078.4874121632961</v>
      </c>
      <c r="I4716" s="17">
        <f t="shared" si="219"/>
        <v>66.043319789546601</v>
      </c>
      <c r="J4716" s="17"/>
      <c r="K4716" s="17"/>
      <c r="L4716" s="17"/>
      <c r="M4716" s="17"/>
      <c r="N4716" s="17"/>
      <c r="O4716" s="17"/>
      <c r="P4716" s="17"/>
      <c r="Q4716" s="17"/>
      <c r="R4716" s="17"/>
      <c r="S4716" s="17"/>
      <c r="T4716" s="17"/>
      <c r="U4716" s="17"/>
      <c r="V4716" s="17"/>
      <c r="W4716" s="17"/>
    </row>
    <row r="4717" spans="1:23" x14ac:dyDescent="0.2">
      <c r="A4717" s="9">
        <v>45087</v>
      </c>
      <c r="B4717" s="10">
        <v>0.87814814814814823</v>
      </c>
      <c r="C4717" s="7">
        <v>5460.9530000000004</v>
      </c>
      <c r="D4717" s="17">
        <v>5462137</v>
      </c>
      <c r="E4717" s="17">
        <v>10.76</v>
      </c>
      <c r="F4717" s="17">
        <v>-0.36499999999999999</v>
      </c>
      <c r="G4717" s="7">
        <f t="shared" si="220"/>
        <v>1.1480000000001382</v>
      </c>
      <c r="H4717" s="17">
        <f t="shared" si="221"/>
        <v>1078.3710177188516</v>
      </c>
      <c r="I4717" s="17">
        <f t="shared" si="219"/>
        <v>66.036192144448975</v>
      </c>
      <c r="J4717" s="17"/>
      <c r="K4717" s="17"/>
      <c r="L4717" s="17"/>
      <c r="M4717" s="17"/>
      <c r="N4717" s="17"/>
      <c r="O4717" s="17"/>
      <c r="P4717" s="17"/>
      <c r="Q4717" s="17"/>
      <c r="R4717" s="17"/>
      <c r="S4717" s="17"/>
      <c r="T4717" s="17"/>
      <c r="U4717" s="17"/>
      <c r="V4717" s="17"/>
      <c r="W4717" s="17"/>
    </row>
    <row r="4718" spans="1:23" x14ac:dyDescent="0.2">
      <c r="A4718" s="9">
        <v>45087</v>
      </c>
      <c r="B4718" s="10">
        <v>0.87817129629629631</v>
      </c>
      <c r="C4718" s="7">
        <v>5462.1019999999999</v>
      </c>
      <c r="D4718" s="17">
        <v>5463296</v>
      </c>
      <c r="E4718" s="17">
        <v>10.74</v>
      </c>
      <c r="F4718" s="17">
        <v>-0.35239999999999999</v>
      </c>
      <c r="G4718" s="7">
        <f t="shared" si="220"/>
        <v>1.1489999999994325</v>
      </c>
      <c r="H4718" s="17">
        <f t="shared" si="221"/>
        <v>1078.2585433855184</v>
      </c>
      <c r="I4718" s="17">
        <f t="shared" si="219"/>
        <v>66.029304555145032</v>
      </c>
      <c r="J4718" s="17"/>
      <c r="K4718" s="17"/>
      <c r="L4718" s="17"/>
      <c r="M4718" s="17"/>
      <c r="N4718" s="17"/>
      <c r="O4718" s="17"/>
      <c r="P4718" s="17"/>
      <c r="Q4718" s="17"/>
      <c r="R4718" s="17"/>
      <c r="S4718" s="17"/>
      <c r="T4718" s="17"/>
      <c r="U4718" s="17"/>
      <c r="V4718" s="17"/>
      <c r="W4718" s="17"/>
    </row>
    <row r="4719" spans="1:23" x14ac:dyDescent="0.2">
      <c r="A4719" s="9">
        <v>45087</v>
      </c>
      <c r="B4719" s="10">
        <v>0.87818287037037035</v>
      </c>
      <c r="C4719" s="7">
        <v>5463.2730000000001</v>
      </c>
      <c r="D4719" s="17">
        <v>5464454</v>
      </c>
      <c r="E4719" s="17">
        <v>10.72</v>
      </c>
      <c r="F4719" s="17">
        <v>-0.35320000000000001</v>
      </c>
      <c r="G4719" s="7">
        <f t="shared" si="220"/>
        <v>1.1710000000002765</v>
      </c>
      <c r="H4719" s="17">
        <f t="shared" si="221"/>
        <v>1078.1436552744071</v>
      </c>
      <c r="I4719" s="17">
        <f t="shared" si="219"/>
        <v>66.022269153362345</v>
      </c>
      <c r="J4719" s="17"/>
      <c r="K4719" s="17"/>
      <c r="L4719" s="17"/>
      <c r="M4719" s="17"/>
      <c r="N4719" s="17"/>
      <c r="O4719" s="17"/>
      <c r="P4719" s="17"/>
      <c r="Q4719" s="17"/>
      <c r="R4719" s="17"/>
      <c r="S4719" s="17"/>
      <c r="T4719" s="17"/>
      <c r="U4719" s="17"/>
      <c r="V4719" s="17"/>
      <c r="W4719" s="17"/>
    </row>
    <row r="4720" spans="1:23" x14ac:dyDescent="0.2">
      <c r="A4720" s="9">
        <v>45087</v>
      </c>
      <c r="B4720" s="10">
        <v>0.8781944444444445</v>
      </c>
      <c r="C4720" s="7">
        <v>5464.43</v>
      </c>
      <c r="D4720" s="17">
        <v>5465612</v>
      </c>
      <c r="E4720" s="17">
        <v>10.72</v>
      </c>
      <c r="F4720" s="17">
        <v>-0.35320000000000001</v>
      </c>
      <c r="G4720" s="7">
        <f t="shared" si="220"/>
        <v>1.1570000000001528</v>
      </c>
      <c r="H4720" s="17">
        <f t="shared" si="221"/>
        <v>1078.0301407188515</v>
      </c>
      <c r="I4720" s="17">
        <f t="shared" si="219"/>
        <v>66.015317863983555</v>
      </c>
      <c r="J4720" s="17"/>
      <c r="K4720" s="17"/>
      <c r="L4720" s="17"/>
      <c r="M4720" s="17"/>
      <c r="N4720" s="17"/>
      <c r="O4720" s="17"/>
      <c r="P4720" s="17"/>
      <c r="Q4720" s="17"/>
      <c r="R4720" s="17"/>
      <c r="S4720" s="17"/>
      <c r="T4720" s="17"/>
      <c r="U4720" s="17"/>
      <c r="V4720" s="17"/>
      <c r="W4720" s="17"/>
    </row>
    <row r="4721" spans="1:23" x14ac:dyDescent="0.2">
      <c r="A4721" s="9">
        <v>45087</v>
      </c>
      <c r="B4721" s="10">
        <v>0.87820601851851843</v>
      </c>
      <c r="C4721" s="7">
        <v>5465.5940000000001</v>
      </c>
      <c r="D4721" s="17">
        <v>5466771</v>
      </c>
      <c r="E4721" s="17">
        <v>10.72</v>
      </c>
      <c r="F4721" s="17">
        <v>-0.36759999999999998</v>
      </c>
      <c r="G4721" s="7">
        <f t="shared" si="220"/>
        <v>1.1639999999997599</v>
      </c>
      <c r="H4721" s="17">
        <f t="shared" si="221"/>
        <v>1077.9112833855181</v>
      </c>
      <c r="I4721" s="17">
        <f t="shared" si="219"/>
        <v>66.008039398990704</v>
      </c>
      <c r="J4721" s="17"/>
      <c r="K4721" s="17"/>
      <c r="L4721" s="17"/>
      <c r="M4721" s="17"/>
      <c r="N4721" s="17"/>
      <c r="O4721" s="17"/>
      <c r="P4721" s="17"/>
      <c r="Q4721" s="17"/>
      <c r="R4721" s="17"/>
      <c r="S4721" s="17"/>
      <c r="T4721" s="17"/>
      <c r="U4721" s="17"/>
      <c r="V4721" s="17"/>
      <c r="W4721" s="17"/>
    </row>
    <row r="4722" spans="1:23" x14ac:dyDescent="0.2">
      <c r="A4722" s="9">
        <v>45087</v>
      </c>
      <c r="B4722" s="10">
        <v>0.87821759259259258</v>
      </c>
      <c r="C4722" s="7">
        <v>5466.7579999999998</v>
      </c>
      <c r="D4722" s="17">
        <v>5467929</v>
      </c>
      <c r="E4722" s="17">
        <v>10.76</v>
      </c>
      <c r="F4722" s="17">
        <v>-0.35239999999999999</v>
      </c>
      <c r="G4722" s="7">
        <f t="shared" si="220"/>
        <v>1.1639999999997599</v>
      </c>
      <c r="H4722" s="17">
        <f t="shared" si="221"/>
        <v>1077.7973407188515</v>
      </c>
      <c r="I4722" s="17">
        <f t="shared" si="219"/>
        <v>66.001061893377312</v>
      </c>
      <c r="J4722" s="17"/>
      <c r="K4722" s="17"/>
      <c r="L4722" s="17"/>
      <c r="M4722" s="17"/>
      <c r="N4722" s="17"/>
      <c r="O4722" s="17"/>
      <c r="P4722" s="17"/>
      <c r="Q4722" s="17"/>
      <c r="R4722" s="17"/>
      <c r="S4722" s="17"/>
      <c r="T4722" s="17"/>
      <c r="U4722" s="17"/>
      <c r="V4722" s="17"/>
      <c r="W4722" s="17"/>
    </row>
    <row r="4723" spans="1:23" x14ac:dyDescent="0.2">
      <c r="A4723" s="9">
        <v>45087</v>
      </c>
      <c r="B4723" s="10">
        <v>0.87822916666666673</v>
      </c>
      <c r="C4723" s="7">
        <v>5467.8980000000001</v>
      </c>
      <c r="D4723" s="17">
        <v>5469087</v>
      </c>
      <c r="E4723" s="17">
        <v>10.72</v>
      </c>
      <c r="F4723" s="17">
        <v>-0.35909999999999997</v>
      </c>
      <c r="G4723" s="7">
        <f t="shared" si="220"/>
        <v>1.1400000000003274</v>
      </c>
      <c r="H4723" s="17">
        <f t="shared" si="221"/>
        <v>1077.6836257188515</v>
      </c>
      <c r="I4723" s="17">
        <f t="shared" si="219"/>
        <v>65.99409832938467</v>
      </c>
      <c r="J4723" s="17"/>
      <c r="K4723" s="17"/>
      <c r="L4723" s="17"/>
      <c r="M4723" s="17"/>
      <c r="N4723" s="17"/>
      <c r="O4723" s="17"/>
      <c r="P4723" s="17"/>
      <c r="Q4723" s="17"/>
      <c r="R4723" s="17"/>
      <c r="S4723" s="17"/>
      <c r="T4723" s="17"/>
      <c r="U4723" s="17"/>
      <c r="V4723" s="17"/>
      <c r="W4723" s="17"/>
    </row>
    <row r="4724" spans="1:23" x14ac:dyDescent="0.2">
      <c r="A4724" s="9">
        <v>45087</v>
      </c>
      <c r="B4724" s="10">
        <v>0.87825231481481481</v>
      </c>
      <c r="C4724" s="7">
        <v>5469.0630000000001</v>
      </c>
      <c r="D4724" s="17">
        <v>5470246</v>
      </c>
      <c r="E4724" s="17">
        <v>10.69</v>
      </c>
      <c r="F4724" s="17">
        <v>-0.35239999999999999</v>
      </c>
      <c r="G4724" s="7">
        <f t="shared" si="220"/>
        <v>1.1649999999999636</v>
      </c>
      <c r="H4724" s="17">
        <f t="shared" si="221"/>
        <v>1077.5695851632961</v>
      </c>
      <c r="I4724" s="17">
        <f t="shared" si="219"/>
        <v>65.987114829350645</v>
      </c>
      <c r="J4724" s="17"/>
      <c r="K4724" s="17"/>
      <c r="L4724" s="17"/>
      <c r="M4724" s="17"/>
      <c r="N4724" s="17"/>
      <c r="O4724" s="17"/>
      <c r="P4724" s="17"/>
      <c r="Q4724" s="17"/>
      <c r="R4724" s="17"/>
      <c r="S4724" s="17"/>
      <c r="T4724" s="17"/>
      <c r="U4724" s="17"/>
      <c r="V4724" s="17"/>
      <c r="W4724" s="17"/>
    </row>
    <row r="4725" spans="1:23" x14ac:dyDescent="0.2">
      <c r="A4725" s="9">
        <v>45087</v>
      </c>
      <c r="B4725" s="10">
        <v>0.87826388888888884</v>
      </c>
      <c r="C4725" s="7">
        <v>5470.2190000000001</v>
      </c>
      <c r="D4725" s="17">
        <v>5471405</v>
      </c>
      <c r="E4725" s="17">
        <v>10.69</v>
      </c>
      <c r="F4725" s="17">
        <v>-0.36</v>
      </c>
      <c r="G4725" s="7">
        <f t="shared" si="220"/>
        <v>1.1559999999999491</v>
      </c>
      <c r="H4725" s="17">
        <f t="shared" si="221"/>
        <v>1077.453985163296</v>
      </c>
      <c r="I4725" s="17">
        <f t="shared" si="219"/>
        <v>65.980035833637231</v>
      </c>
      <c r="J4725" s="17"/>
      <c r="K4725" s="17"/>
      <c r="L4725" s="17"/>
      <c r="M4725" s="17"/>
      <c r="N4725" s="17"/>
      <c r="O4725" s="17"/>
      <c r="P4725" s="17"/>
      <c r="Q4725" s="17"/>
      <c r="R4725" s="17"/>
      <c r="S4725" s="17"/>
      <c r="T4725" s="17"/>
      <c r="U4725" s="17"/>
      <c r="V4725" s="17"/>
      <c r="W4725" s="17"/>
    </row>
    <row r="4726" spans="1:23" x14ac:dyDescent="0.2">
      <c r="A4726" s="9">
        <v>45087</v>
      </c>
      <c r="B4726" s="10">
        <v>0.87827546296296299</v>
      </c>
      <c r="C4726" s="7">
        <v>5471.375</v>
      </c>
      <c r="D4726" s="17">
        <v>5472563</v>
      </c>
      <c r="E4726" s="17">
        <v>10.72</v>
      </c>
      <c r="F4726" s="17">
        <v>-0.3659</v>
      </c>
      <c r="G4726" s="7">
        <f t="shared" si="220"/>
        <v>1.1559999999999491</v>
      </c>
      <c r="H4726" s="17">
        <f t="shared" si="221"/>
        <v>1077.3364906077404</v>
      </c>
      <c r="I4726" s="17">
        <f t="shared" si="219"/>
        <v>65.97284082104963</v>
      </c>
      <c r="J4726" s="17"/>
      <c r="K4726" s="17"/>
      <c r="L4726" s="17"/>
      <c r="M4726" s="17"/>
      <c r="N4726" s="17"/>
      <c r="O4726" s="17"/>
      <c r="P4726" s="17"/>
      <c r="Q4726" s="17"/>
      <c r="R4726" s="17"/>
      <c r="S4726" s="17"/>
      <c r="T4726" s="17"/>
      <c r="U4726" s="17"/>
      <c r="V4726" s="17"/>
      <c r="W4726" s="17"/>
    </row>
    <row r="4727" spans="1:23" x14ac:dyDescent="0.2">
      <c r="A4727" s="9">
        <v>45087</v>
      </c>
      <c r="B4727" s="10">
        <v>0.87828703703703714</v>
      </c>
      <c r="C4727" s="7">
        <v>5472.5469999999996</v>
      </c>
      <c r="D4727" s="17">
        <v>5473721</v>
      </c>
      <c r="E4727" s="17">
        <v>10.72</v>
      </c>
      <c r="F4727" s="17">
        <v>-0.34899999999999998</v>
      </c>
      <c r="G4727" s="7">
        <f t="shared" si="220"/>
        <v>1.1719999999995707</v>
      </c>
      <c r="H4727" s="17">
        <f t="shared" si="221"/>
        <v>1077.2228717188516</v>
      </c>
      <c r="I4727" s="17">
        <f t="shared" si="219"/>
        <v>65.965883142611858</v>
      </c>
      <c r="J4727" s="17"/>
      <c r="K4727" s="17"/>
      <c r="L4727" s="17"/>
      <c r="M4727" s="17"/>
      <c r="N4727" s="17"/>
      <c r="O4727" s="17"/>
      <c r="P4727" s="17"/>
      <c r="Q4727" s="17"/>
      <c r="R4727" s="17"/>
      <c r="S4727" s="17"/>
      <c r="T4727" s="17"/>
      <c r="U4727" s="17"/>
      <c r="V4727" s="17"/>
      <c r="W4727" s="17"/>
    </row>
    <row r="4728" spans="1:23" x14ac:dyDescent="0.2">
      <c r="A4728" s="9">
        <v>45087</v>
      </c>
      <c r="B4728" s="10">
        <v>0.87829861111111107</v>
      </c>
      <c r="C4728" s="7">
        <v>5473.7030000000004</v>
      </c>
      <c r="D4728" s="17">
        <v>5474880</v>
      </c>
      <c r="E4728" s="17">
        <v>10.69</v>
      </c>
      <c r="F4728" s="17">
        <v>-0.34139999999999998</v>
      </c>
      <c r="G4728" s="7">
        <f t="shared" si="220"/>
        <v>1.1560000000008586</v>
      </c>
      <c r="H4728" s="17">
        <f t="shared" si="221"/>
        <v>1077.1132443855181</v>
      </c>
      <c r="I4728" s="17">
        <f t="shared" si="219"/>
        <v>65.959169895010291</v>
      </c>
      <c r="J4728" s="17"/>
      <c r="K4728" s="17"/>
      <c r="L4728" s="17"/>
      <c r="M4728" s="17"/>
      <c r="N4728" s="17"/>
      <c r="O4728" s="17"/>
      <c r="P4728" s="17"/>
      <c r="Q4728" s="17"/>
      <c r="R4728" s="17"/>
      <c r="S4728" s="17"/>
      <c r="T4728" s="17"/>
      <c r="U4728" s="17"/>
      <c r="V4728" s="17"/>
      <c r="W4728" s="17"/>
    </row>
    <row r="4729" spans="1:23" x14ac:dyDescent="0.2">
      <c r="A4729" s="9">
        <v>45087</v>
      </c>
      <c r="B4729" s="10">
        <v>0.87831018518518522</v>
      </c>
      <c r="C4729" s="7">
        <v>5474.8590000000004</v>
      </c>
      <c r="D4729" s="17">
        <v>5476038</v>
      </c>
      <c r="E4729" s="17">
        <v>10.74</v>
      </c>
      <c r="F4729" s="17">
        <v>-0.35909999999999997</v>
      </c>
      <c r="G4729" s="7">
        <f t="shared" si="220"/>
        <v>1.1559999999999491</v>
      </c>
      <c r="H4729" s="17">
        <f t="shared" si="221"/>
        <v>1076.9979333855181</v>
      </c>
      <c r="I4729" s="17">
        <f t="shared" si="219"/>
        <v>65.952108596786161</v>
      </c>
      <c r="J4729" s="17"/>
      <c r="K4729" s="17"/>
      <c r="L4729" s="17"/>
      <c r="M4729" s="17"/>
      <c r="N4729" s="17"/>
      <c r="O4729" s="17"/>
      <c r="P4729" s="17"/>
      <c r="Q4729" s="17"/>
      <c r="R4729" s="17"/>
      <c r="S4729" s="17"/>
      <c r="T4729" s="17"/>
      <c r="U4729" s="17"/>
      <c r="V4729" s="17"/>
      <c r="W4729" s="17"/>
    </row>
    <row r="4730" spans="1:23" x14ac:dyDescent="0.2">
      <c r="A4730" s="9">
        <v>45087</v>
      </c>
      <c r="B4730" s="10">
        <v>0.87832175925925926</v>
      </c>
      <c r="C4730" s="7">
        <v>5476.0159999999996</v>
      </c>
      <c r="D4730" s="17">
        <v>5477196</v>
      </c>
      <c r="E4730" s="17">
        <v>10.72</v>
      </c>
      <c r="F4730" s="17">
        <v>-0.35489999999999999</v>
      </c>
      <c r="G4730" s="7">
        <f t="shared" si="220"/>
        <v>1.1569999999992433</v>
      </c>
      <c r="H4730" s="17">
        <f t="shared" si="221"/>
        <v>1076.8838724688515</v>
      </c>
      <c r="I4730" s="17">
        <f t="shared" si="219"/>
        <v>65.945123849899048</v>
      </c>
      <c r="J4730" s="17"/>
      <c r="K4730" s="17"/>
      <c r="L4730" s="17"/>
      <c r="M4730" s="17"/>
      <c r="N4730" s="17"/>
      <c r="O4730" s="17"/>
      <c r="P4730" s="17"/>
      <c r="Q4730" s="17"/>
      <c r="R4730" s="17"/>
      <c r="S4730" s="17"/>
      <c r="T4730" s="17"/>
      <c r="U4730" s="17"/>
      <c r="V4730" s="17"/>
      <c r="W4730" s="17"/>
    </row>
    <row r="4731" spans="1:23" x14ac:dyDescent="0.2">
      <c r="A4731" s="9">
        <v>45087</v>
      </c>
      <c r="B4731" s="10">
        <v>0.87834490740740734</v>
      </c>
      <c r="C4731" s="7">
        <v>5477.1639999999998</v>
      </c>
      <c r="D4731" s="17">
        <v>5478355</v>
      </c>
      <c r="E4731" s="17">
        <v>10.74</v>
      </c>
      <c r="F4731" s="17">
        <v>-0.35830000000000001</v>
      </c>
      <c r="G4731" s="7">
        <f t="shared" si="220"/>
        <v>1.1480000000001382</v>
      </c>
      <c r="H4731" s="17">
        <f t="shared" si="221"/>
        <v>1076.7696145799625</v>
      </c>
      <c r="I4731" s="17">
        <f t="shared" si="219"/>
        <v>65.93812704102649</v>
      </c>
      <c r="J4731" s="17"/>
      <c r="K4731" s="17"/>
      <c r="L4731" s="17"/>
      <c r="M4731" s="17"/>
      <c r="N4731" s="17"/>
      <c r="O4731" s="17"/>
      <c r="P4731" s="17"/>
      <c r="Q4731" s="17"/>
      <c r="R4731" s="17"/>
      <c r="S4731" s="17"/>
      <c r="T4731" s="17"/>
      <c r="U4731" s="17"/>
      <c r="V4731" s="17"/>
      <c r="W4731" s="17"/>
    </row>
    <row r="4732" spans="1:23" x14ac:dyDescent="0.2">
      <c r="A4732" s="9">
        <v>45087</v>
      </c>
      <c r="B4732" s="10">
        <v>0.87835648148148149</v>
      </c>
      <c r="C4732" s="7">
        <v>5478.32</v>
      </c>
      <c r="D4732" s="17">
        <v>5479514</v>
      </c>
      <c r="E4732" s="17">
        <v>10.69</v>
      </c>
      <c r="F4732" s="17">
        <v>-0.34649999999999997</v>
      </c>
      <c r="G4732" s="7">
        <f t="shared" si="220"/>
        <v>1.1559999999999491</v>
      </c>
      <c r="H4732" s="17">
        <f t="shared" si="221"/>
        <v>1076.6583495799625</v>
      </c>
      <c r="I4732" s="17">
        <f t="shared" si="219"/>
        <v>65.931313507652334</v>
      </c>
      <c r="J4732" s="17"/>
      <c r="K4732" s="17"/>
      <c r="L4732" s="17"/>
      <c r="M4732" s="17"/>
      <c r="N4732" s="17"/>
      <c r="O4732" s="17"/>
      <c r="P4732" s="17"/>
      <c r="Q4732" s="17"/>
      <c r="R4732" s="17"/>
      <c r="S4732" s="17"/>
      <c r="T4732" s="17"/>
      <c r="U4732" s="17"/>
      <c r="V4732" s="17"/>
      <c r="W4732" s="17"/>
    </row>
    <row r="4733" spans="1:23" x14ac:dyDescent="0.2">
      <c r="A4733" s="9">
        <v>45087</v>
      </c>
      <c r="B4733" s="10">
        <v>0.87836805555555564</v>
      </c>
      <c r="C4733" s="7">
        <v>5479.4840000000004</v>
      </c>
      <c r="D4733" s="17">
        <v>5480672</v>
      </c>
      <c r="E4733" s="17">
        <v>10.74</v>
      </c>
      <c r="F4733" s="17">
        <v>-0.3659</v>
      </c>
      <c r="G4733" s="7">
        <f t="shared" si="220"/>
        <v>1.1640000000006694</v>
      </c>
      <c r="H4733" s="17">
        <f t="shared" si="221"/>
        <v>1076.5400419132959</v>
      </c>
      <c r="I4733" s="17">
        <f t="shared" si="219"/>
        <v>65.924068702590077</v>
      </c>
      <c r="J4733" s="17"/>
      <c r="K4733" s="17"/>
      <c r="L4733" s="17"/>
      <c r="M4733" s="17"/>
      <c r="N4733" s="17"/>
      <c r="O4733" s="17"/>
      <c r="P4733" s="17"/>
      <c r="Q4733" s="17"/>
      <c r="R4733" s="17"/>
      <c r="S4733" s="17"/>
      <c r="T4733" s="17"/>
      <c r="U4733" s="17"/>
      <c r="V4733" s="17"/>
      <c r="W4733" s="17"/>
    </row>
    <row r="4734" spans="1:23" x14ac:dyDescent="0.2">
      <c r="A4734" s="9">
        <v>45087</v>
      </c>
      <c r="B4734" s="10">
        <v>0.87837962962962957</v>
      </c>
      <c r="C4734" s="7">
        <v>5480.6480000000001</v>
      </c>
      <c r="D4734" s="17">
        <v>5481830</v>
      </c>
      <c r="E4734" s="17">
        <v>10.67</v>
      </c>
      <c r="F4734" s="17">
        <v>-0.3448</v>
      </c>
      <c r="G4734" s="7">
        <f t="shared" si="220"/>
        <v>1.1639999999997599</v>
      </c>
      <c r="H4734" s="17">
        <f t="shared" si="221"/>
        <v>1076.4285565799626</v>
      </c>
      <c r="I4734" s="17">
        <f t="shared" si="219"/>
        <v>65.917241676666421</v>
      </c>
      <c r="J4734" s="17"/>
      <c r="K4734" s="17"/>
      <c r="L4734" s="17"/>
      <c r="M4734" s="17"/>
      <c r="N4734" s="17"/>
      <c r="O4734" s="17"/>
      <c r="P4734" s="17"/>
      <c r="Q4734" s="17"/>
      <c r="R4734" s="17"/>
      <c r="S4734" s="17"/>
      <c r="T4734" s="17"/>
      <c r="U4734" s="17"/>
      <c r="V4734" s="17"/>
      <c r="W4734" s="17"/>
    </row>
    <row r="4735" spans="1:23" x14ac:dyDescent="0.2">
      <c r="A4735" s="9">
        <v>45087</v>
      </c>
      <c r="B4735" s="10">
        <v>0.87839120370370372</v>
      </c>
      <c r="C4735" s="7">
        <v>5481.8130000000001</v>
      </c>
      <c r="D4735" s="17">
        <v>5482989</v>
      </c>
      <c r="E4735" s="17">
        <v>10.72</v>
      </c>
      <c r="F4735" s="17">
        <v>-0.36249999999999999</v>
      </c>
      <c r="G4735" s="7">
        <f t="shared" si="220"/>
        <v>1.1649999999999636</v>
      </c>
      <c r="H4735" s="17">
        <f t="shared" si="221"/>
        <v>1076.3112475521848</v>
      </c>
      <c r="I4735" s="17">
        <f t="shared" si="219"/>
        <v>65.910058025240957</v>
      </c>
      <c r="J4735" s="17"/>
      <c r="K4735" s="17"/>
      <c r="L4735" s="17"/>
      <c r="M4735" s="17"/>
      <c r="N4735" s="17"/>
      <c r="O4735" s="17"/>
      <c r="P4735" s="17"/>
      <c r="Q4735" s="17"/>
      <c r="R4735" s="17"/>
      <c r="S4735" s="17"/>
      <c r="T4735" s="17"/>
      <c r="U4735" s="17"/>
      <c r="V4735" s="17"/>
      <c r="W4735" s="17"/>
    </row>
    <row r="4736" spans="1:23" x14ac:dyDescent="0.2">
      <c r="A4736" s="9">
        <v>45087</v>
      </c>
      <c r="B4736" s="10">
        <v>0.87840277777777775</v>
      </c>
      <c r="C4736" s="7">
        <v>5482.9690000000001</v>
      </c>
      <c r="D4736" s="17">
        <v>5484147</v>
      </c>
      <c r="E4736" s="17">
        <v>10.74</v>
      </c>
      <c r="F4736" s="17">
        <v>-0.35410000000000003</v>
      </c>
      <c r="G4736" s="7">
        <f t="shared" si="220"/>
        <v>1.1559999999999491</v>
      </c>
      <c r="H4736" s="17">
        <f t="shared" si="221"/>
        <v>1076.1975421077404</v>
      </c>
      <c r="I4736" s="17">
        <f t="shared" si="219"/>
        <v>65.903095046401745</v>
      </c>
      <c r="J4736" s="17"/>
      <c r="K4736" s="17"/>
      <c r="L4736" s="17"/>
      <c r="M4736" s="17"/>
      <c r="N4736" s="17"/>
      <c r="O4736" s="17"/>
      <c r="P4736" s="17"/>
      <c r="Q4736" s="17"/>
      <c r="R4736" s="17"/>
      <c r="S4736" s="17"/>
      <c r="T4736" s="17"/>
      <c r="U4736" s="17"/>
      <c r="V4736" s="17"/>
      <c r="W4736" s="17"/>
    </row>
    <row r="4737" spans="1:23" x14ac:dyDescent="0.2">
      <c r="A4737" s="9">
        <v>45087</v>
      </c>
      <c r="B4737" s="10">
        <v>0.87842592592592583</v>
      </c>
      <c r="C4737" s="7">
        <v>5484.1019999999999</v>
      </c>
      <c r="D4737" s="17">
        <v>5485305</v>
      </c>
      <c r="E4737" s="17">
        <v>10.69</v>
      </c>
      <c r="F4737" s="17">
        <v>-0.36249999999999999</v>
      </c>
      <c r="G4737" s="7">
        <f t="shared" si="220"/>
        <v>1.1329999999998108</v>
      </c>
      <c r="H4737" s="17">
        <f t="shared" si="221"/>
        <v>1076.0834553021848</v>
      </c>
      <c r="I4737" s="17">
        <f t="shared" si="219"/>
        <v>65.896108714157066</v>
      </c>
      <c r="J4737" s="17"/>
      <c r="K4737" s="17"/>
      <c r="L4737" s="17"/>
      <c r="M4737" s="17"/>
      <c r="N4737" s="17"/>
      <c r="O4737" s="17"/>
      <c r="P4737" s="17"/>
      <c r="Q4737" s="17"/>
      <c r="R4737" s="17"/>
      <c r="S4737" s="17"/>
      <c r="T4737" s="17"/>
      <c r="U4737" s="17"/>
      <c r="V4737" s="17"/>
      <c r="W4737" s="17"/>
    </row>
    <row r="4738" spans="1:23" x14ac:dyDescent="0.2">
      <c r="A4738" s="9">
        <v>45087</v>
      </c>
      <c r="B4738" s="10">
        <v>0.87843749999999998</v>
      </c>
      <c r="C4738" s="7">
        <v>5485.2730000000001</v>
      </c>
      <c r="D4738" s="17">
        <v>5486464</v>
      </c>
      <c r="E4738" s="17">
        <v>10.74</v>
      </c>
      <c r="F4738" s="17">
        <v>-0.35830000000000001</v>
      </c>
      <c r="G4738" s="7">
        <f t="shared" si="220"/>
        <v>1.1710000000002765</v>
      </c>
      <c r="H4738" s="17">
        <f t="shared" si="221"/>
        <v>1075.9669082744069</v>
      </c>
      <c r="I4738" s="17">
        <f t="shared" si="219"/>
        <v>65.888971725315798</v>
      </c>
      <c r="J4738" s="17"/>
      <c r="K4738" s="17"/>
      <c r="L4738" s="17"/>
      <c r="M4738" s="17"/>
      <c r="N4738" s="17"/>
      <c r="O4738" s="17"/>
      <c r="P4738" s="17"/>
      <c r="Q4738" s="17"/>
      <c r="R4738" s="17"/>
      <c r="S4738" s="17"/>
      <c r="T4738" s="17"/>
      <c r="U4738" s="17"/>
      <c r="V4738" s="17"/>
      <c r="W4738" s="17"/>
    </row>
    <row r="4739" spans="1:23" x14ac:dyDescent="0.2">
      <c r="A4739" s="9">
        <v>45087</v>
      </c>
      <c r="B4739" s="10">
        <v>0.87844907407407413</v>
      </c>
      <c r="C4739" s="7">
        <v>5486.4449999999997</v>
      </c>
      <c r="D4739" s="17">
        <v>5487623</v>
      </c>
      <c r="E4739" s="17">
        <v>10.67</v>
      </c>
      <c r="F4739" s="17">
        <v>-0.36420000000000002</v>
      </c>
      <c r="G4739" s="7">
        <f t="shared" si="220"/>
        <v>1.1719999999995707</v>
      </c>
      <c r="H4739" s="17">
        <f t="shared" si="221"/>
        <v>1075.8483409410737</v>
      </c>
      <c r="I4739" s="17">
        <f t="shared" ref="I4739:I4802" si="222">(H4739/MAX(H:H))*100</f>
        <v>65.88171101904922</v>
      </c>
      <c r="J4739" s="17"/>
      <c r="K4739" s="17"/>
      <c r="L4739" s="17"/>
      <c r="M4739" s="17"/>
      <c r="N4739" s="17"/>
      <c r="O4739" s="17"/>
      <c r="P4739" s="17"/>
      <c r="Q4739" s="17"/>
      <c r="R4739" s="17"/>
      <c r="S4739" s="17"/>
      <c r="T4739" s="17"/>
      <c r="U4739" s="17"/>
      <c r="V4739" s="17"/>
      <c r="W4739" s="17"/>
    </row>
    <row r="4740" spans="1:23" x14ac:dyDescent="0.2">
      <c r="A4740" s="9">
        <v>45087</v>
      </c>
      <c r="B4740" s="10">
        <v>0.87846064814814817</v>
      </c>
      <c r="C4740" s="7">
        <v>5487.6019999999999</v>
      </c>
      <c r="D4740" s="17">
        <v>5488781</v>
      </c>
      <c r="E4740" s="17">
        <v>10.72</v>
      </c>
      <c r="F4740" s="17">
        <v>-0.36759999999999998</v>
      </c>
      <c r="G4740" s="7">
        <f t="shared" ref="G4740:G4803" si="223">C4740-C4739</f>
        <v>1.1570000000001528</v>
      </c>
      <c r="H4740" s="17">
        <f t="shared" ref="H4740:H4803" si="224">H4739+((F4740*1000)*(G4740/3600))</f>
        <v>1075.7301983855182</v>
      </c>
      <c r="I4740" s="17">
        <f t="shared" si="222"/>
        <v>65.874476324893948</v>
      </c>
      <c r="J4740" s="17"/>
      <c r="K4740" s="17"/>
      <c r="L4740" s="17"/>
      <c r="M4740" s="17"/>
      <c r="N4740" s="17"/>
      <c r="O4740" s="17"/>
      <c r="P4740" s="17"/>
      <c r="Q4740" s="17"/>
      <c r="R4740" s="17"/>
      <c r="S4740" s="17"/>
      <c r="T4740" s="17"/>
      <c r="U4740" s="17"/>
      <c r="V4740" s="17"/>
      <c r="W4740" s="17"/>
    </row>
    <row r="4741" spans="1:23" x14ac:dyDescent="0.2">
      <c r="A4741" s="9">
        <v>45087</v>
      </c>
      <c r="B4741" s="10">
        <v>0.87847222222222221</v>
      </c>
      <c r="C4741" s="7">
        <v>5488.75</v>
      </c>
      <c r="D4741" s="17">
        <v>5489939</v>
      </c>
      <c r="E4741" s="17">
        <v>10.72</v>
      </c>
      <c r="F4741" s="17">
        <v>-0.35909999999999997</v>
      </c>
      <c r="G4741" s="7">
        <f t="shared" si="223"/>
        <v>1.1480000000001382</v>
      </c>
      <c r="H4741" s="17">
        <f t="shared" si="224"/>
        <v>1075.6156853855182</v>
      </c>
      <c r="I4741" s="17">
        <f t="shared" si="222"/>
        <v>65.867463893785555</v>
      </c>
      <c r="J4741" s="17"/>
      <c r="K4741" s="17"/>
      <c r="L4741" s="17"/>
      <c r="M4741" s="17"/>
      <c r="N4741" s="17"/>
      <c r="O4741" s="17"/>
      <c r="P4741" s="17"/>
      <c r="Q4741" s="17"/>
      <c r="R4741" s="17"/>
      <c r="S4741" s="17"/>
      <c r="T4741" s="17"/>
      <c r="U4741" s="17"/>
      <c r="V4741" s="17"/>
      <c r="W4741" s="17"/>
    </row>
    <row r="4742" spans="1:23" x14ac:dyDescent="0.2">
      <c r="A4742" s="9">
        <v>45087</v>
      </c>
      <c r="B4742" s="10">
        <v>0.87848379629629625</v>
      </c>
      <c r="C4742" s="7">
        <v>5489.9059999999999</v>
      </c>
      <c r="D4742" s="17">
        <v>5491098</v>
      </c>
      <c r="E4742" s="17">
        <v>10.72</v>
      </c>
      <c r="F4742" s="17">
        <v>-0.35909999999999997</v>
      </c>
      <c r="G4742" s="7">
        <f t="shared" si="223"/>
        <v>1.1559999999999491</v>
      </c>
      <c r="H4742" s="17">
        <f t="shared" si="224"/>
        <v>1075.5003743855182</v>
      </c>
      <c r="I4742" s="17">
        <f t="shared" si="222"/>
        <v>65.860402595561425</v>
      </c>
      <c r="J4742" s="17"/>
      <c r="K4742" s="17"/>
      <c r="L4742" s="17"/>
      <c r="M4742" s="17"/>
      <c r="N4742" s="17"/>
      <c r="O4742" s="17"/>
      <c r="P4742" s="17"/>
      <c r="Q4742" s="17"/>
      <c r="R4742" s="17"/>
      <c r="S4742" s="17"/>
      <c r="T4742" s="17"/>
      <c r="U4742" s="17"/>
      <c r="V4742" s="17"/>
      <c r="W4742" s="17"/>
    </row>
    <row r="4743" spans="1:23" x14ac:dyDescent="0.2">
      <c r="A4743" s="9">
        <v>45087</v>
      </c>
      <c r="B4743" s="10">
        <v>0.87850694444444455</v>
      </c>
      <c r="C4743" s="7">
        <v>5491.0550000000003</v>
      </c>
      <c r="D4743" s="17">
        <v>5492256</v>
      </c>
      <c r="E4743" s="17">
        <v>10.72</v>
      </c>
      <c r="F4743" s="17">
        <v>-0.37769999999999998</v>
      </c>
      <c r="G4743" s="7">
        <f t="shared" si="223"/>
        <v>1.149000000000342</v>
      </c>
      <c r="H4743" s="17">
        <f t="shared" si="224"/>
        <v>1075.3798251355181</v>
      </c>
      <c r="I4743" s="17">
        <f t="shared" si="222"/>
        <v>65.853020522689405</v>
      </c>
      <c r="J4743" s="17"/>
      <c r="K4743" s="17"/>
      <c r="L4743" s="17"/>
      <c r="M4743" s="17"/>
      <c r="N4743" s="17"/>
      <c r="O4743" s="17"/>
      <c r="P4743" s="17"/>
      <c r="Q4743" s="17"/>
      <c r="R4743" s="17"/>
      <c r="S4743" s="17"/>
      <c r="T4743" s="17"/>
      <c r="U4743" s="17"/>
      <c r="V4743" s="17"/>
      <c r="W4743" s="17"/>
    </row>
    <row r="4744" spans="1:23" x14ac:dyDescent="0.2">
      <c r="A4744" s="9">
        <v>45087</v>
      </c>
      <c r="B4744" s="10">
        <v>0.87851851851851848</v>
      </c>
      <c r="C4744" s="7">
        <v>5492.2340000000004</v>
      </c>
      <c r="D4744" s="17">
        <v>5493414</v>
      </c>
      <c r="E4744" s="17">
        <v>10.69</v>
      </c>
      <c r="F4744" s="17">
        <v>-0.36930000000000002</v>
      </c>
      <c r="G4744" s="7">
        <f t="shared" si="223"/>
        <v>1.1790000000000873</v>
      </c>
      <c r="H4744" s="17">
        <f t="shared" si="224"/>
        <v>1075.2588793855182</v>
      </c>
      <c r="I4744" s="17">
        <f t="shared" si="222"/>
        <v>65.845614169352004</v>
      </c>
      <c r="J4744" s="17"/>
      <c r="K4744" s="17"/>
      <c r="L4744" s="17"/>
      <c r="M4744" s="17"/>
      <c r="N4744" s="17"/>
      <c r="O4744" s="17"/>
      <c r="P4744" s="17"/>
      <c r="Q4744" s="17"/>
      <c r="R4744" s="17"/>
      <c r="S4744" s="17"/>
      <c r="T4744" s="17"/>
      <c r="U4744" s="17"/>
      <c r="V4744" s="17"/>
      <c r="W4744" s="17"/>
    </row>
    <row r="4745" spans="1:23" x14ac:dyDescent="0.2">
      <c r="A4745" s="9">
        <v>45087</v>
      </c>
      <c r="B4745" s="10">
        <v>0.87853009259259263</v>
      </c>
      <c r="C4745" s="7">
        <v>5493.3909999999996</v>
      </c>
      <c r="D4745" s="17">
        <v>5494573</v>
      </c>
      <c r="E4745" s="17">
        <v>10.72</v>
      </c>
      <c r="F4745" s="17">
        <v>-0.36930000000000002</v>
      </c>
      <c r="G4745" s="7">
        <f t="shared" si="223"/>
        <v>1.1569999999992433</v>
      </c>
      <c r="H4745" s="17">
        <f t="shared" si="224"/>
        <v>1075.1401904688516</v>
      </c>
      <c r="I4745" s="17">
        <f t="shared" si="222"/>
        <v>65.838346017688409</v>
      </c>
      <c r="J4745" s="17"/>
      <c r="K4745" s="17"/>
      <c r="L4745" s="17"/>
      <c r="M4745" s="17"/>
      <c r="N4745" s="17"/>
      <c r="O4745" s="17"/>
      <c r="P4745" s="17"/>
      <c r="Q4745" s="17"/>
      <c r="R4745" s="17"/>
      <c r="S4745" s="17"/>
      <c r="T4745" s="17"/>
      <c r="U4745" s="17"/>
      <c r="V4745" s="17"/>
      <c r="W4745" s="17"/>
    </row>
    <row r="4746" spans="1:23" x14ac:dyDescent="0.2">
      <c r="A4746" s="9">
        <v>45087</v>
      </c>
      <c r="B4746" s="10">
        <v>0.87854166666666667</v>
      </c>
      <c r="C4746" s="7">
        <v>5494.5469999999996</v>
      </c>
      <c r="D4746" s="17">
        <v>5495732</v>
      </c>
      <c r="E4746" s="17">
        <v>10.74</v>
      </c>
      <c r="F4746" s="17">
        <v>-0.34310000000000002</v>
      </c>
      <c r="G4746" s="7">
        <f t="shared" si="223"/>
        <v>1.1559999999999491</v>
      </c>
      <c r="H4746" s="17">
        <f t="shared" si="224"/>
        <v>1075.0300172466293</v>
      </c>
      <c r="I4746" s="17">
        <f t="shared" si="222"/>
        <v>65.831599341495973</v>
      </c>
      <c r="J4746" s="17"/>
      <c r="K4746" s="17"/>
      <c r="L4746" s="17"/>
      <c r="M4746" s="17"/>
      <c r="N4746" s="17"/>
      <c r="O4746" s="17"/>
      <c r="P4746" s="17"/>
      <c r="Q4746" s="17"/>
      <c r="R4746" s="17"/>
      <c r="S4746" s="17"/>
      <c r="T4746" s="17"/>
      <c r="U4746" s="17"/>
      <c r="V4746" s="17"/>
      <c r="W4746" s="17"/>
    </row>
    <row r="4747" spans="1:23" x14ac:dyDescent="0.2">
      <c r="A4747" s="9">
        <v>45087</v>
      </c>
      <c r="B4747" s="10">
        <v>0.8785532407407407</v>
      </c>
      <c r="C4747" s="7">
        <v>5495.7110000000002</v>
      </c>
      <c r="D4747" s="17">
        <v>5496890</v>
      </c>
      <c r="E4747" s="17">
        <v>10.67</v>
      </c>
      <c r="F4747" s="17">
        <v>-0.37769999999999998</v>
      </c>
      <c r="G4747" s="7">
        <f t="shared" si="223"/>
        <v>1.1640000000006694</v>
      </c>
      <c r="H4747" s="17">
        <f t="shared" si="224"/>
        <v>1074.9078942466292</v>
      </c>
      <c r="I4747" s="17">
        <f t="shared" si="222"/>
        <v>65.824120896915446</v>
      </c>
      <c r="J4747" s="17"/>
      <c r="K4747" s="17"/>
      <c r="L4747" s="17"/>
      <c r="M4747" s="17"/>
      <c r="N4747" s="17"/>
      <c r="O4747" s="17"/>
      <c r="P4747" s="17"/>
      <c r="Q4747" s="17"/>
      <c r="R4747" s="17"/>
      <c r="S4747" s="17"/>
      <c r="T4747" s="17"/>
      <c r="U4747" s="17"/>
      <c r="V4747" s="17"/>
      <c r="W4747" s="17"/>
    </row>
    <row r="4748" spans="1:23" x14ac:dyDescent="0.2">
      <c r="A4748" s="9">
        <v>45087</v>
      </c>
      <c r="B4748" s="10">
        <v>0.87856481481481474</v>
      </c>
      <c r="C4748" s="7">
        <v>5496.875</v>
      </c>
      <c r="D4748" s="17">
        <v>5498048</v>
      </c>
      <c r="E4748" s="17">
        <v>10.67</v>
      </c>
      <c r="F4748" s="17">
        <v>-0.36670000000000003</v>
      </c>
      <c r="G4748" s="7">
        <f t="shared" si="223"/>
        <v>1.1639999999997599</v>
      </c>
      <c r="H4748" s="17">
        <f t="shared" si="224"/>
        <v>1074.7893279132959</v>
      </c>
      <c r="I4748" s="17">
        <f t="shared" si="222"/>
        <v>65.816860251885842</v>
      </c>
      <c r="J4748" s="17"/>
      <c r="K4748" s="17"/>
      <c r="L4748" s="17"/>
      <c r="M4748" s="17"/>
      <c r="N4748" s="17"/>
      <c r="O4748" s="17"/>
      <c r="P4748" s="17"/>
      <c r="Q4748" s="17"/>
      <c r="R4748" s="17"/>
      <c r="S4748" s="17"/>
      <c r="T4748" s="17"/>
      <c r="U4748" s="17"/>
      <c r="V4748" s="17"/>
      <c r="W4748" s="17"/>
    </row>
    <row r="4749" spans="1:23" x14ac:dyDescent="0.2">
      <c r="A4749" s="9">
        <v>45087</v>
      </c>
      <c r="B4749" s="10">
        <v>0.87857638888888889</v>
      </c>
      <c r="C4749" s="7">
        <v>5498.0159999999996</v>
      </c>
      <c r="D4749" s="17">
        <v>5499207</v>
      </c>
      <c r="E4749" s="17">
        <v>10.72</v>
      </c>
      <c r="F4749" s="17">
        <v>-0.34899999999999998</v>
      </c>
      <c r="G4749" s="7">
        <f t="shared" si="223"/>
        <v>1.1409999999996217</v>
      </c>
      <c r="H4749" s="17">
        <f t="shared" si="224"/>
        <v>1074.6787143021847</v>
      </c>
      <c r="I4749" s="17">
        <f t="shared" si="222"/>
        <v>65.810086607604703</v>
      </c>
      <c r="J4749" s="17"/>
      <c r="K4749" s="17"/>
      <c r="L4749" s="17"/>
      <c r="M4749" s="17"/>
      <c r="N4749" s="17"/>
      <c r="O4749" s="17"/>
      <c r="P4749" s="17"/>
      <c r="Q4749" s="17"/>
      <c r="R4749" s="17"/>
      <c r="S4749" s="17"/>
      <c r="T4749" s="17"/>
      <c r="U4749" s="17"/>
      <c r="V4749" s="17"/>
      <c r="W4749" s="17"/>
    </row>
    <row r="4750" spans="1:23" x14ac:dyDescent="0.2">
      <c r="A4750" s="9">
        <v>45087</v>
      </c>
      <c r="B4750" s="10">
        <v>0.87859953703703697</v>
      </c>
      <c r="C4750" s="7">
        <v>5499.18</v>
      </c>
      <c r="D4750" s="17">
        <v>5500365</v>
      </c>
      <c r="E4750" s="17">
        <v>10.69</v>
      </c>
      <c r="F4750" s="17">
        <v>-0.3422</v>
      </c>
      <c r="G4750" s="7">
        <f t="shared" si="223"/>
        <v>1.1640000000006694</v>
      </c>
      <c r="H4750" s="17">
        <f t="shared" si="224"/>
        <v>1074.568069635518</v>
      </c>
      <c r="I4750" s="17">
        <f t="shared" si="222"/>
        <v>65.803311061574888</v>
      </c>
      <c r="J4750" s="17"/>
      <c r="K4750" s="17"/>
      <c r="L4750" s="17"/>
      <c r="M4750" s="17"/>
      <c r="N4750" s="17"/>
      <c r="O4750" s="17"/>
      <c r="P4750" s="17"/>
      <c r="Q4750" s="17"/>
      <c r="R4750" s="17"/>
      <c r="S4750" s="17"/>
      <c r="T4750" s="17"/>
      <c r="U4750" s="17"/>
      <c r="V4750" s="17"/>
      <c r="W4750" s="17"/>
    </row>
    <row r="4751" spans="1:23" x14ac:dyDescent="0.2">
      <c r="A4751" s="9">
        <v>45087</v>
      </c>
      <c r="B4751" s="10">
        <v>0.87861111111111112</v>
      </c>
      <c r="C4751" s="7">
        <v>5500.3519999999999</v>
      </c>
      <c r="D4751" s="17">
        <v>5501523</v>
      </c>
      <c r="E4751" s="17">
        <v>10.74</v>
      </c>
      <c r="F4751" s="17">
        <v>-0.36759999999999998</v>
      </c>
      <c r="G4751" s="7">
        <f t="shared" si="223"/>
        <v>1.1719999999995707</v>
      </c>
      <c r="H4751" s="17">
        <f t="shared" si="224"/>
        <v>1074.4483954132959</v>
      </c>
      <c r="I4751" s="17">
        <f t="shared" si="222"/>
        <v>65.79598257276767</v>
      </c>
      <c r="J4751" s="17"/>
      <c r="K4751" s="17"/>
      <c r="L4751" s="17"/>
      <c r="M4751" s="17"/>
      <c r="N4751" s="17"/>
      <c r="O4751" s="17"/>
      <c r="P4751" s="17"/>
      <c r="Q4751" s="17"/>
      <c r="R4751" s="17"/>
      <c r="S4751" s="17"/>
      <c r="T4751" s="17"/>
      <c r="U4751" s="17"/>
      <c r="V4751" s="17"/>
      <c r="W4751" s="17"/>
    </row>
    <row r="4752" spans="1:23" x14ac:dyDescent="0.2">
      <c r="A4752" s="9">
        <v>45087</v>
      </c>
      <c r="B4752" s="10">
        <v>0.87862268518518516</v>
      </c>
      <c r="C4752" s="7">
        <v>5501.4920000000002</v>
      </c>
      <c r="D4752" s="17">
        <v>5502682</v>
      </c>
      <c r="E4752" s="17">
        <v>10.74</v>
      </c>
      <c r="F4752" s="17">
        <v>-0.35410000000000003</v>
      </c>
      <c r="G4752" s="7">
        <f t="shared" si="223"/>
        <v>1.1400000000003274</v>
      </c>
      <c r="H4752" s="17">
        <f t="shared" si="224"/>
        <v>1074.3362637466291</v>
      </c>
      <c r="I4752" s="17">
        <f t="shared" si="222"/>
        <v>65.789115967337978</v>
      </c>
      <c r="J4752" s="17"/>
      <c r="K4752" s="17"/>
      <c r="L4752" s="17"/>
      <c r="M4752" s="17"/>
      <c r="N4752" s="17"/>
      <c r="O4752" s="17"/>
      <c r="P4752" s="17"/>
      <c r="Q4752" s="17"/>
      <c r="R4752" s="17"/>
      <c r="S4752" s="17"/>
      <c r="T4752" s="17"/>
      <c r="U4752" s="17"/>
      <c r="V4752" s="17"/>
      <c r="W4752" s="17"/>
    </row>
    <row r="4753" spans="1:23" x14ac:dyDescent="0.2">
      <c r="A4753" s="9">
        <v>45087</v>
      </c>
      <c r="B4753" s="10">
        <v>0.87863425925925931</v>
      </c>
      <c r="C4753" s="7">
        <v>5502.6639999999998</v>
      </c>
      <c r="D4753" s="17">
        <v>5503841</v>
      </c>
      <c r="E4753" s="17">
        <v>10.74</v>
      </c>
      <c r="F4753" s="17">
        <v>-0.35909999999999997</v>
      </c>
      <c r="G4753" s="7">
        <f t="shared" si="223"/>
        <v>1.1719999999995707</v>
      </c>
      <c r="H4753" s="17">
        <f t="shared" si="224"/>
        <v>1074.2193567466293</v>
      </c>
      <c r="I4753" s="17">
        <f t="shared" si="222"/>
        <v>65.781956934882373</v>
      </c>
      <c r="J4753" s="17"/>
      <c r="K4753" s="17"/>
      <c r="L4753" s="17"/>
      <c r="M4753" s="17"/>
      <c r="N4753" s="17"/>
      <c r="O4753" s="17"/>
      <c r="P4753" s="17"/>
      <c r="Q4753" s="17"/>
      <c r="R4753" s="17"/>
      <c r="S4753" s="17"/>
      <c r="T4753" s="17"/>
      <c r="U4753" s="17"/>
      <c r="V4753" s="17"/>
      <c r="W4753" s="17"/>
    </row>
    <row r="4754" spans="1:23" x14ac:dyDescent="0.2">
      <c r="A4754" s="9">
        <v>45087</v>
      </c>
      <c r="B4754" s="10">
        <v>0.87864583333333324</v>
      </c>
      <c r="C4754" s="7">
        <v>5503.8280000000004</v>
      </c>
      <c r="D4754" s="17">
        <v>5504999</v>
      </c>
      <c r="E4754" s="17">
        <v>10.74</v>
      </c>
      <c r="F4754" s="17">
        <v>-0.35489999999999999</v>
      </c>
      <c r="G4754" s="7">
        <f t="shared" si="223"/>
        <v>1.1640000000006694</v>
      </c>
      <c r="H4754" s="17">
        <f t="shared" si="224"/>
        <v>1074.1046057466292</v>
      </c>
      <c r="I4754" s="17">
        <f t="shared" si="222"/>
        <v>65.774929929371055</v>
      </c>
      <c r="J4754" s="17"/>
      <c r="K4754" s="17"/>
      <c r="L4754" s="17"/>
      <c r="M4754" s="17"/>
      <c r="N4754" s="17"/>
      <c r="O4754" s="17"/>
      <c r="P4754" s="17"/>
      <c r="Q4754" s="17"/>
      <c r="R4754" s="17"/>
      <c r="S4754" s="17"/>
      <c r="T4754" s="17"/>
      <c r="U4754" s="17"/>
      <c r="V4754" s="17"/>
      <c r="W4754" s="17"/>
    </row>
    <row r="4755" spans="1:23" x14ac:dyDescent="0.2">
      <c r="A4755" s="9">
        <v>45087</v>
      </c>
      <c r="B4755" s="10">
        <v>0.87865740740740739</v>
      </c>
      <c r="C4755" s="7">
        <v>5504.9610000000002</v>
      </c>
      <c r="D4755" s="17">
        <v>5506157</v>
      </c>
      <c r="E4755" s="17">
        <v>10.72</v>
      </c>
      <c r="F4755" s="17">
        <v>-0.37180000000000002</v>
      </c>
      <c r="G4755" s="7">
        <f t="shared" si="223"/>
        <v>1.1329999999998108</v>
      </c>
      <c r="H4755" s="17">
        <f t="shared" si="224"/>
        <v>1073.9875920244069</v>
      </c>
      <c r="I4755" s="17">
        <f t="shared" si="222"/>
        <v>65.767764361568098</v>
      </c>
      <c r="J4755" s="17"/>
      <c r="K4755" s="17"/>
      <c r="L4755" s="17"/>
      <c r="M4755" s="17"/>
      <c r="N4755" s="17"/>
      <c r="O4755" s="17"/>
      <c r="P4755" s="17"/>
      <c r="Q4755" s="17"/>
      <c r="R4755" s="17"/>
      <c r="S4755" s="17"/>
      <c r="T4755" s="17"/>
      <c r="U4755" s="17"/>
      <c r="V4755" s="17"/>
      <c r="W4755" s="17"/>
    </row>
    <row r="4756" spans="1:23" x14ac:dyDescent="0.2">
      <c r="A4756" s="9">
        <v>45087</v>
      </c>
      <c r="B4756" s="10">
        <v>0.87868055555555558</v>
      </c>
      <c r="C4756" s="7">
        <v>5506.1170000000002</v>
      </c>
      <c r="D4756" s="17">
        <v>5507315</v>
      </c>
      <c r="E4756" s="17">
        <v>10.67</v>
      </c>
      <c r="F4756" s="17">
        <v>-0.3574</v>
      </c>
      <c r="G4756" s="7">
        <f t="shared" si="223"/>
        <v>1.1559999999999491</v>
      </c>
      <c r="H4756" s="17">
        <f t="shared" si="224"/>
        <v>1073.8728269132957</v>
      </c>
      <c r="I4756" s="17">
        <f t="shared" si="222"/>
        <v>65.760736491934821</v>
      </c>
      <c r="J4756" s="17"/>
      <c r="K4756" s="17"/>
      <c r="L4756" s="17"/>
      <c r="M4756" s="17"/>
      <c r="N4756" s="17"/>
      <c r="O4756" s="17"/>
      <c r="P4756" s="17"/>
      <c r="Q4756" s="17"/>
      <c r="R4756" s="17"/>
      <c r="S4756" s="17"/>
      <c r="T4756" s="17"/>
      <c r="U4756" s="17"/>
      <c r="V4756" s="17"/>
      <c r="W4756" s="17"/>
    </row>
    <row r="4757" spans="1:23" x14ac:dyDescent="0.2">
      <c r="A4757" s="9">
        <v>45087</v>
      </c>
      <c r="B4757" s="10">
        <v>0.87869212962962961</v>
      </c>
      <c r="C4757" s="7">
        <v>5507.2969999999996</v>
      </c>
      <c r="D4757" s="17">
        <v>5508474</v>
      </c>
      <c r="E4757" s="17">
        <v>10.67</v>
      </c>
      <c r="F4757" s="17">
        <v>-0.36930000000000002</v>
      </c>
      <c r="G4757" s="7">
        <f t="shared" si="223"/>
        <v>1.1799999999993815</v>
      </c>
      <c r="H4757" s="17">
        <f t="shared" si="224"/>
        <v>1073.7517785799625</v>
      </c>
      <c r="I4757" s="17">
        <f t="shared" si="222"/>
        <v>65.753323856703162</v>
      </c>
      <c r="J4757" s="17"/>
      <c r="K4757" s="17"/>
      <c r="L4757" s="17"/>
      <c r="M4757" s="17"/>
      <c r="N4757" s="17"/>
      <c r="O4757" s="17"/>
      <c r="P4757" s="17"/>
      <c r="Q4757" s="17"/>
      <c r="R4757" s="17"/>
      <c r="S4757" s="17"/>
      <c r="T4757" s="17"/>
      <c r="U4757" s="17"/>
      <c r="V4757" s="17"/>
      <c r="W4757" s="17"/>
    </row>
    <row r="4758" spans="1:23" x14ac:dyDescent="0.2">
      <c r="A4758" s="9">
        <v>45087</v>
      </c>
      <c r="B4758" s="10">
        <v>0.87870370370370365</v>
      </c>
      <c r="C4758" s="7">
        <v>5508.43</v>
      </c>
      <c r="D4758" s="17">
        <v>5509633</v>
      </c>
      <c r="E4758" s="17">
        <v>10.74</v>
      </c>
      <c r="F4758" s="17">
        <v>-0.33289999999999997</v>
      </c>
      <c r="G4758" s="7">
        <f t="shared" si="223"/>
        <v>1.1330000000007203</v>
      </c>
      <c r="H4758" s="17">
        <f t="shared" si="224"/>
        <v>1073.6470075521847</v>
      </c>
      <c r="I4758" s="17">
        <f t="shared" si="222"/>
        <v>65.746907994622461</v>
      </c>
      <c r="J4758" s="17"/>
      <c r="K4758" s="17"/>
      <c r="L4758" s="17"/>
      <c r="M4758" s="17"/>
      <c r="N4758" s="17"/>
      <c r="O4758" s="17"/>
      <c r="P4758" s="17"/>
      <c r="Q4758" s="17"/>
      <c r="R4758" s="17"/>
      <c r="S4758" s="17"/>
      <c r="T4758" s="17"/>
      <c r="U4758" s="17"/>
      <c r="V4758" s="17"/>
      <c r="W4758" s="17"/>
    </row>
    <row r="4759" spans="1:23" x14ac:dyDescent="0.2">
      <c r="A4759" s="9">
        <v>45087</v>
      </c>
      <c r="B4759" s="10">
        <v>0.8787152777777778</v>
      </c>
      <c r="C4759" s="7">
        <v>5509.6090000000004</v>
      </c>
      <c r="D4759" s="17">
        <v>5510791</v>
      </c>
      <c r="E4759" s="17">
        <v>10.74</v>
      </c>
      <c r="F4759" s="17">
        <v>-0.36170000000000002</v>
      </c>
      <c r="G4759" s="7">
        <f t="shared" si="223"/>
        <v>1.1790000000000873</v>
      </c>
      <c r="H4759" s="17">
        <f t="shared" si="224"/>
        <v>1073.5285508021848</v>
      </c>
      <c r="I4759" s="17">
        <f t="shared" si="222"/>
        <v>65.739654060146037</v>
      </c>
      <c r="J4759" s="17"/>
      <c r="K4759" s="17"/>
      <c r="L4759" s="17"/>
      <c r="M4759" s="17"/>
      <c r="N4759" s="17"/>
      <c r="O4759" s="17"/>
      <c r="P4759" s="17"/>
      <c r="Q4759" s="17"/>
      <c r="R4759" s="17"/>
      <c r="S4759" s="17"/>
      <c r="T4759" s="17"/>
      <c r="U4759" s="17"/>
      <c r="V4759" s="17"/>
      <c r="W4759" s="17"/>
    </row>
    <row r="4760" spans="1:23" x14ac:dyDescent="0.2">
      <c r="A4760" s="9">
        <v>45087</v>
      </c>
      <c r="B4760" s="10">
        <v>0.87872685185185195</v>
      </c>
      <c r="C4760" s="7">
        <v>5510.7809999999999</v>
      </c>
      <c r="D4760" s="17">
        <v>5511950</v>
      </c>
      <c r="E4760" s="17">
        <v>10.74</v>
      </c>
      <c r="F4760" s="17">
        <v>-0.371</v>
      </c>
      <c r="G4760" s="7">
        <f t="shared" si="223"/>
        <v>1.1719999999995707</v>
      </c>
      <c r="H4760" s="17">
        <f t="shared" si="224"/>
        <v>1073.4077696910738</v>
      </c>
      <c r="I4760" s="17">
        <f t="shared" si="222"/>
        <v>65.732257788798151</v>
      </c>
      <c r="J4760" s="17"/>
      <c r="K4760" s="17"/>
      <c r="L4760" s="17"/>
      <c r="M4760" s="17"/>
      <c r="N4760" s="17"/>
      <c r="O4760" s="17"/>
      <c r="P4760" s="17"/>
      <c r="Q4760" s="17"/>
      <c r="R4760" s="17"/>
      <c r="S4760" s="17"/>
      <c r="T4760" s="17"/>
      <c r="U4760" s="17"/>
      <c r="V4760" s="17"/>
      <c r="W4760" s="17"/>
    </row>
    <row r="4761" spans="1:23" x14ac:dyDescent="0.2">
      <c r="A4761" s="9">
        <v>45087</v>
      </c>
      <c r="B4761" s="10">
        <v>0.87873842592592588</v>
      </c>
      <c r="C4761" s="7">
        <v>5511.9139999999998</v>
      </c>
      <c r="D4761" s="17">
        <v>5513108</v>
      </c>
      <c r="E4761" s="17">
        <v>10.69</v>
      </c>
      <c r="F4761" s="17">
        <v>-0.3634</v>
      </c>
      <c r="G4761" s="7">
        <f t="shared" si="223"/>
        <v>1.1329999999998108</v>
      </c>
      <c r="H4761" s="17">
        <f t="shared" si="224"/>
        <v>1073.2933996355182</v>
      </c>
      <c r="I4761" s="17">
        <f t="shared" si="222"/>
        <v>65.725254111176866</v>
      </c>
      <c r="J4761" s="17"/>
      <c r="K4761" s="17"/>
      <c r="L4761" s="17"/>
      <c r="M4761" s="17"/>
      <c r="N4761" s="17"/>
      <c r="O4761" s="17"/>
      <c r="P4761" s="17"/>
      <c r="Q4761" s="17"/>
      <c r="R4761" s="17"/>
      <c r="S4761" s="17"/>
      <c r="T4761" s="17"/>
      <c r="U4761" s="17"/>
      <c r="V4761" s="17"/>
      <c r="W4761" s="17"/>
    </row>
    <row r="4762" spans="1:23" x14ac:dyDescent="0.2">
      <c r="A4762" s="9">
        <v>45087</v>
      </c>
      <c r="B4762" s="10">
        <v>0.87876157407407407</v>
      </c>
      <c r="C4762" s="7">
        <v>5513.0630000000001</v>
      </c>
      <c r="D4762" s="17">
        <v>5514266</v>
      </c>
      <c r="E4762" s="17">
        <v>10.72</v>
      </c>
      <c r="F4762" s="17">
        <v>-0.3634</v>
      </c>
      <c r="G4762" s="7">
        <f t="shared" si="223"/>
        <v>1.149000000000342</v>
      </c>
      <c r="H4762" s="17">
        <f t="shared" si="224"/>
        <v>1073.1774144688516</v>
      </c>
      <c r="I4762" s="17">
        <f t="shared" si="222"/>
        <v>65.718151529017248</v>
      </c>
      <c r="J4762" s="17"/>
      <c r="K4762" s="17"/>
      <c r="L4762" s="17"/>
      <c r="M4762" s="17"/>
      <c r="N4762" s="17"/>
      <c r="O4762" s="17"/>
      <c r="P4762" s="17"/>
      <c r="Q4762" s="17"/>
      <c r="R4762" s="17"/>
      <c r="S4762" s="17"/>
      <c r="T4762" s="17"/>
      <c r="U4762" s="17"/>
      <c r="V4762" s="17"/>
      <c r="W4762" s="17"/>
    </row>
    <row r="4763" spans="1:23" x14ac:dyDescent="0.2">
      <c r="A4763" s="9">
        <v>45087</v>
      </c>
      <c r="B4763" s="10">
        <v>0.87877314814814822</v>
      </c>
      <c r="C4763" s="7">
        <v>5514.2340000000004</v>
      </c>
      <c r="D4763" s="17">
        <v>5515424</v>
      </c>
      <c r="E4763" s="17">
        <v>10.69</v>
      </c>
      <c r="F4763" s="17">
        <v>-0.36</v>
      </c>
      <c r="G4763" s="7">
        <f t="shared" si="223"/>
        <v>1.1710000000002765</v>
      </c>
      <c r="H4763" s="17">
        <f t="shared" si="224"/>
        <v>1073.0603144688516</v>
      </c>
      <c r="I4763" s="17">
        <f t="shared" si="222"/>
        <v>65.71098067782313</v>
      </c>
      <c r="J4763" s="17"/>
      <c r="K4763" s="17"/>
      <c r="L4763" s="17"/>
      <c r="M4763" s="17"/>
      <c r="N4763" s="17"/>
      <c r="O4763" s="17"/>
      <c r="P4763" s="17"/>
      <c r="Q4763" s="17"/>
      <c r="R4763" s="17"/>
      <c r="S4763" s="17"/>
      <c r="T4763" s="17"/>
      <c r="U4763" s="17"/>
      <c r="V4763" s="17"/>
      <c r="W4763" s="17"/>
    </row>
    <row r="4764" spans="1:23" x14ac:dyDescent="0.2">
      <c r="A4764" s="9">
        <v>45087</v>
      </c>
      <c r="B4764" s="10">
        <v>0.87878472222222215</v>
      </c>
      <c r="C4764" s="7">
        <v>5515.3829999999998</v>
      </c>
      <c r="D4764" s="17">
        <v>5516583</v>
      </c>
      <c r="E4764" s="17">
        <v>10.74</v>
      </c>
      <c r="F4764" s="17">
        <v>-0.36170000000000002</v>
      </c>
      <c r="G4764" s="7">
        <f t="shared" si="223"/>
        <v>1.1489999999994325</v>
      </c>
      <c r="H4764" s="17">
        <f t="shared" si="224"/>
        <v>1072.9448718855183</v>
      </c>
      <c r="I4764" s="17">
        <f t="shared" si="222"/>
        <v>65.703911321832109</v>
      </c>
      <c r="J4764" s="17"/>
      <c r="K4764" s="17"/>
      <c r="L4764" s="17"/>
      <c r="M4764" s="17"/>
      <c r="N4764" s="17"/>
      <c r="O4764" s="17"/>
      <c r="P4764" s="17"/>
      <c r="Q4764" s="17"/>
      <c r="R4764" s="17"/>
      <c r="S4764" s="17"/>
      <c r="T4764" s="17"/>
      <c r="U4764" s="17"/>
      <c r="V4764" s="17"/>
      <c r="W4764" s="17"/>
    </row>
    <row r="4765" spans="1:23" x14ac:dyDescent="0.2">
      <c r="A4765" s="9">
        <v>45087</v>
      </c>
      <c r="B4765" s="10">
        <v>0.8787962962962963</v>
      </c>
      <c r="C4765" s="7">
        <v>5516.5550000000003</v>
      </c>
      <c r="D4765" s="17">
        <v>5517742</v>
      </c>
      <c r="E4765" s="17">
        <v>10.69</v>
      </c>
      <c r="F4765" s="17">
        <v>-0.36249999999999999</v>
      </c>
      <c r="G4765" s="7">
        <f t="shared" si="223"/>
        <v>1.1720000000004802</v>
      </c>
      <c r="H4765" s="17">
        <f t="shared" si="224"/>
        <v>1072.8268579966293</v>
      </c>
      <c r="I4765" s="17">
        <f t="shared" si="222"/>
        <v>65.696684506835851</v>
      </c>
      <c r="J4765" s="17"/>
      <c r="K4765" s="17"/>
      <c r="L4765" s="17"/>
      <c r="M4765" s="17"/>
      <c r="N4765" s="17"/>
      <c r="O4765" s="17"/>
      <c r="P4765" s="17"/>
      <c r="Q4765" s="17"/>
      <c r="R4765" s="17"/>
      <c r="S4765" s="17"/>
      <c r="T4765" s="17"/>
      <c r="U4765" s="17"/>
      <c r="V4765" s="17"/>
      <c r="W4765" s="17"/>
    </row>
    <row r="4766" spans="1:23" x14ac:dyDescent="0.2">
      <c r="A4766" s="9">
        <v>45087</v>
      </c>
      <c r="B4766" s="10">
        <v>0.87880787037037045</v>
      </c>
      <c r="C4766" s="7">
        <v>5517.7190000000001</v>
      </c>
      <c r="D4766" s="17">
        <v>5518900</v>
      </c>
      <c r="E4766" s="17">
        <v>10.74</v>
      </c>
      <c r="F4766" s="17">
        <v>-0.35659999999999997</v>
      </c>
      <c r="G4766" s="7">
        <f t="shared" si="223"/>
        <v>1.1639999999997599</v>
      </c>
      <c r="H4766" s="17">
        <f t="shared" si="224"/>
        <v>1072.7115573299627</v>
      </c>
      <c r="I4766" s="17">
        <f t="shared" si="222"/>
        <v>65.689623841393924</v>
      </c>
      <c r="J4766" s="17"/>
      <c r="K4766" s="17"/>
      <c r="L4766" s="17"/>
      <c r="M4766" s="17"/>
      <c r="N4766" s="17"/>
      <c r="O4766" s="17"/>
      <c r="P4766" s="17"/>
      <c r="Q4766" s="17"/>
      <c r="R4766" s="17"/>
      <c r="S4766" s="17"/>
      <c r="T4766" s="17"/>
      <c r="U4766" s="17"/>
      <c r="V4766" s="17"/>
      <c r="W4766" s="17"/>
    </row>
    <row r="4767" spans="1:23" x14ac:dyDescent="0.2">
      <c r="A4767" s="9">
        <v>45087</v>
      </c>
      <c r="B4767" s="10">
        <v>0.87881944444444438</v>
      </c>
      <c r="C4767" s="7">
        <v>5518.8670000000002</v>
      </c>
      <c r="D4767" s="17">
        <v>5520059</v>
      </c>
      <c r="E4767" s="17">
        <v>10.72</v>
      </c>
      <c r="F4767" s="17">
        <v>-0.36</v>
      </c>
      <c r="G4767" s="7">
        <f t="shared" si="223"/>
        <v>1.1480000000001382</v>
      </c>
      <c r="H4767" s="17">
        <f t="shared" si="224"/>
        <v>1072.5967573299627</v>
      </c>
      <c r="I4767" s="17">
        <f t="shared" si="222"/>
        <v>65.682593835270225</v>
      </c>
      <c r="J4767" s="17"/>
      <c r="K4767" s="17"/>
      <c r="L4767" s="17"/>
      <c r="M4767" s="17"/>
      <c r="N4767" s="17"/>
      <c r="O4767" s="17"/>
      <c r="P4767" s="17"/>
      <c r="Q4767" s="17"/>
      <c r="R4767" s="17"/>
      <c r="S4767" s="17"/>
      <c r="T4767" s="17"/>
      <c r="U4767" s="17"/>
      <c r="V4767" s="17"/>
      <c r="W4767" s="17"/>
    </row>
    <row r="4768" spans="1:23" x14ac:dyDescent="0.2">
      <c r="A4768" s="9">
        <v>45087</v>
      </c>
      <c r="B4768" s="10">
        <v>0.87884259259259256</v>
      </c>
      <c r="C4768" s="7">
        <v>5520.0309999999999</v>
      </c>
      <c r="D4768" s="17">
        <v>5521217</v>
      </c>
      <c r="E4768" s="17">
        <v>10.69</v>
      </c>
      <c r="F4768" s="17">
        <v>-0.35489999999999999</v>
      </c>
      <c r="G4768" s="7">
        <f t="shared" si="223"/>
        <v>1.1639999999997599</v>
      </c>
      <c r="H4768" s="17">
        <f t="shared" si="224"/>
        <v>1072.4820063299626</v>
      </c>
      <c r="I4768" s="17">
        <f t="shared" si="222"/>
        <v>65.675566829758878</v>
      </c>
      <c r="J4768" s="17"/>
      <c r="K4768" s="17"/>
      <c r="L4768" s="17"/>
      <c r="M4768" s="17"/>
      <c r="N4768" s="17"/>
      <c r="O4768" s="17"/>
      <c r="P4768" s="17"/>
      <c r="Q4768" s="17"/>
      <c r="R4768" s="17"/>
      <c r="S4768" s="17"/>
      <c r="T4768" s="17"/>
      <c r="U4768" s="17"/>
      <c r="V4768" s="17"/>
      <c r="W4768" s="17"/>
    </row>
    <row r="4769" spans="1:23" x14ac:dyDescent="0.2">
      <c r="A4769" s="9">
        <v>45087</v>
      </c>
      <c r="B4769" s="10">
        <v>0.87885416666666671</v>
      </c>
      <c r="C4769" s="7">
        <v>5521.1949999999997</v>
      </c>
      <c r="D4769" s="17">
        <v>5522375</v>
      </c>
      <c r="E4769" s="17">
        <v>10.74</v>
      </c>
      <c r="F4769" s="17">
        <v>-0.36170000000000002</v>
      </c>
      <c r="G4769" s="7">
        <f t="shared" si="223"/>
        <v>1.1639999999997599</v>
      </c>
      <c r="H4769" s="17">
        <f t="shared" si="224"/>
        <v>1072.3650566632959</v>
      </c>
      <c r="I4769" s="17">
        <f t="shared" si="222"/>
        <v>65.66840518452517</v>
      </c>
      <c r="J4769" s="17"/>
      <c r="K4769" s="17"/>
      <c r="L4769" s="17"/>
      <c r="M4769" s="17"/>
      <c r="N4769" s="17"/>
      <c r="O4769" s="17"/>
      <c r="P4769" s="17"/>
      <c r="Q4769" s="17"/>
      <c r="R4769" s="17"/>
      <c r="S4769" s="17"/>
      <c r="T4769" s="17"/>
      <c r="U4769" s="17"/>
      <c r="V4769" s="17"/>
      <c r="W4769" s="17"/>
    </row>
    <row r="4770" spans="1:23" x14ac:dyDescent="0.2">
      <c r="A4770" s="9">
        <v>45087</v>
      </c>
      <c r="B4770" s="10">
        <v>0.87886574074074064</v>
      </c>
      <c r="C4770" s="7">
        <v>5522.3440000000001</v>
      </c>
      <c r="D4770" s="17">
        <v>5523533</v>
      </c>
      <c r="E4770" s="17">
        <v>10.69</v>
      </c>
      <c r="F4770" s="17">
        <v>-0.3659</v>
      </c>
      <c r="G4770" s="7">
        <f t="shared" si="223"/>
        <v>1.149000000000342</v>
      </c>
      <c r="H4770" s="17">
        <f t="shared" si="224"/>
        <v>1072.2482735799626</v>
      </c>
      <c r="I4770" s="17">
        <f t="shared" si="222"/>
        <v>65.66125374035289</v>
      </c>
      <c r="J4770" s="17"/>
      <c r="K4770" s="17"/>
      <c r="L4770" s="17"/>
      <c r="M4770" s="17"/>
      <c r="N4770" s="17"/>
      <c r="O4770" s="17"/>
      <c r="P4770" s="17"/>
      <c r="Q4770" s="17"/>
      <c r="R4770" s="17"/>
      <c r="S4770" s="17"/>
      <c r="T4770" s="17"/>
      <c r="U4770" s="17"/>
      <c r="V4770" s="17"/>
      <c r="W4770" s="17"/>
    </row>
    <row r="4771" spans="1:23" x14ac:dyDescent="0.2">
      <c r="A4771" s="9">
        <v>45087</v>
      </c>
      <c r="B4771" s="10">
        <v>0.87887731481481479</v>
      </c>
      <c r="C4771" s="7">
        <v>5523.5</v>
      </c>
      <c r="D4771" s="17">
        <v>5524692</v>
      </c>
      <c r="E4771" s="17">
        <v>10.72</v>
      </c>
      <c r="F4771" s="17">
        <v>-0.35410000000000003</v>
      </c>
      <c r="G4771" s="7">
        <f t="shared" si="223"/>
        <v>1.1559999999999491</v>
      </c>
      <c r="H4771" s="17">
        <f t="shared" si="224"/>
        <v>1072.1345681355183</v>
      </c>
      <c r="I4771" s="17">
        <f t="shared" si="222"/>
        <v>65.654290761513678</v>
      </c>
      <c r="J4771" s="17"/>
      <c r="K4771" s="17"/>
      <c r="L4771" s="17"/>
      <c r="M4771" s="17"/>
      <c r="N4771" s="17"/>
      <c r="O4771" s="17"/>
      <c r="P4771" s="17"/>
      <c r="Q4771" s="17"/>
      <c r="R4771" s="17"/>
      <c r="S4771" s="17"/>
      <c r="T4771" s="17"/>
      <c r="U4771" s="17"/>
      <c r="V4771" s="17"/>
      <c r="W4771" s="17"/>
    </row>
    <row r="4772" spans="1:23" x14ac:dyDescent="0.2">
      <c r="A4772" s="9">
        <v>45087</v>
      </c>
      <c r="B4772" s="10">
        <v>0.87888888888888894</v>
      </c>
      <c r="C4772" s="7">
        <v>5524.6880000000001</v>
      </c>
      <c r="D4772" s="17">
        <v>5525851</v>
      </c>
      <c r="E4772" s="17">
        <v>10.74</v>
      </c>
      <c r="F4772" s="17">
        <v>-0.36170000000000002</v>
      </c>
      <c r="G4772" s="7">
        <f t="shared" si="223"/>
        <v>1.1880000000001019</v>
      </c>
      <c r="H4772" s="17">
        <f t="shared" si="224"/>
        <v>1072.0152071355183</v>
      </c>
      <c r="I4772" s="17">
        <f t="shared" si="222"/>
        <v>65.64698145349162</v>
      </c>
      <c r="J4772" s="17"/>
      <c r="K4772" s="17"/>
      <c r="L4772" s="17"/>
      <c r="M4772" s="17"/>
      <c r="N4772" s="17"/>
      <c r="O4772" s="17"/>
      <c r="P4772" s="17"/>
      <c r="Q4772" s="17"/>
      <c r="R4772" s="17"/>
      <c r="S4772" s="17"/>
      <c r="T4772" s="17"/>
      <c r="U4772" s="17"/>
      <c r="V4772" s="17"/>
      <c r="W4772" s="17"/>
    </row>
    <row r="4773" spans="1:23" x14ac:dyDescent="0.2">
      <c r="A4773" s="9">
        <v>45087</v>
      </c>
      <c r="B4773" s="10">
        <v>0.87890046296296298</v>
      </c>
      <c r="C4773" s="7">
        <v>5525.8280000000004</v>
      </c>
      <c r="D4773" s="17">
        <v>5527009</v>
      </c>
      <c r="E4773" s="17">
        <v>10.72</v>
      </c>
      <c r="F4773" s="17">
        <v>-0.3735</v>
      </c>
      <c r="G4773" s="7">
        <f t="shared" si="223"/>
        <v>1.1400000000003274</v>
      </c>
      <c r="H4773" s="17">
        <f t="shared" si="224"/>
        <v>1071.8969321355182</v>
      </c>
      <c r="I4773" s="17">
        <f t="shared" si="222"/>
        <v>65.639738648837607</v>
      </c>
      <c r="J4773" s="17"/>
      <c r="K4773" s="17"/>
      <c r="L4773" s="17"/>
      <c r="M4773" s="17"/>
      <c r="N4773" s="17"/>
      <c r="O4773" s="17"/>
      <c r="P4773" s="17"/>
      <c r="Q4773" s="17"/>
      <c r="R4773" s="17"/>
      <c r="S4773" s="17"/>
      <c r="T4773" s="17"/>
      <c r="U4773" s="17"/>
      <c r="V4773" s="17"/>
      <c r="W4773" s="17"/>
    </row>
    <row r="4774" spans="1:23" x14ac:dyDescent="0.2">
      <c r="A4774" s="9">
        <v>45087</v>
      </c>
      <c r="B4774" s="10">
        <v>0.87891203703703702</v>
      </c>
      <c r="C4774" s="7">
        <v>5526.9840000000004</v>
      </c>
      <c r="D4774" s="17">
        <v>5528167</v>
      </c>
      <c r="E4774" s="17">
        <v>10.72</v>
      </c>
      <c r="F4774" s="17">
        <v>-0.35659999999999997</v>
      </c>
      <c r="G4774" s="7">
        <f t="shared" si="223"/>
        <v>1.1559999999999491</v>
      </c>
      <c r="H4774" s="17">
        <f t="shared" si="224"/>
        <v>1071.782423913296</v>
      </c>
      <c r="I4774" s="17">
        <f t="shared" si="222"/>
        <v>65.632726510305943</v>
      </c>
      <c r="J4774" s="17"/>
      <c r="K4774" s="17"/>
      <c r="L4774" s="17"/>
      <c r="M4774" s="17"/>
      <c r="N4774" s="17"/>
      <c r="O4774" s="17"/>
      <c r="P4774" s="17"/>
      <c r="Q4774" s="17"/>
      <c r="R4774" s="17"/>
      <c r="S4774" s="17"/>
      <c r="T4774" s="17"/>
      <c r="U4774" s="17"/>
      <c r="V4774" s="17"/>
      <c r="W4774" s="17"/>
    </row>
    <row r="4775" spans="1:23" x14ac:dyDescent="0.2">
      <c r="A4775" s="9">
        <v>45087</v>
      </c>
      <c r="B4775" s="10">
        <v>0.87893518518518521</v>
      </c>
      <c r="C4775" s="7">
        <v>5528.1329999999998</v>
      </c>
      <c r="D4775" s="17">
        <v>5529326</v>
      </c>
      <c r="E4775" s="17">
        <v>10.72</v>
      </c>
      <c r="F4775" s="17">
        <v>-0.37009999999999998</v>
      </c>
      <c r="G4775" s="7">
        <f t="shared" si="223"/>
        <v>1.1489999999994325</v>
      </c>
      <c r="H4775" s="17">
        <f t="shared" si="224"/>
        <v>1071.6643003299628</v>
      </c>
      <c r="I4775" s="17">
        <f t="shared" si="222"/>
        <v>65.625492977952405</v>
      </c>
      <c r="J4775" s="17"/>
      <c r="K4775" s="17"/>
      <c r="L4775" s="17"/>
      <c r="M4775" s="17"/>
      <c r="N4775" s="17"/>
      <c r="O4775" s="17"/>
      <c r="P4775" s="17"/>
      <c r="Q4775" s="17"/>
      <c r="R4775" s="17"/>
      <c r="S4775" s="17"/>
      <c r="T4775" s="17"/>
      <c r="U4775" s="17"/>
      <c r="V4775" s="17"/>
      <c r="W4775" s="17"/>
    </row>
    <row r="4776" spans="1:23" x14ac:dyDescent="0.2">
      <c r="A4776" s="9">
        <v>45087</v>
      </c>
      <c r="B4776" s="10">
        <v>0.87894675925925936</v>
      </c>
      <c r="C4776" s="7">
        <v>5529.2889999999998</v>
      </c>
      <c r="D4776" s="17">
        <v>5530484</v>
      </c>
      <c r="E4776" s="17">
        <v>10.67</v>
      </c>
      <c r="F4776" s="17">
        <v>-0.35070000000000001</v>
      </c>
      <c r="G4776" s="7">
        <f t="shared" si="223"/>
        <v>1.1559999999999491</v>
      </c>
      <c r="H4776" s="17">
        <f t="shared" si="224"/>
        <v>1071.5516866632961</v>
      </c>
      <c r="I4776" s="17">
        <f t="shared" si="222"/>
        <v>65.618596856294914</v>
      </c>
      <c r="J4776" s="17"/>
      <c r="K4776" s="17"/>
      <c r="L4776" s="17"/>
      <c r="M4776" s="17"/>
      <c r="N4776" s="17"/>
      <c r="O4776" s="17"/>
      <c r="P4776" s="17"/>
      <c r="Q4776" s="17"/>
      <c r="R4776" s="17"/>
      <c r="S4776" s="17"/>
      <c r="T4776" s="17"/>
      <c r="U4776" s="17"/>
      <c r="V4776" s="17"/>
      <c r="W4776" s="17"/>
    </row>
    <row r="4777" spans="1:23" x14ac:dyDescent="0.2">
      <c r="A4777" s="9">
        <v>45087</v>
      </c>
      <c r="B4777" s="10">
        <v>0.87895833333333329</v>
      </c>
      <c r="C4777" s="7">
        <v>5530.4449999999997</v>
      </c>
      <c r="D4777" s="17">
        <v>5531642</v>
      </c>
      <c r="E4777" s="17">
        <v>10.74</v>
      </c>
      <c r="F4777" s="17">
        <v>-0.35659999999999997</v>
      </c>
      <c r="G4777" s="7">
        <f t="shared" si="223"/>
        <v>1.1559999999999491</v>
      </c>
      <c r="H4777" s="17">
        <f t="shared" si="224"/>
        <v>1071.4371784410739</v>
      </c>
      <c r="I4777" s="17">
        <f t="shared" si="222"/>
        <v>65.61158471776325</v>
      </c>
      <c r="J4777" s="17"/>
      <c r="K4777" s="17"/>
      <c r="L4777" s="17"/>
      <c r="M4777" s="17"/>
      <c r="N4777" s="17"/>
      <c r="O4777" s="17"/>
      <c r="P4777" s="17"/>
      <c r="Q4777" s="17"/>
      <c r="R4777" s="17"/>
      <c r="S4777" s="17"/>
      <c r="T4777" s="17"/>
      <c r="U4777" s="17"/>
      <c r="V4777" s="17"/>
      <c r="W4777" s="17"/>
    </row>
    <row r="4778" spans="1:23" x14ac:dyDescent="0.2">
      <c r="A4778" s="9">
        <v>45087</v>
      </c>
      <c r="B4778" s="10">
        <v>0.87896990740740744</v>
      </c>
      <c r="C4778" s="7">
        <v>5531.5630000000001</v>
      </c>
      <c r="D4778" s="17">
        <v>5532802</v>
      </c>
      <c r="E4778" s="17">
        <v>10.74</v>
      </c>
      <c r="F4778" s="17">
        <v>-0.3498</v>
      </c>
      <c r="G4778" s="7">
        <f t="shared" si="223"/>
        <v>1.1180000000003929</v>
      </c>
      <c r="H4778" s="17">
        <f t="shared" si="224"/>
        <v>1071.3285461077405</v>
      </c>
      <c r="I4778" s="17">
        <f t="shared" si="222"/>
        <v>65.604932400963904</v>
      </c>
      <c r="J4778" s="17"/>
      <c r="K4778" s="17"/>
      <c r="L4778" s="17"/>
      <c r="M4778" s="17"/>
      <c r="N4778" s="17"/>
      <c r="O4778" s="17"/>
      <c r="P4778" s="17"/>
      <c r="Q4778" s="17"/>
      <c r="R4778" s="17"/>
      <c r="S4778" s="17"/>
      <c r="T4778" s="17"/>
      <c r="U4778" s="17"/>
      <c r="V4778" s="17"/>
      <c r="W4778" s="17"/>
    </row>
    <row r="4779" spans="1:23" x14ac:dyDescent="0.2">
      <c r="A4779" s="9">
        <v>45087</v>
      </c>
      <c r="B4779" s="10">
        <v>0.87898148148148147</v>
      </c>
      <c r="C4779" s="7">
        <v>5532.7269999999999</v>
      </c>
      <c r="D4779" s="17">
        <v>5533960</v>
      </c>
      <c r="E4779" s="17">
        <v>10.69</v>
      </c>
      <c r="F4779" s="17">
        <v>-0.3634</v>
      </c>
      <c r="G4779" s="7">
        <f t="shared" si="223"/>
        <v>1.1639999999997599</v>
      </c>
      <c r="H4779" s="17">
        <f t="shared" si="224"/>
        <v>1071.2110467744071</v>
      </c>
      <c r="I4779" s="17">
        <f t="shared" si="222"/>
        <v>65.597737095799573</v>
      </c>
      <c r="J4779" s="17"/>
      <c r="K4779" s="17"/>
      <c r="L4779" s="17"/>
      <c r="M4779" s="17"/>
      <c r="N4779" s="17"/>
      <c r="O4779" s="17"/>
      <c r="P4779" s="17"/>
      <c r="Q4779" s="17"/>
      <c r="R4779" s="17"/>
      <c r="S4779" s="17"/>
      <c r="T4779" s="17"/>
      <c r="U4779" s="17"/>
      <c r="V4779" s="17"/>
      <c r="W4779" s="17"/>
    </row>
    <row r="4780" spans="1:23" x14ac:dyDescent="0.2">
      <c r="A4780" s="9">
        <v>45087</v>
      </c>
      <c r="B4780" s="10">
        <v>0.87899305555555562</v>
      </c>
      <c r="C4780" s="7">
        <v>5533.8909999999996</v>
      </c>
      <c r="D4780" s="17">
        <v>5535118</v>
      </c>
      <c r="E4780" s="17">
        <v>10.74</v>
      </c>
      <c r="F4780" s="17">
        <v>-0.35489999999999999</v>
      </c>
      <c r="G4780" s="7">
        <f t="shared" si="223"/>
        <v>1.1639999999997599</v>
      </c>
      <c r="H4780" s="17">
        <f t="shared" si="224"/>
        <v>1071.0962957744071</v>
      </c>
      <c r="I4780" s="17">
        <f t="shared" si="222"/>
        <v>65.590710090288255</v>
      </c>
      <c r="J4780" s="17"/>
      <c r="K4780" s="17"/>
      <c r="L4780" s="17"/>
      <c r="M4780" s="17"/>
      <c r="N4780" s="17"/>
      <c r="O4780" s="17"/>
      <c r="P4780" s="17"/>
      <c r="Q4780" s="17"/>
      <c r="R4780" s="17"/>
      <c r="S4780" s="17"/>
      <c r="T4780" s="17"/>
      <c r="U4780" s="17"/>
      <c r="V4780" s="17"/>
      <c r="W4780" s="17"/>
    </row>
    <row r="4781" spans="1:23" x14ac:dyDescent="0.2">
      <c r="A4781" s="9">
        <v>45087</v>
      </c>
      <c r="B4781" s="10">
        <v>0.8790162037037037</v>
      </c>
      <c r="C4781" s="7">
        <v>5535.0309999999999</v>
      </c>
      <c r="D4781" s="17">
        <v>5536276</v>
      </c>
      <c r="E4781" s="17">
        <v>10.72</v>
      </c>
      <c r="F4781" s="17">
        <v>-0.36499999999999999</v>
      </c>
      <c r="G4781" s="7">
        <f t="shared" si="223"/>
        <v>1.1400000000003274</v>
      </c>
      <c r="H4781" s="17">
        <f t="shared" si="224"/>
        <v>1070.9807124410736</v>
      </c>
      <c r="I4781" s="17">
        <f t="shared" si="222"/>
        <v>65.583632115191278</v>
      </c>
      <c r="J4781" s="17"/>
      <c r="K4781" s="17"/>
      <c r="L4781" s="17"/>
      <c r="M4781" s="17"/>
      <c r="N4781" s="17"/>
      <c r="O4781" s="17"/>
      <c r="P4781" s="17"/>
      <c r="Q4781" s="17"/>
      <c r="R4781" s="17"/>
      <c r="S4781" s="17"/>
      <c r="T4781" s="17"/>
      <c r="U4781" s="17"/>
      <c r="V4781" s="17"/>
      <c r="W4781" s="17"/>
    </row>
    <row r="4782" spans="1:23" x14ac:dyDescent="0.2">
      <c r="A4782" s="9">
        <v>45087</v>
      </c>
      <c r="B4782" s="10">
        <v>0.87902777777777785</v>
      </c>
      <c r="C4782" s="7">
        <v>5536.1880000000001</v>
      </c>
      <c r="D4782" s="17">
        <v>5537435</v>
      </c>
      <c r="E4782" s="17">
        <v>10.74</v>
      </c>
      <c r="F4782" s="17">
        <v>-0.36759999999999998</v>
      </c>
      <c r="G4782" s="7">
        <f t="shared" si="223"/>
        <v>1.1570000000001528</v>
      </c>
      <c r="H4782" s="17">
        <f t="shared" si="224"/>
        <v>1070.862569885518</v>
      </c>
      <c r="I4782" s="17">
        <f t="shared" si="222"/>
        <v>65.57639742103602</v>
      </c>
      <c r="J4782" s="17"/>
      <c r="K4782" s="17"/>
      <c r="L4782" s="17"/>
      <c r="M4782" s="17"/>
      <c r="N4782" s="17"/>
      <c r="O4782" s="17"/>
      <c r="P4782" s="17"/>
      <c r="Q4782" s="17"/>
      <c r="R4782" s="17"/>
      <c r="S4782" s="17"/>
      <c r="T4782" s="17"/>
      <c r="U4782" s="17"/>
      <c r="V4782" s="17"/>
      <c r="W4782" s="17"/>
    </row>
    <row r="4783" spans="1:23" x14ac:dyDescent="0.2">
      <c r="A4783" s="9">
        <v>45087</v>
      </c>
      <c r="B4783" s="10">
        <v>0.87903935185185178</v>
      </c>
      <c r="C4783" s="7">
        <v>5537.3590000000004</v>
      </c>
      <c r="D4783" s="17">
        <v>5538593</v>
      </c>
      <c r="E4783" s="17">
        <v>10.74</v>
      </c>
      <c r="F4783" s="17">
        <v>-0.36249999999999999</v>
      </c>
      <c r="G4783" s="7">
        <f t="shared" si="223"/>
        <v>1.1710000000002765</v>
      </c>
      <c r="H4783" s="17">
        <f t="shared" si="224"/>
        <v>1070.7446566910735</v>
      </c>
      <c r="I4783" s="17">
        <f t="shared" si="222"/>
        <v>65.569176772264143</v>
      </c>
      <c r="J4783" s="17"/>
      <c r="K4783" s="17"/>
      <c r="L4783" s="17"/>
      <c r="M4783" s="17"/>
      <c r="N4783" s="17"/>
      <c r="O4783" s="17"/>
      <c r="P4783" s="17"/>
      <c r="Q4783" s="17"/>
      <c r="R4783" s="17"/>
      <c r="S4783" s="17"/>
      <c r="T4783" s="17"/>
      <c r="U4783" s="17"/>
      <c r="V4783" s="17"/>
      <c r="W4783" s="17"/>
    </row>
    <row r="4784" spans="1:23" x14ac:dyDescent="0.2">
      <c r="A4784" s="9">
        <v>45087</v>
      </c>
      <c r="B4784" s="10">
        <v>0.87905092592592593</v>
      </c>
      <c r="C4784" s="7">
        <v>5538.5079999999998</v>
      </c>
      <c r="D4784" s="17">
        <v>5539751</v>
      </c>
      <c r="E4784" s="17">
        <v>10.72</v>
      </c>
      <c r="F4784" s="17">
        <v>-0.35070000000000001</v>
      </c>
      <c r="G4784" s="7">
        <f t="shared" si="223"/>
        <v>1.1489999999994325</v>
      </c>
      <c r="H4784" s="17">
        <f t="shared" si="224"/>
        <v>1070.6327249410735</v>
      </c>
      <c r="I4784" s="17">
        <f t="shared" si="222"/>
        <v>65.562322409128811</v>
      </c>
      <c r="J4784" s="17"/>
      <c r="K4784" s="17"/>
      <c r="L4784" s="17"/>
      <c r="M4784" s="17"/>
      <c r="N4784" s="17"/>
      <c r="O4784" s="17"/>
      <c r="P4784" s="17"/>
      <c r="Q4784" s="17"/>
      <c r="R4784" s="17"/>
      <c r="S4784" s="17"/>
      <c r="T4784" s="17"/>
      <c r="U4784" s="17"/>
      <c r="V4784" s="17"/>
      <c r="W4784" s="17"/>
    </row>
    <row r="4785" spans="1:23" x14ac:dyDescent="0.2">
      <c r="A4785" s="9">
        <v>45087</v>
      </c>
      <c r="B4785" s="10">
        <v>0.87906249999999997</v>
      </c>
      <c r="C4785" s="7">
        <v>5539.6719999999996</v>
      </c>
      <c r="D4785" s="17">
        <v>5540911</v>
      </c>
      <c r="E4785" s="17">
        <v>10.69</v>
      </c>
      <c r="F4785" s="17">
        <v>-0.36249999999999999</v>
      </c>
      <c r="G4785" s="7">
        <f t="shared" si="223"/>
        <v>1.1639999999997599</v>
      </c>
      <c r="H4785" s="17">
        <f t="shared" si="224"/>
        <v>1070.5155166077402</v>
      </c>
      <c r="I4785" s="17">
        <f t="shared" si="222"/>
        <v>65.555144923927756</v>
      </c>
      <c r="J4785" s="17"/>
      <c r="K4785" s="17"/>
      <c r="L4785" s="17"/>
      <c r="M4785" s="17"/>
      <c r="N4785" s="17"/>
      <c r="O4785" s="17"/>
      <c r="P4785" s="17"/>
      <c r="Q4785" s="17"/>
      <c r="R4785" s="17"/>
      <c r="S4785" s="17"/>
      <c r="T4785" s="17"/>
      <c r="U4785" s="17"/>
      <c r="V4785" s="17"/>
      <c r="W4785" s="17"/>
    </row>
    <row r="4786" spans="1:23" x14ac:dyDescent="0.2">
      <c r="A4786" s="9">
        <v>45087</v>
      </c>
      <c r="B4786" s="10">
        <v>0.87907407407407412</v>
      </c>
      <c r="C4786" s="7">
        <v>5540.8360000000002</v>
      </c>
      <c r="D4786" s="17">
        <v>5542069</v>
      </c>
      <c r="E4786" s="17">
        <v>10.72</v>
      </c>
      <c r="F4786" s="17">
        <v>-0.35239999999999999</v>
      </c>
      <c r="G4786" s="7">
        <f t="shared" si="223"/>
        <v>1.1640000000006694</v>
      </c>
      <c r="H4786" s="17">
        <f t="shared" si="224"/>
        <v>1070.4015739410734</v>
      </c>
      <c r="I4786" s="17">
        <f t="shared" si="222"/>
        <v>65.54816741831435</v>
      </c>
      <c r="J4786" s="17"/>
      <c r="K4786" s="17"/>
      <c r="L4786" s="17"/>
      <c r="M4786" s="17"/>
      <c r="N4786" s="17"/>
      <c r="O4786" s="17"/>
      <c r="P4786" s="17"/>
      <c r="Q4786" s="17"/>
      <c r="R4786" s="17"/>
      <c r="S4786" s="17"/>
      <c r="T4786" s="17"/>
      <c r="U4786" s="17"/>
      <c r="V4786" s="17"/>
      <c r="W4786" s="17"/>
    </row>
    <row r="4787" spans="1:23" x14ac:dyDescent="0.2">
      <c r="A4787" s="9">
        <v>45087</v>
      </c>
      <c r="B4787" s="10">
        <v>0.87908564814814805</v>
      </c>
      <c r="C4787" s="7">
        <v>5541.9840000000004</v>
      </c>
      <c r="D4787" s="17">
        <v>5543227</v>
      </c>
      <c r="E4787" s="17">
        <v>10.69</v>
      </c>
      <c r="F4787" s="17">
        <v>-0.36499999999999999</v>
      </c>
      <c r="G4787" s="7">
        <f t="shared" si="223"/>
        <v>1.1480000000001382</v>
      </c>
      <c r="H4787" s="17">
        <f t="shared" si="224"/>
        <v>1070.2851794966289</v>
      </c>
      <c r="I4787" s="17">
        <f t="shared" si="222"/>
        <v>65.54103977321671</v>
      </c>
      <c r="J4787" s="17"/>
      <c r="K4787" s="17"/>
      <c r="L4787" s="17"/>
      <c r="M4787" s="17"/>
      <c r="N4787" s="17"/>
      <c r="O4787" s="17"/>
      <c r="P4787" s="17"/>
      <c r="Q4787" s="17"/>
      <c r="R4787" s="17"/>
      <c r="S4787" s="17"/>
      <c r="T4787" s="17"/>
      <c r="U4787" s="17"/>
      <c r="V4787" s="17"/>
      <c r="W4787" s="17"/>
    </row>
    <row r="4788" spans="1:23" x14ac:dyDescent="0.2">
      <c r="A4788" s="9">
        <v>45087</v>
      </c>
      <c r="B4788" s="10">
        <v>0.87910879629629635</v>
      </c>
      <c r="C4788" s="7">
        <v>5543.1329999999998</v>
      </c>
      <c r="D4788" s="17">
        <v>5544385</v>
      </c>
      <c r="E4788" s="17">
        <v>10.74</v>
      </c>
      <c r="F4788" s="17">
        <v>-0.36670000000000003</v>
      </c>
      <c r="G4788" s="7">
        <f t="shared" si="223"/>
        <v>1.1489999999994325</v>
      </c>
      <c r="H4788" s="17">
        <f t="shared" si="224"/>
        <v>1070.1681410799622</v>
      </c>
      <c r="I4788" s="17">
        <f t="shared" si="222"/>
        <v>65.533872693200379</v>
      </c>
      <c r="J4788" s="17"/>
      <c r="K4788" s="17"/>
      <c r="L4788" s="17"/>
      <c r="M4788" s="17"/>
      <c r="N4788" s="17"/>
      <c r="O4788" s="17"/>
      <c r="P4788" s="17"/>
      <c r="Q4788" s="17"/>
      <c r="R4788" s="17"/>
      <c r="S4788" s="17"/>
      <c r="T4788" s="17"/>
      <c r="U4788" s="17"/>
      <c r="V4788" s="17"/>
      <c r="W4788" s="17"/>
    </row>
    <row r="4789" spans="1:23" x14ac:dyDescent="0.2">
      <c r="A4789" s="9">
        <v>45087</v>
      </c>
      <c r="B4789" s="15">
        <v>0.87912037037037039</v>
      </c>
      <c r="C4789" s="7">
        <v>5544.3130000000001</v>
      </c>
      <c r="D4789" s="17">
        <v>5545544</v>
      </c>
      <c r="E4789" s="17">
        <v>10.69</v>
      </c>
      <c r="F4789" s="17">
        <v>-0.36930000000000002</v>
      </c>
      <c r="G4789" s="7">
        <f t="shared" si="223"/>
        <v>1.180000000000291</v>
      </c>
      <c r="H4789" s="17">
        <f t="shared" si="224"/>
        <v>1070.0470927466288</v>
      </c>
      <c r="I4789" s="17">
        <f t="shared" si="222"/>
        <v>65.526460057968691</v>
      </c>
      <c r="J4789" s="17"/>
      <c r="K4789" s="17"/>
      <c r="L4789" s="17"/>
      <c r="M4789" s="17"/>
      <c r="N4789" s="17"/>
      <c r="O4789" s="17"/>
      <c r="P4789" s="17"/>
      <c r="Q4789" s="17"/>
      <c r="R4789" s="17"/>
      <c r="S4789" s="17"/>
      <c r="T4789" s="17"/>
      <c r="U4789" s="17"/>
      <c r="V4789" s="17"/>
      <c r="W4789" s="17"/>
    </row>
    <row r="4790" spans="1:23" x14ac:dyDescent="0.2">
      <c r="A4790" s="9">
        <v>45087</v>
      </c>
      <c r="B4790" s="10">
        <v>0.87913194444444442</v>
      </c>
      <c r="C4790" s="7">
        <v>5545.4610000000002</v>
      </c>
      <c r="D4790" s="17">
        <v>5546702</v>
      </c>
      <c r="E4790" s="17">
        <v>10.69</v>
      </c>
      <c r="F4790" s="17">
        <v>-0.35909999999999997</v>
      </c>
      <c r="G4790" s="7">
        <f t="shared" si="223"/>
        <v>1.1480000000001382</v>
      </c>
      <c r="H4790" s="17">
        <f t="shared" si="224"/>
        <v>1069.9325797466288</v>
      </c>
      <c r="I4790" s="17">
        <f t="shared" si="222"/>
        <v>65.519447626860313</v>
      </c>
      <c r="J4790" s="17"/>
      <c r="K4790" s="17"/>
      <c r="L4790" s="17"/>
      <c r="M4790" s="17"/>
      <c r="N4790" s="17"/>
      <c r="O4790" s="17"/>
      <c r="P4790" s="17"/>
      <c r="Q4790" s="17"/>
      <c r="R4790" s="17"/>
      <c r="S4790" s="17"/>
      <c r="T4790" s="17"/>
      <c r="U4790" s="17"/>
      <c r="V4790" s="17"/>
      <c r="W4790" s="17"/>
    </row>
    <row r="4791" spans="1:23" x14ac:dyDescent="0.2">
      <c r="A4791" s="9">
        <v>45087</v>
      </c>
      <c r="B4791" s="10">
        <v>0.87914351851851846</v>
      </c>
      <c r="C4791" s="7">
        <v>5546.625</v>
      </c>
      <c r="D4791" s="17">
        <v>5547860</v>
      </c>
      <c r="E4791" s="17">
        <v>10.74</v>
      </c>
      <c r="F4791" s="17">
        <v>-0.36080000000000001</v>
      </c>
      <c r="G4791" s="7">
        <f t="shared" si="223"/>
        <v>1.1639999999997599</v>
      </c>
      <c r="H4791" s="17">
        <f t="shared" si="224"/>
        <v>1069.8159210799622</v>
      </c>
      <c r="I4791" s="17">
        <f t="shared" si="222"/>
        <v>65.512303801589837</v>
      </c>
      <c r="J4791" s="17"/>
      <c r="K4791" s="17"/>
      <c r="L4791" s="17"/>
      <c r="M4791" s="17"/>
      <c r="N4791" s="17"/>
      <c r="O4791" s="17"/>
      <c r="P4791" s="17"/>
      <c r="Q4791" s="17"/>
      <c r="R4791" s="17"/>
      <c r="S4791" s="17"/>
      <c r="T4791" s="17"/>
      <c r="U4791" s="17"/>
      <c r="V4791" s="17"/>
      <c r="W4791" s="17"/>
    </row>
    <row r="4792" spans="1:23" x14ac:dyDescent="0.2">
      <c r="A4792" s="9">
        <v>45087</v>
      </c>
      <c r="B4792" s="10">
        <v>0.87915509259259261</v>
      </c>
      <c r="C4792" s="7">
        <v>5547.7969999999996</v>
      </c>
      <c r="D4792" s="17">
        <v>5549019</v>
      </c>
      <c r="E4792" s="17">
        <v>10.69</v>
      </c>
      <c r="F4792" s="17">
        <v>-0.35410000000000003</v>
      </c>
      <c r="G4792" s="7">
        <f t="shared" si="223"/>
        <v>1.1719999999995707</v>
      </c>
      <c r="H4792" s="17">
        <f t="shared" si="224"/>
        <v>1069.70064185774</v>
      </c>
      <c r="I4792" s="17">
        <f t="shared" si="222"/>
        <v>65.505244449341092</v>
      </c>
      <c r="J4792" s="17"/>
      <c r="K4792" s="17"/>
      <c r="L4792" s="17"/>
      <c r="M4792" s="17"/>
      <c r="N4792" s="17"/>
      <c r="O4792" s="17"/>
      <c r="P4792" s="17"/>
      <c r="Q4792" s="17"/>
      <c r="R4792" s="17"/>
      <c r="S4792" s="17"/>
      <c r="T4792" s="17"/>
      <c r="U4792" s="17"/>
      <c r="V4792" s="17"/>
      <c r="W4792" s="17"/>
    </row>
    <row r="4793" spans="1:23" x14ac:dyDescent="0.2">
      <c r="A4793" s="9">
        <v>45087</v>
      </c>
      <c r="B4793" s="10">
        <v>0.87916666666666676</v>
      </c>
      <c r="C4793" s="7">
        <v>5548.93</v>
      </c>
      <c r="D4793" s="17">
        <v>5550178</v>
      </c>
      <c r="E4793" s="17">
        <v>10.72</v>
      </c>
      <c r="F4793" s="17">
        <v>-0.36170000000000002</v>
      </c>
      <c r="G4793" s="7">
        <f t="shared" si="223"/>
        <v>1.1330000000007203</v>
      </c>
      <c r="H4793" s="17">
        <f t="shared" si="224"/>
        <v>1069.5868068299621</v>
      </c>
      <c r="I4793" s="17">
        <f t="shared" si="222"/>
        <v>65.498273535208952</v>
      </c>
      <c r="J4793" s="17"/>
      <c r="K4793" s="17"/>
      <c r="L4793" s="17"/>
      <c r="M4793" s="17"/>
      <c r="N4793" s="17"/>
      <c r="O4793" s="17"/>
      <c r="P4793" s="17"/>
      <c r="Q4793" s="17"/>
      <c r="R4793" s="17"/>
      <c r="S4793" s="17"/>
      <c r="T4793" s="17"/>
      <c r="U4793" s="17"/>
      <c r="V4793" s="17"/>
      <c r="W4793" s="17"/>
    </row>
    <row r="4794" spans="1:23" x14ac:dyDescent="0.2">
      <c r="A4794" s="9">
        <v>45087</v>
      </c>
      <c r="B4794" s="10">
        <v>0.87918981481481484</v>
      </c>
      <c r="C4794" s="7">
        <v>5550.0940000000001</v>
      </c>
      <c r="D4794" s="17">
        <v>5551336</v>
      </c>
      <c r="E4794" s="17">
        <v>10.74</v>
      </c>
      <c r="F4794" s="17">
        <v>-0.371</v>
      </c>
      <c r="G4794" s="7">
        <f t="shared" si="223"/>
        <v>1.1639999999997599</v>
      </c>
      <c r="H4794" s="17">
        <f t="shared" si="224"/>
        <v>1069.4668501632955</v>
      </c>
      <c r="I4794" s="17">
        <f t="shared" si="222"/>
        <v>65.490927750354899</v>
      </c>
      <c r="J4794" s="17"/>
      <c r="K4794" s="17"/>
      <c r="L4794" s="17"/>
      <c r="M4794" s="17"/>
      <c r="N4794" s="17"/>
      <c r="O4794" s="17"/>
      <c r="P4794" s="17"/>
      <c r="Q4794" s="17"/>
      <c r="R4794" s="17"/>
      <c r="S4794" s="17"/>
      <c r="T4794" s="17"/>
      <c r="U4794" s="17"/>
      <c r="V4794" s="17"/>
      <c r="W4794" s="17"/>
    </row>
    <row r="4795" spans="1:23" x14ac:dyDescent="0.2">
      <c r="A4795" s="9">
        <v>45087</v>
      </c>
      <c r="B4795" s="10">
        <v>0.87920138888888888</v>
      </c>
      <c r="C4795" s="7">
        <v>5551.2579999999998</v>
      </c>
      <c r="D4795" s="17">
        <v>5552494</v>
      </c>
      <c r="E4795" s="17">
        <v>10.67</v>
      </c>
      <c r="F4795" s="17">
        <v>-0.36249999999999999</v>
      </c>
      <c r="G4795" s="7">
        <f t="shared" si="223"/>
        <v>1.1639999999997599</v>
      </c>
      <c r="H4795" s="17">
        <f t="shared" si="224"/>
        <v>1069.3496418299621</v>
      </c>
      <c r="I4795" s="17">
        <f t="shared" si="222"/>
        <v>65.483750265153844</v>
      </c>
      <c r="J4795" s="17"/>
      <c r="K4795" s="17"/>
      <c r="L4795" s="17"/>
      <c r="M4795" s="17"/>
      <c r="N4795" s="17"/>
      <c r="O4795" s="17"/>
      <c r="P4795" s="17"/>
      <c r="Q4795" s="17"/>
      <c r="R4795" s="17"/>
      <c r="S4795" s="17"/>
      <c r="T4795" s="17"/>
      <c r="U4795" s="17"/>
      <c r="V4795" s="17"/>
      <c r="W4795" s="17"/>
    </row>
    <row r="4796" spans="1:23" x14ac:dyDescent="0.2">
      <c r="A4796" s="9">
        <v>45087</v>
      </c>
      <c r="B4796" s="10">
        <v>0.87921296296296303</v>
      </c>
      <c r="C4796" s="7">
        <v>5552.4059999999999</v>
      </c>
      <c r="D4796" s="17">
        <v>5553653</v>
      </c>
      <c r="E4796" s="17">
        <v>10.69</v>
      </c>
      <c r="F4796" s="17">
        <v>-0.37430000000000002</v>
      </c>
      <c r="G4796" s="7">
        <f t="shared" si="223"/>
        <v>1.1480000000001382</v>
      </c>
      <c r="H4796" s="17">
        <f t="shared" si="224"/>
        <v>1069.2302817188511</v>
      </c>
      <c r="I4796" s="17">
        <f t="shared" si="222"/>
        <v>65.476441011564674</v>
      </c>
      <c r="J4796" s="17"/>
      <c r="K4796" s="17"/>
      <c r="L4796" s="17"/>
      <c r="M4796" s="17"/>
      <c r="N4796" s="17"/>
      <c r="O4796" s="17"/>
      <c r="P4796" s="17"/>
      <c r="Q4796" s="17"/>
      <c r="R4796" s="17"/>
      <c r="S4796" s="17"/>
      <c r="T4796" s="17"/>
      <c r="U4796" s="17"/>
      <c r="V4796" s="17"/>
      <c r="W4796" s="17"/>
    </row>
    <row r="4797" spans="1:23" x14ac:dyDescent="0.2">
      <c r="A4797" s="9">
        <v>45087</v>
      </c>
      <c r="B4797" s="10">
        <v>0.87922453703703696</v>
      </c>
      <c r="C4797" s="7">
        <v>5553.5630000000001</v>
      </c>
      <c r="D4797" s="17">
        <v>5554811</v>
      </c>
      <c r="E4797" s="17">
        <v>10.72</v>
      </c>
      <c r="F4797" s="17">
        <v>-0.35320000000000001</v>
      </c>
      <c r="G4797" s="7">
        <f t="shared" si="223"/>
        <v>1.1570000000001528</v>
      </c>
      <c r="H4797" s="17">
        <f t="shared" si="224"/>
        <v>1069.1167671632954</v>
      </c>
      <c r="I4797" s="17">
        <f t="shared" si="222"/>
        <v>65.469489722185884</v>
      </c>
      <c r="J4797" s="17"/>
      <c r="K4797" s="17"/>
      <c r="L4797" s="17"/>
      <c r="M4797" s="17"/>
      <c r="N4797" s="17"/>
      <c r="O4797" s="17"/>
      <c r="P4797" s="17"/>
      <c r="Q4797" s="17"/>
      <c r="R4797" s="17"/>
      <c r="S4797" s="17"/>
      <c r="T4797" s="17"/>
      <c r="U4797" s="17"/>
      <c r="V4797" s="17"/>
      <c r="W4797" s="17"/>
    </row>
    <row r="4798" spans="1:23" x14ac:dyDescent="0.2">
      <c r="A4798" s="9">
        <v>45087</v>
      </c>
      <c r="B4798" s="10">
        <v>0.87923611111111111</v>
      </c>
      <c r="C4798" s="7">
        <v>5554.7420000000002</v>
      </c>
      <c r="D4798" s="17">
        <v>5555970</v>
      </c>
      <c r="E4798" s="17">
        <v>10.74</v>
      </c>
      <c r="F4798" s="17">
        <v>-0.37009999999999998</v>
      </c>
      <c r="G4798" s="7">
        <f t="shared" si="223"/>
        <v>1.1790000000000873</v>
      </c>
      <c r="H4798" s="17">
        <f t="shared" si="224"/>
        <v>1068.9955594132955</v>
      </c>
      <c r="I4798" s="17">
        <f t="shared" si="222"/>
        <v>65.46206732475784</v>
      </c>
      <c r="J4798" s="17"/>
      <c r="K4798" s="17"/>
      <c r="L4798" s="17"/>
      <c r="M4798" s="17"/>
      <c r="N4798" s="17"/>
      <c r="O4798" s="17"/>
      <c r="P4798" s="17"/>
      <c r="Q4798" s="17"/>
      <c r="R4798" s="17"/>
      <c r="S4798" s="17"/>
      <c r="T4798" s="17"/>
      <c r="U4798" s="17"/>
      <c r="V4798" s="17"/>
      <c r="W4798" s="17"/>
    </row>
    <row r="4799" spans="1:23" x14ac:dyDescent="0.2">
      <c r="A4799" s="9">
        <v>45087</v>
      </c>
      <c r="B4799" s="10">
        <v>0.87924768518518526</v>
      </c>
      <c r="C4799" s="7">
        <v>5555.8829999999998</v>
      </c>
      <c r="D4799" s="17">
        <v>5557128</v>
      </c>
      <c r="E4799" s="17">
        <v>10.72</v>
      </c>
      <c r="F4799" s="17">
        <v>-0.36420000000000002</v>
      </c>
      <c r="G4799" s="7">
        <f t="shared" si="223"/>
        <v>1.1409999999996217</v>
      </c>
      <c r="H4799" s="17">
        <f t="shared" si="224"/>
        <v>1068.8801282466288</v>
      </c>
      <c r="I4799" s="17">
        <f t="shared" si="222"/>
        <v>65.454998667889086</v>
      </c>
      <c r="J4799" s="17"/>
      <c r="K4799" s="17"/>
      <c r="L4799" s="17"/>
      <c r="M4799" s="17"/>
      <c r="N4799" s="17"/>
      <c r="O4799" s="17"/>
      <c r="P4799" s="17"/>
      <c r="Q4799" s="17"/>
      <c r="R4799" s="17"/>
      <c r="S4799" s="17"/>
      <c r="T4799" s="17"/>
      <c r="U4799" s="17"/>
      <c r="V4799" s="17"/>
      <c r="W4799" s="17"/>
    </row>
    <row r="4800" spans="1:23" x14ac:dyDescent="0.2">
      <c r="A4800" s="9">
        <v>45087</v>
      </c>
      <c r="B4800" s="10">
        <v>0.87927083333333333</v>
      </c>
      <c r="C4800" s="7">
        <v>5557.0550000000003</v>
      </c>
      <c r="D4800" s="17">
        <v>5558287</v>
      </c>
      <c r="E4800" s="17">
        <v>10.72</v>
      </c>
      <c r="F4800" s="17">
        <v>-0.37180000000000002</v>
      </c>
      <c r="G4800" s="7">
        <f t="shared" si="223"/>
        <v>1.1720000000004802</v>
      </c>
      <c r="H4800" s="17">
        <f t="shared" si="224"/>
        <v>1068.7590866910732</v>
      </c>
      <c r="I4800" s="17">
        <f t="shared" si="222"/>
        <v>65.44758644770809</v>
      </c>
      <c r="J4800" s="17"/>
      <c r="K4800" s="17"/>
      <c r="L4800" s="17"/>
      <c r="M4800" s="17"/>
      <c r="N4800" s="17"/>
      <c r="O4800" s="17"/>
      <c r="P4800" s="17"/>
      <c r="Q4800" s="17"/>
      <c r="R4800" s="17"/>
      <c r="S4800" s="17"/>
      <c r="T4800" s="17"/>
      <c r="U4800" s="17"/>
      <c r="V4800" s="17"/>
      <c r="W4800" s="17"/>
    </row>
    <row r="4801" spans="1:23" x14ac:dyDescent="0.2">
      <c r="A4801" s="9">
        <v>45087</v>
      </c>
      <c r="B4801" s="10">
        <v>0.87928240740740737</v>
      </c>
      <c r="C4801" s="7">
        <v>5558.2030000000004</v>
      </c>
      <c r="D4801" s="17">
        <v>5559445</v>
      </c>
      <c r="E4801" s="17">
        <v>10.69</v>
      </c>
      <c r="F4801" s="17">
        <v>-0.35320000000000001</v>
      </c>
      <c r="G4801" s="7">
        <f t="shared" si="223"/>
        <v>1.1480000000001382</v>
      </c>
      <c r="H4801" s="17">
        <f t="shared" si="224"/>
        <v>1068.6464551355177</v>
      </c>
      <c r="I4801" s="17">
        <f t="shared" si="222"/>
        <v>65.440689230588958</v>
      </c>
      <c r="J4801" s="17"/>
      <c r="K4801" s="17"/>
      <c r="L4801" s="17"/>
      <c r="M4801" s="17"/>
      <c r="N4801" s="17"/>
      <c r="O4801" s="17"/>
      <c r="P4801" s="17"/>
      <c r="Q4801" s="17"/>
      <c r="R4801" s="17"/>
      <c r="S4801" s="17"/>
      <c r="T4801" s="17"/>
      <c r="U4801" s="17"/>
      <c r="V4801" s="17"/>
      <c r="W4801" s="17"/>
    </row>
    <row r="4802" spans="1:23" x14ac:dyDescent="0.2">
      <c r="A4802" s="9">
        <v>45087</v>
      </c>
      <c r="B4802" s="10">
        <v>0.87929398148148152</v>
      </c>
      <c r="C4802" s="7">
        <v>5559.3590000000004</v>
      </c>
      <c r="D4802" s="17">
        <v>5560603</v>
      </c>
      <c r="E4802" s="17">
        <v>10.74</v>
      </c>
      <c r="F4802" s="17">
        <v>-0.35830000000000001</v>
      </c>
      <c r="G4802" s="7">
        <f t="shared" si="223"/>
        <v>1.1559999999999491</v>
      </c>
      <c r="H4802" s="17">
        <f t="shared" si="224"/>
        <v>1068.5314010244067</v>
      </c>
      <c r="I4802" s="17">
        <f t="shared" si="222"/>
        <v>65.433643663466427</v>
      </c>
      <c r="J4802" s="17"/>
      <c r="K4802" s="17"/>
      <c r="L4802" s="17"/>
      <c r="M4802" s="17"/>
      <c r="N4802" s="17"/>
      <c r="O4802" s="17"/>
      <c r="P4802" s="17"/>
      <c r="Q4802" s="17"/>
      <c r="R4802" s="17"/>
      <c r="S4802" s="17"/>
      <c r="T4802" s="17"/>
      <c r="U4802" s="17"/>
      <c r="V4802" s="17"/>
      <c r="W4802" s="17"/>
    </row>
    <row r="4803" spans="1:23" x14ac:dyDescent="0.2">
      <c r="A4803" s="9">
        <v>45087</v>
      </c>
      <c r="B4803" s="10">
        <v>0.87930555555555545</v>
      </c>
      <c r="C4803" s="7">
        <v>5560.5230000000001</v>
      </c>
      <c r="D4803" s="17">
        <v>5561762</v>
      </c>
      <c r="E4803" s="17">
        <v>10.67</v>
      </c>
      <c r="F4803" s="17">
        <v>-0.37269999999999998</v>
      </c>
      <c r="G4803" s="7">
        <f t="shared" si="223"/>
        <v>1.1639999999997599</v>
      </c>
      <c r="H4803" s="17">
        <f t="shared" si="224"/>
        <v>1068.4108946910735</v>
      </c>
      <c r="I4803" s="17">
        <f t="shared" ref="I4803:I4866" si="225">(H4803/MAX(H:H))*100</f>
        <v>65.42626421868178</v>
      </c>
      <c r="J4803" s="17"/>
      <c r="K4803" s="17"/>
      <c r="L4803" s="17"/>
      <c r="M4803" s="17"/>
      <c r="N4803" s="17"/>
      <c r="O4803" s="17"/>
      <c r="P4803" s="17"/>
      <c r="Q4803" s="17"/>
      <c r="R4803" s="17"/>
      <c r="S4803" s="17"/>
      <c r="T4803" s="17"/>
      <c r="U4803" s="17"/>
      <c r="V4803" s="17"/>
      <c r="W4803" s="17"/>
    </row>
    <row r="4804" spans="1:23" x14ac:dyDescent="0.2">
      <c r="A4804" s="9">
        <v>45087</v>
      </c>
      <c r="B4804" s="10">
        <v>0.8793171296296296</v>
      </c>
      <c r="C4804" s="7">
        <v>5561.68</v>
      </c>
      <c r="D4804" s="17">
        <v>5562920</v>
      </c>
      <c r="E4804" s="17">
        <v>10.72</v>
      </c>
      <c r="F4804" s="17">
        <v>-0.36670000000000003</v>
      </c>
      <c r="G4804" s="7">
        <f t="shared" ref="G4804:G4867" si="226">C4804-C4803</f>
        <v>1.1570000000001528</v>
      </c>
      <c r="H4804" s="17">
        <f t="shared" ref="H4804:H4867" si="227">H4803+((F4804*1000)*(G4804/3600))</f>
        <v>1068.2930413855179</v>
      </c>
      <c r="I4804" s="17">
        <f t="shared" si="225"/>
        <v>65.419047237325032</v>
      </c>
      <c r="J4804" s="17"/>
      <c r="K4804" s="17"/>
      <c r="L4804" s="17"/>
      <c r="M4804" s="17"/>
      <c r="N4804" s="17"/>
      <c r="O4804" s="17"/>
      <c r="P4804" s="17"/>
      <c r="Q4804" s="17"/>
      <c r="R4804" s="17"/>
      <c r="S4804" s="17"/>
      <c r="T4804" s="17"/>
      <c r="U4804" s="17"/>
      <c r="V4804" s="17"/>
      <c r="W4804" s="17"/>
    </row>
    <row r="4805" spans="1:23" x14ac:dyDescent="0.2">
      <c r="A4805" s="9">
        <v>45087</v>
      </c>
      <c r="B4805" s="10">
        <v>0.87932870370370375</v>
      </c>
      <c r="C4805" s="7">
        <v>5562.8360000000002</v>
      </c>
      <c r="D4805" s="17">
        <v>5564079</v>
      </c>
      <c r="E4805" s="17">
        <v>10.67</v>
      </c>
      <c r="F4805" s="17">
        <v>-0.36420000000000002</v>
      </c>
      <c r="G4805" s="7">
        <f t="shared" si="226"/>
        <v>1.1559999999999491</v>
      </c>
      <c r="H4805" s="17">
        <f t="shared" si="227"/>
        <v>1068.1760927188511</v>
      </c>
      <c r="I4805" s="17">
        <f t="shared" si="225"/>
        <v>65.411885653328298</v>
      </c>
      <c r="J4805" s="17"/>
      <c r="K4805" s="17"/>
      <c r="L4805" s="17"/>
      <c r="M4805" s="17"/>
      <c r="N4805" s="17"/>
      <c r="O4805" s="17"/>
      <c r="P4805" s="17"/>
      <c r="Q4805" s="17"/>
      <c r="R4805" s="17"/>
      <c r="S4805" s="17"/>
      <c r="T4805" s="17"/>
      <c r="U4805" s="17"/>
      <c r="V4805" s="17"/>
      <c r="W4805" s="17"/>
    </row>
    <row r="4806" spans="1:23" x14ac:dyDescent="0.2">
      <c r="A4806" s="9">
        <v>45087</v>
      </c>
      <c r="B4806" s="10">
        <v>0.87934027777777779</v>
      </c>
      <c r="C4806" s="7">
        <v>5563.9920000000002</v>
      </c>
      <c r="D4806" s="17">
        <v>5565237</v>
      </c>
      <c r="E4806" s="17">
        <v>10.74</v>
      </c>
      <c r="F4806" s="17">
        <v>-0.35659999999999997</v>
      </c>
      <c r="G4806" s="7">
        <f t="shared" si="226"/>
        <v>1.1559999999999491</v>
      </c>
      <c r="H4806" s="17">
        <f t="shared" si="227"/>
        <v>1068.0615844966289</v>
      </c>
      <c r="I4806" s="17">
        <f t="shared" si="225"/>
        <v>65.40487351479662</v>
      </c>
      <c r="J4806" s="17"/>
      <c r="K4806" s="17"/>
      <c r="L4806" s="17"/>
      <c r="M4806" s="17"/>
      <c r="N4806" s="17"/>
      <c r="O4806" s="17"/>
      <c r="P4806" s="17"/>
      <c r="Q4806" s="17"/>
      <c r="R4806" s="17"/>
      <c r="S4806" s="17"/>
      <c r="T4806" s="17"/>
      <c r="U4806" s="17"/>
      <c r="V4806" s="17"/>
      <c r="W4806" s="17"/>
    </row>
    <row r="4807" spans="1:23" x14ac:dyDescent="0.2">
      <c r="A4807" s="9">
        <v>45087</v>
      </c>
      <c r="B4807" s="10">
        <v>0.87936342592592587</v>
      </c>
      <c r="C4807" s="7">
        <v>5565.1559999999999</v>
      </c>
      <c r="D4807" s="17">
        <v>5566396</v>
      </c>
      <c r="E4807" s="17">
        <v>10.74</v>
      </c>
      <c r="F4807" s="17">
        <v>-0.3634</v>
      </c>
      <c r="G4807" s="7">
        <f t="shared" si="226"/>
        <v>1.1639999999997599</v>
      </c>
      <c r="H4807" s="17">
        <f t="shared" si="227"/>
        <v>1067.9440851632955</v>
      </c>
      <c r="I4807" s="17">
        <f t="shared" si="225"/>
        <v>65.397678209632303</v>
      </c>
      <c r="J4807" s="17"/>
      <c r="K4807" s="17"/>
      <c r="L4807" s="17"/>
      <c r="M4807" s="17"/>
      <c r="N4807" s="17"/>
      <c r="O4807" s="17"/>
      <c r="P4807" s="17"/>
      <c r="Q4807" s="17"/>
      <c r="R4807" s="17"/>
      <c r="S4807" s="17"/>
      <c r="T4807" s="17"/>
      <c r="U4807" s="17"/>
      <c r="V4807" s="17"/>
      <c r="W4807" s="17"/>
    </row>
    <row r="4808" spans="1:23" x14ac:dyDescent="0.2">
      <c r="A4808" s="9">
        <v>45087</v>
      </c>
      <c r="B4808" s="10">
        <v>0.87937500000000002</v>
      </c>
      <c r="C4808" s="7">
        <v>5566.3130000000001</v>
      </c>
      <c r="D4808" s="17">
        <v>5567554</v>
      </c>
      <c r="E4808" s="17">
        <v>10.69</v>
      </c>
      <c r="F4808" s="17">
        <v>-0.3498</v>
      </c>
      <c r="G4808" s="7">
        <f t="shared" si="226"/>
        <v>1.1570000000001528</v>
      </c>
      <c r="H4808" s="17">
        <f t="shared" si="227"/>
        <v>1067.8316633299621</v>
      </c>
      <c r="I4808" s="17">
        <f t="shared" si="225"/>
        <v>65.390793835270188</v>
      </c>
      <c r="J4808" s="17"/>
      <c r="K4808" s="17"/>
      <c r="L4808" s="17"/>
      <c r="M4808" s="17"/>
      <c r="N4808" s="17"/>
      <c r="O4808" s="17"/>
      <c r="P4808" s="17"/>
      <c r="Q4808" s="17"/>
      <c r="R4808" s="17"/>
      <c r="S4808" s="17"/>
      <c r="T4808" s="17"/>
      <c r="U4808" s="17"/>
      <c r="V4808" s="17"/>
      <c r="W4808" s="17"/>
    </row>
    <row r="4809" spans="1:23" x14ac:dyDescent="0.2">
      <c r="A4809" s="9">
        <v>45087</v>
      </c>
      <c r="B4809" s="10">
        <v>0.87938657407407417</v>
      </c>
      <c r="C4809" s="7">
        <v>5567.4610000000002</v>
      </c>
      <c r="D4809" s="17">
        <v>5568712</v>
      </c>
      <c r="E4809" s="17">
        <v>10.72</v>
      </c>
      <c r="F4809" s="17">
        <v>-0.36249999999999999</v>
      </c>
      <c r="G4809" s="7">
        <f t="shared" si="226"/>
        <v>1.1480000000001382</v>
      </c>
      <c r="H4809" s="17">
        <f t="shared" si="227"/>
        <v>1067.7160661077398</v>
      </c>
      <c r="I4809" s="17">
        <f t="shared" si="225"/>
        <v>65.383715009659511</v>
      </c>
      <c r="J4809" s="17"/>
      <c r="K4809" s="17"/>
      <c r="L4809" s="17"/>
      <c r="M4809" s="17"/>
      <c r="N4809" s="17"/>
      <c r="O4809" s="17"/>
      <c r="P4809" s="17"/>
      <c r="Q4809" s="17"/>
      <c r="R4809" s="17"/>
      <c r="S4809" s="17"/>
      <c r="T4809" s="17"/>
      <c r="U4809" s="17"/>
      <c r="V4809" s="17"/>
      <c r="W4809" s="17"/>
    </row>
    <row r="4810" spans="1:23" x14ac:dyDescent="0.2">
      <c r="A4810" s="9">
        <v>45087</v>
      </c>
      <c r="B4810" s="10">
        <v>0.8793981481481481</v>
      </c>
      <c r="C4810" s="7">
        <v>5568.6480000000001</v>
      </c>
      <c r="D4810" s="17">
        <v>5569870</v>
      </c>
      <c r="E4810" s="17">
        <v>10.69</v>
      </c>
      <c r="F4810" s="17">
        <v>-0.35580000000000001</v>
      </c>
      <c r="G4810" s="7">
        <f t="shared" si="226"/>
        <v>1.1869999999998981</v>
      </c>
      <c r="H4810" s="17">
        <f t="shared" si="227"/>
        <v>1067.5987509410731</v>
      </c>
      <c r="I4810" s="17">
        <f t="shared" si="225"/>
        <v>65.376530982306988</v>
      </c>
      <c r="J4810" s="17"/>
      <c r="K4810" s="17"/>
      <c r="L4810" s="17"/>
      <c r="M4810" s="17"/>
      <c r="N4810" s="17"/>
      <c r="O4810" s="17"/>
      <c r="P4810" s="17"/>
      <c r="Q4810" s="17"/>
      <c r="R4810" s="17"/>
      <c r="S4810" s="17"/>
      <c r="T4810" s="17"/>
      <c r="U4810" s="17"/>
      <c r="V4810" s="17"/>
      <c r="W4810" s="17"/>
    </row>
    <row r="4811" spans="1:23" x14ac:dyDescent="0.2">
      <c r="A4811" s="9">
        <v>45087</v>
      </c>
      <c r="B4811" s="10">
        <v>0.87940972222222225</v>
      </c>
      <c r="C4811" s="7">
        <v>5569.7809999999999</v>
      </c>
      <c r="D4811" s="17">
        <v>5571030</v>
      </c>
      <c r="E4811" s="17">
        <v>10.69</v>
      </c>
      <c r="F4811" s="17">
        <v>-0.35489999999999999</v>
      </c>
      <c r="G4811" s="7">
        <f t="shared" si="226"/>
        <v>1.1329999999998108</v>
      </c>
      <c r="H4811" s="17">
        <f t="shared" si="227"/>
        <v>1067.4870560244065</v>
      </c>
      <c r="I4811" s="17">
        <f t="shared" si="225"/>
        <v>65.369691122131442</v>
      </c>
      <c r="J4811" s="17"/>
      <c r="K4811" s="17"/>
      <c r="L4811" s="17"/>
      <c r="M4811" s="17"/>
      <c r="N4811" s="17"/>
      <c r="O4811" s="17"/>
      <c r="P4811" s="17"/>
      <c r="Q4811" s="17"/>
      <c r="R4811" s="17"/>
      <c r="S4811" s="17"/>
      <c r="T4811" s="17"/>
      <c r="U4811" s="17"/>
      <c r="V4811" s="17"/>
      <c r="W4811" s="17"/>
    </row>
    <row r="4812" spans="1:23" x14ac:dyDescent="0.2">
      <c r="A4812" s="9">
        <v>45087</v>
      </c>
      <c r="B4812" s="10">
        <v>0.87942129629629628</v>
      </c>
      <c r="C4812" s="7">
        <v>5570.9530000000004</v>
      </c>
      <c r="D4812" s="17">
        <v>5572188</v>
      </c>
      <c r="E4812" s="17">
        <v>10.72</v>
      </c>
      <c r="F4812" s="17">
        <v>-0.36840000000000001</v>
      </c>
      <c r="G4812" s="7">
        <f t="shared" si="226"/>
        <v>1.1720000000004802</v>
      </c>
      <c r="H4812" s="17">
        <f t="shared" si="227"/>
        <v>1067.3671213577397</v>
      </c>
      <c r="I4812" s="17">
        <f t="shared" si="225"/>
        <v>65.362346684491101</v>
      </c>
      <c r="J4812" s="17"/>
      <c r="K4812" s="17"/>
      <c r="L4812" s="17"/>
      <c r="M4812" s="17"/>
      <c r="N4812" s="17"/>
      <c r="O4812" s="17"/>
      <c r="P4812" s="17"/>
      <c r="Q4812" s="17"/>
      <c r="R4812" s="17"/>
      <c r="S4812" s="17"/>
      <c r="T4812" s="17"/>
      <c r="U4812" s="17"/>
      <c r="V4812" s="17"/>
      <c r="W4812" s="17"/>
    </row>
    <row r="4813" spans="1:23" x14ac:dyDescent="0.2">
      <c r="A4813" s="9">
        <v>45087</v>
      </c>
      <c r="B4813" s="10">
        <v>0.87944444444444436</v>
      </c>
      <c r="C4813" s="7">
        <v>5572.1090000000004</v>
      </c>
      <c r="D4813" s="17">
        <v>5573346</v>
      </c>
      <c r="E4813" s="17">
        <v>10.69</v>
      </c>
      <c r="F4813" s="17">
        <v>-0.36840000000000001</v>
      </c>
      <c r="G4813" s="7">
        <f t="shared" si="226"/>
        <v>1.1559999999999491</v>
      </c>
      <c r="H4813" s="17">
        <f t="shared" si="227"/>
        <v>1067.2488240244063</v>
      </c>
      <c r="I4813" s="17">
        <f t="shared" si="225"/>
        <v>65.355102512211033</v>
      </c>
      <c r="J4813" s="17"/>
      <c r="K4813" s="17"/>
      <c r="L4813" s="17"/>
      <c r="M4813" s="17"/>
      <c r="N4813" s="17"/>
      <c r="O4813" s="17"/>
      <c r="P4813" s="17"/>
      <c r="Q4813" s="17"/>
      <c r="R4813" s="17"/>
      <c r="S4813" s="17"/>
      <c r="T4813" s="17"/>
      <c r="U4813" s="17"/>
      <c r="V4813" s="17"/>
      <c r="W4813" s="17"/>
    </row>
    <row r="4814" spans="1:23" x14ac:dyDescent="0.2">
      <c r="A4814" s="9">
        <v>45087</v>
      </c>
      <c r="B4814" s="10">
        <v>0.87945601851851851</v>
      </c>
      <c r="C4814" s="7">
        <v>5573.2730000000001</v>
      </c>
      <c r="D4814" s="17">
        <v>5574505</v>
      </c>
      <c r="E4814" s="17">
        <v>10.67</v>
      </c>
      <c r="F4814" s="17">
        <v>-0.36840000000000001</v>
      </c>
      <c r="G4814" s="7">
        <f t="shared" si="226"/>
        <v>1.1639999999997599</v>
      </c>
      <c r="H4814" s="17">
        <f t="shared" si="227"/>
        <v>1067.1297080244062</v>
      </c>
      <c r="I4814" s="17">
        <f t="shared" si="225"/>
        <v>65.34780820725085</v>
      </c>
      <c r="J4814" s="17"/>
      <c r="K4814" s="17"/>
      <c r="L4814" s="17"/>
      <c r="M4814" s="17"/>
      <c r="N4814" s="17"/>
      <c r="O4814" s="17"/>
      <c r="P4814" s="17"/>
      <c r="Q4814" s="17"/>
      <c r="R4814" s="17"/>
      <c r="S4814" s="17"/>
      <c r="T4814" s="17"/>
      <c r="U4814" s="17"/>
      <c r="V4814" s="17"/>
      <c r="W4814" s="17"/>
    </row>
    <row r="4815" spans="1:23" x14ac:dyDescent="0.2">
      <c r="A4815" s="9">
        <v>45087</v>
      </c>
      <c r="B4815" s="10">
        <v>0.87946759259259266</v>
      </c>
      <c r="C4815" s="7">
        <v>5574.4139999999998</v>
      </c>
      <c r="D4815" s="17">
        <v>5575663</v>
      </c>
      <c r="E4815" s="17">
        <v>10.74</v>
      </c>
      <c r="F4815" s="17">
        <v>-0.35149999999999998</v>
      </c>
      <c r="G4815" s="7">
        <f t="shared" si="226"/>
        <v>1.1409999999996217</v>
      </c>
      <c r="H4815" s="17">
        <f t="shared" si="227"/>
        <v>1067.018302052184</v>
      </c>
      <c r="I4815" s="17">
        <f t="shared" si="225"/>
        <v>65.340986041162523</v>
      </c>
      <c r="J4815" s="17"/>
      <c r="K4815" s="17"/>
      <c r="L4815" s="17"/>
      <c r="M4815" s="17"/>
      <c r="N4815" s="17"/>
      <c r="O4815" s="17"/>
      <c r="P4815" s="17"/>
      <c r="Q4815" s="17"/>
      <c r="R4815" s="17"/>
      <c r="S4815" s="17"/>
      <c r="T4815" s="17"/>
      <c r="U4815" s="17"/>
      <c r="V4815" s="17"/>
      <c r="W4815" s="17"/>
    </row>
    <row r="4816" spans="1:23" x14ac:dyDescent="0.2">
      <c r="A4816" s="9">
        <v>45087</v>
      </c>
      <c r="B4816" s="10">
        <v>0.8794791666666667</v>
      </c>
      <c r="C4816" s="7">
        <v>5575.5780000000004</v>
      </c>
      <c r="D4816" s="17">
        <v>5576821</v>
      </c>
      <c r="E4816" s="17">
        <v>10.69</v>
      </c>
      <c r="F4816" s="17">
        <v>-0.3574</v>
      </c>
      <c r="G4816" s="7">
        <f t="shared" si="226"/>
        <v>1.1640000000006694</v>
      </c>
      <c r="H4816" s="17">
        <f t="shared" si="227"/>
        <v>1066.9027427188507</v>
      </c>
      <c r="I4816" s="17">
        <f t="shared" si="225"/>
        <v>65.333909535753264</v>
      </c>
      <c r="J4816" s="17"/>
      <c r="K4816" s="17"/>
      <c r="L4816" s="17"/>
      <c r="M4816" s="17"/>
      <c r="N4816" s="17"/>
      <c r="O4816" s="17"/>
      <c r="P4816" s="17"/>
      <c r="Q4816" s="17"/>
      <c r="R4816" s="17"/>
      <c r="S4816" s="17"/>
      <c r="T4816" s="17"/>
      <c r="U4816" s="17"/>
      <c r="V4816" s="17"/>
      <c r="W4816" s="17"/>
    </row>
    <row r="4817" spans="1:23" x14ac:dyDescent="0.2">
      <c r="A4817" s="9">
        <v>45087</v>
      </c>
      <c r="B4817" s="10">
        <v>0.87949074074074074</v>
      </c>
      <c r="C4817" s="7">
        <v>5576.7340000000004</v>
      </c>
      <c r="D4817" s="17">
        <v>5577979</v>
      </c>
      <c r="E4817" s="17">
        <v>10.74</v>
      </c>
      <c r="F4817" s="17">
        <v>-0.36499999999999999</v>
      </c>
      <c r="G4817" s="7">
        <f t="shared" si="226"/>
        <v>1.1559999999999491</v>
      </c>
      <c r="H4817" s="17">
        <f t="shared" si="227"/>
        <v>1066.7855371632952</v>
      </c>
      <c r="I4817" s="17">
        <f t="shared" si="225"/>
        <v>65.326732220654932</v>
      </c>
      <c r="J4817" s="17"/>
      <c r="K4817" s="17"/>
      <c r="L4817" s="17"/>
      <c r="M4817" s="17"/>
      <c r="N4817" s="17"/>
      <c r="O4817" s="17"/>
      <c r="P4817" s="17"/>
      <c r="Q4817" s="17"/>
      <c r="R4817" s="17"/>
      <c r="S4817" s="17"/>
      <c r="T4817" s="17"/>
      <c r="U4817" s="17"/>
      <c r="V4817" s="17"/>
      <c r="W4817" s="17"/>
    </row>
    <row r="4818" spans="1:23" x14ac:dyDescent="0.2">
      <c r="A4818" s="9">
        <v>45087</v>
      </c>
      <c r="B4818" s="10">
        <v>0.87950231481481478</v>
      </c>
      <c r="C4818" s="7">
        <v>5577.8829999999998</v>
      </c>
      <c r="D4818" s="17">
        <v>5579139</v>
      </c>
      <c r="E4818" s="17">
        <v>10.72</v>
      </c>
      <c r="F4818" s="17">
        <v>-0.36080000000000001</v>
      </c>
      <c r="G4818" s="7">
        <f t="shared" si="226"/>
        <v>1.1489999999994325</v>
      </c>
      <c r="H4818" s="17">
        <f t="shared" si="227"/>
        <v>1066.670381829962</v>
      </c>
      <c r="I4818" s="17">
        <f t="shared" si="225"/>
        <v>65.3196804549885</v>
      </c>
      <c r="J4818" s="17"/>
      <c r="K4818" s="17"/>
      <c r="L4818" s="17"/>
      <c r="M4818" s="17"/>
      <c r="N4818" s="17"/>
      <c r="O4818" s="17"/>
      <c r="P4818" s="17"/>
      <c r="Q4818" s="17"/>
      <c r="R4818" s="17"/>
      <c r="S4818" s="17"/>
      <c r="T4818" s="17"/>
      <c r="U4818" s="17"/>
      <c r="V4818" s="17"/>
      <c r="W4818" s="17"/>
    </row>
    <row r="4819" spans="1:23" x14ac:dyDescent="0.2">
      <c r="A4819" s="9">
        <v>45087</v>
      </c>
      <c r="B4819" s="10">
        <v>0.87952546296296286</v>
      </c>
      <c r="C4819" s="7">
        <v>5579.0550000000003</v>
      </c>
      <c r="D4819" s="17">
        <v>5580297</v>
      </c>
      <c r="E4819" s="17">
        <v>10.72</v>
      </c>
      <c r="F4819" s="17">
        <v>-0.36499999999999999</v>
      </c>
      <c r="G4819" s="7">
        <f t="shared" si="226"/>
        <v>1.1720000000004802</v>
      </c>
      <c r="H4819" s="17">
        <f t="shared" si="227"/>
        <v>1066.5515540521842</v>
      </c>
      <c r="I4819" s="17">
        <f t="shared" si="225"/>
        <v>65.312403799888813</v>
      </c>
      <c r="J4819" s="17"/>
      <c r="K4819" s="17"/>
      <c r="L4819" s="17"/>
      <c r="M4819" s="17"/>
      <c r="N4819" s="17"/>
      <c r="O4819" s="17"/>
      <c r="P4819" s="17"/>
      <c r="Q4819" s="17"/>
      <c r="R4819" s="17"/>
      <c r="S4819" s="17"/>
      <c r="T4819" s="17"/>
      <c r="U4819" s="17"/>
      <c r="V4819" s="17"/>
      <c r="W4819" s="17"/>
    </row>
    <row r="4820" spans="1:23" x14ac:dyDescent="0.2">
      <c r="A4820" s="9">
        <v>45087</v>
      </c>
      <c r="B4820" s="10">
        <v>0.87953703703703701</v>
      </c>
      <c r="C4820" s="7">
        <v>5580.2190000000001</v>
      </c>
      <c r="D4820" s="17">
        <v>5581455</v>
      </c>
      <c r="E4820" s="17">
        <v>10.74</v>
      </c>
      <c r="F4820" s="17">
        <v>-0.36</v>
      </c>
      <c r="G4820" s="7">
        <f t="shared" si="226"/>
        <v>1.1639999999997599</v>
      </c>
      <c r="H4820" s="17">
        <f t="shared" si="227"/>
        <v>1066.4351540521843</v>
      </c>
      <c r="I4820" s="17">
        <f t="shared" si="225"/>
        <v>65.305275814585698</v>
      </c>
      <c r="J4820" s="17"/>
      <c r="K4820" s="17"/>
      <c r="L4820" s="17"/>
      <c r="M4820" s="17"/>
      <c r="N4820" s="17"/>
      <c r="O4820" s="17"/>
      <c r="P4820" s="17"/>
      <c r="Q4820" s="17"/>
      <c r="R4820" s="17"/>
      <c r="S4820" s="17"/>
      <c r="T4820" s="17"/>
      <c r="U4820" s="17"/>
      <c r="V4820" s="17"/>
      <c r="W4820" s="17"/>
    </row>
    <row r="4821" spans="1:23" x14ac:dyDescent="0.2">
      <c r="A4821" s="9">
        <v>45087</v>
      </c>
      <c r="B4821" s="10">
        <v>0.87954861111111116</v>
      </c>
      <c r="C4821" s="7">
        <v>5581.375</v>
      </c>
      <c r="D4821" s="17">
        <v>5582614</v>
      </c>
      <c r="E4821" s="17">
        <v>10.72</v>
      </c>
      <c r="F4821" s="17">
        <v>-0.36080000000000001</v>
      </c>
      <c r="G4821" s="7">
        <f t="shared" si="226"/>
        <v>1.1559999999999491</v>
      </c>
      <c r="H4821" s="17">
        <f t="shared" si="227"/>
        <v>1066.3192971632955</v>
      </c>
      <c r="I4821" s="17">
        <f t="shared" si="225"/>
        <v>65.298181087770686</v>
      </c>
      <c r="J4821" s="17"/>
      <c r="K4821" s="17"/>
      <c r="L4821" s="17"/>
      <c r="M4821" s="17"/>
      <c r="N4821" s="17"/>
      <c r="O4821" s="17"/>
      <c r="P4821" s="17"/>
      <c r="Q4821" s="17"/>
      <c r="R4821" s="17"/>
      <c r="S4821" s="17"/>
      <c r="T4821" s="17"/>
      <c r="U4821" s="17"/>
      <c r="V4821" s="17"/>
      <c r="W4821" s="17"/>
    </row>
    <row r="4822" spans="1:23" x14ac:dyDescent="0.2">
      <c r="A4822" s="9">
        <v>45087</v>
      </c>
      <c r="B4822" s="10">
        <v>0.87956018518518519</v>
      </c>
      <c r="C4822" s="7">
        <v>5582.5309999999999</v>
      </c>
      <c r="D4822" s="17">
        <v>5583772</v>
      </c>
      <c r="E4822" s="17">
        <v>10.69</v>
      </c>
      <c r="F4822" s="17">
        <v>-0.3659</v>
      </c>
      <c r="G4822" s="7">
        <f t="shared" si="226"/>
        <v>1.1559999999999491</v>
      </c>
      <c r="H4822" s="17">
        <f t="shared" si="227"/>
        <v>1066.2018026077399</v>
      </c>
      <c r="I4822" s="17">
        <f t="shared" si="225"/>
        <v>65.290986075183085</v>
      </c>
      <c r="J4822" s="17"/>
      <c r="K4822" s="17"/>
      <c r="L4822" s="17"/>
      <c r="M4822" s="17"/>
      <c r="N4822" s="17"/>
      <c r="O4822" s="17"/>
      <c r="P4822" s="17"/>
      <c r="Q4822" s="17"/>
      <c r="R4822" s="17"/>
      <c r="S4822" s="17"/>
      <c r="T4822" s="17"/>
      <c r="U4822" s="17"/>
      <c r="V4822" s="17"/>
      <c r="W4822" s="17"/>
    </row>
    <row r="4823" spans="1:23" x14ac:dyDescent="0.2">
      <c r="A4823" s="9">
        <v>45087</v>
      </c>
      <c r="B4823" s="10">
        <v>0.87957175925925923</v>
      </c>
      <c r="C4823" s="7">
        <v>5583.6719999999996</v>
      </c>
      <c r="D4823" s="17">
        <v>5584930</v>
      </c>
      <c r="E4823" s="17">
        <v>10.67</v>
      </c>
      <c r="F4823" s="17">
        <v>-0.36</v>
      </c>
      <c r="G4823" s="7">
        <f t="shared" si="226"/>
        <v>1.1409999999996217</v>
      </c>
      <c r="H4823" s="17">
        <f t="shared" si="227"/>
        <v>1066.0877026077399</v>
      </c>
      <c r="I4823" s="17">
        <f t="shared" si="225"/>
        <v>65.28399893495039</v>
      </c>
      <c r="J4823" s="17"/>
      <c r="K4823" s="17"/>
      <c r="L4823" s="17"/>
      <c r="M4823" s="17"/>
      <c r="N4823" s="17"/>
      <c r="O4823" s="17"/>
      <c r="P4823" s="17"/>
      <c r="Q4823" s="17"/>
      <c r="R4823" s="17"/>
      <c r="S4823" s="17"/>
      <c r="T4823" s="17"/>
      <c r="U4823" s="17"/>
      <c r="V4823" s="17"/>
      <c r="W4823" s="17"/>
    </row>
    <row r="4824" spans="1:23" x14ac:dyDescent="0.2">
      <c r="A4824" s="9">
        <v>45087</v>
      </c>
      <c r="B4824" s="10">
        <v>0.87958333333333327</v>
      </c>
      <c r="C4824" s="7">
        <v>5584.8519999999999</v>
      </c>
      <c r="D4824" s="17">
        <v>5586088</v>
      </c>
      <c r="E4824" s="17">
        <v>10.72</v>
      </c>
      <c r="F4824" s="17">
        <v>-0.3574</v>
      </c>
      <c r="G4824" s="7">
        <f t="shared" si="226"/>
        <v>1.180000000000291</v>
      </c>
      <c r="H4824" s="17">
        <f t="shared" si="227"/>
        <v>1065.9705548299621</v>
      </c>
      <c r="I4824" s="17">
        <f t="shared" si="225"/>
        <v>65.276825157989109</v>
      </c>
      <c r="J4824" s="17"/>
      <c r="K4824" s="17"/>
      <c r="L4824" s="17"/>
      <c r="M4824" s="17"/>
      <c r="N4824" s="17"/>
      <c r="O4824" s="17"/>
      <c r="P4824" s="17"/>
      <c r="Q4824" s="17"/>
      <c r="R4824" s="17"/>
      <c r="S4824" s="17"/>
      <c r="T4824" s="17"/>
      <c r="U4824" s="17"/>
      <c r="V4824" s="17"/>
      <c r="W4824" s="17"/>
    </row>
    <row r="4825" spans="1:23" x14ac:dyDescent="0.2">
      <c r="A4825" s="9">
        <v>45087</v>
      </c>
      <c r="B4825" s="10">
        <v>0.87960648148148157</v>
      </c>
      <c r="C4825" s="7">
        <v>5586.0230000000001</v>
      </c>
      <c r="D4825" s="17">
        <v>5587248</v>
      </c>
      <c r="E4825" s="17">
        <v>10.74</v>
      </c>
      <c r="F4825" s="17">
        <v>-0.3659</v>
      </c>
      <c r="G4825" s="7">
        <f t="shared" si="226"/>
        <v>1.1710000000002765</v>
      </c>
      <c r="H4825" s="17">
        <f t="shared" si="227"/>
        <v>1065.8515356910732</v>
      </c>
      <c r="I4825" s="17">
        <f t="shared" si="225"/>
        <v>65.26953678451153</v>
      </c>
      <c r="J4825" s="17"/>
      <c r="K4825" s="17"/>
      <c r="L4825" s="17"/>
      <c r="M4825" s="17"/>
      <c r="N4825" s="17"/>
      <c r="O4825" s="17"/>
      <c r="P4825" s="17"/>
      <c r="Q4825" s="17"/>
      <c r="R4825" s="17"/>
      <c r="S4825" s="17"/>
      <c r="T4825" s="17"/>
      <c r="U4825" s="17"/>
      <c r="V4825" s="17"/>
      <c r="W4825" s="17"/>
    </row>
    <row r="4826" spans="1:23" x14ac:dyDescent="0.2">
      <c r="A4826" s="9">
        <v>45087</v>
      </c>
      <c r="B4826" s="10">
        <v>0.8796180555555555</v>
      </c>
      <c r="C4826" s="7">
        <v>5587.1559999999999</v>
      </c>
      <c r="D4826" s="17">
        <v>5588406</v>
      </c>
      <c r="E4826" s="17">
        <v>10.72</v>
      </c>
      <c r="F4826" s="17">
        <v>-0.35239999999999999</v>
      </c>
      <c r="G4826" s="7">
        <f t="shared" si="226"/>
        <v>1.1329999999998108</v>
      </c>
      <c r="H4826" s="17">
        <f t="shared" si="227"/>
        <v>1065.7406275799622</v>
      </c>
      <c r="I4826" s="17">
        <f t="shared" si="225"/>
        <v>65.262745105937668</v>
      </c>
      <c r="J4826" s="17"/>
      <c r="K4826" s="17"/>
      <c r="L4826" s="17"/>
      <c r="M4826" s="17"/>
      <c r="N4826" s="17"/>
      <c r="O4826" s="17"/>
      <c r="P4826" s="17"/>
      <c r="Q4826" s="17"/>
      <c r="R4826" s="17"/>
      <c r="S4826" s="17"/>
      <c r="T4826" s="17"/>
      <c r="U4826" s="17"/>
      <c r="V4826" s="17"/>
      <c r="W4826" s="17"/>
    </row>
    <row r="4827" spans="1:23" x14ac:dyDescent="0.2">
      <c r="A4827" s="9">
        <v>45087</v>
      </c>
      <c r="B4827" s="10">
        <v>0.87962962962962965</v>
      </c>
      <c r="C4827" s="7">
        <v>5588.32</v>
      </c>
      <c r="D4827" s="17">
        <v>5589564</v>
      </c>
      <c r="E4827" s="17">
        <v>10.69</v>
      </c>
      <c r="F4827" s="17">
        <v>-0.35909999999999997</v>
      </c>
      <c r="G4827" s="7">
        <f t="shared" si="226"/>
        <v>1.1639999999997599</v>
      </c>
      <c r="H4827" s="17">
        <f t="shared" si="227"/>
        <v>1065.6245185799621</v>
      </c>
      <c r="I4827" s="17">
        <f t="shared" si="225"/>
        <v>65.255634940597801</v>
      </c>
      <c r="J4827" s="17"/>
      <c r="K4827" s="17"/>
      <c r="L4827" s="17"/>
      <c r="M4827" s="17"/>
      <c r="N4827" s="17"/>
      <c r="O4827" s="17"/>
      <c r="P4827" s="17"/>
      <c r="Q4827" s="17"/>
      <c r="R4827" s="17"/>
      <c r="S4827" s="17"/>
      <c r="T4827" s="17"/>
      <c r="U4827" s="17"/>
      <c r="V4827" s="17"/>
      <c r="W4827" s="17"/>
    </row>
    <row r="4828" spans="1:23" x14ac:dyDescent="0.2">
      <c r="A4828" s="9">
        <v>45087</v>
      </c>
      <c r="B4828" s="10">
        <v>0.87964120370370369</v>
      </c>
      <c r="C4828" s="7">
        <v>5589.4840000000004</v>
      </c>
      <c r="D4828" s="17">
        <v>5590722</v>
      </c>
      <c r="E4828" s="17">
        <v>10.67</v>
      </c>
      <c r="F4828" s="17">
        <v>-0.36</v>
      </c>
      <c r="G4828" s="7">
        <f t="shared" si="226"/>
        <v>1.1640000000006694</v>
      </c>
      <c r="H4828" s="17">
        <f t="shared" si="227"/>
        <v>1065.508118579962</v>
      </c>
      <c r="I4828" s="17">
        <f t="shared" si="225"/>
        <v>65.248506955294673</v>
      </c>
      <c r="J4828" s="17"/>
      <c r="K4828" s="17"/>
      <c r="L4828" s="17"/>
      <c r="M4828" s="17"/>
      <c r="N4828" s="17"/>
      <c r="O4828" s="17"/>
      <c r="P4828" s="17"/>
      <c r="Q4828" s="17"/>
      <c r="R4828" s="17"/>
      <c r="S4828" s="17"/>
      <c r="T4828" s="17"/>
      <c r="U4828" s="17"/>
      <c r="V4828" s="17"/>
      <c r="W4828" s="17"/>
    </row>
    <row r="4829" spans="1:23" x14ac:dyDescent="0.2">
      <c r="A4829" s="9">
        <v>45087</v>
      </c>
      <c r="B4829" s="10">
        <v>0.87965277777777784</v>
      </c>
      <c r="C4829" s="7">
        <v>5590.625</v>
      </c>
      <c r="D4829" s="17">
        <v>5591881</v>
      </c>
      <c r="E4829" s="17">
        <v>10.74</v>
      </c>
      <c r="F4829" s="17">
        <v>-0.35659999999999997</v>
      </c>
      <c r="G4829" s="7">
        <f t="shared" si="226"/>
        <v>1.1409999999996217</v>
      </c>
      <c r="H4829" s="17">
        <f t="shared" si="227"/>
        <v>1065.3950961910732</v>
      </c>
      <c r="I4829" s="17">
        <f t="shared" si="225"/>
        <v>65.241585804719733</v>
      </c>
      <c r="J4829" s="17"/>
      <c r="K4829" s="17"/>
      <c r="L4829" s="17"/>
      <c r="M4829" s="17"/>
      <c r="N4829" s="17"/>
      <c r="O4829" s="17"/>
      <c r="P4829" s="17"/>
      <c r="Q4829" s="17"/>
      <c r="R4829" s="17"/>
      <c r="S4829" s="17"/>
      <c r="T4829" s="17"/>
      <c r="U4829" s="17"/>
      <c r="V4829" s="17"/>
      <c r="W4829" s="17"/>
    </row>
    <row r="4830" spans="1:23" x14ac:dyDescent="0.2">
      <c r="A4830" s="9">
        <v>45087</v>
      </c>
      <c r="B4830" s="10">
        <v>0.87966435185185177</v>
      </c>
      <c r="C4830" s="7">
        <v>5591.7969999999996</v>
      </c>
      <c r="D4830" s="17">
        <v>5593039</v>
      </c>
      <c r="E4830" s="17">
        <v>10.69</v>
      </c>
      <c r="F4830" s="17">
        <v>-0.36</v>
      </c>
      <c r="G4830" s="7">
        <f t="shared" si="226"/>
        <v>1.1719999999995707</v>
      </c>
      <c r="H4830" s="17">
        <f t="shared" si="227"/>
        <v>1065.2778961910733</v>
      </c>
      <c r="I4830" s="17">
        <f t="shared" si="225"/>
        <v>65.234408829826904</v>
      </c>
      <c r="J4830" s="17"/>
      <c r="K4830" s="17"/>
      <c r="L4830" s="17"/>
      <c r="M4830" s="17"/>
      <c r="N4830" s="17"/>
      <c r="O4830" s="17"/>
      <c r="P4830" s="17"/>
      <c r="Q4830" s="17"/>
      <c r="R4830" s="17"/>
      <c r="S4830" s="17"/>
      <c r="T4830" s="17"/>
      <c r="U4830" s="17"/>
      <c r="V4830" s="17"/>
      <c r="W4830" s="17"/>
    </row>
    <row r="4831" spans="1:23" x14ac:dyDescent="0.2">
      <c r="A4831" s="9">
        <v>45087</v>
      </c>
      <c r="B4831" s="10">
        <v>0.87967592592592592</v>
      </c>
      <c r="C4831" s="7">
        <v>5592.9449999999997</v>
      </c>
      <c r="D4831" s="17">
        <v>5594198</v>
      </c>
      <c r="E4831" s="17">
        <v>10.67</v>
      </c>
      <c r="F4831" s="17">
        <v>-0.35659999999999997</v>
      </c>
      <c r="G4831" s="7">
        <f t="shared" si="226"/>
        <v>1.1480000000001382</v>
      </c>
      <c r="H4831" s="17">
        <f t="shared" si="227"/>
        <v>1065.1641804132955</v>
      </c>
      <c r="I4831" s="17">
        <f t="shared" si="225"/>
        <v>65.227445218205489</v>
      </c>
      <c r="J4831" s="17"/>
      <c r="K4831" s="17"/>
      <c r="L4831" s="17"/>
      <c r="M4831" s="17"/>
      <c r="N4831" s="17"/>
      <c r="O4831" s="17"/>
      <c r="P4831" s="17"/>
      <c r="Q4831" s="17"/>
      <c r="R4831" s="17"/>
      <c r="S4831" s="17"/>
      <c r="T4831" s="17"/>
      <c r="U4831" s="17"/>
      <c r="V4831" s="17"/>
      <c r="W4831" s="17"/>
    </row>
    <row r="4832" spans="1:23" x14ac:dyDescent="0.2">
      <c r="A4832" s="9">
        <v>45087</v>
      </c>
      <c r="B4832" s="10">
        <v>0.87969907407407411</v>
      </c>
      <c r="C4832" s="7">
        <v>5594.1090000000004</v>
      </c>
      <c r="D4832" s="17">
        <v>5595357</v>
      </c>
      <c r="E4832" s="17">
        <v>10.69</v>
      </c>
      <c r="F4832" s="17">
        <v>-0.36249999999999999</v>
      </c>
      <c r="G4832" s="7">
        <f t="shared" si="226"/>
        <v>1.1640000000006694</v>
      </c>
      <c r="H4832" s="17">
        <f t="shared" si="227"/>
        <v>1065.0469720799622</v>
      </c>
      <c r="I4832" s="17">
        <f t="shared" si="225"/>
        <v>65.22026773300442</v>
      </c>
      <c r="J4832" s="17"/>
      <c r="K4832" s="17"/>
      <c r="L4832" s="17"/>
      <c r="M4832" s="17"/>
      <c r="N4832" s="17"/>
      <c r="O4832" s="17"/>
      <c r="P4832" s="17"/>
      <c r="Q4832" s="17"/>
      <c r="R4832" s="17"/>
      <c r="S4832" s="17"/>
      <c r="T4832" s="17"/>
      <c r="U4832" s="17"/>
      <c r="V4832" s="17"/>
      <c r="W4832" s="17"/>
    </row>
    <row r="4833" spans="1:23" x14ac:dyDescent="0.2">
      <c r="A4833" s="9">
        <v>45087</v>
      </c>
      <c r="B4833" s="10">
        <v>0.87971064814814814</v>
      </c>
      <c r="C4833" s="7">
        <v>5595.2730000000001</v>
      </c>
      <c r="D4833" s="17">
        <v>5596515</v>
      </c>
      <c r="E4833" s="17">
        <v>10.72</v>
      </c>
      <c r="F4833" s="17">
        <v>-0.37269999999999998</v>
      </c>
      <c r="G4833" s="7">
        <f t="shared" si="226"/>
        <v>1.1639999999997599</v>
      </c>
      <c r="H4833" s="17">
        <f t="shared" si="227"/>
        <v>1064.926465746629</v>
      </c>
      <c r="I4833" s="17">
        <f t="shared" si="225"/>
        <v>65.212888288219787</v>
      </c>
      <c r="J4833" s="17"/>
      <c r="K4833" s="17"/>
      <c r="L4833" s="17"/>
      <c r="M4833" s="17"/>
      <c r="N4833" s="17"/>
      <c r="O4833" s="17"/>
      <c r="P4833" s="17"/>
      <c r="Q4833" s="17"/>
      <c r="R4833" s="17"/>
      <c r="S4833" s="17"/>
      <c r="T4833" s="17"/>
      <c r="U4833" s="17"/>
      <c r="V4833" s="17"/>
      <c r="W4833" s="17"/>
    </row>
    <row r="4834" spans="1:23" x14ac:dyDescent="0.2">
      <c r="A4834" s="9">
        <v>45087</v>
      </c>
      <c r="B4834" s="10">
        <v>0.87972222222222218</v>
      </c>
      <c r="C4834" s="7">
        <v>5596.5389999999998</v>
      </c>
      <c r="D4834" s="17">
        <v>5597673</v>
      </c>
      <c r="E4834" s="17">
        <v>10.69</v>
      </c>
      <c r="F4834" s="17">
        <v>-0.37180000000000002</v>
      </c>
      <c r="G4834" s="7">
        <f t="shared" si="226"/>
        <v>1.2659999999996217</v>
      </c>
      <c r="H4834" s="17">
        <f t="shared" si="227"/>
        <v>1064.7957160799624</v>
      </c>
      <c r="I4834" s="17">
        <f t="shared" si="225"/>
        <v>65.204881572563522</v>
      </c>
      <c r="J4834" s="17"/>
      <c r="K4834" s="17"/>
      <c r="L4834" s="17"/>
      <c r="M4834" s="17"/>
      <c r="N4834" s="17"/>
      <c r="O4834" s="17"/>
      <c r="P4834" s="17"/>
      <c r="Q4834" s="17"/>
      <c r="R4834" s="17"/>
      <c r="S4834" s="17"/>
      <c r="T4834" s="17"/>
      <c r="U4834" s="17"/>
      <c r="V4834" s="17"/>
      <c r="W4834" s="17"/>
    </row>
    <row r="4835" spans="1:23" x14ac:dyDescent="0.2">
      <c r="A4835" s="9">
        <v>45087</v>
      </c>
      <c r="B4835" s="10">
        <v>0.87973379629629633</v>
      </c>
      <c r="C4835" s="7">
        <v>5597.5940000000001</v>
      </c>
      <c r="D4835" s="17">
        <v>5598831</v>
      </c>
      <c r="E4835" s="17">
        <v>10.74</v>
      </c>
      <c r="F4835" s="17">
        <v>-0.36</v>
      </c>
      <c r="G4835" s="7">
        <f t="shared" si="226"/>
        <v>1.055000000000291</v>
      </c>
      <c r="H4835" s="17">
        <f t="shared" si="227"/>
        <v>1064.6902160799623</v>
      </c>
      <c r="I4835" s="17">
        <f t="shared" si="225"/>
        <v>65.198421070420224</v>
      </c>
      <c r="J4835" s="17"/>
      <c r="K4835" s="17"/>
      <c r="L4835" s="17"/>
      <c r="M4835" s="17"/>
      <c r="N4835" s="17"/>
      <c r="O4835" s="17"/>
      <c r="P4835" s="17"/>
      <c r="Q4835" s="17"/>
      <c r="R4835" s="17"/>
      <c r="S4835" s="17"/>
      <c r="T4835" s="17"/>
      <c r="U4835" s="17"/>
      <c r="V4835" s="17"/>
      <c r="W4835" s="17"/>
    </row>
    <row r="4836" spans="1:23" x14ac:dyDescent="0.2">
      <c r="A4836" s="9">
        <v>45087</v>
      </c>
      <c r="B4836" s="10">
        <v>0.87974537037037026</v>
      </c>
      <c r="C4836" s="7">
        <v>5598.7420000000002</v>
      </c>
      <c r="D4836" s="17">
        <v>5599990</v>
      </c>
      <c r="E4836" s="17">
        <v>10.67</v>
      </c>
      <c r="F4836" s="17">
        <v>-0.34820000000000001</v>
      </c>
      <c r="G4836" s="7">
        <f t="shared" si="226"/>
        <v>1.1480000000001382</v>
      </c>
      <c r="H4836" s="17">
        <f t="shared" si="227"/>
        <v>1064.5791789688512</v>
      </c>
      <c r="I4836" s="17">
        <f t="shared" si="225"/>
        <v>65.191621492275033</v>
      </c>
      <c r="J4836" s="17"/>
      <c r="K4836" s="17"/>
      <c r="L4836" s="17"/>
      <c r="M4836" s="17"/>
      <c r="N4836" s="17"/>
      <c r="O4836" s="17"/>
      <c r="P4836" s="17"/>
      <c r="Q4836" s="17"/>
      <c r="R4836" s="17"/>
      <c r="S4836" s="17"/>
      <c r="T4836" s="17"/>
      <c r="U4836" s="17"/>
      <c r="V4836" s="17"/>
      <c r="W4836" s="17"/>
    </row>
    <row r="4837" spans="1:23" x14ac:dyDescent="0.2">
      <c r="A4837" s="9">
        <v>45087</v>
      </c>
      <c r="B4837" s="10">
        <v>0.87975694444444441</v>
      </c>
      <c r="C4837" s="7">
        <v>5599.8829999999998</v>
      </c>
      <c r="D4837" s="17">
        <v>5601148</v>
      </c>
      <c r="E4837" s="17">
        <v>10.69</v>
      </c>
      <c r="F4837" s="17">
        <v>-0.37009999999999998</v>
      </c>
      <c r="G4837" s="7">
        <f t="shared" si="226"/>
        <v>1.1409999999996217</v>
      </c>
      <c r="H4837" s="17">
        <f t="shared" si="227"/>
        <v>1064.4618778299623</v>
      </c>
      <c r="I4837" s="17">
        <f t="shared" si="225"/>
        <v>65.18443832394135</v>
      </c>
      <c r="J4837" s="17"/>
      <c r="K4837" s="17"/>
      <c r="L4837" s="17"/>
      <c r="M4837" s="17"/>
      <c r="N4837" s="17"/>
      <c r="O4837" s="17"/>
      <c r="P4837" s="17"/>
      <c r="Q4837" s="17"/>
      <c r="R4837" s="17"/>
      <c r="S4837" s="17"/>
      <c r="T4837" s="17"/>
      <c r="U4837" s="17"/>
      <c r="V4837" s="17"/>
      <c r="W4837" s="17"/>
    </row>
    <row r="4838" spans="1:23" x14ac:dyDescent="0.2">
      <c r="A4838" s="9">
        <v>45087</v>
      </c>
      <c r="B4838" s="10">
        <v>0.8797800925925926</v>
      </c>
      <c r="C4838" s="7">
        <v>5601.1480000000001</v>
      </c>
      <c r="D4838" s="17">
        <v>5602307</v>
      </c>
      <c r="E4838" s="17">
        <v>10.74</v>
      </c>
      <c r="F4838" s="17">
        <v>-0.35659999999999997</v>
      </c>
      <c r="G4838" s="7">
        <f t="shared" si="226"/>
        <v>1.2650000000003274</v>
      </c>
      <c r="H4838" s="17">
        <f t="shared" si="227"/>
        <v>1064.3365725521844</v>
      </c>
      <c r="I4838" s="17">
        <f t="shared" si="225"/>
        <v>65.176765006257469</v>
      </c>
      <c r="J4838" s="17"/>
      <c r="K4838" s="17"/>
      <c r="L4838" s="17"/>
      <c r="M4838" s="17"/>
      <c r="N4838" s="17"/>
      <c r="O4838" s="17"/>
      <c r="P4838" s="17"/>
      <c r="Q4838" s="17"/>
      <c r="R4838" s="17"/>
      <c r="S4838" s="17"/>
      <c r="T4838" s="17"/>
      <c r="U4838" s="17"/>
      <c r="V4838" s="17"/>
      <c r="W4838" s="17"/>
    </row>
    <row r="4839" spans="1:23" x14ac:dyDescent="0.2">
      <c r="A4839" s="9">
        <v>45087</v>
      </c>
      <c r="B4839" s="10">
        <v>0.87979166666666664</v>
      </c>
      <c r="C4839" s="7">
        <v>5602.2190000000001</v>
      </c>
      <c r="D4839" s="17">
        <v>5603466</v>
      </c>
      <c r="E4839" s="17">
        <v>10.74</v>
      </c>
      <c r="F4839" s="17">
        <v>-0.34560000000000002</v>
      </c>
      <c r="G4839" s="7">
        <f t="shared" si="226"/>
        <v>1.0709999999999127</v>
      </c>
      <c r="H4839" s="17">
        <f t="shared" si="227"/>
        <v>1064.2337565521843</v>
      </c>
      <c r="I4839" s="17">
        <f t="shared" si="225"/>
        <v>65.170468864187654</v>
      </c>
      <c r="J4839" s="17"/>
      <c r="K4839" s="17"/>
      <c r="L4839" s="17"/>
      <c r="M4839" s="17"/>
      <c r="N4839" s="17"/>
      <c r="O4839" s="17"/>
      <c r="P4839" s="17"/>
      <c r="Q4839" s="17"/>
      <c r="R4839" s="17"/>
      <c r="S4839" s="17"/>
      <c r="T4839" s="17"/>
      <c r="U4839" s="17"/>
      <c r="V4839" s="17"/>
      <c r="W4839" s="17"/>
    </row>
    <row r="4840" spans="1:23" x14ac:dyDescent="0.2">
      <c r="A4840" s="9">
        <v>45087</v>
      </c>
      <c r="B4840" s="10">
        <v>0.87980324074074068</v>
      </c>
      <c r="C4840" s="7">
        <v>5603.3670000000002</v>
      </c>
      <c r="D4840" s="17">
        <v>5604624</v>
      </c>
      <c r="E4840" s="17">
        <v>10.74</v>
      </c>
      <c r="F4840" s="17">
        <v>-0.35489999999999999</v>
      </c>
      <c r="G4840" s="7">
        <f t="shared" si="226"/>
        <v>1.1480000000001382</v>
      </c>
      <c r="H4840" s="17">
        <f t="shared" si="227"/>
        <v>1064.1205828855177</v>
      </c>
      <c r="I4840" s="17">
        <f t="shared" si="225"/>
        <v>65.163538449817366</v>
      </c>
      <c r="J4840" s="17"/>
      <c r="K4840" s="17"/>
      <c r="L4840" s="17"/>
      <c r="M4840" s="17"/>
      <c r="N4840" s="17"/>
      <c r="O4840" s="17"/>
      <c r="P4840" s="17"/>
      <c r="Q4840" s="17"/>
      <c r="R4840" s="17"/>
      <c r="S4840" s="17"/>
      <c r="T4840" s="17"/>
      <c r="U4840" s="17"/>
      <c r="V4840" s="17"/>
      <c r="W4840" s="17"/>
    </row>
    <row r="4841" spans="1:23" x14ac:dyDescent="0.2">
      <c r="A4841" s="9">
        <v>45087</v>
      </c>
      <c r="B4841" s="10">
        <v>0.87981481481481483</v>
      </c>
      <c r="C4841" s="7">
        <v>5604.5230000000001</v>
      </c>
      <c r="D4841" s="17">
        <v>5605782</v>
      </c>
      <c r="E4841" s="17">
        <v>10.72</v>
      </c>
      <c r="F4841" s="17">
        <v>-0.34899999999999998</v>
      </c>
      <c r="G4841" s="7">
        <f t="shared" si="226"/>
        <v>1.1559999999999491</v>
      </c>
      <c r="H4841" s="17">
        <f t="shared" si="227"/>
        <v>1064.0085151077399</v>
      </c>
      <c r="I4841" s="17">
        <f t="shared" si="225"/>
        <v>65.156675756750758</v>
      </c>
      <c r="J4841" s="17"/>
      <c r="K4841" s="17"/>
      <c r="L4841" s="17"/>
      <c r="M4841" s="17"/>
      <c r="N4841" s="17"/>
      <c r="O4841" s="17"/>
      <c r="P4841" s="17"/>
      <c r="Q4841" s="17"/>
      <c r="R4841" s="17"/>
      <c r="S4841" s="17"/>
      <c r="T4841" s="17"/>
      <c r="U4841" s="17"/>
      <c r="V4841" s="17"/>
      <c r="W4841" s="17"/>
    </row>
    <row r="4842" spans="1:23" x14ac:dyDescent="0.2">
      <c r="A4842" s="9">
        <v>45087</v>
      </c>
      <c r="B4842" s="10">
        <v>0.87982638888888898</v>
      </c>
      <c r="C4842" s="7">
        <v>5605.6949999999997</v>
      </c>
      <c r="D4842" s="17">
        <v>5606940</v>
      </c>
      <c r="E4842" s="17">
        <v>10.64</v>
      </c>
      <c r="F4842" s="17">
        <v>-0.36170000000000002</v>
      </c>
      <c r="G4842" s="7">
        <f t="shared" si="226"/>
        <v>1.1719999999995707</v>
      </c>
      <c r="H4842" s="17">
        <f t="shared" si="227"/>
        <v>1063.8907616632955</v>
      </c>
      <c r="I4842" s="17">
        <f t="shared" si="225"/>
        <v>65.149464890587609</v>
      </c>
      <c r="J4842" s="17"/>
      <c r="K4842" s="17"/>
      <c r="L4842" s="17"/>
      <c r="M4842" s="17"/>
      <c r="N4842" s="17"/>
      <c r="O4842" s="17"/>
      <c r="P4842" s="17"/>
      <c r="Q4842" s="17"/>
      <c r="R4842" s="17"/>
      <c r="S4842" s="17"/>
      <c r="T4842" s="17"/>
      <c r="U4842" s="17"/>
      <c r="V4842" s="17"/>
      <c r="W4842" s="17"/>
    </row>
    <row r="4843" spans="1:23" x14ac:dyDescent="0.2">
      <c r="A4843" s="9">
        <v>45087</v>
      </c>
      <c r="B4843" s="10">
        <v>0.87983796296296291</v>
      </c>
      <c r="C4843" s="7">
        <v>5606.8440000000001</v>
      </c>
      <c r="D4843" s="17">
        <v>5608099</v>
      </c>
      <c r="E4843" s="17">
        <v>10.74</v>
      </c>
      <c r="F4843" s="17">
        <v>-0.36759999999999998</v>
      </c>
      <c r="G4843" s="7">
        <f t="shared" si="226"/>
        <v>1.149000000000342</v>
      </c>
      <c r="H4843" s="17">
        <f t="shared" si="227"/>
        <v>1063.7734359966289</v>
      </c>
      <c r="I4843" s="17">
        <f t="shared" si="225"/>
        <v>65.142280220246718</v>
      </c>
      <c r="J4843" s="17"/>
      <c r="K4843" s="17"/>
      <c r="L4843" s="17"/>
      <c r="M4843" s="17"/>
      <c r="N4843" s="17"/>
      <c r="O4843" s="17"/>
      <c r="P4843" s="17"/>
      <c r="Q4843" s="17"/>
      <c r="R4843" s="17"/>
      <c r="S4843" s="17"/>
      <c r="T4843" s="17"/>
      <c r="U4843" s="17"/>
      <c r="V4843" s="17"/>
      <c r="W4843" s="17"/>
    </row>
    <row r="4844" spans="1:23" x14ac:dyDescent="0.2">
      <c r="A4844" s="9">
        <v>45087</v>
      </c>
      <c r="B4844" s="10">
        <v>0.87984953703703705</v>
      </c>
      <c r="C4844" s="7">
        <v>5608.0079999999998</v>
      </c>
      <c r="D4844" s="17">
        <v>5609257</v>
      </c>
      <c r="E4844" s="17">
        <v>10.74</v>
      </c>
      <c r="F4844" s="17">
        <v>-0.34649999999999997</v>
      </c>
      <c r="G4844" s="7">
        <f t="shared" si="226"/>
        <v>1.1639999999997599</v>
      </c>
      <c r="H4844" s="17">
        <f t="shared" si="227"/>
        <v>1063.661400996629</v>
      </c>
      <c r="I4844" s="17">
        <f t="shared" si="225"/>
        <v>65.135419534392469</v>
      </c>
      <c r="J4844" s="17"/>
      <c r="K4844" s="17"/>
      <c r="L4844" s="17"/>
      <c r="M4844" s="17"/>
      <c r="N4844" s="17"/>
      <c r="O4844" s="17"/>
      <c r="P4844" s="17"/>
      <c r="Q4844" s="17"/>
      <c r="R4844" s="17"/>
      <c r="S4844" s="17"/>
      <c r="T4844" s="17"/>
      <c r="U4844" s="17"/>
      <c r="V4844" s="17"/>
      <c r="W4844" s="17"/>
    </row>
    <row r="4845" spans="1:23" x14ac:dyDescent="0.2">
      <c r="A4845" s="9">
        <v>45087</v>
      </c>
      <c r="B4845" s="10">
        <v>0.87987268518518524</v>
      </c>
      <c r="C4845" s="7">
        <v>5609.1719999999996</v>
      </c>
      <c r="D4845" s="17">
        <v>5610416</v>
      </c>
      <c r="E4845" s="17">
        <v>10.72</v>
      </c>
      <c r="F4845" s="17">
        <v>-0.35320000000000001</v>
      </c>
      <c r="G4845" s="7">
        <f t="shared" si="226"/>
        <v>1.1639999999997599</v>
      </c>
      <c r="H4845" s="17">
        <f t="shared" si="227"/>
        <v>1063.5471996632957</v>
      </c>
      <c r="I4845" s="17">
        <f t="shared" si="225"/>
        <v>65.128426188811744</v>
      </c>
      <c r="J4845" s="17"/>
      <c r="K4845" s="17"/>
      <c r="L4845" s="17"/>
      <c r="M4845" s="17"/>
      <c r="N4845" s="17"/>
      <c r="O4845" s="17"/>
      <c r="P4845" s="17"/>
      <c r="Q4845" s="17"/>
      <c r="R4845" s="17"/>
      <c r="S4845" s="17"/>
      <c r="T4845" s="17"/>
      <c r="U4845" s="17"/>
      <c r="V4845" s="17"/>
      <c r="W4845" s="17"/>
    </row>
    <row r="4846" spans="1:23" x14ac:dyDescent="0.2">
      <c r="A4846" s="9">
        <v>45087</v>
      </c>
      <c r="B4846" s="10">
        <v>0.87988425925925917</v>
      </c>
      <c r="C4846" s="7">
        <v>5610.32</v>
      </c>
      <c r="D4846" s="17">
        <v>5611574</v>
      </c>
      <c r="E4846" s="17">
        <v>10.72</v>
      </c>
      <c r="F4846" s="17">
        <v>-0.36759999999999998</v>
      </c>
      <c r="G4846" s="7">
        <f t="shared" si="226"/>
        <v>1.1480000000001382</v>
      </c>
      <c r="H4846" s="17">
        <f t="shared" si="227"/>
        <v>1063.4299761077402</v>
      </c>
      <c r="I4846" s="17">
        <f t="shared" si="225"/>
        <v>65.121247771447656</v>
      </c>
      <c r="J4846" s="17"/>
      <c r="K4846" s="17"/>
      <c r="L4846" s="17"/>
      <c r="M4846" s="17"/>
      <c r="N4846" s="17"/>
      <c r="O4846" s="17"/>
      <c r="P4846" s="17"/>
      <c r="Q4846" s="17"/>
      <c r="R4846" s="17"/>
      <c r="S4846" s="17"/>
      <c r="T4846" s="17"/>
      <c r="U4846" s="17"/>
      <c r="V4846" s="17"/>
      <c r="W4846" s="17"/>
    </row>
    <row r="4847" spans="1:23" x14ac:dyDescent="0.2">
      <c r="A4847" s="9">
        <v>45087</v>
      </c>
      <c r="B4847" s="10">
        <v>0.87989583333333332</v>
      </c>
      <c r="C4847" s="7">
        <v>5611.4840000000004</v>
      </c>
      <c r="D4847" s="17">
        <v>5612733</v>
      </c>
      <c r="E4847" s="17">
        <v>10.67</v>
      </c>
      <c r="F4847" s="17">
        <v>-0.35580000000000001</v>
      </c>
      <c r="G4847" s="7">
        <f t="shared" si="226"/>
        <v>1.1640000000006694</v>
      </c>
      <c r="H4847" s="17">
        <f t="shared" si="227"/>
        <v>1063.3149341077401</v>
      </c>
      <c r="I4847" s="17">
        <f t="shared" si="225"/>
        <v>65.114202945973062</v>
      </c>
      <c r="J4847" s="17"/>
      <c r="K4847" s="17"/>
      <c r="L4847" s="17"/>
      <c r="M4847" s="17"/>
      <c r="N4847" s="17"/>
      <c r="O4847" s="17"/>
      <c r="P4847" s="17"/>
      <c r="Q4847" s="17"/>
      <c r="R4847" s="17"/>
      <c r="S4847" s="17"/>
      <c r="T4847" s="17"/>
      <c r="U4847" s="17"/>
      <c r="V4847" s="17"/>
      <c r="W4847" s="17"/>
    </row>
    <row r="4848" spans="1:23" x14ac:dyDescent="0.2">
      <c r="A4848" s="9">
        <v>45087</v>
      </c>
      <c r="B4848" s="10">
        <v>0.87990740740740747</v>
      </c>
      <c r="C4848" s="7">
        <v>5612.6559999999999</v>
      </c>
      <c r="D4848" s="17">
        <v>5613891</v>
      </c>
      <c r="E4848" s="17">
        <v>10.72</v>
      </c>
      <c r="F4848" s="17">
        <v>-0.36930000000000002</v>
      </c>
      <c r="G4848" s="7">
        <f t="shared" si="226"/>
        <v>1.1719999999995707</v>
      </c>
      <c r="H4848" s="17">
        <f t="shared" si="227"/>
        <v>1063.1947064410735</v>
      </c>
      <c r="I4848" s="17">
        <f t="shared" si="225"/>
        <v>65.10684056589551</v>
      </c>
      <c r="J4848" s="17"/>
      <c r="K4848" s="17"/>
      <c r="L4848" s="17"/>
      <c r="M4848" s="17"/>
      <c r="N4848" s="17"/>
      <c r="O4848" s="17"/>
      <c r="P4848" s="17"/>
      <c r="Q4848" s="17"/>
      <c r="R4848" s="17"/>
      <c r="S4848" s="17"/>
      <c r="T4848" s="17"/>
      <c r="U4848" s="17"/>
      <c r="V4848" s="17"/>
      <c r="W4848" s="17"/>
    </row>
    <row r="4849" spans="1:23" x14ac:dyDescent="0.2">
      <c r="A4849" s="9">
        <v>45087</v>
      </c>
      <c r="B4849" s="10">
        <v>0.87991898148148151</v>
      </c>
      <c r="C4849" s="7">
        <v>5613.7889999999998</v>
      </c>
      <c r="D4849" s="17">
        <v>5615049</v>
      </c>
      <c r="E4849" s="17">
        <v>10.74</v>
      </c>
      <c r="F4849" s="17">
        <v>-0.35909999999999997</v>
      </c>
      <c r="G4849" s="7">
        <f t="shared" si="226"/>
        <v>1.1329999999998108</v>
      </c>
      <c r="H4849" s="17">
        <f t="shared" si="227"/>
        <v>1063.0816896910735</v>
      </c>
      <c r="I4849" s="17">
        <f t="shared" si="225"/>
        <v>65.09991976062912</v>
      </c>
      <c r="J4849" s="17"/>
      <c r="K4849" s="17"/>
      <c r="L4849" s="17"/>
      <c r="M4849" s="17"/>
      <c r="N4849" s="17"/>
      <c r="O4849" s="17"/>
      <c r="P4849" s="17"/>
      <c r="Q4849" s="17"/>
      <c r="R4849" s="17"/>
      <c r="S4849" s="17"/>
      <c r="T4849" s="17"/>
      <c r="U4849" s="17"/>
      <c r="V4849" s="17"/>
      <c r="W4849" s="17"/>
    </row>
    <row r="4850" spans="1:23" x14ac:dyDescent="0.2">
      <c r="A4850" s="9">
        <v>45087</v>
      </c>
      <c r="B4850" s="10">
        <v>0.87993055555555555</v>
      </c>
      <c r="C4850" s="7">
        <v>5614.9690000000001</v>
      </c>
      <c r="D4850" s="17">
        <v>5616208</v>
      </c>
      <c r="E4850" s="17">
        <v>10.72</v>
      </c>
      <c r="F4850" s="17">
        <v>-0.35659999999999997</v>
      </c>
      <c r="G4850" s="7">
        <f t="shared" si="226"/>
        <v>1.180000000000291</v>
      </c>
      <c r="H4850" s="17">
        <f t="shared" si="227"/>
        <v>1062.9648041355179</v>
      </c>
      <c r="I4850" s="17">
        <f t="shared" si="225"/>
        <v>65.092762041366683</v>
      </c>
      <c r="J4850" s="17"/>
      <c r="K4850" s="17"/>
      <c r="L4850" s="17"/>
      <c r="M4850" s="17"/>
      <c r="N4850" s="17"/>
      <c r="O4850" s="17"/>
      <c r="P4850" s="17"/>
      <c r="Q4850" s="17"/>
      <c r="R4850" s="17"/>
      <c r="S4850" s="17"/>
      <c r="T4850" s="17"/>
      <c r="U4850" s="17"/>
      <c r="V4850" s="17"/>
      <c r="W4850" s="17"/>
    </row>
    <row r="4851" spans="1:23" x14ac:dyDescent="0.2">
      <c r="A4851" s="9">
        <v>45087</v>
      </c>
      <c r="B4851" s="10">
        <v>0.87995370370370374</v>
      </c>
      <c r="C4851" s="7">
        <v>5616.1329999999998</v>
      </c>
      <c r="D4851" s="17">
        <v>5617367</v>
      </c>
      <c r="E4851" s="17">
        <v>10.72</v>
      </c>
      <c r="F4851" s="17">
        <v>-0.36499999999999999</v>
      </c>
      <c r="G4851" s="7">
        <f t="shared" si="226"/>
        <v>1.1639999999997599</v>
      </c>
      <c r="H4851" s="17">
        <f t="shared" si="227"/>
        <v>1062.8467874688513</v>
      </c>
      <c r="I4851" s="17">
        <f t="shared" si="225"/>
        <v>65.085535056267688</v>
      </c>
      <c r="J4851" s="17"/>
      <c r="K4851" s="17"/>
      <c r="L4851" s="17"/>
      <c r="M4851" s="17"/>
      <c r="N4851" s="17"/>
      <c r="O4851" s="17"/>
      <c r="P4851" s="17"/>
      <c r="Q4851" s="17"/>
      <c r="R4851" s="17"/>
      <c r="S4851" s="17"/>
      <c r="T4851" s="17"/>
      <c r="U4851" s="17"/>
      <c r="V4851" s="17"/>
      <c r="W4851" s="17"/>
    </row>
    <row r="4852" spans="1:23" x14ac:dyDescent="0.2">
      <c r="A4852" s="9">
        <v>45087</v>
      </c>
      <c r="B4852" s="10">
        <v>0.87996527777777789</v>
      </c>
      <c r="C4852" s="7">
        <v>5617.2659999999996</v>
      </c>
      <c r="D4852" s="17">
        <v>5618525</v>
      </c>
      <c r="E4852" s="17">
        <v>10.67</v>
      </c>
      <c r="F4852" s="17">
        <v>-0.36420000000000002</v>
      </c>
      <c r="G4852" s="7">
        <f t="shared" si="226"/>
        <v>1.1329999999998108</v>
      </c>
      <c r="H4852" s="17">
        <f t="shared" si="227"/>
        <v>1062.732165635518</v>
      </c>
      <c r="I4852" s="17">
        <f t="shared" si="225"/>
        <v>65.078515960533863</v>
      </c>
      <c r="J4852" s="17"/>
      <c r="K4852" s="17"/>
      <c r="L4852" s="17"/>
      <c r="M4852" s="17"/>
      <c r="N4852" s="17"/>
      <c r="O4852" s="17"/>
      <c r="P4852" s="17"/>
      <c r="Q4852" s="17"/>
      <c r="R4852" s="17"/>
      <c r="S4852" s="17"/>
      <c r="T4852" s="17"/>
      <c r="U4852" s="17"/>
      <c r="V4852" s="17"/>
      <c r="W4852" s="17"/>
    </row>
    <row r="4853" spans="1:23" x14ac:dyDescent="0.2">
      <c r="A4853" s="9">
        <v>45087</v>
      </c>
      <c r="B4853" s="10">
        <v>0.87997685185185182</v>
      </c>
      <c r="C4853" s="7">
        <v>5618.4380000000001</v>
      </c>
      <c r="D4853" s="17">
        <v>5619683</v>
      </c>
      <c r="E4853" s="17">
        <v>10.72</v>
      </c>
      <c r="F4853" s="17">
        <v>-0.35659999999999997</v>
      </c>
      <c r="G4853" s="7">
        <f t="shared" si="226"/>
        <v>1.1720000000004802</v>
      </c>
      <c r="H4853" s="17">
        <f t="shared" si="227"/>
        <v>1062.6160725244067</v>
      </c>
      <c r="I4853" s="17">
        <f t="shared" si="225"/>
        <v>65.071406768181674</v>
      </c>
      <c r="J4853" s="17"/>
      <c r="K4853" s="17"/>
      <c r="L4853" s="17"/>
      <c r="M4853" s="17"/>
      <c r="N4853" s="17"/>
      <c r="O4853" s="17"/>
      <c r="P4853" s="17"/>
      <c r="Q4853" s="17"/>
      <c r="R4853" s="17"/>
      <c r="S4853" s="17"/>
      <c r="T4853" s="17"/>
      <c r="U4853" s="17"/>
      <c r="V4853" s="17"/>
      <c r="W4853" s="17"/>
    </row>
    <row r="4854" spans="1:23" x14ac:dyDescent="0.2">
      <c r="A4854" s="9">
        <v>45087</v>
      </c>
      <c r="B4854" s="10">
        <v>0.87998842592592597</v>
      </c>
      <c r="C4854" s="7">
        <v>5619.6019999999999</v>
      </c>
      <c r="D4854" s="17">
        <v>5620842</v>
      </c>
      <c r="E4854" s="17">
        <v>10.74</v>
      </c>
      <c r="F4854" s="17">
        <v>-0.36670000000000003</v>
      </c>
      <c r="G4854" s="7">
        <f t="shared" si="226"/>
        <v>1.1639999999997599</v>
      </c>
      <c r="H4854" s="17">
        <f t="shared" si="227"/>
        <v>1062.4975061910734</v>
      </c>
      <c r="I4854" s="17">
        <f t="shared" si="225"/>
        <v>65.064146123152085</v>
      </c>
      <c r="J4854" s="17"/>
      <c r="K4854" s="17"/>
      <c r="L4854" s="17"/>
      <c r="M4854" s="17"/>
      <c r="N4854" s="17"/>
      <c r="O4854" s="17"/>
      <c r="P4854" s="17"/>
      <c r="Q4854" s="17"/>
      <c r="R4854" s="17"/>
      <c r="S4854" s="17"/>
      <c r="T4854" s="17"/>
      <c r="U4854" s="17"/>
      <c r="V4854" s="17"/>
      <c r="W4854" s="17"/>
    </row>
    <row r="4855" spans="1:23" x14ac:dyDescent="0.2">
      <c r="A4855" s="9">
        <v>45087</v>
      </c>
      <c r="B4855" s="10">
        <v>0.88</v>
      </c>
      <c r="C4855" s="7">
        <v>5620.7340000000004</v>
      </c>
      <c r="D4855" s="17">
        <v>5622000</v>
      </c>
      <c r="E4855" s="17">
        <v>10.72</v>
      </c>
      <c r="F4855" s="17">
        <v>-0.35580000000000001</v>
      </c>
      <c r="G4855" s="7">
        <f t="shared" si="226"/>
        <v>1.1320000000005166</v>
      </c>
      <c r="H4855" s="17">
        <f t="shared" si="227"/>
        <v>1062.3856268577399</v>
      </c>
      <c r="I4855" s="17">
        <f t="shared" si="225"/>
        <v>65.057294969855477</v>
      </c>
      <c r="J4855" s="17"/>
      <c r="K4855" s="17"/>
      <c r="L4855" s="17"/>
      <c r="M4855" s="17"/>
      <c r="N4855" s="17"/>
      <c r="O4855" s="17"/>
      <c r="P4855" s="17"/>
      <c r="Q4855" s="17"/>
      <c r="R4855" s="17"/>
      <c r="S4855" s="17"/>
      <c r="T4855" s="17"/>
      <c r="U4855" s="17"/>
      <c r="V4855" s="17"/>
      <c r="W4855" s="17"/>
    </row>
    <row r="4856" spans="1:23" x14ac:dyDescent="0.2">
      <c r="A4856" s="9">
        <v>45087</v>
      </c>
      <c r="B4856" s="10">
        <v>0.88001157407407404</v>
      </c>
      <c r="C4856" s="7">
        <v>5621.9139999999998</v>
      </c>
      <c r="D4856" s="17">
        <v>5623158</v>
      </c>
      <c r="E4856" s="17">
        <v>10.72</v>
      </c>
      <c r="F4856" s="17">
        <v>-0.3574</v>
      </c>
      <c r="G4856" s="7">
        <f t="shared" si="226"/>
        <v>1.1799999999993815</v>
      </c>
      <c r="H4856" s="17">
        <f t="shared" si="227"/>
        <v>1062.2684790799622</v>
      </c>
      <c r="I4856" s="17">
        <f t="shared" si="225"/>
        <v>65.050121192894196</v>
      </c>
      <c r="J4856" s="17"/>
      <c r="K4856" s="17"/>
      <c r="L4856" s="17"/>
      <c r="M4856" s="17"/>
      <c r="N4856" s="17"/>
      <c r="O4856" s="17"/>
      <c r="P4856" s="17"/>
      <c r="Q4856" s="17"/>
      <c r="R4856" s="17"/>
      <c r="S4856" s="17"/>
      <c r="T4856" s="17"/>
      <c r="U4856" s="17"/>
      <c r="V4856" s="17"/>
      <c r="W4856" s="17"/>
    </row>
    <row r="4857" spans="1:23" x14ac:dyDescent="0.2">
      <c r="A4857" s="9">
        <v>45087</v>
      </c>
      <c r="B4857" s="10">
        <v>0.88003472222222223</v>
      </c>
      <c r="C4857" s="7">
        <v>5623.0860000000002</v>
      </c>
      <c r="D4857" s="17">
        <v>5624317</v>
      </c>
      <c r="E4857" s="17">
        <v>10.69</v>
      </c>
      <c r="F4857" s="17">
        <v>-0.35830000000000001</v>
      </c>
      <c r="G4857" s="7">
        <f t="shared" si="226"/>
        <v>1.1720000000004802</v>
      </c>
      <c r="H4857" s="17">
        <f t="shared" si="227"/>
        <v>1062.1518325244065</v>
      </c>
      <c r="I4857" s="17">
        <f t="shared" si="225"/>
        <v>65.042978109271672</v>
      </c>
      <c r="J4857" s="17"/>
      <c r="K4857" s="17"/>
      <c r="L4857" s="17"/>
      <c r="M4857" s="17"/>
      <c r="N4857" s="17"/>
      <c r="O4857" s="17"/>
      <c r="P4857" s="17"/>
      <c r="Q4857" s="17"/>
      <c r="R4857" s="17"/>
      <c r="S4857" s="17"/>
      <c r="T4857" s="17"/>
      <c r="U4857" s="17"/>
      <c r="V4857" s="17"/>
      <c r="W4857" s="17"/>
    </row>
    <row r="4858" spans="1:23" x14ac:dyDescent="0.2">
      <c r="A4858" s="9">
        <v>45087</v>
      </c>
      <c r="B4858" s="10">
        <v>0.88004629629629638</v>
      </c>
      <c r="C4858" s="7">
        <v>5624.2340000000004</v>
      </c>
      <c r="D4858" s="17">
        <v>5625476</v>
      </c>
      <c r="E4858" s="17">
        <v>10.74</v>
      </c>
      <c r="F4858" s="17">
        <v>-0.36670000000000003</v>
      </c>
      <c r="G4858" s="7">
        <f t="shared" si="226"/>
        <v>1.1480000000001382</v>
      </c>
      <c r="H4858" s="17">
        <f t="shared" si="227"/>
        <v>1062.0348959688508</v>
      </c>
      <c r="I4858" s="17">
        <f t="shared" si="225"/>
        <v>65.035817266922891</v>
      </c>
      <c r="J4858" s="17"/>
      <c r="K4858" s="17"/>
      <c r="L4858" s="17"/>
      <c r="M4858" s="17"/>
      <c r="N4858" s="17"/>
      <c r="O4858" s="17"/>
      <c r="P4858" s="17"/>
      <c r="Q4858" s="17"/>
      <c r="R4858" s="17"/>
      <c r="S4858" s="17"/>
      <c r="T4858" s="17"/>
      <c r="U4858" s="17"/>
      <c r="V4858" s="17"/>
      <c r="W4858" s="17"/>
    </row>
    <row r="4859" spans="1:23" x14ac:dyDescent="0.2">
      <c r="A4859" s="9">
        <v>45087</v>
      </c>
      <c r="B4859" s="10">
        <v>0.88005787037037031</v>
      </c>
      <c r="C4859" s="7">
        <v>5625.3909999999996</v>
      </c>
      <c r="D4859" s="17">
        <v>5626634</v>
      </c>
      <c r="E4859" s="17">
        <v>10.69</v>
      </c>
      <c r="F4859" s="17">
        <v>-0.35659999999999997</v>
      </c>
      <c r="G4859" s="7">
        <f t="shared" si="226"/>
        <v>1.1569999999992433</v>
      </c>
      <c r="H4859" s="17">
        <f t="shared" si="227"/>
        <v>1061.9202886910732</v>
      </c>
      <c r="I4859" s="17">
        <f t="shared" si="225"/>
        <v>65.02879906252744</v>
      </c>
      <c r="J4859" s="17"/>
      <c r="K4859" s="17"/>
      <c r="L4859" s="17"/>
      <c r="M4859" s="17"/>
      <c r="N4859" s="17"/>
      <c r="O4859" s="17"/>
      <c r="P4859" s="17"/>
      <c r="Q4859" s="17"/>
      <c r="R4859" s="17"/>
      <c r="S4859" s="17"/>
      <c r="T4859" s="17"/>
      <c r="U4859" s="17"/>
      <c r="V4859" s="17"/>
      <c r="W4859" s="17"/>
    </row>
    <row r="4860" spans="1:23" x14ac:dyDescent="0.2">
      <c r="A4860" s="9">
        <v>45087</v>
      </c>
      <c r="B4860" s="10">
        <v>0.88006944444444446</v>
      </c>
      <c r="C4860" s="7">
        <v>5626.6949999999997</v>
      </c>
      <c r="D4860" s="17">
        <v>5627792</v>
      </c>
      <c r="E4860" s="17">
        <v>10.72</v>
      </c>
      <c r="F4860" s="17">
        <v>-0.3574</v>
      </c>
      <c r="G4860" s="7">
        <f t="shared" si="226"/>
        <v>1.3040000000000873</v>
      </c>
      <c r="H4860" s="17">
        <f t="shared" si="227"/>
        <v>1061.790830468851</v>
      </c>
      <c r="I4860" s="17">
        <f t="shared" si="225"/>
        <v>65.020871431038032</v>
      </c>
      <c r="J4860" s="17"/>
      <c r="K4860" s="17"/>
      <c r="L4860" s="17"/>
      <c r="M4860" s="17"/>
      <c r="N4860" s="17"/>
      <c r="O4860" s="17"/>
      <c r="P4860" s="17"/>
      <c r="Q4860" s="17"/>
      <c r="R4860" s="17"/>
      <c r="S4860" s="17"/>
      <c r="T4860" s="17"/>
      <c r="U4860" s="17"/>
      <c r="V4860" s="17"/>
      <c r="W4860" s="17"/>
    </row>
    <row r="4861" spans="1:23" x14ac:dyDescent="0.2">
      <c r="A4861" s="9">
        <v>45087</v>
      </c>
      <c r="B4861" s="10">
        <v>0.8800810185185185</v>
      </c>
      <c r="C4861" s="7">
        <v>5627.7110000000002</v>
      </c>
      <c r="D4861" s="17">
        <v>5628951</v>
      </c>
      <c r="E4861" s="17">
        <v>10.67</v>
      </c>
      <c r="F4861" s="17">
        <v>-0.35320000000000001</v>
      </c>
      <c r="G4861" s="7">
        <f t="shared" si="226"/>
        <v>1.0160000000005311</v>
      </c>
      <c r="H4861" s="17">
        <f t="shared" si="227"/>
        <v>1061.691149579962</v>
      </c>
      <c r="I4861" s="17">
        <f t="shared" si="225"/>
        <v>65.014767273727003</v>
      </c>
      <c r="J4861" s="17"/>
      <c r="K4861" s="17"/>
      <c r="L4861" s="17"/>
      <c r="M4861" s="17"/>
      <c r="N4861" s="17"/>
      <c r="O4861" s="17"/>
      <c r="P4861" s="17"/>
      <c r="Q4861" s="17"/>
      <c r="R4861" s="17"/>
      <c r="S4861" s="17"/>
      <c r="T4861" s="17"/>
      <c r="U4861" s="17"/>
      <c r="V4861" s="17"/>
      <c r="W4861" s="17"/>
    </row>
    <row r="4862" spans="1:23" x14ac:dyDescent="0.2">
      <c r="A4862" s="9">
        <v>45087</v>
      </c>
      <c r="B4862" s="10">
        <v>0.88009259259259265</v>
      </c>
      <c r="C4862" s="7">
        <v>5628.8519999999999</v>
      </c>
      <c r="D4862" s="17">
        <v>5630109</v>
      </c>
      <c r="E4862" s="17">
        <v>10.67</v>
      </c>
      <c r="F4862" s="17">
        <v>-0.37769999999999998</v>
      </c>
      <c r="G4862" s="7">
        <f t="shared" si="226"/>
        <v>1.1409999999996217</v>
      </c>
      <c r="H4862" s="17">
        <f t="shared" si="227"/>
        <v>1061.5714396632955</v>
      </c>
      <c r="I4862" s="17">
        <f t="shared" si="225"/>
        <v>65.007436599099535</v>
      </c>
      <c r="J4862" s="17"/>
      <c r="K4862" s="17"/>
      <c r="L4862" s="17"/>
      <c r="M4862" s="17"/>
      <c r="N4862" s="17"/>
      <c r="O4862" s="17"/>
      <c r="P4862" s="17"/>
      <c r="Q4862" s="17"/>
      <c r="R4862" s="17"/>
      <c r="S4862" s="17"/>
      <c r="T4862" s="17"/>
      <c r="U4862" s="17"/>
      <c r="V4862" s="17"/>
      <c r="W4862" s="17"/>
    </row>
    <row r="4863" spans="1:23" x14ac:dyDescent="0.2">
      <c r="A4863" s="9">
        <v>45087</v>
      </c>
      <c r="B4863" s="10">
        <v>0.88010416666666658</v>
      </c>
      <c r="C4863" s="7">
        <v>5630.0159999999996</v>
      </c>
      <c r="D4863" s="17">
        <v>5631267</v>
      </c>
      <c r="E4863" s="17">
        <v>10.72</v>
      </c>
      <c r="F4863" s="17">
        <v>-0.35489999999999999</v>
      </c>
      <c r="G4863" s="7">
        <f t="shared" si="226"/>
        <v>1.1639999999997599</v>
      </c>
      <c r="H4863" s="17">
        <f t="shared" si="227"/>
        <v>1061.4566886632954</v>
      </c>
      <c r="I4863" s="17">
        <f t="shared" si="225"/>
        <v>65.000409593588202</v>
      </c>
      <c r="J4863" s="17"/>
      <c r="K4863" s="17"/>
      <c r="L4863" s="17"/>
      <c r="M4863" s="17"/>
      <c r="N4863" s="17"/>
      <c r="O4863" s="17"/>
      <c r="P4863" s="17"/>
      <c r="Q4863" s="17"/>
      <c r="R4863" s="17"/>
      <c r="S4863" s="17"/>
      <c r="T4863" s="17"/>
      <c r="U4863" s="17"/>
      <c r="V4863" s="17"/>
      <c r="W4863" s="17"/>
    </row>
    <row r="4864" spans="1:23" x14ac:dyDescent="0.2">
      <c r="A4864" s="9">
        <v>45087</v>
      </c>
      <c r="B4864" s="10">
        <v>0.88012731481481488</v>
      </c>
      <c r="C4864" s="7">
        <v>5631.1719999999996</v>
      </c>
      <c r="D4864" s="17">
        <v>5632425</v>
      </c>
      <c r="E4864" s="17">
        <v>10.67</v>
      </c>
      <c r="F4864" s="17">
        <v>-0.36</v>
      </c>
      <c r="G4864" s="7">
        <f t="shared" si="226"/>
        <v>1.1559999999999491</v>
      </c>
      <c r="H4864" s="17">
        <f t="shared" si="227"/>
        <v>1061.3410886632953</v>
      </c>
      <c r="I4864" s="17">
        <f t="shared" si="225"/>
        <v>64.993330597874788</v>
      </c>
      <c r="J4864" s="17"/>
      <c r="K4864" s="17"/>
      <c r="L4864" s="17"/>
      <c r="M4864" s="17"/>
      <c r="N4864" s="17"/>
      <c r="O4864" s="17"/>
      <c r="P4864" s="17"/>
      <c r="Q4864" s="17"/>
      <c r="R4864" s="17"/>
      <c r="S4864" s="17"/>
      <c r="T4864" s="17"/>
      <c r="U4864" s="17"/>
      <c r="V4864" s="17"/>
      <c r="W4864" s="17"/>
    </row>
    <row r="4865" spans="1:23" x14ac:dyDescent="0.2">
      <c r="A4865" s="9">
        <v>45087</v>
      </c>
      <c r="B4865" s="10">
        <v>0.88013888888888892</v>
      </c>
      <c r="C4865" s="7">
        <v>5632.3360000000002</v>
      </c>
      <c r="D4865" s="17">
        <v>5633585</v>
      </c>
      <c r="E4865" s="17">
        <v>10.69</v>
      </c>
      <c r="F4865" s="17">
        <v>-0.35239999999999999</v>
      </c>
      <c r="G4865" s="7">
        <f t="shared" si="226"/>
        <v>1.1640000000006694</v>
      </c>
      <c r="H4865" s="17">
        <f t="shared" si="227"/>
        <v>1061.2271459966285</v>
      </c>
      <c r="I4865" s="17">
        <f t="shared" si="225"/>
        <v>64.986353092261382</v>
      </c>
      <c r="J4865" s="17"/>
      <c r="K4865" s="17"/>
      <c r="L4865" s="17"/>
      <c r="M4865" s="17"/>
      <c r="N4865" s="17"/>
      <c r="O4865" s="17"/>
      <c r="P4865" s="17"/>
      <c r="Q4865" s="17"/>
      <c r="R4865" s="17"/>
      <c r="S4865" s="17"/>
      <c r="T4865" s="17"/>
      <c r="U4865" s="17"/>
      <c r="V4865" s="17"/>
      <c r="W4865" s="17"/>
    </row>
    <row r="4866" spans="1:23" x14ac:dyDescent="0.2">
      <c r="A4866" s="9">
        <v>45087</v>
      </c>
      <c r="B4866" s="10">
        <v>0.88015046296296295</v>
      </c>
      <c r="C4866" s="7">
        <v>5633.5159999999996</v>
      </c>
      <c r="D4866" s="17">
        <v>5634743</v>
      </c>
      <c r="E4866" s="17">
        <v>10.69</v>
      </c>
      <c r="F4866" s="17">
        <v>-0.3634</v>
      </c>
      <c r="G4866" s="7">
        <f t="shared" si="226"/>
        <v>1.1799999999993815</v>
      </c>
      <c r="H4866" s="17">
        <f t="shared" si="227"/>
        <v>1061.108031552184</v>
      </c>
      <c r="I4866" s="17">
        <f t="shared" si="225"/>
        <v>64.979058882558732</v>
      </c>
      <c r="J4866" s="17"/>
      <c r="K4866" s="17"/>
      <c r="L4866" s="17"/>
      <c r="M4866" s="17"/>
      <c r="N4866" s="17"/>
      <c r="O4866" s="17"/>
      <c r="P4866" s="17"/>
      <c r="Q4866" s="17"/>
      <c r="R4866" s="17"/>
      <c r="S4866" s="17"/>
      <c r="T4866" s="17"/>
      <c r="U4866" s="17"/>
      <c r="V4866" s="17"/>
      <c r="W4866" s="17"/>
    </row>
    <row r="4867" spans="1:23" x14ac:dyDescent="0.2">
      <c r="A4867" s="9">
        <v>45087</v>
      </c>
      <c r="B4867" s="10">
        <v>0.88016203703703699</v>
      </c>
      <c r="C4867" s="7">
        <v>5634.6480000000001</v>
      </c>
      <c r="D4867" s="17">
        <v>5635901</v>
      </c>
      <c r="E4867" s="17">
        <v>10.69</v>
      </c>
      <c r="F4867" s="17">
        <v>-0.3634</v>
      </c>
      <c r="G4867" s="7">
        <f t="shared" si="226"/>
        <v>1.1320000000005166</v>
      </c>
      <c r="H4867" s="17">
        <f t="shared" si="227"/>
        <v>1060.9937624410729</v>
      </c>
      <c r="I4867" s="17">
        <f t="shared" ref="I4867:I4930" si="228">(H4867/MAX(H:H))*100</f>
        <v>64.972061386471097</v>
      </c>
      <c r="J4867" s="17"/>
      <c r="K4867" s="17"/>
      <c r="L4867" s="17"/>
      <c r="M4867" s="17"/>
      <c r="N4867" s="17"/>
      <c r="O4867" s="17"/>
      <c r="P4867" s="17"/>
      <c r="Q4867" s="17"/>
      <c r="R4867" s="17"/>
      <c r="S4867" s="17"/>
      <c r="T4867" s="17"/>
      <c r="U4867" s="17"/>
      <c r="V4867" s="17"/>
      <c r="W4867" s="17"/>
    </row>
    <row r="4868" spans="1:23" x14ac:dyDescent="0.2">
      <c r="A4868" s="9">
        <v>45087</v>
      </c>
      <c r="B4868" s="10">
        <v>0.88017361111111114</v>
      </c>
      <c r="C4868" s="7">
        <v>5635.8130000000001</v>
      </c>
      <c r="D4868" s="17">
        <v>5637060</v>
      </c>
      <c r="E4868" s="17">
        <v>10.74</v>
      </c>
      <c r="F4868" s="17">
        <v>-0.35580000000000001</v>
      </c>
      <c r="G4868" s="7">
        <f t="shared" ref="G4868:G4931" si="229">C4868-C4867</f>
        <v>1.1649999999999636</v>
      </c>
      <c r="H4868" s="17">
        <f t="shared" ref="H4868:H4931" si="230">H4867+((F4868*1000)*(G4868/3600))</f>
        <v>1060.8786216077397</v>
      </c>
      <c r="I4868" s="17">
        <f t="shared" si="228"/>
        <v>64.965010508740946</v>
      </c>
      <c r="J4868" s="17"/>
      <c r="K4868" s="17"/>
      <c r="L4868" s="17"/>
      <c r="M4868" s="17"/>
      <c r="N4868" s="17"/>
      <c r="O4868" s="17"/>
      <c r="P4868" s="17"/>
      <c r="Q4868" s="17"/>
      <c r="R4868" s="17"/>
      <c r="S4868" s="17"/>
      <c r="T4868" s="17"/>
      <c r="U4868" s="17"/>
      <c r="V4868" s="17"/>
      <c r="W4868" s="17"/>
    </row>
    <row r="4869" spans="1:23" x14ac:dyDescent="0.2">
      <c r="A4869" s="9">
        <v>45087</v>
      </c>
      <c r="B4869" s="10">
        <v>0.88018518518518529</v>
      </c>
      <c r="C4869" s="7">
        <v>5636.9769999999999</v>
      </c>
      <c r="D4869" s="17">
        <v>5638218</v>
      </c>
      <c r="E4869" s="17">
        <v>10.69</v>
      </c>
      <c r="F4869" s="17">
        <v>-0.376</v>
      </c>
      <c r="G4869" s="7">
        <f t="shared" si="229"/>
        <v>1.1639999999997599</v>
      </c>
      <c r="H4869" s="17">
        <f t="shared" si="230"/>
        <v>1060.7570482744063</v>
      </c>
      <c r="I4869" s="17">
        <f t="shared" si="228"/>
        <v>64.957565724091012</v>
      </c>
      <c r="J4869" s="17"/>
      <c r="K4869" s="17"/>
      <c r="L4869" s="17"/>
      <c r="M4869" s="17"/>
      <c r="N4869" s="17"/>
      <c r="O4869" s="17"/>
      <c r="P4869" s="17"/>
      <c r="Q4869" s="17"/>
      <c r="R4869" s="17"/>
      <c r="S4869" s="17"/>
      <c r="T4869" s="17"/>
      <c r="U4869" s="17"/>
      <c r="V4869" s="17"/>
      <c r="W4869" s="17"/>
    </row>
    <row r="4870" spans="1:23" x14ac:dyDescent="0.2">
      <c r="A4870" s="9">
        <v>45087</v>
      </c>
      <c r="B4870" s="10">
        <v>0.88020833333333337</v>
      </c>
      <c r="C4870" s="7">
        <v>5638.125</v>
      </c>
      <c r="D4870" s="17">
        <v>5639376</v>
      </c>
      <c r="E4870" s="17">
        <v>10.69</v>
      </c>
      <c r="F4870" s="17">
        <v>-0.35830000000000001</v>
      </c>
      <c r="G4870" s="7">
        <f t="shared" si="229"/>
        <v>1.1480000000001382</v>
      </c>
      <c r="H4870" s="17">
        <f t="shared" si="230"/>
        <v>1060.6427903855174</v>
      </c>
      <c r="I4870" s="17">
        <f t="shared" si="228"/>
        <v>64.950568915218454</v>
      </c>
      <c r="J4870" s="17"/>
      <c r="K4870" s="17"/>
      <c r="L4870" s="17"/>
      <c r="M4870" s="17"/>
      <c r="N4870" s="17"/>
      <c r="O4870" s="17"/>
      <c r="P4870" s="17"/>
      <c r="Q4870" s="17"/>
      <c r="R4870" s="17"/>
      <c r="S4870" s="17"/>
      <c r="T4870" s="17"/>
      <c r="U4870" s="17"/>
      <c r="V4870" s="17"/>
      <c r="W4870" s="17"/>
    </row>
    <row r="4871" spans="1:23" x14ac:dyDescent="0.2">
      <c r="A4871" s="9">
        <v>45087</v>
      </c>
      <c r="B4871" s="10">
        <v>0.88021990740740741</v>
      </c>
      <c r="C4871" s="7">
        <v>5639.2809999999999</v>
      </c>
      <c r="D4871" s="17">
        <v>5640535</v>
      </c>
      <c r="E4871" s="17">
        <v>10.72</v>
      </c>
      <c r="F4871" s="17">
        <v>-0.35489999999999999</v>
      </c>
      <c r="G4871" s="7">
        <f t="shared" si="229"/>
        <v>1.1559999999999491</v>
      </c>
      <c r="H4871" s="17">
        <f t="shared" si="230"/>
        <v>1060.5288280521841</v>
      </c>
      <c r="I4871" s="17">
        <f t="shared" si="228"/>
        <v>64.943590205277658</v>
      </c>
      <c r="J4871" s="17"/>
      <c r="K4871" s="17"/>
      <c r="L4871" s="17"/>
      <c r="M4871" s="17"/>
      <c r="N4871" s="17"/>
      <c r="O4871" s="17"/>
      <c r="P4871" s="17"/>
      <c r="Q4871" s="17"/>
      <c r="R4871" s="17"/>
      <c r="S4871" s="17"/>
      <c r="T4871" s="17"/>
      <c r="U4871" s="17"/>
      <c r="V4871" s="17"/>
      <c r="W4871" s="17"/>
    </row>
    <row r="4872" spans="1:23" x14ac:dyDescent="0.2">
      <c r="A4872" s="9">
        <v>45087</v>
      </c>
      <c r="B4872" s="10">
        <v>0.88023148148148145</v>
      </c>
      <c r="C4872" s="7">
        <v>5640.4530000000004</v>
      </c>
      <c r="D4872" s="17">
        <v>5641694</v>
      </c>
      <c r="E4872" s="17">
        <v>10.76</v>
      </c>
      <c r="F4872" s="17">
        <v>-0.36170000000000002</v>
      </c>
      <c r="G4872" s="7">
        <f t="shared" si="229"/>
        <v>1.1720000000004802</v>
      </c>
      <c r="H4872" s="17">
        <f t="shared" si="230"/>
        <v>1060.4110746077395</v>
      </c>
      <c r="I4872" s="17">
        <f t="shared" si="228"/>
        <v>64.936379339114481</v>
      </c>
      <c r="J4872" s="17"/>
      <c r="K4872" s="17"/>
      <c r="L4872" s="17"/>
      <c r="M4872" s="17"/>
      <c r="N4872" s="17"/>
      <c r="O4872" s="17"/>
      <c r="P4872" s="17"/>
      <c r="Q4872" s="17"/>
      <c r="R4872" s="17"/>
      <c r="S4872" s="17"/>
      <c r="T4872" s="17"/>
      <c r="U4872" s="17"/>
      <c r="V4872" s="17"/>
      <c r="W4872" s="17"/>
    </row>
    <row r="4873" spans="1:23" x14ac:dyDescent="0.2">
      <c r="A4873" s="9">
        <v>45087</v>
      </c>
      <c r="B4873" s="10">
        <v>0.88024305555555549</v>
      </c>
      <c r="C4873" s="7">
        <v>5641.5860000000002</v>
      </c>
      <c r="D4873" s="17">
        <v>5642852</v>
      </c>
      <c r="E4873" s="17">
        <v>10.74</v>
      </c>
      <c r="F4873" s="17">
        <v>-0.3634</v>
      </c>
      <c r="G4873" s="7">
        <f t="shared" si="229"/>
        <v>1.1329999999998108</v>
      </c>
      <c r="H4873" s="17">
        <f t="shared" si="230"/>
        <v>1060.2967045521839</v>
      </c>
      <c r="I4873" s="17">
        <f t="shared" si="228"/>
        <v>64.929375661493197</v>
      </c>
      <c r="J4873" s="17"/>
      <c r="K4873" s="17"/>
      <c r="L4873" s="17"/>
      <c r="M4873" s="17"/>
      <c r="N4873" s="17"/>
      <c r="O4873" s="17"/>
      <c r="P4873" s="17"/>
      <c r="Q4873" s="17"/>
      <c r="R4873" s="17"/>
      <c r="S4873" s="17"/>
      <c r="T4873" s="17"/>
      <c r="U4873" s="17"/>
      <c r="V4873" s="17"/>
      <c r="W4873" s="17"/>
    </row>
    <row r="4874" spans="1:23" x14ac:dyDescent="0.2">
      <c r="A4874" s="9">
        <v>45087</v>
      </c>
      <c r="B4874" s="10">
        <v>0.88025462962962964</v>
      </c>
      <c r="C4874" s="7">
        <v>5642.7659999999996</v>
      </c>
      <c r="D4874" s="17">
        <v>5644010</v>
      </c>
      <c r="E4874" s="17">
        <v>10.69</v>
      </c>
      <c r="F4874" s="17">
        <v>-0.3659</v>
      </c>
      <c r="G4874" s="7">
        <f t="shared" si="229"/>
        <v>1.1799999999993815</v>
      </c>
      <c r="H4874" s="17">
        <f t="shared" si="230"/>
        <v>1060.176770663295</v>
      </c>
      <c r="I4874" s="17">
        <f t="shared" si="228"/>
        <v>64.922031271481629</v>
      </c>
      <c r="J4874" s="17"/>
      <c r="K4874" s="17"/>
      <c r="L4874" s="17"/>
      <c r="M4874" s="17"/>
      <c r="N4874" s="17"/>
      <c r="O4874" s="17"/>
      <c r="P4874" s="17"/>
      <c r="Q4874" s="17"/>
      <c r="R4874" s="17"/>
      <c r="S4874" s="17"/>
      <c r="T4874" s="17"/>
      <c r="U4874" s="17"/>
      <c r="V4874" s="17"/>
      <c r="W4874" s="17"/>
    </row>
    <row r="4875" spans="1:23" x14ac:dyDescent="0.2">
      <c r="A4875" s="9">
        <v>45087</v>
      </c>
      <c r="B4875" s="10">
        <v>0.88026620370370379</v>
      </c>
      <c r="C4875" s="7">
        <v>5643.9219999999996</v>
      </c>
      <c r="D4875" s="17">
        <v>5645169</v>
      </c>
      <c r="E4875" s="17">
        <v>10.67</v>
      </c>
      <c r="F4875" s="17">
        <v>-0.36420000000000002</v>
      </c>
      <c r="G4875" s="7">
        <f t="shared" si="229"/>
        <v>1.1559999999999491</v>
      </c>
      <c r="H4875" s="17">
        <f t="shared" si="230"/>
        <v>1060.0598219966282</v>
      </c>
      <c r="I4875" s="17">
        <f t="shared" si="228"/>
        <v>64.914869687484895</v>
      </c>
      <c r="J4875" s="17"/>
      <c r="K4875" s="17"/>
      <c r="L4875" s="17"/>
      <c r="M4875" s="17"/>
      <c r="N4875" s="17"/>
      <c r="O4875" s="17"/>
      <c r="P4875" s="17"/>
      <c r="Q4875" s="17"/>
      <c r="R4875" s="17"/>
      <c r="S4875" s="17"/>
      <c r="T4875" s="17"/>
      <c r="U4875" s="17"/>
      <c r="V4875" s="17"/>
      <c r="W4875" s="17"/>
    </row>
    <row r="4876" spans="1:23" x14ac:dyDescent="0.2">
      <c r="A4876" s="9">
        <v>45087</v>
      </c>
      <c r="B4876" s="10">
        <v>0.88028935185185186</v>
      </c>
      <c r="C4876" s="7">
        <v>5645.0780000000004</v>
      </c>
      <c r="D4876" s="17">
        <v>5646327</v>
      </c>
      <c r="E4876" s="17">
        <v>10.72</v>
      </c>
      <c r="F4876" s="17">
        <v>-0.35830000000000001</v>
      </c>
      <c r="G4876" s="7">
        <f t="shared" si="229"/>
        <v>1.1560000000008586</v>
      </c>
      <c r="H4876" s="17">
        <f t="shared" si="230"/>
        <v>1059.944767885517</v>
      </c>
      <c r="I4876" s="17">
        <f t="shared" si="228"/>
        <v>64.907824120362335</v>
      </c>
      <c r="J4876" s="17"/>
      <c r="K4876" s="17"/>
      <c r="L4876" s="17"/>
      <c r="M4876" s="17"/>
      <c r="N4876" s="17"/>
      <c r="O4876" s="17"/>
      <c r="P4876" s="17"/>
      <c r="Q4876" s="17"/>
      <c r="R4876" s="17"/>
      <c r="S4876" s="17"/>
      <c r="T4876" s="17"/>
      <c r="U4876" s="17"/>
      <c r="V4876" s="17"/>
      <c r="W4876" s="17"/>
    </row>
    <row r="4877" spans="1:23" x14ac:dyDescent="0.2">
      <c r="A4877" s="9">
        <v>45087</v>
      </c>
      <c r="B4877" s="10">
        <v>0.8803009259259259</v>
      </c>
      <c r="C4877" s="7">
        <v>5646.2340000000004</v>
      </c>
      <c r="D4877" s="17">
        <v>5647485</v>
      </c>
      <c r="E4877" s="17">
        <v>10.74</v>
      </c>
      <c r="F4877" s="17">
        <v>-0.36840000000000001</v>
      </c>
      <c r="G4877" s="7">
        <f t="shared" si="229"/>
        <v>1.1559999999999491</v>
      </c>
      <c r="H4877" s="17">
        <f t="shared" si="230"/>
        <v>1059.8264705521835</v>
      </c>
      <c r="I4877" s="17">
        <f t="shared" si="228"/>
        <v>64.900579948082267</v>
      </c>
      <c r="J4877" s="17"/>
      <c r="K4877" s="17"/>
      <c r="L4877" s="17"/>
      <c r="M4877" s="17"/>
      <c r="N4877" s="17"/>
      <c r="O4877" s="17"/>
      <c r="P4877" s="17"/>
      <c r="Q4877" s="17"/>
      <c r="R4877" s="17"/>
      <c r="S4877" s="17"/>
      <c r="T4877" s="17"/>
      <c r="U4877" s="17"/>
      <c r="V4877" s="17"/>
      <c r="W4877" s="17"/>
    </row>
    <row r="4878" spans="1:23" x14ac:dyDescent="0.2">
      <c r="A4878" s="9">
        <v>45087</v>
      </c>
      <c r="B4878" s="10">
        <v>0.88031250000000005</v>
      </c>
      <c r="C4878" s="7">
        <v>5647.3909999999996</v>
      </c>
      <c r="D4878" s="17">
        <v>5648644</v>
      </c>
      <c r="E4878" s="17">
        <v>10.69</v>
      </c>
      <c r="F4878" s="17">
        <v>-0.36930000000000002</v>
      </c>
      <c r="G4878" s="7">
        <f t="shared" si="229"/>
        <v>1.1569999999992433</v>
      </c>
      <c r="H4878" s="17">
        <f t="shared" si="230"/>
        <v>1059.707781635517</v>
      </c>
      <c r="I4878" s="17">
        <f t="shared" si="228"/>
        <v>64.893311796418672</v>
      </c>
      <c r="J4878" s="17"/>
      <c r="K4878" s="17"/>
      <c r="L4878" s="17"/>
      <c r="M4878" s="17"/>
      <c r="N4878" s="17"/>
      <c r="O4878" s="17"/>
      <c r="P4878" s="17"/>
      <c r="Q4878" s="17"/>
      <c r="R4878" s="17"/>
      <c r="S4878" s="17"/>
      <c r="T4878" s="17"/>
      <c r="U4878" s="17"/>
      <c r="V4878" s="17"/>
      <c r="W4878" s="17"/>
    </row>
    <row r="4879" spans="1:23" x14ac:dyDescent="0.2">
      <c r="A4879" s="9">
        <v>45087</v>
      </c>
      <c r="B4879" s="10">
        <v>0.88032407407407398</v>
      </c>
      <c r="C4879" s="7">
        <v>5648.5780000000004</v>
      </c>
      <c r="D4879" s="17">
        <v>5649803</v>
      </c>
      <c r="E4879" s="17">
        <v>10.72</v>
      </c>
      <c r="F4879" s="17">
        <v>-0.36</v>
      </c>
      <c r="G4879" s="7">
        <f t="shared" si="229"/>
        <v>1.1870000000008076</v>
      </c>
      <c r="H4879" s="17">
        <f t="shared" si="230"/>
        <v>1059.589081635517</v>
      </c>
      <c r="I4879" s="17">
        <f t="shared" si="228"/>
        <v>64.886042966045139</v>
      </c>
      <c r="J4879" s="17"/>
      <c r="K4879" s="17"/>
      <c r="L4879" s="17"/>
      <c r="M4879" s="17"/>
      <c r="N4879" s="17"/>
      <c r="O4879" s="17"/>
      <c r="P4879" s="17"/>
      <c r="Q4879" s="17"/>
      <c r="R4879" s="17"/>
      <c r="S4879" s="17"/>
      <c r="T4879" s="17"/>
      <c r="U4879" s="17"/>
      <c r="V4879" s="17"/>
      <c r="W4879" s="17"/>
    </row>
    <row r="4880" spans="1:23" x14ac:dyDescent="0.2">
      <c r="A4880" s="9">
        <v>45087</v>
      </c>
      <c r="B4880" s="10">
        <v>0.88033564814814813</v>
      </c>
      <c r="C4880" s="7">
        <v>5649.7110000000002</v>
      </c>
      <c r="D4880" s="17">
        <v>5650961</v>
      </c>
      <c r="E4880" s="17">
        <v>10.72</v>
      </c>
      <c r="F4880" s="17">
        <v>-0.3422</v>
      </c>
      <c r="G4880" s="7">
        <f t="shared" si="229"/>
        <v>1.1329999999998108</v>
      </c>
      <c r="H4880" s="17">
        <f t="shared" si="230"/>
        <v>1059.4813836910726</v>
      </c>
      <c r="I4880" s="17">
        <f t="shared" si="228"/>
        <v>64.87944786840616</v>
      </c>
      <c r="J4880" s="17"/>
      <c r="K4880" s="17"/>
      <c r="L4880" s="17"/>
      <c r="M4880" s="17"/>
      <c r="N4880" s="17"/>
      <c r="O4880" s="17"/>
      <c r="P4880" s="17"/>
      <c r="Q4880" s="17"/>
      <c r="R4880" s="17"/>
      <c r="S4880" s="17"/>
      <c r="T4880" s="17"/>
      <c r="U4880" s="17"/>
      <c r="V4880" s="17"/>
      <c r="W4880" s="17"/>
    </row>
    <row r="4881" spans="1:23" x14ac:dyDescent="0.2">
      <c r="A4881" s="9">
        <v>45087</v>
      </c>
      <c r="B4881" s="10">
        <v>0.88034722222222228</v>
      </c>
      <c r="C4881" s="7">
        <v>5650.8670000000002</v>
      </c>
      <c r="D4881" s="17">
        <v>5652119</v>
      </c>
      <c r="E4881" s="17">
        <v>10.69</v>
      </c>
      <c r="F4881" s="17">
        <v>-0.37269999999999998</v>
      </c>
      <c r="G4881" s="7">
        <f t="shared" si="229"/>
        <v>1.1559999999999491</v>
      </c>
      <c r="H4881" s="17">
        <f t="shared" si="230"/>
        <v>1059.3617055799614</v>
      </c>
      <c r="I4881" s="17">
        <f t="shared" si="228"/>
        <v>64.872119141455073</v>
      </c>
      <c r="J4881" s="17"/>
      <c r="K4881" s="17"/>
      <c r="L4881" s="17"/>
      <c r="M4881" s="17"/>
      <c r="N4881" s="17"/>
      <c r="O4881" s="17"/>
      <c r="P4881" s="17"/>
      <c r="Q4881" s="17"/>
      <c r="R4881" s="17"/>
      <c r="S4881" s="17"/>
      <c r="T4881" s="17"/>
      <c r="U4881" s="17"/>
      <c r="V4881" s="17"/>
      <c r="W4881" s="17"/>
    </row>
    <row r="4882" spans="1:23" x14ac:dyDescent="0.2">
      <c r="A4882" s="9">
        <v>45087</v>
      </c>
      <c r="B4882" s="10">
        <v>0.88037037037037036</v>
      </c>
      <c r="C4882" s="7">
        <v>5652.0389999999998</v>
      </c>
      <c r="D4882" s="17">
        <v>5653277</v>
      </c>
      <c r="E4882" s="17">
        <v>10.69</v>
      </c>
      <c r="F4882" s="17">
        <v>-0.35830000000000001</v>
      </c>
      <c r="G4882" s="7">
        <f t="shared" si="229"/>
        <v>1.1719999999995707</v>
      </c>
      <c r="H4882" s="17">
        <f t="shared" si="230"/>
        <v>1059.2450590244059</v>
      </c>
      <c r="I4882" s="17">
        <f t="shared" si="228"/>
        <v>64.864976057832564</v>
      </c>
      <c r="J4882" s="17"/>
      <c r="K4882" s="17"/>
      <c r="L4882" s="17"/>
      <c r="M4882" s="17"/>
      <c r="N4882" s="17"/>
      <c r="O4882" s="17"/>
      <c r="P4882" s="17"/>
      <c r="Q4882" s="17"/>
      <c r="R4882" s="17"/>
      <c r="S4882" s="17"/>
      <c r="T4882" s="17"/>
      <c r="U4882" s="17"/>
      <c r="V4882" s="17"/>
      <c r="W4882" s="17"/>
    </row>
    <row r="4883" spans="1:23" x14ac:dyDescent="0.2">
      <c r="A4883" s="9">
        <v>45087</v>
      </c>
      <c r="B4883" s="10">
        <v>0.8803819444444444</v>
      </c>
      <c r="C4883" s="7">
        <v>5653.18</v>
      </c>
      <c r="D4883" s="17">
        <v>5654436</v>
      </c>
      <c r="E4883" s="17">
        <v>10.67</v>
      </c>
      <c r="F4883" s="17">
        <v>-0.35659999999999997</v>
      </c>
      <c r="G4883" s="7">
        <f t="shared" si="229"/>
        <v>1.1410000000005311</v>
      </c>
      <c r="H4883" s="17">
        <f t="shared" si="230"/>
        <v>1059.1320366355169</v>
      </c>
      <c r="I4883" s="17">
        <f t="shared" si="228"/>
        <v>64.858054907257625</v>
      </c>
      <c r="J4883" s="17"/>
      <c r="K4883" s="17"/>
      <c r="L4883" s="17"/>
      <c r="M4883" s="17"/>
      <c r="N4883" s="17"/>
      <c r="O4883" s="17"/>
      <c r="P4883" s="17"/>
      <c r="Q4883" s="17"/>
      <c r="R4883" s="17"/>
      <c r="S4883" s="17"/>
      <c r="T4883" s="17"/>
      <c r="U4883" s="17"/>
      <c r="V4883" s="17"/>
      <c r="W4883" s="17"/>
    </row>
    <row r="4884" spans="1:23" x14ac:dyDescent="0.2">
      <c r="A4884" s="9">
        <v>45087</v>
      </c>
      <c r="B4884" s="10">
        <v>0.88039351851851855</v>
      </c>
      <c r="C4884" s="7">
        <v>5654.3440000000001</v>
      </c>
      <c r="D4884" s="17">
        <v>5655595</v>
      </c>
      <c r="E4884" s="17">
        <v>10.67</v>
      </c>
      <c r="F4884" s="17">
        <v>-0.35149999999999998</v>
      </c>
      <c r="G4884" s="7">
        <f t="shared" si="229"/>
        <v>1.1639999999997599</v>
      </c>
      <c r="H4884" s="17">
        <f t="shared" si="230"/>
        <v>1059.0183849688503</v>
      </c>
      <c r="I4884" s="17">
        <f t="shared" si="228"/>
        <v>64.851095221607494</v>
      </c>
      <c r="J4884" s="17"/>
      <c r="K4884" s="17"/>
      <c r="L4884" s="17"/>
      <c r="M4884" s="17"/>
      <c r="N4884" s="17"/>
      <c r="O4884" s="17"/>
      <c r="P4884" s="17"/>
      <c r="Q4884" s="17"/>
      <c r="R4884" s="17"/>
      <c r="S4884" s="17"/>
      <c r="T4884" s="17"/>
      <c r="U4884" s="17"/>
      <c r="V4884" s="17"/>
      <c r="W4884" s="17"/>
    </row>
    <row r="4885" spans="1:23" x14ac:dyDescent="0.2">
      <c r="A4885" s="9">
        <v>45087</v>
      </c>
      <c r="B4885" s="10">
        <v>0.8804050925925927</v>
      </c>
      <c r="C4885" s="7">
        <v>5655.5079999999998</v>
      </c>
      <c r="D4885" s="17">
        <v>5656753</v>
      </c>
      <c r="E4885" s="17">
        <v>10.74</v>
      </c>
      <c r="F4885" s="17">
        <v>-0.36499999999999999</v>
      </c>
      <c r="G4885" s="7">
        <f t="shared" si="229"/>
        <v>1.1639999999997599</v>
      </c>
      <c r="H4885" s="17">
        <f t="shared" si="230"/>
        <v>1058.9003683021838</v>
      </c>
      <c r="I4885" s="17">
        <f t="shared" si="228"/>
        <v>64.843868236508499</v>
      </c>
      <c r="J4885" s="17"/>
      <c r="K4885" s="17"/>
      <c r="L4885" s="17"/>
      <c r="M4885" s="17"/>
      <c r="N4885" s="17"/>
      <c r="O4885" s="17"/>
      <c r="P4885" s="17"/>
      <c r="Q4885" s="17"/>
      <c r="R4885" s="17"/>
      <c r="S4885" s="17"/>
      <c r="T4885" s="17"/>
      <c r="U4885" s="17"/>
      <c r="V4885" s="17"/>
      <c r="W4885" s="17"/>
    </row>
    <row r="4886" spans="1:23" x14ac:dyDescent="0.2">
      <c r="A4886" s="9">
        <v>45087</v>
      </c>
      <c r="B4886" s="10">
        <v>0.88041666666666663</v>
      </c>
      <c r="C4886" s="7">
        <v>5656.6639999999998</v>
      </c>
      <c r="D4886" s="17">
        <v>5657912</v>
      </c>
      <c r="E4886" s="17">
        <v>10.74</v>
      </c>
      <c r="F4886" s="17">
        <v>-0.36170000000000002</v>
      </c>
      <c r="G4886" s="7">
        <f t="shared" si="229"/>
        <v>1.1559999999999491</v>
      </c>
      <c r="H4886" s="17">
        <f t="shared" si="230"/>
        <v>1058.7842224132949</v>
      </c>
      <c r="I4886" s="17">
        <f t="shared" si="228"/>
        <v>64.836755812204217</v>
      </c>
      <c r="J4886" s="17"/>
      <c r="K4886" s="17"/>
      <c r="L4886" s="17"/>
      <c r="M4886" s="17"/>
      <c r="N4886" s="17"/>
      <c r="O4886" s="17"/>
      <c r="P4886" s="17"/>
      <c r="Q4886" s="17"/>
      <c r="R4886" s="17"/>
      <c r="S4886" s="17"/>
      <c r="T4886" s="17"/>
      <c r="U4886" s="17"/>
      <c r="V4886" s="17"/>
      <c r="W4886" s="17"/>
    </row>
    <row r="4887" spans="1:23" x14ac:dyDescent="0.2">
      <c r="A4887" s="9">
        <v>45087</v>
      </c>
      <c r="B4887" s="10">
        <v>0.88042824074074078</v>
      </c>
      <c r="C4887" s="7">
        <v>5657.8440000000001</v>
      </c>
      <c r="D4887" s="17">
        <v>5659070</v>
      </c>
      <c r="E4887" s="17">
        <v>10.72</v>
      </c>
      <c r="F4887" s="17">
        <v>-0.36499999999999999</v>
      </c>
      <c r="G4887" s="7">
        <f t="shared" si="229"/>
        <v>1.180000000000291</v>
      </c>
      <c r="H4887" s="17">
        <f t="shared" si="230"/>
        <v>1058.664583524406</v>
      </c>
      <c r="I4887" s="17">
        <f t="shared" si="228"/>
        <v>64.829429487103866</v>
      </c>
      <c r="J4887" s="17"/>
      <c r="K4887" s="17"/>
      <c r="L4887" s="17"/>
      <c r="M4887" s="17"/>
      <c r="N4887" s="17"/>
      <c r="O4887" s="17"/>
      <c r="P4887" s="17"/>
      <c r="Q4887" s="17"/>
      <c r="R4887" s="17"/>
      <c r="S4887" s="17"/>
      <c r="T4887" s="17"/>
      <c r="U4887" s="17"/>
      <c r="V4887" s="17"/>
      <c r="W4887" s="17"/>
    </row>
    <row r="4888" spans="1:23" x14ac:dyDescent="0.2">
      <c r="A4888" s="9">
        <v>45087</v>
      </c>
      <c r="B4888" s="10">
        <v>0.88043981481481481</v>
      </c>
      <c r="C4888" s="7">
        <v>5658.9690000000001</v>
      </c>
      <c r="D4888" s="17">
        <v>5660228</v>
      </c>
      <c r="E4888" s="17">
        <v>10.69</v>
      </c>
      <c r="F4888" s="17">
        <v>-0.35239999999999999</v>
      </c>
      <c r="G4888" s="7">
        <f t="shared" si="229"/>
        <v>1.125</v>
      </c>
      <c r="H4888" s="17">
        <f t="shared" si="230"/>
        <v>1058.5544585244061</v>
      </c>
      <c r="I4888" s="17">
        <f t="shared" si="228"/>
        <v>64.822685763895052</v>
      </c>
      <c r="J4888" s="17"/>
      <c r="K4888" s="17"/>
      <c r="L4888" s="17"/>
      <c r="M4888" s="17"/>
      <c r="N4888" s="17"/>
      <c r="O4888" s="17"/>
      <c r="P4888" s="17"/>
      <c r="Q4888" s="17"/>
      <c r="R4888" s="17"/>
      <c r="S4888" s="17"/>
      <c r="T4888" s="17"/>
      <c r="U4888" s="17"/>
      <c r="V4888" s="17"/>
      <c r="W4888" s="17"/>
    </row>
    <row r="4889" spans="1:23" x14ac:dyDescent="0.2">
      <c r="A4889" s="9">
        <v>45087</v>
      </c>
      <c r="B4889" s="10">
        <v>0.88046296296296289</v>
      </c>
      <c r="C4889" s="7">
        <v>5660.1480000000001</v>
      </c>
      <c r="D4889" s="17">
        <v>5661386</v>
      </c>
      <c r="E4889" s="17">
        <v>10.69</v>
      </c>
      <c r="F4889" s="17">
        <v>-0.37269999999999998</v>
      </c>
      <c r="G4889" s="7">
        <f t="shared" si="229"/>
        <v>1.1790000000000873</v>
      </c>
      <c r="H4889" s="17">
        <f t="shared" si="230"/>
        <v>1058.432399274406</v>
      </c>
      <c r="I4889" s="17">
        <f t="shared" si="228"/>
        <v>64.81521122317244</v>
      </c>
      <c r="J4889" s="17"/>
      <c r="K4889" s="17"/>
      <c r="L4889" s="17"/>
      <c r="M4889" s="17"/>
      <c r="N4889" s="17"/>
      <c r="O4889" s="17"/>
      <c r="P4889" s="17"/>
      <c r="Q4889" s="17"/>
      <c r="R4889" s="17"/>
      <c r="S4889" s="17"/>
      <c r="T4889" s="17"/>
      <c r="U4889" s="17"/>
      <c r="V4889" s="17"/>
      <c r="W4889" s="17"/>
    </row>
    <row r="4890" spans="1:23" x14ac:dyDescent="0.2">
      <c r="A4890" s="9">
        <v>45087</v>
      </c>
      <c r="B4890" s="10">
        <v>0.88047453703703704</v>
      </c>
      <c r="C4890" s="7">
        <v>5661.2889999999998</v>
      </c>
      <c r="D4890" s="17">
        <v>5662545</v>
      </c>
      <c r="E4890" s="17">
        <v>10.69</v>
      </c>
      <c r="F4890" s="17">
        <v>-0.37859999999999999</v>
      </c>
      <c r="G4890" s="7">
        <f t="shared" si="229"/>
        <v>1.1409999999996217</v>
      </c>
      <c r="H4890" s="17">
        <f t="shared" si="230"/>
        <v>1058.3124041077392</v>
      </c>
      <c r="I4890" s="17">
        <f t="shared" si="228"/>
        <v>64.807863080694389</v>
      </c>
      <c r="J4890" s="17"/>
      <c r="K4890" s="17"/>
      <c r="L4890" s="17"/>
      <c r="M4890" s="17"/>
      <c r="N4890" s="17"/>
      <c r="O4890" s="17"/>
      <c r="P4890" s="17"/>
      <c r="Q4890" s="17"/>
      <c r="R4890" s="17"/>
      <c r="S4890" s="17"/>
      <c r="T4890" s="17"/>
      <c r="U4890" s="17"/>
      <c r="V4890" s="17"/>
      <c r="W4890" s="17"/>
    </row>
    <row r="4891" spans="1:23" x14ac:dyDescent="0.2">
      <c r="A4891" s="9">
        <v>45087</v>
      </c>
      <c r="B4891" s="10">
        <v>0.88048611111111119</v>
      </c>
      <c r="C4891" s="7">
        <v>5662.4530000000004</v>
      </c>
      <c r="D4891" s="17">
        <v>5663704</v>
      </c>
      <c r="E4891" s="17">
        <v>10.72</v>
      </c>
      <c r="F4891" s="17">
        <v>-0.35410000000000003</v>
      </c>
      <c r="G4891" s="7">
        <f t="shared" si="229"/>
        <v>1.1640000000006694</v>
      </c>
      <c r="H4891" s="17">
        <f t="shared" si="230"/>
        <v>1058.1979117744058</v>
      </c>
      <c r="I4891" s="17">
        <f t="shared" si="228"/>
        <v>64.800851915150389</v>
      </c>
      <c r="J4891" s="17"/>
      <c r="K4891" s="17"/>
      <c r="L4891" s="17"/>
      <c r="M4891" s="17"/>
      <c r="N4891" s="17"/>
      <c r="O4891" s="17"/>
      <c r="P4891" s="17"/>
      <c r="Q4891" s="17"/>
      <c r="R4891" s="17"/>
      <c r="S4891" s="17"/>
      <c r="T4891" s="17"/>
      <c r="U4891" s="17"/>
      <c r="V4891" s="17"/>
      <c r="W4891" s="17"/>
    </row>
    <row r="4892" spans="1:23" x14ac:dyDescent="0.2">
      <c r="A4892" s="9">
        <v>45087</v>
      </c>
      <c r="B4892" s="10">
        <v>0.88049768518518512</v>
      </c>
      <c r="C4892" s="7">
        <v>5663.6170000000002</v>
      </c>
      <c r="D4892" s="17">
        <v>5664862</v>
      </c>
      <c r="E4892" s="17">
        <v>10.72</v>
      </c>
      <c r="F4892" s="17">
        <v>-0.35489999999999999</v>
      </c>
      <c r="G4892" s="7">
        <f t="shared" si="229"/>
        <v>1.1639999999997599</v>
      </c>
      <c r="H4892" s="17">
        <f t="shared" si="230"/>
        <v>1058.0831607744058</v>
      </c>
      <c r="I4892" s="17">
        <f t="shared" si="228"/>
        <v>64.793824909639056</v>
      </c>
      <c r="J4892" s="17"/>
      <c r="K4892" s="17"/>
      <c r="L4892" s="17"/>
      <c r="M4892" s="17"/>
      <c r="N4892" s="17"/>
      <c r="O4892" s="17"/>
      <c r="P4892" s="17"/>
      <c r="Q4892" s="17"/>
      <c r="R4892" s="17"/>
      <c r="S4892" s="17"/>
      <c r="T4892" s="17"/>
      <c r="U4892" s="17"/>
      <c r="V4892" s="17"/>
      <c r="W4892" s="17"/>
    </row>
    <row r="4893" spans="1:23" x14ac:dyDescent="0.2">
      <c r="A4893" s="9">
        <v>45087</v>
      </c>
      <c r="B4893" s="10">
        <v>0.88050925925925927</v>
      </c>
      <c r="C4893" s="7">
        <v>5664.7420000000002</v>
      </c>
      <c r="D4893" s="17">
        <v>5666021</v>
      </c>
      <c r="E4893" s="17">
        <v>10.67</v>
      </c>
      <c r="F4893" s="17">
        <v>-0.35410000000000003</v>
      </c>
      <c r="G4893" s="7">
        <f t="shared" si="229"/>
        <v>1.125</v>
      </c>
      <c r="H4893" s="17">
        <f t="shared" si="230"/>
        <v>1057.9725045244058</v>
      </c>
      <c r="I4893" s="17">
        <f t="shared" si="228"/>
        <v>64.787048654280824</v>
      </c>
      <c r="J4893" s="17"/>
      <c r="K4893" s="17"/>
      <c r="L4893" s="17"/>
      <c r="M4893" s="17"/>
      <c r="N4893" s="17"/>
      <c r="O4893" s="17"/>
      <c r="P4893" s="17"/>
      <c r="Q4893" s="17"/>
      <c r="R4893" s="17"/>
      <c r="S4893" s="17"/>
      <c r="T4893" s="17"/>
      <c r="U4893" s="17"/>
      <c r="V4893" s="17"/>
      <c r="W4893" s="17"/>
    </row>
    <row r="4894" spans="1:23" x14ac:dyDescent="0.2">
      <c r="A4894" s="9">
        <v>45087</v>
      </c>
      <c r="B4894" s="10">
        <v>0.88053240740740746</v>
      </c>
      <c r="C4894" s="7">
        <v>5666.2269999999999</v>
      </c>
      <c r="D4894" s="17">
        <v>5667179</v>
      </c>
      <c r="E4894" s="17">
        <v>10.69</v>
      </c>
      <c r="F4894" s="17">
        <v>-0.37009999999999998</v>
      </c>
      <c r="G4894" s="7">
        <f t="shared" si="229"/>
        <v>1.4849999999996726</v>
      </c>
      <c r="H4894" s="17">
        <f t="shared" si="230"/>
        <v>1057.8198382744058</v>
      </c>
      <c r="I4894" s="17">
        <f t="shared" si="228"/>
        <v>64.777699833092825</v>
      </c>
      <c r="J4894" s="17"/>
      <c r="K4894" s="17"/>
      <c r="L4894" s="17"/>
      <c r="M4894" s="17"/>
      <c r="N4894" s="17"/>
      <c r="O4894" s="17"/>
      <c r="P4894" s="17"/>
      <c r="Q4894" s="17"/>
      <c r="R4894" s="17"/>
      <c r="S4894" s="17"/>
      <c r="T4894" s="17"/>
      <c r="U4894" s="17"/>
      <c r="V4894" s="17"/>
      <c r="W4894" s="17"/>
    </row>
    <row r="4895" spans="1:23" x14ac:dyDescent="0.2">
      <c r="A4895" s="9">
        <v>45087</v>
      </c>
      <c r="B4895" s="10">
        <v>0.88054398148148139</v>
      </c>
      <c r="C4895" s="7">
        <v>5667.1170000000002</v>
      </c>
      <c r="D4895" s="17">
        <v>5668337</v>
      </c>
      <c r="E4895" s="17">
        <v>10.74</v>
      </c>
      <c r="F4895" s="17">
        <v>-0.36</v>
      </c>
      <c r="G4895" s="7">
        <f t="shared" si="229"/>
        <v>0.89000000000032742</v>
      </c>
      <c r="H4895" s="17">
        <f t="shared" si="230"/>
        <v>1057.7308382744059</v>
      </c>
      <c r="I4895" s="17">
        <f t="shared" si="228"/>
        <v>64.772249741237346</v>
      </c>
      <c r="J4895" s="17"/>
      <c r="K4895" s="17"/>
      <c r="L4895" s="17"/>
      <c r="M4895" s="17"/>
      <c r="N4895" s="17"/>
      <c r="O4895" s="17"/>
      <c r="P4895" s="17"/>
      <c r="Q4895" s="17"/>
      <c r="R4895" s="17"/>
      <c r="S4895" s="17"/>
      <c r="T4895" s="17"/>
      <c r="U4895" s="17"/>
      <c r="V4895" s="17"/>
      <c r="W4895" s="17"/>
    </row>
    <row r="4896" spans="1:23" x14ac:dyDescent="0.2">
      <c r="A4896" s="9">
        <v>45087</v>
      </c>
      <c r="B4896" s="10">
        <v>0.88055555555555554</v>
      </c>
      <c r="C4896" s="7">
        <v>5668.3280000000004</v>
      </c>
      <c r="D4896" s="17">
        <v>5669495</v>
      </c>
      <c r="E4896" s="17">
        <v>10.72</v>
      </c>
      <c r="F4896" s="17">
        <v>-0.3574</v>
      </c>
      <c r="G4896" s="7">
        <f t="shared" si="229"/>
        <v>1.2110000000002401</v>
      </c>
      <c r="H4896" s="17">
        <f t="shared" si="230"/>
        <v>1057.610612885517</v>
      </c>
      <c r="I4896" s="17">
        <f t="shared" si="228"/>
        <v>64.764887500644036</v>
      </c>
      <c r="J4896" s="17"/>
      <c r="K4896" s="17"/>
      <c r="L4896" s="17"/>
      <c r="M4896" s="17"/>
      <c r="N4896" s="17"/>
      <c r="O4896" s="17"/>
      <c r="P4896" s="17"/>
      <c r="Q4896" s="17"/>
      <c r="R4896" s="17"/>
      <c r="S4896" s="17"/>
      <c r="T4896" s="17"/>
      <c r="U4896" s="17"/>
      <c r="V4896" s="17"/>
      <c r="W4896" s="17"/>
    </row>
    <row r="4897" spans="1:23" x14ac:dyDescent="0.2">
      <c r="A4897" s="9">
        <v>45087</v>
      </c>
      <c r="B4897" s="10">
        <v>0.88056712962962969</v>
      </c>
      <c r="C4897" s="7">
        <v>5669.43</v>
      </c>
      <c r="D4897" s="17">
        <v>5670654</v>
      </c>
      <c r="E4897" s="17">
        <v>10.72</v>
      </c>
      <c r="F4897" s="17">
        <v>-0.35830000000000001</v>
      </c>
      <c r="G4897" s="7">
        <f t="shared" si="229"/>
        <v>1.1019999999998618</v>
      </c>
      <c r="H4897" s="17">
        <f t="shared" si="230"/>
        <v>1057.500933274406</v>
      </c>
      <c r="I4897" s="17">
        <f t="shared" si="228"/>
        <v>64.758171051708885</v>
      </c>
      <c r="J4897" s="17"/>
      <c r="K4897" s="17"/>
      <c r="L4897" s="17"/>
      <c r="M4897" s="17"/>
      <c r="N4897" s="17"/>
      <c r="O4897" s="17"/>
      <c r="P4897" s="17"/>
      <c r="Q4897" s="17"/>
      <c r="R4897" s="17"/>
      <c r="S4897" s="17"/>
      <c r="T4897" s="17"/>
      <c r="U4897" s="17"/>
      <c r="V4897" s="17"/>
      <c r="W4897" s="17"/>
    </row>
    <row r="4898" spans="1:23" x14ac:dyDescent="0.2">
      <c r="A4898" s="9">
        <v>45087</v>
      </c>
      <c r="B4898" s="10">
        <v>0.88057870370370372</v>
      </c>
      <c r="C4898" s="7">
        <v>5670.6639999999998</v>
      </c>
      <c r="D4898" s="17">
        <v>5671813</v>
      </c>
      <c r="E4898" s="17">
        <v>10.72</v>
      </c>
      <c r="F4898" s="17">
        <v>-0.3422</v>
      </c>
      <c r="G4898" s="7">
        <f t="shared" si="229"/>
        <v>1.2339999999994689</v>
      </c>
      <c r="H4898" s="17">
        <f t="shared" si="230"/>
        <v>1057.3836347188505</v>
      </c>
      <c r="I4898" s="17">
        <f t="shared" si="228"/>
        <v>64.750988041570764</v>
      </c>
      <c r="J4898" s="17"/>
      <c r="K4898" s="17"/>
      <c r="L4898" s="17"/>
      <c r="M4898" s="17"/>
      <c r="N4898" s="17"/>
      <c r="O4898" s="17"/>
      <c r="P4898" s="17"/>
      <c r="Q4898" s="17"/>
      <c r="R4898" s="17"/>
      <c r="S4898" s="17"/>
      <c r="T4898" s="17"/>
      <c r="U4898" s="17"/>
      <c r="V4898" s="17"/>
      <c r="W4898" s="17"/>
    </row>
    <row r="4899" spans="1:23" x14ac:dyDescent="0.2">
      <c r="A4899" s="9">
        <v>45087</v>
      </c>
      <c r="B4899" s="10">
        <v>0.88059027777777776</v>
      </c>
      <c r="C4899" s="7">
        <v>5671.7579999999998</v>
      </c>
      <c r="D4899" s="17">
        <v>5672971</v>
      </c>
      <c r="E4899" s="17">
        <v>10.74</v>
      </c>
      <c r="F4899" s="17">
        <v>-0.36249999999999999</v>
      </c>
      <c r="G4899" s="7">
        <f t="shared" si="229"/>
        <v>1.0940000000000509</v>
      </c>
      <c r="H4899" s="17">
        <f t="shared" si="230"/>
        <v>1057.2734749966282</v>
      </c>
      <c r="I4899" s="17">
        <f t="shared" si="228"/>
        <v>64.744242192077664</v>
      </c>
      <c r="J4899" s="17"/>
      <c r="K4899" s="17"/>
      <c r="L4899" s="17"/>
      <c r="M4899" s="17"/>
      <c r="N4899" s="17"/>
      <c r="O4899" s="17"/>
      <c r="P4899" s="17"/>
      <c r="Q4899" s="17"/>
      <c r="R4899" s="17"/>
      <c r="S4899" s="17"/>
      <c r="T4899" s="17"/>
      <c r="U4899" s="17"/>
      <c r="V4899" s="17"/>
      <c r="W4899" s="17"/>
    </row>
    <row r="4900" spans="1:23" x14ac:dyDescent="0.2">
      <c r="A4900" s="9">
        <v>45087</v>
      </c>
      <c r="B4900" s="10">
        <v>0.8806018518518518</v>
      </c>
      <c r="C4900" s="7">
        <v>5672.9219999999996</v>
      </c>
      <c r="D4900" s="17">
        <v>5674129</v>
      </c>
      <c r="E4900" s="17">
        <v>10.69</v>
      </c>
      <c r="F4900" s="17">
        <v>-0.36249999999999999</v>
      </c>
      <c r="G4900" s="7">
        <f t="shared" si="229"/>
        <v>1.1639999999997599</v>
      </c>
      <c r="H4900" s="17">
        <f t="shared" si="230"/>
        <v>1057.1562666632949</v>
      </c>
      <c r="I4900" s="17">
        <f t="shared" si="228"/>
        <v>64.737064706876595</v>
      </c>
      <c r="J4900" s="17"/>
      <c r="K4900" s="17"/>
      <c r="L4900" s="17"/>
      <c r="M4900" s="17"/>
      <c r="N4900" s="17"/>
      <c r="O4900" s="17"/>
      <c r="P4900" s="17"/>
      <c r="Q4900" s="17"/>
      <c r="R4900" s="17"/>
      <c r="S4900" s="17"/>
      <c r="T4900" s="17"/>
      <c r="U4900" s="17"/>
      <c r="V4900" s="17"/>
      <c r="W4900" s="17"/>
    </row>
    <row r="4901" spans="1:23" x14ac:dyDescent="0.2">
      <c r="A4901" s="9">
        <v>45087</v>
      </c>
      <c r="B4901" s="10">
        <v>0.8806250000000001</v>
      </c>
      <c r="C4901" s="7">
        <v>5674.1409999999996</v>
      </c>
      <c r="D4901" s="17">
        <v>5675288</v>
      </c>
      <c r="E4901" s="17">
        <v>10.69</v>
      </c>
      <c r="F4901" s="17">
        <v>-0.35489999999999999</v>
      </c>
      <c r="G4901" s="7">
        <f t="shared" si="229"/>
        <v>1.2190000000000509</v>
      </c>
      <c r="H4901" s="17">
        <f t="shared" si="230"/>
        <v>1057.0360935799615</v>
      </c>
      <c r="I4901" s="17">
        <f t="shared" si="228"/>
        <v>64.729705669317923</v>
      </c>
      <c r="J4901" s="17"/>
      <c r="K4901" s="17"/>
      <c r="L4901" s="17"/>
      <c r="M4901" s="17"/>
      <c r="N4901" s="17"/>
      <c r="O4901" s="17"/>
      <c r="P4901" s="17"/>
      <c r="Q4901" s="17"/>
      <c r="R4901" s="17"/>
      <c r="S4901" s="17"/>
      <c r="T4901" s="17"/>
      <c r="U4901" s="17"/>
      <c r="V4901" s="17"/>
      <c r="W4901" s="17"/>
    </row>
    <row r="4902" spans="1:23" x14ac:dyDescent="0.2">
      <c r="A4902" s="9">
        <v>45087</v>
      </c>
      <c r="B4902" s="10">
        <v>0.88063657407407403</v>
      </c>
      <c r="C4902" s="7">
        <v>5675.2340000000004</v>
      </c>
      <c r="D4902" s="17">
        <v>5676446</v>
      </c>
      <c r="E4902" s="17">
        <v>10.72</v>
      </c>
      <c r="F4902" s="17">
        <v>-0.36420000000000002</v>
      </c>
      <c r="G4902" s="7">
        <f t="shared" si="229"/>
        <v>1.0930000000007567</v>
      </c>
      <c r="H4902" s="17">
        <f t="shared" si="230"/>
        <v>1056.9255184132949</v>
      </c>
      <c r="I4902" s="17">
        <f t="shared" si="228"/>
        <v>64.722934379258717</v>
      </c>
      <c r="J4902" s="17"/>
      <c r="K4902" s="17"/>
      <c r="L4902" s="17"/>
      <c r="M4902" s="17"/>
      <c r="N4902" s="17"/>
      <c r="O4902" s="17"/>
      <c r="P4902" s="17"/>
      <c r="Q4902" s="17"/>
      <c r="R4902" s="17"/>
      <c r="S4902" s="17"/>
      <c r="T4902" s="17"/>
      <c r="U4902" s="17"/>
      <c r="V4902" s="17"/>
      <c r="W4902" s="17"/>
    </row>
    <row r="4903" spans="1:23" x14ac:dyDescent="0.2">
      <c r="A4903" s="9">
        <v>45087</v>
      </c>
      <c r="B4903" s="10">
        <v>0.88064814814814818</v>
      </c>
      <c r="C4903" s="7">
        <v>5676.4769999999999</v>
      </c>
      <c r="D4903" s="17">
        <v>5677604</v>
      </c>
      <c r="E4903" s="17">
        <v>10.69</v>
      </c>
      <c r="F4903" s="17">
        <v>-0.35489999999999999</v>
      </c>
      <c r="G4903" s="7">
        <f t="shared" si="229"/>
        <v>1.2429999999994834</v>
      </c>
      <c r="H4903" s="17">
        <f t="shared" si="230"/>
        <v>1056.8029793299615</v>
      </c>
      <c r="I4903" s="17">
        <f t="shared" si="228"/>
        <v>64.71543045498845</v>
      </c>
      <c r="J4903" s="17"/>
      <c r="K4903" s="17"/>
      <c r="L4903" s="17"/>
      <c r="M4903" s="17"/>
      <c r="N4903" s="17"/>
      <c r="O4903" s="17"/>
      <c r="P4903" s="17"/>
      <c r="Q4903" s="17"/>
      <c r="R4903" s="17"/>
      <c r="S4903" s="17"/>
      <c r="T4903" s="17"/>
      <c r="U4903" s="17"/>
      <c r="V4903" s="17"/>
      <c r="W4903" s="17"/>
    </row>
    <row r="4904" spans="1:23" x14ac:dyDescent="0.2">
      <c r="A4904" s="9">
        <v>45087</v>
      </c>
      <c r="B4904" s="10">
        <v>0.88065972222222222</v>
      </c>
      <c r="C4904" s="7">
        <v>5677.5550000000003</v>
      </c>
      <c r="D4904" s="17">
        <v>5678764</v>
      </c>
      <c r="E4904" s="17">
        <v>10.74</v>
      </c>
      <c r="F4904" s="17">
        <v>-0.34560000000000002</v>
      </c>
      <c r="G4904" s="7">
        <f t="shared" si="229"/>
        <v>1.0780000000004293</v>
      </c>
      <c r="H4904" s="17">
        <f t="shared" si="230"/>
        <v>1056.6994913299616</v>
      </c>
      <c r="I4904" s="17">
        <f t="shared" si="228"/>
        <v>64.70909316166329</v>
      </c>
      <c r="J4904" s="17"/>
      <c r="K4904" s="17"/>
      <c r="L4904" s="17"/>
      <c r="M4904" s="17"/>
      <c r="N4904" s="17"/>
      <c r="O4904" s="17"/>
      <c r="P4904" s="17"/>
      <c r="Q4904" s="17"/>
      <c r="R4904" s="17"/>
      <c r="S4904" s="17"/>
      <c r="T4904" s="17"/>
      <c r="U4904" s="17"/>
      <c r="V4904" s="17"/>
      <c r="W4904" s="17"/>
    </row>
    <row r="4905" spans="1:23" x14ac:dyDescent="0.2">
      <c r="A4905" s="9">
        <v>45087</v>
      </c>
      <c r="B4905" s="10">
        <v>0.88067129629629637</v>
      </c>
      <c r="C4905" s="7">
        <v>5678.8909999999996</v>
      </c>
      <c r="D4905" s="17">
        <v>5679922</v>
      </c>
      <c r="E4905" s="17">
        <v>10.74</v>
      </c>
      <c r="F4905" s="17">
        <v>-0.35149999999999998</v>
      </c>
      <c r="G4905" s="7">
        <f t="shared" si="229"/>
        <v>1.3359999999993306</v>
      </c>
      <c r="H4905" s="17">
        <f t="shared" si="230"/>
        <v>1056.569045774406</v>
      </c>
      <c r="I4905" s="17">
        <f t="shared" si="228"/>
        <v>64.701105068855242</v>
      </c>
      <c r="J4905" s="17"/>
      <c r="K4905" s="17"/>
      <c r="L4905" s="17"/>
      <c r="M4905" s="17"/>
      <c r="N4905" s="17"/>
      <c r="O4905" s="17"/>
      <c r="P4905" s="17"/>
      <c r="Q4905" s="17"/>
      <c r="R4905" s="17"/>
      <c r="S4905" s="17"/>
      <c r="T4905" s="17"/>
      <c r="U4905" s="17"/>
      <c r="V4905" s="17"/>
      <c r="W4905" s="17"/>
    </row>
    <row r="4906" spans="1:23" x14ac:dyDescent="0.2">
      <c r="A4906" s="9">
        <v>45087</v>
      </c>
      <c r="B4906" s="10">
        <v>0.8806828703703703</v>
      </c>
      <c r="C4906" s="7">
        <v>5679.8519999999999</v>
      </c>
      <c r="D4906" s="17">
        <v>5681080</v>
      </c>
      <c r="E4906" s="17">
        <v>10.69</v>
      </c>
      <c r="F4906" s="17">
        <v>-0.35909999999999997</v>
      </c>
      <c r="G4906" s="7">
        <f t="shared" si="229"/>
        <v>0.96100000000024011</v>
      </c>
      <c r="H4906" s="17">
        <f t="shared" si="230"/>
        <v>1056.473186024406</v>
      </c>
      <c r="I4906" s="17">
        <f t="shared" si="228"/>
        <v>64.695234906577213</v>
      </c>
      <c r="J4906" s="17"/>
      <c r="K4906" s="17"/>
      <c r="L4906" s="17"/>
      <c r="M4906" s="17"/>
      <c r="N4906" s="17"/>
      <c r="O4906" s="17"/>
      <c r="P4906" s="17"/>
      <c r="Q4906" s="17"/>
      <c r="R4906" s="17"/>
      <c r="S4906" s="17"/>
      <c r="T4906" s="17"/>
      <c r="U4906" s="17"/>
      <c r="V4906" s="17"/>
      <c r="W4906" s="17"/>
    </row>
    <row r="4907" spans="1:23" x14ac:dyDescent="0.2">
      <c r="A4907" s="9">
        <v>45087</v>
      </c>
      <c r="B4907" s="10">
        <v>0.8807060185185186</v>
      </c>
      <c r="C4907" s="7">
        <v>5681.1019999999999</v>
      </c>
      <c r="D4907" s="17">
        <v>5682238</v>
      </c>
      <c r="E4907" s="17">
        <v>10.72</v>
      </c>
      <c r="F4907" s="17">
        <v>-0.36249999999999999</v>
      </c>
      <c r="G4907" s="7">
        <f t="shared" si="229"/>
        <v>1.25</v>
      </c>
      <c r="H4907" s="17">
        <f t="shared" si="230"/>
        <v>1056.3473179688503</v>
      </c>
      <c r="I4907" s="17">
        <f t="shared" si="228"/>
        <v>64.687527126077796</v>
      </c>
      <c r="J4907" s="17"/>
      <c r="K4907" s="17"/>
      <c r="L4907" s="17"/>
      <c r="M4907" s="17"/>
      <c r="N4907" s="17"/>
      <c r="O4907" s="17"/>
      <c r="P4907" s="17"/>
      <c r="Q4907" s="17"/>
      <c r="R4907" s="17"/>
      <c r="S4907" s="17"/>
      <c r="T4907" s="17"/>
      <c r="U4907" s="17"/>
      <c r="V4907" s="17"/>
      <c r="W4907" s="17"/>
    </row>
    <row r="4908" spans="1:23" x14ac:dyDescent="0.2">
      <c r="A4908" s="9">
        <v>45087</v>
      </c>
      <c r="B4908" s="10">
        <v>0.88071759259259252</v>
      </c>
      <c r="C4908" s="7">
        <v>5682.2730000000001</v>
      </c>
      <c r="D4908" s="17">
        <v>5683397</v>
      </c>
      <c r="E4908" s="17">
        <v>10.69</v>
      </c>
      <c r="F4908" s="17">
        <v>-0.36080000000000001</v>
      </c>
      <c r="G4908" s="7">
        <f t="shared" si="229"/>
        <v>1.1710000000002765</v>
      </c>
      <c r="H4908" s="17">
        <f t="shared" si="230"/>
        <v>1056.2299577466281</v>
      </c>
      <c r="I4908" s="17">
        <f t="shared" si="228"/>
        <v>64.680340339658798</v>
      </c>
      <c r="J4908" s="17"/>
      <c r="K4908" s="17"/>
      <c r="L4908" s="17"/>
      <c r="M4908" s="17"/>
      <c r="N4908" s="17"/>
      <c r="O4908" s="17"/>
      <c r="P4908" s="17"/>
      <c r="Q4908" s="17"/>
      <c r="R4908" s="17"/>
      <c r="S4908" s="17"/>
      <c r="T4908" s="17"/>
      <c r="U4908" s="17"/>
      <c r="V4908" s="17"/>
      <c r="W4908" s="17"/>
    </row>
    <row r="4909" spans="1:23" x14ac:dyDescent="0.2">
      <c r="A4909" s="9">
        <v>45087</v>
      </c>
      <c r="B4909" s="10">
        <v>0.88072916666666667</v>
      </c>
      <c r="C4909" s="7">
        <v>5683.3519999999999</v>
      </c>
      <c r="D4909" s="17">
        <v>5684555</v>
      </c>
      <c r="E4909" s="17">
        <v>10.69</v>
      </c>
      <c r="F4909" s="17">
        <v>-0.3574</v>
      </c>
      <c r="G4909" s="7">
        <f t="shared" si="229"/>
        <v>1.0789999999997235</v>
      </c>
      <c r="H4909" s="17">
        <f t="shared" si="230"/>
        <v>1056.122837024406</v>
      </c>
      <c r="I4909" s="17">
        <f t="shared" si="228"/>
        <v>64.673780589369628</v>
      </c>
      <c r="J4909" s="17"/>
      <c r="K4909" s="17"/>
      <c r="L4909" s="17"/>
      <c r="M4909" s="17"/>
      <c r="N4909" s="17"/>
      <c r="O4909" s="17"/>
      <c r="P4909" s="17"/>
      <c r="Q4909" s="17"/>
      <c r="R4909" s="17"/>
      <c r="S4909" s="17"/>
      <c r="T4909" s="17"/>
      <c r="U4909" s="17"/>
      <c r="V4909" s="17"/>
      <c r="W4909" s="17"/>
    </row>
    <row r="4910" spans="1:23" x14ac:dyDescent="0.2">
      <c r="A4910" s="9">
        <v>45087</v>
      </c>
      <c r="B4910" s="10">
        <v>0.88074074074074071</v>
      </c>
      <c r="C4910" s="7">
        <v>5684.6329999999998</v>
      </c>
      <c r="D4910" s="17">
        <v>5685713</v>
      </c>
      <c r="E4910" s="17">
        <v>10.69</v>
      </c>
      <c r="F4910" s="17">
        <v>-0.36170000000000002</v>
      </c>
      <c r="G4910" s="7">
        <f t="shared" si="229"/>
        <v>1.2809999999999491</v>
      </c>
      <c r="H4910" s="17">
        <f t="shared" si="230"/>
        <v>1055.9941321077392</v>
      </c>
      <c r="I4910" s="17">
        <f t="shared" si="228"/>
        <v>64.665899088042821</v>
      </c>
      <c r="J4910" s="17"/>
      <c r="K4910" s="17"/>
      <c r="L4910" s="17"/>
      <c r="M4910" s="17"/>
      <c r="N4910" s="17"/>
      <c r="O4910" s="17"/>
      <c r="P4910" s="17"/>
      <c r="Q4910" s="17"/>
      <c r="R4910" s="17"/>
      <c r="S4910" s="17"/>
      <c r="T4910" s="17"/>
      <c r="U4910" s="17"/>
      <c r="V4910" s="17"/>
      <c r="W4910" s="17"/>
    </row>
    <row r="4911" spans="1:23" x14ac:dyDescent="0.2">
      <c r="A4911" s="9">
        <v>45087</v>
      </c>
      <c r="B4911" s="10">
        <v>0.88075231481481486</v>
      </c>
      <c r="C4911" s="7">
        <v>5685.6559999999999</v>
      </c>
      <c r="D4911" s="17">
        <v>5686873</v>
      </c>
      <c r="E4911" s="17">
        <v>10.69</v>
      </c>
      <c r="F4911" s="17">
        <v>-0.35489999999999999</v>
      </c>
      <c r="G4911" s="7">
        <f t="shared" si="229"/>
        <v>1.0230000000001382</v>
      </c>
      <c r="H4911" s="17">
        <f t="shared" si="230"/>
        <v>1055.8932813577392</v>
      </c>
      <c r="I4911" s="17">
        <f t="shared" si="228"/>
        <v>64.659723291961981</v>
      </c>
      <c r="J4911" s="17"/>
      <c r="K4911" s="17"/>
      <c r="L4911" s="17"/>
      <c r="M4911" s="17"/>
      <c r="N4911" s="17"/>
      <c r="O4911" s="17"/>
      <c r="P4911" s="17"/>
      <c r="Q4911" s="17"/>
      <c r="R4911" s="17"/>
      <c r="S4911" s="17"/>
      <c r="T4911" s="17"/>
      <c r="U4911" s="17"/>
      <c r="V4911" s="17"/>
      <c r="W4911" s="17"/>
    </row>
    <row r="4912" spans="1:23" x14ac:dyDescent="0.2">
      <c r="A4912" s="9">
        <v>45087</v>
      </c>
      <c r="B4912" s="10">
        <v>0.88076388888888879</v>
      </c>
      <c r="C4912" s="7">
        <v>5687.0159999999996</v>
      </c>
      <c r="D4912" s="17">
        <v>5688031</v>
      </c>
      <c r="E4912" s="17">
        <v>10.64</v>
      </c>
      <c r="F4912" s="17">
        <v>-0.35320000000000001</v>
      </c>
      <c r="G4912" s="7">
        <f t="shared" si="229"/>
        <v>1.3599999999996726</v>
      </c>
      <c r="H4912" s="17">
        <f t="shared" si="230"/>
        <v>1055.759850246628</v>
      </c>
      <c r="I4912" s="17">
        <f t="shared" si="228"/>
        <v>64.651552372726755</v>
      </c>
      <c r="J4912" s="17"/>
      <c r="K4912" s="17"/>
      <c r="L4912" s="17"/>
      <c r="M4912" s="17"/>
      <c r="N4912" s="17"/>
      <c r="O4912" s="17"/>
      <c r="P4912" s="17"/>
      <c r="Q4912" s="17"/>
      <c r="R4912" s="17"/>
      <c r="S4912" s="17"/>
      <c r="T4912" s="17"/>
      <c r="U4912" s="17"/>
      <c r="V4912" s="17"/>
      <c r="W4912" s="17"/>
    </row>
    <row r="4913" spans="1:23" x14ac:dyDescent="0.2">
      <c r="A4913" s="9">
        <v>45087</v>
      </c>
      <c r="B4913" s="10">
        <v>0.88077546296296294</v>
      </c>
      <c r="C4913" s="7">
        <v>5687.9690000000001</v>
      </c>
      <c r="D4913" s="17">
        <v>5689189</v>
      </c>
      <c r="E4913" s="17">
        <v>10.72</v>
      </c>
      <c r="F4913" s="17">
        <v>-0.36499999999999999</v>
      </c>
      <c r="G4913" s="7">
        <f t="shared" si="229"/>
        <v>0.95300000000042928</v>
      </c>
      <c r="H4913" s="17">
        <f t="shared" si="230"/>
        <v>1055.6632266355168</v>
      </c>
      <c r="I4913" s="17">
        <f t="shared" si="228"/>
        <v>64.645635433895706</v>
      </c>
      <c r="J4913" s="17"/>
      <c r="K4913" s="17"/>
      <c r="L4913" s="17"/>
      <c r="M4913" s="17"/>
      <c r="N4913" s="17"/>
      <c r="O4913" s="17"/>
      <c r="P4913" s="17"/>
      <c r="Q4913" s="17"/>
      <c r="R4913" s="17"/>
      <c r="S4913" s="17"/>
      <c r="T4913" s="17"/>
      <c r="U4913" s="17"/>
      <c r="V4913" s="17"/>
      <c r="W4913" s="17"/>
    </row>
    <row r="4914" spans="1:23" x14ac:dyDescent="0.2">
      <c r="A4914" s="9">
        <v>45087</v>
      </c>
      <c r="B4914" s="10">
        <v>0.88079861111111113</v>
      </c>
      <c r="C4914" s="7">
        <v>5689.18</v>
      </c>
      <c r="D4914" s="17">
        <v>5690347</v>
      </c>
      <c r="E4914" s="17">
        <v>10.72</v>
      </c>
      <c r="F4914" s="17">
        <v>-0.36930000000000002</v>
      </c>
      <c r="G4914" s="7">
        <f t="shared" si="229"/>
        <v>1.2110000000002401</v>
      </c>
      <c r="H4914" s="17">
        <f t="shared" si="230"/>
        <v>1055.5389982188501</v>
      </c>
      <c r="I4914" s="17">
        <f t="shared" si="228"/>
        <v>64.638028059941831</v>
      </c>
      <c r="J4914" s="17"/>
      <c r="K4914" s="17"/>
      <c r="L4914" s="17"/>
      <c r="M4914" s="17"/>
      <c r="N4914" s="17"/>
      <c r="O4914" s="17"/>
      <c r="P4914" s="17"/>
      <c r="Q4914" s="17"/>
      <c r="R4914" s="17"/>
      <c r="S4914" s="17"/>
      <c r="T4914" s="17"/>
      <c r="U4914" s="17"/>
      <c r="V4914" s="17"/>
      <c r="W4914" s="17"/>
    </row>
    <row r="4915" spans="1:23" x14ac:dyDescent="0.2">
      <c r="A4915" s="9">
        <v>45087</v>
      </c>
      <c r="B4915" s="10">
        <v>0.88081018518518517</v>
      </c>
      <c r="C4915" s="7">
        <v>5690.3909999999996</v>
      </c>
      <c r="D4915" s="17">
        <v>5691506</v>
      </c>
      <c r="E4915" s="17">
        <v>10.67</v>
      </c>
      <c r="F4915" s="17">
        <v>-0.3574</v>
      </c>
      <c r="G4915" s="7">
        <f t="shared" si="229"/>
        <v>1.2109999999993306</v>
      </c>
      <c r="H4915" s="17">
        <f t="shared" si="230"/>
        <v>1055.4187728299612</v>
      </c>
      <c r="I4915" s="17">
        <f t="shared" si="228"/>
        <v>64.630665819348508</v>
      </c>
      <c r="J4915" s="17"/>
      <c r="K4915" s="17"/>
      <c r="L4915" s="17"/>
      <c r="M4915" s="17"/>
      <c r="N4915" s="17"/>
      <c r="O4915" s="17"/>
      <c r="P4915" s="17"/>
      <c r="Q4915" s="17"/>
      <c r="R4915" s="17"/>
      <c r="S4915" s="17"/>
      <c r="T4915" s="17"/>
      <c r="U4915" s="17"/>
      <c r="V4915" s="17"/>
      <c r="W4915" s="17"/>
    </row>
    <row r="4916" spans="1:23" x14ac:dyDescent="0.2">
      <c r="A4916" s="9">
        <v>45087</v>
      </c>
      <c r="B4916" s="10">
        <v>0.88082175925925921</v>
      </c>
      <c r="C4916" s="7">
        <v>5691.4610000000002</v>
      </c>
      <c r="D4916" s="17">
        <v>5692664</v>
      </c>
      <c r="E4916" s="17">
        <v>10.69</v>
      </c>
      <c r="F4916" s="17">
        <v>-0.35149999999999998</v>
      </c>
      <c r="G4916" s="7">
        <f t="shared" si="229"/>
        <v>1.0700000000006185</v>
      </c>
      <c r="H4916" s="17">
        <f t="shared" si="230"/>
        <v>1055.31429921885</v>
      </c>
      <c r="I4916" s="17">
        <f t="shared" si="228"/>
        <v>64.624268170168392</v>
      </c>
      <c r="J4916" s="17"/>
      <c r="K4916" s="17"/>
      <c r="L4916" s="17"/>
      <c r="M4916" s="17"/>
      <c r="N4916" s="17"/>
      <c r="O4916" s="17"/>
      <c r="P4916" s="17"/>
      <c r="Q4916" s="17"/>
      <c r="R4916" s="17"/>
      <c r="S4916" s="17"/>
      <c r="T4916" s="17"/>
      <c r="U4916" s="17"/>
      <c r="V4916" s="17"/>
      <c r="W4916" s="17"/>
    </row>
    <row r="4917" spans="1:23" x14ac:dyDescent="0.2">
      <c r="A4917" s="9">
        <v>45087</v>
      </c>
      <c r="B4917" s="10">
        <v>0.88083333333333336</v>
      </c>
      <c r="C4917" s="7">
        <v>5692.8440000000001</v>
      </c>
      <c r="D4917" s="17">
        <v>5693822</v>
      </c>
      <c r="E4917" s="17">
        <v>10.67</v>
      </c>
      <c r="F4917" s="17">
        <v>-0.36759999999999998</v>
      </c>
      <c r="G4917" s="7">
        <f t="shared" si="229"/>
        <v>1.3829999999998108</v>
      </c>
      <c r="H4917" s="17">
        <f t="shared" si="230"/>
        <v>1055.1730795521833</v>
      </c>
      <c r="I4917" s="17">
        <f t="shared" si="228"/>
        <v>64.615620303256776</v>
      </c>
      <c r="J4917" s="17"/>
      <c r="K4917" s="17"/>
      <c r="L4917" s="17"/>
      <c r="M4917" s="17"/>
      <c r="N4917" s="17"/>
      <c r="O4917" s="17"/>
      <c r="P4917" s="17"/>
      <c r="Q4917" s="17"/>
      <c r="R4917" s="17"/>
      <c r="S4917" s="17"/>
      <c r="T4917" s="17"/>
      <c r="U4917" s="17"/>
      <c r="V4917" s="17"/>
      <c r="W4917" s="17"/>
    </row>
    <row r="4918" spans="1:23" x14ac:dyDescent="0.2">
      <c r="A4918" s="9">
        <v>45087</v>
      </c>
      <c r="B4918" s="10">
        <v>0.88084490740740751</v>
      </c>
      <c r="C4918" s="7">
        <v>5693.7659999999996</v>
      </c>
      <c r="D4918" s="17">
        <v>5694981</v>
      </c>
      <c r="E4918" s="17">
        <v>10.69</v>
      </c>
      <c r="F4918" s="17">
        <v>-0.36499999999999999</v>
      </c>
      <c r="G4918" s="7">
        <f t="shared" si="229"/>
        <v>0.92199999999957072</v>
      </c>
      <c r="H4918" s="17">
        <f t="shared" si="230"/>
        <v>1055.0795989966277</v>
      </c>
      <c r="I4918" s="17">
        <f t="shared" si="228"/>
        <v>64.609895835678373</v>
      </c>
      <c r="J4918" s="17"/>
      <c r="K4918" s="17"/>
      <c r="L4918" s="17"/>
      <c r="M4918" s="17"/>
      <c r="N4918" s="17"/>
      <c r="O4918" s="17"/>
      <c r="P4918" s="17"/>
      <c r="Q4918" s="17"/>
      <c r="R4918" s="17"/>
      <c r="S4918" s="17"/>
      <c r="T4918" s="17"/>
      <c r="U4918" s="17"/>
      <c r="V4918" s="17"/>
      <c r="W4918" s="17"/>
    </row>
    <row r="4919" spans="1:23" x14ac:dyDescent="0.2">
      <c r="A4919" s="9">
        <v>45087</v>
      </c>
      <c r="B4919" s="10">
        <v>0.88085648148148143</v>
      </c>
      <c r="C4919" s="7">
        <v>5694.9769999999999</v>
      </c>
      <c r="D4919" s="17">
        <v>5696140</v>
      </c>
      <c r="E4919" s="17">
        <v>10.76</v>
      </c>
      <c r="F4919" s="17">
        <v>-0.36930000000000002</v>
      </c>
      <c r="G4919" s="7">
        <f t="shared" si="229"/>
        <v>1.2110000000002401</v>
      </c>
      <c r="H4919" s="17">
        <f t="shared" si="230"/>
        <v>1054.955370579961</v>
      </c>
      <c r="I4919" s="17">
        <f t="shared" si="228"/>
        <v>64.602288461724498</v>
      </c>
      <c r="J4919" s="17"/>
      <c r="K4919" s="17"/>
      <c r="L4919" s="17"/>
      <c r="M4919" s="17"/>
      <c r="N4919" s="17"/>
      <c r="O4919" s="17"/>
      <c r="P4919" s="17"/>
      <c r="Q4919" s="17"/>
      <c r="R4919" s="17"/>
      <c r="S4919" s="17"/>
      <c r="T4919" s="17"/>
      <c r="U4919" s="17"/>
      <c r="V4919" s="17"/>
      <c r="W4919" s="17"/>
    </row>
    <row r="4920" spans="1:23" x14ac:dyDescent="0.2">
      <c r="A4920" s="9">
        <v>45087</v>
      </c>
      <c r="B4920" s="10">
        <v>0.88087962962962962</v>
      </c>
      <c r="C4920" s="7">
        <v>5696.0940000000001</v>
      </c>
      <c r="D4920" s="17">
        <v>5697298</v>
      </c>
      <c r="E4920" s="17">
        <v>10.69</v>
      </c>
      <c r="F4920" s="17">
        <v>-0.35070000000000001</v>
      </c>
      <c r="G4920" s="7">
        <f t="shared" si="229"/>
        <v>1.1170000000001892</v>
      </c>
      <c r="H4920" s="17">
        <f t="shared" si="230"/>
        <v>1054.8465561632943</v>
      </c>
      <c r="I4920" s="17">
        <f t="shared" si="228"/>
        <v>64.595624994690411</v>
      </c>
      <c r="J4920" s="17"/>
      <c r="K4920" s="17"/>
      <c r="L4920" s="17"/>
      <c r="M4920" s="17"/>
      <c r="N4920" s="17"/>
      <c r="O4920" s="17"/>
      <c r="P4920" s="17"/>
      <c r="Q4920" s="17"/>
      <c r="R4920" s="17"/>
      <c r="S4920" s="17"/>
      <c r="T4920" s="17"/>
      <c r="U4920" s="17"/>
      <c r="V4920" s="17"/>
      <c r="W4920" s="17"/>
    </row>
    <row r="4921" spans="1:23" x14ac:dyDescent="0.2">
      <c r="A4921" s="9">
        <v>45087</v>
      </c>
      <c r="B4921" s="10">
        <v>0.88089120370370377</v>
      </c>
      <c r="C4921" s="7">
        <v>5697.3519999999999</v>
      </c>
      <c r="D4921" s="17">
        <v>5698456</v>
      </c>
      <c r="E4921" s="17">
        <v>10.64</v>
      </c>
      <c r="F4921" s="17">
        <v>-0.3473</v>
      </c>
      <c r="G4921" s="7">
        <f t="shared" si="229"/>
        <v>1.2579999999998108</v>
      </c>
      <c r="H4921" s="17">
        <f t="shared" si="230"/>
        <v>1054.7251941077388</v>
      </c>
      <c r="I4921" s="17">
        <f t="shared" si="228"/>
        <v>64.588193148055041</v>
      </c>
      <c r="J4921" s="17"/>
      <c r="K4921" s="17"/>
      <c r="L4921" s="17"/>
      <c r="M4921" s="17"/>
      <c r="N4921" s="17"/>
      <c r="O4921" s="17"/>
      <c r="P4921" s="17"/>
      <c r="Q4921" s="17"/>
      <c r="R4921" s="17"/>
      <c r="S4921" s="17"/>
      <c r="T4921" s="17"/>
      <c r="U4921" s="17"/>
      <c r="V4921" s="17"/>
      <c r="W4921" s="17"/>
    </row>
    <row r="4922" spans="1:23" x14ac:dyDescent="0.2">
      <c r="A4922" s="9">
        <v>45087</v>
      </c>
      <c r="B4922" s="10">
        <v>0.8809027777777777</v>
      </c>
      <c r="C4922" s="7">
        <v>5698.4610000000002</v>
      </c>
      <c r="D4922" s="17">
        <v>5699615</v>
      </c>
      <c r="E4922" s="17">
        <v>10.69</v>
      </c>
      <c r="F4922" s="17">
        <v>-0.36249999999999999</v>
      </c>
      <c r="G4922" s="7">
        <f t="shared" si="229"/>
        <v>1.1090000000003783</v>
      </c>
      <c r="H4922" s="17">
        <f t="shared" si="230"/>
        <v>1054.6135239688499</v>
      </c>
      <c r="I4922" s="17">
        <f t="shared" si="228"/>
        <v>64.581354805195957</v>
      </c>
      <c r="J4922" s="17"/>
      <c r="K4922" s="17"/>
      <c r="L4922" s="17"/>
      <c r="M4922" s="17"/>
      <c r="N4922" s="17"/>
      <c r="O4922" s="17"/>
      <c r="P4922" s="17"/>
      <c r="Q4922" s="17"/>
      <c r="R4922" s="17"/>
      <c r="S4922" s="17"/>
      <c r="T4922" s="17"/>
      <c r="U4922" s="17"/>
      <c r="V4922" s="17"/>
      <c r="W4922" s="17"/>
    </row>
    <row r="4923" spans="1:23" x14ac:dyDescent="0.2">
      <c r="A4923" s="9">
        <v>45087</v>
      </c>
      <c r="B4923" s="10">
        <v>0.88091435185185185</v>
      </c>
      <c r="C4923" s="7">
        <v>5699.5630000000001</v>
      </c>
      <c r="D4923" s="17">
        <v>5700773</v>
      </c>
      <c r="E4923" s="17">
        <v>10.72</v>
      </c>
      <c r="F4923" s="17">
        <v>-0.36420000000000002</v>
      </c>
      <c r="G4923" s="7">
        <f t="shared" si="229"/>
        <v>1.1019999999998618</v>
      </c>
      <c r="H4923" s="17">
        <f t="shared" si="230"/>
        <v>1054.5020383021833</v>
      </c>
      <c r="I4923" s="17">
        <f t="shared" si="228"/>
        <v>64.574527758859972</v>
      </c>
      <c r="J4923" s="17"/>
      <c r="K4923" s="17"/>
      <c r="L4923" s="17"/>
      <c r="M4923" s="17"/>
      <c r="N4923" s="17"/>
      <c r="O4923" s="17"/>
      <c r="P4923" s="17"/>
      <c r="Q4923" s="17"/>
      <c r="R4923" s="17"/>
      <c r="S4923" s="17"/>
      <c r="T4923" s="17"/>
      <c r="U4923" s="17"/>
      <c r="V4923" s="17"/>
      <c r="W4923" s="17"/>
    </row>
    <row r="4924" spans="1:23" x14ac:dyDescent="0.2">
      <c r="A4924" s="9">
        <v>45087</v>
      </c>
      <c r="B4924" s="10">
        <v>0.880925925925926</v>
      </c>
      <c r="C4924" s="7">
        <v>5700.7889999999998</v>
      </c>
      <c r="D4924" s="17">
        <v>5701932</v>
      </c>
      <c r="E4924" s="17">
        <v>10.69</v>
      </c>
      <c r="F4924" s="17">
        <v>-0.35320000000000001</v>
      </c>
      <c r="G4924" s="7">
        <f t="shared" si="229"/>
        <v>1.225999999999658</v>
      </c>
      <c r="H4924" s="17">
        <f t="shared" si="230"/>
        <v>1054.3817540799612</v>
      </c>
      <c r="I4924" s="17">
        <f t="shared" si="228"/>
        <v>64.567161915490573</v>
      </c>
      <c r="J4924" s="17"/>
      <c r="K4924" s="17"/>
      <c r="L4924" s="17"/>
      <c r="M4924" s="17"/>
      <c r="N4924" s="17"/>
      <c r="O4924" s="17"/>
      <c r="P4924" s="17"/>
      <c r="Q4924" s="17"/>
      <c r="R4924" s="17"/>
      <c r="S4924" s="17"/>
      <c r="T4924" s="17"/>
      <c r="U4924" s="17"/>
      <c r="V4924" s="17"/>
      <c r="W4924" s="17"/>
    </row>
    <row r="4925" spans="1:23" x14ac:dyDescent="0.2">
      <c r="A4925" s="9">
        <v>45087</v>
      </c>
      <c r="B4925" s="10">
        <v>0.88093749999999993</v>
      </c>
      <c r="C4925" s="7">
        <v>5701.875</v>
      </c>
      <c r="D4925" s="17">
        <v>5703090</v>
      </c>
      <c r="E4925" s="17">
        <v>10.69</v>
      </c>
      <c r="F4925" s="17">
        <v>-0.35580000000000001</v>
      </c>
      <c r="G4925" s="7">
        <f t="shared" si="229"/>
        <v>1.0860000000002401</v>
      </c>
      <c r="H4925" s="17">
        <f t="shared" si="230"/>
        <v>1054.2744210799613</v>
      </c>
      <c r="I4925" s="17">
        <f t="shared" si="228"/>
        <v>64.560589165949864</v>
      </c>
      <c r="J4925" s="17"/>
      <c r="K4925" s="17"/>
      <c r="L4925" s="17"/>
      <c r="M4925" s="17"/>
      <c r="N4925" s="17"/>
      <c r="O4925" s="17"/>
      <c r="P4925" s="17"/>
      <c r="Q4925" s="17"/>
      <c r="R4925" s="17"/>
      <c r="S4925" s="17"/>
      <c r="T4925" s="17"/>
      <c r="U4925" s="17"/>
      <c r="V4925" s="17"/>
      <c r="W4925" s="17"/>
    </row>
    <row r="4926" spans="1:23" x14ac:dyDescent="0.2">
      <c r="A4926" s="9">
        <v>45087</v>
      </c>
      <c r="B4926" s="10">
        <v>0.88096064814814812</v>
      </c>
      <c r="C4926" s="7">
        <v>5703.0940000000001</v>
      </c>
      <c r="D4926" s="17">
        <v>5704249</v>
      </c>
      <c r="E4926" s="17">
        <v>10.64</v>
      </c>
      <c r="F4926" s="17">
        <v>-0.34899999999999998</v>
      </c>
      <c r="G4926" s="7">
        <f t="shared" si="229"/>
        <v>1.2190000000000509</v>
      </c>
      <c r="H4926" s="17">
        <f t="shared" si="230"/>
        <v>1054.1562458021835</v>
      </c>
      <c r="I4926" s="17">
        <f t="shared" si="228"/>
        <v>64.553352467984297</v>
      </c>
      <c r="J4926" s="17"/>
      <c r="K4926" s="17"/>
      <c r="L4926" s="17"/>
      <c r="M4926" s="17"/>
      <c r="N4926" s="17"/>
      <c r="O4926" s="17"/>
      <c r="P4926" s="17"/>
      <c r="Q4926" s="17"/>
      <c r="R4926" s="17"/>
      <c r="S4926" s="17"/>
      <c r="T4926" s="17"/>
      <c r="U4926" s="17"/>
      <c r="V4926" s="17"/>
      <c r="W4926" s="17"/>
    </row>
    <row r="4927" spans="1:23" x14ac:dyDescent="0.2">
      <c r="A4927" s="9">
        <v>45087</v>
      </c>
      <c r="B4927" s="10">
        <v>0.88097222222222227</v>
      </c>
      <c r="C4927" s="7">
        <v>5704.2730000000001</v>
      </c>
      <c r="D4927" s="17">
        <v>5705407</v>
      </c>
      <c r="E4927" s="17">
        <v>10.67</v>
      </c>
      <c r="F4927" s="17">
        <v>-0.37690000000000001</v>
      </c>
      <c r="G4927" s="7">
        <f t="shared" si="229"/>
        <v>1.1790000000000873</v>
      </c>
      <c r="H4927" s="17">
        <f t="shared" si="230"/>
        <v>1054.0328110521834</v>
      </c>
      <c r="I4927" s="17">
        <f t="shared" si="228"/>
        <v>64.545793695785875</v>
      </c>
      <c r="J4927" s="17"/>
      <c r="K4927" s="17"/>
      <c r="L4927" s="17"/>
      <c r="M4927" s="17"/>
      <c r="N4927" s="17"/>
      <c r="O4927" s="17"/>
      <c r="P4927" s="17"/>
      <c r="Q4927" s="17"/>
      <c r="R4927" s="17"/>
      <c r="S4927" s="17"/>
      <c r="T4927" s="17"/>
      <c r="U4927" s="17"/>
      <c r="V4927" s="17"/>
      <c r="W4927" s="17"/>
    </row>
    <row r="4928" spans="1:23" x14ac:dyDescent="0.2">
      <c r="A4928" s="9">
        <v>45087</v>
      </c>
      <c r="B4928" s="10">
        <v>0.8809837962962962</v>
      </c>
      <c r="C4928" s="7">
        <v>5705.3590000000004</v>
      </c>
      <c r="D4928" s="17">
        <v>5706565</v>
      </c>
      <c r="E4928" s="17">
        <v>10.69</v>
      </c>
      <c r="F4928" s="17">
        <v>-0.35149999999999998</v>
      </c>
      <c r="G4928" s="7">
        <f t="shared" si="229"/>
        <v>1.0860000000002401</v>
      </c>
      <c r="H4928" s="17">
        <f t="shared" si="230"/>
        <v>1053.92677521885</v>
      </c>
      <c r="I4928" s="17">
        <f t="shared" si="228"/>
        <v>64.539300380823633</v>
      </c>
      <c r="J4928" s="17"/>
      <c r="K4928" s="17"/>
      <c r="L4928" s="17"/>
      <c r="M4928" s="17"/>
      <c r="N4928" s="17"/>
      <c r="O4928" s="17"/>
      <c r="P4928" s="17"/>
      <c r="Q4928" s="17"/>
      <c r="R4928" s="17"/>
      <c r="S4928" s="17"/>
      <c r="T4928" s="17"/>
      <c r="U4928" s="17"/>
      <c r="V4928" s="17"/>
      <c r="W4928" s="17"/>
    </row>
    <row r="4929" spans="1:23" x14ac:dyDescent="0.2">
      <c r="A4929" s="9">
        <v>45087</v>
      </c>
      <c r="B4929" s="10">
        <v>0.88099537037037035</v>
      </c>
      <c r="C4929" s="7">
        <v>5706.5780000000004</v>
      </c>
      <c r="D4929" s="17">
        <v>5707724</v>
      </c>
      <c r="E4929" s="17">
        <v>10.69</v>
      </c>
      <c r="F4929" s="17">
        <v>-0.3735</v>
      </c>
      <c r="G4929" s="7">
        <f t="shared" si="229"/>
        <v>1.2190000000000509</v>
      </c>
      <c r="H4929" s="17">
        <f t="shared" si="230"/>
        <v>1053.8003039688501</v>
      </c>
      <c r="I4929" s="17">
        <f t="shared" si="228"/>
        <v>64.531555662513782</v>
      </c>
      <c r="J4929" s="17"/>
      <c r="K4929" s="17"/>
      <c r="L4929" s="17"/>
      <c r="M4929" s="17"/>
      <c r="N4929" s="17"/>
      <c r="O4929" s="17"/>
      <c r="P4929" s="17"/>
      <c r="Q4929" s="17"/>
      <c r="R4929" s="17"/>
      <c r="S4929" s="17"/>
      <c r="T4929" s="17"/>
      <c r="U4929" s="17"/>
      <c r="V4929" s="17"/>
      <c r="W4929" s="17"/>
    </row>
    <row r="4930" spans="1:23" x14ac:dyDescent="0.2">
      <c r="A4930" s="9">
        <v>45087</v>
      </c>
      <c r="B4930" s="10">
        <v>0.8810069444444445</v>
      </c>
      <c r="C4930" s="7">
        <v>5707.6719999999996</v>
      </c>
      <c r="D4930" s="17">
        <v>5708882</v>
      </c>
      <c r="E4930" s="17">
        <v>10.72</v>
      </c>
      <c r="F4930" s="17">
        <v>-0.34389999999999998</v>
      </c>
      <c r="G4930" s="7">
        <f t="shared" si="229"/>
        <v>1.0939999999991414</v>
      </c>
      <c r="H4930" s="17">
        <f t="shared" si="230"/>
        <v>1053.6957965799613</v>
      </c>
      <c r="I4930" s="17">
        <f t="shared" si="228"/>
        <v>64.525155944884332</v>
      </c>
      <c r="J4930" s="17"/>
      <c r="K4930" s="17"/>
      <c r="L4930" s="17"/>
      <c r="M4930" s="17"/>
      <c r="N4930" s="17"/>
      <c r="O4930" s="17"/>
      <c r="P4930" s="17"/>
      <c r="Q4930" s="17"/>
      <c r="R4930" s="17"/>
      <c r="S4930" s="17"/>
      <c r="T4930" s="17"/>
      <c r="U4930" s="17"/>
      <c r="V4930" s="17"/>
      <c r="W4930" s="17"/>
    </row>
    <row r="4931" spans="1:23" x14ac:dyDescent="0.2">
      <c r="A4931" s="9">
        <v>45087</v>
      </c>
      <c r="B4931" s="10">
        <v>0.88101851851851853</v>
      </c>
      <c r="C4931" s="7">
        <v>5708.8829999999998</v>
      </c>
      <c r="D4931" s="17">
        <v>5710041</v>
      </c>
      <c r="E4931" s="17">
        <v>10.67</v>
      </c>
      <c r="F4931" s="17">
        <v>-0.36080000000000001</v>
      </c>
      <c r="G4931" s="7">
        <f t="shared" si="229"/>
        <v>1.2110000000002401</v>
      </c>
      <c r="H4931" s="17">
        <f t="shared" si="230"/>
        <v>1053.5744274688502</v>
      </c>
      <c r="I4931" s="17">
        <f t="shared" ref="I4931:I4994" si="231">(H4931/MAX(H:H))*100</f>
        <v>64.517723666188004</v>
      </c>
      <c r="J4931" s="17"/>
      <c r="K4931" s="17"/>
      <c r="L4931" s="17"/>
      <c r="M4931" s="17"/>
      <c r="N4931" s="17"/>
      <c r="O4931" s="17"/>
      <c r="P4931" s="17"/>
      <c r="Q4931" s="17"/>
      <c r="R4931" s="17"/>
      <c r="S4931" s="17"/>
      <c r="T4931" s="17"/>
      <c r="U4931" s="17"/>
      <c r="V4931" s="17"/>
      <c r="W4931" s="17"/>
    </row>
    <row r="4932" spans="1:23" x14ac:dyDescent="0.2">
      <c r="A4932" s="9">
        <v>45087</v>
      </c>
      <c r="B4932" s="10">
        <v>0.88103009259259257</v>
      </c>
      <c r="C4932" s="7">
        <v>5709.9769999999999</v>
      </c>
      <c r="D4932" s="17">
        <v>5711199</v>
      </c>
      <c r="E4932" s="17">
        <v>10.69</v>
      </c>
      <c r="F4932" s="17">
        <v>-0.36</v>
      </c>
      <c r="G4932" s="7">
        <f t="shared" ref="G4932:G4995" si="232">C4932-C4931</f>
        <v>1.0940000000000509</v>
      </c>
      <c r="H4932" s="17">
        <f t="shared" ref="H4932:H4995" si="233">H4931+((F4932*1000)*(G4932/3600))</f>
        <v>1053.4650274688502</v>
      </c>
      <c r="I4932" s="17">
        <f t="shared" si="231"/>
        <v>64.511024339794858</v>
      </c>
      <c r="J4932" s="17"/>
      <c r="K4932" s="17"/>
      <c r="L4932" s="17"/>
      <c r="M4932" s="17"/>
      <c r="N4932" s="17"/>
      <c r="O4932" s="17"/>
      <c r="P4932" s="17"/>
      <c r="Q4932" s="17"/>
      <c r="R4932" s="17"/>
      <c r="S4932" s="17"/>
      <c r="T4932" s="17"/>
      <c r="U4932" s="17"/>
      <c r="V4932" s="17"/>
      <c r="W4932" s="17"/>
    </row>
    <row r="4933" spans="1:23" x14ac:dyDescent="0.2">
      <c r="A4933" s="9">
        <v>45087</v>
      </c>
      <c r="B4933" s="10">
        <v>0.88105324074074076</v>
      </c>
      <c r="C4933" s="7">
        <v>5711.2110000000002</v>
      </c>
      <c r="D4933" s="17">
        <v>5712358</v>
      </c>
      <c r="E4933" s="17">
        <v>10.69</v>
      </c>
      <c r="F4933" s="17">
        <v>-0.371</v>
      </c>
      <c r="G4933" s="7">
        <f t="shared" si="232"/>
        <v>1.2340000000003783</v>
      </c>
      <c r="H4933" s="17">
        <f t="shared" si="233"/>
        <v>1053.3378569132947</v>
      </c>
      <c r="I4933" s="17">
        <f t="shared" si="231"/>
        <v>64.503236798119701</v>
      </c>
      <c r="J4933" s="17"/>
      <c r="K4933" s="17"/>
      <c r="L4933" s="17"/>
      <c r="M4933" s="17"/>
      <c r="N4933" s="17"/>
      <c r="O4933" s="17"/>
      <c r="P4933" s="17"/>
      <c r="Q4933" s="17"/>
      <c r="R4933" s="17"/>
      <c r="S4933" s="17"/>
      <c r="T4933" s="17"/>
      <c r="U4933" s="17"/>
      <c r="V4933" s="17"/>
      <c r="W4933" s="17"/>
    </row>
    <row r="4934" spans="1:23" x14ac:dyDescent="0.2">
      <c r="A4934" s="9">
        <v>45087</v>
      </c>
      <c r="B4934" s="10">
        <v>0.88106481481481491</v>
      </c>
      <c r="C4934" s="7">
        <v>5712.3670000000002</v>
      </c>
      <c r="D4934" s="17">
        <v>5713516</v>
      </c>
      <c r="E4934" s="17">
        <v>10.72</v>
      </c>
      <c r="F4934" s="17">
        <v>-0.371</v>
      </c>
      <c r="G4934" s="7">
        <f t="shared" si="232"/>
        <v>1.1559999999999491</v>
      </c>
      <c r="H4934" s="17">
        <f t="shared" si="233"/>
        <v>1053.2187246910726</v>
      </c>
      <c r="I4934" s="17">
        <f t="shared" si="231"/>
        <v>64.495941499759496</v>
      </c>
      <c r="J4934" s="17"/>
      <c r="K4934" s="17"/>
      <c r="L4934" s="17"/>
      <c r="M4934" s="17"/>
      <c r="N4934" s="17"/>
      <c r="O4934" s="17"/>
      <c r="P4934" s="17"/>
      <c r="Q4934" s="17"/>
      <c r="R4934" s="17"/>
      <c r="S4934" s="17"/>
      <c r="T4934" s="17"/>
      <c r="U4934" s="17"/>
      <c r="V4934" s="17"/>
      <c r="W4934" s="17"/>
    </row>
    <row r="4935" spans="1:23" x14ac:dyDescent="0.2">
      <c r="A4935" s="9">
        <v>45087</v>
      </c>
      <c r="B4935" s="10">
        <v>0.88107638888888884</v>
      </c>
      <c r="C4935" s="7">
        <v>5713.4610000000002</v>
      </c>
      <c r="D4935" s="17">
        <v>5714674</v>
      </c>
      <c r="E4935" s="17">
        <v>10.64</v>
      </c>
      <c r="F4935" s="17">
        <v>-0.3659</v>
      </c>
      <c r="G4935" s="7">
        <f t="shared" si="232"/>
        <v>1.0940000000000509</v>
      </c>
      <c r="H4935" s="17">
        <f t="shared" si="233"/>
        <v>1053.1075317466282</v>
      </c>
      <c r="I4935" s="17">
        <f t="shared" si="231"/>
        <v>64.489132378850471</v>
      </c>
      <c r="J4935" s="17"/>
      <c r="K4935" s="17"/>
      <c r="L4935" s="17"/>
      <c r="M4935" s="17"/>
      <c r="N4935" s="17"/>
      <c r="O4935" s="17"/>
      <c r="P4935" s="17"/>
      <c r="Q4935" s="17"/>
      <c r="R4935" s="17"/>
      <c r="S4935" s="17"/>
      <c r="T4935" s="17"/>
      <c r="U4935" s="17"/>
      <c r="V4935" s="17"/>
      <c r="W4935" s="17"/>
    </row>
    <row r="4936" spans="1:23" x14ac:dyDescent="0.2">
      <c r="A4936" s="9">
        <v>45087</v>
      </c>
      <c r="B4936" s="10">
        <v>0.88108796296296299</v>
      </c>
      <c r="C4936" s="7">
        <v>5714.6639999999998</v>
      </c>
      <c r="D4936" s="17">
        <v>5715832</v>
      </c>
      <c r="E4936" s="17">
        <v>10.72</v>
      </c>
      <c r="F4936" s="17">
        <v>-0.35909999999999997</v>
      </c>
      <c r="G4936" s="7">
        <f t="shared" si="232"/>
        <v>1.2029999999995198</v>
      </c>
      <c r="H4936" s="17">
        <f t="shared" si="233"/>
        <v>1052.9875324966283</v>
      </c>
      <c r="I4936" s="17">
        <f t="shared" si="231"/>
        <v>64.481783986321389</v>
      </c>
      <c r="J4936" s="17"/>
      <c r="K4936" s="17"/>
      <c r="L4936" s="17"/>
      <c r="M4936" s="17"/>
      <c r="N4936" s="17"/>
      <c r="O4936" s="17"/>
      <c r="P4936" s="17"/>
      <c r="Q4936" s="17"/>
      <c r="R4936" s="17"/>
      <c r="S4936" s="17"/>
      <c r="T4936" s="17"/>
      <c r="U4936" s="17"/>
      <c r="V4936" s="17"/>
      <c r="W4936" s="17"/>
    </row>
    <row r="4937" spans="1:23" x14ac:dyDescent="0.2">
      <c r="A4937" s="9">
        <v>45087</v>
      </c>
      <c r="B4937" s="10">
        <v>0.88109953703703703</v>
      </c>
      <c r="C4937" s="7">
        <v>5715.7579999999998</v>
      </c>
      <c r="D4937" s="17">
        <v>5716992</v>
      </c>
      <c r="E4937" s="17">
        <v>10.72</v>
      </c>
      <c r="F4937" s="17">
        <v>-0.35909999999999997</v>
      </c>
      <c r="G4937" s="7">
        <f t="shared" si="232"/>
        <v>1.0940000000000509</v>
      </c>
      <c r="H4937" s="17">
        <f t="shared" si="233"/>
        <v>1052.8784059966283</v>
      </c>
      <c r="I4937" s="17">
        <f t="shared" si="231"/>
        <v>64.475101408244228</v>
      </c>
      <c r="J4937" s="17"/>
      <c r="K4937" s="17"/>
      <c r="L4937" s="17"/>
      <c r="M4937" s="17"/>
      <c r="N4937" s="17"/>
      <c r="O4937" s="17"/>
      <c r="P4937" s="17"/>
      <c r="Q4937" s="17"/>
      <c r="R4937" s="17"/>
      <c r="S4937" s="17"/>
      <c r="T4937" s="17"/>
      <c r="U4937" s="17"/>
      <c r="V4937" s="17"/>
      <c r="W4937" s="17"/>
    </row>
    <row r="4938" spans="1:23" x14ac:dyDescent="0.2">
      <c r="A4938" s="9">
        <v>45087</v>
      </c>
      <c r="B4938" s="10">
        <v>0.88111111111111118</v>
      </c>
      <c r="C4938" s="7">
        <v>5716.9690000000001</v>
      </c>
      <c r="D4938" s="17">
        <v>5718150</v>
      </c>
      <c r="E4938" s="17">
        <v>10.74</v>
      </c>
      <c r="F4938" s="17">
        <v>-0.36840000000000001</v>
      </c>
      <c r="G4938" s="7">
        <f t="shared" si="232"/>
        <v>1.2110000000002401</v>
      </c>
      <c r="H4938" s="17">
        <f t="shared" si="233"/>
        <v>1052.7544803299616</v>
      </c>
      <c r="I4938" s="17">
        <f t="shared" si="231"/>
        <v>64.467512573788213</v>
      </c>
      <c r="J4938" s="17"/>
      <c r="K4938" s="17"/>
      <c r="L4938" s="17"/>
      <c r="M4938" s="17"/>
      <c r="N4938" s="17"/>
      <c r="O4938" s="17"/>
      <c r="P4938" s="17"/>
      <c r="Q4938" s="17"/>
      <c r="R4938" s="17"/>
      <c r="S4938" s="17"/>
      <c r="T4938" s="17"/>
      <c r="U4938" s="17"/>
      <c r="V4938" s="17"/>
      <c r="W4938" s="17"/>
    </row>
    <row r="4939" spans="1:23" x14ac:dyDescent="0.2">
      <c r="A4939" s="9">
        <v>45087</v>
      </c>
      <c r="B4939" s="10">
        <v>0.88113425925925926</v>
      </c>
      <c r="C4939" s="7">
        <v>5718.0780000000004</v>
      </c>
      <c r="D4939" s="17">
        <v>5719308</v>
      </c>
      <c r="E4939" s="17">
        <v>10.72</v>
      </c>
      <c r="F4939" s="17">
        <v>-0.35489999999999999</v>
      </c>
      <c r="G4939" s="7">
        <f t="shared" si="232"/>
        <v>1.1090000000003783</v>
      </c>
      <c r="H4939" s="17">
        <f t="shared" si="233"/>
        <v>1052.6451514132948</v>
      </c>
      <c r="I4939" s="17">
        <f t="shared" si="231"/>
        <v>64.460817600324233</v>
      </c>
      <c r="J4939" s="17"/>
      <c r="K4939" s="17"/>
      <c r="L4939" s="17"/>
      <c r="M4939" s="17"/>
      <c r="N4939" s="17"/>
      <c r="O4939" s="17"/>
      <c r="P4939" s="17"/>
      <c r="Q4939" s="17"/>
      <c r="R4939" s="17"/>
      <c r="S4939" s="17"/>
      <c r="T4939" s="17"/>
      <c r="U4939" s="17"/>
      <c r="V4939" s="17"/>
      <c r="W4939" s="17"/>
    </row>
    <row r="4940" spans="1:23" x14ac:dyDescent="0.2">
      <c r="A4940" s="9">
        <v>45087</v>
      </c>
      <c r="B4940" s="10">
        <v>0.88114583333333341</v>
      </c>
      <c r="C4940" s="7">
        <v>5719.2969999999996</v>
      </c>
      <c r="D4940" s="17">
        <v>5720467</v>
      </c>
      <c r="E4940" s="17">
        <v>10.69</v>
      </c>
      <c r="F4940" s="17">
        <v>-0.35580000000000001</v>
      </c>
      <c r="G4940" s="7">
        <f t="shared" si="232"/>
        <v>1.2189999999991414</v>
      </c>
      <c r="H4940" s="17">
        <f t="shared" si="233"/>
        <v>1052.5246735799615</v>
      </c>
      <c r="I4940" s="17">
        <f t="shared" si="231"/>
        <v>64.453439900793725</v>
      </c>
      <c r="J4940" s="17"/>
      <c r="K4940" s="17"/>
      <c r="L4940" s="17"/>
      <c r="M4940" s="17"/>
      <c r="N4940" s="17"/>
      <c r="O4940" s="17"/>
      <c r="P4940" s="17"/>
      <c r="Q4940" s="17"/>
      <c r="R4940" s="17"/>
      <c r="S4940" s="17"/>
      <c r="T4940" s="17"/>
      <c r="U4940" s="17"/>
      <c r="V4940" s="17"/>
      <c r="W4940" s="17"/>
    </row>
    <row r="4941" spans="1:23" x14ac:dyDescent="0.2">
      <c r="A4941" s="9">
        <v>45087</v>
      </c>
      <c r="B4941" s="10">
        <v>0.88115740740740733</v>
      </c>
      <c r="C4941" s="7">
        <v>5720.4920000000002</v>
      </c>
      <c r="D4941" s="17">
        <v>5721625</v>
      </c>
      <c r="E4941" s="17">
        <v>10.69</v>
      </c>
      <c r="F4941" s="17">
        <v>-0.3574</v>
      </c>
      <c r="G4941" s="7">
        <f t="shared" si="232"/>
        <v>1.1950000000006185</v>
      </c>
      <c r="H4941" s="17">
        <f t="shared" si="233"/>
        <v>1052.406036635517</v>
      </c>
      <c r="I4941" s="17">
        <f t="shared" si="231"/>
        <v>64.446174931752424</v>
      </c>
      <c r="J4941" s="17"/>
      <c r="K4941" s="17"/>
      <c r="L4941" s="17"/>
      <c r="M4941" s="17"/>
      <c r="N4941" s="17"/>
      <c r="O4941" s="17"/>
      <c r="P4941" s="17"/>
      <c r="Q4941" s="17"/>
      <c r="R4941" s="17"/>
      <c r="S4941" s="17"/>
      <c r="T4941" s="17"/>
      <c r="U4941" s="17"/>
      <c r="V4941" s="17"/>
      <c r="W4941" s="17"/>
    </row>
    <row r="4942" spans="1:23" x14ac:dyDescent="0.2">
      <c r="A4942" s="9">
        <v>45087</v>
      </c>
      <c r="B4942" s="10">
        <v>0.88116898148148148</v>
      </c>
      <c r="C4942" s="7">
        <v>5721.5780000000004</v>
      </c>
      <c r="D4942" s="17">
        <v>5722783</v>
      </c>
      <c r="E4942" s="17">
        <v>10.69</v>
      </c>
      <c r="F4942" s="17">
        <v>-0.36</v>
      </c>
      <c r="G4942" s="7">
        <f t="shared" si="232"/>
        <v>1.0860000000002401</v>
      </c>
      <c r="H4942" s="17">
        <f t="shared" si="233"/>
        <v>1052.297436635517</v>
      </c>
      <c r="I4942" s="17">
        <f t="shared" si="231"/>
        <v>64.439524594948992</v>
      </c>
      <c r="J4942" s="17"/>
      <c r="K4942" s="17"/>
      <c r="L4942" s="17"/>
      <c r="M4942" s="17"/>
      <c r="N4942" s="17"/>
      <c r="O4942" s="17"/>
      <c r="P4942" s="17"/>
      <c r="Q4942" s="17"/>
      <c r="R4942" s="17"/>
      <c r="S4942" s="17"/>
      <c r="T4942" s="17"/>
      <c r="U4942" s="17"/>
      <c r="V4942" s="17"/>
      <c r="W4942" s="17"/>
    </row>
    <row r="4943" spans="1:23" x14ac:dyDescent="0.2">
      <c r="A4943" s="9">
        <v>45087</v>
      </c>
      <c r="B4943" s="10">
        <v>0.88118055555555552</v>
      </c>
      <c r="C4943" s="7">
        <v>5722.8280000000004</v>
      </c>
      <c r="D4943" s="17">
        <v>5723941</v>
      </c>
      <c r="E4943" s="17">
        <v>10.72</v>
      </c>
      <c r="F4943" s="17">
        <v>-0.35489999999999999</v>
      </c>
      <c r="G4943" s="7">
        <f t="shared" si="232"/>
        <v>1.25</v>
      </c>
      <c r="H4943" s="17">
        <f t="shared" si="233"/>
        <v>1052.1742074688502</v>
      </c>
      <c r="I4943" s="17">
        <f t="shared" si="231"/>
        <v>64.431978412054519</v>
      </c>
      <c r="J4943" s="17"/>
      <c r="K4943" s="17"/>
      <c r="L4943" s="17"/>
      <c r="M4943" s="17"/>
      <c r="N4943" s="17"/>
      <c r="O4943" s="17"/>
      <c r="P4943" s="17"/>
      <c r="Q4943" s="17"/>
      <c r="R4943" s="17"/>
      <c r="S4943" s="17"/>
      <c r="T4943" s="17"/>
      <c r="U4943" s="17"/>
      <c r="V4943" s="17"/>
      <c r="W4943" s="17"/>
    </row>
    <row r="4944" spans="1:23" x14ac:dyDescent="0.2">
      <c r="A4944" s="9">
        <v>45087</v>
      </c>
      <c r="B4944" s="10">
        <v>0.88119212962962967</v>
      </c>
      <c r="C4944" s="7">
        <v>5723.8829999999998</v>
      </c>
      <c r="D4944" s="17">
        <v>5725101</v>
      </c>
      <c r="E4944" s="17">
        <v>10.64</v>
      </c>
      <c r="F4944" s="17">
        <v>-0.3659</v>
      </c>
      <c r="G4944" s="7">
        <f t="shared" si="232"/>
        <v>1.0549999999993815</v>
      </c>
      <c r="H4944" s="17">
        <f t="shared" si="233"/>
        <v>1052.0669784410725</v>
      </c>
      <c r="I4944" s="17">
        <f t="shared" si="231"/>
        <v>64.425412029459423</v>
      </c>
      <c r="J4944" s="17"/>
      <c r="K4944" s="17"/>
      <c r="L4944" s="17"/>
      <c r="M4944" s="17"/>
      <c r="N4944" s="17"/>
      <c r="O4944" s="17"/>
      <c r="P4944" s="17"/>
      <c r="Q4944" s="17"/>
      <c r="R4944" s="17"/>
      <c r="S4944" s="17"/>
      <c r="T4944" s="17"/>
      <c r="U4944" s="17"/>
      <c r="V4944" s="17"/>
      <c r="W4944" s="17"/>
    </row>
    <row r="4945" spans="1:23" x14ac:dyDescent="0.2">
      <c r="A4945" s="9">
        <v>45087</v>
      </c>
      <c r="B4945" s="10">
        <v>0.88121527777777775</v>
      </c>
      <c r="C4945" s="7">
        <v>5725.125</v>
      </c>
      <c r="D4945" s="17">
        <v>5726259</v>
      </c>
      <c r="E4945" s="17">
        <v>10.69</v>
      </c>
      <c r="F4945" s="17">
        <v>-0.36</v>
      </c>
      <c r="G4945" s="7">
        <f t="shared" si="232"/>
        <v>1.2420000000001892</v>
      </c>
      <c r="H4945" s="17">
        <f t="shared" si="233"/>
        <v>1051.9427784410725</v>
      </c>
      <c r="I4945" s="17">
        <f t="shared" si="231"/>
        <v>64.417806395656612</v>
      </c>
      <c r="J4945" s="17"/>
      <c r="K4945" s="17"/>
      <c r="L4945" s="17"/>
      <c r="M4945" s="17"/>
      <c r="N4945" s="17"/>
      <c r="O4945" s="17"/>
      <c r="P4945" s="17"/>
      <c r="Q4945" s="17"/>
      <c r="R4945" s="17"/>
      <c r="S4945" s="17"/>
      <c r="T4945" s="17"/>
      <c r="U4945" s="17"/>
      <c r="V4945" s="17"/>
      <c r="W4945" s="17"/>
    </row>
    <row r="4946" spans="1:23" x14ac:dyDescent="0.2">
      <c r="A4946" s="9">
        <v>45087</v>
      </c>
      <c r="B4946" s="10">
        <v>0.8812268518518519</v>
      </c>
      <c r="C4946" s="7">
        <v>5726.1880000000001</v>
      </c>
      <c r="D4946" s="17">
        <v>5727417</v>
      </c>
      <c r="E4946" s="17">
        <v>10.67</v>
      </c>
      <c r="F4946" s="17">
        <v>-0.35410000000000003</v>
      </c>
      <c r="G4946" s="7">
        <f t="shared" si="232"/>
        <v>1.0630000000001019</v>
      </c>
      <c r="H4946" s="17">
        <f t="shared" si="233"/>
        <v>1051.8382205799614</v>
      </c>
      <c r="I4946" s="17">
        <f t="shared" si="231"/>
        <v>64.411403587260338</v>
      </c>
      <c r="J4946" s="17"/>
      <c r="K4946" s="17"/>
      <c r="L4946" s="17"/>
      <c r="M4946" s="17"/>
      <c r="N4946" s="17"/>
      <c r="O4946" s="17"/>
      <c r="P4946" s="17"/>
      <c r="Q4946" s="17"/>
      <c r="R4946" s="17"/>
      <c r="S4946" s="17"/>
      <c r="T4946" s="17"/>
      <c r="U4946" s="17"/>
      <c r="V4946" s="17"/>
      <c r="W4946" s="17"/>
    </row>
    <row r="4947" spans="1:23" x14ac:dyDescent="0.2">
      <c r="A4947" s="9">
        <v>45087</v>
      </c>
      <c r="B4947" s="10">
        <v>0.88123842592592594</v>
      </c>
      <c r="C4947" s="7">
        <v>5727.4219999999996</v>
      </c>
      <c r="D4947" s="17">
        <v>5728576</v>
      </c>
      <c r="E4947" s="17">
        <v>10.72</v>
      </c>
      <c r="F4947" s="17">
        <v>-0.35239999999999999</v>
      </c>
      <c r="G4947" s="7">
        <f t="shared" si="232"/>
        <v>1.2339999999994689</v>
      </c>
      <c r="H4947" s="17">
        <f t="shared" si="233"/>
        <v>1051.7174256910725</v>
      </c>
      <c r="I4947" s="17">
        <f t="shared" si="231"/>
        <v>64.404006472202852</v>
      </c>
      <c r="J4947" s="17"/>
      <c r="K4947" s="17"/>
      <c r="L4947" s="17"/>
      <c r="M4947" s="17"/>
      <c r="N4947" s="17"/>
      <c r="O4947" s="17"/>
      <c r="P4947" s="17"/>
      <c r="Q4947" s="17"/>
      <c r="R4947" s="17"/>
      <c r="S4947" s="17"/>
      <c r="T4947" s="17"/>
      <c r="U4947" s="17"/>
      <c r="V4947" s="17"/>
      <c r="W4947" s="17"/>
    </row>
    <row r="4948" spans="1:23" x14ac:dyDescent="0.2">
      <c r="A4948" s="9">
        <v>45087</v>
      </c>
      <c r="B4948" s="10">
        <v>0.88124999999999998</v>
      </c>
      <c r="C4948" s="7">
        <v>5728.57</v>
      </c>
      <c r="D4948" s="17">
        <v>5729734</v>
      </c>
      <c r="E4948" s="17">
        <v>10.69</v>
      </c>
      <c r="F4948" s="17">
        <v>-0.371</v>
      </c>
      <c r="G4948" s="7">
        <f t="shared" si="232"/>
        <v>1.1480000000001382</v>
      </c>
      <c r="H4948" s="17">
        <f t="shared" si="233"/>
        <v>1051.5991179132948</v>
      </c>
      <c r="I4948" s="17">
        <f t="shared" si="231"/>
        <v>64.396761660336495</v>
      </c>
      <c r="J4948" s="17"/>
      <c r="K4948" s="17"/>
      <c r="L4948" s="17"/>
      <c r="M4948" s="17"/>
      <c r="N4948" s="17"/>
      <c r="O4948" s="17"/>
      <c r="P4948" s="17"/>
      <c r="Q4948" s="17"/>
      <c r="R4948" s="17"/>
      <c r="S4948" s="17"/>
      <c r="T4948" s="17"/>
      <c r="U4948" s="17"/>
      <c r="V4948" s="17"/>
      <c r="W4948" s="17"/>
    </row>
    <row r="4949" spans="1:23" x14ac:dyDescent="0.2">
      <c r="A4949" s="9">
        <v>45087</v>
      </c>
      <c r="B4949" s="10">
        <v>0.88126157407407402</v>
      </c>
      <c r="C4949" s="7">
        <v>5729.6880000000001</v>
      </c>
      <c r="D4949" s="17">
        <v>5730892</v>
      </c>
      <c r="E4949" s="17">
        <v>10.67</v>
      </c>
      <c r="F4949" s="17">
        <v>-0.3659</v>
      </c>
      <c r="G4949" s="7">
        <f t="shared" si="232"/>
        <v>1.1180000000003929</v>
      </c>
      <c r="H4949" s="17">
        <f t="shared" si="233"/>
        <v>1051.4854856355169</v>
      </c>
      <c r="I4949" s="17">
        <f t="shared" si="231"/>
        <v>64.389803162003474</v>
      </c>
      <c r="J4949" s="17"/>
      <c r="K4949" s="17"/>
      <c r="L4949" s="17"/>
      <c r="M4949" s="17"/>
      <c r="N4949" s="17"/>
      <c r="O4949" s="17"/>
      <c r="P4949" s="17"/>
      <c r="Q4949" s="17"/>
      <c r="R4949" s="17"/>
      <c r="S4949" s="17"/>
      <c r="T4949" s="17"/>
      <c r="U4949" s="17"/>
      <c r="V4949" s="17"/>
      <c r="W4949" s="17"/>
    </row>
    <row r="4950" spans="1:23" x14ac:dyDescent="0.2">
      <c r="A4950" s="9">
        <v>45087</v>
      </c>
      <c r="B4950" s="10">
        <v>0.88127314814814817</v>
      </c>
      <c r="C4950" s="7">
        <v>5731.0159999999996</v>
      </c>
      <c r="D4950" s="17">
        <v>5732050</v>
      </c>
      <c r="E4950" s="17">
        <v>10.64</v>
      </c>
      <c r="F4950" s="17">
        <v>-0.36249999999999999</v>
      </c>
      <c r="G4950" s="7">
        <f t="shared" si="232"/>
        <v>1.3279999999995198</v>
      </c>
      <c r="H4950" s="17">
        <f t="shared" si="233"/>
        <v>1051.3517634132947</v>
      </c>
      <c r="I4950" s="17">
        <f t="shared" si="231"/>
        <v>64.3816144160009</v>
      </c>
      <c r="J4950" s="17"/>
      <c r="K4950" s="17"/>
      <c r="L4950" s="17"/>
      <c r="M4950" s="17"/>
      <c r="N4950" s="17"/>
      <c r="O4950" s="17"/>
      <c r="P4950" s="17"/>
      <c r="Q4950" s="17"/>
      <c r="R4950" s="17"/>
      <c r="S4950" s="17"/>
      <c r="T4950" s="17"/>
      <c r="U4950" s="17"/>
      <c r="V4950" s="17"/>
      <c r="W4950" s="17"/>
    </row>
    <row r="4951" spans="1:23" x14ac:dyDescent="0.2">
      <c r="A4951" s="9">
        <v>45087</v>
      </c>
      <c r="B4951" s="10">
        <v>0.88128472222222232</v>
      </c>
      <c r="C4951" s="7">
        <v>5731.9920000000002</v>
      </c>
      <c r="D4951" s="17">
        <v>5733210</v>
      </c>
      <c r="E4951" s="17">
        <v>10.72</v>
      </c>
      <c r="F4951" s="17">
        <v>-0.35410000000000003</v>
      </c>
      <c r="G4951" s="7">
        <f t="shared" si="232"/>
        <v>0.97600000000056752</v>
      </c>
      <c r="H4951" s="17">
        <f t="shared" si="233"/>
        <v>1051.2557629688501</v>
      </c>
      <c r="I4951" s="17">
        <f t="shared" si="231"/>
        <v>64.375735638018995</v>
      </c>
      <c r="J4951" s="17"/>
      <c r="K4951" s="17"/>
      <c r="L4951" s="17"/>
      <c r="M4951" s="17"/>
      <c r="N4951" s="17"/>
      <c r="O4951" s="17"/>
      <c r="P4951" s="17"/>
      <c r="Q4951" s="17"/>
      <c r="R4951" s="17"/>
      <c r="S4951" s="17"/>
      <c r="T4951" s="17"/>
      <c r="U4951" s="17"/>
      <c r="V4951" s="17"/>
      <c r="W4951" s="17"/>
    </row>
    <row r="4952" spans="1:23" x14ac:dyDescent="0.2">
      <c r="A4952" s="9">
        <v>45087</v>
      </c>
      <c r="B4952" s="10">
        <v>0.88130787037037039</v>
      </c>
      <c r="C4952" s="7">
        <v>5733.2269999999999</v>
      </c>
      <c r="D4952" s="17">
        <v>5734368</v>
      </c>
      <c r="E4952" s="17">
        <v>10.69</v>
      </c>
      <c r="F4952" s="17">
        <v>-0.35909999999999997</v>
      </c>
      <c r="G4952" s="7">
        <f t="shared" si="232"/>
        <v>1.2349999999996726</v>
      </c>
      <c r="H4952" s="17">
        <f t="shared" si="233"/>
        <v>1051.1325717188502</v>
      </c>
      <c r="I4952" s="17">
        <f t="shared" si="231"/>
        <v>64.368191777026951</v>
      </c>
      <c r="J4952" s="17"/>
      <c r="K4952" s="17"/>
      <c r="L4952" s="17"/>
      <c r="M4952" s="17"/>
      <c r="N4952" s="17"/>
      <c r="O4952" s="17"/>
      <c r="P4952" s="17"/>
      <c r="Q4952" s="17"/>
      <c r="R4952" s="17"/>
      <c r="S4952" s="17"/>
      <c r="T4952" s="17"/>
      <c r="U4952" s="17"/>
      <c r="V4952" s="17"/>
      <c r="W4952" s="17"/>
    </row>
    <row r="4953" spans="1:23" x14ac:dyDescent="0.2">
      <c r="A4953" s="9">
        <v>45087</v>
      </c>
      <c r="B4953" s="10">
        <v>0.88131944444444443</v>
      </c>
      <c r="C4953" s="7">
        <v>5734.3050000000003</v>
      </c>
      <c r="D4953" s="17">
        <v>5735526</v>
      </c>
      <c r="E4953" s="17">
        <v>10.72</v>
      </c>
      <c r="F4953" s="17">
        <v>-0.3735</v>
      </c>
      <c r="G4953" s="7">
        <f t="shared" si="232"/>
        <v>1.0780000000004293</v>
      </c>
      <c r="H4953" s="17">
        <f t="shared" si="233"/>
        <v>1051.0207292188502</v>
      </c>
      <c r="I4953" s="17">
        <f t="shared" si="231"/>
        <v>64.361342879292721</v>
      </c>
      <c r="J4953" s="17"/>
      <c r="K4953" s="17"/>
      <c r="L4953" s="17"/>
      <c r="M4953" s="17"/>
      <c r="N4953" s="17"/>
      <c r="O4953" s="17"/>
      <c r="P4953" s="17"/>
      <c r="Q4953" s="17"/>
      <c r="R4953" s="17"/>
      <c r="S4953" s="17"/>
      <c r="T4953" s="17"/>
      <c r="U4953" s="17"/>
      <c r="V4953" s="17"/>
      <c r="W4953" s="17"/>
    </row>
    <row r="4954" spans="1:23" x14ac:dyDescent="0.2">
      <c r="A4954" s="9">
        <v>45087</v>
      </c>
      <c r="B4954" s="10">
        <v>0.88133101851851858</v>
      </c>
      <c r="C4954" s="7">
        <v>5735.6019999999999</v>
      </c>
      <c r="D4954" s="17">
        <v>5736684</v>
      </c>
      <c r="E4954" s="17">
        <v>10.67</v>
      </c>
      <c r="F4954" s="17">
        <v>-0.3574</v>
      </c>
      <c r="G4954" s="7">
        <f t="shared" si="232"/>
        <v>1.2969999999995707</v>
      </c>
      <c r="H4954" s="17">
        <f t="shared" si="233"/>
        <v>1050.8919659410724</v>
      </c>
      <c r="I4954" s="17">
        <f t="shared" si="231"/>
        <v>64.353457804107308</v>
      </c>
      <c r="J4954" s="17"/>
      <c r="K4954" s="17"/>
      <c r="L4954" s="17"/>
      <c r="M4954" s="17"/>
      <c r="N4954" s="17"/>
      <c r="O4954" s="17"/>
      <c r="P4954" s="17"/>
      <c r="Q4954" s="17"/>
      <c r="R4954" s="17"/>
      <c r="S4954" s="17"/>
      <c r="T4954" s="17"/>
      <c r="U4954" s="17"/>
      <c r="V4954" s="17"/>
      <c r="W4954" s="17"/>
    </row>
    <row r="4955" spans="1:23" x14ac:dyDescent="0.2">
      <c r="A4955" s="9">
        <v>45087</v>
      </c>
      <c r="B4955" s="10">
        <v>0.88134259259259251</v>
      </c>
      <c r="C4955" s="7">
        <v>5736.7269999999999</v>
      </c>
      <c r="D4955" s="17">
        <v>5737843</v>
      </c>
      <c r="E4955" s="17">
        <v>10.67</v>
      </c>
      <c r="F4955" s="17">
        <v>-0.36</v>
      </c>
      <c r="G4955" s="7">
        <f t="shared" si="232"/>
        <v>1.125</v>
      </c>
      <c r="H4955" s="17">
        <f t="shared" si="233"/>
        <v>1050.7794659410724</v>
      </c>
      <c r="I4955" s="17">
        <f t="shared" si="231"/>
        <v>64.346568643054042</v>
      </c>
      <c r="J4955" s="17"/>
      <c r="K4955" s="17"/>
      <c r="L4955" s="17"/>
      <c r="M4955" s="17"/>
      <c r="N4955" s="17"/>
      <c r="O4955" s="17"/>
      <c r="P4955" s="17"/>
      <c r="Q4955" s="17"/>
      <c r="R4955" s="17"/>
      <c r="S4955" s="17"/>
      <c r="T4955" s="17"/>
      <c r="U4955" s="17"/>
      <c r="V4955" s="17"/>
      <c r="W4955" s="17"/>
    </row>
    <row r="4956" spans="1:23" x14ac:dyDescent="0.2">
      <c r="A4956" s="9">
        <v>45087</v>
      </c>
      <c r="B4956" s="10">
        <v>0.88135416666666666</v>
      </c>
      <c r="C4956" s="7">
        <v>5737.7809999999999</v>
      </c>
      <c r="D4956" s="17">
        <v>5739001</v>
      </c>
      <c r="E4956" s="17">
        <v>10.74</v>
      </c>
      <c r="F4956" s="17">
        <v>-0.3498</v>
      </c>
      <c r="G4956" s="7">
        <f t="shared" si="232"/>
        <v>1.0540000000000873</v>
      </c>
      <c r="H4956" s="17">
        <f t="shared" si="233"/>
        <v>1050.6770522744057</v>
      </c>
      <c r="I4956" s="17">
        <f t="shared" si="231"/>
        <v>64.340297138665377</v>
      </c>
      <c r="J4956" s="17"/>
      <c r="K4956" s="17"/>
      <c r="L4956" s="17"/>
      <c r="M4956" s="17"/>
      <c r="N4956" s="17"/>
      <c r="O4956" s="17"/>
      <c r="P4956" s="17"/>
      <c r="Q4956" s="17"/>
      <c r="R4956" s="17"/>
      <c r="S4956" s="17"/>
      <c r="T4956" s="17"/>
      <c r="U4956" s="17"/>
      <c r="V4956" s="17"/>
      <c r="W4956" s="17"/>
    </row>
    <row r="4957" spans="1:23" x14ac:dyDescent="0.2">
      <c r="A4957" s="9">
        <v>45087</v>
      </c>
      <c r="B4957" s="10">
        <v>0.88137731481481485</v>
      </c>
      <c r="C4957" s="7">
        <v>5739.07</v>
      </c>
      <c r="D4957" s="17">
        <v>5740160</v>
      </c>
      <c r="E4957" s="17">
        <v>10.69</v>
      </c>
      <c r="F4957" s="17">
        <v>-0.36499999999999999</v>
      </c>
      <c r="G4957" s="7">
        <f t="shared" si="232"/>
        <v>1.2889999999997599</v>
      </c>
      <c r="H4957" s="17">
        <f t="shared" si="233"/>
        <v>1050.5463619966279</v>
      </c>
      <c r="I4957" s="17">
        <f t="shared" si="231"/>
        <v>64.332294059805747</v>
      </c>
      <c r="J4957" s="17"/>
      <c r="K4957" s="17"/>
      <c r="L4957" s="17"/>
      <c r="M4957" s="17"/>
      <c r="N4957" s="17"/>
      <c r="O4957" s="17"/>
      <c r="P4957" s="17"/>
      <c r="Q4957" s="17"/>
      <c r="R4957" s="17"/>
      <c r="S4957" s="17"/>
      <c r="T4957" s="17"/>
      <c r="U4957" s="17"/>
      <c r="V4957" s="17"/>
      <c r="W4957" s="17"/>
    </row>
    <row r="4958" spans="1:23" x14ac:dyDescent="0.2">
      <c r="A4958" s="9">
        <v>45087</v>
      </c>
      <c r="B4958" s="10">
        <v>0.88138888888888889</v>
      </c>
      <c r="C4958" s="7">
        <v>5740.0860000000002</v>
      </c>
      <c r="D4958" s="17">
        <v>5741319</v>
      </c>
      <c r="E4958" s="17">
        <v>10.72</v>
      </c>
      <c r="F4958" s="17">
        <v>-0.35149999999999998</v>
      </c>
      <c r="G4958" s="7">
        <f t="shared" si="232"/>
        <v>1.0160000000005311</v>
      </c>
      <c r="H4958" s="17">
        <f t="shared" si="233"/>
        <v>1050.4471608855167</v>
      </c>
      <c r="I4958" s="17">
        <f t="shared" si="231"/>
        <v>64.326219282640338</v>
      </c>
      <c r="J4958" s="17"/>
      <c r="K4958" s="17"/>
      <c r="L4958" s="17"/>
      <c r="M4958" s="17"/>
      <c r="N4958" s="17"/>
      <c r="O4958" s="17"/>
      <c r="P4958" s="17"/>
      <c r="Q4958" s="17"/>
      <c r="R4958" s="17"/>
      <c r="S4958" s="17"/>
      <c r="T4958" s="17"/>
      <c r="U4958" s="17"/>
      <c r="V4958" s="17"/>
      <c r="W4958" s="17"/>
    </row>
    <row r="4959" spans="1:23" x14ac:dyDescent="0.2">
      <c r="A4959" s="9">
        <v>45087</v>
      </c>
      <c r="B4959" s="10">
        <v>0.88140046296296293</v>
      </c>
      <c r="C4959" s="7">
        <v>5741.3130000000001</v>
      </c>
      <c r="D4959" s="17">
        <v>5742477</v>
      </c>
      <c r="E4959" s="17">
        <v>10.69</v>
      </c>
      <c r="F4959" s="17">
        <v>-0.36249999999999999</v>
      </c>
      <c r="G4959" s="7">
        <f t="shared" si="232"/>
        <v>1.2269999999998618</v>
      </c>
      <c r="H4959" s="17">
        <f t="shared" si="233"/>
        <v>1050.3236088021833</v>
      </c>
      <c r="I4959" s="17">
        <f t="shared" si="231"/>
        <v>64.318653325302094</v>
      </c>
      <c r="J4959" s="17"/>
      <c r="K4959" s="17"/>
      <c r="L4959" s="17"/>
      <c r="M4959" s="17"/>
      <c r="N4959" s="17"/>
      <c r="O4959" s="17"/>
      <c r="P4959" s="17"/>
      <c r="Q4959" s="17"/>
      <c r="R4959" s="17"/>
      <c r="S4959" s="17"/>
      <c r="T4959" s="17"/>
      <c r="U4959" s="17"/>
      <c r="V4959" s="17"/>
      <c r="W4959" s="17"/>
    </row>
    <row r="4960" spans="1:23" x14ac:dyDescent="0.2">
      <c r="A4960" s="9">
        <v>45087</v>
      </c>
      <c r="B4960" s="10">
        <v>0.88141203703703708</v>
      </c>
      <c r="C4960" s="7">
        <v>5742.4139999999998</v>
      </c>
      <c r="D4960" s="17">
        <v>5743635</v>
      </c>
      <c r="E4960" s="17">
        <v>10.67</v>
      </c>
      <c r="F4960" s="17">
        <v>-0.36759999999999998</v>
      </c>
      <c r="G4960" s="7">
        <f t="shared" si="232"/>
        <v>1.100999999999658</v>
      </c>
      <c r="H4960" s="17">
        <f t="shared" si="233"/>
        <v>1050.21118446885</v>
      </c>
      <c r="I4960" s="17">
        <f t="shared" si="231"/>
        <v>64.31176879784752</v>
      </c>
      <c r="J4960" s="17"/>
      <c r="K4960" s="17"/>
      <c r="L4960" s="17"/>
      <c r="M4960" s="17"/>
      <c r="N4960" s="17"/>
      <c r="O4960" s="17"/>
      <c r="P4960" s="17"/>
      <c r="Q4960" s="17"/>
      <c r="R4960" s="17"/>
      <c r="S4960" s="17"/>
      <c r="T4960" s="17"/>
      <c r="U4960" s="17"/>
      <c r="V4960" s="17"/>
      <c r="W4960" s="17"/>
    </row>
    <row r="4961" spans="1:23" x14ac:dyDescent="0.2">
      <c r="A4961" s="9">
        <v>45087</v>
      </c>
      <c r="B4961" s="10">
        <v>0.88142361111111101</v>
      </c>
      <c r="C4961" s="7">
        <v>5743.625</v>
      </c>
      <c r="D4961" s="17">
        <v>5744793</v>
      </c>
      <c r="E4961" s="17">
        <v>10.72</v>
      </c>
      <c r="F4961" s="17">
        <v>-0.3659</v>
      </c>
      <c r="G4961" s="7">
        <f t="shared" si="232"/>
        <v>1.2110000000002401</v>
      </c>
      <c r="H4961" s="17">
        <f t="shared" si="233"/>
        <v>1050.0880997744055</v>
      </c>
      <c r="I4961" s="17">
        <f t="shared" si="231"/>
        <v>64.304231461996665</v>
      </c>
      <c r="J4961" s="17"/>
      <c r="K4961" s="17"/>
      <c r="L4961" s="17"/>
      <c r="M4961" s="17"/>
      <c r="N4961" s="17"/>
      <c r="O4961" s="17"/>
      <c r="P4961" s="17"/>
      <c r="Q4961" s="17"/>
      <c r="R4961" s="17"/>
      <c r="S4961" s="17"/>
      <c r="T4961" s="17"/>
      <c r="U4961" s="17"/>
      <c r="V4961" s="17"/>
      <c r="W4961" s="17"/>
    </row>
    <row r="4962" spans="1:23" x14ac:dyDescent="0.2">
      <c r="A4962" s="9">
        <v>45087</v>
      </c>
      <c r="B4962" s="10">
        <v>0.88143518518518515</v>
      </c>
      <c r="C4962" s="7">
        <v>5744.8130000000001</v>
      </c>
      <c r="D4962" s="17">
        <v>5745952</v>
      </c>
      <c r="E4962" s="17">
        <v>10.72</v>
      </c>
      <c r="F4962" s="17">
        <v>-0.36930000000000002</v>
      </c>
      <c r="G4962" s="7">
        <f t="shared" si="232"/>
        <v>1.1880000000001019</v>
      </c>
      <c r="H4962" s="17">
        <f t="shared" si="233"/>
        <v>1049.9662307744054</v>
      </c>
      <c r="I4962" s="17">
        <f t="shared" si="231"/>
        <v>64.296768571610869</v>
      </c>
      <c r="J4962" s="17"/>
      <c r="K4962" s="17"/>
      <c r="L4962" s="17"/>
      <c r="M4962" s="17"/>
      <c r="N4962" s="17"/>
      <c r="O4962" s="17"/>
      <c r="P4962" s="17"/>
      <c r="Q4962" s="17"/>
      <c r="R4962" s="17"/>
      <c r="S4962" s="17"/>
      <c r="T4962" s="17"/>
      <c r="U4962" s="17"/>
      <c r="V4962" s="17"/>
      <c r="W4962" s="17"/>
    </row>
    <row r="4963" spans="1:23" x14ac:dyDescent="0.2">
      <c r="A4963" s="9">
        <v>45087</v>
      </c>
      <c r="B4963" s="10">
        <v>0.8814467592592593</v>
      </c>
      <c r="C4963" s="7">
        <v>5745.9690000000001</v>
      </c>
      <c r="D4963" s="17">
        <v>5747110</v>
      </c>
      <c r="E4963" s="17">
        <v>10.69</v>
      </c>
      <c r="F4963" s="17">
        <v>-0.34820000000000001</v>
      </c>
      <c r="G4963" s="7">
        <f t="shared" si="232"/>
        <v>1.1559999999999491</v>
      </c>
      <c r="H4963" s="17">
        <f t="shared" si="233"/>
        <v>1049.8544198855166</v>
      </c>
      <c r="I4963" s="17">
        <f t="shared" si="231"/>
        <v>64.289921609645845</v>
      </c>
      <c r="J4963" s="17"/>
      <c r="K4963" s="17"/>
      <c r="L4963" s="17"/>
      <c r="M4963" s="17"/>
      <c r="N4963" s="17"/>
      <c r="O4963" s="17"/>
      <c r="P4963" s="17"/>
      <c r="Q4963" s="17"/>
      <c r="R4963" s="17"/>
      <c r="S4963" s="17"/>
      <c r="T4963" s="17"/>
      <c r="U4963" s="17"/>
      <c r="V4963" s="17"/>
      <c r="W4963" s="17"/>
    </row>
    <row r="4964" spans="1:23" x14ac:dyDescent="0.2">
      <c r="A4964" s="9">
        <v>45087</v>
      </c>
      <c r="B4964" s="10">
        <v>0.88146990740740738</v>
      </c>
      <c r="C4964" s="7">
        <v>5747.1090000000004</v>
      </c>
      <c r="D4964" s="17">
        <v>5748269</v>
      </c>
      <c r="E4964" s="17">
        <v>10.64</v>
      </c>
      <c r="F4964" s="17">
        <v>-0.35830000000000001</v>
      </c>
      <c r="G4964" s="7">
        <f t="shared" si="232"/>
        <v>1.1400000000003274</v>
      </c>
      <c r="H4964" s="17">
        <f t="shared" si="233"/>
        <v>1049.7409582188498</v>
      </c>
      <c r="I4964" s="17">
        <f t="shared" si="231"/>
        <v>64.282973559023262</v>
      </c>
      <c r="J4964" s="17"/>
      <c r="K4964" s="17"/>
      <c r="L4964" s="17"/>
      <c r="M4964" s="17"/>
      <c r="N4964" s="17"/>
      <c r="O4964" s="17"/>
      <c r="P4964" s="17"/>
      <c r="Q4964" s="17"/>
      <c r="R4964" s="17"/>
      <c r="S4964" s="17"/>
      <c r="T4964" s="17"/>
      <c r="U4964" s="17"/>
      <c r="V4964" s="17"/>
      <c r="W4964" s="17"/>
    </row>
    <row r="4965" spans="1:23" x14ac:dyDescent="0.2">
      <c r="A4965" s="9">
        <v>45087</v>
      </c>
      <c r="B4965" s="10">
        <v>0.88148148148148142</v>
      </c>
      <c r="C4965" s="7">
        <v>5748.2110000000002</v>
      </c>
      <c r="D4965" s="17">
        <v>5749428</v>
      </c>
      <c r="E4965" s="17">
        <v>10.72</v>
      </c>
      <c r="F4965" s="17">
        <v>-0.36080000000000001</v>
      </c>
      <c r="G4965" s="7">
        <f t="shared" si="232"/>
        <v>1.1019999999998618</v>
      </c>
      <c r="H4965" s="17">
        <f t="shared" si="233"/>
        <v>1049.6305133299609</v>
      </c>
      <c r="I4965" s="17">
        <f t="shared" si="231"/>
        <v>64.276210246782668</v>
      </c>
      <c r="J4965" s="17"/>
      <c r="K4965" s="17"/>
      <c r="L4965" s="17"/>
      <c r="M4965" s="17"/>
      <c r="N4965" s="17"/>
      <c r="O4965" s="17"/>
      <c r="P4965" s="17"/>
      <c r="Q4965" s="17"/>
      <c r="R4965" s="17"/>
      <c r="S4965" s="17"/>
      <c r="T4965" s="17"/>
      <c r="U4965" s="17"/>
      <c r="V4965" s="17"/>
      <c r="W4965" s="17"/>
    </row>
    <row r="4966" spans="1:23" x14ac:dyDescent="0.2">
      <c r="A4966" s="9">
        <v>45087</v>
      </c>
      <c r="B4966" s="10">
        <v>0.88149305555555557</v>
      </c>
      <c r="C4966" s="7">
        <v>5749.4219999999996</v>
      </c>
      <c r="D4966" s="17">
        <v>5750586</v>
      </c>
      <c r="E4966" s="17">
        <v>10.69</v>
      </c>
      <c r="F4966" s="17">
        <v>-0.3574</v>
      </c>
      <c r="G4966" s="7">
        <f t="shared" si="232"/>
        <v>1.2109999999993306</v>
      </c>
      <c r="H4966" s="17">
        <f t="shared" si="233"/>
        <v>1049.510287941072</v>
      </c>
      <c r="I4966" s="17">
        <f t="shared" si="231"/>
        <v>64.268848006189344</v>
      </c>
      <c r="J4966" s="17"/>
      <c r="K4966" s="17"/>
      <c r="L4966" s="17"/>
      <c r="M4966" s="17"/>
      <c r="N4966" s="17"/>
      <c r="O4966" s="17"/>
      <c r="P4966" s="17"/>
      <c r="Q4966" s="17"/>
      <c r="R4966" s="17"/>
      <c r="S4966" s="17"/>
      <c r="T4966" s="17"/>
      <c r="U4966" s="17"/>
      <c r="V4966" s="17"/>
      <c r="W4966" s="17"/>
    </row>
    <row r="4967" spans="1:23" x14ac:dyDescent="0.2">
      <c r="A4967" s="9">
        <v>45087</v>
      </c>
      <c r="B4967" s="10">
        <v>0.88150462962962972</v>
      </c>
      <c r="C4967" s="7">
        <v>5750.5079999999998</v>
      </c>
      <c r="D4967" s="17">
        <v>5751744</v>
      </c>
      <c r="E4967" s="17">
        <v>10.72</v>
      </c>
      <c r="F4967" s="17">
        <v>-0.37180000000000002</v>
      </c>
      <c r="G4967" s="7">
        <f t="shared" si="232"/>
        <v>1.0860000000002401</v>
      </c>
      <c r="H4967" s="17">
        <f t="shared" si="233"/>
        <v>1049.3981282744053</v>
      </c>
      <c r="I4967" s="17">
        <f t="shared" si="231"/>
        <v>64.261979686124022</v>
      </c>
      <c r="J4967" s="17"/>
      <c r="K4967" s="17"/>
      <c r="L4967" s="17"/>
      <c r="M4967" s="17"/>
      <c r="N4967" s="17"/>
      <c r="O4967" s="17"/>
      <c r="P4967" s="17"/>
      <c r="Q4967" s="17"/>
      <c r="R4967" s="17"/>
      <c r="S4967" s="17"/>
      <c r="T4967" s="17"/>
      <c r="U4967" s="17"/>
      <c r="V4967" s="17"/>
      <c r="W4967" s="17"/>
    </row>
    <row r="4968" spans="1:23" x14ac:dyDescent="0.2">
      <c r="A4968" s="9">
        <v>45087</v>
      </c>
      <c r="B4968" s="10">
        <v>0.88151620370370365</v>
      </c>
      <c r="C4968" s="7">
        <v>5751.7269999999999</v>
      </c>
      <c r="D4968" s="17">
        <v>5752902</v>
      </c>
      <c r="E4968" s="17">
        <v>10.72</v>
      </c>
      <c r="F4968" s="17">
        <v>-0.3574</v>
      </c>
      <c r="G4968" s="7">
        <f t="shared" si="232"/>
        <v>1.2190000000000509</v>
      </c>
      <c r="H4968" s="17">
        <f t="shared" si="233"/>
        <v>1049.2771086632943</v>
      </c>
      <c r="I4968" s="17">
        <f t="shared" si="231"/>
        <v>64.254568809754701</v>
      </c>
      <c r="J4968" s="17"/>
      <c r="K4968" s="17"/>
      <c r="L4968" s="17"/>
      <c r="M4968" s="17"/>
      <c r="N4968" s="17"/>
      <c r="O4968" s="17"/>
      <c r="P4968" s="17"/>
      <c r="Q4968" s="17"/>
      <c r="R4968" s="17"/>
      <c r="S4968" s="17"/>
      <c r="T4968" s="17"/>
      <c r="U4968" s="17"/>
      <c r="V4968" s="17"/>
      <c r="W4968" s="17"/>
    </row>
    <row r="4969" spans="1:23" x14ac:dyDescent="0.2">
      <c r="A4969" s="9">
        <v>45087</v>
      </c>
      <c r="B4969" s="10">
        <v>0.8815277777777778</v>
      </c>
      <c r="C4969" s="7">
        <v>5752.9840000000004</v>
      </c>
      <c r="D4969" s="17">
        <v>5754061</v>
      </c>
      <c r="E4969" s="17">
        <v>10.69</v>
      </c>
      <c r="F4969" s="17">
        <v>-0.35830000000000001</v>
      </c>
      <c r="G4969" s="7">
        <f t="shared" si="232"/>
        <v>1.2570000000005166</v>
      </c>
      <c r="H4969" s="17">
        <f t="shared" si="233"/>
        <v>1049.1520022466275</v>
      </c>
      <c r="I4969" s="17">
        <f t="shared" si="231"/>
        <v>64.246907669726113</v>
      </c>
      <c r="J4969" s="17"/>
      <c r="K4969" s="17"/>
      <c r="L4969" s="17"/>
      <c r="M4969" s="17"/>
      <c r="N4969" s="17"/>
      <c r="O4969" s="17"/>
      <c r="P4969" s="17"/>
      <c r="Q4969" s="17"/>
      <c r="R4969" s="17"/>
      <c r="S4969" s="17"/>
      <c r="T4969" s="17"/>
      <c r="U4969" s="17"/>
      <c r="V4969" s="17"/>
      <c r="W4969" s="17"/>
    </row>
    <row r="4970" spans="1:23" x14ac:dyDescent="0.2">
      <c r="A4970" s="9">
        <v>45087</v>
      </c>
      <c r="B4970" s="10">
        <v>0.88153935185185184</v>
      </c>
      <c r="C4970" s="7">
        <v>5753.9840000000004</v>
      </c>
      <c r="D4970" s="17">
        <v>5755219</v>
      </c>
      <c r="E4970" s="17">
        <v>10.69</v>
      </c>
      <c r="F4970" s="17">
        <v>-0.35830000000000001</v>
      </c>
      <c r="G4970" s="7">
        <f t="shared" si="232"/>
        <v>1</v>
      </c>
      <c r="H4970" s="17">
        <f t="shared" si="233"/>
        <v>1049.0524744688498</v>
      </c>
      <c r="I4970" s="17">
        <f t="shared" si="231"/>
        <v>64.240812888478246</v>
      </c>
      <c r="J4970" s="17"/>
      <c r="K4970" s="17"/>
      <c r="L4970" s="17"/>
      <c r="M4970" s="17"/>
      <c r="N4970" s="17"/>
      <c r="O4970" s="17"/>
      <c r="P4970" s="17"/>
      <c r="Q4970" s="17"/>
      <c r="R4970" s="17"/>
      <c r="S4970" s="17"/>
      <c r="T4970" s="17"/>
      <c r="U4970" s="17"/>
      <c r="V4970" s="17"/>
      <c r="W4970" s="17"/>
    </row>
    <row r="4971" spans="1:23" x14ac:dyDescent="0.2">
      <c r="A4971" s="9">
        <v>45087</v>
      </c>
      <c r="B4971" s="10">
        <v>0.88156249999999992</v>
      </c>
      <c r="C4971" s="7">
        <v>5755.2190000000001</v>
      </c>
      <c r="D4971" s="17">
        <v>5756378</v>
      </c>
      <c r="E4971" s="17">
        <v>10.67</v>
      </c>
      <c r="F4971" s="17">
        <v>-0.34649999999999997</v>
      </c>
      <c r="G4971" s="7">
        <f t="shared" si="232"/>
        <v>1.2349999999996726</v>
      </c>
      <c r="H4971" s="17">
        <f t="shared" si="233"/>
        <v>1048.9336057188498</v>
      </c>
      <c r="I4971" s="17">
        <f t="shared" si="231"/>
        <v>64.233533724363127</v>
      </c>
      <c r="J4971" s="17"/>
      <c r="K4971" s="17"/>
      <c r="L4971" s="17"/>
      <c r="M4971" s="17"/>
      <c r="N4971" s="17"/>
      <c r="O4971" s="17"/>
      <c r="P4971" s="17"/>
      <c r="Q4971" s="17"/>
      <c r="R4971" s="17"/>
      <c r="S4971" s="17"/>
      <c r="T4971" s="17"/>
      <c r="U4971" s="17"/>
      <c r="V4971" s="17"/>
      <c r="W4971" s="17"/>
    </row>
    <row r="4972" spans="1:23" x14ac:dyDescent="0.2">
      <c r="A4972" s="9">
        <v>45087</v>
      </c>
      <c r="B4972" s="10">
        <v>0.88157407407407407</v>
      </c>
      <c r="C4972" s="7">
        <v>5756.3130000000001</v>
      </c>
      <c r="D4972" s="17">
        <v>5757536</v>
      </c>
      <c r="E4972" s="17">
        <v>10.72</v>
      </c>
      <c r="F4972" s="17">
        <v>-0.3397</v>
      </c>
      <c r="G4972" s="7">
        <f t="shared" si="232"/>
        <v>1.0940000000000509</v>
      </c>
      <c r="H4972" s="17">
        <f t="shared" si="233"/>
        <v>1048.8303746632942</v>
      </c>
      <c r="I4972" s="17">
        <f t="shared" si="231"/>
        <v>64.227212165541587</v>
      </c>
      <c r="J4972" s="17"/>
      <c r="K4972" s="17"/>
      <c r="L4972" s="17"/>
      <c r="M4972" s="17"/>
      <c r="N4972" s="17"/>
      <c r="O4972" s="17"/>
      <c r="P4972" s="17"/>
      <c r="Q4972" s="17"/>
      <c r="R4972" s="17"/>
      <c r="S4972" s="17"/>
      <c r="T4972" s="17"/>
      <c r="U4972" s="17"/>
      <c r="V4972" s="17"/>
      <c r="W4972" s="17"/>
    </row>
    <row r="4973" spans="1:23" x14ac:dyDescent="0.2">
      <c r="A4973" s="9">
        <v>45087</v>
      </c>
      <c r="B4973" s="10">
        <v>0.88158564814814822</v>
      </c>
      <c r="C4973" s="7">
        <v>5757.5309999999999</v>
      </c>
      <c r="D4973" s="17">
        <v>5758695</v>
      </c>
      <c r="E4973" s="17">
        <v>10.72</v>
      </c>
      <c r="F4973" s="17">
        <v>-0.35909999999999997</v>
      </c>
      <c r="G4973" s="7">
        <f t="shared" si="232"/>
        <v>1.2179999999998472</v>
      </c>
      <c r="H4973" s="17">
        <f t="shared" si="233"/>
        <v>1048.7088791632941</v>
      </c>
      <c r="I4973" s="17">
        <f t="shared" si="231"/>
        <v>64.219772147170488</v>
      </c>
      <c r="J4973" s="17"/>
      <c r="K4973" s="17"/>
      <c r="L4973" s="17"/>
      <c r="M4973" s="17"/>
      <c r="N4973" s="17"/>
      <c r="O4973" s="17"/>
      <c r="P4973" s="17"/>
      <c r="Q4973" s="17"/>
      <c r="R4973" s="17"/>
      <c r="S4973" s="17"/>
      <c r="T4973" s="17"/>
      <c r="U4973" s="17"/>
      <c r="V4973" s="17"/>
      <c r="W4973" s="17"/>
    </row>
    <row r="4974" spans="1:23" x14ac:dyDescent="0.2">
      <c r="A4974" s="9">
        <v>45087</v>
      </c>
      <c r="B4974" s="10">
        <v>0.88159722222222225</v>
      </c>
      <c r="C4974" s="7">
        <v>5758.6409999999996</v>
      </c>
      <c r="D4974" s="17">
        <v>5759853</v>
      </c>
      <c r="E4974" s="17">
        <v>10.67</v>
      </c>
      <c r="F4974" s="17">
        <v>-0.37269999999999998</v>
      </c>
      <c r="G4974" s="7">
        <f t="shared" si="232"/>
        <v>1.1099999999996726</v>
      </c>
      <c r="H4974" s="17">
        <f t="shared" si="233"/>
        <v>1048.5939633299608</v>
      </c>
      <c r="I4974" s="17">
        <f t="shared" si="231"/>
        <v>64.21273504776245</v>
      </c>
      <c r="J4974" s="17"/>
      <c r="K4974" s="17"/>
      <c r="L4974" s="17"/>
      <c r="M4974" s="17"/>
      <c r="N4974" s="17"/>
      <c r="O4974" s="17"/>
      <c r="P4974" s="17"/>
      <c r="Q4974" s="17"/>
      <c r="R4974" s="17"/>
      <c r="S4974" s="17"/>
      <c r="T4974" s="17"/>
      <c r="U4974" s="17"/>
      <c r="V4974" s="17"/>
      <c r="W4974" s="17"/>
    </row>
    <row r="4975" spans="1:23" x14ac:dyDescent="0.2">
      <c r="A4975" s="9">
        <v>45087</v>
      </c>
      <c r="B4975" s="10">
        <v>0.88160879629629629</v>
      </c>
      <c r="C4975" s="7">
        <v>5759.82</v>
      </c>
      <c r="D4975" s="17">
        <v>5761011</v>
      </c>
      <c r="E4975" s="17">
        <v>10.69</v>
      </c>
      <c r="F4975" s="17">
        <v>-0.35830000000000001</v>
      </c>
      <c r="G4975" s="7">
        <f t="shared" si="232"/>
        <v>1.1790000000000873</v>
      </c>
      <c r="H4975" s="17">
        <f t="shared" si="233"/>
        <v>1048.4766200799609</v>
      </c>
      <c r="I4975" s="17">
        <f t="shared" si="231"/>
        <v>64.205549300671208</v>
      </c>
      <c r="J4975" s="17"/>
      <c r="K4975" s="17"/>
      <c r="L4975" s="17"/>
      <c r="M4975" s="17"/>
      <c r="N4975" s="17"/>
      <c r="O4975" s="17"/>
      <c r="P4975" s="17"/>
      <c r="Q4975" s="17"/>
      <c r="R4975" s="17"/>
      <c r="S4975" s="17"/>
      <c r="T4975" s="17"/>
      <c r="U4975" s="17"/>
      <c r="V4975" s="17"/>
      <c r="W4975" s="17"/>
    </row>
    <row r="4976" spans="1:23" x14ac:dyDescent="0.2">
      <c r="A4976" s="9">
        <v>45087</v>
      </c>
      <c r="B4976" s="10">
        <v>0.88163194444444448</v>
      </c>
      <c r="C4976" s="7">
        <v>5761.1090000000004</v>
      </c>
      <c r="D4976" s="17">
        <v>5762170</v>
      </c>
      <c r="E4976" s="17">
        <v>10.74</v>
      </c>
      <c r="F4976" s="17">
        <v>-0.35659999999999997</v>
      </c>
      <c r="G4976" s="7">
        <f t="shared" si="232"/>
        <v>1.2890000000006694</v>
      </c>
      <c r="H4976" s="17">
        <f t="shared" si="233"/>
        <v>1048.3489374688497</v>
      </c>
      <c r="I4976" s="17">
        <f t="shared" si="231"/>
        <v>64.197730402256568</v>
      </c>
      <c r="J4976" s="17"/>
      <c r="K4976" s="17"/>
      <c r="L4976" s="17"/>
      <c r="M4976" s="17"/>
      <c r="N4976" s="17"/>
      <c r="O4976" s="17"/>
      <c r="P4976" s="17"/>
      <c r="Q4976" s="17"/>
      <c r="R4976" s="17"/>
      <c r="S4976" s="17"/>
      <c r="T4976" s="17"/>
      <c r="U4976" s="17"/>
      <c r="V4976" s="17"/>
      <c r="W4976" s="17"/>
    </row>
    <row r="4977" spans="1:23" x14ac:dyDescent="0.2">
      <c r="A4977" s="9">
        <v>45087</v>
      </c>
      <c r="B4977" s="10">
        <v>0.88164351851851841</v>
      </c>
      <c r="C4977" s="7">
        <v>5762.1090000000004</v>
      </c>
      <c r="D4977" s="17">
        <v>5763329</v>
      </c>
      <c r="E4977" s="17">
        <v>10.74</v>
      </c>
      <c r="F4977" s="17">
        <v>-0.35239999999999999</v>
      </c>
      <c r="G4977" s="7">
        <f t="shared" si="232"/>
        <v>1</v>
      </c>
      <c r="H4977" s="17">
        <f t="shared" si="233"/>
        <v>1048.2510485799608</v>
      </c>
      <c r="I4977" s="17">
        <f t="shared" si="231"/>
        <v>64.191735981626493</v>
      </c>
      <c r="J4977" s="17"/>
      <c r="K4977" s="17"/>
      <c r="L4977" s="17"/>
      <c r="M4977" s="17"/>
      <c r="N4977" s="17"/>
      <c r="O4977" s="17"/>
      <c r="P4977" s="17"/>
      <c r="Q4977" s="17"/>
      <c r="R4977" s="17"/>
      <c r="S4977" s="17"/>
      <c r="T4977" s="17"/>
      <c r="U4977" s="17"/>
      <c r="V4977" s="17"/>
      <c r="W4977" s="17"/>
    </row>
    <row r="4978" spans="1:23" x14ac:dyDescent="0.2">
      <c r="A4978" s="9">
        <v>45087</v>
      </c>
      <c r="B4978" s="10">
        <v>0.88165509259259256</v>
      </c>
      <c r="C4978" s="7">
        <v>5763.3280000000004</v>
      </c>
      <c r="D4978" s="17">
        <v>5764487</v>
      </c>
      <c r="E4978" s="17">
        <v>10.69</v>
      </c>
      <c r="F4978" s="17">
        <v>-0.36930000000000002</v>
      </c>
      <c r="G4978" s="7">
        <f t="shared" si="232"/>
        <v>1.2190000000000509</v>
      </c>
      <c r="H4978" s="17">
        <f t="shared" si="233"/>
        <v>1048.1259994966274</v>
      </c>
      <c r="I4978" s="17">
        <f t="shared" si="231"/>
        <v>64.184078352518512</v>
      </c>
      <c r="J4978" s="17"/>
      <c r="K4978" s="17"/>
      <c r="L4978" s="17"/>
      <c r="M4978" s="17"/>
      <c r="N4978" s="17"/>
      <c r="O4978" s="17"/>
      <c r="P4978" s="17"/>
      <c r="Q4978" s="17"/>
      <c r="R4978" s="17"/>
      <c r="S4978" s="17"/>
      <c r="T4978" s="17"/>
      <c r="U4978" s="17"/>
      <c r="V4978" s="17"/>
      <c r="W4978" s="17"/>
    </row>
    <row r="4979" spans="1:23" x14ac:dyDescent="0.2">
      <c r="A4979" s="9">
        <v>45087</v>
      </c>
      <c r="B4979" s="10">
        <v>0.88166666666666671</v>
      </c>
      <c r="C4979" s="7">
        <v>5764.4139999999998</v>
      </c>
      <c r="D4979" s="17">
        <v>5765645</v>
      </c>
      <c r="E4979" s="17">
        <v>10.67</v>
      </c>
      <c r="F4979" s="17">
        <v>-0.35320000000000001</v>
      </c>
      <c r="G4979" s="7">
        <f t="shared" si="232"/>
        <v>1.0859999999993306</v>
      </c>
      <c r="H4979" s="17">
        <f t="shared" si="233"/>
        <v>1048.0194508299608</v>
      </c>
      <c r="I4979" s="17">
        <f t="shared" si="231"/>
        <v>64.17755363318804</v>
      </c>
      <c r="J4979" s="17"/>
      <c r="K4979" s="17"/>
      <c r="L4979" s="17"/>
      <c r="M4979" s="17"/>
      <c r="N4979" s="17"/>
      <c r="O4979" s="17"/>
      <c r="P4979" s="17"/>
      <c r="Q4979" s="17"/>
      <c r="R4979" s="17"/>
      <c r="S4979" s="17"/>
      <c r="T4979" s="17"/>
      <c r="U4979" s="17"/>
      <c r="V4979" s="17"/>
      <c r="W4979" s="17"/>
    </row>
    <row r="4980" spans="1:23" x14ac:dyDescent="0.2">
      <c r="A4980" s="9">
        <v>45087</v>
      </c>
      <c r="B4980" s="10">
        <v>0.88167824074074075</v>
      </c>
      <c r="C4980" s="7">
        <v>5765.6480000000001</v>
      </c>
      <c r="D4980" s="17">
        <v>5766804</v>
      </c>
      <c r="E4980" s="17">
        <v>10.69</v>
      </c>
      <c r="F4980" s="17">
        <v>-0.3498</v>
      </c>
      <c r="G4980" s="7">
        <f t="shared" si="232"/>
        <v>1.2340000000003783</v>
      </c>
      <c r="H4980" s="17">
        <f t="shared" si="233"/>
        <v>1047.8995471632941</v>
      </c>
      <c r="I4980" s="17">
        <f t="shared" si="231"/>
        <v>64.170211093894309</v>
      </c>
      <c r="J4980" s="17"/>
      <c r="K4980" s="17"/>
      <c r="L4980" s="17"/>
      <c r="M4980" s="17"/>
      <c r="N4980" s="17"/>
      <c r="O4980" s="17"/>
      <c r="P4980" s="17"/>
      <c r="Q4980" s="17"/>
      <c r="R4980" s="17"/>
      <c r="S4980" s="17"/>
      <c r="T4980" s="17"/>
      <c r="U4980" s="17"/>
      <c r="V4980" s="17"/>
      <c r="W4980" s="17"/>
    </row>
    <row r="4981" spans="1:23" x14ac:dyDescent="0.2">
      <c r="A4981" s="9">
        <v>45087</v>
      </c>
      <c r="B4981" s="10">
        <v>0.88168981481481479</v>
      </c>
      <c r="C4981" s="7">
        <v>5766.8130000000001</v>
      </c>
      <c r="D4981" s="17">
        <v>5767962</v>
      </c>
      <c r="E4981" s="17">
        <v>10.74</v>
      </c>
      <c r="F4981" s="17">
        <v>-0.35580000000000001</v>
      </c>
      <c r="G4981" s="7">
        <f t="shared" si="232"/>
        <v>1.1649999999999636</v>
      </c>
      <c r="H4981" s="17">
        <f t="shared" si="233"/>
        <v>1047.7844063299608</v>
      </c>
      <c r="I4981" s="17">
        <f t="shared" si="231"/>
        <v>64.163160216164158</v>
      </c>
      <c r="J4981" s="17"/>
      <c r="K4981" s="17"/>
      <c r="L4981" s="17"/>
      <c r="M4981" s="17"/>
      <c r="N4981" s="17"/>
      <c r="O4981" s="17"/>
      <c r="P4981" s="17"/>
      <c r="Q4981" s="17"/>
      <c r="R4981" s="17"/>
      <c r="S4981" s="17"/>
      <c r="T4981" s="17"/>
      <c r="U4981" s="17"/>
      <c r="V4981" s="17"/>
      <c r="W4981" s="17"/>
    </row>
    <row r="4982" spans="1:23" x14ac:dyDescent="0.2">
      <c r="A4982" s="9">
        <v>45087</v>
      </c>
      <c r="B4982" s="10">
        <v>0.88170138888888883</v>
      </c>
      <c r="C4982" s="7">
        <v>5767.8980000000001</v>
      </c>
      <c r="D4982" s="17">
        <v>5769120</v>
      </c>
      <c r="E4982" s="17">
        <v>10.67</v>
      </c>
      <c r="F4982" s="17">
        <v>-0.3634</v>
      </c>
      <c r="G4982" s="7">
        <f t="shared" si="232"/>
        <v>1.0850000000000364</v>
      </c>
      <c r="H4982" s="17">
        <f t="shared" si="233"/>
        <v>1047.6748816077386</v>
      </c>
      <c r="I4982" s="17">
        <f t="shared" si="231"/>
        <v>64.156453252157903</v>
      </c>
      <c r="J4982" s="17"/>
      <c r="K4982" s="17"/>
      <c r="L4982" s="17"/>
      <c r="M4982" s="17"/>
      <c r="N4982" s="17"/>
      <c r="O4982" s="17"/>
      <c r="P4982" s="17"/>
      <c r="Q4982" s="17"/>
      <c r="R4982" s="17"/>
      <c r="S4982" s="17"/>
      <c r="T4982" s="17"/>
      <c r="U4982" s="17"/>
      <c r="V4982" s="17"/>
      <c r="W4982" s="17"/>
    </row>
    <row r="4983" spans="1:23" x14ac:dyDescent="0.2">
      <c r="A4983" s="9">
        <v>45087</v>
      </c>
      <c r="B4983" s="10">
        <v>0.88172453703703713</v>
      </c>
      <c r="C4983" s="7">
        <v>5769.18</v>
      </c>
      <c r="D4983" s="17">
        <v>5770279</v>
      </c>
      <c r="E4983" s="17">
        <v>10.69</v>
      </c>
      <c r="F4983" s="17">
        <v>-0.35580000000000001</v>
      </c>
      <c r="G4983" s="7">
        <f t="shared" si="232"/>
        <v>1.2820000000001528</v>
      </c>
      <c r="H4983" s="17">
        <f t="shared" si="233"/>
        <v>1047.5481772744054</v>
      </c>
      <c r="I4983" s="17">
        <f t="shared" si="231"/>
        <v>64.148694260526966</v>
      </c>
      <c r="J4983" s="17"/>
      <c r="K4983" s="17"/>
      <c r="L4983" s="17"/>
      <c r="M4983" s="17"/>
      <c r="N4983" s="17"/>
      <c r="O4983" s="17"/>
      <c r="P4983" s="17"/>
      <c r="Q4983" s="17"/>
      <c r="R4983" s="17"/>
      <c r="S4983" s="17"/>
      <c r="T4983" s="17"/>
      <c r="U4983" s="17"/>
      <c r="V4983" s="17"/>
      <c r="W4983" s="17"/>
    </row>
    <row r="4984" spans="1:23" x14ac:dyDescent="0.2">
      <c r="A4984" s="9">
        <v>45087</v>
      </c>
      <c r="B4984" s="10">
        <v>0.88173611111111105</v>
      </c>
      <c r="C4984" s="7">
        <v>5770.2030000000004</v>
      </c>
      <c r="D4984" s="17">
        <v>5771438</v>
      </c>
      <c r="E4984" s="17">
        <v>10.69</v>
      </c>
      <c r="F4984" s="17">
        <v>-0.3448</v>
      </c>
      <c r="G4984" s="7">
        <f t="shared" si="232"/>
        <v>1.0230000000001382</v>
      </c>
      <c r="H4984" s="17">
        <f t="shared" si="233"/>
        <v>1047.4501966077387</v>
      </c>
      <c r="I4984" s="17">
        <f t="shared" si="231"/>
        <v>64.142694219702307</v>
      </c>
      <c r="J4984" s="17"/>
      <c r="K4984" s="17"/>
      <c r="L4984" s="17"/>
      <c r="M4984" s="17"/>
      <c r="N4984" s="17"/>
      <c r="O4984" s="17"/>
      <c r="P4984" s="17"/>
      <c r="Q4984" s="17"/>
      <c r="R4984" s="17"/>
      <c r="S4984" s="17"/>
      <c r="T4984" s="17"/>
      <c r="U4984" s="17"/>
      <c r="V4984" s="17"/>
      <c r="W4984" s="17"/>
    </row>
    <row r="4985" spans="1:23" x14ac:dyDescent="0.2">
      <c r="A4985" s="9">
        <v>45087</v>
      </c>
      <c r="B4985" s="10">
        <v>0.8817476851851852</v>
      </c>
      <c r="C4985" s="7">
        <v>5771.4380000000001</v>
      </c>
      <c r="D4985" s="17">
        <v>5772596</v>
      </c>
      <c r="E4985" s="17">
        <v>10.72</v>
      </c>
      <c r="F4985" s="17">
        <v>-0.3574</v>
      </c>
      <c r="G4985" s="7">
        <f t="shared" si="232"/>
        <v>1.2349999999996726</v>
      </c>
      <c r="H4985" s="17">
        <f t="shared" si="233"/>
        <v>1047.3275885521832</v>
      </c>
      <c r="I4985" s="17">
        <f t="shared" si="231"/>
        <v>64.135186071780964</v>
      </c>
      <c r="J4985" s="17"/>
      <c r="K4985" s="17"/>
      <c r="L4985" s="17"/>
      <c r="M4985" s="17"/>
      <c r="N4985" s="17"/>
      <c r="O4985" s="17"/>
      <c r="P4985" s="17"/>
      <c r="Q4985" s="17"/>
      <c r="R4985" s="17"/>
      <c r="S4985" s="17"/>
      <c r="T4985" s="17"/>
      <c r="U4985" s="17"/>
      <c r="V4985" s="17"/>
      <c r="W4985" s="17"/>
    </row>
    <row r="4986" spans="1:23" x14ac:dyDescent="0.2">
      <c r="A4986" s="9">
        <v>45087</v>
      </c>
      <c r="B4986" s="10">
        <v>0.88175925925925924</v>
      </c>
      <c r="C4986" s="7">
        <v>5772.5230000000001</v>
      </c>
      <c r="D4986" s="17">
        <v>5773754</v>
      </c>
      <c r="E4986" s="17">
        <v>10.74</v>
      </c>
      <c r="F4986" s="17">
        <v>-0.36170000000000002</v>
      </c>
      <c r="G4986" s="7">
        <f t="shared" si="232"/>
        <v>1.0850000000000364</v>
      </c>
      <c r="H4986" s="17">
        <f t="shared" si="233"/>
        <v>1047.2185761910721</v>
      </c>
      <c r="I4986" s="17">
        <f t="shared" si="231"/>
        <v>64.128510483225483</v>
      </c>
      <c r="J4986" s="17"/>
      <c r="K4986" s="17"/>
      <c r="L4986" s="17"/>
      <c r="M4986" s="17"/>
      <c r="N4986" s="17"/>
      <c r="O4986" s="17"/>
      <c r="P4986" s="17"/>
      <c r="Q4986" s="17"/>
      <c r="R4986" s="17"/>
      <c r="S4986" s="17"/>
      <c r="T4986" s="17"/>
      <c r="U4986" s="17"/>
      <c r="V4986" s="17"/>
      <c r="W4986" s="17"/>
    </row>
    <row r="4987" spans="1:23" x14ac:dyDescent="0.2">
      <c r="A4987" s="9">
        <v>45087</v>
      </c>
      <c r="B4987" s="10">
        <v>0.88177083333333339</v>
      </c>
      <c r="C4987" s="7">
        <v>5773.75</v>
      </c>
      <c r="D4987" s="17">
        <v>5774913</v>
      </c>
      <c r="E4987" s="17">
        <v>10.64</v>
      </c>
      <c r="F4987" s="17">
        <v>-0.36249999999999999</v>
      </c>
      <c r="G4987" s="7">
        <f t="shared" si="232"/>
        <v>1.2269999999998618</v>
      </c>
      <c r="H4987" s="17">
        <f t="shared" si="233"/>
        <v>1047.0950241077387</v>
      </c>
      <c r="I4987" s="17">
        <f t="shared" si="231"/>
        <v>64.120944525887253</v>
      </c>
      <c r="J4987" s="17"/>
      <c r="K4987" s="17"/>
      <c r="L4987" s="17"/>
      <c r="M4987" s="17"/>
      <c r="N4987" s="17"/>
      <c r="O4987" s="17"/>
      <c r="P4987" s="17"/>
      <c r="Q4987" s="17"/>
      <c r="R4987" s="17"/>
      <c r="S4987" s="17"/>
      <c r="T4987" s="17"/>
      <c r="U4987" s="17"/>
      <c r="V4987" s="17"/>
      <c r="W4987" s="17"/>
    </row>
    <row r="4988" spans="1:23" x14ac:dyDescent="0.2">
      <c r="A4988" s="9">
        <v>45087</v>
      </c>
      <c r="B4988" s="10">
        <v>0.88178240740740732</v>
      </c>
      <c r="C4988" s="7">
        <v>5774.8909999999996</v>
      </c>
      <c r="D4988" s="17">
        <v>5776071</v>
      </c>
      <c r="E4988" s="17">
        <v>10.69</v>
      </c>
      <c r="F4988" s="17">
        <v>-0.3634</v>
      </c>
      <c r="G4988" s="7">
        <f t="shared" si="232"/>
        <v>1.1409999999996217</v>
      </c>
      <c r="H4988" s="17">
        <f t="shared" si="233"/>
        <v>1046.9798464966277</v>
      </c>
      <c r="I4988" s="17">
        <f t="shared" si="231"/>
        <v>64.113891395996802</v>
      </c>
      <c r="J4988" s="17"/>
      <c r="K4988" s="17"/>
      <c r="L4988" s="17"/>
      <c r="M4988" s="17"/>
      <c r="N4988" s="17"/>
      <c r="O4988" s="17"/>
      <c r="P4988" s="17"/>
      <c r="Q4988" s="17"/>
      <c r="R4988" s="17"/>
      <c r="S4988" s="17"/>
      <c r="T4988" s="17"/>
      <c r="U4988" s="17"/>
      <c r="V4988" s="17"/>
      <c r="W4988" s="17"/>
    </row>
    <row r="4989" spans="1:23" x14ac:dyDescent="0.2">
      <c r="A4989" s="9">
        <v>45087</v>
      </c>
      <c r="B4989" s="10">
        <v>0.88179398148148147</v>
      </c>
      <c r="C4989" s="7">
        <v>5776.0079999999998</v>
      </c>
      <c r="D4989" s="17">
        <v>5777229</v>
      </c>
      <c r="E4989" s="17">
        <v>10.69</v>
      </c>
      <c r="F4989" s="17">
        <v>-0.35659999999999997</v>
      </c>
      <c r="G4989" s="7">
        <f t="shared" si="232"/>
        <v>1.1170000000001892</v>
      </c>
      <c r="H4989" s="17">
        <f t="shared" si="233"/>
        <v>1046.8692014410722</v>
      </c>
      <c r="I4989" s="17">
        <f t="shared" si="231"/>
        <v>64.107115826152622</v>
      </c>
      <c r="J4989" s="17"/>
      <c r="K4989" s="17"/>
      <c r="L4989" s="17"/>
      <c r="M4989" s="17"/>
      <c r="N4989" s="17"/>
      <c r="O4989" s="17"/>
      <c r="P4989" s="17"/>
      <c r="Q4989" s="17"/>
      <c r="R4989" s="17"/>
      <c r="S4989" s="17"/>
      <c r="T4989" s="17"/>
      <c r="U4989" s="17"/>
      <c r="V4989" s="17"/>
      <c r="W4989" s="17"/>
    </row>
    <row r="4990" spans="1:23" x14ac:dyDescent="0.2">
      <c r="A4990" s="9">
        <v>45087</v>
      </c>
      <c r="B4990" s="10">
        <v>0.88181712962962966</v>
      </c>
      <c r="C4990" s="7">
        <v>5777.3360000000002</v>
      </c>
      <c r="D4990" s="17">
        <v>5778388</v>
      </c>
      <c r="E4990" s="17">
        <v>10.67</v>
      </c>
      <c r="F4990" s="17">
        <v>-0.35580000000000001</v>
      </c>
      <c r="G4990" s="7">
        <f t="shared" si="232"/>
        <v>1.3280000000004293</v>
      </c>
      <c r="H4990" s="17">
        <f t="shared" si="233"/>
        <v>1046.7379507744054</v>
      </c>
      <c r="I4990" s="17">
        <f t="shared" si="231"/>
        <v>64.099078430765786</v>
      </c>
      <c r="J4990" s="17"/>
      <c r="K4990" s="17"/>
      <c r="L4990" s="17"/>
      <c r="M4990" s="17"/>
      <c r="N4990" s="17"/>
      <c r="O4990" s="17"/>
      <c r="P4990" s="17"/>
      <c r="Q4990" s="17"/>
      <c r="R4990" s="17"/>
      <c r="S4990" s="17"/>
      <c r="T4990" s="17"/>
      <c r="U4990" s="17"/>
      <c r="V4990" s="17"/>
      <c r="W4990" s="17"/>
    </row>
    <row r="4991" spans="1:23" x14ac:dyDescent="0.2">
      <c r="A4991" s="9">
        <v>45087</v>
      </c>
      <c r="B4991" s="10">
        <v>0.8818287037037037</v>
      </c>
      <c r="C4991" s="7">
        <v>5778.32</v>
      </c>
      <c r="D4991" s="17">
        <v>5779547</v>
      </c>
      <c r="E4991" s="17">
        <v>10.74</v>
      </c>
      <c r="F4991" s="17">
        <v>-0.35580000000000001</v>
      </c>
      <c r="G4991" s="7">
        <f t="shared" si="232"/>
        <v>0.98399999999946886</v>
      </c>
      <c r="H4991" s="17">
        <f t="shared" si="233"/>
        <v>1046.6406987744053</v>
      </c>
      <c r="I4991" s="17">
        <f t="shared" si="231"/>
        <v>64.093123011292434</v>
      </c>
      <c r="J4991" s="17"/>
      <c r="K4991" s="17"/>
      <c r="L4991" s="17"/>
      <c r="M4991" s="17"/>
      <c r="N4991" s="17"/>
      <c r="O4991" s="17"/>
      <c r="P4991" s="17"/>
      <c r="Q4991" s="17"/>
      <c r="R4991" s="17"/>
      <c r="S4991" s="17"/>
      <c r="T4991" s="17"/>
      <c r="U4991" s="17"/>
      <c r="V4991" s="17"/>
      <c r="W4991" s="17"/>
    </row>
    <row r="4992" spans="1:23" x14ac:dyDescent="0.2">
      <c r="A4992" s="9">
        <v>45087</v>
      </c>
      <c r="B4992" s="10">
        <v>0.88184027777777774</v>
      </c>
      <c r="C4992" s="7">
        <v>5779.6090000000004</v>
      </c>
      <c r="D4992" s="17">
        <v>5780705</v>
      </c>
      <c r="E4992" s="17">
        <v>10.67</v>
      </c>
      <c r="F4992" s="17">
        <v>-0.35489999999999999</v>
      </c>
      <c r="G4992" s="7">
        <f t="shared" si="232"/>
        <v>1.2890000000006694</v>
      </c>
      <c r="H4992" s="17">
        <f t="shared" si="233"/>
        <v>1046.5136248577387</v>
      </c>
      <c r="I4992" s="17">
        <f t="shared" si="231"/>
        <v>64.085341387491653</v>
      </c>
      <c r="J4992" s="17"/>
      <c r="K4992" s="17"/>
      <c r="L4992" s="17"/>
      <c r="M4992" s="17"/>
      <c r="N4992" s="17"/>
      <c r="O4992" s="17"/>
      <c r="P4992" s="17"/>
      <c r="Q4992" s="17"/>
      <c r="R4992" s="17"/>
      <c r="S4992" s="17"/>
      <c r="T4992" s="17"/>
      <c r="U4992" s="17"/>
      <c r="V4992" s="17"/>
      <c r="W4992" s="17"/>
    </row>
    <row r="4993" spans="1:23" x14ac:dyDescent="0.2">
      <c r="A4993" s="9">
        <v>45087</v>
      </c>
      <c r="B4993" s="10">
        <v>0.88185185185185189</v>
      </c>
      <c r="C4993" s="7">
        <v>5780.6170000000002</v>
      </c>
      <c r="D4993" s="17">
        <v>5781863</v>
      </c>
      <c r="E4993" s="17">
        <v>10.69</v>
      </c>
      <c r="F4993" s="17">
        <v>-0.36759999999999998</v>
      </c>
      <c r="G4993" s="7">
        <f t="shared" si="232"/>
        <v>1.0079999999998108</v>
      </c>
      <c r="H4993" s="17">
        <f t="shared" si="233"/>
        <v>1046.4106968577387</v>
      </c>
      <c r="I4993" s="17">
        <f t="shared" si="231"/>
        <v>64.07903838687929</v>
      </c>
      <c r="J4993" s="17"/>
      <c r="K4993" s="17"/>
      <c r="L4993" s="17"/>
      <c r="M4993" s="17"/>
      <c r="N4993" s="17"/>
      <c r="O4993" s="17"/>
      <c r="P4993" s="17"/>
      <c r="Q4993" s="17"/>
      <c r="R4993" s="17"/>
      <c r="S4993" s="17"/>
      <c r="T4993" s="17"/>
      <c r="U4993" s="17"/>
      <c r="V4993" s="17"/>
      <c r="W4993" s="17"/>
    </row>
    <row r="4994" spans="1:23" x14ac:dyDescent="0.2">
      <c r="A4994" s="9">
        <v>45087</v>
      </c>
      <c r="B4994" s="10">
        <v>0.88186342592592604</v>
      </c>
      <c r="C4994" s="7">
        <v>5781.8909999999996</v>
      </c>
      <c r="D4994" s="17">
        <v>5783022</v>
      </c>
      <c r="E4994" s="17">
        <v>10.72</v>
      </c>
      <c r="F4994" s="17">
        <v>-0.36249999999999999</v>
      </c>
      <c r="G4994" s="7">
        <f t="shared" si="232"/>
        <v>1.2739999999994325</v>
      </c>
      <c r="H4994" s="17">
        <f t="shared" si="233"/>
        <v>1046.2824121355166</v>
      </c>
      <c r="I4994" s="17">
        <f t="shared" si="231"/>
        <v>64.071182616994278</v>
      </c>
      <c r="J4994" s="17"/>
      <c r="K4994" s="17"/>
      <c r="L4994" s="17"/>
      <c r="M4994" s="17"/>
      <c r="N4994" s="17"/>
      <c r="O4994" s="17"/>
      <c r="P4994" s="17"/>
      <c r="Q4994" s="17"/>
      <c r="R4994" s="17"/>
      <c r="S4994" s="17"/>
      <c r="T4994" s="17"/>
      <c r="U4994" s="17"/>
      <c r="V4994" s="17"/>
      <c r="W4994" s="17"/>
    </row>
    <row r="4995" spans="1:23" x14ac:dyDescent="0.2">
      <c r="A4995" s="9">
        <v>45087</v>
      </c>
      <c r="B4995" s="10">
        <v>0.88187499999999996</v>
      </c>
      <c r="C4995" s="7">
        <v>5782.9769999999999</v>
      </c>
      <c r="D4995" s="17">
        <v>5784180</v>
      </c>
      <c r="E4995" s="17">
        <v>10.74</v>
      </c>
      <c r="F4995" s="17">
        <v>-0.3634</v>
      </c>
      <c r="G4995" s="7">
        <f t="shared" si="232"/>
        <v>1.0860000000002401</v>
      </c>
      <c r="H4995" s="17">
        <f t="shared" si="233"/>
        <v>1046.1727864688498</v>
      </c>
      <c r="I4995" s="17">
        <f t="shared" ref="I4995:I5058" si="234">(H4995/MAX(H:H))*100</f>
        <v>64.064469471454373</v>
      </c>
      <c r="J4995" s="17"/>
      <c r="K4995" s="17"/>
      <c r="L4995" s="17"/>
      <c r="M4995" s="17"/>
      <c r="N4995" s="17"/>
      <c r="O4995" s="17"/>
      <c r="P4995" s="17"/>
      <c r="Q4995" s="17"/>
      <c r="R4995" s="17"/>
      <c r="S4995" s="17"/>
      <c r="T4995" s="17"/>
      <c r="U4995" s="17"/>
      <c r="V4995" s="17"/>
      <c r="W4995" s="17"/>
    </row>
    <row r="4996" spans="1:23" x14ac:dyDescent="0.2">
      <c r="A4996" s="9">
        <v>45087</v>
      </c>
      <c r="B4996" s="10">
        <v>0.88189814814814815</v>
      </c>
      <c r="C4996" s="7">
        <v>5784.1090000000004</v>
      </c>
      <c r="D4996" s="17">
        <v>5785338</v>
      </c>
      <c r="E4996" s="17">
        <v>10.72</v>
      </c>
      <c r="F4996" s="17">
        <v>-0.35580000000000001</v>
      </c>
      <c r="G4996" s="7">
        <f t="shared" ref="G4996:G5059" si="235">C4996-C4995</f>
        <v>1.1320000000005166</v>
      </c>
      <c r="H4996" s="17">
        <f t="shared" ref="H4996:H5059" si="236">H4995+((F4996*1000)*(G4996/3600))</f>
        <v>1046.0609071355163</v>
      </c>
      <c r="I4996" s="17">
        <f t="shared" si="234"/>
        <v>64.057618318157779</v>
      </c>
      <c r="J4996" s="17"/>
      <c r="K4996" s="17"/>
      <c r="L4996" s="17"/>
      <c r="M4996" s="17"/>
      <c r="N4996" s="17"/>
      <c r="O4996" s="17"/>
      <c r="P4996" s="17"/>
      <c r="Q4996" s="17"/>
      <c r="R4996" s="17"/>
      <c r="S4996" s="17"/>
      <c r="T4996" s="17"/>
      <c r="U4996" s="17"/>
      <c r="V4996" s="17"/>
      <c r="W4996" s="17"/>
    </row>
    <row r="4997" spans="1:23" x14ac:dyDescent="0.2">
      <c r="A4997" s="9">
        <v>45087</v>
      </c>
      <c r="B4997" s="10">
        <v>0.88190972222222219</v>
      </c>
      <c r="C4997" s="7">
        <v>5785.4380000000001</v>
      </c>
      <c r="D4997" s="17">
        <v>5786497</v>
      </c>
      <c r="E4997" s="17">
        <v>10.69</v>
      </c>
      <c r="F4997" s="17">
        <v>-0.35320000000000001</v>
      </c>
      <c r="G4997" s="7">
        <f t="shared" si="235"/>
        <v>1.3289999999997235</v>
      </c>
      <c r="H4997" s="17">
        <f t="shared" si="236"/>
        <v>1045.9305174688498</v>
      </c>
      <c r="I4997" s="17">
        <f t="shared" si="234"/>
        <v>64.04963364781689</v>
      </c>
      <c r="J4997" s="17"/>
      <c r="K4997" s="17"/>
      <c r="L4997" s="17"/>
      <c r="M4997" s="17"/>
      <c r="N4997" s="17"/>
      <c r="O4997" s="17"/>
      <c r="P4997" s="17"/>
      <c r="Q4997" s="17"/>
      <c r="R4997" s="17"/>
      <c r="S4997" s="17"/>
      <c r="T4997" s="17"/>
      <c r="U4997" s="17"/>
      <c r="V4997" s="17"/>
      <c r="W4997" s="17"/>
    </row>
    <row r="4998" spans="1:23" x14ac:dyDescent="0.2">
      <c r="A4998" s="9">
        <v>45087</v>
      </c>
      <c r="B4998" s="10">
        <v>0.88192129629629623</v>
      </c>
      <c r="C4998" s="7">
        <v>5786.4380000000001</v>
      </c>
      <c r="D4998" s="17">
        <v>5787656</v>
      </c>
      <c r="E4998" s="17">
        <v>10.69</v>
      </c>
      <c r="F4998" s="17">
        <v>-0.35580000000000001</v>
      </c>
      <c r="G4998" s="7">
        <f t="shared" si="235"/>
        <v>1</v>
      </c>
      <c r="H4998" s="17">
        <f t="shared" si="236"/>
        <v>1045.8316841355165</v>
      </c>
      <c r="I4998" s="17">
        <f t="shared" si="234"/>
        <v>64.043581392254538</v>
      </c>
      <c r="J4998" s="17"/>
      <c r="K4998" s="17"/>
      <c r="L4998" s="17"/>
      <c r="M4998" s="17"/>
      <c r="N4998" s="17"/>
      <c r="O4998" s="17"/>
      <c r="P4998" s="17"/>
      <c r="Q4998" s="17"/>
      <c r="R4998" s="17"/>
      <c r="S4998" s="17"/>
      <c r="T4998" s="17"/>
      <c r="U4998" s="17"/>
      <c r="V4998" s="17"/>
      <c r="W4998" s="17"/>
    </row>
    <row r="4999" spans="1:23" x14ac:dyDescent="0.2">
      <c r="A4999" s="9">
        <v>45087</v>
      </c>
      <c r="B4999" s="10">
        <v>0.88193287037037038</v>
      </c>
      <c r="C4999" s="7">
        <v>5787.6409999999996</v>
      </c>
      <c r="D4999" s="17">
        <v>5788814</v>
      </c>
      <c r="E4999" s="17">
        <v>10.72</v>
      </c>
      <c r="F4999" s="17">
        <v>-0.3473</v>
      </c>
      <c r="G4999" s="7">
        <f t="shared" si="235"/>
        <v>1.2029999999995198</v>
      </c>
      <c r="H4999" s="17">
        <f t="shared" si="236"/>
        <v>1045.7156280521833</v>
      </c>
      <c r="I4999" s="17">
        <f t="shared" si="234"/>
        <v>64.036474467371903</v>
      </c>
      <c r="J4999" s="17"/>
      <c r="K4999" s="17"/>
      <c r="L4999" s="17"/>
      <c r="M4999" s="17"/>
      <c r="N4999" s="17"/>
      <c r="O4999" s="17"/>
      <c r="P4999" s="17"/>
      <c r="Q4999" s="17"/>
      <c r="R4999" s="17"/>
      <c r="S4999" s="17"/>
      <c r="T4999" s="17"/>
      <c r="U4999" s="17"/>
      <c r="V4999" s="17"/>
      <c r="W4999" s="17"/>
    </row>
    <row r="5000" spans="1:23" x14ac:dyDescent="0.2">
      <c r="A5000" s="9">
        <v>45087</v>
      </c>
      <c r="B5000" s="10">
        <v>0.88194444444444453</v>
      </c>
      <c r="C5000" s="7">
        <v>5788.7340000000004</v>
      </c>
      <c r="D5000" s="17">
        <v>5789972</v>
      </c>
      <c r="E5000" s="17">
        <v>10.67</v>
      </c>
      <c r="F5000" s="17">
        <v>-0.35659999999999997</v>
      </c>
      <c r="G5000" s="7">
        <f t="shared" si="235"/>
        <v>1.0930000000007567</v>
      </c>
      <c r="H5000" s="17">
        <f t="shared" si="236"/>
        <v>1045.607360329961</v>
      </c>
      <c r="I5000" s="17">
        <f t="shared" si="234"/>
        <v>64.029844478258482</v>
      </c>
      <c r="J5000" s="17"/>
      <c r="K5000" s="17"/>
      <c r="L5000" s="17"/>
      <c r="M5000" s="17"/>
      <c r="N5000" s="17"/>
      <c r="O5000" s="17"/>
      <c r="P5000" s="17"/>
      <c r="Q5000" s="17"/>
      <c r="R5000" s="17"/>
      <c r="S5000" s="17"/>
      <c r="T5000" s="17"/>
      <c r="U5000" s="17"/>
      <c r="V5000" s="17"/>
      <c r="W5000" s="17"/>
    </row>
    <row r="5001" spans="1:23" x14ac:dyDescent="0.2">
      <c r="A5001" s="9">
        <v>45087</v>
      </c>
      <c r="B5001" s="10">
        <v>0.88195601851851846</v>
      </c>
      <c r="C5001" s="7">
        <v>5789.9690000000001</v>
      </c>
      <c r="D5001" s="17">
        <v>5791131</v>
      </c>
      <c r="E5001" s="17">
        <v>10.67</v>
      </c>
      <c r="F5001" s="17">
        <v>-0.36670000000000003</v>
      </c>
      <c r="G5001" s="7">
        <f t="shared" si="235"/>
        <v>1.2349999999996726</v>
      </c>
      <c r="H5001" s="17">
        <f t="shared" si="236"/>
        <v>1045.4815618577388</v>
      </c>
      <c r="I5001" s="17">
        <f t="shared" si="234"/>
        <v>64.02214095883275</v>
      </c>
      <c r="J5001" s="17"/>
      <c r="K5001" s="17"/>
      <c r="L5001" s="17"/>
      <c r="M5001" s="17"/>
      <c r="N5001" s="17"/>
      <c r="O5001" s="17"/>
      <c r="P5001" s="17"/>
      <c r="Q5001" s="17"/>
      <c r="R5001" s="17"/>
      <c r="S5001" s="17"/>
      <c r="T5001" s="17"/>
      <c r="U5001" s="17"/>
      <c r="V5001" s="17"/>
      <c r="W5001" s="17"/>
    </row>
    <row r="5002" spans="1:23" x14ac:dyDescent="0.2">
      <c r="A5002" s="9">
        <v>45087</v>
      </c>
      <c r="B5002" s="10">
        <v>0.88197916666666665</v>
      </c>
      <c r="C5002" s="7">
        <v>5791.0469999999996</v>
      </c>
      <c r="D5002" s="17">
        <v>5792289</v>
      </c>
      <c r="E5002" s="17">
        <v>10.67</v>
      </c>
      <c r="F5002" s="17">
        <v>-0.36759999999999998</v>
      </c>
      <c r="G5002" s="7">
        <f t="shared" si="235"/>
        <v>1.0779999999995198</v>
      </c>
      <c r="H5002" s="17">
        <f t="shared" si="236"/>
        <v>1045.3714860799612</v>
      </c>
      <c r="I5002" s="17">
        <f t="shared" si="234"/>
        <v>64.015400249844532</v>
      </c>
      <c r="J5002" s="17"/>
      <c r="K5002" s="17"/>
      <c r="L5002" s="17"/>
      <c r="M5002" s="17"/>
      <c r="N5002" s="17"/>
      <c r="O5002" s="17"/>
      <c r="P5002" s="17"/>
      <c r="Q5002" s="17"/>
      <c r="R5002" s="17"/>
      <c r="S5002" s="17"/>
      <c r="T5002" s="17"/>
      <c r="U5002" s="17"/>
      <c r="V5002" s="17"/>
      <c r="W5002" s="17"/>
    </row>
    <row r="5003" spans="1:23" x14ac:dyDescent="0.2">
      <c r="A5003" s="9">
        <v>45087</v>
      </c>
      <c r="B5003" s="10">
        <v>0.8819907407407408</v>
      </c>
      <c r="C5003" s="7">
        <v>5792.2269999999999</v>
      </c>
      <c r="D5003" s="17">
        <v>5793447</v>
      </c>
      <c r="E5003" s="17">
        <v>10.69</v>
      </c>
      <c r="F5003" s="17">
        <v>-0.37519999999999998</v>
      </c>
      <c r="G5003" s="7">
        <f t="shared" si="235"/>
        <v>1.180000000000291</v>
      </c>
      <c r="H5003" s="17">
        <f t="shared" si="236"/>
        <v>1045.248503857739</v>
      </c>
      <c r="I5003" s="17">
        <f t="shared" si="234"/>
        <v>64.007869189083834</v>
      </c>
      <c r="J5003" s="17"/>
      <c r="K5003" s="17"/>
      <c r="L5003" s="17"/>
      <c r="M5003" s="17"/>
      <c r="N5003" s="17"/>
      <c r="O5003" s="17"/>
      <c r="P5003" s="17"/>
      <c r="Q5003" s="17"/>
      <c r="R5003" s="17"/>
      <c r="S5003" s="17"/>
      <c r="T5003" s="17"/>
      <c r="U5003" s="17"/>
      <c r="V5003" s="17"/>
      <c r="W5003" s="17"/>
    </row>
    <row r="5004" spans="1:23" x14ac:dyDescent="0.2">
      <c r="A5004" s="9">
        <v>45087</v>
      </c>
      <c r="B5004" s="10">
        <v>0.88200231481481473</v>
      </c>
      <c r="C5004" s="7">
        <v>5793.4449999999997</v>
      </c>
      <c r="D5004" s="17">
        <v>5794606</v>
      </c>
      <c r="E5004" s="17">
        <v>10.72</v>
      </c>
      <c r="F5004" s="17">
        <v>-0.36</v>
      </c>
      <c r="G5004" s="7">
        <f t="shared" si="235"/>
        <v>1.2179999999998472</v>
      </c>
      <c r="H5004" s="17">
        <f t="shared" si="236"/>
        <v>1045.1267038577391</v>
      </c>
      <c r="I5004" s="17">
        <f t="shared" si="234"/>
        <v>64.000410524050167</v>
      </c>
      <c r="J5004" s="17"/>
      <c r="K5004" s="17"/>
      <c r="L5004" s="17"/>
      <c r="M5004" s="17"/>
      <c r="N5004" s="17"/>
      <c r="O5004" s="17"/>
      <c r="P5004" s="17"/>
      <c r="Q5004" s="17"/>
      <c r="R5004" s="17"/>
      <c r="S5004" s="17"/>
      <c r="T5004" s="17"/>
      <c r="U5004" s="17"/>
      <c r="V5004" s="17"/>
      <c r="W5004" s="17"/>
    </row>
    <row r="5005" spans="1:23" x14ac:dyDescent="0.2">
      <c r="A5005" s="9">
        <v>45087</v>
      </c>
      <c r="B5005" s="10">
        <v>0.88201388888888888</v>
      </c>
      <c r="C5005" s="7">
        <v>5794.5860000000002</v>
      </c>
      <c r="D5005" s="17">
        <v>5795765</v>
      </c>
      <c r="E5005" s="17">
        <v>10.72</v>
      </c>
      <c r="F5005" s="17">
        <v>-0.35239999999999999</v>
      </c>
      <c r="G5005" s="7">
        <f t="shared" si="235"/>
        <v>1.1410000000005311</v>
      </c>
      <c r="H5005" s="17">
        <f t="shared" si="236"/>
        <v>1045.0150126355168</v>
      </c>
      <c r="I5005" s="17">
        <f t="shared" si="234"/>
        <v>63.993570890111251</v>
      </c>
      <c r="J5005" s="17"/>
      <c r="K5005" s="17"/>
      <c r="L5005" s="17"/>
      <c r="M5005" s="17"/>
      <c r="N5005" s="17"/>
      <c r="O5005" s="17"/>
      <c r="P5005" s="17"/>
      <c r="Q5005" s="17"/>
      <c r="R5005" s="17"/>
      <c r="S5005" s="17"/>
      <c r="T5005" s="17"/>
      <c r="U5005" s="17"/>
      <c r="V5005" s="17"/>
      <c r="W5005" s="17"/>
    </row>
    <row r="5006" spans="1:23" x14ac:dyDescent="0.2">
      <c r="A5006" s="9">
        <v>45087</v>
      </c>
      <c r="B5006" s="10">
        <v>0.88202546296296302</v>
      </c>
      <c r="C5006" s="7">
        <v>5795.8130000000001</v>
      </c>
      <c r="D5006" s="17">
        <v>5796923</v>
      </c>
      <c r="E5006" s="17">
        <v>10.72</v>
      </c>
      <c r="F5006" s="17">
        <v>-0.36840000000000001</v>
      </c>
      <c r="G5006" s="7">
        <f t="shared" si="235"/>
        <v>1.2269999999998618</v>
      </c>
      <c r="H5006" s="17">
        <f t="shared" si="236"/>
        <v>1044.8894496355167</v>
      </c>
      <c r="I5006" s="17">
        <f t="shared" si="234"/>
        <v>63.985881790294961</v>
      </c>
      <c r="J5006" s="17"/>
      <c r="K5006" s="17"/>
      <c r="L5006" s="17"/>
      <c r="M5006" s="17"/>
      <c r="N5006" s="17"/>
      <c r="O5006" s="17"/>
      <c r="P5006" s="17"/>
      <c r="Q5006" s="17"/>
      <c r="R5006" s="17"/>
      <c r="S5006" s="17"/>
      <c r="T5006" s="17"/>
      <c r="U5006" s="17"/>
      <c r="V5006" s="17"/>
      <c r="W5006" s="17"/>
    </row>
    <row r="5007" spans="1:23" x14ac:dyDescent="0.2">
      <c r="A5007" s="9">
        <v>45087</v>
      </c>
      <c r="B5007" s="10">
        <v>0.88203703703703706</v>
      </c>
      <c r="C5007" s="7">
        <v>5796.8519999999999</v>
      </c>
      <c r="D5007" s="17">
        <v>5798081</v>
      </c>
      <c r="E5007" s="17">
        <v>10.69</v>
      </c>
      <c r="F5007" s="17">
        <v>-0.34820000000000001</v>
      </c>
      <c r="G5007" s="7">
        <f t="shared" si="235"/>
        <v>1.0389999999997599</v>
      </c>
      <c r="H5007" s="17">
        <f t="shared" si="236"/>
        <v>1044.7889552466279</v>
      </c>
      <c r="I5007" s="17">
        <f t="shared" si="234"/>
        <v>63.979727816694911</v>
      </c>
      <c r="J5007" s="17"/>
      <c r="K5007" s="17"/>
      <c r="L5007" s="17"/>
      <c r="M5007" s="17"/>
      <c r="N5007" s="17"/>
      <c r="O5007" s="17"/>
      <c r="P5007" s="17"/>
      <c r="Q5007" s="17"/>
      <c r="R5007" s="17"/>
      <c r="S5007" s="17"/>
      <c r="T5007" s="17"/>
      <c r="U5007" s="17"/>
      <c r="V5007" s="17"/>
      <c r="W5007" s="17"/>
    </row>
    <row r="5008" spans="1:23" x14ac:dyDescent="0.2">
      <c r="A5008" s="9">
        <v>45087</v>
      </c>
      <c r="B5008" s="10">
        <v>0.88206018518518514</v>
      </c>
      <c r="C5008" s="7">
        <v>5798.0550000000003</v>
      </c>
      <c r="D5008" s="17">
        <v>5799240</v>
      </c>
      <c r="E5008" s="17">
        <v>10.67</v>
      </c>
      <c r="F5008" s="17">
        <v>-0.35320000000000001</v>
      </c>
      <c r="G5008" s="7">
        <f t="shared" si="235"/>
        <v>1.2030000000004293</v>
      </c>
      <c r="H5008" s="17">
        <f t="shared" si="236"/>
        <v>1044.6709275799612</v>
      </c>
      <c r="I5008" s="17">
        <f t="shared" si="234"/>
        <v>63.972500157989053</v>
      </c>
      <c r="J5008" s="17"/>
      <c r="K5008" s="17"/>
      <c r="L5008" s="17"/>
      <c r="M5008" s="17"/>
      <c r="N5008" s="17"/>
      <c r="O5008" s="17"/>
      <c r="P5008" s="17"/>
      <c r="Q5008" s="17"/>
      <c r="R5008" s="17"/>
      <c r="S5008" s="17"/>
      <c r="T5008" s="17"/>
      <c r="U5008" s="17"/>
      <c r="V5008" s="17"/>
      <c r="W5008" s="17"/>
    </row>
    <row r="5009" spans="1:23" x14ac:dyDescent="0.2">
      <c r="A5009" s="9">
        <v>45087</v>
      </c>
      <c r="B5009" s="10">
        <v>0.88207175925925929</v>
      </c>
      <c r="C5009" s="7">
        <v>5799.1639999999998</v>
      </c>
      <c r="D5009" s="17">
        <v>5800398</v>
      </c>
      <c r="E5009" s="17">
        <v>10.72</v>
      </c>
      <c r="F5009" s="17">
        <v>-0.37180000000000002</v>
      </c>
      <c r="G5009" s="7">
        <f t="shared" si="235"/>
        <v>1.1089999999994689</v>
      </c>
      <c r="H5009" s="17">
        <f t="shared" si="236"/>
        <v>1044.5563925244057</v>
      </c>
      <c r="I5009" s="17">
        <f t="shared" si="234"/>
        <v>63.965486376264892</v>
      </c>
      <c r="J5009" s="17"/>
      <c r="K5009" s="17"/>
      <c r="L5009" s="17"/>
      <c r="M5009" s="17"/>
      <c r="N5009" s="17"/>
      <c r="O5009" s="17"/>
      <c r="P5009" s="17"/>
      <c r="Q5009" s="17"/>
      <c r="R5009" s="17"/>
      <c r="S5009" s="17"/>
      <c r="T5009" s="17"/>
      <c r="U5009" s="17"/>
      <c r="V5009" s="17"/>
      <c r="W5009" s="17"/>
    </row>
    <row r="5010" spans="1:23" x14ac:dyDescent="0.2">
      <c r="A5010" s="9">
        <v>45087</v>
      </c>
      <c r="B5010" s="10">
        <v>0.88208333333333344</v>
      </c>
      <c r="C5010" s="7">
        <v>5800.4380000000001</v>
      </c>
      <c r="D5010" s="17">
        <v>5801556</v>
      </c>
      <c r="E5010" s="17">
        <v>10.72</v>
      </c>
      <c r="F5010" s="17">
        <v>-0.34820000000000001</v>
      </c>
      <c r="G5010" s="7">
        <f t="shared" si="235"/>
        <v>1.274000000000342</v>
      </c>
      <c r="H5010" s="17">
        <f t="shared" si="236"/>
        <v>1044.4331684132947</v>
      </c>
      <c r="I5010" s="17">
        <f t="shared" si="234"/>
        <v>63.95794050295742</v>
      </c>
      <c r="J5010" s="17"/>
      <c r="K5010" s="17"/>
      <c r="L5010" s="17"/>
      <c r="M5010" s="17"/>
      <c r="N5010" s="17"/>
      <c r="O5010" s="17"/>
      <c r="P5010" s="17"/>
      <c r="Q5010" s="17"/>
      <c r="R5010" s="17"/>
      <c r="S5010" s="17"/>
      <c r="T5010" s="17"/>
      <c r="U5010" s="17"/>
      <c r="V5010" s="17"/>
      <c r="W5010" s="17"/>
    </row>
    <row r="5011" spans="1:23" x14ac:dyDescent="0.2">
      <c r="A5011" s="9">
        <v>45087</v>
      </c>
      <c r="B5011" s="10">
        <v>0.88209490740740737</v>
      </c>
      <c r="C5011" s="7">
        <v>5801.5230000000001</v>
      </c>
      <c r="D5011" s="17">
        <v>5802715</v>
      </c>
      <c r="E5011" s="17">
        <v>10.67</v>
      </c>
      <c r="F5011" s="17">
        <v>-0.36499999999999999</v>
      </c>
      <c r="G5011" s="7">
        <f t="shared" si="235"/>
        <v>1.0850000000000364</v>
      </c>
      <c r="H5011" s="17">
        <f t="shared" si="236"/>
        <v>1044.3231614688502</v>
      </c>
      <c r="I5011" s="17">
        <f t="shared" si="234"/>
        <v>63.951204009115138</v>
      </c>
      <c r="J5011" s="17"/>
      <c r="K5011" s="17"/>
      <c r="L5011" s="17"/>
      <c r="M5011" s="17"/>
      <c r="N5011" s="17"/>
      <c r="O5011" s="17"/>
      <c r="P5011" s="17"/>
      <c r="Q5011" s="17"/>
      <c r="R5011" s="17"/>
      <c r="S5011" s="17"/>
      <c r="T5011" s="17"/>
      <c r="U5011" s="17"/>
      <c r="V5011" s="17"/>
      <c r="W5011" s="17"/>
    </row>
    <row r="5012" spans="1:23" x14ac:dyDescent="0.2">
      <c r="A5012" s="9">
        <v>45087</v>
      </c>
      <c r="B5012" s="10">
        <v>0.88210648148148152</v>
      </c>
      <c r="C5012" s="7">
        <v>5802.7110000000002</v>
      </c>
      <c r="D5012" s="17">
        <v>5803874</v>
      </c>
      <c r="E5012" s="17">
        <v>10.67</v>
      </c>
      <c r="F5012" s="17">
        <v>-0.36</v>
      </c>
      <c r="G5012" s="7">
        <f t="shared" si="235"/>
        <v>1.1880000000001019</v>
      </c>
      <c r="H5012" s="17">
        <f t="shared" si="236"/>
        <v>1044.2043614688503</v>
      </c>
      <c r="I5012" s="17">
        <f t="shared" si="234"/>
        <v>63.943929055042879</v>
      </c>
      <c r="J5012" s="17"/>
      <c r="K5012" s="17"/>
      <c r="L5012" s="17"/>
      <c r="M5012" s="17"/>
      <c r="N5012" s="17"/>
      <c r="O5012" s="17"/>
      <c r="P5012" s="17"/>
      <c r="Q5012" s="17"/>
      <c r="R5012" s="17"/>
      <c r="S5012" s="17"/>
      <c r="T5012" s="17"/>
      <c r="U5012" s="17"/>
      <c r="V5012" s="17"/>
      <c r="W5012" s="17"/>
    </row>
    <row r="5013" spans="1:23" x14ac:dyDescent="0.2">
      <c r="A5013" s="9">
        <v>45087</v>
      </c>
      <c r="B5013" s="10">
        <v>0.88211805555555556</v>
      </c>
      <c r="C5013" s="7">
        <v>5803.875</v>
      </c>
      <c r="D5013" s="17">
        <v>5805032</v>
      </c>
      <c r="E5013" s="17">
        <v>10.67</v>
      </c>
      <c r="F5013" s="17">
        <v>-0.34899999999999998</v>
      </c>
      <c r="G5013" s="7">
        <f t="shared" si="235"/>
        <v>1.1639999999997599</v>
      </c>
      <c r="H5013" s="17">
        <f t="shared" si="236"/>
        <v>1044.0915181355169</v>
      </c>
      <c r="I5013" s="17">
        <f t="shared" si="234"/>
        <v>63.937018869290682</v>
      </c>
      <c r="J5013" s="17"/>
      <c r="K5013" s="17"/>
      <c r="L5013" s="17"/>
      <c r="M5013" s="17"/>
      <c r="N5013" s="17"/>
      <c r="O5013" s="17"/>
      <c r="P5013" s="17"/>
      <c r="Q5013" s="17"/>
      <c r="R5013" s="17"/>
      <c r="S5013" s="17"/>
      <c r="T5013" s="17"/>
      <c r="U5013" s="17"/>
      <c r="V5013" s="17"/>
      <c r="W5013" s="17"/>
    </row>
    <row r="5014" spans="1:23" x14ac:dyDescent="0.2">
      <c r="A5014" s="9">
        <v>45087</v>
      </c>
      <c r="B5014" s="10">
        <v>0.8821296296296296</v>
      </c>
      <c r="C5014" s="7">
        <v>5804.9530000000004</v>
      </c>
      <c r="D5014" s="17">
        <v>5806190</v>
      </c>
      <c r="E5014" s="17">
        <v>10.69</v>
      </c>
      <c r="F5014" s="17">
        <v>-0.37269999999999998</v>
      </c>
      <c r="G5014" s="7">
        <f t="shared" si="235"/>
        <v>1.0780000000004293</v>
      </c>
      <c r="H5014" s="17">
        <f t="shared" si="236"/>
        <v>1043.9799151910725</v>
      </c>
      <c r="I5014" s="17">
        <f t="shared" si="234"/>
        <v>63.930184641216925</v>
      </c>
      <c r="J5014" s="17"/>
      <c r="K5014" s="17"/>
      <c r="L5014" s="17"/>
      <c r="M5014" s="17"/>
      <c r="N5014" s="17"/>
      <c r="O5014" s="17"/>
      <c r="P5014" s="17"/>
      <c r="Q5014" s="17"/>
      <c r="R5014" s="17"/>
      <c r="S5014" s="17"/>
      <c r="T5014" s="17"/>
      <c r="U5014" s="17"/>
      <c r="V5014" s="17"/>
      <c r="W5014" s="17"/>
    </row>
    <row r="5015" spans="1:23" x14ac:dyDescent="0.2">
      <c r="A5015" s="9">
        <v>45087</v>
      </c>
      <c r="B5015" s="10">
        <v>0.88215277777777779</v>
      </c>
      <c r="C5015" s="7">
        <v>5806.1949999999997</v>
      </c>
      <c r="D5015" s="17">
        <v>5807349</v>
      </c>
      <c r="E5015" s="17">
        <v>10.74</v>
      </c>
      <c r="F5015" s="17">
        <v>-0.3574</v>
      </c>
      <c r="G5015" s="7">
        <f t="shared" si="235"/>
        <v>1.2419999999992797</v>
      </c>
      <c r="H5015" s="17">
        <f t="shared" si="236"/>
        <v>1043.8566121910726</v>
      </c>
      <c r="I5015" s="17">
        <f t="shared" si="234"/>
        <v>63.922633936991588</v>
      </c>
      <c r="J5015" s="17"/>
      <c r="K5015" s="17"/>
      <c r="L5015" s="17"/>
      <c r="M5015" s="17"/>
      <c r="N5015" s="17"/>
      <c r="O5015" s="17"/>
      <c r="P5015" s="17"/>
      <c r="Q5015" s="17"/>
      <c r="R5015" s="17"/>
      <c r="S5015" s="17"/>
      <c r="T5015" s="17"/>
      <c r="U5015" s="17"/>
      <c r="V5015" s="17"/>
      <c r="W5015" s="17"/>
    </row>
    <row r="5016" spans="1:23" x14ac:dyDescent="0.2">
      <c r="A5016" s="9">
        <v>45087</v>
      </c>
      <c r="B5016" s="10">
        <v>0.88216435185185194</v>
      </c>
      <c r="C5016" s="7">
        <v>5807.2730000000001</v>
      </c>
      <c r="D5016" s="17">
        <v>5808507</v>
      </c>
      <c r="E5016" s="17">
        <v>10.64</v>
      </c>
      <c r="F5016" s="17">
        <v>-0.35580000000000001</v>
      </c>
      <c r="G5016" s="7">
        <f t="shared" si="235"/>
        <v>1.0780000000004293</v>
      </c>
      <c r="H5016" s="17">
        <f t="shared" si="236"/>
        <v>1043.7500698577392</v>
      </c>
      <c r="I5016" s="17">
        <f t="shared" si="234"/>
        <v>63.91610960549535</v>
      </c>
      <c r="J5016" s="17"/>
      <c r="K5016" s="17"/>
      <c r="L5016" s="17"/>
      <c r="M5016" s="17"/>
      <c r="N5016" s="17"/>
      <c r="O5016" s="17"/>
      <c r="P5016" s="17"/>
      <c r="Q5016" s="17"/>
      <c r="R5016" s="17"/>
      <c r="S5016" s="17"/>
      <c r="T5016" s="17"/>
      <c r="U5016" s="17"/>
      <c r="V5016" s="17"/>
      <c r="W5016" s="17"/>
    </row>
    <row r="5017" spans="1:23" x14ac:dyDescent="0.2">
      <c r="A5017" s="9">
        <v>45087</v>
      </c>
      <c r="B5017" s="10">
        <v>0.88217592592592586</v>
      </c>
      <c r="C5017" s="7">
        <v>5808.4840000000004</v>
      </c>
      <c r="D5017" s="17">
        <v>5809666</v>
      </c>
      <c r="E5017" s="17">
        <v>10.67</v>
      </c>
      <c r="F5017" s="17">
        <v>-0.37009999999999998</v>
      </c>
      <c r="G5017" s="7">
        <f t="shared" si="235"/>
        <v>1.2110000000002401</v>
      </c>
      <c r="H5017" s="17">
        <f t="shared" si="236"/>
        <v>1043.6255723299614</v>
      </c>
      <c r="I5017" s="17">
        <f t="shared" si="234"/>
        <v>63.90848575198784</v>
      </c>
      <c r="J5017" s="17"/>
      <c r="K5017" s="17"/>
      <c r="L5017" s="17"/>
      <c r="M5017" s="17"/>
      <c r="N5017" s="17"/>
      <c r="O5017" s="17"/>
      <c r="P5017" s="17"/>
      <c r="Q5017" s="17"/>
      <c r="R5017" s="17"/>
      <c r="S5017" s="17"/>
      <c r="T5017" s="17"/>
      <c r="U5017" s="17"/>
      <c r="V5017" s="17"/>
      <c r="W5017" s="17"/>
    </row>
    <row r="5018" spans="1:23" x14ac:dyDescent="0.2">
      <c r="A5018" s="9">
        <v>45087</v>
      </c>
      <c r="B5018" s="10">
        <v>0.88218750000000001</v>
      </c>
      <c r="C5018" s="7">
        <v>5809.5940000000001</v>
      </c>
      <c r="D5018" s="17">
        <v>5810824</v>
      </c>
      <c r="E5018" s="17">
        <v>10.69</v>
      </c>
      <c r="F5018" s="17">
        <v>-0.36930000000000002</v>
      </c>
      <c r="G5018" s="7">
        <f t="shared" si="235"/>
        <v>1.1099999999996726</v>
      </c>
      <c r="H5018" s="17">
        <f t="shared" si="236"/>
        <v>1043.5117048299614</v>
      </c>
      <c r="I5018" s="17">
        <f t="shared" si="234"/>
        <v>63.901512849354646</v>
      </c>
      <c r="J5018" s="17"/>
      <c r="K5018" s="17"/>
      <c r="L5018" s="17"/>
      <c r="M5018" s="17"/>
      <c r="N5018" s="17"/>
      <c r="O5018" s="17"/>
      <c r="P5018" s="17"/>
      <c r="Q5018" s="17"/>
      <c r="R5018" s="17"/>
      <c r="S5018" s="17"/>
      <c r="T5018" s="17"/>
      <c r="U5018" s="17"/>
      <c r="V5018" s="17"/>
      <c r="W5018" s="17"/>
    </row>
    <row r="5019" spans="1:23" x14ac:dyDescent="0.2">
      <c r="A5019" s="9">
        <v>45087</v>
      </c>
      <c r="B5019" s="10">
        <v>0.88219907407407405</v>
      </c>
      <c r="C5019" s="7">
        <v>5810.82</v>
      </c>
      <c r="D5019" s="17">
        <v>5811983</v>
      </c>
      <c r="E5019" s="17">
        <v>10.74</v>
      </c>
      <c r="F5019" s="17">
        <v>-0.36170000000000002</v>
      </c>
      <c r="G5019" s="7">
        <f t="shared" si="235"/>
        <v>1.225999999999658</v>
      </c>
      <c r="H5019" s="17">
        <f t="shared" si="236"/>
        <v>1043.3885258855171</v>
      </c>
      <c r="I5019" s="17">
        <f t="shared" si="234"/>
        <v>63.893969741917765</v>
      </c>
      <c r="J5019" s="17"/>
      <c r="K5019" s="17"/>
      <c r="L5019" s="17"/>
      <c r="M5019" s="17"/>
      <c r="N5019" s="17"/>
      <c r="O5019" s="17"/>
      <c r="P5019" s="17"/>
      <c r="Q5019" s="17"/>
      <c r="R5019" s="17"/>
      <c r="S5019" s="17"/>
      <c r="T5019" s="17"/>
      <c r="U5019" s="17"/>
      <c r="V5019" s="17"/>
      <c r="W5019" s="17"/>
    </row>
    <row r="5020" spans="1:23" x14ac:dyDescent="0.2">
      <c r="A5020" s="9">
        <v>45087</v>
      </c>
      <c r="B5020" s="10">
        <v>0.8822106481481482</v>
      </c>
      <c r="C5020" s="7">
        <v>5811.9690000000001</v>
      </c>
      <c r="D5020" s="17">
        <v>5813141</v>
      </c>
      <c r="E5020" s="17">
        <v>10.69</v>
      </c>
      <c r="F5020" s="17">
        <v>-0.35489999999999999</v>
      </c>
      <c r="G5020" s="7">
        <f t="shared" si="235"/>
        <v>1.149000000000342</v>
      </c>
      <c r="H5020" s="17">
        <f t="shared" si="236"/>
        <v>1043.2752536355169</v>
      </c>
      <c r="I5020" s="17">
        <f t="shared" si="234"/>
        <v>63.88703329060116</v>
      </c>
      <c r="J5020" s="17"/>
      <c r="K5020" s="17"/>
      <c r="L5020" s="17"/>
      <c r="M5020" s="17"/>
      <c r="N5020" s="17"/>
      <c r="O5020" s="17"/>
      <c r="P5020" s="17"/>
      <c r="Q5020" s="17"/>
      <c r="R5020" s="17"/>
      <c r="S5020" s="17"/>
      <c r="T5020" s="17"/>
      <c r="U5020" s="17"/>
      <c r="V5020" s="17"/>
      <c r="W5020" s="17"/>
    </row>
    <row r="5021" spans="1:23" x14ac:dyDescent="0.2">
      <c r="A5021" s="9">
        <v>45087</v>
      </c>
      <c r="B5021" s="10">
        <v>0.88223379629629628</v>
      </c>
      <c r="C5021" s="7">
        <v>5813.1480000000001</v>
      </c>
      <c r="D5021" s="17">
        <v>5814299</v>
      </c>
      <c r="E5021" s="17">
        <v>10.69</v>
      </c>
      <c r="F5021" s="17">
        <v>-0.37180000000000002</v>
      </c>
      <c r="G5021" s="7">
        <f t="shared" si="235"/>
        <v>1.1790000000000873</v>
      </c>
      <c r="H5021" s="17">
        <f t="shared" si="236"/>
        <v>1043.153489135517</v>
      </c>
      <c r="I5021" s="17">
        <f t="shared" si="234"/>
        <v>63.879576799480532</v>
      </c>
      <c r="J5021" s="17"/>
      <c r="K5021" s="17"/>
      <c r="L5021" s="17"/>
      <c r="M5021" s="17"/>
      <c r="N5021" s="17"/>
      <c r="O5021" s="17"/>
      <c r="P5021" s="17"/>
      <c r="Q5021" s="17"/>
      <c r="R5021" s="17"/>
      <c r="S5021" s="17"/>
      <c r="T5021" s="17"/>
      <c r="U5021" s="17"/>
      <c r="V5021" s="17"/>
      <c r="W5021" s="17"/>
    </row>
    <row r="5022" spans="1:23" x14ac:dyDescent="0.2">
      <c r="A5022" s="9">
        <v>45087</v>
      </c>
      <c r="B5022" s="10">
        <v>0.88224537037037043</v>
      </c>
      <c r="C5022" s="7">
        <v>5814.3909999999996</v>
      </c>
      <c r="D5022" s="17">
        <v>5815457</v>
      </c>
      <c r="E5022" s="17">
        <v>10.67</v>
      </c>
      <c r="F5022" s="17">
        <v>-0.35149999999999998</v>
      </c>
      <c r="G5022" s="7">
        <f t="shared" si="235"/>
        <v>1.2429999999994834</v>
      </c>
      <c r="H5022" s="17">
        <f t="shared" si="236"/>
        <v>1043.0321239966281</v>
      </c>
      <c r="I5022" s="17">
        <f t="shared" si="234"/>
        <v>63.872144764031113</v>
      </c>
      <c r="J5022" s="17"/>
      <c r="K5022" s="17"/>
      <c r="L5022" s="17"/>
      <c r="M5022" s="17"/>
      <c r="N5022" s="17"/>
      <c r="O5022" s="17"/>
      <c r="P5022" s="17"/>
      <c r="Q5022" s="17"/>
      <c r="R5022" s="17"/>
      <c r="S5022" s="17"/>
      <c r="T5022" s="17"/>
      <c r="U5022" s="17"/>
      <c r="V5022" s="17"/>
      <c r="W5022" s="17"/>
    </row>
    <row r="5023" spans="1:23" x14ac:dyDescent="0.2">
      <c r="A5023" s="9">
        <v>45087</v>
      </c>
      <c r="B5023" s="10">
        <v>0.88225694444444447</v>
      </c>
      <c r="C5023" s="7">
        <v>5815.3829999999998</v>
      </c>
      <c r="D5023" s="17">
        <v>5816616</v>
      </c>
      <c r="E5023" s="17">
        <v>10.69</v>
      </c>
      <c r="F5023" s="17">
        <v>-0.36759999999999998</v>
      </c>
      <c r="G5023" s="7">
        <f t="shared" si="235"/>
        <v>0.99200000000018917</v>
      </c>
      <c r="H5023" s="17">
        <f t="shared" si="236"/>
        <v>1042.9308297744058</v>
      </c>
      <c r="I5023" s="17">
        <f t="shared" si="234"/>
        <v>63.865941811047513</v>
      </c>
      <c r="J5023" s="17"/>
      <c r="K5023" s="17"/>
      <c r="L5023" s="17"/>
      <c r="M5023" s="17"/>
      <c r="N5023" s="17"/>
      <c r="O5023" s="17"/>
      <c r="P5023" s="17"/>
      <c r="Q5023" s="17"/>
      <c r="R5023" s="17"/>
      <c r="S5023" s="17"/>
      <c r="T5023" s="17"/>
      <c r="U5023" s="17"/>
      <c r="V5023" s="17"/>
      <c r="W5023" s="17"/>
    </row>
    <row r="5024" spans="1:23" x14ac:dyDescent="0.2">
      <c r="A5024" s="9">
        <v>45087</v>
      </c>
      <c r="B5024" s="10">
        <v>0.88226851851851851</v>
      </c>
      <c r="C5024" s="7">
        <v>5816.6090000000004</v>
      </c>
      <c r="D5024" s="17">
        <v>5817775</v>
      </c>
      <c r="E5024" s="17">
        <v>10.69</v>
      </c>
      <c r="F5024" s="17">
        <v>-0.35909999999999997</v>
      </c>
      <c r="G5024" s="7">
        <f t="shared" si="235"/>
        <v>1.2260000000005675</v>
      </c>
      <c r="H5024" s="17">
        <f t="shared" si="236"/>
        <v>1042.8085362744057</v>
      </c>
      <c r="I5024" s="17">
        <f t="shared" si="234"/>
        <v>63.85845292556067</v>
      </c>
      <c r="J5024" s="17"/>
      <c r="K5024" s="17"/>
      <c r="L5024" s="17"/>
      <c r="M5024" s="17"/>
      <c r="N5024" s="17"/>
      <c r="O5024" s="17"/>
      <c r="P5024" s="17"/>
      <c r="Q5024" s="17"/>
      <c r="R5024" s="17"/>
      <c r="S5024" s="17"/>
      <c r="T5024" s="17"/>
      <c r="U5024" s="17"/>
      <c r="V5024" s="17"/>
      <c r="W5024" s="17"/>
    </row>
    <row r="5025" spans="1:23" x14ac:dyDescent="0.2">
      <c r="A5025" s="9">
        <v>45087</v>
      </c>
      <c r="B5025" s="10">
        <v>0.88228009259259255</v>
      </c>
      <c r="C5025" s="7">
        <v>5817.7110000000002</v>
      </c>
      <c r="D5025" s="17">
        <v>5818933</v>
      </c>
      <c r="E5025" s="17">
        <v>10.64</v>
      </c>
      <c r="F5025" s="17">
        <v>-0.3634</v>
      </c>
      <c r="G5025" s="7">
        <f t="shared" si="235"/>
        <v>1.1019999999998618</v>
      </c>
      <c r="H5025" s="17">
        <f t="shared" si="236"/>
        <v>1042.6972954966279</v>
      </c>
      <c r="I5025" s="17">
        <f t="shared" si="234"/>
        <v>63.851640875482417</v>
      </c>
      <c r="J5025" s="17"/>
      <c r="K5025" s="17"/>
      <c r="L5025" s="17"/>
      <c r="M5025" s="17"/>
      <c r="N5025" s="17"/>
      <c r="O5025" s="17"/>
      <c r="P5025" s="17"/>
      <c r="Q5025" s="17"/>
      <c r="R5025" s="17"/>
      <c r="S5025" s="17"/>
      <c r="T5025" s="17"/>
      <c r="U5025" s="17"/>
      <c r="V5025" s="17"/>
      <c r="W5025" s="17"/>
    </row>
    <row r="5026" spans="1:23" x14ac:dyDescent="0.2">
      <c r="A5026" s="9">
        <v>45087</v>
      </c>
      <c r="B5026" s="10">
        <v>0.88230324074074085</v>
      </c>
      <c r="C5026" s="7">
        <v>5819.0309999999999</v>
      </c>
      <c r="D5026" s="17">
        <v>5820092</v>
      </c>
      <c r="E5026" s="17">
        <v>10.64</v>
      </c>
      <c r="F5026" s="17">
        <v>-0.34899999999999998</v>
      </c>
      <c r="G5026" s="7">
        <f t="shared" si="235"/>
        <v>1.319999999999709</v>
      </c>
      <c r="H5026" s="17">
        <f t="shared" si="236"/>
        <v>1042.5693288299613</v>
      </c>
      <c r="I5026" s="17">
        <f t="shared" si="234"/>
        <v>63.843804582361372</v>
      </c>
      <c r="J5026" s="17"/>
      <c r="K5026" s="17"/>
      <c r="L5026" s="17"/>
      <c r="M5026" s="17"/>
      <c r="N5026" s="17"/>
      <c r="O5026" s="17"/>
      <c r="P5026" s="17"/>
      <c r="Q5026" s="17"/>
      <c r="R5026" s="17"/>
      <c r="S5026" s="17"/>
      <c r="T5026" s="17"/>
      <c r="U5026" s="17"/>
      <c r="V5026" s="17"/>
      <c r="W5026" s="17"/>
    </row>
    <row r="5027" spans="1:23" x14ac:dyDescent="0.2">
      <c r="A5027" s="9">
        <v>45087</v>
      </c>
      <c r="B5027" s="10">
        <v>0.88231481481481477</v>
      </c>
      <c r="C5027" s="7">
        <v>5820.07</v>
      </c>
      <c r="D5027" s="17">
        <v>5821250</v>
      </c>
      <c r="E5027" s="17">
        <v>10.67</v>
      </c>
      <c r="F5027" s="17">
        <v>-0.35410000000000003</v>
      </c>
      <c r="G5027" s="7">
        <f t="shared" si="235"/>
        <v>1.0389999999997599</v>
      </c>
      <c r="H5027" s="17">
        <f t="shared" si="236"/>
        <v>1042.4671316355168</v>
      </c>
      <c r="I5027" s="17">
        <f t="shared" si="234"/>
        <v>63.837546334079406</v>
      </c>
      <c r="J5027" s="17"/>
      <c r="K5027" s="17"/>
      <c r="L5027" s="17"/>
      <c r="M5027" s="17"/>
      <c r="N5027" s="17"/>
      <c r="O5027" s="17"/>
      <c r="P5027" s="17"/>
      <c r="Q5027" s="17"/>
      <c r="R5027" s="17"/>
      <c r="S5027" s="17"/>
      <c r="T5027" s="17"/>
      <c r="U5027" s="17"/>
      <c r="V5027" s="17"/>
      <c r="W5027" s="17"/>
    </row>
    <row r="5028" spans="1:23" x14ac:dyDescent="0.2">
      <c r="A5028" s="9">
        <v>45087</v>
      </c>
      <c r="B5028" s="10">
        <v>0.88232638888888892</v>
      </c>
      <c r="C5028" s="7">
        <v>5821.1719999999996</v>
      </c>
      <c r="D5028" s="17">
        <v>5822408</v>
      </c>
      <c r="E5028" s="17">
        <v>10.69</v>
      </c>
      <c r="F5028" s="17">
        <v>-0.35320000000000001</v>
      </c>
      <c r="G5028" s="7">
        <f t="shared" si="235"/>
        <v>1.1019999999998618</v>
      </c>
      <c r="H5028" s="17">
        <f t="shared" si="236"/>
        <v>1042.3590131910723</v>
      </c>
      <c r="I5028" s="17">
        <f t="shared" si="234"/>
        <v>63.830925486287349</v>
      </c>
      <c r="J5028" s="17"/>
      <c r="K5028" s="17"/>
      <c r="L5028" s="17"/>
      <c r="M5028" s="17"/>
      <c r="N5028" s="17"/>
      <c r="O5028" s="17"/>
      <c r="P5028" s="17"/>
      <c r="Q5028" s="17"/>
      <c r="R5028" s="17"/>
      <c r="S5028" s="17"/>
      <c r="T5028" s="17"/>
      <c r="U5028" s="17"/>
      <c r="V5028" s="17"/>
      <c r="W5028" s="17"/>
    </row>
    <row r="5029" spans="1:23" x14ac:dyDescent="0.2">
      <c r="A5029" s="9">
        <v>45087</v>
      </c>
      <c r="B5029" s="10">
        <v>0.88233796296296296</v>
      </c>
      <c r="C5029" s="7">
        <v>5822.3519999999999</v>
      </c>
      <c r="D5029" s="17">
        <v>5823566</v>
      </c>
      <c r="E5029" s="17">
        <v>10.74</v>
      </c>
      <c r="F5029" s="17">
        <v>-0.36249999999999999</v>
      </c>
      <c r="G5029" s="7">
        <f t="shared" si="235"/>
        <v>1.180000000000291</v>
      </c>
      <c r="H5029" s="17">
        <f t="shared" si="236"/>
        <v>1042.2401937466279</v>
      </c>
      <c r="I5029" s="17">
        <f t="shared" si="234"/>
        <v>63.823649341495894</v>
      </c>
      <c r="J5029" s="17"/>
      <c r="K5029" s="17"/>
      <c r="L5029" s="17"/>
      <c r="M5029" s="17"/>
      <c r="N5029" s="17"/>
      <c r="O5029" s="17"/>
      <c r="P5029" s="17"/>
      <c r="Q5029" s="17"/>
      <c r="R5029" s="17"/>
      <c r="S5029" s="17"/>
      <c r="T5029" s="17"/>
      <c r="U5029" s="17"/>
      <c r="V5029" s="17"/>
      <c r="W5029" s="17"/>
    </row>
    <row r="5030" spans="1:23" x14ac:dyDescent="0.2">
      <c r="A5030" s="9">
        <v>45087</v>
      </c>
      <c r="B5030" s="10">
        <v>0.882349537037037</v>
      </c>
      <c r="C5030" s="7">
        <v>5823.5</v>
      </c>
      <c r="D5030" s="17">
        <v>5824726</v>
      </c>
      <c r="E5030" s="17">
        <v>10.69</v>
      </c>
      <c r="F5030" s="17">
        <v>-0.35909999999999997</v>
      </c>
      <c r="G5030" s="7">
        <f t="shared" si="235"/>
        <v>1.1480000000001382</v>
      </c>
      <c r="H5030" s="17">
        <f t="shared" si="236"/>
        <v>1042.1256807466279</v>
      </c>
      <c r="I5030" s="17">
        <f t="shared" si="234"/>
        <v>63.816636910387501</v>
      </c>
      <c r="J5030" s="17"/>
      <c r="K5030" s="17"/>
      <c r="L5030" s="17"/>
      <c r="M5030" s="17"/>
      <c r="N5030" s="17"/>
      <c r="O5030" s="17"/>
      <c r="P5030" s="17"/>
      <c r="Q5030" s="17"/>
      <c r="R5030" s="17"/>
      <c r="S5030" s="17"/>
      <c r="T5030" s="17"/>
      <c r="U5030" s="17"/>
      <c r="V5030" s="17"/>
      <c r="W5030" s="17"/>
    </row>
    <row r="5031" spans="1:23" x14ac:dyDescent="0.2">
      <c r="A5031" s="9">
        <v>45087</v>
      </c>
      <c r="B5031" s="10">
        <v>0.88236111111111104</v>
      </c>
      <c r="C5031" s="7">
        <v>5824.7110000000002</v>
      </c>
      <c r="D5031" s="17">
        <v>5825884</v>
      </c>
      <c r="E5031" s="17">
        <v>10.67</v>
      </c>
      <c r="F5031" s="17">
        <v>-0.35239999999999999</v>
      </c>
      <c r="G5031" s="7">
        <f t="shared" si="235"/>
        <v>1.2110000000002401</v>
      </c>
      <c r="H5031" s="17">
        <f t="shared" si="236"/>
        <v>1042.0071373021835</v>
      </c>
      <c r="I5031" s="17">
        <f t="shared" si="234"/>
        <v>63.809377667004505</v>
      </c>
      <c r="J5031" s="17"/>
      <c r="K5031" s="17"/>
      <c r="L5031" s="17"/>
      <c r="M5031" s="17"/>
      <c r="N5031" s="17"/>
      <c r="O5031" s="17"/>
      <c r="P5031" s="17"/>
      <c r="Q5031" s="17"/>
      <c r="R5031" s="17"/>
      <c r="S5031" s="17"/>
      <c r="T5031" s="17"/>
      <c r="U5031" s="17"/>
      <c r="V5031" s="17"/>
      <c r="W5031" s="17"/>
    </row>
    <row r="5032" spans="1:23" x14ac:dyDescent="0.2">
      <c r="A5032" s="9">
        <v>45087</v>
      </c>
      <c r="B5032" s="10">
        <v>0.88237268518518519</v>
      </c>
      <c r="C5032" s="7">
        <v>5825.7969999999996</v>
      </c>
      <c r="D5032" s="17">
        <v>5827042</v>
      </c>
      <c r="E5032" s="17">
        <v>10.72</v>
      </c>
      <c r="F5032" s="17">
        <v>-0.36249999999999999</v>
      </c>
      <c r="G5032" s="7">
        <f t="shared" si="235"/>
        <v>1.0859999999993306</v>
      </c>
      <c r="H5032" s="17">
        <f t="shared" si="236"/>
        <v>1041.8977831355169</v>
      </c>
      <c r="I5032" s="17">
        <f t="shared" si="234"/>
        <v>63.802681147306608</v>
      </c>
      <c r="J5032" s="17"/>
      <c r="K5032" s="17"/>
      <c r="L5032" s="17"/>
      <c r="M5032" s="17"/>
      <c r="N5032" s="17"/>
      <c r="O5032" s="17"/>
      <c r="P5032" s="17"/>
      <c r="Q5032" s="17"/>
      <c r="R5032" s="17"/>
      <c r="S5032" s="17"/>
      <c r="T5032" s="17"/>
      <c r="U5032" s="17"/>
      <c r="V5032" s="17"/>
      <c r="W5032" s="17"/>
    </row>
    <row r="5033" spans="1:23" x14ac:dyDescent="0.2">
      <c r="A5033" s="9">
        <v>45087</v>
      </c>
      <c r="B5033" s="10">
        <v>0.88239583333333327</v>
      </c>
      <c r="C5033" s="7">
        <v>5827.1409999999996</v>
      </c>
      <c r="D5033" s="17">
        <v>5828200</v>
      </c>
      <c r="E5033" s="17">
        <v>10.69</v>
      </c>
      <c r="F5033" s="17">
        <v>-0.35580000000000001</v>
      </c>
      <c r="G5033" s="7">
        <f t="shared" si="235"/>
        <v>1.3440000000000509</v>
      </c>
      <c r="H5033" s="17">
        <f t="shared" si="236"/>
        <v>1041.7649511355169</v>
      </c>
      <c r="I5033" s="17">
        <f t="shared" si="234"/>
        <v>63.794546915830793</v>
      </c>
      <c r="J5033" s="17"/>
      <c r="K5033" s="17"/>
      <c r="L5033" s="17"/>
      <c r="M5033" s="17"/>
      <c r="N5033" s="17"/>
      <c r="O5033" s="17"/>
      <c r="P5033" s="17"/>
      <c r="Q5033" s="17"/>
      <c r="R5033" s="17"/>
      <c r="S5033" s="17"/>
      <c r="T5033" s="17"/>
      <c r="U5033" s="17"/>
      <c r="V5033" s="17"/>
      <c r="W5033" s="17"/>
    </row>
    <row r="5034" spans="1:23" x14ac:dyDescent="0.2">
      <c r="A5034" s="9">
        <v>45087</v>
      </c>
      <c r="B5034" s="10">
        <v>0.88240740740740742</v>
      </c>
      <c r="C5034" s="7">
        <v>5828.125</v>
      </c>
      <c r="D5034" s="17">
        <v>5829359</v>
      </c>
      <c r="E5034" s="17">
        <v>10.69</v>
      </c>
      <c r="F5034" s="17">
        <v>-0.36420000000000002</v>
      </c>
      <c r="G5034" s="7">
        <f t="shared" si="235"/>
        <v>0.98400000000037835</v>
      </c>
      <c r="H5034" s="17">
        <f t="shared" si="236"/>
        <v>1041.6654031355167</v>
      </c>
      <c r="I5034" s="17">
        <f t="shared" si="234"/>
        <v>63.788450896234949</v>
      </c>
      <c r="J5034" s="17"/>
      <c r="K5034" s="17"/>
      <c r="L5034" s="17"/>
      <c r="M5034" s="17"/>
      <c r="N5034" s="17"/>
      <c r="O5034" s="17"/>
      <c r="P5034" s="17"/>
      <c r="Q5034" s="17"/>
      <c r="R5034" s="17"/>
      <c r="S5034" s="17"/>
      <c r="T5034" s="17"/>
      <c r="U5034" s="17"/>
      <c r="V5034" s="17"/>
      <c r="W5034" s="17"/>
    </row>
    <row r="5035" spans="1:23" x14ac:dyDescent="0.2">
      <c r="A5035" s="9">
        <v>45087</v>
      </c>
      <c r="B5035" s="10">
        <v>0.88241898148148146</v>
      </c>
      <c r="C5035" s="7">
        <v>5829.3360000000002</v>
      </c>
      <c r="D5035" s="17">
        <v>5830517</v>
      </c>
      <c r="E5035" s="17">
        <v>10.64</v>
      </c>
      <c r="F5035" s="17">
        <v>-0.35909999999999997</v>
      </c>
      <c r="G5035" s="7">
        <f t="shared" si="235"/>
        <v>1.2110000000002401</v>
      </c>
      <c r="H5035" s="17">
        <f t="shared" si="236"/>
        <v>1041.5446058855166</v>
      </c>
      <c r="I5035" s="17">
        <f t="shared" si="234"/>
        <v>63.781053636590116</v>
      </c>
      <c r="J5035" s="17"/>
      <c r="K5035" s="17"/>
      <c r="L5035" s="17"/>
      <c r="M5035" s="17"/>
      <c r="N5035" s="17"/>
      <c r="O5035" s="17"/>
      <c r="P5035" s="17"/>
      <c r="Q5035" s="17"/>
      <c r="R5035" s="17"/>
      <c r="S5035" s="17"/>
      <c r="T5035" s="17"/>
      <c r="U5035" s="17"/>
      <c r="V5035" s="17"/>
      <c r="W5035" s="17"/>
    </row>
    <row r="5036" spans="1:23" x14ac:dyDescent="0.2">
      <c r="A5036" s="9">
        <v>45087</v>
      </c>
      <c r="B5036" s="10">
        <v>0.88243055555555561</v>
      </c>
      <c r="C5036" s="7">
        <v>5830.5309999999999</v>
      </c>
      <c r="D5036" s="17">
        <v>5831675</v>
      </c>
      <c r="E5036" s="17">
        <v>10.67</v>
      </c>
      <c r="F5036" s="17">
        <v>-0.35320000000000001</v>
      </c>
      <c r="G5036" s="7">
        <f t="shared" si="235"/>
        <v>1.194999999999709</v>
      </c>
      <c r="H5036" s="17">
        <f t="shared" si="236"/>
        <v>1041.4273631077388</v>
      </c>
      <c r="I5036" s="17">
        <f t="shared" si="234"/>
        <v>63.773874042115054</v>
      </c>
      <c r="J5036" s="17"/>
      <c r="K5036" s="17"/>
      <c r="L5036" s="17"/>
      <c r="M5036" s="17"/>
      <c r="N5036" s="17"/>
      <c r="O5036" s="17"/>
      <c r="P5036" s="17"/>
      <c r="Q5036" s="17"/>
      <c r="R5036" s="17"/>
      <c r="S5036" s="17"/>
      <c r="T5036" s="17"/>
      <c r="U5036" s="17"/>
      <c r="V5036" s="17"/>
      <c r="W5036" s="17"/>
    </row>
    <row r="5037" spans="1:23" x14ac:dyDescent="0.2">
      <c r="A5037" s="9">
        <v>45087</v>
      </c>
      <c r="B5037" s="10">
        <v>0.88244212962962953</v>
      </c>
      <c r="C5037" s="7">
        <v>5831.6019999999999</v>
      </c>
      <c r="D5037" s="17">
        <v>5832835</v>
      </c>
      <c r="E5037" s="17">
        <v>10.72</v>
      </c>
      <c r="F5037" s="17">
        <v>-0.36249999999999999</v>
      </c>
      <c r="G5037" s="7">
        <f t="shared" si="235"/>
        <v>1.0709999999999127</v>
      </c>
      <c r="H5037" s="17">
        <f t="shared" si="236"/>
        <v>1041.3195193577387</v>
      </c>
      <c r="I5037" s="17">
        <f t="shared" si="234"/>
        <v>63.76727001578314</v>
      </c>
      <c r="J5037" s="17"/>
      <c r="K5037" s="17"/>
      <c r="L5037" s="17"/>
      <c r="M5037" s="17"/>
      <c r="N5037" s="17"/>
      <c r="O5037" s="17"/>
      <c r="P5037" s="17"/>
      <c r="Q5037" s="17"/>
      <c r="R5037" s="17"/>
      <c r="S5037" s="17"/>
      <c r="T5037" s="17"/>
      <c r="U5037" s="17"/>
      <c r="V5037" s="17"/>
      <c r="W5037" s="17"/>
    </row>
    <row r="5038" spans="1:23" x14ac:dyDescent="0.2">
      <c r="A5038" s="9">
        <v>45087</v>
      </c>
      <c r="B5038" s="10">
        <v>0.88245370370370368</v>
      </c>
      <c r="C5038" s="7">
        <v>5832.9139999999998</v>
      </c>
      <c r="D5038" s="17">
        <v>5833993</v>
      </c>
      <c r="E5038" s="17">
        <v>10.69</v>
      </c>
      <c r="F5038" s="17">
        <v>-0.35659999999999997</v>
      </c>
      <c r="G5038" s="7">
        <f t="shared" si="235"/>
        <v>1.3119999999998981</v>
      </c>
      <c r="H5038" s="17">
        <f t="shared" si="236"/>
        <v>1041.1895584688498</v>
      </c>
      <c r="I5038" s="17">
        <f t="shared" si="234"/>
        <v>63.759311602501526</v>
      </c>
      <c r="J5038" s="17"/>
      <c r="K5038" s="17"/>
      <c r="L5038" s="17"/>
      <c r="M5038" s="17"/>
      <c r="N5038" s="17"/>
      <c r="O5038" s="17"/>
      <c r="P5038" s="17"/>
      <c r="Q5038" s="17"/>
      <c r="R5038" s="17"/>
      <c r="S5038" s="17"/>
      <c r="T5038" s="17"/>
      <c r="U5038" s="17"/>
      <c r="V5038" s="17"/>
      <c r="W5038" s="17"/>
    </row>
    <row r="5039" spans="1:23" x14ac:dyDescent="0.2">
      <c r="A5039" s="9">
        <v>45087</v>
      </c>
      <c r="B5039" s="10">
        <v>0.88246527777777783</v>
      </c>
      <c r="C5039" s="7">
        <v>5833.9139999999998</v>
      </c>
      <c r="D5039" s="17">
        <v>5835151</v>
      </c>
      <c r="E5039" s="17">
        <v>10.69</v>
      </c>
      <c r="F5039" s="17">
        <v>-0.35489999999999999</v>
      </c>
      <c r="G5039" s="7">
        <f t="shared" si="235"/>
        <v>1</v>
      </c>
      <c r="H5039" s="17">
        <f t="shared" si="236"/>
        <v>1041.0909751355164</v>
      </c>
      <c r="I5039" s="17">
        <f t="shared" si="234"/>
        <v>63.753274656185944</v>
      </c>
      <c r="J5039" s="17"/>
      <c r="K5039" s="17"/>
      <c r="L5039" s="17"/>
      <c r="M5039" s="17"/>
      <c r="N5039" s="17"/>
      <c r="O5039" s="17"/>
      <c r="P5039" s="17"/>
      <c r="Q5039" s="17"/>
      <c r="R5039" s="17"/>
      <c r="S5039" s="17"/>
      <c r="T5039" s="17"/>
      <c r="U5039" s="17"/>
      <c r="V5039" s="17"/>
      <c r="W5039" s="17"/>
    </row>
    <row r="5040" spans="1:23" x14ac:dyDescent="0.2">
      <c r="A5040" s="9">
        <v>45087</v>
      </c>
      <c r="B5040" s="10">
        <v>0.88248842592592591</v>
      </c>
      <c r="C5040" s="7">
        <v>5835.1409999999996</v>
      </c>
      <c r="D5040" s="17">
        <v>5836309</v>
      </c>
      <c r="E5040" s="17">
        <v>10.67</v>
      </c>
      <c r="F5040" s="17">
        <v>-0.3659</v>
      </c>
      <c r="G5040" s="7">
        <f t="shared" si="235"/>
        <v>1.2269999999998618</v>
      </c>
      <c r="H5040" s="17">
        <f t="shared" si="236"/>
        <v>1040.9662642188498</v>
      </c>
      <c r="I5040" s="17">
        <f t="shared" si="234"/>
        <v>63.745637735385785</v>
      </c>
      <c r="J5040" s="17"/>
      <c r="K5040" s="17"/>
      <c r="L5040" s="17"/>
      <c r="M5040" s="17"/>
      <c r="N5040" s="17"/>
      <c r="O5040" s="17"/>
      <c r="P5040" s="17"/>
      <c r="Q5040" s="17"/>
      <c r="R5040" s="17"/>
      <c r="S5040" s="17"/>
      <c r="T5040" s="17"/>
      <c r="U5040" s="17"/>
      <c r="V5040" s="17"/>
      <c r="W5040" s="17"/>
    </row>
    <row r="5041" spans="1:23" x14ac:dyDescent="0.2">
      <c r="A5041" s="9">
        <v>45087</v>
      </c>
      <c r="B5041" s="10">
        <v>0.88249999999999995</v>
      </c>
      <c r="C5041" s="7">
        <v>5836.2190000000001</v>
      </c>
      <c r="D5041" s="17">
        <v>5837468</v>
      </c>
      <c r="E5041" s="17">
        <v>10.67</v>
      </c>
      <c r="F5041" s="17">
        <v>-0.34820000000000001</v>
      </c>
      <c r="G5041" s="7">
        <f t="shared" si="235"/>
        <v>1.0780000000004293</v>
      </c>
      <c r="H5041" s="17">
        <f t="shared" si="236"/>
        <v>1040.8619976632942</v>
      </c>
      <c r="I5041" s="17">
        <f t="shared" si="234"/>
        <v>63.739252765664069</v>
      </c>
      <c r="J5041" s="17"/>
      <c r="K5041" s="17"/>
      <c r="L5041" s="17"/>
      <c r="M5041" s="17"/>
      <c r="N5041" s="17"/>
      <c r="O5041" s="17"/>
      <c r="P5041" s="17"/>
      <c r="Q5041" s="17"/>
      <c r="R5041" s="17"/>
      <c r="S5041" s="17"/>
      <c r="T5041" s="17"/>
      <c r="U5041" s="17"/>
      <c r="V5041" s="17"/>
      <c r="W5041" s="17"/>
    </row>
    <row r="5042" spans="1:23" x14ac:dyDescent="0.2">
      <c r="A5042" s="9">
        <v>45087</v>
      </c>
      <c r="B5042" s="10">
        <v>0.8825115740740741</v>
      </c>
      <c r="C5042" s="7">
        <v>5837.4530000000004</v>
      </c>
      <c r="D5042" s="17">
        <v>5838626</v>
      </c>
      <c r="E5042" s="17">
        <v>10.67</v>
      </c>
      <c r="F5042" s="17">
        <v>-0.3574</v>
      </c>
      <c r="G5042" s="7">
        <f t="shared" si="235"/>
        <v>1.2340000000003783</v>
      </c>
      <c r="H5042" s="17">
        <f t="shared" si="236"/>
        <v>1040.7394888855165</v>
      </c>
      <c r="I5042" s="17">
        <f t="shared" si="234"/>
        <v>63.731750697214729</v>
      </c>
      <c r="J5042" s="17"/>
      <c r="K5042" s="17"/>
      <c r="L5042" s="17"/>
      <c r="M5042" s="17"/>
      <c r="N5042" s="17"/>
      <c r="O5042" s="17"/>
      <c r="P5042" s="17"/>
      <c r="Q5042" s="17"/>
      <c r="R5042" s="17"/>
      <c r="S5042" s="17"/>
      <c r="T5042" s="17"/>
      <c r="U5042" s="17"/>
      <c r="V5042" s="17"/>
      <c r="W5042" s="17"/>
    </row>
    <row r="5043" spans="1:23" x14ac:dyDescent="0.2">
      <c r="A5043" s="9">
        <v>45087</v>
      </c>
      <c r="B5043" s="10">
        <v>0.88252314814814825</v>
      </c>
      <c r="C5043" s="7">
        <v>5838.5860000000002</v>
      </c>
      <c r="D5043" s="17">
        <v>5839784</v>
      </c>
      <c r="E5043" s="17">
        <v>10.67</v>
      </c>
      <c r="F5043" s="17">
        <v>-0.35410000000000003</v>
      </c>
      <c r="G5043" s="7">
        <f t="shared" si="235"/>
        <v>1.1329999999998108</v>
      </c>
      <c r="H5043" s="17">
        <f t="shared" si="236"/>
        <v>1040.6280457466275</v>
      </c>
      <c r="I5043" s="17">
        <f t="shared" si="234"/>
        <v>63.724926255151715</v>
      </c>
      <c r="J5043" s="17"/>
      <c r="K5043" s="17"/>
      <c r="L5043" s="17"/>
      <c r="M5043" s="17"/>
      <c r="N5043" s="17"/>
      <c r="O5043" s="17"/>
      <c r="P5043" s="17"/>
      <c r="Q5043" s="17"/>
      <c r="R5043" s="17"/>
      <c r="S5043" s="17"/>
      <c r="T5043" s="17"/>
      <c r="U5043" s="17"/>
      <c r="V5043" s="17"/>
      <c r="W5043" s="17"/>
    </row>
    <row r="5044" spans="1:23" x14ac:dyDescent="0.2">
      <c r="A5044" s="9">
        <v>45087</v>
      </c>
      <c r="B5044" s="10">
        <v>0.88253472222222218</v>
      </c>
      <c r="C5044" s="7">
        <v>5839.7340000000004</v>
      </c>
      <c r="D5044" s="17">
        <v>5840944</v>
      </c>
      <c r="E5044" s="17">
        <v>10.72</v>
      </c>
      <c r="F5044" s="17">
        <v>-0.36</v>
      </c>
      <c r="G5044" s="7">
        <f t="shared" si="235"/>
        <v>1.1480000000001382</v>
      </c>
      <c r="H5044" s="17">
        <f t="shared" si="236"/>
        <v>1040.5132457466275</v>
      </c>
      <c r="I5044" s="17">
        <f t="shared" si="234"/>
        <v>63.717896249028016</v>
      </c>
      <c r="J5044" s="17"/>
      <c r="K5044" s="17"/>
      <c r="L5044" s="17"/>
      <c r="M5044" s="17"/>
      <c r="N5044" s="17"/>
      <c r="O5044" s="17"/>
      <c r="P5044" s="17"/>
      <c r="Q5044" s="17"/>
      <c r="R5044" s="17"/>
      <c r="S5044" s="17"/>
      <c r="T5044" s="17"/>
      <c r="U5044" s="17"/>
      <c r="V5044" s="17"/>
      <c r="W5044" s="17"/>
    </row>
    <row r="5045" spans="1:23" x14ac:dyDescent="0.2">
      <c r="A5045" s="9">
        <v>45087</v>
      </c>
      <c r="B5045" s="10">
        <v>0.88255787037037037</v>
      </c>
      <c r="C5045" s="7">
        <v>5841.0860000000002</v>
      </c>
      <c r="D5045" s="17">
        <v>5842102</v>
      </c>
      <c r="E5045" s="17">
        <v>10.69</v>
      </c>
      <c r="F5045" s="17">
        <v>-0.36170000000000002</v>
      </c>
      <c r="G5045" s="7">
        <f t="shared" si="235"/>
        <v>1.3519999999998618</v>
      </c>
      <c r="H5045" s="17">
        <f t="shared" si="236"/>
        <v>1040.377407302183</v>
      </c>
      <c r="I5045" s="17">
        <f t="shared" si="234"/>
        <v>63.709577911952422</v>
      </c>
      <c r="J5045" s="17"/>
      <c r="K5045" s="17"/>
      <c r="L5045" s="17"/>
      <c r="M5045" s="17"/>
      <c r="N5045" s="17"/>
      <c r="O5045" s="17"/>
      <c r="P5045" s="17"/>
      <c r="Q5045" s="17"/>
      <c r="R5045" s="17"/>
      <c r="S5045" s="17"/>
      <c r="T5045" s="17"/>
      <c r="U5045" s="17"/>
      <c r="V5045" s="17"/>
      <c r="W5045" s="17"/>
    </row>
    <row r="5046" spans="1:23" x14ac:dyDescent="0.2">
      <c r="A5046" s="9">
        <v>45087</v>
      </c>
      <c r="B5046" s="10">
        <v>0.88255787037037037</v>
      </c>
      <c r="C5046" s="7">
        <v>5842.0159999999996</v>
      </c>
      <c r="D5046" s="17">
        <v>5843260</v>
      </c>
      <c r="E5046" s="17">
        <v>10.69</v>
      </c>
      <c r="F5046" s="17">
        <v>-0.3574</v>
      </c>
      <c r="G5046" s="7">
        <f t="shared" si="235"/>
        <v>0.92999999999938154</v>
      </c>
      <c r="H5046" s="17">
        <f t="shared" si="236"/>
        <v>1040.2850789688498</v>
      </c>
      <c r="I5046" s="17">
        <f t="shared" si="234"/>
        <v>63.703924002991421</v>
      </c>
      <c r="J5046" s="17"/>
      <c r="K5046" s="17"/>
      <c r="L5046" s="17"/>
      <c r="M5046" s="17"/>
      <c r="N5046" s="17"/>
      <c r="O5046" s="17"/>
      <c r="P5046" s="17"/>
      <c r="Q5046" s="17"/>
      <c r="R5046" s="17"/>
      <c r="S5046" s="17"/>
      <c r="T5046" s="17"/>
      <c r="U5046" s="17"/>
      <c r="V5046" s="17"/>
      <c r="W5046" s="17"/>
    </row>
    <row r="5047" spans="1:23" x14ac:dyDescent="0.2">
      <c r="A5047" s="9">
        <v>45087</v>
      </c>
      <c r="B5047" s="10">
        <v>0.88258101851851845</v>
      </c>
      <c r="C5047" s="7">
        <v>5843.2420000000002</v>
      </c>
      <c r="D5047" s="17">
        <v>5844418</v>
      </c>
      <c r="E5047" s="17">
        <v>10.74</v>
      </c>
      <c r="F5047" s="17">
        <v>-0.36759999999999998</v>
      </c>
      <c r="G5047" s="7">
        <f t="shared" si="235"/>
        <v>1.2260000000005675</v>
      </c>
      <c r="H5047" s="17">
        <f t="shared" si="236"/>
        <v>1040.1598907466275</v>
      </c>
      <c r="I5047" s="17">
        <f t="shared" si="234"/>
        <v>63.696257853437075</v>
      </c>
      <c r="J5047" s="17"/>
      <c r="K5047" s="17"/>
      <c r="L5047" s="17"/>
      <c r="M5047" s="17"/>
      <c r="N5047" s="17"/>
      <c r="O5047" s="17"/>
      <c r="P5047" s="17"/>
      <c r="Q5047" s="17"/>
      <c r="R5047" s="17"/>
      <c r="S5047" s="17"/>
      <c r="T5047" s="17"/>
      <c r="U5047" s="17"/>
      <c r="V5047" s="17"/>
      <c r="W5047" s="17"/>
    </row>
    <row r="5048" spans="1:23" x14ac:dyDescent="0.2">
      <c r="A5048" s="9">
        <v>45087</v>
      </c>
      <c r="B5048" s="10">
        <v>0.8825925925925926</v>
      </c>
      <c r="C5048" s="7">
        <v>5844.3440000000001</v>
      </c>
      <c r="D5048" s="17">
        <v>5845577</v>
      </c>
      <c r="E5048" s="17">
        <v>10.74</v>
      </c>
      <c r="F5048" s="17">
        <v>-0.36670000000000003</v>
      </c>
      <c r="G5048" s="7">
        <f t="shared" si="235"/>
        <v>1.1019999999998618</v>
      </c>
      <c r="H5048" s="17">
        <f t="shared" si="236"/>
        <v>1040.0476398021831</v>
      </c>
      <c r="I5048" s="17">
        <f t="shared" si="234"/>
        <v>63.689383943795654</v>
      </c>
      <c r="J5048" s="17"/>
      <c r="K5048" s="17"/>
      <c r="L5048" s="17"/>
      <c r="M5048" s="17"/>
      <c r="N5048" s="17"/>
      <c r="O5048" s="17"/>
      <c r="P5048" s="17"/>
      <c r="Q5048" s="17"/>
      <c r="R5048" s="17"/>
      <c r="S5048" s="17"/>
      <c r="T5048" s="17"/>
      <c r="U5048" s="17"/>
      <c r="V5048" s="17"/>
      <c r="W5048" s="17"/>
    </row>
    <row r="5049" spans="1:23" x14ac:dyDescent="0.2">
      <c r="A5049" s="9">
        <v>45087</v>
      </c>
      <c r="B5049" s="10">
        <v>0.88260416666666675</v>
      </c>
      <c r="C5049" s="7">
        <v>5845.5469999999996</v>
      </c>
      <c r="D5049" s="17">
        <v>5846735</v>
      </c>
      <c r="E5049" s="17">
        <v>10.64</v>
      </c>
      <c r="F5049" s="17">
        <v>-0.35580000000000001</v>
      </c>
      <c r="G5049" s="7">
        <f t="shared" si="235"/>
        <v>1.2029999999995198</v>
      </c>
      <c r="H5049" s="17">
        <f t="shared" si="236"/>
        <v>1039.9287433021832</v>
      </c>
      <c r="I5049" s="17">
        <f t="shared" si="234"/>
        <v>63.682103080354146</v>
      </c>
      <c r="J5049" s="17"/>
      <c r="K5049" s="17"/>
      <c r="L5049" s="17"/>
      <c r="M5049" s="17"/>
      <c r="N5049" s="17"/>
      <c r="O5049" s="17"/>
      <c r="P5049" s="17"/>
      <c r="Q5049" s="17"/>
      <c r="R5049" s="17"/>
      <c r="S5049" s="17"/>
      <c r="T5049" s="17"/>
      <c r="U5049" s="17"/>
      <c r="V5049" s="17"/>
      <c r="W5049" s="17"/>
    </row>
    <row r="5050" spans="1:23" x14ac:dyDescent="0.2">
      <c r="A5050" s="9">
        <v>45087</v>
      </c>
      <c r="B5050" s="10">
        <v>0.88261574074074067</v>
      </c>
      <c r="C5050" s="7">
        <v>5846.6480000000001</v>
      </c>
      <c r="D5050" s="17">
        <v>5847894</v>
      </c>
      <c r="E5050" s="17">
        <v>10.69</v>
      </c>
      <c r="F5050" s="17">
        <v>-0.35830000000000001</v>
      </c>
      <c r="G5050" s="7">
        <f t="shared" si="235"/>
        <v>1.1010000000005675</v>
      </c>
      <c r="H5050" s="17">
        <f t="shared" si="236"/>
        <v>1039.8191632188498</v>
      </c>
      <c r="I5050" s="17">
        <f t="shared" si="234"/>
        <v>63.675392726200229</v>
      </c>
      <c r="J5050" s="17"/>
      <c r="K5050" s="17"/>
      <c r="L5050" s="17"/>
      <c r="M5050" s="17"/>
      <c r="N5050" s="17"/>
      <c r="O5050" s="17"/>
      <c r="P5050" s="17"/>
      <c r="Q5050" s="17"/>
      <c r="R5050" s="17"/>
      <c r="S5050" s="17"/>
      <c r="T5050" s="17"/>
      <c r="U5050" s="17"/>
      <c r="V5050" s="17"/>
      <c r="W5050" s="17"/>
    </row>
    <row r="5051" spans="1:23" x14ac:dyDescent="0.2">
      <c r="A5051" s="9">
        <v>45087</v>
      </c>
      <c r="B5051" s="10">
        <v>0.88262731481481482</v>
      </c>
      <c r="C5051" s="7">
        <v>5847.8909999999996</v>
      </c>
      <c r="D5051" s="17">
        <v>5849053</v>
      </c>
      <c r="E5051" s="17">
        <v>10.64</v>
      </c>
      <c r="F5051" s="17">
        <v>-0.36249999999999999</v>
      </c>
      <c r="G5051" s="7">
        <f t="shared" si="235"/>
        <v>1.2429999999994834</v>
      </c>
      <c r="H5051" s="17">
        <f t="shared" si="236"/>
        <v>1039.6940000244053</v>
      </c>
      <c r="I5051" s="17">
        <f t="shared" si="234"/>
        <v>63.667728109271607</v>
      </c>
      <c r="J5051" s="17"/>
      <c r="K5051" s="17"/>
      <c r="L5051" s="17"/>
      <c r="M5051" s="17"/>
      <c r="N5051" s="17"/>
      <c r="O5051" s="17"/>
      <c r="P5051" s="17"/>
      <c r="Q5051" s="17"/>
      <c r="R5051" s="17"/>
      <c r="S5051" s="17"/>
      <c r="T5051" s="17"/>
      <c r="U5051" s="17"/>
      <c r="V5051" s="17"/>
      <c r="W5051" s="17"/>
    </row>
    <row r="5052" spans="1:23" x14ac:dyDescent="0.2">
      <c r="A5052" s="9">
        <v>45087</v>
      </c>
      <c r="B5052" s="10">
        <v>0.88265046296296301</v>
      </c>
      <c r="C5052" s="7">
        <v>5849.0389999999998</v>
      </c>
      <c r="D5052" s="17">
        <v>5850211</v>
      </c>
      <c r="E5052" s="17">
        <v>10.69</v>
      </c>
      <c r="F5052" s="17">
        <v>-0.35239999999999999</v>
      </c>
      <c r="G5052" s="7">
        <f t="shared" si="235"/>
        <v>1.1480000000001382</v>
      </c>
      <c r="H5052" s="17">
        <f t="shared" si="236"/>
        <v>1039.5816235799609</v>
      </c>
      <c r="I5052" s="17">
        <f t="shared" si="234"/>
        <v>63.660846514388304</v>
      </c>
      <c r="J5052" s="17"/>
      <c r="K5052" s="17"/>
      <c r="L5052" s="17"/>
      <c r="M5052" s="17"/>
      <c r="N5052" s="17"/>
      <c r="O5052" s="17"/>
      <c r="P5052" s="17"/>
      <c r="Q5052" s="17"/>
      <c r="R5052" s="17"/>
      <c r="S5052" s="17"/>
      <c r="T5052" s="17"/>
      <c r="U5052" s="17"/>
      <c r="V5052" s="17"/>
      <c r="W5052" s="17"/>
    </row>
    <row r="5053" spans="1:23" x14ac:dyDescent="0.2">
      <c r="A5053" s="9">
        <v>45087</v>
      </c>
      <c r="B5053" s="10">
        <v>0.88266203703703694</v>
      </c>
      <c r="C5053" s="7">
        <v>5850.1480000000001</v>
      </c>
      <c r="D5053" s="17">
        <v>5851369</v>
      </c>
      <c r="E5053" s="17">
        <v>10.69</v>
      </c>
      <c r="F5053" s="17">
        <v>-0.36249999999999999</v>
      </c>
      <c r="G5053" s="7">
        <f t="shared" si="235"/>
        <v>1.1090000000003783</v>
      </c>
      <c r="H5053" s="17">
        <f t="shared" si="236"/>
        <v>1039.469953441072</v>
      </c>
      <c r="I5053" s="17">
        <f t="shared" si="234"/>
        <v>63.654008171529206</v>
      </c>
      <c r="J5053" s="17"/>
      <c r="K5053" s="17"/>
      <c r="L5053" s="17"/>
      <c r="M5053" s="17"/>
      <c r="N5053" s="17"/>
      <c r="O5053" s="17"/>
      <c r="P5053" s="17"/>
      <c r="Q5053" s="17"/>
      <c r="R5053" s="17"/>
      <c r="S5053" s="17"/>
      <c r="T5053" s="17"/>
      <c r="U5053" s="17"/>
      <c r="V5053" s="17"/>
      <c r="W5053" s="17"/>
    </row>
    <row r="5054" spans="1:23" x14ac:dyDescent="0.2">
      <c r="A5054" s="9">
        <v>45087</v>
      </c>
      <c r="B5054" s="10">
        <v>0.88267361111111109</v>
      </c>
      <c r="C5054" s="7">
        <v>5851.4219999999996</v>
      </c>
      <c r="D5054" s="17">
        <v>5852527</v>
      </c>
      <c r="E5054" s="17">
        <v>10.67</v>
      </c>
      <c r="F5054" s="17">
        <v>-0.35070000000000001</v>
      </c>
      <c r="G5054" s="7">
        <f t="shared" si="235"/>
        <v>1.2739999999994325</v>
      </c>
      <c r="H5054" s="17">
        <f t="shared" si="236"/>
        <v>1039.3458446077386</v>
      </c>
      <c r="I5054" s="17">
        <f t="shared" si="234"/>
        <v>63.646408120498386</v>
      </c>
      <c r="J5054" s="17"/>
      <c r="K5054" s="17"/>
      <c r="L5054" s="17"/>
      <c r="M5054" s="17"/>
      <c r="N5054" s="17"/>
      <c r="O5054" s="17"/>
      <c r="P5054" s="17"/>
      <c r="Q5054" s="17"/>
      <c r="R5054" s="17"/>
      <c r="S5054" s="17"/>
      <c r="T5054" s="17"/>
      <c r="U5054" s="17"/>
      <c r="V5054" s="17"/>
      <c r="W5054" s="17"/>
    </row>
    <row r="5055" spans="1:23" x14ac:dyDescent="0.2">
      <c r="A5055" s="9">
        <v>45087</v>
      </c>
      <c r="B5055" s="10">
        <v>0.88268518518518524</v>
      </c>
      <c r="C5055" s="7">
        <v>5852.43</v>
      </c>
      <c r="D5055" s="17">
        <v>5853686</v>
      </c>
      <c r="E5055" s="17">
        <v>10.64</v>
      </c>
      <c r="F5055" s="17">
        <v>-0.33889999999999998</v>
      </c>
      <c r="G5055" s="7">
        <f t="shared" si="235"/>
        <v>1.0080000000007203</v>
      </c>
      <c r="H5055" s="17">
        <f t="shared" si="236"/>
        <v>1039.2509526077386</v>
      </c>
      <c r="I5055" s="17">
        <f t="shared" si="234"/>
        <v>63.640597220314667</v>
      </c>
      <c r="J5055" s="17"/>
      <c r="K5055" s="17"/>
      <c r="L5055" s="17"/>
      <c r="M5055" s="17"/>
      <c r="N5055" s="17"/>
      <c r="O5055" s="17"/>
      <c r="P5055" s="17"/>
      <c r="Q5055" s="17"/>
      <c r="R5055" s="17"/>
      <c r="S5055" s="17"/>
      <c r="T5055" s="17"/>
      <c r="U5055" s="17"/>
      <c r="V5055" s="17"/>
      <c r="W5055" s="17"/>
    </row>
    <row r="5056" spans="1:23" x14ac:dyDescent="0.2">
      <c r="A5056" s="9">
        <v>45087</v>
      </c>
      <c r="B5056" s="10">
        <v>0.88269675925925928</v>
      </c>
      <c r="C5056" s="7">
        <v>5853.7889999999998</v>
      </c>
      <c r="D5056" s="17">
        <v>5854844</v>
      </c>
      <c r="E5056" s="17">
        <v>10.67</v>
      </c>
      <c r="F5056" s="17">
        <v>-0.34649999999999997</v>
      </c>
      <c r="G5056" s="7">
        <f t="shared" si="235"/>
        <v>1.3589999999994689</v>
      </c>
      <c r="H5056" s="17">
        <f t="shared" si="236"/>
        <v>1039.1201488577385</v>
      </c>
      <c r="I5056" s="17">
        <f t="shared" si="234"/>
        <v>63.632587192758031</v>
      </c>
      <c r="J5056" s="17"/>
      <c r="K5056" s="17"/>
      <c r="L5056" s="17"/>
      <c r="M5056" s="17"/>
      <c r="N5056" s="17"/>
      <c r="O5056" s="17"/>
      <c r="P5056" s="17"/>
      <c r="Q5056" s="17"/>
      <c r="R5056" s="17"/>
      <c r="S5056" s="17"/>
      <c r="T5056" s="17"/>
      <c r="U5056" s="17"/>
      <c r="V5056" s="17"/>
      <c r="W5056" s="17"/>
    </row>
    <row r="5057" spans="1:23" x14ac:dyDescent="0.2">
      <c r="A5057" s="9">
        <v>45087</v>
      </c>
      <c r="B5057" s="10">
        <v>0.88270833333333332</v>
      </c>
      <c r="C5057" s="7">
        <v>5854.7730000000001</v>
      </c>
      <c r="D5057" s="17">
        <v>5856003</v>
      </c>
      <c r="E5057" s="17">
        <v>10.72</v>
      </c>
      <c r="F5057" s="17">
        <v>-0.3498</v>
      </c>
      <c r="G5057" s="7">
        <f t="shared" si="235"/>
        <v>0.98400000000037835</v>
      </c>
      <c r="H5057" s="17">
        <f t="shared" si="236"/>
        <v>1039.0245368577384</v>
      </c>
      <c r="I5057" s="17">
        <f t="shared" si="234"/>
        <v>63.626732201943568</v>
      </c>
      <c r="J5057" s="17"/>
      <c r="K5057" s="17"/>
      <c r="L5057" s="17"/>
      <c r="M5057" s="17"/>
      <c r="N5057" s="17"/>
      <c r="O5057" s="17"/>
      <c r="P5057" s="17"/>
      <c r="Q5057" s="17"/>
      <c r="R5057" s="17"/>
      <c r="S5057" s="17"/>
      <c r="T5057" s="17"/>
      <c r="U5057" s="17"/>
      <c r="V5057" s="17"/>
      <c r="W5057" s="17"/>
    </row>
    <row r="5058" spans="1:23" x14ac:dyDescent="0.2">
      <c r="A5058" s="9">
        <v>45087</v>
      </c>
      <c r="B5058" s="10">
        <v>0.88271990740740736</v>
      </c>
      <c r="C5058" s="7">
        <v>5855.9920000000002</v>
      </c>
      <c r="D5058" s="17">
        <v>5857161</v>
      </c>
      <c r="E5058" s="17">
        <v>10.64</v>
      </c>
      <c r="F5058" s="17">
        <v>-0.37859999999999999</v>
      </c>
      <c r="G5058" s="7">
        <f t="shared" si="235"/>
        <v>1.2190000000000509</v>
      </c>
      <c r="H5058" s="17">
        <f t="shared" si="236"/>
        <v>1038.8963386910718</v>
      </c>
      <c r="I5058" s="17">
        <f t="shared" si="234"/>
        <v>63.618881732459997</v>
      </c>
      <c r="J5058" s="17"/>
      <c r="K5058" s="17"/>
      <c r="L5058" s="17"/>
      <c r="M5058" s="17"/>
      <c r="N5058" s="17"/>
      <c r="O5058" s="17"/>
      <c r="P5058" s="17"/>
      <c r="Q5058" s="17"/>
      <c r="R5058" s="17"/>
      <c r="S5058" s="17"/>
      <c r="T5058" s="17"/>
      <c r="U5058" s="17"/>
      <c r="V5058" s="17"/>
      <c r="W5058" s="17"/>
    </row>
    <row r="5059" spans="1:23" x14ac:dyDescent="0.2">
      <c r="A5059" s="9">
        <v>45087</v>
      </c>
      <c r="B5059" s="10">
        <v>0.88274305555555566</v>
      </c>
      <c r="C5059" s="7">
        <v>5857.1719999999996</v>
      </c>
      <c r="D5059" s="17">
        <v>5858320</v>
      </c>
      <c r="E5059" s="17">
        <v>10.64</v>
      </c>
      <c r="F5059" s="17">
        <v>-0.36170000000000002</v>
      </c>
      <c r="G5059" s="7">
        <f t="shared" si="235"/>
        <v>1.1799999999993815</v>
      </c>
      <c r="H5059" s="17">
        <f t="shared" si="236"/>
        <v>1038.7777814688498</v>
      </c>
      <c r="I5059" s="17">
        <f t="shared" ref="I5059:I5122" si="237">(H5059/MAX(H:H))*100</f>
        <v>63.611621645367414</v>
      </c>
      <c r="J5059" s="17"/>
      <c r="K5059" s="17"/>
      <c r="L5059" s="17"/>
      <c r="M5059" s="17"/>
      <c r="N5059" s="17"/>
      <c r="O5059" s="17"/>
      <c r="P5059" s="17"/>
      <c r="Q5059" s="17"/>
      <c r="R5059" s="17"/>
      <c r="S5059" s="17"/>
      <c r="T5059" s="17"/>
      <c r="U5059" s="17"/>
      <c r="V5059" s="17"/>
      <c r="W5059" s="17"/>
    </row>
    <row r="5060" spans="1:23" x14ac:dyDescent="0.2">
      <c r="A5060" s="9">
        <v>45087</v>
      </c>
      <c r="B5060" s="10">
        <v>0.88275462962962958</v>
      </c>
      <c r="C5060" s="7">
        <v>5858.2579999999998</v>
      </c>
      <c r="D5060" s="17">
        <v>5859478</v>
      </c>
      <c r="E5060" s="17">
        <v>10.67</v>
      </c>
      <c r="F5060" s="17">
        <v>-0.35909999999999997</v>
      </c>
      <c r="G5060" s="7">
        <f t="shared" ref="G5060:G5123" si="238">C5060-C5059</f>
        <v>1.0860000000002401</v>
      </c>
      <c r="H5060" s="17">
        <f t="shared" ref="H5060:H5123" si="239">H5059+((F5060*1000)*(G5060/3600))</f>
        <v>1038.6694529688498</v>
      </c>
      <c r="I5060" s="17">
        <f t="shared" si="237"/>
        <v>63.60498793440599</v>
      </c>
      <c r="J5060" s="17"/>
      <c r="K5060" s="17"/>
      <c r="L5060" s="17"/>
      <c r="M5060" s="17"/>
      <c r="N5060" s="17"/>
      <c r="O5060" s="17"/>
      <c r="P5060" s="17"/>
      <c r="Q5060" s="17"/>
      <c r="R5060" s="17"/>
      <c r="S5060" s="17"/>
      <c r="T5060" s="17"/>
      <c r="U5060" s="17"/>
      <c r="V5060" s="17"/>
      <c r="W5060" s="17"/>
    </row>
    <row r="5061" spans="1:23" x14ac:dyDescent="0.2">
      <c r="A5061" s="9">
        <v>45087</v>
      </c>
      <c r="B5061" s="10">
        <v>0.88276620370370373</v>
      </c>
      <c r="C5061" s="7">
        <v>5859.4610000000002</v>
      </c>
      <c r="D5061" s="17">
        <v>5860636</v>
      </c>
      <c r="E5061" s="17">
        <v>10.67</v>
      </c>
      <c r="F5061" s="17">
        <v>-0.34820000000000001</v>
      </c>
      <c r="G5061" s="7">
        <f t="shared" si="238"/>
        <v>1.2030000000004293</v>
      </c>
      <c r="H5061" s="17">
        <f t="shared" si="239"/>
        <v>1038.5530961355164</v>
      </c>
      <c r="I5061" s="17">
        <f t="shared" si="237"/>
        <v>63.597862592499474</v>
      </c>
      <c r="J5061" s="17"/>
      <c r="K5061" s="17"/>
      <c r="L5061" s="17"/>
      <c r="M5061" s="17"/>
      <c r="N5061" s="17"/>
      <c r="O5061" s="17"/>
      <c r="P5061" s="17"/>
      <c r="Q5061" s="17"/>
      <c r="R5061" s="17"/>
      <c r="S5061" s="17"/>
      <c r="T5061" s="17"/>
      <c r="U5061" s="17"/>
      <c r="V5061" s="17"/>
      <c r="W5061" s="17"/>
    </row>
    <row r="5062" spans="1:23" x14ac:dyDescent="0.2">
      <c r="A5062" s="9">
        <v>45087</v>
      </c>
      <c r="B5062" s="10">
        <v>0.88277777777777777</v>
      </c>
      <c r="C5062" s="7">
        <v>5860.5550000000003</v>
      </c>
      <c r="D5062" s="17">
        <v>5861795</v>
      </c>
      <c r="E5062" s="17">
        <v>10.67</v>
      </c>
      <c r="F5062" s="17">
        <v>-0.35830000000000001</v>
      </c>
      <c r="G5062" s="7">
        <f t="shared" si="238"/>
        <v>1.0940000000000509</v>
      </c>
      <c r="H5062" s="17">
        <f t="shared" si="239"/>
        <v>1038.4442127466275</v>
      </c>
      <c r="I5062" s="17">
        <f t="shared" si="237"/>
        <v>63.591194901814298</v>
      </c>
      <c r="J5062" s="17"/>
      <c r="K5062" s="17"/>
      <c r="L5062" s="17"/>
      <c r="M5062" s="17"/>
      <c r="N5062" s="17"/>
      <c r="O5062" s="17"/>
      <c r="P5062" s="17"/>
      <c r="Q5062" s="17"/>
      <c r="R5062" s="17"/>
      <c r="S5062" s="17"/>
      <c r="T5062" s="17"/>
      <c r="U5062" s="17"/>
      <c r="V5062" s="17"/>
      <c r="W5062" s="17"/>
    </row>
    <row r="5063" spans="1:23" x14ac:dyDescent="0.2">
      <c r="A5063" s="9">
        <v>45087</v>
      </c>
      <c r="B5063" s="10">
        <v>0.88278935185185192</v>
      </c>
      <c r="C5063" s="7">
        <v>5861.7809999999999</v>
      </c>
      <c r="D5063" s="17">
        <v>5862953</v>
      </c>
      <c r="E5063" s="17">
        <v>10.69</v>
      </c>
      <c r="F5063" s="17">
        <v>-0.35580000000000001</v>
      </c>
      <c r="G5063" s="7">
        <f t="shared" si="238"/>
        <v>1.225999999999658</v>
      </c>
      <c r="H5063" s="17">
        <f t="shared" si="239"/>
        <v>1038.3230430799608</v>
      </c>
      <c r="I5063" s="17">
        <f t="shared" si="237"/>
        <v>63.583774836494847</v>
      </c>
      <c r="J5063" s="17"/>
      <c r="K5063" s="17"/>
      <c r="L5063" s="17"/>
      <c r="M5063" s="17"/>
      <c r="N5063" s="17"/>
      <c r="O5063" s="17"/>
      <c r="P5063" s="17"/>
      <c r="Q5063" s="17"/>
      <c r="R5063" s="17"/>
      <c r="S5063" s="17"/>
      <c r="T5063" s="17"/>
      <c r="U5063" s="17"/>
      <c r="V5063" s="17"/>
      <c r="W5063" s="17"/>
    </row>
    <row r="5064" spans="1:23" x14ac:dyDescent="0.2">
      <c r="A5064" s="9">
        <v>45087</v>
      </c>
      <c r="B5064" s="10">
        <v>0.88280092592592585</v>
      </c>
      <c r="C5064" s="7">
        <v>5862.8670000000002</v>
      </c>
      <c r="D5064" s="17">
        <v>5864112</v>
      </c>
      <c r="E5064" s="17">
        <v>10.67</v>
      </c>
      <c r="F5064" s="17">
        <v>-0.36840000000000001</v>
      </c>
      <c r="G5064" s="7">
        <f t="shared" si="238"/>
        <v>1.0860000000002401</v>
      </c>
      <c r="H5064" s="17">
        <f t="shared" si="239"/>
        <v>1038.2119090799608</v>
      </c>
      <c r="I5064" s="17">
        <f t="shared" si="237"/>
        <v>63.576969325165997</v>
      </c>
      <c r="J5064" s="17"/>
      <c r="K5064" s="17"/>
      <c r="L5064" s="17"/>
      <c r="M5064" s="17"/>
      <c r="N5064" s="17"/>
      <c r="O5064" s="17"/>
      <c r="P5064" s="17"/>
      <c r="Q5064" s="17"/>
      <c r="R5064" s="17"/>
      <c r="S5064" s="17"/>
      <c r="T5064" s="17"/>
      <c r="U5064" s="17"/>
      <c r="V5064" s="17"/>
      <c r="W5064" s="17"/>
    </row>
    <row r="5065" spans="1:23" x14ac:dyDescent="0.2">
      <c r="A5065" s="9">
        <v>45087</v>
      </c>
      <c r="B5065" s="10">
        <v>0.88282407407407415</v>
      </c>
      <c r="C5065" s="7">
        <v>5864.1019999999999</v>
      </c>
      <c r="D5065" s="17">
        <v>5865270</v>
      </c>
      <c r="E5065" s="17">
        <v>10.69</v>
      </c>
      <c r="F5065" s="17">
        <v>-0.36249999999999999</v>
      </c>
      <c r="G5065" s="7">
        <f t="shared" si="238"/>
        <v>1.2349999999996726</v>
      </c>
      <c r="H5065" s="17">
        <f t="shared" si="239"/>
        <v>1038.087551441072</v>
      </c>
      <c r="I5065" s="17">
        <f t="shared" si="237"/>
        <v>63.569354038032579</v>
      </c>
      <c r="J5065" s="17"/>
      <c r="K5065" s="17"/>
      <c r="L5065" s="17"/>
      <c r="M5065" s="17"/>
      <c r="N5065" s="17"/>
      <c r="O5065" s="17"/>
      <c r="P5065" s="17"/>
      <c r="Q5065" s="17"/>
      <c r="R5065" s="17"/>
      <c r="S5065" s="17"/>
      <c r="T5065" s="17"/>
      <c r="U5065" s="17"/>
      <c r="V5065" s="17"/>
      <c r="W5065" s="17"/>
    </row>
    <row r="5066" spans="1:23" x14ac:dyDescent="0.2">
      <c r="A5066" s="9">
        <v>45087</v>
      </c>
      <c r="B5066" s="10">
        <v>0.88283564814814808</v>
      </c>
      <c r="C5066" s="7">
        <v>5865.25</v>
      </c>
      <c r="D5066" s="17">
        <v>5866429</v>
      </c>
      <c r="E5066" s="17">
        <v>10.67</v>
      </c>
      <c r="F5066" s="17">
        <v>-0.3634</v>
      </c>
      <c r="G5066" s="7">
        <f t="shared" si="238"/>
        <v>1.1480000000001382</v>
      </c>
      <c r="H5066" s="17">
        <f t="shared" si="239"/>
        <v>1037.9716672188497</v>
      </c>
      <c r="I5066" s="17">
        <f t="shared" si="237"/>
        <v>63.562257637406596</v>
      </c>
      <c r="J5066" s="17"/>
      <c r="K5066" s="17"/>
      <c r="L5066" s="17"/>
      <c r="M5066" s="17"/>
      <c r="N5066" s="17"/>
      <c r="O5066" s="17"/>
      <c r="P5066" s="17"/>
      <c r="Q5066" s="17"/>
      <c r="R5066" s="17"/>
      <c r="S5066" s="17"/>
      <c r="T5066" s="17"/>
      <c r="U5066" s="17"/>
      <c r="V5066" s="17"/>
      <c r="W5066" s="17"/>
    </row>
    <row r="5067" spans="1:23" x14ac:dyDescent="0.2">
      <c r="A5067" s="9">
        <v>45087</v>
      </c>
      <c r="B5067" s="10">
        <v>0.88284722222222223</v>
      </c>
      <c r="C5067" s="7">
        <v>5866.4219999999996</v>
      </c>
      <c r="D5067" s="17">
        <v>5867587</v>
      </c>
      <c r="E5067" s="17">
        <v>10.72</v>
      </c>
      <c r="F5067" s="17">
        <v>-0.35909999999999997</v>
      </c>
      <c r="G5067" s="7">
        <f t="shared" si="238"/>
        <v>1.1719999999995707</v>
      </c>
      <c r="H5067" s="17">
        <f t="shared" si="239"/>
        <v>1037.8547602188498</v>
      </c>
      <c r="I5067" s="17">
        <f t="shared" si="237"/>
        <v>63.555098604950999</v>
      </c>
      <c r="J5067" s="17"/>
      <c r="K5067" s="17"/>
      <c r="L5067" s="17"/>
      <c r="M5067" s="17"/>
      <c r="N5067" s="17"/>
      <c r="O5067" s="17"/>
      <c r="P5067" s="17"/>
      <c r="Q5067" s="17"/>
      <c r="R5067" s="17"/>
      <c r="S5067" s="17"/>
      <c r="T5067" s="17"/>
      <c r="U5067" s="17"/>
      <c r="V5067" s="17"/>
      <c r="W5067" s="17"/>
    </row>
    <row r="5068" spans="1:23" x14ac:dyDescent="0.2">
      <c r="A5068" s="9">
        <v>45087</v>
      </c>
      <c r="B5068" s="10">
        <v>0.88285879629629627</v>
      </c>
      <c r="C5068" s="7">
        <v>5867.6719999999996</v>
      </c>
      <c r="D5068" s="17">
        <v>5868745</v>
      </c>
      <c r="E5068" s="17">
        <v>10.64</v>
      </c>
      <c r="F5068" s="17">
        <v>-0.36170000000000002</v>
      </c>
      <c r="G5068" s="7">
        <f t="shared" si="238"/>
        <v>1.25</v>
      </c>
      <c r="H5068" s="17">
        <f t="shared" si="239"/>
        <v>1037.7291699410721</v>
      </c>
      <c r="I5068" s="17">
        <f t="shared" si="237"/>
        <v>63.547407834725789</v>
      </c>
      <c r="J5068" s="17"/>
      <c r="K5068" s="17"/>
      <c r="L5068" s="17"/>
      <c r="M5068" s="17"/>
      <c r="N5068" s="17"/>
      <c r="O5068" s="17"/>
      <c r="P5068" s="17"/>
      <c r="Q5068" s="17"/>
      <c r="R5068" s="17"/>
      <c r="S5068" s="17"/>
      <c r="T5068" s="17"/>
      <c r="U5068" s="17"/>
      <c r="V5068" s="17"/>
      <c r="W5068" s="17"/>
    </row>
    <row r="5069" spans="1:23" x14ac:dyDescent="0.2">
      <c r="A5069" s="9">
        <v>45087</v>
      </c>
      <c r="B5069" s="10">
        <v>0.88287037037037042</v>
      </c>
      <c r="C5069" s="7">
        <v>5868.6719999999996</v>
      </c>
      <c r="D5069" s="17">
        <v>5869904</v>
      </c>
      <c r="E5069" s="17">
        <v>10.69</v>
      </c>
      <c r="F5069" s="17">
        <v>-0.36930000000000002</v>
      </c>
      <c r="G5069" s="7">
        <f t="shared" si="238"/>
        <v>1</v>
      </c>
      <c r="H5069" s="17">
        <f t="shared" si="239"/>
        <v>1037.6265866077388</v>
      </c>
      <c r="I5069" s="17">
        <f t="shared" si="237"/>
        <v>63.541125940461654</v>
      </c>
      <c r="J5069" s="17"/>
      <c r="K5069" s="17"/>
      <c r="L5069" s="17"/>
      <c r="M5069" s="17"/>
      <c r="N5069" s="17"/>
      <c r="O5069" s="17"/>
      <c r="P5069" s="17"/>
      <c r="Q5069" s="17"/>
      <c r="R5069" s="17"/>
      <c r="S5069" s="17"/>
      <c r="T5069" s="17"/>
      <c r="U5069" s="17"/>
      <c r="V5069" s="17"/>
      <c r="W5069" s="17"/>
    </row>
    <row r="5070" spans="1:23" x14ac:dyDescent="0.2">
      <c r="A5070" s="9">
        <v>45087</v>
      </c>
      <c r="B5070" s="10">
        <v>0.88288194444444434</v>
      </c>
      <c r="C5070" s="7">
        <v>5869.875</v>
      </c>
      <c r="D5070" s="17">
        <v>5871063</v>
      </c>
      <c r="E5070" s="17">
        <v>10.69</v>
      </c>
      <c r="F5070" s="17">
        <v>-0.36080000000000001</v>
      </c>
      <c r="G5070" s="7">
        <f t="shared" si="238"/>
        <v>1.2030000000004293</v>
      </c>
      <c r="H5070" s="17">
        <f t="shared" si="239"/>
        <v>1037.5060192744054</v>
      </c>
      <c r="I5070" s="17">
        <f t="shared" si="237"/>
        <v>63.533742760220782</v>
      </c>
      <c r="J5070" s="17"/>
      <c r="K5070" s="17"/>
      <c r="L5070" s="17"/>
      <c r="M5070" s="17"/>
      <c r="N5070" s="17"/>
      <c r="O5070" s="17"/>
      <c r="P5070" s="17"/>
      <c r="Q5070" s="17"/>
      <c r="R5070" s="17"/>
      <c r="S5070" s="17"/>
      <c r="T5070" s="17"/>
      <c r="U5070" s="17"/>
      <c r="V5070" s="17"/>
      <c r="W5070" s="17"/>
    </row>
    <row r="5071" spans="1:23" x14ac:dyDescent="0.2">
      <c r="A5071" s="9">
        <v>45087</v>
      </c>
      <c r="B5071" s="10">
        <v>0.88289351851851849</v>
      </c>
      <c r="C5071" s="7">
        <v>5870.9769999999999</v>
      </c>
      <c r="D5071" s="17">
        <v>5872221</v>
      </c>
      <c r="E5071" s="17">
        <v>10.74</v>
      </c>
      <c r="F5071" s="17">
        <v>-0.3574</v>
      </c>
      <c r="G5071" s="7">
        <f t="shared" si="238"/>
        <v>1.1019999999998618</v>
      </c>
      <c r="H5071" s="17">
        <f t="shared" si="239"/>
        <v>1037.3966151632942</v>
      </c>
      <c r="I5071" s="17">
        <f t="shared" si="237"/>
        <v>63.52704318207558</v>
      </c>
      <c r="J5071" s="17"/>
      <c r="K5071" s="17"/>
      <c r="L5071" s="17"/>
      <c r="M5071" s="17"/>
      <c r="N5071" s="17"/>
      <c r="O5071" s="17"/>
      <c r="P5071" s="17"/>
      <c r="Q5071" s="17"/>
      <c r="R5071" s="17"/>
      <c r="S5071" s="17"/>
      <c r="T5071" s="17"/>
      <c r="U5071" s="17"/>
      <c r="V5071" s="17"/>
      <c r="W5071" s="17"/>
    </row>
    <row r="5072" spans="1:23" x14ac:dyDescent="0.2">
      <c r="A5072" s="9">
        <v>45087</v>
      </c>
      <c r="B5072" s="10">
        <v>0.88291666666666668</v>
      </c>
      <c r="C5072" s="7">
        <v>5872.18</v>
      </c>
      <c r="D5072" s="17">
        <v>5873379</v>
      </c>
      <c r="E5072" s="17">
        <v>10.67</v>
      </c>
      <c r="F5072" s="17">
        <v>-0.36499999999999999</v>
      </c>
      <c r="G5072" s="7">
        <f t="shared" si="238"/>
        <v>1.2030000000004293</v>
      </c>
      <c r="H5072" s="17">
        <f t="shared" si="239"/>
        <v>1037.2746443299609</v>
      </c>
      <c r="I5072" s="17">
        <f t="shared" si="237"/>
        <v>63.519574055723261</v>
      </c>
      <c r="J5072" s="17"/>
      <c r="K5072" s="17"/>
      <c r="L5072" s="17"/>
      <c r="M5072" s="17"/>
      <c r="N5072" s="17"/>
      <c r="O5072" s="17"/>
      <c r="P5072" s="17"/>
      <c r="Q5072" s="17"/>
      <c r="R5072" s="17"/>
      <c r="S5072" s="17"/>
      <c r="T5072" s="17"/>
      <c r="U5072" s="17"/>
      <c r="V5072" s="17"/>
      <c r="W5072" s="17"/>
    </row>
    <row r="5073" spans="1:23" x14ac:dyDescent="0.2">
      <c r="A5073" s="9">
        <v>45087</v>
      </c>
      <c r="B5073" s="10">
        <v>0.88292824074074072</v>
      </c>
      <c r="C5073" s="7">
        <v>5873.2889999999998</v>
      </c>
      <c r="D5073" s="17">
        <v>5874538</v>
      </c>
      <c r="E5073" s="17">
        <v>10.67</v>
      </c>
      <c r="F5073" s="17">
        <v>-0.36080000000000001</v>
      </c>
      <c r="G5073" s="7">
        <f t="shared" si="238"/>
        <v>1.1089999999994689</v>
      </c>
      <c r="H5073" s="17">
        <f t="shared" si="239"/>
        <v>1037.1634978855166</v>
      </c>
      <c r="I5073" s="17">
        <f t="shared" si="237"/>
        <v>63.512767782334144</v>
      </c>
      <c r="J5073" s="17"/>
      <c r="K5073" s="17"/>
      <c r="L5073" s="17"/>
      <c r="M5073" s="17"/>
      <c r="N5073" s="17"/>
      <c r="O5073" s="17"/>
      <c r="P5073" s="17"/>
      <c r="Q5073" s="17"/>
      <c r="R5073" s="17"/>
      <c r="S5073" s="17"/>
      <c r="T5073" s="17"/>
      <c r="U5073" s="17"/>
      <c r="V5073" s="17"/>
      <c r="W5073" s="17"/>
    </row>
    <row r="5074" spans="1:23" x14ac:dyDescent="0.2">
      <c r="A5074" s="9">
        <v>45087</v>
      </c>
      <c r="B5074" s="10">
        <v>0.88293981481481476</v>
      </c>
      <c r="C5074" s="7">
        <v>5874.4920000000002</v>
      </c>
      <c r="D5074" s="17">
        <v>5875696</v>
      </c>
      <c r="E5074" s="17">
        <v>10.69</v>
      </c>
      <c r="F5074" s="17">
        <v>-0.37269999999999998</v>
      </c>
      <c r="G5074" s="7">
        <f t="shared" si="238"/>
        <v>1.2030000000004293</v>
      </c>
      <c r="H5074" s="17">
        <f t="shared" si="239"/>
        <v>1037.0389539688499</v>
      </c>
      <c r="I5074" s="17">
        <f t="shared" si="237"/>
        <v>63.505141088110825</v>
      </c>
      <c r="J5074" s="17"/>
      <c r="K5074" s="17"/>
      <c r="L5074" s="17"/>
      <c r="M5074" s="17"/>
      <c r="N5074" s="17"/>
      <c r="O5074" s="17"/>
      <c r="P5074" s="17"/>
      <c r="Q5074" s="17"/>
      <c r="R5074" s="17"/>
      <c r="S5074" s="17"/>
      <c r="T5074" s="17"/>
      <c r="U5074" s="17"/>
      <c r="V5074" s="17"/>
      <c r="W5074" s="17"/>
    </row>
    <row r="5075" spans="1:23" x14ac:dyDescent="0.2">
      <c r="A5075" s="9">
        <v>45087</v>
      </c>
      <c r="B5075" s="10">
        <v>0.88295138888888891</v>
      </c>
      <c r="C5075" s="7">
        <v>5875.7030000000004</v>
      </c>
      <c r="D5075" s="17">
        <v>5876854</v>
      </c>
      <c r="E5075" s="17">
        <v>10.67</v>
      </c>
      <c r="F5075" s="17">
        <v>-0.35909999999999997</v>
      </c>
      <c r="G5075" s="7">
        <f t="shared" si="238"/>
        <v>1.2110000000002401</v>
      </c>
      <c r="H5075" s="17">
        <f t="shared" si="239"/>
        <v>1036.9181567188498</v>
      </c>
      <c r="I5075" s="17">
        <f t="shared" si="237"/>
        <v>63.497743828466</v>
      </c>
      <c r="J5075" s="17"/>
      <c r="K5075" s="17"/>
      <c r="L5075" s="17"/>
      <c r="M5075" s="17"/>
      <c r="N5075" s="17"/>
      <c r="O5075" s="17"/>
      <c r="P5075" s="17"/>
      <c r="Q5075" s="17"/>
      <c r="R5075" s="17"/>
      <c r="S5075" s="17"/>
      <c r="T5075" s="17"/>
      <c r="U5075" s="17"/>
      <c r="V5075" s="17"/>
      <c r="W5075" s="17"/>
    </row>
    <row r="5076" spans="1:23" x14ac:dyDescent="0.2">
      <c r="A5076" s="9">
        <v>45087</v>
      </c>
      <c r="B5076" s="10">
        <v>0.88296296296296306</v>
      </c>
      <c r="C5076" s="7">
        <v>5876.7809999999999</v>
      </c>
      <c r="D5076" s="17">
        <v>5878012</v>
      </c>
      <c r="E5076" s="17">
        <v>10.69</v>
      </c>
      <c r="F5076" s="17">
        <v>-0.36080000000000001</v>
      </c>
      <c r="G5076" s="7">
        <f t="shared" si="238"/>
        <v>1.0779999999995198</v>
      </c>
      <c r="H5076" s="17">
        <f t="shared" si="239"/>
        <v>1036.8101171632943</v>
      </c>
      <c r="I5076" s="17">
        <f t="shared" si="237"/>
        <v>63.491127811591809</v>
      </c>
      <c r="J5076" s="17"/>
      <c r="K5076" s="17"/>
      <c r="L5076" s="17"/>
      <c r="M5076" s="17"/>
      <c r="N5076" s="17"/>
      <c r="O5076" s="17"/>
      <c r="P5076" s="17"/>
      <c r="Q5076" s="17"/>
      <c r="R5076" s="17"/>
      <c r="S5076" s="17"/>
      <c r="T5076" s="17"/>
      <c r="U5076" s="17"/>
      <c r="V5076" s="17"/>
      <c r="W5076" s="17"/>
    </row>
    <row r="5077" spans="1:23" x14ac:dyDescent="0.2">
      <c r="A5077" s="9">
        <v>45087</v>
      </c>
      <c r="B5077" s="10">
        <v>0.88298611111111114</v>
      </c>
      <c r="C5077" s="7">
        <v>5878.1409999999996</v>
      </c>
      <c r="D5077" s="17">
        <v>5879172</v>
      </c>
      <c r="E5077" s="17">
        <v>10.67</v>
      </c>
      <c r="F5077" s="17">
        <v>-0.35410000000000003</v>
      </c>
      <c r="G5077" s="7">
        <f t="shared" si="238"/>
        <v>1.3599999999996726</v>
      </c>
      <c r="H5077" s="17">
        <f t="shared" si="239"/>
        <v>1036.6763460521831</v>
      </c>
      <c r="I5077" s="17">
        <f t="shared" si="237"/>
        <v>63.482936071780962</v>
      </c>
      <c r="J5077" s="17"/>
      <c r="K5077" s="17"/>
      <c r="L5077" s="17"/>
      <c r="M5077" s="17"/>
      <c r="N5077" s="17"/>
      <c r="O5077" s="17"/>
      <c r="P5077" s="17"/>
      <c r="Q5077" s="17"/>
      <c r="R5077" s="17"/>
      <c r="S5077" s="17"/>
      <c r="T5077" s="17"/>
      <c r="U5077" s="17"/>
      <c r="V5077" s="17"/>
      <c r="W5077" s="17"/>
    </row>
    <row r="5078" spans="1:23" x14ac:dyDescent="0.2">
      <c r="A5078" s="9">
        <v>45087</v>
      </c>
      <c r="B5078" s="10">
        <v>0.88299768518518518</v>
      </c>
      <c r="C5078" s="7">
        <v>5879.0860000000002</v>
      </c>
      <c r="D5078" s="17">
        <v>5880330</v>
      </c>
      <c r="E5078" s="17">
        <v>10.62</v>
      </c>
      <c r="F5078" s="17">
        <v>-0.35659999999999997</v>
      </c>
      <c r="G5078" s="7">
        <f t="shared" si="238"/>
        <v>0.94500000000061846</v>
      </c>
      <c r="H5078" s="17">
        <f t="shared" si="239"/>
        <v>1036.5827385521832</v>
      </c>
      <c r="I5078" s="17">
        <f t="shared" si="237"/>
        <v>63.477203830507236</v>
      </c>
      <c r="J5078" s="17"/>
      <c r="K5078" s="17"/>
      <c r="L5078" s="17"/>
      <c r="M5078" s="17"/>
      <c r="N5078" s="17"/>
      <c r="O5078" s="17"/>
      <c r="P5078" s="17"/>
      <c r="Q5078" s="17"/>
      <c r="R5078" s="17"/>
      <c r="S5078" s="17"/>
      <c r="T5078" s="17"/>
      <c r="U5078" s="17"/>
      <c r="V5078" s="17"/>
      <c r="W5078" s="17"/>
    </row>
    <row r="5079" spans="1:23" x14ac:dyDescent="0.2">
      <c r="A5079" s="9">
        <v>45087</v>
      </c>
      <c r="B5079" s="10">
        <v>0.88300925925925933</v>
      </c>
      <c r="C5079" s="7">
        <v>5880.3440000000001</v>
      </c>
      <c r="D5079" s="17">
        <v>5881488</v>
      </c>
      <c r="E5079" s="17">
        <v>10.72</v>
      </c>
      <c r="F5079" s="17">
        <v>-0.3574</v>
      </c>
      <c r="G5079" s="7">
        <f t="shared" si="238"/>
        <v>1.2579999999998108</v>
      </c>
      <c r="H5079" s="17">
        <f t="shared" si="239"/>
        <v>1036.4578471077386</v>
      </c>
      <c r="I5079" s="17">
        <f t="shared" si="237"/>
        <v>63.469555854729862</v>
      </c>
      <c r="J5079" s="17"/>
      <c r="K5079" s="17"/>
      <c r="L5079" s="17"/>
      <c r="M5079" s="17"/>
      <c r="N5079" s="17"/>
      <c r="O5079" s="17"/>
      <c r="P5079" s="17"/>
      <c r="Q5079" s="17"/>
      <c r="R5079" s="17"/>
      <c r="S5079" s="17"/>
      <c r="T5079" s="17"/>
      <c r="U5079" s="17"/>
      <c r="V5079" s="17"/>
      <c r="W5079" s="17"/>
    </row>
    <row r="5080" spans="1:23" x14ac:dyDescent="0.2">
      <c r="A5080" s="9">
        <v>45087</v>
      </c>
      <c r="B5080" s="10">
        <v>0.88302083333333325</v>
      </c>
      <c r="C5080" s="7">
        <v>5881.4059999999999</v>
      </c>
      <c r="D5080" s="17">
        <v>5882647</v>
      </c>
      <c r="E5080" s="17">
        <v>10.64</v>
      </c>
      <c r="F5080" s="17">
        <v>-0.35070000000000001</v>
      </c>
      <c r="G5080" s="7">
        <f t="shared" si="238"/>
        <v>1.0619999999998981</v>
      </c>
      <c r="H5080" s="17">
        <f t="shared" si="239"/>
        <v>1036.3543906077387</v>
      </c>
      <c r="I5080" s="17">
        <f t="shared" si="237"/>
        <v>63.463220490369785</v>
      </c>
      <c r="J5080" s="17"/>
      <c r="K5080" s="17"/>
      <c r="L5080" s="17"/>
      <c r="M5080" s="17"/>
      <c r="N5080" s="17"/>
      <c r="O5080" s="17"/>
      <c r="P5080" s="17"/>
      <c r="Q5080" s="17"/>
      <c r="R5080" s="17"/>
      <c r="S5080" s="17"/>
      <c r="T5080" s="17"/>
      <c r="U5080" s="17"/>
      <c r="V5080" s="17"/>
      <c r="W5080" s="17"/>
    </row>
    <row r="5081" spans="1:23" x14ac:dyDescent="0.2">
      <c r="A5081" s="9">
        <v>45087</v>
      </c>
      <c r="B5081" s="10">
        <v>0.8830324074074074</v>
      </c>
      <c r="C5081" s="7">
        <v>5882.625</v>
      </c>
      <c r="D5081" s="17">
        <v>5883805</v>
      </c>
      <c r="E5081" s="17">
        <v>10.64</v>
      </c>
      <c r="F5081" s="17">
        <v>-0.3574</v>
      </c>
      <c r="G5081" s="7">
        <f t="shared" si="238"/>
        <v>1.2190000000000509</v>
      </c>
      <c r="H5081" s="17">
        <f t="shared" si="239"/>
        <v>1036.2333709966276</v>
      </c>
      <c r="I5081" s="17">
        <f t="shared" si="237"/>
        <v>63.455809614000472</v>
      </c>
      <c r="J5081" s="17"/>
      <c r="K5081" s="17"/>
      <c r="L5081" s="17"/>
      <c r="M5081" s="17"/>
      <c r="N5081" s="17"/>
      <c r="O5081" s="17"/>
      <c r="P5081" s="17"/>
      <c r="Q5081" s="17"/>
      <c r="R5081" s="17"/>
      <c r="S5081" s="17"/>
      <c r="T5081" s="17"/>
      <c r="U5081" s="17"/>
      <c r="V5081" s="17"/>
      <c r="W5081" s="17"/>
    </row>
    <row r="5082" spans="1:23" x14ac:dyDescent="0.2">
      <c r="A5082" s="9">
        <v>45087</v>
      </c>
      <c r="B5082" s="10">
        <v>0.88304398148148155</v>
      </c>
      <c r="C5082" s="7">
        <v>5883.7110000000002</v>
      </c>
      <c r="D5082" s="17">
        <v>5884963</v>
      </c>
      <c r="E5082" s="17">
        <v>10.67</v>
      </c>
      <c r="F5082" s="17">
        <v>-0.36249999999999999</v>
      </c>
      <c r="G5082" s="7">
        <f t="shared" si="238"/>
        <v>1.0860000000002401</v>
      </c>
      <c r="H5082" s="17">
        <f t="shared" si="239"/>
        <v>1036.124016829961</v>
      </c>
      <c r="I5082" s="17">
        <f t="shared" si="237"/>
        <v>63.449113094302568</v>
      </c>
      <c r="J5082" s="17"/>
      <c r="K5082" s="17"/>
      <c r="L5082" s="17"/>
      <c r="M5082" s="17"/>
      <c r="N5082" s="17"/>
      <c r="O5082" s="17"/>
      <c r="P5082" s="17"/>
      <c r="Q5082" s="17"/>
      <c r="R5082" s="17"/>
      <c r="S5082" s="17"/>
      <c r="T5082" s="17"/>
      <c r="U5082" s="17"/>
      <c r="V5082" s="17"/>
      <c r="W5082" s="17"/>
    </row>
    <row r="5083" spans="1:23" x14ac:dyDescent="0.2">
      <c r="A5083" s="9">
        <v>45087</v>
      </c>
      <c r="B5083" s="10">
        <v>0.88305555555555548</v>
      </c>
      <c r="C5083" s="7">
        <v>5884.9449999999997</v>
      </c>
      <c r="D5083" s="17">
        <v>5886121</v>
      </c>
      <c r="E5083" s="17">
        <v>10.67</v>
      </c>
      <c r="F5083" s="17">
        <v>-0.3473</v>
      </c>
      <c r="G5083" s="7">
        <f t="shared" si="238"/>
        <v>1.2339999999994689</v>
      </c>
      <c r="H5083" s="17">
        <f t="shared" si="239"/>
        <v>1036.0049701077387</v>
      </c>
      <c r="I5083" s="17">
        <f t="shared" si="237"/>
        <v>63.441823031704757</v>
      </c>
      <c r="J5083" s="17"/>
      <c r="K5083" s="17"/>
      <c r="L5083" s="17"/>
      <c r="M5083" s="17"/>
      <c r="N5083" s="17"/>
      <c r="O5083" s="17"/>
      <c r="P5083" s="17"/>
      <c r="Q5083" s="17"/>
      <c r="R5083" s="17"/>
      <c r="S5083" s="17"/>
      <c r="T5083" s="17"/>
      <c r="U5083" s="17"/>
      <c r="V5083" s="17"/>
      <c r="W5083" s="17"/>
    </row>
    <row r="5084" spans="1:23" x14ac:dyDescent="0.2">
      <c r="A5084" s="9">
        <v>45087</v>
      </c>
      <c r="B5084" s="10">
        <v>0.88306712962962963</v>
      </c>
      <c r="C5084" s="7">
        <v>5886.0159999999996</v>
      </c>
      <c r="D5084" s="17">
        <v>5887281</v>
      </c>
      <c r="E5084" s="17">
        <v>10.72</v>
      </c>
      <c r="F5084" s="17">
        <v>-0.34820000000000001</v>
      </c>
      <c r="G5084" s="7">
        <f t="shared" si="238"/>
        <v>1.0709999999999127</v>
      </c>
      <c r="H5084" s="17">
        <f t="shared" si="239"/>
        <v>1035.9013806077387</v>
      </c>
      <c r="I5084" s="17">
        <f t="shared" si="237"/>
        <v>63.435479522825403</v>
      </c>
      <c r="J5084" s="17"/>
      <c r="K5084" s="17"/>
      <c r="L5084" s="17"/>
      <c r="M5084" s="17"/>
      <c r="N5084" s="17"/>
      <c r="O5084" s="17"/>
      <c r="P5084" s="17"/>
      <c r="Q5084" s="17"/>
      <c r="R5084" s="17"/>
      <c r="S5084" s="17"/>
      <c r="T5084" s="17"/>
      <c r="U5084" s="17"/>
      <c r="V5084" s="17"/>
      <c r="W5084" s="17"/>
    </row>
    <row r="5085" spans="1:23" x14ac:dyDescent="0.2">
      <c r="A5085" s="9">
        <v>45087</v>
      </c>
      <c r="B5085" s="10">
        <v>0.88309027777777782</v>
      </c>
      <c r="C5085" s="7">
        <v>5887.2579999999998</v>
      </c>
      <c r="D5085" s="17">
        <v>5888439</v>
      </c>
      <c r="E5085" s="17">
        <v>10.69</v>
      </c>
      <c r="F5085" s="17">
        <v>-0.36</v>
      </c>
      <c r="G5085" s="7">
        <f t="shared" si="238"/>
        <v>1.2420000000001892</v>
      </c>
      <c r="H5085" s="17">
        <f t="shared" si="239"/>
        <v>1035.7771806077387</v>
      </c>
      <c r="I5085" s="17">
        <f t="shared" si="237"/>
        <v>63.427873889022578</v>
      </c>
      <c r="J5085" s="17"/>
      <c r="K5085" s="17"/>
      <c r="L5085" s="17"/>
      <c r="M5085" s="17"/>
      <c r="N5085" s="17"/>
      <c r="O5085" s="17"/>
      <c r="P5085" s="17"/>
      <c r="Q5085" s="17"/>
      <c r="R5085" s="17"/>
      <c r="S5085" s="17"/>
      <c r="T5085" s="17"/>
      <c r="U5085" s="17"/>
      <c r="V5085" s="17"/>
      <c r="W5085" s="17"/>
    </row>
    <row r="5086" spans="1:23" x14ac:dyDescent="0.2">
      <c r="A5086" s="9">
        <v>45087</v>
      </c>
      <c r="B5086" s="10">
        <v>0.88310185185185175</v>
      </c>
      <c r="C5086" s="7">
        <v>5888.4610000000002</v>
      </c>
      <c r="D5086" s="17">
        <v>5889597</v>
      </c>
      <c r="E5086" s="17">
        <v>10.72</v>
      </c>
      <c r="F5086" s="17">
        <v>-0.35149999999999998</v>
      </c>
      <c r="G5086" s="7">
        <f t="shared" si="238"/>
        <v>1.2030000000004293</v>
      </c>
      <c r="H5086" s="17">
        <f t="shared" si="239"/>
        <v>1035.6597210244054</v>
      </c>
      <c r="I5086" s="17">
        <f t="shared" si="237"/>
        <v>63.420681018028503</v>
      </c>
      <c r="J5086" s="17"/>
      <c r="K5086" s="17"/>
      <c r="L5086" s="17"/>
      <c r="M5086" s="17"/>
      <c r="N5086" s="17"/>
      <c r="O5086" s="17"/>
      <c r="P5086" s="17"/>
      <c r="Q5086" s="17"/>
      <c r="R5086" s="17"/>
      <c r="S5086" s="17"/>
      <c r="T5086" s="17"/>
      <c r="U5086" s="17"/>
      <c r="V5086" s="17"/>
      <c r="W5086" s="17"/>
    </row>
    <row r="5087" spans="1:23" x14ac:dyDescent="0.2">
      <c r="A5087" s="9">
        <v>45087</v>
      </c>
      <c r="B5087" s="10">
        <v>0.8831134259259259</v>
      </c>
      <c r="C5087" s="7">
        <v>5889.5079999999998</v>
      </c>
      <c r="D5087" s="17">
        <v>5890756</v>
      </c>
      <c r="E5087" s="17">
        <v>10.64</v>
      </c>
      <c r="F5087" s="17">
        <v>-0.36499999999999999</v>
      </c>
      <c r="G5087" s="7">
        <f t="shared" si="238"/>
        <v>1.0469999999995707</v>
      </c>
      <c r="H5087" s="17">
        <f t="shared" si="239"/>
        <v>1035.5535668577388</v>
      </c>
      <c r="I5087" s="17">
        <f t="shared" si="237"/>
        <v>63.414180456689451</v>
      </c>
      <c r="J5087" s="17"/>
      <c r="K5087" s="17"/>
      <c r="L5087" s="17"/>
      <c r="M5087" s="17"/>
      <c r="N5087" s="17"/>
      <c r="O5087" s="17"/>
      <c r="P5087" s="17"/>
      <c r="Q5087" s="17"/>
      <c r="R5087" s="17"/>
      <c r="S5087" s="17"/>
      <c r="T5087" s="17"/>
      <c r="U5087" s="17"/>
      <c r="V5087" s="17"/>
      <c r="W5087" s="17"/>
    </row>
    <row r="5088" spans="1:23" x14ac:dyDescent="0.2">
      <c r="A5088" s="9">
        <v>45087</v>
      </c>
      <c r="B5088" s="10">
        <v>0.88312500000000005</v>
      </c>
      <c r="C5088" s="7">
        <v>5890.7659999999996</v>
      </c>
      <c r="D5088" s="17">
        <v>5891914</v>
      </c>
      <c r="E5088" s="17">
        <v>10.67</v>
      </c>
      <c r="F5088" s="17">
        <v>-0.36170000000000002</v>
      </c>
      <c r="G5088" s="7">
        <f t="shared" si="238"/>
        <v>1.2579999999998108</v>
      </c>
      <c r="H5088" s="17">
        <f t="shared" si="239"/>
        <v>1035.4271728021833</v>
      </c>
      <c r="I5088" s="17">
        <f t="shared" si="237"/>
        <v>63.406440465534807</v>
      </c>
      <c r="J5088" s="17"/>
      <c r="K5088" s="17"/>
      <c r="L5088" s="17"/>
      <c r="M5088" s="17"/>
      <c r="N5088" s="17"/>
      <c r="O5088" s="17"/>
      <c r="P5088" s="17"/>
      <c r="Q5088" s="17"/>
      <c r="R5088" s="17"/>
      <c r="S5088" s="17"/>
      <c r="T5088" s="17"/>
      <c r="U5088" s="17"/>
      <c r="V5088" s="17"/>
      <c r="W5088" s="17"/>
    </row>
    <row r="5089" spans="1:23" x14ac:dyDescent="0.2">
      <c r="A5089" s="9">
        <v>45087</v>
      </c>
      <c r="B5089" s="10">
        <v>0.88313657407407409</v>
      </c>
      <c r="C5089" s="7">
        <v>5891.82</v>
      </c>
      <c r="D5089" s="17">
        <v>5893072</v>
      </c>
      <c r="E5089" s="17">
        <v>10.72</v>
      </c>
      <c r="F5089" s="17">
        <v>-0.35489999999999999</v>
      </c>
      <c r="G5089" s="7">
        <f t="shared" si="238"/>
        <v>1.0540000000000873</v>
      </c>
      <c r="H5089" s="17">
        <f t="shared" si="239"/>
        <v>1035.3232659688499</v>
      </c>
      <c r="I5089" s="17">
        <f t="shared" si="237"/>
        <v>63.400077524118181</v>
      </c>
      <c r="J5089" s="17"/>
      <c r="K5089" s="17"/>
      <c r="L5089" s="17"/>
      <c r="M5089" s="17"/>
      <c r="N5089" s="17"/>
      <c r="O5089" s="17"/>
      <c r="P5089" s="17"/>
      <c r="Q5089" s="17"/>
      <c r="R5089" s="17"/>
      <c r="S5089" s="17"/>
      <c r="T5089" s="17"/>
      <c r="U5089" s="17"/>
      <c r="V5089" s="17"/>
      <c r="W5089" s="17"/>
    </row>
    <row r="5090" spans="1:23" x14ac:dyDescent="0.2">
      <c r="A5090" s="9">
        <v>45087</v>
      </c>
      <c r="B5090" s="10">
        <v>0.88315972222222217</v>
      </c>
      <c r="C5090" s="7">
        <v>5893.0550000000003</v>
      </c>
      <c r="D5090" s="17">
        <v>5894231</v>
      </c>
      <c r="E5090" s="17">
        <v>10.69</v>
      </c>
      <c r="F5090" s="17">
        <v>-0.35070000000000001</v>
      </c>
      <c r="G5090" s="7">
        <f t="shared" si="238"/>
        <v>1.2350000000005821</v>
      </c>
      <c r="H5090" s="17">
        <f t="shared" si="239"/>
        <v>1035.2029563855165</v>
      </c>
      <c r="I5090" s="17">
        <f t="shared" si="237"/>
        <v>63.39271012771075</v>
      </c>
      <c r="J5090" s="17"/>
      <c r="K5090" s="17"/>
      <c r="L5090" s="17"/>
      <c r="M5090" s="17"/>
      <c r="N5090" s="17"/>
      <c r="O5090" s="17"/>
      <c r="P5090" s="17"/>
      <c r="Q5090" s="17"/>
      <c r="R5090" s="17"/>
      <c r="S5090" s="17"/>
      <c r="T5090" s="17"/>
      <c r="U5090" s="17"/>
      <c r="V5090" s="17"/>
      <c r="W5090" s="17"/>
    </row>
    <row r="5091" spans="1:23" x14ac:dyDescent="0.2">
      <c r="A5091" s="9">
        <v>45087</v>
      </c>
      <c r="B5091" s="10">
        <v>0.88317129629629632</v>
      </c>
      <c r="C5091" s="7">
        <v>5894.1409999999996</v>
      </c>
      <c r="D5091" s="17">
        <v>5895390</v>
      </c>
      <c r="E5091" s="17">
        <v>10.67</v>
      </c>
      <c r="F5091" s="17">
        <v>-0.35830000000000001</v>
      </c>
      <c r="G5091" s="7">
        <f t="shared" si="238"/>
        <v>1.0859999999993306</v>
      </c>
      <c r="H5091" s="17">
        <f t="shared" si="239"/>
        <v>1035.0948692188499</v>
      </c>
      <c r="I5091" s="17">
        <f t="shared" si="237"/>
        <v>63.386091195275561</v>
      </c>
      <c r="J5091" s="17"/>
      <c r="K5091" s="17"/>
      <c r="L5091" s="17"/>
      <c r="M5091" s="17"/>
      <c r="N5091" s="17"/>
      <c r="O5091" s="17"/>
      <c r="P5091" s="17"/>
      <c r="Q5091" s="17"/>
      <c r="R5091" s="17"/>
      <c r="S5091" s="17"/>
      <c r="T5091" s="17"/>
      <c r="U5091" s="17"/>
      <c r="V5091" s="17"/>
      <c r="W5091" s="17"/>
    </row>
    <row r="5092" spans="1:23" x14ac:dyDescent="0.2">
      <c r="A5092" s="9">
        <v>45087</v>
      </c>
      <c r="B5092" s="10">
        <v>0.88318287037037047</v>
      </c>
      <c r="C5092" s="7">
        <v>5895.375</v>
      </c>
      <c r="D5092" s="17">
        <v>5896548</v>
      </c>
      <c r="E5092" s="17">
        <v>10.67</v>
      </c>
      <c r="F5092" s="17">
        <v>-0.37690000000000001</v>
      </c>
      <c r="G5092" s="7">
        <f t="shared" si="238"/>
        <v>1.2340000000003783</v>
      </c>
      <c r="H5092" s="17">
        <f t="shared" si="239"/>
        <v>1034.9656762744055</v>
      </c>
      <c r="I5092" s="17">
        <f t="shared" si="237"/>
        <v>63.378179808598013</v>
      </c>
      <c r="J5092" s="17"/>
      <c r="K5092" s="17"/>
      <c r="L5092" s="17"/>
      <c r="M5092" s="17"/>
      <c r="N5092" s="17"/>
      <c r="O5092" s="17"/>
      <c r="P5092" s="17"/>
      <c r="Q5092" s="17"/>
      <c r="R5092" s="17"/>
      <c r="S5092" s="17"/>
      <c r="T5092" s="17"/>
      <c r="U5092" s="17"/>
      <c r="V5092" s="17"/>
      <c r="W5092" s="17"/>
    </row>
    <row r="5093" spans="1:23" x14ac:dyDescent="0.2">
      <c r="A5093" s="9">
        <v>45087</v>
      </c>
      <c r="B5093" s="10">
        <v>0.88319444444444439</v>
      </c>
      <c r="C5093" s="7">
        <v>5896.5159999999996</v>
      </c>
      <c r="D5093" s="17">
        <v>5897706</v>
      </c>
      <c r="E5093" s="17">
        <v>10.67</v>
      </c>
      <c r="F5093" s="17">
        <v>-0.36080000000000001</v>
      </c>
      <c r="G5093" s="7">
        <f t="shared" si="238"/>
        <v>1.1409999999996217</v>
      </c>
      <c r="H5093" s="17">
        <f t="shared" si="239"/>
        <v>1034.85132271885</v>
      </c>
      <c r="I5093" s="17">
        <f t="shared" si="237"/>
        <v>63.371177141387022</v>
      </c>
      <c r="J5093" s="17"/>
      <c r="K5093" s="17"/>
      <c r="L5093" s="17"/>
      <c r="M5093" s="17"/>
      <c r="N5093" s="17"/>
      <c r="O5093" s="17"/>
      <c r="P5093" s="17"/>
      <c r="Q5093" s="17"/>
      <c r="R5093" s="17"/>
      <c r="S5093" s="17"/>
      <c r="T5093" s="17"/>
      <c r="U5093" s="17"/>
      <c r="V5093" s="17"/>
      <c r="W5093" s="17"/>
    </row>
    <row r="5094" spans="1:23" x14ac:dyDescent="0.2">
      <c r="A5094" s="9">
        <v>45087</v>
      </c>
      <c r="B5094" s="10">
        <v>0.88320601851851854</v>
      </c>
      <c r="C5094" s="7">
        <v>5897.6170000000002</v>
      </c>
      <c r="D5094" s="17">
        <v>5898864</v>
      </c>
      <c r="E5094" s="17">
        <v>10.67</v>
      </c>
      <c r="F5094" s="17">
        <v>-0.36249999999999999</v>
      </c>
      <c r="G5094" s="7">
        <f t="shared" si="238"/>
        <v>1.1010000000005675</v>
      </c>
      <c r="H5094" s="17">
        <f t="shared" si="239"/>
        <v>1034.7404581355167</v>
      </c>
      <c r="I5094" s="17">
        <f t="shared" si="237"/>
        <v>63.364388128323135</v>
      </c>
      <c r="J5094" s="17"/>
      <c r="K5094" s="17"/>
      <c r="L5094" s="17"/>
      <c r="M5094" s="17"/>
      <c r="N5094" s="17"/>
      <c r="O5094" s="17"/>
      <c r="P5094" s="17"/>
      <c r="Q5094" s="17"/>
      <c r="R5094" s="17"/>
      <c r="S5094" s="17"/>
      <c r="T5094" s="17"/>
      <c r="U5094" s="17"/>
      <c r="V5094" s="17"/>
      <c r="W5094" s="17"/>
    </row>
    <row r="5095" spans="1:23" x14ac:dyDescent="0.2">
      <c r="A5095" s="9">
        <v>45087</v>
      </c>
      <c r="B5095" s="10">
        <v>0.88321759259259258</v>
      </c>
      <c r="C5095" s="7">
        <v>5898.9380000000001</v>
      </c>
      <c r="D5095" s="17">
        <v>5900023</v>
      </c>
      <c r="E5095" s="17">
        <v>10.72</v>
      </c>
      <c r="F5095" s="17">
        <v>-0.3634</v>
      </c>
      <c r="G5095" s="7">
        <f t="shared" si="238"/>
        <v>1.3209999999999127</v>
      </c>
      <c r="H5095" s="17">
        <f t="shared" si="239"/>
        <v>1034.6071105244057</v>
      </c>
      <c r="I5095" s="17">
        <f t="shared" si="237"/>
        <v>63.35622232237634</v>
      </c>
      <c r="J5095" s="17"/>
      <c r="K5095" s="17"/>
      <c r="L5095" s="17"/>
      <c r="M5095" s="17"/>
      <c r="N5095" s="17"/>
      <c r="O5095" s="17"/>
      <c r="P5095" s="17"/>
      <c r="Q5095" s="17"/>
      <c r="R5095" s="17"/>
      <c r="S5095" s="17"/>
      <c r="T5095" s="17"/>
      <c r="U5095" s="17"/>
      <c r="V5095" s="17"/>
      <c r="W5095" s="17"/>
    </row>
    <row r="5096" spans="1:23" x14ac:dyDescent="0.2">
      <c r="A5096" s="9">
        <v>45087</v>
      </c>
      <c r="B5096" s="10">
        <v>0.88322916666666673</v>
      </c>
      <c r="C5096" s="7">
        <v>5899.9380000000001</v>
      </c>
      <c r="D5096" s="17">
        <v>5901181</v>
      </c>
      <c r="E5096" s="17">
        <v>10.64</v>
      </c>
      <c r="F5096" s="17">
        <v>-0.3659</v>
      </c>
      <c r="G5096" s="7">
        <f t="shared" si="238"/>
        <v>1</v>
      </c>
      <c r="H5096" s="17">
        <f t="shared" si="239"/>
        <v>1034.5054716355169</v>
      </c>
      <c r="I5096" s="17">
        <f t="shared" si="237"/>
        <v>63.349998263044519</v>
      </c>
      <c r="J5096" s="17"/>
      <c r="K5096" s="17"/>
      <c r="L5096" s="17"/>
      <c r="M5096" s="17"/>
      <c r="N5096" s="17"/>
      <c r="O5096" s="17"/>
      <c r="P5096" s="17"/>
      <c r="Q5096" s="17"/>
      <c r="R5096" s="17"/>
      <c r="S5096" s="17"/>
      <c r="T5096" s="17"/>
      <c r="U5096" s="17"/>
      <c r="V5096" s="17"/>
      <c r="W5096" s="17"/>
    </row>
    <row r="5097" spans="1:23" x14ac:dyDescent="0.2">
      <c r="A5097" s="9">
        <v>45087</v>
      </c>
      <c r="B5097" s="10">
        <v>0.88325231481481481</v>
      </c>
      <c r="C5097" s="7">
        <v>5901.1639999999998</v>
      </c>
      <c r="D5097" s="17">
        <v>5902340</v>
      </c>
      <c r="E5097" s="17">
        <v>10.69</v>
      </c>
      <c r="F5097" s="17">
        <v>-0.36499999999999999</v>
      </c>
      <c r="G5097" s="7">
        <f t="shared" si="238"/>
        <v>1.225999999999658</v>
      </c>
      <c r="H5097" s="17">
        <f t="shared" si="239"/>
        <v>1034.3811688577391</v>
      </c>
      <c r="I5097" s="17">
        <f t="shared" si="237"/>
        <v>63.342386335440239</v>
      </c>
      <c r="J5097" s="17"/>
      <c r="K5097" s="17"/>
      <c r="L5097" s="17"/>
      <c r="M5097" s="17"/>
      <c r="N5097" s="17"/>
      <c r="O5097" s="17"/>
      <c r="P5097" s="17"/>
      <c r="Q5097" s="17"/>
      <c r="R5097" s="17"/>
      <c r="S5097" s="17"/>
      <c r="T5097" s="17"/>
      <c r="U5097" s="17"/>
      <c r="V5097" s="17"/>
      <c r="W5097" s="17"/>
    </row>
    <row r="5098" spans="1:23" x14ac:dyDescent="0.2">
      <c r="A5098" s="9">
        <v>45087</v>
      </c>
      <c r="B5098" s="10">
        <v>0.88326388888888896</v>
      </c>
      <c r="C5098" s="7">
        <v>5902.2579999999998</v>
      </c>
      <c r="D5098" s="17">
        <v>5903499</v>
      </c>
      <c r="E5098" s="17">
        <v>10.64</v>
      </c>
      <c r="F5098" s="17">
        <v>-0.371</v>
      </c>
      <c r="G5098" s="7">
        <f t="shared" si="238"/>
        <v>1.0940000000000509</v>
      </c>
      <c r="H5098" s="17">
        <f t="shared" si="239"/>
        <v>1034.2684260799613</v>
      </c>
      <c r="I5098" s="17">
        <f t="shared" si="237"/>
        <v>63.335482307407311</v>
      </c>
      <c r="J5098" s="17"/>
      <c r="K5098" s="17"/>
      <c r="L5098" s="17"/>
      <c r="M5098" s="17"/>
      <c r="N5098" s="17"/>
      <c r="O5098" s="17"/>
      <c r="P5098" s="17"/>
      <c r="Q5098" s="17"/>
      <c r="R5098" s="17"/>
      <c r="S5098" s="17"/>
      <c r="T5098" s="17"/>
      <c r="U5098" s="17"/>
      <c r="V5098" s="17"/>
      <c r="W5098" s="17"/>
    </row>
    <row r="5099" spans="1:23" x14ac:dyDescent="0.2">
      <c r="A5099" s="9">
        <v>45087</v>
      </c>
      <c r="B5099" s="10">
        <v>0.883275462962963</v>
      </c>
      <c r="C5099" s="7">
        <v>5903.4690000000001</v>
      </c>
      <c r="D5099" s="17">
        <v>5904657</v>
      </c>
      <c r="E5099" s="17">
        <v>10.72</v>
      </c>
      <c r="F5099" s="17">
        <v>-0.35830000000000001</v>
      </c>
      <c r="G5099" s="7">
        <f t="shared" si="238"/>
        <v>1.2110000000002401</v>
      </c>
      <c r="H5099" s="17">
        <f t="shared" si="239"/>
        <v>1034.1478979410724</v>
      </c>
      <c r="I5099" s="17">
        <f t="shared" si="237"/>
        <v>63.328101527316129</v>
      </c>
      <c r="J5099" s="17"/>
      <c r="K5099" s="17"/>
      <c r="L5099" s="17"/>
      <c r="M5099" s="17"/>
      <c r="N5099" s="17"/>
      <c r="O5099" s="17"/>
      <c r="P5099" s="17"/>
      <c r="Q5099" s="17"/>
      <c r="R5099" s="17"/>
      <c r="S5099" s="17"/>
      <c r="T5099" s="17"/>
      <c r="U5099" s="17"/>
      <c r="V5099" s="17"/>
      <c r="W5099" s="17"/>
    </row>
    <row r="5100" spans="1:23" x14ac:dyDescent="0.2">
      <c r="A5100" s="9">
        <v>45087</v>
      </c>
      <c r="B5100" s="10">
        <v>0.88328703703703704</v>
      </c>
      <c r="C5100" s="7">
        <v>5904.57</v>
      </c>
      <c r="D5100" s="17">
        <v>5905815</v>
      </c>
      <c r="E5100" s="17">
        <v>10.69</v>
      </c>
      <c r="F5100" s="17">
        <v>-0.3574</v>
      </c>
      <c r="G5100" s="7">
        <f t="shared" si="238"/>
        <v>1.100999999999658</v>
      </c>
      <c r="H5100" s="17">
        <f t="shared" si="239"/>
        <v>1034.0385931077392</v>
      </c>
      <c r="I5100" s="17">
        <f t="shared" si="237"/>
        <v>63.321408028642935</v>
      </c>
      <c r="J5100" s="17"/>
      <c r="K5100" s="17"/>
      <c r="L5100" s="17"/>
      <c r="M5100" s="17"/>
      <c r="N5100" s="17"/>
      <c r="O5100" s="17"/>
      <c r="P5100" s="17"/>
      <c r="Q5100" s="17"/>
      <c r="R5100" s="17"/>
      <c r="S5100" s="17"/>
      <c r="T5100" s="17"/>
      <c r="U5100" s="17"/>
      <c r="V5100" s="17"/>
      <c r="W5100" s="17"/>
    </row>
    <row r="5101" spans="1:23" x14ac:dyDescent="0.2">
      <c r="A5101" s="9">
        <v>45087</v>
      </c>
      <c r="B5101" s="10">
        <v>0.88329861111111108</v>
      </c>
      <c r="C5101" s="7">
        <v>5905.7809999999999</v>
      </c>
      <c r="D5101" s="17">
        <v>5906973</v>
      </c>
      <c r="E5101" s="17">
        <v>10.69</v>
      </c>
      <c r="F5101" s="17">
        <v>-0.3473</v>
      </c>
      <c r="G5101" s="7">
        <f t="shared" si="238"/>
        <v>1.2110000000002401</v>
      </c>
      <c r="H5101" s="17">
        <f t="shared" si="239"/>
        <v>1033.921765246628</v>
      </c>
      <c r="I5101" s="17">
        <f t="shared" si="237"/>
        <v>63.314253842414445</v>
      </c>
      <c r="J5101" s="17"/>
      <c r="K5101" s="17"/>
      <c r="L5101" s="17"/>
      <c r="M5101" s="17"/>
      <c r="N5101" s="17"/>
      <c r="O5101" s="17"/>
      <c r="P5101" s="17"/>
      <c r="Q5101" s="17"/>
      <c r="R5101" s="17"/>
      <c r="S5101" s="17"/>
      <c r="T5101" s="17"/>
      <c r="U5101" s="17"/>
      <c r="V5101" s="17"/>
      <c r="W5101" s="17"/>
    </row>
    <row r="5102" spans="1:23" x14ac:dyDescent="0.2">
      <c r="A5102" s="9">
        <v>45087</v>
      </c>
      <c r="B5102" s="10">
        <v>0.88331018518518523</v>
      </c>
      <c r="C5102" s="7">
        <v>5906.9840000000004</v>
      </c>
      <c r="D5102" s="17">
        <v>5908132</v>
      </c>
      <c r="E5102" s="17">
        <v>10.67</v>
      </c>
      <c r="F5102" s="17">
        <v>-0.35909999999999997</v>
      </c>
      <c r="G5102" s="7">
        <f t="shared" si="238"/>
        <v>1.2030000000004293</v>
      </c>
      <c r="H5102" s="17">
        <f t="shared" si="239"/>
        <v>1033.8017659966279</v>
      </c>
      <c r="I5102" s="17">
        <f t="shared" si="237"/>
        <v>63.306905449885356</v>
      </c>
      <c r="J5102" s="17"/>
      <c r="K5102" s="17"/>
      <c r="L5102" s="17"/>
      <c r="M5102" s="17"/>
      <c r="N5102" s="17"/>
      <c r="O5102" s="17"/>
      <c r="P5102" s="17"/>
      <c r="Q5102" s="17"/>
      <c r="R5102" s="17"/>
      <c r="S5102" s="17"/>
      <c r="T5102" s="17"/>
      <c r="U5102" s="17"/>
      <c r="V5102" s="17"/>
      <c r="W5102" s="17"/>
    </row>
    <row r="5103" spans="1:23" x14ac:dyDescent="0.2">
      <c r="A5103" s="9">
        <v>45087</v>
      </c>
      <c r="B5103" s="10">
        <v>0.8833333333333333</v>
      </c>
      <c r="C5103" s="7">
        <v>5908.0389999999998</v>
      </c>
      <c r="D5103" s="17">
        <v>5909291</v>
      </c>
      <c r="E5103" s="17">
        <v>10.69</v>
      </c>
      <c r="F5103" s="17">
        <v>-0.36</v>
      </c>
      <c r="G5103" s="7">
        <f t="shared" si="238"/>
        <v>1.0549999999993815</v>
      </c>
      <c r="H5103" s="17">
        <f t="shared" si="239"/>
        <v>1033.696265996628</v>
      </c>
      <c r="I5103" s="17">
        <f t="shared" si="237"/>
        <v>63.300444947742065</v>
      </c>
      <c r="J5103" s="17"/>
      <c r="K5103" s="17"/>
      <c r="L5103" s="17"/>
      <c r="M5103" s="17"/>
      <c r="N5103" s="17"/>
      <c r="O5103" s="17"/>
      <c r="P5103" s="17"/>
      <c r="Q5103" s="17"/>
      <c r="R5103" s="17"/>
      <c r="S5103" s="17"/>
      <c r="T5103" s="17"/>
      <c r="U5103" s="17"/>
      <c r="V5103" s="17"/>
      <c r="W5103" s="17"/>
    </row>
    <row r="5104" spans="1:23" x14ac:dyDescent="0.2">
      <c r="A5104" s="9">
        <v>45087</v>
      </c>
      <c r="B5104" s="10">
        <v>0.88334490740740745</v>
      </c>
      <c r="C5104" s="7">
        <v>5909.2659999999996</v>
      </c>
      <c r="D5104" s="17">
        <v>5910449</v>
      </c>
      <c r="E5104" s="17">
        <v>10.67</v>
      </c>
      <c r="F5104" s="17">
        <v>-0.3634</v>
      </c>
      <c r="G5104" s="7">
        <f t="shared" si="238"/>
        <v>1.2269999999998618</v>
      </c>
      <c r="H5104" s="17">
        <f t="shared" si="239"/>
        <v>1033.5724071632947</v>
      </c>
      <c r="I5104" s="17">
        <f t="shared" si="237"/>
        <v>63.292860205958036</v>
      </c>
      <c r="J5104" s="17"/>
      <c r="K5104" s="17"/>
      <c r="L5104" s="17"/>
      <c r="M5104" s="17"/>
      <c r="N5104" s="17"/>
      <c r="O5104" s="17"/>
      <c r="P5104" s="17"/>
      <c r="Q5104" s="17"/>
      <c r="R5104" s="17"/>
      <c r="S5104" s="17"/>
      <c r="T5104" s="17"/>
      <c r="U5104" s="17"/>
      <c r="V5104" s="17"/>
      <c r="W5104" s="17"/>
    </row>
    <row r="5105" spans="1:23" x14ac:dyDescent="0.2">
      <c r="A5105" s="9">
        <v>45087</v>
      </c>
      <c r="B5105" s="10">
        <v>0.88335648148148149</v>
      </c>
      <c r="C5105" s="7">
        <v>5910.3440000000001</v>
      </c>
      <c r="D5105" s="17">
        <v>5911607</v>
      </c>
      <c r="E5105" s="17">
        <v>10.69</v>
      </c>
      <c r="F5105" s="17">
        <v>-0.35580000000000001</v>
      </c>
      <c r="G5105" s="7">
        <f t="shared" si="238"/>
        <v>1.0780000000004293</v>
      </c>
      <c r="H5105" s="17">
        <f t="shared" si="239"/>
        <v>1033.4658648299612</v>
      </c>
      <c r="I5105" s="17">
        <f t="shared" si="237"/>
        <v>63.286335874461798</v>
      </c>
      <c r="J5105" s="17"/>
      <c r="K5105" s="17"/>
      <c r="L5105" s="17"/>
      <c r="M5105" s="17"/>
      <c r="N5105" s="17"/>
      <c r="O5105" s="17"/>
      <c r="P5105" s="17"/>
      <c r="Q5105" s="17"/>
      <c r="R5105" s="17"/>
      <c r="S5105" s="17"/>
      <c r="T5105" s="17"/>
      <c r="U5105" s="17"/>
      <c r="V5105" s="17"/>
      <c r="W5105" s="17"/>
    </row>
    <row r="5106" spans="1:23" x14ac:dyDescent="0.2">
      <c r="A5106" s="9">
        <v>45087</v>
      </c>
      <c r="B5106" s="10">
        <v>0.88336805555555553</v>
      </c>
      <c r="C5106" s="7">
        <v>5911.5860000000002</v>
      </c>
      <c r="D5106" s="17">
        <v>5912766</v>
      </c>
      <c r="E5106" s="17">
        <v>10.62</v>
      </c>
      <c r="F5106" s="17">
        <v>-0.35909999999999997</v>
      </c>
      <c r="G5106" s="7">
        <f t="shared" si="238"/>
        <v>1.2420000000001892</v>
      </c>
      <c r="H5106" s="17">
        <f t="shared" si="239"/>
        <v>1033.3419753299611</v>
      </c>
      <c r="I5106" s="17">
        <f t="shared" si="237"/>
        <v>63.278749254743481</v>
      </c>
      <c r="J5106" s="17"/>
      <c r="K5106" s="17"/>
      <c r="L5106" s="17"/>
      <c r="M5106" s="17"/>
      <c r="N5106" s="17"/>
      <c r="O5106" s="17"/>
      <c r="P5106" s="17"/>
      <c r="Q5106" s="17"/>
      <c r="R5106" s="17"/>
      <c r="S5106" s="17"/>
      <c r="T5106" s="17"/>
      <c r="U5106" s="17"/>
      <c r="V5106" s="17"/>
      <c r="W5106" s="17"/>
    </row>
    <row r="5107" spans="1:23" x14ac:dyDescent="0.2">
      <c r="A5107" s="9">
        <v>45087</v>
      </c>
      <c r="B5107" s="10">
        <v>0.88337962962962957</v>
      </c>
      <c r="C5107" s="7">
        <v>5912.68</v>
      </c>
      <c r="D5107" s="17">
        <v>5913924</v>
      </c>
      <c r="E5107" s="17">
        <v>10.64</v>
      </c>
      <c r="F5107" s="17">
        <v>-0.35320000000000001</v>
      </c>
      <c r="G5107" s="7">
        <f t="shared" si="238"/>
        <v>1.0940000000000509</v>
      </c>
      <c r="H5107" s="17">
        <f t="shared" si="239"/>
        <v>1033.2346417744054</v>
      </c>
      <c r="I5107" s="17">
        <f t="shared" si="237"/>
        <v>63.272176471182206</v>
      </c>
      <c r="J5107" s="17"/>
      <c r="K5107" s="17"/>
      <c r="L5107" s="17"/>
      <c r="M5107" s="17"/>
      <c r="N5107" s="17"/>
      <c r="O5107" s="17"/>
      <c r="P5107" s="17"/>
      <c r="Q5107" s="17"/>
      <c r="R5107" s="17"/>
      <c r="S5107" s="17"/>
      <c r="T5107" s="17"/>
      <c r="U5107" s="17"/>
      <c r="V5107" s="17"/>
      <c r="W5107" s="17"/>
    </row>
    <row r="5108" spans="1:23" x14ac:dyDescent="0.2">
      <c r="A5108" s="9">
        <v>45087</v>
      </c>
      <c r="B5108" s="10">
        <v>0.88339120370370372</v>
      </c>
      <c r="C5108" s="7">
        <v>5913.9219999999996</v>
      </c>
      <c r="D5108" s="17">
        <v>5915082</v>
      </c>
      <c r="E5108" s="17">
        <v>10.67</v>
      </c>
      <c r="F5108" s="17">
        <v>-0.36930000000000002</v>
      </c>
      <c r="G5108" s="7">
        <f t="shared" si="238"/>
        <v>1.2419999999992797</v>
      </c>
      <c r="H5108" s="17">
        <f t="shared" si="239"/>
        <v>1033.1072332744054</v>
      </c>
      <c r="I5108" s="17">
        <f t="shared" si="237"/>
        <v>63.264374358506146</v>
      </c>
      <c r="J5108" s="17"/>
      <c r="K5108" s="17"/>
      <c r="L5108" s="17"/>
      <c r="M5108" s="17"/>
      <c r="N5108" s="17"/>
      <c r="O5108" s="17"/>
      <c r="P5108" s="17"/>
      <c r="Q5108" s="17"/>
      <c r="R5108" s="17"/>
      <c r="S5108" s="17"/>
      <c r="T5108" s="17"/>
      <c r="U5108" s="17"/>
      <c r="V5108" s="17"/>
      <c r="W5108" s="17"/>
    </row>
    <row r="5109" spans="1:23" x14ac:dyDescent="0.2">
      <c r="A5109" s="9">
        <v>45087</v>
      </c>
      <c r="B5109" s="10">
        <v>0.8834143518518518</v>
      </c>
      <c r="C5109" s="7">
        <v>5915.0940000000001</v>
      </c>
      <c r="D5109" s="17">
        <v>5916241</v>
      </c>
      <c r="E5109" s="17">
        <v>10.69</v>
      </c>
      <c r="F5109" s="17">
        <v>-0.36499999999999999</v>
      </c>
      <c r="G5109" s="7">
        <f t="shared" si="238"/>
        <v>1.1720000000004802</v>
      </c>
      <c r="H5109" s="17">
        <f t="shared" si="239"/>
        <v>1032.9884054966276</v>
      </c>
      <c r="I5109" s="17">
        <f t="shared" si="237"/>
        <v>63.257097703406458</v>
      </c>
      <c r="J5109" s="17"/>
      <c r="K5109" s="17"/>
      <c r="L5109" s="17"/>
      <c r="M5109" s="17"/>
      <c r="N5109" s="17"/>
      <c r="O5109" s="17"/>
      <c r="P5109" s="17"/>
      <c r="Q5109" s="17"/>
      <c r="R5109" s="17"/>
      <c r="S5109" s="17"/>
      <c r="T5109" s="17"/>
      <c r="U5109" s="17"/>
      <c r="V5109" s="17"/>
      <c r="W5109" s="17"/>
    </row>
    <row r="5110" spans="1:23" x14ac:dyDescent="0.2">
      <c r="A5110" s="9">
        <v>45087</v>
      </c>
      <c r="B5110" s="10">
        <v>0.88342592592592595</v>
      </c>
      <c r="C5110" s="7">
        <v>5916.18</v>
      </c>
      <c r="D5110" s="17">
        <v>5917400</v>
      </c>
      <c r="E5110" s="17">
        <v>10.69</v>
      </c>
      <c r="F5110" s="17">
        <v>-0.35659999999999997</v>
      </c>
      <c r="G5110" s="7">
        <f t="shared" si="238"/>
        <v>1.0860000000002401</v>
      </c>
      <c r="H5110" s="17">
        <f t="shared" si="239"/>
        <v>1032.8808311632943</v>
      </c>
      <c r="I5110" s="17">
        <f t="shared" si="237"/>
        <v>63.250510175339514</v>
      </c>
      <c r="J5110" s="17"/>
      <c r="K5110" s="17"/>
      <c r="L5110" s="17"/>
      <c r="M5110" s="17"/>
      <c r="N5110" s="17"/>
      <c r="O5110" s="17"/>
      <c r="P5110" s="17"/>
      <c r="Q5110" s="17"/>
      <c r="R5110" s="17"/>
      <c r="S5110" s="17"/>
      <c r="T5110" s="17"/>
      <c r="U5110" s="17"/>
      <c r="V5110" s="17"/>
      <c r="W5110" s="17"/>
    </row>
    <row r="5111" spans="1:23" x14ac:dyDescent="0.2">
      <c r="A5111" s="9">
        <v>45087</v>
      </c>
      <c r="B5111" s="10">
        <v>0.88343749999999999</v>
      </c>
      <c r="C5111" s="7">
        <v>5917.57</v>
      </c>
      <c r="D5111" s="17">
        <v>5918558</v>
      </c>
      <c r="E5111" s="17">
        <v>10.64</v>
      </c>
      <c r="F5111" s="17">
        <v>-0.37180000000000002</v>
      </c>
      <c r="G5111" s="7">
        <f t="shared" si="238"/>
        <v>1.3899999999994179</v>
      </c>
      <c r="H5111" s="17">
        <f t="shared" si="239"/>
        <v>1032.7372750521831</v>
      </c>
      <c r="I5111" s="17">
        <f t="shared" si="237"/>
        <v>63.241719231609494</v>
      </c>
      <c r="J5111" s="17"/>
      <c r="K5111" s="17"/>
      <c r="L5111" s="17"/>
      <c r="M5111" s="17"/>
      <c r="N5111" s="17"/>
      <c r="O5111" s="17"/>
      <c r="P5111" s="17"/>
      <c r="Q5111" s="17"/>
      <c r="R5111" s="17"/>
      <c r="S5111" s="17"/>
      <c r="T5111" s="17"/>
      <c r="U5111" s="17"/>
      <c r="V5111" s="17"/>
      <c r="W5111" s="17"/>
    </row>
    <row r="5112" spans="1:23" x14ac:dyDescent="0.2">
      <c r="A5112" s="9">
        <v>45087</v>
      </c>
      <c r="B5112" s="10">
        <v>0.88344907407407414</v>
      </c>
      <c r="C5112" s="7">
        <v>5918.5</v>
      </c>
      <c r="D5112" s="17">
        <v>5919716</v>
      </c>
      <c r="E5112" s="17">
        <v>10.72</v>
      </c>
      <c r="F5112" s="17">
        <v>-0.36499999999999999</v>
      </c>
      <c r="G5112" s="7">
        <f t="shared" si="238"/>
        <v>0.93000000000029104</v>
      </c>
      <c r="H5112" s="17">
        <f t="shared" si="239"/>
        <v>1032.6429833855163</v>
      </c>
      <c r="I5112" s="17">
        <f t="shared" si="237"/>
        <v>63.235945094030399</v>
      </c>
      <c r="J5112" s="17"/>
      <c r="K5112" s="17"/>
      <c r="L5112" s="17"/>
      <c r="M5112" s="17"/>
      <c r="N5112" s="17"/>
      <c r="O5112" s="17"/>
      <c r="P5112" s="17"/>
      <c r="Q5112" s="17"/>
      <c r="R5112" s="17"/>
      <c r="S5112" s="17"/>
      <c r="T5112" s="17"/>
      <c r="U5112" s="17"/>
      <c r="V5112" s="17"/>
      <c r="W5112" s="17"/>
    </row>
    <row r="5113" spans="1:23" x14ac:dyDescent="0.2">
      <c r="A5113" s="9">
        <v>45087</v>
      </c>
      <c r="B5113" s="10">
        <v>0.88346064814814806</v>
      </c>
      <c r="C5113" s="7">
        <v>5919.8280000000004</v>
      </c>
      <c r="D5113" s="17">
        <v>5920875</v>
      </c>
      <c r="E5113" s="17">
        <v>10.72</v>
      </c>
      <c r="F5113" s="17">
        <v>-0.36420000000000002</v>
      </c>
      <c r="G5113" s="7">
        <f t="shared" si="238"/>
        <v>1.3280000000004293</v>
      </c>
      <c r="H5113" s="17">
        <f t="shared" si="239"/>
        <v>1032.508634052183</v>
      </c>
      <c r="I5113" s="17">
        <f t="shared" si="237"/>
        <v>63.227717945632754</v>
      </c>
      <c r="J5113" s="17"/>
      <c r="K5113" s="17"/>
      <c r="L5113" s="17"/>
      <c r="M5113" s="17"/>
      <c r="N5113" s="17"/>
      <c r="O5113" s="17"/>
      <c r="P5113" s="17"/>
      <c r="Q5113" s="17"/>
      <c r="R5113" s="17"/>
      <c r="S5113" s="17"/>
      <c r="T5113" s="17"/>
      <c r="U5113" s="17"/>
      <c r="V5113" s="17"/>
      <c r="W5113" s="17"/>
    </row>
    <row r="5114" spans="1:23" x14ac:dyDescent="0.2">
      <c r="A5114" s="9">
        <v>45087</v>
      </c>
      <c r="B5114" s="10">
        <v>0.88347222222222221</v>
      </c>
      <c r="C5114" s="7">
        <v>5920.7659999999996</v>
      </c>
      <c r="D5114" s="17">
        <v>5922033</v>
      </c>
      <c r="E5114" s="17">
        <v>10.64</v>
      </c>
      <c r="F5114" s="17">
        <v>-0.36499999999999999</v>
      </c>
      <c r="G5114" s="7">
        <f t="shared" si="238"/>
        <v>0.93799999999919237</v>
      </c>
      <c r="H5114" s="17">
        <f t="shared" si="239"/>
        <v>1032.4135312744054</v>
      </c>
      <c r="I5114" s="17">
        <f t="shared" si="237"/>
        <v>63.221894138052988</v>
      </c>
      <c r="J5114" s="17"/>
      <c r="K5114" s="17"/>
      <c r="L5114" s="17"/>
      <c r="M5114" s="17"/>
      <c r="N5114" s="17"/>
      <c r="O5114" s="17"/>
      <c r="P5114" s="17"/>
      <c r="Q5114" s="17"/>
      <c r="R5114" s="17"/>
      <c r="S5114" s="17"/>
      <c r="T5114" s="17"/>
      <c r="U5114" s="17"/>
      <c r="V5114" s="17"/>
      <c r="W5114" s="17"/>
    </row>
    <row r="5115" spans="1:23" x14ac:dyDescent="0.2">
      <c r="A5115" s="9">
        <v>45087</v>
      </c>
      <c r="B5115" s="10">
        <v>0.88348379629629636</v>
      </c>
      <c r="C5115" s="7">
        <v>5922.0159999999996</v>
      </c>
      <c r="D5115" s="17">
        <v>5923191</v>
      </c>
      <c r="E5115" s="17">
        <v>10.69</v>
      </c>
      <c r="F5115" s="17">
        <v>-0.36170000000000002</v>
      </c>
      <c r="G5115" s="7">
        <f t="shared" si="238"/>
        <v>1.25</v>
      </c>
      <c r="H5115" s="17">
        <f t="shared" si="239"/>
        <v>1032.2879409966276</v>
      </c>
      <c r="I5115" s="17">
        <f t="shared" si="237"/>
        <v>63.214203367827778</v>
      </c>
      <c r="J5115" s="17"/>
      <c r="K5115" s="17"/>
      <c r="L5115" s="17"/>
      <c r="M5115" s="17"/>
      <c r="N5115" s="17"/>
      <c r="O5115" s="17"/>
      <c r="P5115" s="17"/>
      <c r="Q5115" s="17"/>
      <c r="R5115" s="17"/>
      <c r="S5115" s="17"/>
      <c r="T5115" s="17"/>
      <c r="U5115" s="17"/>
      <c r="V5115" s="17"/>
      <c r="W5115" s="17"/>
    </row>
    <row r="5116" spans="1:23" x14ac:dyDescent="0.2">
      <c r="A5116" s="9">
        <v>45087</v>
      </c>
      <c r="B5116" s="10">
        <v>0.88350694444444444</v>
      </c>
      <c r="C5116" s="7">
        <v>5923.0940000000001</v>
      </c>
      <c r="D5116" s="17">
        <v>5924350</v>
      </c>
      <c r="E5116" s="17">
        <v>10.69</v>
      </c>
      <c r="F5116" s="17">
        <v>-0.35659999999999997</v>
      </c>
      <c r="G5116" s="7">
        <f t="shared" si="238"/>
        <v>1.0780000000004293</v>
      </c>
      <c r="H5116" s="17">
        <f t="shared" si="239"/>
        <v>1032.1811591077387</v>
      </c>
      <c r="I5116" s="17">
        <f t="shared" si="237"/>
        <v>63.207664366671082</v>
      </c>
      <c r="J5116" s="17"/>
      <c r="K5116" s="17"/>
      <c r="L5116" s="17"/>
      <c r="M5116" s="17"/>
      <c r="N5116" s="17"/>
      <c r="O5116" s="17"/>
      <c r="P5116" s="17"/>
      <c r="Q5116" s="17"/>
      <c r="R5116" s="17"/>
      <c r="S5116" s="17"/>
      <c r="T5116" s="17"/>
      <c r="U5116" s="17"/>
      <c r="V5116" s="17"/>
      <c r="W5116" s="17"/>
    </row>
    <row r="5117" spans="1:23" x14ac:dyDescent="0.2">
      <c r="A5117" s="9">
        <v>45087</v>
      </c>
      <c r="B5117" s="10">
        <v>0.88351851851851848</v>
      </c>
      <c r="C5117" s="7">
        <v>5924.32</v>
      </c>
      <c r="D5117" s="17">
        <v>5925509</v>
      </c>
      <c r="E5117" s="17">
        <v>10.72</v>
      </c>
      <c r="F5117" s="17">
        <v>-0.36</v>
      </c>
      <c r="G5117" s="7">
        <f t="shared" si="238"/>
        <v>1.225999999999658</v>
      </c>
      <c r="H5117" s="17">
        <f t="shared" si="239"/>
        <v>1032.0585591077388</v>
      </c>
      <c r="I5117" s="17">
        <f t="shared" si="237"/>
        <v>63.200156712047693</v>
      </c>
      <c r="J5117" s="17"/>
      <c r="K5117" s="17"/>
      <c r="L5117" s="17"/>
      <c r="M5117" s="17"/>
      <c r="N5117" s="17"/>
      <c r="O5117" s="17"/>
      <c r="P5117" s="17"/>
      <c r="Q5117" s="17"/>
      <c r="R5117" s="17"/>
      <c r="S5117" s="17"/>
      <c r="T5117" s="17"/>
      <c r="U5117" s="17"/>
      <c r="V5117" s="17"/>
      <c r="W5117" s="17"/>
    </row>
    <row r="5118" spans="1:23" x14ac:dyDescent="0.2">
      <c r="A5118" s="9">
        <v>45087</v>
      </c>
      <c r="B5118" s="10">
        <v>0.88353009259259263</v>
      </c>
      <c r="C5118" s="7">
        <v>5925.3980000000001</v>
      </c>
      <c r="D5118" s="17">
        <v>5926667</v>
      </c>
      <c r="E5118" s="17">
        <v>10.72</v>
      </c>
      <c r="F5118" s="17">
        <v>-0.35580000000000001</v>
      </c>
      <c r="G5118" s="7">
        <f t="shared" si="238"/>
        <v>1.0780000000004293</v>
      </c>
      <c r="H5118" s="17">
        <f t="shared" si="239"/>
        <v>1031.9520167744054</v>
      </c>
      <c r="I5118" s="17">
        <f t="shared" si="237"/>
        <v>63.193632380551456</v>
      </c>
      <c r="J5118" s="17"/>
      <c r="K5118" s="17"/>
      <c r="L5118" s="17"/>
      <c r="M5118" s="17"/>
      <c r="N5118" s="17"/>
      <c r="O5118" s="17"/>
      <c r="P5118" s="17"/>
      <c r="Q5118" s="17"/>
      <c r="R5118" s="17"/>
      <c r="S5118" s="17"/>
      <c r="T5118" s="17"/>
      <c r="U5118" s="17"/>
      <c r="V5118" s="17"/>
      <c r="W5118" s="17"/>
    </row>
    <row r="5119" spans="1:23" x14ac:dyDescent="0.2">
      <c r="A5119" s="9">
        <v>45087</v>
      </c>
      <c r="B5119" s="10">
        <v>0.88354166666666656</v>
      </c>
      <c r="C5119" s="7">
        <v>5926.6170000000002</v>
      </c>
      <c r="D5119" s="17">
        <v>5927825</v>
      </c>
      <c r="E5119" s="17">
        <v>10.69</v>
      </c>
      <c r="F5119" s="17">
        <v>-0.36670000000000003</v>
      </c>
      <c r="G5119" s="7">
        <f t="shared" si="238"/>
        <v>1.2190000000000509</v>
      </c>
      <c r="H5119" s="17">
        <f t="shared" si="239"/>
        <v>1031.8278480799609</v>
      </c>
      <c r="I5119" s="17">
        <f t="shared" si="237"/>
        <v>63.186028663806546</v>
      </c>
      <c r="J5119" s="17"/>
      <c r="K5119" s="17"/>
      <c r="L5119" s="17"/>
      <c r="M5119" s="17"/>
      <c r="N5119" s="17"/>
      <c r="O5119" s="17"/>
      <c r="P5119" s="17"/>
      <c r="Q5119" s="17"/>
      <c r="R5119" s="17"/>
      <c r="S5119" s="17"/>
      <c r="T5119" s="17"/>
      <c r="U5119" s="17"/>
      <c r="V5119" s="17"/>
      <c r="W5119" s="17"/>
    </row>
    <row r="5120" spans="1:23" x14ac:dyDescent="0.2">
      <c r="A5120" s="9">
        <v>45087</v>
      </c>
      <c r="B5120" s="10">
        <v>0.88355324074074071</v>
      </c>
      <c r="C5120" s="7">
        <v>5927.8829999999998</v>
      </c>
      <c r="D5120" s="17">
        <v>5928984</v>
      </c>
      <c r="E5120" s="17">
        <v>10.67</v>
      </c>
      <c r="F5120" s="17">
        <v>-0.36670000000000003</v>
      </c>
      <c r="G5120" s="7">
        <f t="shared" si="238"/>
        <v>1.2659999999996217</v>
      </c>
      <c r="H5120" s="17">
        <f t="shared" si="239"/>
        <v>1031.6988919132941</v>
      </c>
      <c r="I5120" s="17">
        <f t="shared" si="237"/>
        <v>63.178131776686719</v>
      </c>
      <c r="J5120" s="17"/>
      <c r="K5120" s="17"/>
      <c r="L5120" s="17"/>
      <c r="M5120" s="17"/>
      <c r="N5120" s="17"/>
      <c r="O5120" s="17"/>
      <c r="P5120" s="17"/>
      <c r="Q5120" s="17"/>
      <c r="R5120" s="17"/>
      <c r="S5120" s="17"/>
      <c r="T5120" s="17"/>
      <c r="U5120" s="17"/>
      <c r="V5120" s="17"/>
      <c r="W5120" s="17"/>
    </row>
    <row r="5121" spans="1:23" x14ac:dyDescent="0.2">
      <c r="A5121" s="9">
        <v>45087</v>
      </c>
      <c r="B5121" s="10">
        <v>0.88356481481481486</v>
      </c>
      <c r="C5121" s="7">
        <v>5928.8980000000001</v>
      </c>
      <c r="D5121" s="17">
        <v>5930142</v>
      </c>
      <c r="E5121" s="17">
        <v>10.69</v>
      </c>
      <c r="F5121" s="17">
        <v>-0.3659</v>
      </c>
      <c r="G5121" s="7">
        <f t="shared" si="238"/>
        <v>1.0150000000003274</v>
      </c>
      <c r="H5121" s="17">
        <f t="shared" si="239"/>
        <v>1031.595728441072</v>
      </c>
      <c r="I5121" s="17">
        <f t="shared" si="237"/>
        <v>63.171814356464907</v>
      </c>
      <c r="J5121" s="17"/>
      <c r="K5121" s="17"/>
      <c r="L5121" s="17"/>
      <c r="M5121" s="17"/>
      <c r="N5121" s="17"/>
      <c r="O5121" s="17"/>
      <c r="P5121" s="17"/>
      <c r="Q5121" s="17"/>
      <c r="R5121" s="17"/>
      <c r="S5121" s="17"/>
      <c r="T5121" s="17"/>
      <c r="U5121" s="17"/>
      <c r="V5121" s="17"/>
      <c r="W5121" s="17"/>
    </row>
    <row r="5122" spans="1:23" x14ac:dyDescent="0.2">
      <c r="A5122" s="9">
        <v>45087</v>
      </c>
      <c r="B5122" s="10">
        <v>0.88358796296296294</v>
      </c>
      <c r="C5122" s="7">
        <v>5930.1329999999998</v>
      </c>
      <c r="D5122" s="17">
        <v>5931300</v>
      </c>
      <c r="E5122" s="17">
        <v>10.69</v>
      </c>
      <c r="F5122" s="17">
        <v>-0.36420000000000002</v>
      </c>
      <c r="G5122" s="7">
        <f t="shared" si="238"/>
        <v>1.2349999999996726</v>
      </c>
      <c r="H5122" s="17">
        <f t="shared" si="239"/>
        <v>1031.4707876077387</v>
      </c>
      <c r="I5122" s="17">
        <f t="shared" si="237"/>
        <v>63.164163356260786</v>
      </c>
      <c r="J5122" s="17"/>
      <c r="K5122" s="17"/>
      <c r="L5122" s="17"/>
      <c r="M5122" s="17"/>
      <c r="N5122" s="17"/>
      <c r="O5122" s="17"/>
      <c r="P5122" s="17"/>
      <c r="Q5122" s="17"/>
      <c r="R5122" s="17"/>
      <c r="S5122" s="17"/>
      <c r="T5122" s="17"/>
      <c r="U5122" s="17"/>
      <c r="V5122" s="17"/>
      <c r="W5122" s="17"/>
    </row>
    <row r="5123" spans="1:23" x14ac:dyDescent="0.2">
      <c r="A5123" s="9">
        <v>45087</v>
      </c>
      <c r="B5123" s="10">
        <v>0.88359953703703698</v>
      </c>
      <c r="C5123" s="7">
        <v>5931.2030000000004</v>
      </c>
      <c r="D5123" s="17">
        <v>5932460</v>
      </c>
      <c r="E5123" s="17">
        <v>10.72</v>
      </c>
      <c r="F5123" s="17">
        <v>-0.34649999999999997</v>
      </c>
      <c r="G5123" s="7">
        <f t="shared" si="238"/>
        <v>1.0700000000006185</v>
      </c>
      <c r="H5123" s="17">
        <f t="shared" si="239"/>
        <v>1031.3678001077385</v>
      </c>
      <c r="I5123" s="17">
        <f t="shared" ref="I5123:I5186" si="240">(H5123/MAX(H:H))*100</f>
        <v>63.157856712047675</v>
      </c>
      <c r="J5123" s="17"/>
      <c r="K5123" s="17"/>
      <c r="L5123" s="17"/>
      <c r="M5123" s="17"/>
      <c r="N5123" s="17"/>
      <c r="O5123" s="17"/>
      <c r="P5123" s="17"/>
      <c r="Q5123" s="17"/>
      <c r="R5123" s="17"/>
      <c r="S5123" s="17"/>
      <c r="T5123" s="17"/>
      <c r="U5123" s="17"/>
      <c r="V5123" s="17"/>
      <c r="W5123" s="17"/>
    </row>
    <row r="5124" spans="1:23" x14ac:dyDescent="0.2">
      <c r="A5124" s="9">
        <v>45087</v>
      </c>
      <c r="B5124" s="10">
        <v>0.88361111111111112</v>
      </c>
      <c r="C5124" s="7">
        <v>5932.4139999999998</v>
      </c>
      <c r="D5124" s="17">
        <v>5933618</v>
      </c>
      <c r="E5124" s="17">
        <v>10.69</v>
      </c>
      <c r="F5124" s="17">
        <v>-0.36080000000000001</v>
      </c>
      <c r="G5124" s="7">
        <f t="shared" ref="G5124:G5187" si="241">C5124-C5123</f>
        <v>1.2109999999993306</v>
      </c>
      <c r="H5124" s="17">
        <f t="shared" ref="H5124:H5187" si="242">H5123+((F5124*1000)*(G5124/3600))</f>
        <v>1031.2464309966274</v>
      </c>
      <c r="I5124" s="17">
        <f t="shared" si="240"/>
        <v>63.15042443335134</v>
      </c>
      <c r="J5124" s="17"/>
      <c r="K5124" s="17"/>
      <c r="L5124" s="17"/>
      <c r="M5124" s="17"/>
      <c r="N5124" s="17"/>
      <c r="O5124" s="17"/>
      <c r="P5124" s="17"/>
      <c r="Q5124" s="17"/>
      <c r="R5124" s="17"/>
      <c r="S5124" s="17"/>
      <c r="T5124" s="17"/>
      <c r="U5124" s="17"/>
      <c r="V5124" s="17"/>
      <c r="W5124" s="17"/>
    </row>
    <row r="5125" spans="1:23" x14ac:dyDescent="0.2">
      <c r="A5125" s="9">
        <v>45087</v>
      </c>
      <c r="B5125" s="10">
        <v>0.88362268518518527</v>
      </c>
      <c r="C5125" s="7">
        <v>5933.5159999999996</v>
      </c>
      <c r="D5125" s="17">
        <v>5934776</v>
      </c>
      <c r="E5125" s="17">
        <v>10.64</v>
      </c>
      <c r="F5125" s="17">
        <v>-0.36</v>
      </c>
      <c r="G5125" s="7">
        <f t="shared" si="241"/>
        <v>1.1019999999998618</v>
      </c>
      <c r="H5125" s="17">
        <f t="shared" si="242"/>
        <v>1031.1362309966273</v>
      </c>
      <c r="I5125" s="17">
        <f t="shared" si="240"/>
        <v>63.143676117368486</v>
      </c>
      <c r="J5125" s="17"/>
      <c r="K5125" s="17"/>
      <c r="L5125" s="17"/>
      <c r="M5125" s="17"/>
      <c r="N5125" s="17"/>
      <c r="O5125" s="17"/>
      <c r="P5125" s="17"/>
      <c r="Q5125" s="17"/>
      <c r="R5125" s="17"/>
      <c r="S5125" s="17"/>
      <c r="T5125" s="17"/>
      <c r="U5125" s="17"/>
      <c r="V5125" s="17"/>
      <c r="W5125" s="17"/>
    </row>
    <row r="5126" spans="1:23" x14ac:dyDescent="0.2">
      <c r="A5126" s="9">
        <v>45087</v>
      </c>
      <c r="B5126" s="10">
        <v>0.8836342592592592</v>
      </c>
      <c r="C5126" s="7">
        <v>5934.7969999999996</v>
      </c>
      <c r="D5126" s="17">
        <v>5935934</v>
      </c>
      <c r="E5126" s="17">
        <v>10.64</v>
      </c>
      <c r="F5126" s="17">
        <v>-0.35659999999999997</v>
      </c>
      <c r="G5126" s="7">
        <f t="shared" si="241"/>
        <v>1.2809999999999491</v>
      </c>
      <c r="H5126" s="17">
        <f t="shared" si="242"/>
        <v>1031.0093408299606</v>
      </c>
      <c r="I5126" s="17">
        <f t="shared" si="240"/>
        <v>63.135905745864086</v>
      </c>
      <c r="J5126" s="17"/>
      <c r="K5126" s="17"/>
      <c r="L5126" s="17"/>
      <c r="M5126" s="17"/>
      <c r="N5126" s="17"/>
      <c r="O5126" s="17"/>
      <c r="P5126" s="17"/>
      <c r="Q5126" s="17"/>
      <c r="R5126" s="17"/>
      <c r="S5126" s="17"/>
      <c r="T5126" s="17"/>
      <c r="U5126" s="17"/>
      <c r="V5126" s="17"/>
      <c r="W5126" s="17"/>
    </row>
    <row r="5127" spans="1:23" x14ac:dyDescent="0.2">
      <c r="A5127" s="9">
        <v>45087</v>
      </c>
      <c r="B5127" s="10">
        <v>0.88364583333333335</v>
      </c>
      <c r="C5127" s="7">
        <v>5935.9139999999998</v>
      </c>
      <c r="D5127" s="17">
        <v>5937093</v>
      </c>
      <c r="E5127" s="17">
        <v>10.69</v>
      </c>
      <c r="F5127" s="17">
        <v>-0.36</v>
      </c>
      <c r="G5127" s="7">
        <f t="shared" si="241"/>
        <v>1.1170000000001892</v>
      </c>
      <c r="H5127" s="17">
        <f t="shared" si="242"/>
        <v>1030.8976408299607</v>
      </c>
      <c r="I5127" s="17">
        <f t="shared" si="240"/>
        <v>63.129065574400535</v>
      </c>
      <c r="J5127" s="17"/>
      <c r="K5127" s="17"/>
      <c r="L5127" s="17"/>
      <c r="M5127" s="17"/>
      <c r="N5127" s="17"/>
      <c r="O5127" s="17"/>
      <c r="P5127" s="17"/>
      <c r="Q5127" s="17"/>
      <c r="R5127" s="17"/>
      <c r="S5127" s="17"/>
      <c r="T5127" s="17"/>
      <c r="U5127" s="17"/>
      <c r="V5127" s="17"/>
      <c r="W5127" s="17"/>
    </row>
    <row r="5128" spans="1:23" x14ac:dyDescent="0.2">
      <c r="A5128" s="9">
        <v>45087</v>
      </c>
      <c r="B5128" s="10">
        <v>0.88365740740740739</v>
      </c>
      <c r="C5128" s="7">
        <v>5937</v>
      </c>
      <c r="D5128" s="17">
        <v>5938251</v>
      </c>
      <c r="E5128" s="17">
        <v>10.69</v>
      </c>
      <c r="F5128" s="17">
        <v>-0.376</v>
      </c>
      <c r="G5128" s="7">
        <f t="shared" si="241"/>
        <v>1.0860000000002401</v>
      </c>
      <c r="H5128" s="17">
        <f t="shared" si="242"/>
        <v>1030.7842141632939</v>
      </c>
      <c r="I5128" s="17">
        <f t="shared" si="240"/>
        <v>63.122119667072496</v>
      </c>
      <c r="J5128" s="17"/>
      <c r="K5128" s="17"/>
      <c r="L5128" s="17"/>
      <c r="M5128" s="17"/>
      <c r="N5128" s="17"/>
      <c r="O5128" s="17"/>
      <c r="P5128" s="17"/>
      <c r="Q5128" s="17"/>
      <c r="R5128" s="17"/>
      <c r="S5128" s="17"/>
      <c r="T5128" s="17"/>
      <c r="U5128" s="17"/>
      <c r="V5128" s="17"/>
      <c r="W5128" s="17"/>
    </row>
    <row r="5129" spans="1:23" x14ac:dyDescent="0.2">
      <c r="A5129" s="9">
        <v>45087</v>
      </c>
      <c r="B5129" s="10">
        <v>0.88368055555555547</v>
      </c>
      <c r="C5129" s="7">
        <v>5938.3440000000001</v>
      </c>
      <c r="D5129" s="17">
        <v>5939409</v>
      </c>
      <c r="E5129" s="17">
        <v>10.67</v>
      </c>
      <c r="F5129" s="17">
        <v>-0.376</v>
      </c>
      <c r="G5129" s="7">
        <f t="shared" si="241"/>
        <v>1.3440000000000509</v>
      </c>
      <c r="H5129" s="17">
        <f t="shared" si="242"/>
        <v>1030.6438408299605</v>
      </c>
      <c r="I5129" s="17">
        <f t="shared" si="240"/>
        <v>63.113523627064325</v>
      </c>
      <c r="J5129" s="17"/>
      <c r="K5129" s="17"/>
      <c r="L5129" s="17"/>
      <c r="M5129" s="17"/>
      <c r="N5129" s="17"/>
      <c r="O5129" s="17"/>
      <c r="P5129" s="17"/>
      <c r="Q5129" s="17"/>
      <c r="R5129" s="17"/>
      <c r="S5129" s="17"/>
      <c r="T5129" s="17"/>
      <c r="U5129" s="17"/>
      <c r="V5129" s="17"/>
      <c r="W5129" s="17"/>
    </row>
    <row r="5130" spans="1:23" x14ac:dyDescent="0.2">
      <c r="A5130" s="9">
        <v>45087</v>
      </c>
      <c r="B5130" s="10">
        <v>0.88369212962962962</v>
      </c>
      <c r="C5130" s="7">
        <v>5939.32</v>
      </c>
      <c r="D5130" s="17">
        <v>5940568</v>
      </c>
      <c r="E5130" s="17">
        <v>10.62</v>
      </c>
      <c r="F5130" s="17">
        <v>-0.35320000000000001</v>
      </c>
      <c r="G5130" s="7">
        <f t="shared" si="241"/>
        <v>0.97599999999965803</v>
      </c>
      <c r="H5130" s="17">
        <f t="shared" si="242"/>
        <v>1030.5480843855162</v>
      </c>
      <c r="I5130" s="17">
        <f t="shared" si="240"/>
        <v>63.107659790907299</v>
      </c>
      <c r="J5130" s="17"/>
      <c r="K5130" s="17"/>
      <c r="L5130" s="17"/>
      <c r="M5130" s="17"/>
      <c r="N5130" s="17"/>
      <c r="O5130" s="17"/>
      <c r="P5130" s="17"/>
      <c r="Q5130" s="17"/>
      <c r="R5130" s="17"/>
      <c r="S5130" s="17"/>
      <c r="T5130" s="17"/>
      <c r="U5130" s="17"/>
      <c r="V5130" s="17"/>
      <c r="W5130" s="17"/>
    </row>
    <row r="5131" spans="1:23" x14ac:dyDescent="0.2">
      <c r="A5131" s="9">
        <v>45087</v>
      </c>
      <c r="B5131" s="10">
        <v>0.88370370370370377</v>
      </c>
      <c r="C5131" s="7">
        <v>5940.5309999999999</v>
      </c>
      <c r="D5131" s="17">
        <v>5941727</v>
      </c>
      <c r="E5131" s="17">
        <v>10.69</v>
      </c>
      <c r="F5131" s="17">
        <v>-0.34820000000000001</v>
      </c>
      <c r="G5131" s="7">
        <f t="shared" si="241"/>
        <v>1.2110000000002401</v>
      </c>
      <c r="H5131" s="17">
        <f t="shared" si="242"/>
        <v>1030.430953774405</v>
      </c>
      <c r="I5131" s="17">
        <f t="shared" si="240"/>
        <v>63.100487065180957</v>
      </c>
      <c r="J5131" s="17"/>
      <c r="K5131" s="17"/>
      <c r="L5131" s="17"/>
      <c r="M5131" s="17"/>
      <c r="N5131" s="17"/>
      <c r="O5131" s="17"/>
      <c r="P5131" s="17"/>
      <c r="Q5131" s="17"/>
      <c r="R5131" s="17"/>
      <c r="S5131" s="17"/>
      <c r="T5131" s="17"/>
      <c r="U5131" s="17"/>
      <c r="V5131" s="17"/>
      <c r="W5131" s="17"/>
    </row>
    <row r="5132" spans="1:23" x14ac:dyDescent="0.2">
      <c r="A5132" s="9">
        <v>45087</v>
      </c>
      <c r="B5132" s="10">
        <v>0.88371527777777781</v>
      </c>
      <c r="C5132" s="7">
        <v>5941.625</v>
      </c>
      <c r="D5132" s="17">
        <v>5942885</v>
      </c>
      <c r="E5132" s="17">
        <v>10.72</v>
      </c>
      <c r="F5132" s="17">
        <v>-0.35909999999999997</v>
      </c>
      <c r="G5132" s="7">
        <f t="shared" si="241"/>
        <v>1.0940000000000509</v>
      </c>
      <c r="H5132" s="17">
        <f t="shared" si="242"/>
        <v>1030.321827274405</v>
      </c>
      <c r="I5132" s="17">
        <f t="shared" si="240"/>
        <v>63.093804487103796</v>
      </c>
      <c r="J5132" s="17"/>
      <c r="K5132" s="17"/>
      <c r="L5132" s="17"/>
      <c r="M5132" s="17"/>
      <c r="N5132" s="17"/>
      <c r="O5132" s="17"/>
      <c r="P5132" s="17"/>
      <c r="Q5132" s="17"/>
      <c r="R5132" s="17"/>
      <c r="S5132" s="17"/>
      <c r="T5132" s="17"/>
      <c r="U5132" s="17"/>
      <c r="V5132" s="17"/>
      <c r="W5132" s="17"/>
    </row>
    <row r="5133" spans="1:23" x14ac:dyDescent="0.2">
      <c r="A5133" s="9">
        <v>45087</v>
      </c>
      <c r="B5133" s="10">
        <v>0.88372685185185185</v>
      </c>
      <c r="C5133" s="7">
        <v>5942.8440000000001</v>
      </c>
      <c r="D5133" s="17">
        <v>5944043</v>
      </c>
      <c r="E5133" s="17">
        <v>10.72</v>
      </c>
      <c r="F5133" s="17">
        <v>-0.36170000000000002</v>
      </c>
      <c r="G5133" s="7">
        <f t="shared" si="241"/>
        <v>1.2190000000000509</v>
      </c>
      <c r="H5133" s="17">
        <f t="shared" si="242"/>
        <v>1030.199351635516</v>
      </c>
      <c r="I5133" s="17">
        <f t="shared" si="240"/>
        <v>63.086304447980154</v>
      </c>
      <c r="J5133" s="17"/>
      <c r="K5133" s="17"/>
      <c r="L5133" s="17"/>
      <c r="M5133" s="17"/>
      <c r="N5133" s="17"/>
      <c r="O5133" s="17"/>
      <c r="P5133" s="17"/>
      <c r="Q5133" s="17"/>
      <c r="R5133" s="17"/>
      <c r="S5133" s="17"/>
      <c r="T5133" s="17"/>
      <c r="U5133" s="17"/>
      <c r="V5133" s="17"/>
      <c r="W5133" s="17"/>
    </row>
    <row r="5134" spans="1:23" x14ac:dyDescent="0.2">
      <c r="A5134" s="9">
        <v>45087</v>
      </c>
      <c r="B5134" s="10">
        <v>0.88375000000000004</v>
      </c>
      <c r="C5134" s="7">
        <v>5944.0469999999996</v>
      </c>
      <c r="D5134" s="17">
        <v>5945202</v>
      </c>
      <c r="E5134" s="17">
        <v>10.67</v>
      </c>
      <c r="F5134" s="17">
        <v>-0.3498</v>
      </c>
      <c r="G5134" s="7">
        <f t="shared" si="241"/>
        <v>1.2029999999995198</v>
      </c>
      <c r="H5134" s="17">
        <f t="shared" si="242"/>
        <v>1030.0824601355159</v>
      </c>
      <c r="I5134" s="17">
        <f t="shared" si="240"/>
        <v>63.079146364697856</v>
      </c>
      <c r="J5134" s="17"/>
      <c r="K5134" s="17"/>
      <c r="L5134" s="17"/>
      <c r="M5134" s="17"/>
      <c r="N5134" s="17"/>
      <c r="O5134" s="17"/>
      <c r="P5134" s="17"/>
      <c r="Q5134" s="17"/>
      <c r="R5134" s="17"/>
      <c r="S5134" s="17"/>
      <c r="T5134" s="17"/>
      <c r="U5134" s="17"/>
      <c r="V5134" s="17"/>
      <c r="W5134" s="17"/>
    </row>
    <row r="5135" spans="1:23" x14ac:dyDescent="0.2">
      <c r="A5135" s="9">
        <v>45087</v>
      </c>
      <c r="B5135" s="10">
        <v>0.88376157407407396</v>
      </c>
      <c r="C5135" s="7">
        <v>5945.1090000000004</v>
      </c>
      <c r="D5135" s="17">
        <v>5946360</v>
      </c>
      <c r="E5135" s="17">
        <v>10.69</v>
      </c>
      <c r="F5135" s="17">
        <v>-0.3574</v>
      </c>
      <c r="G5135" s="7">
        <f t="shared" si="241"/>
        <v>1.0620000000008076</v>
      </c>
      <c r="H5135" s="17">
        <f t="shared" si="242"/>
        <v>1029.9770271355158</v>
      </c>
      <c r="I5135" s="17">
        <f t="shared" si="240"/>
        <v>63.07268996543268</v>
      </c>
      <c r="J5135" s="17"/>
      <c r="K5135" s="17"/>
      <c r="L5135" s="17"/>
      <c r="M5135" s="17"/>
      <c r="N5135" s="17"/>
      <c r="O5135" s="17"/>
      <c r="P5135" s="17"/>
      <c r="Q5135" s="17"/>
      <c r="R5135" s="17"/>
      <c r="S5135" s="17"/>
      <c r="T5135" s="17"/>
      <c r="U5135" s="17"/>
      <c r="V5135" s="17"/>
      <c r="W5135" s="17"/>
    </row>
    <row r="5136" spans="1:23" x14ac:dyDescent="0.2">
      <c r="A5136" s="9">
        <v>45087</v>
      </c>
      <c r="B5136" s="10">
        <v>0.88377314814814811</v>
      </c>
      <c r="C5136" s="7">
        <v>5946.3519999999999</v>
      </c>
      <c r="D5136" s="17">
        <v>5947518</v>
      </c>
      <c r="E5136" s="17">
        <v>10.69</v>
      </c>
      <c r="F5136" s="17">
        <v>-0.35580000000000001</v>
      </c>
      <c r="G5136" s="7">
        <f t="shared" si="241"/>
        <v>1.2429999999994834</v>
      </c>
      <c r="H5136" s="17">
        <f t="shared" si="242"/>
        <v>1029.8541773021825</v>
      </c>
      <c r="I5136" s="17">
        <f t="shared" si="240"/>
        <v>63.065167011768672</v>
      </c>
      <c r="J5136" s="17"/>
      <c r="K5136" s="17"/>
      <c r="L5136" s="17"/>
      <c r="M5136" s="17"/>
      <c r="N5136" s="17"/>
      <c r="O5136" s="17"/>
      <c r="P5136" s="17"/>
      <c r="Q5136" s="17"/>
      <c r="R5136" s="17"/>
      <c r="S5136" s="17"/>
      <c r="T5136" s="17"/>
      <c r="U5136" s="17"/>
      <c r="V5136" s="17"/>
      <c r="W5136" s="17"/>
    </row>
    <row r="5137" spans="1:23" x14ac:dyDescent="0.2">
      <c r="A5137" s="9">
        <v>45087</v>
      </c>
      <c r="B5137" s="10">
        <v>0.88378472222222226</v>
      </c>
      <c r="C5137" s="7">
        <v>5947.4219999999996</v>
      </c>
      <c r="D5137" s="17">
        <v>5948677</v>
      </c>
      <c r="E5137" s="17">
        <v>10.69</v>
      </c>
      <c r="F5137" s="17">
        <v>-0.35580000000000001</v>
      </c>
      <c r="G5137" s="7">
        <f t="shared" si="241"/>
        <v>1.069999999999709</v>
      </c>
      <c r="H5137" s="17">
        <f t="shared" si="242"/>
        <v>1029.7484256355158</v>
      </c>
      <c r="I5137" s="17">
        <f t="shared" si="240"/>
        <v>63.058691098316956</v>
      </c>
      <c r="J5137" s="17"/>
      <c r="K5137" s="17"/>
      <c r="L5137" s="17"/>
      <c r="M5137" s="17"/>
      <c r="N5137" s="17"/>
      <c r="O5137" s="17"/>
      <c r="P5137" s="17"/>
      <c r="Q5137" s="17"/>
      <c r="R5137" s="17"/>
      <c r="S5137" s="17"/>
      <c r="T5137" s="17"/>
      <c r="U5137" s="17"/>
      <c r="V5137" s="17"/>
      <c r="W5137" s="17"/>
    </row>
    <row r="5138" spans="1:23" x14ac:dyDescent="0.2">
      <c r="A5138" s="9">
        <v>45087</v>
      </c>
      <c r="B5138" s="10">
        <v>0.8837962962962963</v>
      </c>
      <c r="C5138" s="7">
        <v>5948.7579999999998</v>
      </c>
      <c r="D5138" s="17">
        <v>5949836</v>
      </c>
      <c r="E5138" s="17">
        <v>10.69</v>
      </c>
      <c r="F5138" s="17">
        <v>-0.3473</v>
      </c>
      <c r="G5138" s="7">
        <f t="shared" si="241"/>
        <v>1.3360000000002401</v>
      </c>
      <c r="H5138" s="17">
        <f t="shared" si="242"/>
        <v>1029.6195387466269</v>
      </c>
      <c r="I5138" s="17">
        <f t="shared" si="240"/>
        <v>63.050798453559509</v>
      </c>
      <c r="J5138" s="17"/>
      <c r="K5138" s="17"/>
      <c r="L5138" s="17"/>
      <c r="M5138" s="17"/>
      <c r="N5138" s="17"/>
      <c r="O5138" s="17"/>
      <c r="P5138" s="17"/>
      <c r="Q5138" s="17"/>
      <c r="R5138" s="17"/>
      <c r="S5138" s="17"/>
      <c r="T5138" s="17"/>
      <c r="U5138" s="17"/>
      <c r="V5138" s="17"/>
      <c r="W5138" s="17"/>
    </row>
    <row r="5139" spans="1:23" x14ac:dyDescent="0.2">
      <c r="A5139" s="9">
        <v>45087</v>
      </c>
      <c r="B5139" s="10">
        <v>0.88380787037037034</v>
      </c>
      <c r="C5139" s="7">
        <v>5949.7420000000002</v>
      </c>
      <c r="D5139" s="17">
        <v>5950994</v>
      </c>
      <c r="E5139" s="17">
        <v>10.64</v>
      </c>
      <c r="F5139" s="17">
        <v>-0.3659</v>
      </c>
      <c r="G5139" s="7">
        <f t="shared" si="241"/>
        <v>0.98400000000037835</v>
      </c>
      <c r="H5139" s="17">
        <f t="shared" si="242"/>
        <v>1029.5195260799601</v>
      </c>
      <c r="I5139" s="17">
        <f t="shared" si="240"/>
        <v>63.044673979176977</v>
      </c>
      <c r="J5139" s="17"/>
      <c r="K5139" s="17"/>
      <c r="L5139" s="17"/>
      <c r="M5139" s="17"/>
      <c r="N5139" s="17"/>
      <c r="O5139" s="17"/>
      <c r="P5139" s="17"/>
      <c r="Q5139" s="17"/>
      <c r="R5139" s="17"/>
      <c r="S5139" s="17"/>
      <c r="T5139" s="17"/>
      <c r="U5139" s="17"/>
      <c r="V5139" s="17"/>
      <c r="W5139" s="17"/>
    </row>
    <row r="5140" spans="1:23" x14ac:dyDescent="0.2">
      <c r="A5140" s="9">
        <v>45087</v>
      </c>
      <c r="B5140" s="10">
        <v>0.88381944444444438</v>
      </c>
      <c r="C5140" s="7">
        <v>5950.9920000000002</v>
      </c>
      <c r="D5140" s="17">
        <v>5952152</v>
      </c>
      <c r="E5140" s="17">
        <v>10.67</v>
      </c>
      <c r="F5140" s="17">
        <v>-0.35580000000000001</v>
      </c>
      <c r="G5140" s="7">
        <f t="shared" si="241"/>
        <v>1.25</v>
      </c>
      <c r="H5140" s="17">
        <f t="shared" si="242"/>
        <v>1029.3959844132935</v>
      </c>
      <c r="I5140" s="17">
        <f t="shared" si="240"/>
        <v>63.037108659724041</v>
      </c>
      <c r="J5140" s="17"/>
      <c r="K5140" s="17"/>
      <c r="L5140" s="17"/>
      <c r="M5140" s="17"/>
      <c r="N5140" s="17"/>
      <c r="O5140" s="17"/>
      <c r="P5140" s="17"/>
      <c r="Q5140" s="17"/>
      <c r="R5140" s="17"/>
      <c r="S5140" s="17"/>
      <c r="T5140" s="17"/>
      <c r="U5140" s="17"/>
      <c r="V5140" s="17"/>
      <c r="W5140" s="17"/>
    </row>
    <row r="5141" spans="1:23" x14ac:dyDescent="0.2">
      <c r="A5141" s="9">
        <v>45087</v>
      </c>
      <c r="B5141" s="10">
        <v>0.88384259259259268</v>
      </c>
      <c r="C5141" s="7">
        <v>5952.1480000000001</v>
      </c>
      <c r="D5141" s="17">
        <v>5953311</v>
      </c>
      <c r="E5141" s="17">
        <v>10.72</v>
      </c>
      <c r="F5141" s="17">
        <v>-0.35659999999999997</v>
      </c>
      <c r="G5141" s="7">
        <f t="shared" si="241"/>
        <v>1.1559999999999491</v>
      </c>
      <c r="H5141" s="17">
        <f t="shared" si="242"/>
        <v>1029.2814761910713</v>
      </c>
      <c r="I5141" s="17">
        <f t="shared" si="240"/>
        <v>63.03009652119237</v>
      </c>
      <c r="J5141" s="17"/>
      <c r="K5141" s="17"/>
      <c r="L5141" s="17"/>
      <c r="M5141" s="17"/>
      <c r="N5141" s="17"/>
      <c r="O5141" s="17"/>
      <c r="P5141" s="17"/>
      <c r="Q5141" s="17"/>
      <c r="R5141" s="17"/>
      <c r="S5141" s="17"/>
      <c r="T5141" s="17"/>
      <c r="U5141" s="17"/>
      <c r="V5141" s="17"/>
      <c r="W5141" s="17"/>
    </row>
    <row r="5142" spans="1:23" x14ac:dyDescent="0.2">
      <c r="A5142" s="9">
        <v>45087</v>
      </c>
      <c r="B5142" s="10">
        <v>0.88385416666666661</v>
      </c>
      <c r="C5142" s="7">
        <v>5953.2190000000001</v>
      </c>
      <c r="D5142" s="17">
        <v>5954469</v>
      </c>
      <c r="E5142" s="17">
        <v>10.74</v>
      </c>
      <c r="F5142" s="17">
        <v>-0.36420000000000002</v>
      </c>
      <c r="G5142" s="7">
        <f t="shared" si="241"/>
        <v>1.0709999999999127</v>
      </c>
      <c r="H5142" s="17">
        <f t="shared" si="242"/>
        <v>1029.1731266910713</v>
      </c>
      <c r="I5142" s="17">
        <f t="shared" si="240"/>
        <v>63.023461524254209</v>
      </c>
      <c r="J5142" s="17"/>
      <c r="K5142" s="17"/>
      <c r="L5142" s="17"/>
      <c r="M5142" s="17"/>
      <c r="N5142" s="17"/>
      <c r="O5142" s="17"/>
      <c r="P5142" s="17"/>
      <c r="Q5142" s="17"/>
      <c r="R5142" s="17"/>
      <c r="S5142" s="17"/>
      <c r="T5142" s="17"/>
      <c r="U5142" s="17"/>
      <c r="V5142" s="17"/>
      <c r="W5142" s="17"/>
    </row>
    <row r="5143" spans="1:23" x14ac:dyDescent="0.2">
      <c r="A5143" s="9">
        <v>45087</v>
      </c>
      <c r="B5143" s="10">
        <v>0.88386574074074076</v>
      </c>
      <c r="C5143" s="7">
        <v>5954.5630000000001</v>
      </c>
      <c r="D5143" s="17">
        <v>5955628</v>
      </c>
      <c r="E5143" s="17">
        <v>10.69</v>
      </c>
      <c r="F5143" s="17">
        <v>-0.36499999999999999</v>
      </c>
      <c r="G5143" s="7">
        <f t="shared" si="241"/>
        <v>1.3440000000000509</v>
      </c>
      <c r="H5143" s="17">
        <f t="shared" si="242"/>
        <v>1029.0368600244046</v>
      </c>
      <c r="I5143" s="17">
        <f t="shared" si="240"/>
        <v>63.015116964139906</v>
      </c>
      <c r="J5143" s="17"/>
      <c r="K5143" s="17"/>
      <c r="L5143" s="17"/>
      <c r="M5143" s="17"/>
      <c r="N5143" s="17"/>
      <c r="O5143" s="17"/>
      <c r="P5143" s="17"/>
      <c r="Q5143" s="17"/>
      <c r="R5143" s="17"/>
      <c r="S5143" s="17"/>
      <c r="T5143" s="17"/>
      <c r="U5143" s="17"/>
      <c r="V5143" s="17"/>
      <c r="W5143" s="17"/>
    </row>
    <row r="5144" spans="1:23" x14ac:dyDescent="0.2">
      <c r="A5144" s="9">
        <v>45087</v>
      </c>
      <c r="B5144" s="10">
        <v>0.8838773148148148</v>
      </c>
      <c r="C5144" s="7">
        <v>5955.5309999999999</v>
      </c>
      <c r="D5144" s="17">
        <v>5956786</v>
      </c>
      <c r="E5144" s="17">
        <v>10.67</v>
      </c>
      <c r="F5144" s="17">
        <v>-0.36080000000000001</v>
      </c>
      <c r="G5144" s="7">
        <f t="shared" si="241"/>
        <v>0.9679999999998472</v>
      </c>
      <c r="H5144" s="17">
        <f t="shared" si="242"/>
        <v>1028.9398449132934</v>
      </c>
      <c r="I5144" s="17">
        <f t="shared" si="240"/>
        <v>63.009176051028383</v>
      </c>
      <c r="J5144" s="17"/>
      <c r="K5144" s="17"/>
      <c r="L5144" s="17"/>
      <c r="M5144" s="17"/>
      <c r="N5144" s="17"/>
      <c r="O5144" s="17"/>
      <c r="P5144" s="17"/>
      <c r="Q5144" s="17"/>
      <c r="R5144" s="17"/>
      <c r="S5144" s="17"/>
      <c r="T5144" s="17"/>
      <c r="U5144" s="17"/>
      <c r="V5144" s="17"/>
      <c r="W5144" s="17"/>
    </row>
    <row r="5145" spans="1:23" x14ac:dyDescent="0.2">
      <c r="A5145" s="9">
        <v>45087</v>
      </c>
      <c r="B5145" s="10">
        <v>0.88388888888888895</v>
      </c>
      <c r="C5145" s="7">
        <v>5956.7659999999996</v>
      </c>
      <c r="D5145" s="17">
        <v>5957945</v>
      </c>
      <c r="E5145" s="17">
        <v>10.67</v>
      </c>
      <c r="F5145" s="17">
        <v>-0.36499999999999999</v>
      </c>
      <c r="G5145" s="7">
        <f t="shared" si="241"/>
        <v>1.2349999999996726</v>
      </c>
      <c r="H5145" s="17">
        <f t="shared" si="242"/>
        <v>1028.8146296355158</v>
      </c>
      <c r="I5145" s="17">
        <f t="shared" si="240"/>
        <v>63.001508244673346</v>
      </c>
      <c r="J5145" s="17"/>
      <c r="K5145" s="17"/>
      <c r="L5145" s="17"/>
      <c r="M5145" s="17"/>
      <c r="N5145" s="17"/>
      <c r="O5145" s="17"/>
      <c r="P5145" s="17"/>
      <c r="Q5145" s="17"/>
      <c r="R5145" s="17"/>
      <c r="S5145" s="17"/>
      <c r="T5145" s="17"/>
      <c r="U5145" s="17"/>
      <c r="V5145" s="17"/>
      <c r="W5145" s="17"/>
    </row>
    <row r="5146" spans="1:23" x14ac:dyDescent="0.2">
      <c r="A5146" s="9">
        <v>45087</v>
      </c>
      <c r="B5146" s="10">
        <v>0.88390046296296287</v>
      </c>
      <c r="C5146" s="7">
        <v>5957.82</v>
      </c>
      <c r="D5146" s="17">
        <v>5959103</v>
      </c>
      <c r="E5146" s="17">
        <v>10.67</v>
      </c>
      <c r="F5146" s="17">
        <v>-0.35909999999999997</v>
      </c>
      <c r="G5146" s="7">
        <f t="shared" si="241"/>
        <v>1.0540000000000873</v>
      </c>
      <c r="H5146" s="17">
        <f t="shared" si="242"/>
        <v>1028.7094931355157</v>
      </c>
      <c r="I5146" s="17">
        <f t="shared" si="240"/>
        <v>62.99507000217487</v>
      </c>
      <c r="J5146" s="17"/>
      <c r="K5146" s="17"/>
      <c r="L5146" s="17"/>
      <c r="M5146" s="17"/>
      <c r="N5146" s="17"/>
      <c r="O5146" s="17"/>
      <c r="P5146" s="17"/>
      <c r="Q5146" s="17"/>
      <c r="R5146" s="17"/>
      <c r="S5146" s="17"/>
      <c r="T5146" s="17"/>
      <c r="U5146" s="17"/>
      <c r="V5146" s="17"/>
      <c r="W5146" s="17"/>
    </row>
    <row r="5147" spans="1:23" x14ac:dyDescent="0.2">
      <c r="A5147" s="9">
        <v>45087</v>
      </c>
      <c r="B5147" s="10">
        <v>0.88392361111111117</v>
      </c>
      <c r="C5147" s="7">
        <v>5959.0860000000002</v>
      </c>
      <c r="D5147" s="17">
        <v>5960261</v>
      </c>
      <c r="E5147" s="17">
        <v>10.72</v>
      </c>
      <c r="F5147" s="17">
        <v>-0.3659</v>
      </c>
      <c r="G5147" s="7">
        <f t="shared" si="241"/>
        <v>1.2660000000005311</v>
      </c>
      <c r="H5147" s="17">
        <f t="shared" si="242"/>
        <v>1028.5808183021823</v>
      </c>
      <c r="I5147" s="17">
        <f t="shared" si="240"/>
        <v>62.98719034306076</v>
      </c>
      <c r="J5147" s="17"/>
      <c r="K5147" s="17"/>
      <c r="L5147" s="17"/>
      <c r="M5147" s="17"/>
      <c r="N5147" s="17"/>
      <c r="O5147" s="17"/>
      <c r="P5147" s="17"/>
      <c r="Q5147" s="17"/>
      <c r="R5147" s="17"/>
      <c r="S5147" s="17"/>
      <c r="T5147" s="17"/>
      <c r="U5147" s="17"/>
      <c r="V5147" s="17"/>
      <c r="W5147" s="17"/>
    </row>
    <row r="5148" spans="1:23" x14ac:dyDescent="0.2">
      <c r="A5148" s="9">
        <v>45087</v>
      </c>
      <c r="B5148" s="10">
        <v>0.88393518518518521</v>
      </c>
      <c r="C5148" s="7">
        <v>5960.2190000000001</v>
      </c>
      <c r="D5148" s="17">
        <v>5961419</v>
      </c>
      <c r="E5148" s="17">
        <v>10.64</v>
      </c>
      <c r="F5148" s="17">
        <v>-0.35909999999999997</v>
      </c>
      <c r="G5148" s="7">
        <f t="shared" si="241"/>
        <v>1.1329999999998108</v>
      </c>
      <c r="H5148" s="17">
        <f t="shared" si="242"/>
        <v>1028.4678015521822</v>
      </c>
      <c r="I5148" s="17">
        <f t="shared" si="240"/>
        <v>62.980269537794378</v>
      </c>
      <c r="J5148" s="17"/>
      <c r="K5148" s="17"/>
      <c r="L5148" s="17"/>
      <c r="M5148" s="17"/>
      <c r="N5148" s="17"/>
      <c r="O5148" s="17"/>
      <c r="P5148" s="17"/>
      <c r="Q5148" s="17"/>
      <c r="R5148" s="17"/>
      <c r="S5148" s="17"/>
      <c r="T5148" s="17"/>
      <c r="U5148" s="17"/>
      <c r="V5148" s="17"/>
      <c r="W5148" s="17"/>
    </row>
    <row r="5149" spans="1:23" x14ac:dyDescent="0.2">
      <c r="A5149" s="9">
        <v>45087</v>
      </c>
      <c r="B5149" s="10">
        <v>0.88394675925925925</v>
      </c>
      <c r="C5149" s="7">
        <v>5961.3519999999999</v>
      </c>
      <c r="D5149" s="17">
        <v>5962578</v>
      </c>
      <c r="E5149" s="17">
        <v>10.62</v>
      </c>
      <c r="F5149" s="17">
        <v>-0.34050000000000002</v>
      </c>
      <c r="G5149" s="7">
        <f t="shared" si="241"/>
        <v>1.1329999999998108</v>
      </c>
      <c r="H5149" s="17">
        <f t="shared" si="242"/>
        <v>1028.3606386355157</v>
      </c>
      <c r="I5149" s="17">
        <f t="shared" si="240"/>
        <v>62.973707203644558</v>
      </c>
      <c r="J5149" s="17"/>
      <c r="K5149" s="17"/>
      <c r="L5149" s="17"/>
      <c r="M5149" s="17"/>
      <c r="N5149" s="17"/>
      <c r="O5149" s="17"/>
      <c r="P5149" s="17"/>
      <c r="Q5149" s="17"/>
      <c r="R5149" s="17"/>
      <c r="S5149" s="17"/>
      <c r="T5149" s="17"/>
      <c r="U5149" s="17"/>
      <c r="V5149" s="17"/>
      <c r="W5149" s="17"/>
    </row>
    <row r="5150" spans="1:23" x14ac:dyDescent="0.2">
      <c r="A5150" s="9">
        <v>45087</v>
      </c>
      <c r="B5150" s="10">
        <v>0.88395833333333329</v>
      </c>
      <c r="C5150" s="7">
        <v>5962.5469999999996</v>
      </c>
      <c r="D5150" s="17">
        <v>5963737</v>
      </c>
      <c r="E5150" s="17">
        <v>10.72</v>
      </c>
      <c r="F5150" s="17">
        <v>-0.35909999999999997</v>
      </c>
      <c r="G5150" s="7">
        <f t="shared" si="241"/>
        <v>1.194999999999709</v>
      </c>
      <c r="H5150" s="17">
        <f t="shared" si="242"/>
        <v>1028.2414373855156</v>
      </c>
      <c r="I5150" s="17">
        <f t="shared" si="240"/>
        <v>62.966407678231207</v>
      </c>
      <c r="J5150" s="17"/>
      <c r="K5150" s="17"/>
      <c r="L5150" s="17"/>
      <c r="M5150" s="17"/>
      <c r="N5150" s="17"/>
      <c r="O5150" s="17"/>
      <c r="P5150" s="17"/>
      <c r="Q5150" s="17"/>
      <c r="R5150" s="17"/>
      <c r="S5150" s="17"/>
      <c r="T5150" s="17"/>
      <c r="U5150" s="17"/>
      <c r="V5150" s="17"/>
      <c r="W5150" s="17"/>
    </row>
    <row r="5151" spans="1:23" x14ac:dyDescent="0.2">
      <c r="A5151" s="9">
        <v>45087</v>
      </c>
      <c r="B5151" s="10">
        <v>0.88396990740740744</v>
      </c>
      <c r="C5151" s="7">
        <v>5963.6480000000001</v>
      </c>
      <c r="D5151" s="17">
        <v>5964895</v>
      </c>
      <c r="E5151" s="17">
        <v>10.69</v>
      </c>
      <c r="F5151" s="17">
        <v>-0.36670000000000003</v>
      </c>
      <c r="G5151" s="7">
        <f t="shared" si="241"/>
        <v>1.1010000000005675</v>
      </c>
      <c r="H5151" s="17">
        <f t="shared" si="242"/>
        <v>1028.1292883021822</v>
      </c>
      <c r="I5151" s="17">
        <f t="shared" si="240"/>
        <v>62.959540006257328</v>
      </c>
      <c r="J5151" s="17"/>
      <c r="K5151" s="17"/>
      <c r="L5151" s="17"/>
      <c r="M5151" s="17"/>
      <c r="N5151" s="17"/>
      <c r="O5151" s="17"/>
      <c r="P5151" s="17"/>
      <c r="Q5151" s="17"/>
      <c r="R5151" s="17"/>
      <c r="S5151" s="17"/>
      <c r="T5151" s="17"/>
      <c r="U5151" s="17"/>
      <c r="V5151" s="17"/>
      <c r="W5151" s="17"/>
    </row>
    <row r="5152" spans="1:23" x14ac:dyDescent="0.2">
      <c r="A5152" s="9">
        <v>45087</v>
      </c>
      <c r="B5152" s="10">
        <v>0.88398148148148159</v>
      </c>
      <c r="C5152" s="7">
        <v>5964.8670000000002</v>
      </c>
      <c r="D5152" s="17">
        <v>5966054</v>
      </c>
      <c r="E5152" s="17">
        <v>10.67</v>
      </c>
      <c r="F5152" s="17">
        <v>-0.3659</v>
      </c>
      <c r="G5152" s="7">
        <f t="shared" si="241"/>
        <v>1.2190000000000509</v>
      </c>
      <c r="H5152" s="17">
        <f t="shared" si="242"/>
        <v>1028.0053904966267</v>
      </c>
      <c r="I5152" s="17">
        <f t="shared" si="240"/>
        <v>62.951952877931831</v>
      </c>
      <c r="J5152" s="17"/>
      <c r="K5152" s="17"/>
      <c r="L5152" s="17"/>
      <c r="M5152" s="17"/>
      <c r="N5152" s="17"/>
      <c r="O5152" s="17"/>
      <c r="P5152" s="17"/>
      <c r="Q5152" s="17"/>
      <c r="R5152" s="17"/>
      <c r="S5152" s="17"/>
      <c r="T5152" s="17"/>
      <c r="U5152" s="17"/>
      <c r="V5152" s="17"/>
      <c r="W5152" s="17"/>
    </row>
    <row r="5153" spans="1:23" x14ac:dyDescent="0.2">
      <c r="A5153" s="9">
        <v>45087</v>
      </c>
      <c r="B5153" s="10">
        <v>0.88399305555555552</v>
      </c>
      <c r="C5153" s="7">
        <v>5965.9449999999997</v>
      </c>
      <c r="D5153" s="17">
        <v>5967212</v>
      </c>
      <c r="E5153" s="17">
        <v>10.64</v>
      </c>
      <c r="F5153" s="17">
        <v>-0.36249999999999999</v>
      </c>
      <c r="G5153" s="7">
        <f t="shared" si="241"/>
        <v>1.0779999999995198</v>
      </c>
      <c r="H5153" s="17">
        <f t="shared" si="242"/>
        <v>1027.8968418855156</v>
      </c>
      <c r="I5153" s="17">
        <f t="shared" si="240"/>
        <v>62.94530568802913</v>
      </c>
      <c r="J5153" s="17"/>
      <c r="K5153" s="17"/>
      <c r="L5153" s="17"/>
      <c r="M5153" s="17"/>
      <c r="N5153" s="17"/>
      <c r="O5153" s="17"/>
      <c r="P5153" s="17"/>
      <c r="Q5153" s="17"/>
      <c r="R5153" s="17"/>
      <c r="S5153" s="17"/>
      <c r="T5153" s="17"/>
      <c r="U5153" s="17"/>
      <c r="V5153" s="17"/>
      <c r="W5153" s="17"/>
    </row>
    <row r="5154" spans="1:23" x14ac:dyDescent="0.2">
      <c r="A5154" s="9">
        <v>45087</v>
      </c>
      <c r="B5154" s="10">
        <v>0.88401620370370371</v>
      </c>
      <c r="C5154" s="7">
        <v>5967.1949999999997</v>
      </c>
      <c r="D5154" s="17">
        <v>5968370</v>
      </c>
      <c r="E5154" s="17">
        <v>10.69</v>
      </c>
      <c r="F5154" s="17">
        <v>-0.35830000000000001</v>
      </c>
      <c r="G5154" s="7">
        <f t="shared" si="241"/>
        <v>1.25</v>
      </c>
      <c r="H5154" s="17">
        <f t="shared" si="242"/>
        <v>1027.7724321632934</v>
      </c>
      <c r="I5154" s="17">
        <f t="shared" si="240"/>
        <v>62.937687211469282</v>
      </c>
      <c r="J5154" s="17"/>
      <c r="K5154" s="17"/>
      <c r="L5154" s="17"/>
      <c r="M5154" s="17"/>
      <c r="N5154" s="17"/>
      <c r="O5154" s="17"/>
      <c r="P5154" s="17"/>
      <c r="Q5154" s="17"/>
      <c r="R5154" s="17"/>
      <c r="S5154" s="17"/>
      <c r="T5154" s="17"/>
      <c r="U5154" s="17"/>
      <c r="V5154" s="17"/>
      <c r="W5154" s="17"/>
    </row>
    <row r="5155" spans="1:23" x14ac:dyDescent="0.2">
      <c r="A5155" s="9">
        <v>45087</v>
      </c>
      <c r="B5155" s="10">
        <v>0.88402777777777775</v>
      </c>
      <c r="C5155" s="7">
        <v>5968.3280000000004</v>
      </c>
      <c r="D5155" s="17">
        <v>5969528</v>
      </c>
      <c r="E5155" s="17">
        <v>10.64</v>
      </c>
      <c r="F5155" s="17">
        <v>-0.3634</v>
      </c>
      <c r="G5155" s="7">
        <f t="shared" si="241"/>
        <v>1.1330000000007203</v>
      </c>
      <c r="H5155" s="17">
        <f t="shared" si="242"/>
        <v>1027.6580621077378</v>
      </c>
      <c r="I5155" s="17">
        <f t="shared" si="240"/>
        <v>62.930683533847997</v>
      </c>
      <c r="J5155" s="17"/>
      <c r="K5155" s="17"/>
      <c r="L5155" s="17"/>
      <c r="M5155" s="17"/>
      <c r="N5155" s="17"/>
      <c r="O5155" s="17"/>
      <c r="P5155" s="17"/>
      <c r="Q5155" s="17"/>
      <c r="R5155" s="17"/>
      <c r="S5155" s="17"/>
      <c r="T5155" s="17"/>
      <c r="U5155" s="17"/>
      <c r="V5155" s="17"/>
      <c r="W5155" s="17"/>
    </row>
    <row r="5156" spans="1:23" x14ac:dyDescent="0.2">
      <c r="A5156" s="9">
        <v>45087</v>
      </c>
      <c r="B5156" s="10">
        <v>0.88403935185185178</v>
      </c>
      <c r="C5156" s="7">
        <v>5969.4530000000004</v>
      </c>
      <c r="D5156" s="17">
        <v>5970688</v>
      </c>
      <c r="E5156" s="17">
        <v>10.69</v>
      </c>
      <c r="F5156" s="17">
        <v>-0.35070000000000001</v>
      </c>
      <c r="G5156" s="7">
        <f t="shared" si="241"/>
        <v>1.125</v>
      </c>
      <c r="H5156" s="17">
        <f t="shared" si="242"/>
        <v>1027.5484683577379</v>
      </c>
      <c r="I5156" s="17">
        <f t="shared" si="240"/>
        <v>62.923972342788602</v>
      </c>
      <c r="J5156" s="17"/>
      <c r="K5156" s="17"/>
      <c r="L5156" s="17"/>
      <c r="M5156" s="17"/>
      <c r="N5156" s="17"/>
      <c r="O5156" s="17"/>
      <c r="P5156" s="17"/>
      <c r="Q5156" s="17"/>
      <c r="R5156" s="17"/>
      <c r="S5156" s="17"/>
      <c r="T5156" s="17"/>
      <c r="U5156" s="17"/>
      <c r="V5156" s="17"/>
      <c r="W5156" s="17"/>
    </row>
    <row r="5157" spans="1:23" x14ac:dyDescent="0.2">
      <c r="A5157" s="9">
        <v>45087</v>
      </c>
      <c r="B5157" s="10">
        <v>0.88405092592592593</v>
      </c>
      <c r="C5157" s="7">
        <v>5970.7420000000002</v>
      </c>
      <c r="D5157" s="17">
        <v>5971846</v>
      </c>
      <c r="E5157" s="17">
        <v>10.67</v>
      </c>
      <c r="F5157" s="17">
        <v>-0.34899999999999998</v>
      </c>
      <c r="G5157" s="7">
        <f t="shared" si="241"/>
        <v>1.2889999999997599</v>
      </c>
      <c r="H5157" s="17">
        <f t="shared" si="242"/>
        <v>1027.4235069688491</v>
      </c>
      <c r="I5157" s="17">
        <f t="shared" si="240"/>
        <v>62.916320083824196</v>
      </c>
      <c r="J5157" s="17"/>
      <c r="K5157" s="17"/>
      <c r="L5157" s="17"/>
      <c r="M5157" s="17"/>
      <c r="N5157" s="17"/>
      <c r="O5157" s="17"/>
      <c r="P5157" s="17"/>
      <c r="Q5157" s="17"/>
      <c r="R5157" s="17"/>
      <c r="S5157" s="17"/>
      <c r="T5157" s="17"/>
      <c r="U5157" s="17"/>
      <c r="V5157" s="17"/>
      <c r="W5157" s="17"/>
    </row>
    <row r="5158" spans="1:23" x14ac:dyDescent="0.2">
      <c r="A5158" s="9">
        <v>45087</v>
      </c>
      <c r="B5158" s="10">
        <v>0.88406250000000008</v>
      </c>
      <c r="C5158" s="7">
        <v>5971.7420000000002</v>
      </c>
      <c r="D5158" s="17">
        <v>5973004</v>
      </c>
      <c r="E5158" s="17">
        <v>10.62</v>
      </c>
      <c r="F5158" s="17">
        <v>-0.36420000000000002</v>
      </c>
      <c r="G5158" s="7">
        <f t="shared" si="241"/>
        <v>1</v>
      </c>
      <c r="H5158" s="17">
        <f t="shared" si="242"/>
        <v>1027.3223403021825</v>
      </c>
      <c r="I5158" s="17">
        <f t="shared" si="240"/>
        <v>62.910124941958514</v>
      </c>
      <c r="J5158" s="17"/>
      <c r="K5158" s="17"/>
      <c r="L5158" s="17"/>
      <c r="M5158" s="17"/>
      <c r="N5158" s="17"/>
      <c r="O5158" s="17"/>
      <c r="P5158" s="17"/>
      <c r="Q5158" s="17"/>
      <c r="R5158" s="17"/>
      <c r="S5158" s="17"/>
      <c r="T5158" s="17"/>
      <c r="U5158" s="17"/>
      <c r="V5158" s="17"/>
      <c r="W5158" s="17"/>
    </row>
    <row r="5159" spans="1:23" x14ac:dyDescent="0.2">
      <c r="A5159" s="9">
        <v>45087</v>
      </c>
      <c r="B5159" s="10">
        <v>0.88407407407407401</v>
      </c>
      <c r="C5159" s="7">
        <v>5972.9769999999999</v>
      </c>
      <c r="D5159" s="17">
        <v>5974163</v>
      </c>
      <c r="E5159" s="17">
        <v>10.62</v>
      </c>
      <c r="F5159" s="17">
        <v>-0.36</v>
      </c>
      <c r="G5159" s="7">
        <f t="shared" si="241"/>
        <v>1.2349999999996726</v>
      </c>
      <c r="H5159" s="17">
        <f t="shared" si="242"/>
        <v>1027.1988403021826</v>
      </c>
      <c r="I5159" s="17">
        <f t="shared" si="240"/>
        <v>62.902562174046693</v>
      </c>
      <c r="J5159" s="17"/>
      <c r="K5159" s="17"/>
      <c r="L5159" s="17"/>
      <c r="M5159" s="17"/>
      <c r="N5159" s="17"/>
      <c r="O5159" s="17"/>
      <c r="P5159" s="17"/>
      <c r="Q5159" s="17"/>
      <c r="R5159" s="17"/>
      <c r="S5159" s="17"/>
      <c r="T5159" s="17"/>
      <c r="U5159" s="17"/>
      <c r="V5159" s="17"/>
      <c r="W5159" s="17"/>
    </row>
    <row r="5160" spans="1:23" x14ac:dyDescent="0.2">
      <c r="A5160" s="9">
        <v>45087</v>
      </c>
      <c r="B5160" s="10">
        <v>0.8840972222222222</v>
      </c>
      <c r="C5160" s="7">
        <v>5974.07</v>
      </c>
      <c r="D5160" s="17">
        <v>5975321</v>
      </c>
      <c r="E5160" s="17">
        <v>10.69</v>
      </c>
      <c r="F5160" s="17">
        <v>-0.36249999999999999</v>
      </c>
      <c r="G5160" s="7">
        <f t="shared" si="241"/>
        <v>1.0929999999998472</v>
      </c>
      <c r="H5160" s="17">
        <f t="shared" si="242"/>
        <v>1027.0887812744049</v>
      </c>
      <c r="I5160" s="17">
        <f t="shared" si="240"/>
        <v>62.895822490778009</v>
      </c>
      <c r="J5160" s="17"/>
      <c r="K5160" s="17"/>
      <c r="L5160" s="17"/>
      <c r="M5160" s="17"/>
      <c r="N5160" s="17"/>
      <c r="O5160" s="17"/>
      <c r="P5160" s="17"/>
      <c r="Q5160" s="17"/>
      <c r="R5160" s="17"/>
      <c r="S5160" s="17"/>
      <c r="T5160" s="17"/>
      <c r="U5160" s="17"/>
      <c r="V5160" s="17"/>
      <c r="W5160" s="17"/>
    </row>
    <row r="5161" spans="1:23" x14ac:dyDescent="0.2">
      <c r="A5161" s="9">
        <v>45087</v>
      </c>
      <c r="B5161" s="10">
        <v>0.88410879629629635</v>
      </c>
      <c r="C5161" s="7">
        <v>5975.2730000000001</v>
      </c>
      <c r="D5161" s="17">
        <v>5976479</v>
      </c>
      <c r="E5161" s="17">
        <v>10.72</v>
      </c>
      <c r="F5161" s="17">
        <v>-0.36249999999999999</v>
      </c>
      <c r="G5161" s="7">
        <f t="shared" si="241"/>
        <v>1.2030000000004293</v>
      </c>
      <c r="H5161" s="17">
        <f t="shared" si="242"/>
        <v>1026.9676458577383</v>
      </c>
      <c r="I5161" s="17">
        <f t="shared" si="240"/>
        <v>62.888404522825368</v>
      </c>
      <c r="J5161" s="17"/>
      <c r="K5161" s="17"/>
      <c r="L5161" s="17"/>
      <c r="M5161" s="17"/>
      <c r="N5161" s="17"/>
      <c r="O5161" s="17"/>
      <c r="P5161" s="17"/>
      <c r="Q5161" s="17"/>
      <c r="R5161" s="17"/>
      <c r="S5161" s="17"/>
      <c r="T5161" s="17"/>
      <c r="U5161" s="17"/>
      <c r="V5161" s="17"/>
      <c r="W5161" s="17"/>
    </row>
    <row r="5162" spans="1:23" x14ac:dyDescent="0.2">
      <c r="A5162" s="9">
        <v>45087</v>
      </c>
      <c r="B5162" s="10">
        <v>0.88412037037037028</v>
      </c>
      <c r="C5162" s="7">
        <v>5976.3829999999998</v>
      </c>
      <c r="D5162" s="17">
        <v>5977637</v>
      </c>
      <c r="E5162" s="17">
        <v>10.69</v>
      </c>
      <c r="F5162" s="17">
        <v>-0.36249999999999999</v>
      </c>
      <c r="G5162" s="7">
        <f t="shared" si="241"/>
        <v>1.1099999999996726</v>
      </c>
      <c r="H5162" s="17">
        <f t="shared" si="242"/>
        <v>1026.8558750244049</v>
      </c>
      <c r="I5162" s="17">
        <f t="shared" si="240"/>
        <v>62.881560013741876</v>
      </c>
      <c r="J5162" s="17"/>
      <c r="K5162" s="17"/>
      <c r="L5162" s="17"/>
      <c r="M5162" s="17"/>
      <c r="N5162" s="17"/>
      <c r="O5162" s="17"/>
      <c r="P5162" s="17"/>
      <c r="Q5162" s="17"/>
      <c r="R5162" s="17"/>
      <c r="S5162" s="17"/>
      <c r="T5162" s="17"/>
      <c r="U5162" s="17"/>
      <c r="V5162" s="17"/>
      <c r="W5162" s="17"/>
    </row>
    <row r="5163" spans="1:23" x14ac:dyDescent="0.2">
      <c r="A5163" s="9">
        <v>45087</v>
      </c>
      <c r="B5163" s="10">
        <v>0.88413194444444443</v>
      </c>
      <c r="C5163" s="7">
        <v>5977.6019999999999</v>
      </c>
      <c r="D5163" s="17">
        <v>5978797</v>
      </c>
      <c r="E5163" s="17">
        <v>10.69</v>
      </c>
      <c r="F5163" s="17">
        <v>-0.36670000000000003</v>
      </c>
      <c r="G5163" s="7">
        <f t="shared" si="241"/>
        <v>1.2190000000000509</v>
      </c>
      <c r="H5163" s="17">
        <f t="shared" si="242"/>
        <v>1026.7317063299604</v>
      </c>
      <c r="I5163" s="17">
        <f t="shared" si="240"/>
        <v>62.873956296996958</v>
      </c>
      <c r="J5163" s="17"/>
      <c r="K5163" s="17"/>
      <c r="L5163" s="17"/>
      <c r="M5163" s="17"/>
      <c r="N5163" s="17"/>
      <c r="O5163" s="17"/>
      <c r="P5163" s="17"/>
      <c r="Q5163" s="17"/>
      <c r="R5163" s="17"/>
      <c r="S5163" s="17"/>
      <c r="T5163" s="17"/>
      <c r="U5163" s="17"/>
      <c r="V5163" s="17"/>
      <c r="W5163" s="17"/>
    </row>
    <row r="5164" spans="1:23" x14ac:dyDescent="0.2">
      <c r="A5164" s="9">
        <v>45087</v>
      </c>
      <c r="B5164" s="10">
        <v>0.88414351851851858</v>
      </c>
      <c r="C5164" s="7">
        <v>5978.7969999999996</v>
      </c>
      <c r="D5164" s="17">
        <v>5979955</v>
      </c>
      <c r="E5164" s="17">
        <v>10.67</v>
      </c>
      <c r="F5164" s="17">
        <v>-0.35909999999999997</v>
      </c>
      <c r="G5164" s="7">
        <f t="shared" si="241"/>
        <v>1.194999999999709</v>
      </c>
      <c r="H5164" s="17">
        <f t="shared" si="242"/>
        <v>1026.6125050799603</v>
      </c>
      <c r="I5164" s="17">
        <f t="shared" si="240"/>
        <v>62.866656771583607</v>
      </c>
      <c r="J5164" s="17"/>
      <c r="K5164" s="17"/>
      <c r="L5164" s="17"/>
      <c r="M5164" s="17"/>
      <c r="N5164" s="17"/>
      <c r="O5164" s="17"/>
      <c r="P5164" s="17"/>
      <c r="Q5164" s="17"/>
      <c r="R5164" s="17"/>
      <c r="S5164" s="17"/>
      <c r="T5164" s="17"/>
      <c r="U5164" s="17"/>
      <c r="V5164" s="17"/>
      <c r="W5164" s="17"/>
    </row>
    <row r="5165" spans="1:23" x14ac:dyDescent="0.2">
      <c r="A5165" s="9">
        <v>45087</v>
      </c>
      <c r="B5165" s="10">
        <v>0.88415509259259262</v>
      </c>
      <c r="C5165" s="7">
        <v>5979.8590000000004</v>
      </c>
      <c r="D5165" s="17">
        <v>5981113</v>
      </c>
      <c r="E5165" s="17">
        <v>10.69</v>
      </c>
      <c r="F5165" s="17">
        <v>-0.36670000000000003</v>
      </c>
      <c r="G5165" s="7">
        <f t="shared" si="241"/>
        <v>1.0620000000008076</v>
      </c>
      <c r="H5165" s="17">
        <f t="shared" si="242"/>
        <v>1026.5043285799602</v>
      </c>
      <c r="I5165" s="17">
        <f t="shared" si="240"/>
        <v>62.860032368644227</v>
      </c>
      <c r="J5165" s="17"/>
      <c r="K5165" s="17"/>
      <c r="L5165" s="17"/>
      <c r="M5165" s="17"/>
      <c r="N5165" s="17"/>
      <c r="O5165" s="17"/>
      <c r="P5165" s="17"/>
      <c r="Q5165" s="17"/>
      <c r="R5165" s="17"/>
      <c r="S5165" s="17"/>
      <c r="T5165" s="17"/>
      <c r="U5165" s="17"/>
      <c r="V5165" s="17"/>
      <c r="W5165" s="17"/>
    </row>
    <row r="5166" spans="1:23" x14ac:dyDescent="0.2">
      <c r="A5166" s="9">
        <v>45087</v>
      </c>
      <c r="B5166" s="10">
        <v>0.8841782407407407</v>
      </c>
      <c r="C5166" s="7">
        <v>5981.0860000000002</v>
      </c>
      <c r="D5166" s="17">
        <v>5982271</v>
      </c>
      <c r="E5166" s="17">
        <v>10.69</v>
      </c>
      <c r="F5166" s="17">
        <v>-0.36080000000000001</v>
      </c>
      <c r="G5166" s="7">
        <f t="shared" si="241"/>
        <v>1.2269999999998618</v>
      </c>
      <c r="H5166" s="17">
        <f t="shared" si="242"/>
        <v>1026.3813559132936</v>
      </c>
      <c r="I5166" s="17">
        <f t="shared" si="240"/>
        <v>62.852501893036958</v>
      </c>
      <c r="J5166" s="17"/>
      <c r="K5166" s="17"/>
      <c r="L5166" s="17"/>
      <c r="M5166" s="17"/>
      <c r="N5166" s="17"/>
      <c r="O5166" s="17"/>
      <c r="P5166" s="17"/>
      <c r="Q5166" s="17"/>
      <c r="R5166" s="17"/>
      <c r="S5166" s="17"/>
      <c r="T5166" s="17"/>
      <c r="U5166" s="17"/>
      <c r="V5166" s="17"/>
      <c r="W5166" s="17"/>
    </row>
    <row r="5167" spans="1:23" x14ac:dyDescent="0.2">
      <c r="A5167" s="9">
        <v>45087</v>
      </c>
      <c r="B5167" s="10">
        <v>0.88418981481481485</v>
      </c>
      <c r="C5167" s="7">
        <v>5982.1719999999996</v>
      </c>
      <c r="D5167" s="17">
        <v>5983430</v>
      </c>
      <c r="E5167" s="17">
        <v>10.64</v>
      </c>
      <c r="F5167" s="17">
        <v>-0.3634</v>
      </c>
      <c r="G5167" s="7">
        <f t="shared" si="241"/>
        <v>1.0859999999993306</v>
      </c>
      <c r="H5167" s="17">
        <f t="shared" si="242"/>
        <v>1026.2717302466272</v>
      </c>
      <c r="I5167" s="17">
        <f t="shared" si="240"/>
        <v>62.845788747497068</v>
      </c>
      <c r="J5167" s="17"/>
      <c r="K5167" s="17"/>
      <c r="L5167" s="17"/>
      <c r="M5167" s="17"/>
      <c r="N5167" s="17"/>
      <c r="O5167" s="17"/>
      <c r="P5167" s="17"/>
      <c r="Q5167" s="17"/>
      <c r="R5167" s="17"/>
      <c r="S5167" s="17"/>
      <c r="T5167" s="17"/>
      <c r="U5167" s="17"/>
      <c r="V5167" s="17"/>
      <c r="W5167" s="17"/>
    </row>
    <row r="5168" spans="1:23" x14ac:dyDescent="0.2">
      <c r="A5168" s="9">
        <v>45087</v>
      </c>
      <c r="B5168" s="10">
        <v>0.88420138888888899</v>
      </c>
      <c r="C5168" s="7">
        <v>5983.3980000000001</v>
      </c>
      <c r="D5168" s="17">
        <v>5984588</v>
      </c>
      <c r="E5168" s="17">
        <v>10.62</v>
      </c>
      <c r="F5168" s="17">
        <v>-0.35149999999999998</v>
      </c>
      <c r="G5168" s="7">
        <f t="shared" si="241"/>
        <v>1.2260000000005675</v>
      </c>
      <c r="H5168" s="17">
        <f t="shared" si="242"/>
        <v>1026.1520249688492</v>
      </c>
      <c r="I5168" s="17">
        <f t="shared" si="240"/>
        <v>62.83845835694116</v>
      </c>
      <c r="J5168" s="17"/>
      <c r="K5168" s="17"/>
      <c r="L5168" s="17"/>
      <c r="M5168" s="17"/>
      <c r="N5168" s="17"/>
      <c r="O5168" s="17"/>
      <c r="P5168" s="17"/>
      <c r="Q5168" s="17"/>
      <c r="R5168" s="17"/>
      <c r="S5168" s="17"/>
      <c r="T5168" s="17"/>
      <c r="U5168" s="17"/>
      <c r="V5168" s="17"/>
      <c r="W5168" s="17"/>
    </row>
    <row r="5169" spans="1:23" x14ac:dyDescent="0.2">
      <c r="A5169" s="9">
        <v>45087</v>
      </c>
      <c r="B5169" s="10">
        <v>0.88421296296296292</v>
      </c>
      <c r="C5169" s="7">
        <v>5984.4920000000002</v>
      </c>
      <c r="D5169" s="17">
        <v>5985746</v>
      </c>
      <c r="E5169" s="17">
        <v>10.69</v>
      </c>
      <c r="F5169" s="17">
        <v>-0.3634</v>
      </c>
      <c r="G5169" s="7">
        <f t="shared" si="241"/>
        <v>1.0940000000000509</v>
      </c>
      <c r="H5169" s="17">
        <f t="shared" si="242"/>
        <v>1026.0415917466271</v>
      </c>
      <c r="I5169" s="17">
        <f t="shared" si="240"/>
        <v>62.831695759132089</v>
      </c>
      <c r="J5169" s="17"/>
      <c r="K5169" s="17"/>
      <c r="L5169" s="17"/>
      <c r="M5169" s="17"/>
      <c r="N5169" s="17"/>
      <c r="O5169" s="17"/>
      <c r="P5169" s="17"/>
      <c r="Q5169" s="17"/>
      <c r="R5169" s="17"/>
      <c r="S5169" s="17"/>
      <c r="T5169" s="17"/>
      <c r="U5169" s="17"/>
      <c r="V5169" s="17"/>
      <c r="W5169" s="17"/>
    </row>
    <row r="5170" spans="1:23" x14ac:dyDescent="0.2">
      <c r="A5170" s="9">
        <v>45087</v>
      </c>
      <c r="B5170" s="10">
        <v>0.88422453703703707</v>
      </c>
      <c r="C5170" s="7">
        <v>5985.7269999999999</v>
      </c>
      <c r="D5170" s="17">
        <v>5986906</v>
      </c>
      <c r="E5170" s="17">
        <v>10.67</v>
      </c>
      <c r="F5170" s="17">
        <v>-0.3634</v>
      </c>
      <c r="G5170" s="7">
        <f t="shared" si="241"/>
        <v>1.2349999999996726</v>
      </c>
      <c r="H5170" s="17">
        <f t="shared" si="242"/>
        <v>1025.9169253577381</v>
      </c>
      <c r="I5170" s="17">
        <f t="shared" si="240"/>
        <v>62.824061565078878</v>
      </c>
      <c r="J5170" s="17"/>
      <c r="K5170" s="17"/>
      <c r="L5170" s="17"/>
      <c r="M5170" s="17"/>
      <c r="N5170" s="17"/>
      <c r="O5170" s="17"/>
      <c r="P5170" s="17"/>
      <c r="Q5170" s="17"/>
      <c r="R5170" s="17"/>
      <c r="S5170" s="17"/>
      <c r="T5170" s="17"/>
      <c r="U5170" s="17"/>
      <c r="V5170" s="17"/>
      <c r="W5170" s="17"/>
    </row>
    <row r="5171" spans="1:23" x14ac:dyDescent="0.2">
      <c r="A5171" s="9">
        <v>45087</v>
      </c>
      <c r="B5171" s="10">
        <v>0.88423611111111111</v>
      </c>
      <c r="C5171" s="7">
        <v>5986.8909999999996</v>
      </c>
      <c r="D5171" s="17">
        <v>5988064</v>
      </c>
      <c r="E5171" s="17">
        <v>10.67</v>
      </c>
      <c r="F5171" s="17">
        <v>-0.36170000000000002</v>
      </c>
      <c r="G5171" s="7">
        <f t="shared" si="241"/>
        <v>1.1639999999997599</v>
      </c>
      <c r="H5171" s="17">
        <f t="shared" si="242"/>
        <v>1025.7999756910715</v>
      </c>
      <c r="I5171" s="17">
        <f t="shared" si="240"/>
        <v>62.816899919845156</v>
      </c>
      <c r="J5171" s="17"/>
      <c r="K5171" s="17"/>
      <c r="L5171" s="17"/>
      <c r="M5171" s="17"/>
      <c r="N5171" s="17"/>
      <c r="O5171" s="17"/>
      <c r="P5171" s="17"/>
      <c r="Q5171" s="17"/>
      <c r="R5171" s="17"/>
      <c r="S5171" s="17"/>
      <c r="T5171" s="17"/>
      <c r="U5171" s="17"/>
      <c r="V5171" s="17"/>
      <c r="W5171" s="17"/>
    </row>
    <row r="5172" spans="1:23" x14ac:dyDescent="0.2">
      <c r="A5172" s="9">
        <v>45087</v>
      </c>
      <c r="B5172" s="10">
        <v>0.88424768518518515</v>
      </c>
      <c r="C5172" s="7">
        <v>5987.9769999999999</v>
      </c>
      <c r="D5172" s="17">
        <v>5989222</v>
      </c>
      <c r="E5172" s="17">
        <v>10.64</v>
      </c>
      <c r="F5172" s="17">
        <v>-0.37009999999999998</v>
      </c>
      <c r="G5172" s="7">
        <f t="shared" si="241"/>
        <v>1.0860000000002401</v>
      </c>
      <c r="H5172" s="17">
        <f t="shared" si="242"/>
        <v>1025.688328857738</v>
      </c>
      <c r="I5172" s="17">
        <f t="shared" si="240"/>
        <v>62.810063004148077</v>
      </c>
      <c r="J5172" s="17"/>
      <c r="K5172" s="17"/>
      <c r="L5172" s="17"/>
      <c r="M5172" s="17"/>
      <c r="N5172" s="17"/>
      <c r="O5172" s="17"/>
      <c r="P5172" s="17"/>
      <c r="Q5172" s="17"/>
      <c r="R5172" s="17"/>
      <c r="S5172" s="17"/>
      <c r="T5172" s="17"/>
      <c r="U5172" s="17"/>
      <c r="V5172" s="17"/>
      <c r="W5172" s="17"/>
    </row>
    <row r="5173" spans="1:23" x14ac:dyDescent="0.2">
      <c r="A5173" s="9">
        <v>45087</v>
      </c>
      <c r="B5173" s="10">
        <v>0.88427083333333334</v>
      </c>
      <c r="C5173" s="7">
        <v>5989.3130000000001</v>
      </c>
      <c r="D5173" s="17">
        <v>5990380</v>
      </c>
      <c r="E5173" s="17">
        <v>10.69</v>
      </c>
      <c r="F5173" s="17">
        <v>-0.35410000000000003</v>
      </c>
      <c r="G5173" s="7">
        <f t="shared" si="241"/>
        <v>1.3360000000002401</v>
      </c>
      <c r="H5173" s="17">
        <f t="shared" si="242"/>
        <v>1025.5569184132935</v>
      </c>
      <c r="I5173" s="17">
        <f t="shared" si="240"/>
        <v>62.80201582445153</v>
      </c>
      <c r="J5173" s="17"/>
      <c r="K5173" s="17"/>
      <c r="L5173" s="17"/>
      <c r="M5173" s="17"/>
      <c r="N5173" s="17"/>
      <c r="O5173" s="17"/>
      <c r="P5173" s="17"/>
      <c r="Q5173" s="17"/>
      <c r="R5173" s="17"/>
      <c r="S5173" s="17"/>
      <c r="T5173" s="17"/>
      <c r="U5173" s="17"/>
      <c r="V5173" s="17"/>
      <c r="W5173" s="17"/>
    </row>
    <row r="5174" spans="1:23" x14ac:dyDescent="0.2">
      <c r="A5174" s="9">
        <v>45087</v>
      </c>
      <c r="B5174" s="10">
        <v>0.88428240740740749</v>
      </c>
      <c r="C5174" s="7">
        <v>5990.2730000000001</v>
      </c>
      <c r="D5174" s="17">
        <v>5991539</v>
      </c>
      <c r="E5174" s="17">
        <v>10.69</v>
      </c>
      <c r="F5174" s="17">
        <v>-0.36420000000000002</v>
      </c>
      <c r="G5174" s="7">
        <f t="shared" si="241"/>
        <v>0.96000000000003638</v>
      </c>
      <c r="H5174" s="17">
        <f t="shared" si="242"/>
        <v>1025.4597984132936</v>
      </c>
      <c r="I5174" s="17">
        <f t="shared" si="240"/>
        <v>62.796068488260481</v>
      </c>
      <c r="J5174" s="17"/>
      <c r="K5174" s="17"/>
      <c r="L5174" s="17"/>
      <c r="M5174" s="17"/>
      <c r="N5174" s="17"/>
      <c r="O5174" s="17"/>
      <c r="P5174" s="17"/>
      <c r="Q5174" s="17"/>
      <c r="R5174" s="17"/>
      <c r="S5174" s="17"/>
      <c r="T5174" s="17"/>
      <c r="U5174" s="17"/>
      <c r="V5174" s="17"/>
      <c r="W5174" s="17"/>
    </row>
    <row r="5175" spans="1:23" x14ac:dyDescent="0.2">
      <c r="A5175" s="9">
        <v>45087</v>
      </c>
      <c r="B5175" s="10">
        <v>0.88429398148148142</v>
      </c>
      <c r="C5175" s="7">
        <v>5991.5</v>
      </c>
      <c r="D5175" s="17">
        <v>5992697</v>
      </c>
      <c r="E5175" s="17">
        <v>10.69</v>
      </c>
      <c r="F5175" s="17">
        <v>-0.3836</v>
      </c>
      <c r="G5175" s="7">
        <f t="shared" si="241"/>
        <v>1.2269999999998618</v>
      </c>
      <c r="H5175" s="17">
        <f t="shared" si="242"/>
        <v>1025.329054746627</v>
      </c>
      <c r="I5175" s="17">
        <f t="shared" si="240"/>
        <v>62.788062140026149</v>
      </c>
      <c r="J5175" s="17"/>
      <c r="K5175" s="17"/>
      <c r="L5175" s="17"/>
      <c r="M5175" s="17"/>
      <c r="N5175" s="17"/>
      <c r="O5175" s="17"/>
      <c r="P5175" s="17"/>
      <c r="Q5175" s="17"/>
      <c r="R5175" s="17"/>
      <c r="S5175" s="17"/>
      <c r="T5175" s="17"/>
      <c r="U5175" s="17"/>
      <c r="V5175" s="17"/>
      <c r="W5175" s="17"/>
    </row>
    <row r="5176" spans="1:23" x14ac:dyDescent="0.2">
      <c r="A5176" s="9">
        <v>45087</v>
      </c>
      <c r="B5176" s="10">
        <v>0.88430555555555557</v>
      </c>
      <c r="C5176" s="7">
        <v>5992.5940000000001</v>
      </c>
      <c r="D5176" s="17">
        <v>5993856</v>
      </c>
      <c r="E5176" s="17">
        <v>10.67</v>
      </c>
      <c r="F5176" s="17">
        <v>-0.35489999999999999</v>
      </c>
      <c r="G5176" s="7">
        <f t="shared" si="241"/>
        <v>1.0940000000000509</v>
      </c>
      <c r="H5176" s="17">
        <f t="shared" si="242"/>
        <v>1025.2212045799604</v>
      </c>
      <c r="I5176" s="17">
        <f t="shared" si="240"/>
        <v>62.781457720756919</v>
      </c>
      <c r="J5176" s="17"/>
      <c r="K5176" s="17"/>
      <c r="L5176" s="17"/>
      <c r="M5176" s="17"/>
      <c r="N5176" s="17"/>
      <c r="O5176" s="17"/>
      <c r="P5176" s="17"/>
      <c r="Q5176" s="17"/>
      <c r="R5176" s="17"/>
      <c r="S5176" s="17"/>
      <c r="T5176" s="17"/>
      <c r="U5176" s="17"/>
      <c r="V5176" s="17"/>
      <c r="W5176" s="17"/>
    </row>
    <row r="5177" spans="1:23" x14ac:dyDescent="0.2">
      <c r="A5177" s="9">
        <v>45087</v>
      </c>
      <c r="B5177" s="10">
        <v>0.88431712962962961</v>
      </c>
      <c r="C5177" s="7">
        <v>5993.8130000000001</v>
      </c>
      <c r="D5177" s="17">
        <v>5995015</v>
      </c>
      <c r="E5177" s="17">
        <v>10.67</v>
      </c>
      <c r="F5177" s="17">
        <v>-0.35580000000000001</v>
      </c>
      <c r="G5177" s="7">
        <f t="shared" si="241"/>
        <v>1.2190000000000509</v>
      </c>
      <c r="H5177" s="17">
        <f t="shared" si="242"/>
        <v>1025.1007267466271</v>
      </c>
      <c r="I5177" s="17">
        <f t="shared" si="240"/>
        <v>62.774080021226396</v>
      </c>
      <c r="J5177" s="17"/>
      <c r="K5177" s="17"/>
      <c r="L5177" s="17"/>
      <c r="M5177" s="17"/>
      <c r="N5177" s="17"/>
      <c r="O5177" s="17"/>
      <c r="P5177" s="17"/>
      <c r="Q5177" s="17"/>
      <c r="R5177" s="17"/>
      <c r="S5177" s="17"/>
      <c r="T5177" s="17"/>
      <c r="U5177" s="17"/>
      <c r="V5177" s="17"/>
      <c r="W5177" s="17"/>
    </row>
    <row r="5178" spans="1:23" x14ac:dyDescent="0.2">
      <c r="A5178" s="9">
        <v>45087</v>
      </c>
      <c r="B5178" s="10">
        <v>0.88434027777777768</v>
      </c>
      <c r="C5178" s="7">
        <v>5995.0860000000002</v>
      </c>
      <c r="D5178" s="17">
        <v>5996173</v>
      </c>
      <c r="E5178" s="17">
        <v>10.67</v>
      </c>
      <c r="F5178" s="17">
        <v>-0.35070000000000001</v>
      </c>
      <c r="G5178" s="7">
        <f t="shared" si="241"/>
        <v>1.2730000000001382</v>
      </c>
      <c r="H5178" s="17">
        <f t="shared" si="242"/>
        <v>1024.9767153299604</v>
      </c>
      <c r="I5178" s="17">
        <f t="shared" si="240"/>
        <v>62.766485935698732</v>
      </c>
      <c r="J5178" s="17"/>
      <c r="K5178" s="17"/>
      <c r="L5178" s="17"/>
      <c r="M5178" s="17"/>
      <c r="N5178" s="17"/>
      <c r="O5178" s="17"/>
      <c r="P5178" s="17"/>
      <c r="Q5178" s="17"/>
      <c r="R5178" s="17"/>
      <c r="S5178" s="17"/>
      <c r="T5178" s="17"/>
      <c r="U5178" s="17"/>
      <c r="V5178" s="17"/>
      <c r="W5178" s="17"/>
    </row>
    <row r="5179" spans="1:23" x14ac:dyDescent="0.2">
      <c r="A5179" s="9">
        <v>45087</v>
      </c>
      <c r="B5179" s="10">
        <v>0.88435185185185183</v>
      </c>
      <c r="C5179" s="7">
        <v>5996.0780000000004</v>
      </c>
      <c r="D5179" s="17">
        <v>5997331</v>
      </c>
      <c r="E5179" s="17">
        <v>10.67</v>
      </c>
      <c r="F5179" s="17">
        <v>-0.3498</v>
      </c>
      <c r="G5179" s="7">
        <f t="shared" si="241"/>
        <v>0.99200000000018917</v>
      </c>
      <c r="H5179" s="17">
        <f t="shared" si="242"/>
        <v>1024.8803259966271</v>
      </c>
      <c r="I5179" s="17">
        <f t="shared" si="240"/>
        <v>62.760583343332954</v>
      </c>
      <c r="J5179" s="17"/>
      <c r="K5179" s="17"/>
      <c r="L5179" s="17"/>
      <c r="M5179" s="17"/>
      <c r="N5179" s="17"/>
      <c r="O5179" s="17"/>
      <c r="P5179" s="17"/>
      <c r="Q5179" s="17"/>
      <c r="R5179" s="17"/>
      <c r="S5179" s="17"/>
      <c r="T5179" s="17"/>
      <c r="U5179" s="17"/>
      <c r="V5179" s="17"/>
      <c r="W5179" s="17"/>
    </row>
    <row r="5180" spans="1:23" x14ac:dyDescent="0.2">
      <c r="A5180" s="9">
        <v>45087</v>
      </c>
      <c r="B5180" s="10">
        <v>0.88436342592592598</v>
      </c>
      <c r="C5180" s="7">
        <v>5997.3280000000004</v>
      </c>
      <c r="D5180" s="17">
        <v>5998489</v>
      </c>
      <c r="E5180" s="17">
        <v>10.72</v>
      </c>
      <c r="F5180" s="17">
        <v>-0.35149999999999998</v>
      </c>
      <c r="G5180" s="7">
        <f t="shared" si="241"/>
        <v>1.25</v>
      </c>
      <c r="H5180" s="17">
        <f t="shared" si="242"/>
        <v>1024.7582773855161</v>
      </c>
      <c r="I5180" s="17">
        <f t="shared" si="240"/>
        <v>62.753109454103864</v>
      </c>
      <c r="J5180" s="17"/>
      <c r="K5180" s="17"/>
      <c r="L5180" s="17"/>
      <c r="M5180" s="17"/>
      <c r="N5180" s="17"/>
      <c r="O5180" s="17"/>
      <c r="P5180" s="17"/>
      <c r="Q5180" s="17"/>
      <c r="R5180" s="17"/>
      <c r="S5180" s="17"/>
      <c r="T5180" s="17"/>
      <c r="U5180" s="17"/>
      <c r="V5180" s="17"/>
      <c r="W5180" s="17"/>
    </row>
    <row r="5181" spans="1:23" x14ac:dyDescent="0.2">
      <c r="A5181" s="9">
        <v>45087</v>
      </c>
      <c r="B5181" s="10">
        <v>0.88437500000000002</v>
      </c>
      <c r="C5181" s="7">
        <v>5998.3670000000002</v>
      </c>
      <c r="D5181" s="17">
        <v>5999648</v>
      </c>
      <c r="E5181" s="17">
        <v>10.64</v>
      </c>
      <c r="F5181" s="17">
        <v>-0.35410000000000003</v>
      </c>
      <c r="G5181" s="7">
        <f t="shared" si="241"/>
        <v>1.0389999999997599</v>
      </c>
      <c r="H5181" s="17">
        <f t="shared" si="242"/>
        <v>1024.6560801910716</v>
      </c>
      <c r="I5181" s="17">
        <f t="shared" si="240"/>
        <v>62.746851205821898</v>
      </c>
      <c r="J5181" s="17"/>
      <c r="K5181" s="17"/>
      <c r="L5181" s="17"/>
      <c r="M5181" s="17"/>
      <c r="N5181" s="17"/>
      <c r="O5181" s="17"/>
      <c r="P5181" s="17"/>
      <c r="Q5181" s="17"/>
      <c r="R5181" s="17"/>
      <c r="S5181" s="17"/>
      <c r="T5181" s="17"/>
      <c r="U5181" s="17"/>
      <c r="V5181" s="17"/>
      <c r="W5181" s="17"/>
    </row>
    <row r="5182" spans="1:23" x14ac:dyDescent="0.2">
      <c r="A5182" s="9">
        <v>45087</v>
      </c>
      <c r="B5182" s="10">
        <v>0.88438657407407406</v>
      </c>
      <c r="C5182" s="7">
        <v>5999.6090000000004</v>
      </c>
      <c r="D5182" s="17">
        <v>6000806</v>
      </c>
      <c r="E5182" s="17">
        <v>10.67</v>
      </c>
      <c r="F5182" s="17">
        <v>-0.3659</v>
      </c>
      <c r="G5182" s="7">
        <f t="shared" si="241"/>
        <v>1.2420000000001892</v>
      </c>
      <c r="H5182" s="17">
        <f t="shared" si="242"/>
        <v>1024.5298446910715</v>
      </c>
      <c r="I5182" s="17">
        <f t="shared" si="240"/>
        <v>62.739120924131754</v>
      </c>
      <c r="J5182" s="17"/>
      <c r="K5182" s="17"/>
      <c r="L5182" s="17"/>
      <c r="M5182" s="17"/>
      <c r="N5182" s="17"/>
      <c r="O5182" s="17"/>
      <c r="P5182" s="17"/>
      <c r="Q5182" s="17"/>
      <c r="R5182" s="17"/>
      <c r="S5182" s="17"/>
      <c r="T5182" s="17"/>
      <c r="U5182" s="17"/>
      <c r="V5182" s="17"/>
      <c r="W5182" s="17"/>
    </row>
    <row r="5183" spans="1:23" x14ac:dyDescent="0.2">
      <c r="A5183" s="9">
        <v>45087</v>
      </c>
      <c r="B5183" s="10">
        <v>0.8843981481481481</v>
      </c>
      <c r="C5183" s="7">
        <v>6000.7269999999999</v>
      </c>
      <c r="D5183" s="17">
        <v>6001965</v>
      </c>
      <c r="E5183" s="17">
        <v>10.69</v>
      </c>
      <c r="F5183" s="17">
        <v>-0.3659</v>
      </c>
      <c r="G5183" s="7">
        <f t="shared" si="241"/>
        <v>1.1179999999994834</v>
      </c>
      <c r="H5183" s="17">
        <f t="shared" si="242"/>
        <v>1024.4162124132938</v>
      </c>
      <c r="I5183" s="17">
        <f t="shared" si="240"/>
        <v>62.732162425798762</v>
      </c>
      <c r="J5183" s="17"/>
      <c r="K5183" s="17"/>
      <c r="L5183" s="17"/>
      <c r="M5183" s="17"/>
      <c r="N5183" s="17"/>
      <c r="O5183" s="17"/>
      <c r="P5183" s="17"/>
      <c r="Q5183" s="17"/>
      <c r="R5183" s="17"/>
      <c r="S5183" s="17"/>
      <c r="T5183" s="17"/>
      <c r="U5183" s="17"/>
      <c r="V5183" s="17"/>
      <c r="W5183" s="17"/>
    </row>
    <row r="5184" spans="1:23" x14ac:dyDescent="0.2">
      <c r="A5184" s="9">
        <v>45087</v>
      </c>
      <c r="B5184" s="10">
        <v>0.88440972222222225</v>
      </c>
      <c r="C5184" s="7">
        <v>6001.875</v>
      </c>
      <c r="D5184" s="17">
        <v>6003123</v>
      </c>
      <c r="E5184" s="17">
        <v>10.67</v>
      </c>
      <c r="F5184" s="17">
        <v>-0.35909999999999997</v>
      </c>
      <c r="G5184" s="7">
        <f t="shared" si="241"/>
        <v>1.1480000000001382</v>
      </c>
      <c r="H5184" s="17">
        <f t="shared" si="242"/>
        <v>1024.3016994132938</v>
      </c>
      <c r="I5184" s="17">
        <f t="shared" si="240"/>
        <v>62.725149994690376</v>
      </c>
      <c r="J5184" s="17"/>
      <c r="K5184" s="17"/>
      <c r="L5184" s="17"/>
      <c r="M5184" s="17"/>
      <c r="N5184" s="17"/>
      <c r="O5184" s="17"/>
      <c r="P5184" s="17"/>
      <c r="Q5184" s="17"/>
      <c r="R5184" s="17"/>
      <c r="S5184" s="17"/>
      <c r="T5184" s="17"/>
      <c r="U5184" s="17"/>
      <c r="V5184" s="17"/>
      <c r="W5184" s="17"/>
    </row>
    <row r="5185" spans="1:23" x14ac:dyDescent="0.2">
      <c r="A5185" s="9">
        <v>45087</v>
      </c>
      <c r="B5185" s="10">
        <v>0.88443287037037033</v>
      </c>
      <c r="C5185" s="7">
        <v>6003.2269999999999</v>
      </c>
      <c r="D5185" s="17">
        <v>6004282</v>
      </c>
      <c r="E5185" s="17">
        <v>10.72</v>
      </c>
      <c r="F5185" s="17">
        <v>-0.36930000000000002</v>
      </c>
      <c r="G5185" s="7">
        <f t="shared" si="241"/>
        <v>1.3519999999998618</v>
      </c>
      <c r="H5185" s="17">
        <f t="shared" si="242"/>
        <v>1024.1630067466272</v>
      </c>
      <c r="I5185" s="17">
        <f t="shared" si="240"/>
        <v>62.716656873645263</v>
      </c>
      <c r="J5185" s="17"/>
      <c r="K5185" s="17"/>
      <c r="L5185" s="17"/>
      <c r="M5185" s="17"/>
      <c r="N5185" s="17"/>
      <c r="O5185" s="17"/>
      <c r="P5185" s="17"/>
      <c r="Q5185" s="17"/>
      <c r="R5185" s="17"/>
      <c r="S5185" s="17"/>
      <c r="T5185" s="17"/>
      <c r="U5185" s="17"/>
      <c r="V5185" s="17"/>
      <c r="W5185" s="17"/>
    </row>
    <row r="5186" spans="1:23" x14ac:dyDescent="0.2">
      <c r="A5186" s="9">
        <v>45087</v>
      </c>
      <c r="B5186" s="10">
        <v>0.88444444444444448</v>
      </c>
      <c r="C5186" s="7">
        <v>6004.18</v>
      </c>
      <c r="D5186" s="17">
        <v>6005440</v>
      </c>
      <c r="E5186" s="17">
        <v>10.67</v>
      </c>
      <c r="F5186" s="17">
        <v>-0.35070000000000001</v>
      </c>
      <c r="G5186" s="7">
        <f t="shared" si="241"/>
        <v>0.95300000000042928</v>
      </c>
      <c r="H5186" s="17">
        <f t="shared" si="242"/>
        <v>1024.0701686632938</v>
      </c>
      <c r="I5186" s="17">
        <f t="shared" si="240"/>
        <v>62.710971749130053</v>
      </c>
      <c r="J5186" s="17"/>
      <c r="K5186" s="17"/>
      <c r="L5186" s="17"/>
      <c r="M5186" s="17"/>
      <c r="N5186" s="17"/>
      <c r="O5186" s="17"/>
      <c r="P5186" s="17"/>
      <c r="Q5186" s="17"/>
      <c r="R5186" s="17"/>
      <c r="S5186" s="17"/>
      <c r="T5186" s="17"/>
      <c r="U5186" s="17"/>
      <c r="V5186" s="17"/>
      <c r="W5186" s="17"/>
    </row>
    <row r="5187" spans="1:23" x14ac:dyDescent="0.2">
      <c r="A5187" s="9">
        <v>45087</v>
      </c>
      <c r="B5187" s="10">
        <v>0.88445601851851852</v>
      </c>
      <c r="C5187" s="7">
        <v>6005.4219999999996</v>
      </c>
      <c r="D5187" s="17">
        <v>6006598</v>
      </c>
      <c r="E5187" s="17">
        <v>10.62</v>
      </c>
      <c r="F5187" s="17">
        <v>-0.35149999999999998</v>
      </c>
      <c r="G5187" s="7">
        <f t="shared" si="241"/>
        <v>1.2419999999992797</v>
      </c>
      <c r="H5187" s="17">
        <f t="shared" si="242"/>
        <v>1023.9489011632938</v>
      </c>
      <c r="I5187" s="17">
        <f t="shared" ref="I5187:I5250" si="243">(H5187/MAX(H:H))*100</f>
        <v>62.703545692792027</v>
      </c>
      <c r="J5187" s="17"/>
      <c r="K5187" s="17"/>
      <c r="L5187" s="17"/>
      <c r="M5187" s="17"/>
      <c r="N5187" s="17"/>
      <c r="O5187" s="17"/>
      <c r="P5187" s="17"/>
      <c r="Q5187" s="17"/>
      <c r="R5187" s="17"/>
      <c r="S5187" s="17"/>
      <c r="T5187" s="17"/>
      <c r="U5187" s="17"/>
      <c r="V5187" s="17"/>
      <c r="W5187" s="17"/>
    </row>
    <row r="5188" spans="1:23" x14ac:dyDescent="0.2">
      <c r="A5188" s="9">
        <v>45087</v>
      </c>
      <c r="B5188" s="10">
        <v>0.88446759259259267</v>
      </c>
      <c r="C5188" s="7">
        <v>6006.4920000000002</v>
      </c>
      <c r="D5188" s="17">
        <v>6007757</v>
      </c>
      <c r="E5188" s="17">
        <v>10.69</v>
      </c>
      <c r="F5188" s="17">
        <v>-0.35320000000000001</v>
      </c>
      <c r="G5188" s="7">
        <f t="shared" ref="G5188:G5251" si="244">C5188-C5187</f>
        <v>1.0700000000006185</v>
      </c>
      <c r="H5188" s="17">
        <f t="shared" ref="H5188:H5251" si="245">H5187+((F5188*1000)*(G5188/3600))</f>
        <v>1023.8439222744049</v>
      </c>
      <c r="I5188" s="17">
        <f t="shared" si="243"/>
        <v>62.697117101923141</v>
      </c>
      <c r="J5188" s="17"/>
      <c r="K5188" s="17"/>
      <c r="L5188" s="17"/>
      <c r="M5188" s="17"/>
      <c r="N5188" s="17"/>
      <c r="O5188" s="17"/>
      <c r="P5188" s="17"/>
      <c r="Q5188" s="17"/>
      <c r="R5188" s="17"/>
      <c r="S5188" s="17"/>
      <c r="T5188" s="17"/>
      <c r="U5188" s="17"/>
      <c r="V5188" s="17"/>
      <c r="W5188" s="17"/>
    </row>
    <row r="5189" spans="1:23" x14ac:dyDescent="0.2">
      <c r="A5189" s="9">
        <v>45087</v>
      </c>
      <c r="B5189" s="10">
        <v>0.88447916666666659</v>
      </c>
      <c r="C5189" s="7">
        <v>6007.7110000000002</v>
      </c>
      <c r="D5189" s="17">
        <v>6008915</v>
      </c>
      <c r="E5189" s="17">
        <v>10.72</v>
      </c>
      <c r="F5189" s="17">
        <v>-0.35580000000000001</v>
      </c>
      <c r="G5189" s="7">
        <f t="shared" si="244"/>
        <v>1.2190000000000509</v>
      </c>
      <c r="H5189" s="17">
        <f t="shared" si="245"/>
        <v>1023.7234444410716</v>
      </c>
      <c r="I5189" s="17">
        <f t="shared" si="243"/>
        <v>62.689739402392632</v>
      </c>
      <c r="J5189" s="17"/>
      <c r="K5189" s="17"/>
      <c r="L5189" s="17"/>
      <c r="M5189" s="17"/>
      <c r="N5189" s="17"/>
      <c r="O5189" s="17"/>
      <c r="P5189" s="17"/>
      <c r="Q5189" s="17"/>
      <c r="R5189" s="17"/>
      <c r="S5189" s="17"/>
      <c r="T5189" s="17"/>
      <c r="U5189" s="17"/>
      <c r="V5189" s="17"/>
      <c r="W5189" s="17"/>
    </row>
    <row r="5190" spans="1:23" x14ac:dyDescent="0.2">
      <c r="A5190" s="9">
        <v>45087</v>
      </c>
      <c r="B5190" s="10">
        <v>0.88449074074074074</v>
      </c>
      <c r="C5190" s="7">
        <v>6008.7969999999996</v>
      </c>
      <c r="D5190" s="17">
        <v>6010074</v>
      </c>
      <c r="E5190" s="17">
        <v>10.69</v>
      </c>
      <c r="F5190" s="17">
        <v>-0.35070000000000001</v>
      </c>
      <c r="G5190" s="7">
        <f t="shared" si="244"/>
        <v>1.0859999999993306</v>
      </c>
      <c r="H5190" s="17">
        <f t="shared" si="245"/>
        <v>1023.6176499410717</v>
      </c>
      <c r="I5190" s="17">
        <f t="shared" si="243"/>
        <v>62.683260865956626</v>
      </c>
      <c r="J5190" s="17"/>
      <c r="K5190" s="17"/>
      <c r="L5190" s="17"/>
      <c r="M5190" s="17"/>
      <c r="N5190" s="17"/>
      <c r="O5190" s="17"/>
      <c r="P5190" s="17"/>
      <c r="Q5190" s="17"/>
      <c r="R5190" s="17"/>
      <c r="S5190" s="17"/>
      <c r="T5190" s="17"/>
      <c r="U5190" s="17"/>
      <c r="V5190" s="17"/>
      <c r="W5190" s="17"/>
    </row>
    <row r="5191" spans="1:23" x14ac:dyDescent="0.2">
      <c r="A5191" s="9">
        <v>45087</v>
      </c>
      <c r="B5191" s="10">
        <v>0.88451388888888882</v>
      </c>
      <c r="C5191" s="7">
        <v>6010.0550000000003</v>
      </c>
      <c r="D5191" s="17">
        <v>6011232</v>
      </c>
      <c r="E5191" s="17">
        <v>10.62</v>
      </c>
      <c r="F5191" s="17">
        <v>-0.3634</v>
      </c>
      <c r="G5191" s="7">
        <f t="shared" si="244"/>
        <v>1.2580000000007203</v>
      </c>
      <c r="H5191" s="17">
        <f t="shared" si="245"/>
        <v>1023.4906618299606</v>
      </c>
      <c r="I5191" s="17">
        <f t="shared" si="243"/>
        <v>62.675484496629551</v>
      </c>
      <c r="J5191" s="17"/>
      <c r="K5191" s="17"/>
      <c r="L5191" s="17"/>
      <c r="M5191" s="17"/>
      <c r="N5191" s="17"/>
      <c r="O5191" s="17"/>
      <c r="P5191" s="17"/>
      <c r="Q5191" s="17"/>
      <c r="R5191" s="17"/>
      <c r="S5191" s="17"/>
      <c r="T5191" s="17"/>
      <c r="U5191" s="17"/>
      <c r="V5191" s="17"/>
      <c r="W5191" s="17"/>
    </row>
    <row r="5192" spans="1:23" x14ac:dyDescent="0.2">
      <c r="A5192" s="9">
        <v>45087</v>
      </c>
      <c r="B5192" s="10">
        <v>0.88452546296296297</v>
      </c>
      <c r="C5192" s="7">
        <v>6011.2110000000002</v>
      </c>
      <c r="D5192" s="17">
        <v>6012391</v>
      </c>
      <c r="E5192" s="17">
        <v>10.64</v>
      </c>
      <c r="F5192" s="17">
        <v>-0.35580000000000001</v>
      </c>
      <c r="G5192" s="7">
        <f t="shared" si="244"/>
        <v>1.1559999999999491</v>
      </c>
      <c r="H5192" s="17">
        <f t="shared" si="245"/>
        <v>1023.3764104966273</v>
      </c>
      <c r="I5192" s="17">
        <f t="shared" si="243"/>
        <v>62.668488089199471</v>
      </c>
      <c r="J5192" s="17"/>
      <c r="K5192" s="17"/>
      <c r="L5192" s="17"/>
      <c r="M5192" s="17"/>
      <c r="N5192" s="17"/>
      <c r="O5192" s="17"/>
      <c r="P5192" s="17"/>
      <c r="Q5192" s="17"/>
      <c r="R5192" s="17"/>
      <c r="S5192" s="17"/>
      <c r="T5192" s="17"/>
      <c r="U5192" s="17"/>
      <c r="V5192" s="17"/>
      <c r="W5192" s="17"/>
    </row>
    <row r="5193" spans="1:23" x14ac:dyDescent="0.2">
      <c r="A5193" s="9">
        <v>45087</v>
      </c>
      <c r="B5193" s="10">
        <v>0.88453703703703701</v>
      </c>
      <c r="C5193" s="7">
        <v>6012.2889999999998</v>
      </c>
      <c r="D5193" s="17">
        <v>6013549</v>
      </c>
      <c r="E5193" s="17">
        <v>10.67</v>
      </c>
      <c r="F5193" s="17">
        <v>-0.3659</v>
      </c>
      <c r="G5193" s="7">
        <f t="shared" si="244"/>
        <v>1.0779999999995198</v>
      </c>
      <c r="H5193" s="17">
        <f t="shared" si="245"/>
        <v>1023.2668437744051</v>
      </c>
      <c r="I5193" s="17">
        <f t="shared" si="243"/>
        <v>62.661778553239742</v>
      </c>
      <c r="J5193" s="17"/>
      <c r="K5193" s="17"/>
      <c r="L5193" s="17"/>
      <c r="M5193" s="17"/>
      <c r="N5193" s="17"/>
      <c r="O5193" s="17"/>
      <c r="P5193" s="17"/>
      <c r="Q5193" s="17"/>
      <c r="R5193" s="17"/>
      <c r="S5193" s="17"/>
      <c r="T5193" s="17"/>
      <c r="U5193" s="17"/>
      <c r="V5193" s="17"/>
      <c r="W5193" s="17"/>
    </row>
    <row r="5194" spans="1:23" x14ac:dyDescent="0.2">
      <c r="A5194" s="9">
        <v>45087</v>
      </c>
      <c r="B5194" s="10">
        <v>0.88454861111111116</v>
      </c>
      <c r="C5194" s="7">
        <v>6013.6409999999996</v>
      </c>
      <c r="D5194" s="17">
        <v>6014707</v>
      </c>
      <c r="E5194" s="17">
        <v>10.67</v>
      </c>
      <c r="F5194" s="17">
        <v>-0.35410000000000003</v>
      </c>
      <c r="G5194" s="7">
        <f t="shared" si="244"/>
        <v>1.3519999999998618</v>
      </c>
      <c r="H5194" s="17">
        <f t="shared" si="245"/>
        <v>1023.1338595521828</v>
      </c>
      <c r="I5194" s="17">
        <f t="shared" si="243"/>
        <v>62.653635000133669</v>
      </c>
      <c r="J5194" s="17"/>
      <c r="K5194" s="17"/>
      <c r="L5194" s="17"/>
      <c r="M5194" s="17"/>
      <c r="N5194" s="17"/>
      <c r="O5194" s="17"/>
      <c r="P5194" s="17"/>
      <c r="Q5194" s="17"/>
      <c r="R5194" s="17"/>
      <c r="S5194" s="17"/>
      <c r="T5194" s="17"/>
      <c r="U5194" s="17"/>
      <c r="V5194" s="17"/>
      <c r="W5194" s="17"/>
    </row>
    <row r="5195" spans="1:23" x14ac:dyDescent="0.2">
      <c r="A5195" s="9">
        <v>45087</v>
      </c>
      <c r="B5195" s="10">
        <v>0.88456018518518509</v>
      </c>
      <c r="C5195" s="7">
        <v>6014.5940000000001</v>
      </c>
      <c r="D5195" s="17">
        <v>6015866</v>
      </c>
      <c r="E5195" s="17">
        <v>10.64</v>
      </c>
      <c r="F5195" s="17">
        <v>-0.36930000000000002</v>
      </c>
      <c r="G5195" s="7">
        <f t="shared" si="244"/>
        <v>0.95300000000042928</v>
      </c>
      <c r="H5195" s="17">
        <f t="shared" si="245"/>
        <v>1023.0360976355161</v>
      </c>
      <c r="I5195" s="17">
        <f t="shared" si="243"/>
        <v>62.647648354899943</v>
      </c>
      <c r="J5195" s="17"/>
      <c r="K5195" s="17"/>
      <c r="L5195" s="17"/>
      <c r="M5195" s="17"/>
      <c r="N5195" s="17"/>
      <c r="O5195" s="17"/>
      <c r="P5195" s="17"/>
      <c r="Q5195" s="17"/>
      <c r="R5195" s="17"/>
      <c r="S5195" s="17"/>
      <c r="T5195" s="17"/>
      <c r="U5195" s="17"/>
      <c r="V5195" s="17"/>
      <c r="W5195" s="17"/>
    </row>
    <row r="5196" spans="1:23" x14ac:dyDescent="0.2">
      <c r="A5196" s="9">
        <v>45087</v>
      </c>
      <c r="B5196" s="10">
        <v>0.88457175925925924</v>
      </c>
      <c r="C5196" s="7">
        <v>6015.8440000000001</v>
      </c>
      <c r="D5196" s="17">
        <v>6017025</v>
      </c>
      <c r="E5196" s="17">
        <v>10.67</v>
      </c>
      <c r="F5196" s="17">
        <v>-0.3634</v>
      </c>
      <c r="G5196" s="7">
        <f t="shared" si="244"/>
        <v>1.25</v>
      </c>
      <c r="H5196" s="17">
        <f t="shared" si="245"/>
        <v>1022.9099170799605</v>
      </c>
      <c r="I5196" s="17">
        <f t="shared" si="243"/>
        <v>62.639921437842041</v>
      </c>
      <c r="J5196" s="17"/>
      <c r="K5196" s="17"/>
      <c r="L5196" s="17"/>
      <c r="M5196" s="17"/>
      <c r="N5196" s="17"/>
      <c r="O5196" s="17"/>
      <c r="P5196" s="17"/>
      <c r="Q5196" s="17"/>
      <c r="R5196" s="17"/>
      <c r="S5196" s="17"/>
      <c r="T5196" s="17"/>
      <c r="U5196" s="17"/>
      <c r="V5196" s="17"/>
      <c r="W5196" s="17"/>
    </row>
    <row r="5197" spans="1:23" x14ac:dyDescent="0.2">
      <c r="A5197" s="9">
        <v>45087</v>
      </c>
      <c r="B5197" s="10">
        <v>0.88458333333333339</v>
      </c>
      <c r="C5197" s="7">
        <v>6016.9059999999999</v>
      </c>
      <c r="D5197" s="17">
        <v>6018183</v>
      </c>
      <c r="E5197" s="17">
        <v>10.69</v>
      </c>
      <c r="F5197" s="17">
        <v>-0.3574</v>
      </c>
      <c r="G5197" s="7">
        <f t="shared" si="244"/>
        <v>1.0619999999998981</v>
      </c>
      <c r="H5197" s="17">
        <f t="shared" si="245"/>
        <v>1022.8044840799605</v>
      </c>
      <c r="I5197" s="17">
        <f t="shared" si="243"/>
        <v>62.633465038576887</v>
      </c>
      <c r="J5197" s="17"/>
      <c r="K5197" s="17"/>
      <c r="L5197" s="17"/>
      <c r="M5197" s="17"/>
      <c r="N5197" s="17"/>
      <c r="O5197" s="17"/>
      <c r="P5197" s="17"/>
      <c r="Q5197" s="17"/>
      <c r="R5197" s="17"/>
      <c r="S5197" s="17"/>
      <c r="T5197" s="17"/>
      <c r="U5197" s="17"/>
      <c r="V5197" s="17"/>
      <c r="W5197" s="17"/>
    </row>
    <row r="5198" spans="1:23" x14ac:dyDescent="0.2">
      <c r="A5198" s="9">
        <v>45087</v>
      </c>
      <c r="B5198" s="10">
        <v>0.88460648148148147</v>
      </c>
      <c r="C5198" s="7">
        <v>6018.2579999999998</v>
      </c>
      <c r="D5198" s="17">
        <v>6019341</v>
      </c>
      <c r="E5198" s="17">
        <v>10.69</v>
      </c>
      <c r="F5198" s="17">
        <v>-0.36</v>
      </c>
      <c r="G5198" s="7">
        <f t="shared" si="244"/>
        <v>1.3519999999998618</v>
      </c>
      <c r="H5198" s="17">
        <f t="shared" si="245"/>
        <v>1022.6692840799606</v>
      </c>
      <c r="I5198" s="17">
        <f t="shared" si="243"/>
        <v>62.625185797915528</v>
      </c>
      <c r="J5198" s="17"/>
      <c r="K5198" s="17"/>
      <c r="L5198" s="17"/>
      <c r="M5198" s="17"/>
      <c r="N5198" s="17"/>
      <c r="O5198" s="17"/>
      <c r="P5198" s="17"/>
      <c r="Q5198" s="17"/>
      <c r="R5198" s="17"/>
      <c r="S5198" s="17"/>
      <c r="T5198" s="17"/>
      <c r="U5198" s="17"/>
      <c r="V5198" s="17"/>
      <c r="W5198" s="17"/>
    </row>
    <row r="5199" spans="1:23" x14ac:dyDescent="0.2">
      <c r="A5199" s="9">
        <v>45087</v>
      </c>
      <c r="B5199" s="10">
        <v>0.8846180555555555</v>
      </c>
      <c r="C5199" s="7">
        <v>6019.2969999999996</v>
      </c>
      <c r="D5199" s="17">
        <v>6020500</v>
      </c>
      <c r="E5199" s="17">
        <v>10.72</v>
      </c>
      <c r="F5199" s="17">
        <v>-0.3659</v>
      </c>
      <c r="G5199" s="7">
        <f t="shared" si="244"/>
        <v>1.0389999999997599</v>
      </c>
      <c r="H5199" s="17">
        <f t="shared" si="245"/>
        <v>1022.563681274405</v>
      </c>
      <c r="I5199" s="17">
        <f t="shared" si="243"/>
        <v>62.618719000269749</v>
      </c>
      <c r="J5199" s="17"/>
      <c r="K5199" s="17"/>
      <c r="L5199" s="17"/>
      <c r="M5199" s="17"/>
      <c r="N5199" s="17"/>
      <c r="O5199" s="17"/>
      <c r="P5199" s="17"/>
      <c r="Q5199" s="17"/>
      <c r="R5199" s="17"/>
      <c r="S5199" s="17"/>
      <c r="T5199" s="17"/>
      <c r="U5199" s="17"/>
      <c r="V5199" s="17"/>
      <c r="W5199" s="17"/>
    </row>
    <row r="5200" spans="1:23" x14ac:dyDescent="0.2">
      <c r="A5200" s="9">
        <v>45087</v>
      </c>
      <c r="B5200" s="10">
        <v>0.88462962962962965</v>
      </c>
      <c r="C5200" s="7">
        <v>6020.4059999999999</v>
      </c>
      <c r="D5200" s="17">
        <v>6021658</v>
      </c>
      <c r="E5200" s="17">
        <v>10.69</v>
      </c>
      <c r="F5200" s="17">
        <v>-0.36080000000000001</v>
      </c>
      <c r="G5200" s="7">
        <f t="shared" si="244"/>
        <v>1.1090000000003783</v>
      </c>
      <c r="H5200" s="17">
        <f t="shared" si="245"/>
        <v>1022.4525348299605</v>
      </c>
      <c r="I5200" s="17">
        <f t="shared" si="243"/>
        <v>62.611912726880625</v>
      </c>
      <c r="J5200" s="17"/>
      <c r="K5200" s="17"/>
      <c r="L5200" s="17"/>
      <c r="M5200" s="17"/>
      <c r="N5200" s="17"/>
      <c r="O5200" s="17"/>
      <c r="P5200" s="17"/>
      <c r="Q5200" s="17"/>
      <c r="R5200" s="17"/>
      <c r="S5200" s="17"/>
      <c r="T5200" s="17"/>
      <c r="U5200" s="17"/>
      <c r="V5200" s="17"/>
      <c r="W5200" s="17"/>
    </row>
    <row r="5201" spans="1:23" x14ac:dyDescent="0.2">
      <c r="A5201" s="9">
        <v>45087</v>
      </c>
      <c r="B5201" s="10">
        <v>0.8846412037037038</v>
      </c>
      <c r="C5201" s="7">
        <v>6021.7030000000004</v>
      </c>
      <c r="D5201" s="17">
        <v>6022816</v>
      </c>
      <c r="E5201" s="17">
        <v>10.62</v>
      </c>
      <c r="F5201" s="17">
        <v>-0.3634</v>
      </c>
      <c r="G5201" s="7">
        <f t="shared" si="244"/>
        <v>1.2970000000004802</v>
      </c>
      <c r="H5201" s="17">
        <f t="shared" si="245"/>
        <v>1022.3216098855161</v>
      </c>
      <c r="I5201" s="17">
        <f t="shared" si="243"/>
        <v>62.603895277741337</v>
      </c>
      <c r="J5201" s="17"/>
      <c r="K5201" s="17"/>
      <c r="L5201" s="17"/>
      <c r="M5201" s="17"/>
      <c r="N5201" s="17"/>
      <c r="O5201" s="17"/>
      <c r="P5201" s="17"/>
      <c r="Q5201" s="17"/>
      <c r="R5201" s="17"/>
      <c r="S5201" s="17"/>
      <c r="T5201" s="17"/>
      <c r="U5201" s="17"/>
      <c r="V5201" s="17"/>
      <c r="W5201" s="17"/>
    </row>
    <row r="5202" spans="1:23" x14ac:dyDescent="0.2">
      <c r="A5202" s="9">
        <v>45087</v>
      </c>
      <c r="B5202" s="10">
        <v>0.88465277777777773</v>
      </c>
      <c r="C5202" s="7">
        <v>6022.7110000000002</v>
      </c>
      <c r="D5202" s="17">
        <v>6023974</v>
      </c>
      <c r="E5202" s="17">
        <v>10.69</v>
      </c>
      <c r="F5202" s="17">
        <v>-0.33289999999999997</v>
      </c>
      <c r="G5202" s="7">
        <f t="shared" si="244"/>
        <v>1.0079999999998108</v>
      </c>
      <c r="H5202" s="17">
        <f t="shared" si="245"/>
        <v>1022.2283978855161</v>
      </c>
      <c r="I5202" s="17">
        <f t="shared" si="243"/>
        <v>62.598187255696025</v>
      </c>
      <c r="J5202" s="17"/>
      <c r="K5202" s="17"/>
      <c r="L5202" s="17"/>
      <c r="M5202" s="17"/>
      <c r="N5202" s="17"/>
      <c r="O5202" s="17"/>
      <c r="P5202" s="17"/>
      <c r="Q5202" s="17"/>
      <c r="R5202" s="17"/>
      <c r="S5202" s="17"/>
      <c r="T5202" s="17"/>
      <c r="U5202" s="17"/>
      <c r="V5202" s="17"/>
      <c r="W5202" s="17"/>
    </row>
    <row r="5203" spans="1:23" x14ac:dyDescent="0.2">
      <c r="A5203" s="9">
        <v>45087</v>
      </c>
      <c r="B5203" s="10">
        <v>0.88467592592592592</v>
      </c>
      <c r="C5203" s="7">
        <v>6024.0550000000003</v>
      </c>
      <c r="D5203" s="17">
        <v>6025134</v>
      </c>
      <c r="E5203" s="17">
        <v>10.72</v>
      </c>
      <c r="F5203" s="17">
        <v>-0.37769999999999998</v>
      </c>
      <c r="G5203" s="7">
        <f t="shared" si="244"/>
        <v>1.3440000000000509</v>
      </c>
      <c r="H5203" s="17">
        <f t="shared" si="245"/>
        <v>1022.087389885516</v>
      </c>
      <c r="I5203" s="17">
        <f t="shared" si="243"/>
        <v>62.589552350613353</v>
      </c>
      <c r="J5203" s="17"/>
      <c r="K5203" s="17"/>
      <c r="L5203" s="17"/>
      <c r="M5203" s="17"/>
      <c r="N5203" s="17"/>
      <c r="O5203" s="17"/>
      <c r="P5203" s="17"/>
      <c r="Q5203" s="17"/>
      <c r="R5203" s="17"/>
      <c r="S5203" s="17"/>
      <c r="T5203" s="17"/>
      <c r="U5203" s="17"/>
      <c r="V5203" s="17"/>
      <c r="W5203" s="17"/>
    </row>
    <row r="5204" spans="1:23" x14ac:dyDescent="0.2">
      <c r="A5204" s="9">
        <v>45087</v>
      </c>
      <c r="B5204" s="10">
        <v>0.88468750000000007</v>
      </c>
      <c r="C5204" s="7">
        <v>6025.0309999999999</v>
      </c>
      <c r="D5204" s="17">
        <v>6026292</v>
      </c>
      <c r="E5204" s="17">
        <v>10.62</v>
      </c>
      <c r="F5204" s="17">
        <v>-0.36670000000000003</v>
      </c>
      <c r="G5204" s="7">
        <f t="shared" si="244"/>
        <v>0.97599999999965803</v>
      </c>
      <c r="H5204" s="17">
        <f t="shared" si="245"/>
        <v>1021.9879734410716</v>
      </c>
      <c r="I5204" s="17">
        <f t="shared" si="243"/>
        <v>62.583464387083389</v>
      </c>
      <c r="J5204" s="17"/>
      <c r="K5204" s="17"/>
      <c r="L5204" s="17"/>
      <c r="M5204" s="17"/>
      <c r="N5204" s="17"/>
      <c r="O5204" s="17"/>
      <c r="P5204" s="17"/>
      <c r="Q5204" s="17"/>
      <c r="R5204" s="17"/>
      <c r="S5204" s="17"/>
      <c r="T5204" s="17"/>
      <c r="U5204" s="17"/>
      <c r="V5204" s="17"/>
      <c r="W5204" s="17"/>
    </row>
    <row r="5205" spans="1:23" x14ac:dyDescent="0.2">
      <c r="A5205" s="9">
        <v>45087</v>
      </c>
      <c r="B5205" s="10">
        <v>0.884699074074074</v>
      </c>
      <c r="C5205" s="7">
        <v>6026.2579999999998</v>
      </c>
      <c r="D5205" s="17">
        <v>6027450</v>
      </c>
      <c r="E5205" s="17">
        <v>10.67</v>
      </c>
      <c r="F5205" s="17">
        <v>-0.3574</v>
      </c>
      <c r="G5205" s="7">
        <f t="shared" si="244"/>
        <v>1.2269999999998618</v>
      </c>
      <c r="H5205" s="17">
        <f t="shared" si="245"/>
        <v>1021.8661596077383</v>
      </c>
      <c r="I5205" s="17">
        <f t="shared" si="243"/>
        <v>62.576004874938043</v>
      </c>
      <c r="J5205" s="17"/>
      <c r="K5205" s="17"/>
      <c r="L5205" s="17"/>
      <c r="M5205" s="17"/>
      <c r="N5205" s="17"/>
      <c r="O5205" s="17"/>
      <c r="P5205" s="17"/>
      <c r="Q5205" s="17"/>
      <c r="R5205" s="17"/>
      <c r="S5205" s="17"/>
      <c r="T5205" s="17"/>
      <c r="U5205" s="17"/>
      <c r="V5205" s="17"/>
      <c r="W5205" s="17"/>
    </row>
    <row r="5206" spans="1:23" x14ac:dyDescent="0.2">
      <c r="A5206" s="9">
        <v>45087</v>
      </c>
      <c r="B5206" s="10">
        <v>0.88471064814814815</v>
      </c>
      <c r="C5206" s="7">
        <v>6027.3440000000001</v>
      </c>
      <c r="D5206" s="17">
        <v>6028609</v>
      </c>
      <c r="E5206" s="17">
        <v>10.69</v>
      </c>
      <c r="F5206" s="17">
        <v>-0.35659999999999997</v>
      </c>
      <c r="G5206" s="7">
        <f t="shared" si="244"/>
        <v>1.0860000000002401</v>
      </c>
      <c r="H5206" s="17">
        <f t="shared" si="245"/>
        <v>1021.7585852744049</v>
      </c>
      <c r="I5206" s="17">
        <f t="shared" si="243"/>
        <v>62.569417346871091</v>
      </c>
      <c r="J5206" s="17"/>
      <c r="K5206" s="17"/>
      <c r="L5206" s="17"/>
      <c r="M5206" s="17"/>
      <c r="N5206" s="17"/>
      <c r="O5206" s="17"/>
      <c r="P5206" s="17"/>
      <c r="Q5206" s="17"/>
      <c r="R5206" s="17"/>
      <c r="S5206" s="17"/>
      <c r="T5206" s="17"/>
      <c r="U5206" s="17"/>
      <c r="V5206" s="17"/>
      <c r="W5206" s="17"/>
    </row>
    <row r="5207" spans="1:23" x14ac:dyDescent="0.2">
      <c r="A5207" s="9">
        <v>45087</v>
      </c>
      <c r="B5207" s="10">
        <v>0.8847222222222223</v>
      </c>
      <c r="C5207" s="7">
        <v>6028.5860000000002</v>
      </c>
      <c r="D5207" s="17">
        <v>6029767</v>
      </c>
      <c r="E5207" s="17">
        <v>10.72</v>
      </c>
      <c r="F5207" s="17">
        <v>-0.3574</v>
      </c>
      <c r="G5207" s="7">
        <f t="shared" si="244"/>
        <v>1.2420000000001892</v>
      </c>
      <c r="H5207" s="17">
        <f t="shared" si="245"/>
        <v>1021.635282274405</v>
      </c>
      <c r="I5207" s="17">
        <f t="shared" si="243"/>
        <v>62.561866642645747</v>
      </c>
      <c r="J5207" s="17"/>
      <c r="K5207" s="17"/>
      <c r="L5207" s="17"/>
      <c r="M5207" s="17"/>
      <c r="N5207" s="17"/>
      <c r="O5207" s="17"/>
      <c r="P5207" s="17"/>
      <c r="Q5207" s="17"/>
      <c r="R5207" s="17"/>
      <c r="S5207" s="17"/>
      <c r="T5207" s="17"/>
      <c r="U5207" s="17"/>
      <c r="V5207" s="17"/>
      <c r="W5207" s="17"/>
    </row>
    <row r="5208" spans="1:23" x14ac:dyDescent="0.2">
      <c r="A5208" s="9">
        <v>45087</v>
      </c>
      <c r="B5208" s="10">
        <v>0.88473379629629623</v>
      </c>
      <c r="C5208" s="7">
        <v>6029.75</v>
      </c>
      <c r="D5208" s="17">
        <v>6030925</v>
      </c>
      <c r="E5208" s="17">
        <v>10.72</v>
      </c>
      <c r="F5208" s="17">
        <v>-0.35580000000000001</v>
      </c>
      <c r="G5208" s="7">
        <f t="shared" si="244"/>
        <v>1.1639999999997599</v>
      </c>
      <c r="H5208" s="17">
        <f t="shared" si="245"/>
        <v>1021.520240274405</v>
      </c>
      <c r="I5208" s="17">
        <f t="shared" si="243"/>
        <v>62.55482181717116</v>
      </c>
      <c r="J5208" s="17"/>
      <c r="K5208" s="17"/>
      <c r="L5208" s="17"/>
      <c r="M5208" s="17"/>
      <c r="N5208" s="17"/>
      <c r="O5208" s="17"/>
      <c r="P5208" s="17"/>
      <c r="Q5208" s="17"/>
      <c r="R5208" s="17"/>
      <c r="S5208" s="17"/>
      <c r="T5208" s="17"/>
      <c r="U5208" s="17"/>
      <c r="V5208" s="17"/>
      <c r="W5208" s="17"/>
    </row>
    <row r="5209" spans="1:23" x14ac:dyDescent="0.2">
      <c r="A5209" s="9">
        <v>45087</v>
      </c>
      <c r="B5209" s="10">
        <v>0.88474537037037038</v>
      </c>
      <c r="C5209" s="7">
        <v>6030.8280000000004</v>
      </c>
      <c r="D5209" s="17">
        <v>6032083</v>
      </c>
      <c r="E5209" s="17">
        <v>10.67</v>
      </c>
      <c r="F5209" s="17">
        <v>-0.35580000000000001</v>
      </c>
      <c r="G5209" s="7">
        <f t="shared" si="244"/>
        <v>1.0780000000004293</v>
      </c>
      <c r="H5209" s="17">
        <f t="shared" si="245"/>
        <v>1021.4136979410716</v>
      </c>
      <c r="I5209" s="17">
        <f t="shared" si="243"/>
        <v>62.548297485674929</v>
      </c>
      <c r="J5209" s="17"/>
      <c r="K5209" s="17"/>
      <c r="L5209" s="17"/>
      <c r="M5209" s="17"/>
      <c r="N5209" s="17"/>
      <c r="O5209" s="17"/>
      <c r="P5209" s="17"/>
      <c r="Q5209" s="17"/>
      <c r="R5209" s="17"/>
      <c r="S5209" s="17"/>
      <c r="T5209" s="17"/>
      <c r="U5209" s="17"/>
      <c r="V5209" s="17"/>
      <c r="W5209" s="17"/>
    </row>
    <row r="5210" spans="1:23" x14ac:dyDescent="0.2">
      <c r="A5210" s="9">
        <v>45087</v>
      </c>
      <c r="B5210" s="10">
        <v>0.88476851851851857</v>
      </c>
      <c r="C5210" s="7">
        <v>6032.0550000000003</v>
      </c>
      <c r="D5210" s="17">
        <v>6033243</v>
      </c>
      <c r="E5210" s="17">
        <v>10.62</v>
      </c>
      <c r="F5210" s="17">
        <v>-0.3659</v>
      </c>
      <c r="G5210" s="7">
        <f t="shared" si="244"/>
        <v>1.2269999999998618</v>
      </c>
      <c r="H5210" s="17">
        <f t="shared" si="245"/>
        <v>1021.2889870244049</v>
      </c>
      <c r="I5210" s="17">
        <f t="shared" si="243"/>
        <v>62.540660564874763</v>
      </c>
      <c r="J5210" s="17"/>
      <c r="K5210" s="17"/>
      <c r="L5210" s="17"/>
      <c r="M5210" s="17"/>
      <c r="N5210" s="17"/>
      <c r="O5210" s="17"/>
      <c r="P5210" s="17"/>
      <c r="Q5210" s="17"/>
      <c r="R5210" s="17"/>
      <c r="S5210" s="17"/>
      <c r="T5210" s="17"/>
      <c r="U5210" s="17"/>
      <c r="V5210" s="17"/>
      <c r="W5210" s="17"/>
    </row>
    <row r="5211" spans="1:23" x14ac:dyDescent="0.2">
      <c r="A5211" s="9">
        <v>45087</v>
      </c>
      <c r="B5211" s="10">
        <v>0.88478009259259249</v>
      </c>
      <c r="C5211" s="7">
        <v>6033.1329999999998</v>
      </c>
      <c r="D5211" s="17">
        <v>6034401</v>
      </c>
      <c r="E5211" s="17">
        <v>10.67</v>
      </c>
      <c r="F5211" s="17">
        <v>-0.3574</v>
      </c>
      <c r="G5211" s="7">
        <f t="shared" si="244"/>
        <v>1.0779999999995198</v>
      </c>
      <c r="H5211" s="17">
        <f t="shared" si="245"/>
        <v>1021.1819655799605</v>
      </c>
      <c r="I5211" s="17">
        <f t="shared" si="243"/>
        <v>62.534106894057594</v>
      </c>
      <c r="J5211" s="17"/>
      <c r="K5211" s="17"/>
      <c r="L5211" s="17"/>
      <c r="M5211" s="17"/>
      <c r="N5211" s="17"/>
      <c r="O5211" s="17"/>
      <c r="P5211" s="17"/>
      <c r="Q5211" s="17"/>
      <c r="R5211" s="17"/>
      <c r="S5211" s="17"/>
      <c r="T5211" s="17"/>
      <c r="U5211" s="17"/>
      <c r="V5211" s="17"/>
      <c r="W5211" s="17"/>
    </row>
    <row r="5212" spans="1:23" x14ac:dyDescent="0.2">
      <c r="A5212" s="9">
        <v>45087</v>
      </c>
      <c r="B5212" s="10">
        <v>0.88479166666666664</v>
      </c>
      <c r="C5212" s="7">
        <v>6034.375</v>
      </c>
      <c r="D5212" s="17">
        <v>6035559</v>
      </c>
      <c r="E5212" s="17">
        <v>10.72</v>
      </c>
      <c r="F5212" s="17">
        <v>-0.3634</v>
      </c>
      <c r="G5212" s="7">
        <f t="shared" si="244"/>
        <v>1.2420000000001892</v>
      </c>
      <c r="H5212" s="17">
        <f t="shared" si="245"/>
        <v>1021.0565925799606</v>
      </c>
      <c r="I5212" s="17">
        <f t="shared" si="243"/>
        <v>62.526429429268873</v>
      </c>
      <c r="J5212" s="17"/>
      <c r="K5212" s="17"/>
      <c r="L5212" s="17"/>
      <c r="M5212" s="17"/>
      <c r="N5212" s="17"/>
      <c r="O5212" s="17"/>
      <c r="P5212" s="17"/>
      <c r="Q5212" s="17"/>
      <c r="R5212" s="17"/>
      <c r="S5212" s="17"/>
      <c r="T5212" s="17"/>
      <c r="U5212" s="17"/>
      <c r="V5212" s="17"/>
      <c r="W5212" s="17"/>
    </row>
    <row r="5213" spans="1:23" x14ac:dyDescent="0.2">
      <c r="A5213" s="9">
        <v>45087</v>
      </c>
      <c r="B5213" s="10">
        <v>0.88480324074074079</v>
      </c>
      <c r="C5213" s="7">
        <v>6035.4449999999997</v>
      </c>
      <c r="D5213" s="17">
        <v>6036718</v>
      </c>
      <c r="E5213" s="17">
        <v>10.64</v>
      </c>
      <c r="F5213" s="17">
        <v>-0.35830000000000001</v>
      </c>
      <c r="G5213" s="7">
        <f t="shared" si="244"/>
        <v>1.069999999999709</v>
      </c>
      <c r="H5213" s="17">
        <f t="shared" si="245"/>
        <v>1020.9500978577383</v>
      </c>
      <c r="I5213" s="17">
        <f t="shared" si="243"/>
        <v>62.519908013333634</v>
      </c>
      <c r="J5213" s="17"/>
      <c r="K5213" s="17"/>
      <c r="L5213" s="17"/>
      <c r="M5213" s="17"/>
      <c r="N5213" s="17"/>
      <c r="O5213" s="17"/>
      <c r="P5213" s="17"/>
      <c r="Q5213" s="17"/>
      <c r="R5213" s="17"/>
      <c r="S5213" s="17"/>
      <c r="T5213" s="17"/>
      <c r="U5213" s="17"/>
      <c r="V5213" s="17"/>
      <c r="W5213" s="17"/>
    </row>
    <row r="5214" spans="1:23" x14ac:dyDescent="0.2">
      <c r="A5214" s="9">
        <v>45087</v>
      </c>
      <c r="B5214" s="10">
        <v>0.88481481481481483</v>
      </c>
      <c r="C5214" s="7">
        <v>6036.68</v>
      </c>
      <c r="D5214" s="17">
        <v>6037876</v>
      </c>
      <c r="E5214" s="17">
        <v>10.64</v>
      </c>
      <c r="F5214" s="17">
        <v>-0.3473</v>
      </c>
      <c r="G5214" s="7">
        <f t="shared" si="244"/>
        <v>1.2350000000005821</v>
      </c>
      <c r="H5214" s="17">
        <f t="shared" si="245"/>
        <v>1020.8309546632938</v>
      </c>
      <c r="I5214" s="17">
        <f t="shared" si="243"/>
        <v>62.512612043067591</v>
      </c>
      <c r="J5214" s="17"/>
      <c r="K5214" s="17"/>
      <c r="L5214" s="17"/>
      <c r="M5214" s="17"/>
      <c r="N5214" s="17"/>
      <c r="O5214" s="17"/>
      <c r="P5214" s="17"/>
      <c r="Q5214" s="17"/>
      <c r="R5214" s="17"/>
      <c r="S5214" s="17"/>
      <c r="T5214" s="17"/>
      <c r="U5214" s="17"/>
      <c r="V5214" s="17"/>
      <c r="W5214" s="17"/>
    </row>
    <row r="5215" spans="1:23" x14ac:dyDescent="0.2">
      <c r="A5215" s="9">
        <v>45087</v>
      </c>
      <c r="B5215" s="10">
        <v>0.88482638888888887</v>
      </c>
      <c r="C5215" s="7">
        <v>6037.7730000000001</v>
      </c>
      <c r="D5215" s="17">
        <v>6039034</v>
      </c>
      <c r="E5215" s="17">
        <v>10.69</v>
      </c>
      <c r="F5215" s="17">
        <v>-0.36499999999999999</v>
      </c>
      <c r="G5215" s="7">
        <f t="shared" si="244"/>
        <v>1.0929999999998472</v>
      </c>
      <c r="H5215" s="17">
        <f t="shared" si="245"/>
        <v>1020.7201366077383</v>
      </c>
      <c r="I5215" s="17">
        <f t="shared" si="243"/>
        <v>62.505825879224631</v>
      </c>
      <c r="J5215" s="17"/>
      <c r="K5215" s="17"/>
      <c r="L5215" s="17"/>
      <c r="M5215" s="17"/>
      <c r="N5215" s="17"/>
      <c r="O5215" s="17"/>
      <c r="P5215" s="17"/>
      <c r="Q5215" s="17"/>
      <c r="R5215" s="17"/>
      <c r="S5215" s="17"/>
      <c r="T5215" s="17"/>
      <c r="U5215" s="17"/>
      <c r="V5215" s="17"/>
      <c r="W5215" s="17"/>
    </row>
    <row r="5216" spans="1:23" x14ac:dyDescent="0.2">
      <c r="A5216" s="9">
        <v>45087</v>
      </c>
      <c r="B5216" s="10">
        <v>0.88483796296296291</v>
      </c>
      <c r="C5216" s="7">
        <v>6039.0159999999996</v>
      </c>
      <c r="D5216" s="17">
        <v>6040193</v>
      </c>
      <c r="E5216" s="17">
        <v>10.67</v>
      </c>
      <c r="F5216" s="17">
        <v>-0.36249999999999999</v>
      </c>
      <c r="G5216" s="7">
        <f t="shared" si="244"/>
        <v>1.2429999999994834</v>
      </c>
      <c r="H5216" s="17">
        <f t="shared" si="245"/>
        <v>1020.5949734132938</v>
      </c>
      <c r="I5216" s="17">
        <f t="shared" si="243"/>
        <v>62.498161262296001</v>
      </c>
      <c r="J5216" s="17"/>
      <c r="K5216" s="17"/>
      <c r="L5216" s="17"/>
      <c r="M5216" s="17"/>
      <c r="N5216" s="17"/>
      <c r="O5216" s="17"/>
      <c r="P5216" s="17"/>
      <c r="Q5216" s="17"/>
      <c r="R5216" s="17"/>
      <c r="S5216" s="17"/>
      <c r="T5216" s="17"/>
      <c r="U5216" s="17"/>
      <c r="V5216" s="17"/>
      <c r="W5216" s="17"/>
    </row>
    <row r="5217" spans="1:23" x14ac:dyDescent="0.2">
      <c r="A5217" s="9">
        <v>45087</v>
      </c>
      <c r="B5217" s="10">
        <v>0.88486111111111121</v>
      </c>
      <c r="C5217" s="7">
        <v>6040.1559999999999</v>
      </c>
      <c r="D5217" s="17">
        <v>6041352</v>
      </c>
      <c r="E5217" s="17">
        <v>10.67</v>
      </c>
      <c r="F5217" s="17">
        <v>-0.35659999999999997</v>
      </c>
      <c r="G5217" s="7">
        <f t="shared" si="244"/>
        <v>1.1400000000003274</v>
      </c>
      <c r="H5217" s="17">
        <f t="shared" si="245"/>
        <v>1020.4820500799605</v>
      </c>
      <c r="I5217" s="17">
        <f t="shared" si="243"/>
        <v>62.491246177584834</v>
      </c>
      <c r="J5217" s="17"/>
      <c r="K5217" s="17"/>
      <c r="L5217" s="17"/>
      <c r="M5217" s="17"/>
      <c r="N5217" s="17"/>
      <c r="O5217" s="17"/>
      <c r="P5217" s="17"/>
      <c r="Q5217" s="17"/>
      <c r="R5217" s="17"/>
      <c r="S5217" s="17"/>
      <c r="T5217" s="17"/>
      <c r="U5217" s="17"/>
      <c r="V5217" s="17"/>
      <c r="W5217" s="17"/>
    </row>
    <row r="5218" spans="1:23" x14ac:dyDescent="0.2">
      <c r="A5218" s="9">
        <v>45087</v>
      </c>
      <c r="B5218" s="10">
        <v>0.88487268518518514</v>
      </c>
      <c r="C5218" s="7">
        <v>6041.25</v>
      </c>
      <c r="D5218" s="17">
        <v>6042510</v>
      </c>
      <c r="E5218" s="17">
        <v>10.64</v>
      </c>
      <c r="F5218" s="17">
        <v>-0.35410000000000003</v>
      </c>
      <c r="G5218" s="7">
        <f t="shared" si="244"/>
        <v>1.0940000000000509</v>
      </c>
      <c r="H5218" s="17">
        <f t="shared" si="245"/>
        <v>1020.3744430244049</v>
      </c>
      <c r="I5218" s="17">
        <f t="shared" si="243"/>
        <v>62.484656645707581</v>
      </c>
      <c r="J5218" s="17"/>
      <c r="K5218" s="17"/>
      <c r="L5218" s="17"/>
      <c r="M5218" s="17"/>
      <c r="N5218" s="17"/>
      <c r="O5218" s="17"/>
      <c r="P5218" s="17"/>
      <c r="Q5218" s="17"/>
      <c r="R5218" s="17"/>
      <c r="S5218" s="17"/>
      <c r="T5218" s="17"/>
      <c r="U5218" s="17"/>
      <c r="V5218" s="17"/>
      <c r="W5218" s="17"/>
    </row>
    <row r="5219" spans="1:23" x14ac:dyDescent="0.2">
      <c r="A5219" s="9">
        <v>45087</v>
      </c>
      <c r="B5219" s="10">
        <v>0.88488425925925929</v>
      </c>
      <c r="C5219" s="7">
        <v>6042.5550000000003</v>
      </c>
      <c r="D5219" s="17">
        <v>6043668</v>
      </c>
      <c r="E5219" s="17">
        <v>10.67</v>
      </c>
      <c r="F5219" s="17">
        <v>-0.36080000000000001</v>
      </c>
      <c r="G5219" s="7">
        <f t="shared" si="244"/>
        <v>1.305000000000291</v>
      </c>
      <c r="H5219" s="17">
        <f t="shared" si="245"/>
        <v>1020.2436530244048</v>
      </c>
      <c r="I5219" s="17">
        <f t="shared" si="243"/>
        <v>62.476647460159505</v>
      </c>
      <c r="J5219" s="17"/>
      <c r="K5219" s="17"/>
      <c r="L5219" s="17"/>
      <c r="M5219" s="17"/>
      <c r="N5219" s="17"/>
      <c r="O5219" s="17"/>
      <c r="P5219" s="17"/>
      <c r="Q5219" s="17"/>
      <c r="R5219" s="17"/>
      <c r="S5219" s="17"/>
      <c r="T5219" s="17"/>
      <c r="U5219" s="17"/>
      <c r="V5219" s="17"/>
      <c r="W5219" s="17"/>
    </row>
    <row r="5220" spans="1:23" x14ac:dyDescent="0.2">
      <c r="A5220" s="9">
        <v>45087</v>
      </c>
      <c r="B5220" s="10">
        <v>0.88489583333333333</v>
      </c>
      <c r="C5220" s="7">
        <v>6043.5550000000003</v>
      </c>
      <c r="D5220" s="17">
        <v>6044826</v>
      </c>
      <c r="E5220" s="17">
        <v>10.69</v>
      </c>
      <c r="F5220" s="17">
        <v>-0.36</v>
      </c>
      <c r="G5220" s="7">
        <f t="shared" si="244"/>
        <v>1</v>
      </c>
      <c r="H5220" s="17">
        <f t="shared" si="245"/>
        <v>1020.1436530244048</v>
      </c>
      <c r="I5220" s="17">
        <f t="shared" si="243"/>
        <v>62.470523761445484</v>
      </c>
      <c r="J5220" s="17"/>
      <c r="K5220" s="17"/>
      <c r="L5220" s="17"/>
      <c r="M5220" s="17"/>
      <c r="N5220" s="17"/>
      <c r="O5220" s="17"/>
      <c r="P5220" s="17"/>
      <c r="Q5220" s="17"/>
      <c r="R5220" s="17"/>
      <c r="S5220" s="17"/>
      <c r="T5220" s="17"/>
      <c r="U5220" s="17"/>
      <c r="V5220" s="17"/>
      <c r="W5220" s="17"/>
    </row>
    <row r="5221" spans="1:23" x14ac:dyDescent="0.2">
      <c r="A5221" s="9">
        <v>45087</v>
      </c>
      <c r="B5221" s="10">
        <v>0.88490740740740748</v>
      </c>
      <c r="C5221" s="7">
        <v>6044.7889999999998</v>
      </c>
      <c r="D5221" s="17">
        <v>6045985</v>
      </c>
      <c r="E5221" s="17">
        <v>10.64</v>
      </c>
      <c r="F5221" s="17">
        <v>-0.35149999999999998</v>
      </c>
      <c r="G5221" s="7">
        <f t="shared" si="244"/>
        <v>1.2339999999994689</v>
      </c>
      <c r="H5221" s="17">
        <f t="shared" si="245"/>
        <v>1020.023166635516</v>
      </c>
      <c r="I5221" s="17">
        <f t="shared" si="243"/>
        <v>62.463145537998535</v>
      </c>
      <c r="J5221" s="17"/>
      <c r="K5221" s="17"/>
      <c r="L5221" s="17"/>
      <c r="M5221" s="17"/>
      <c r="N5221" s="17"/>
      <c r="O5221" s="17"/>
      <c r="P5221" s="17"/>
      <c r="Q5221" s="17"/>
      <c r="R5221" s="17"/>
      <c r="S5221" s="17"/>
      <c r="T5221" s="17"/>
      <c r="U5221" s="17"/>
      <c r="V5221" s="17"/>
      <c r="W5221" s="17"/>
    </row>
    <row r="5222" spans="1:23" x14ac:dyDescent="0.2">
      <c r="A5222" s="9">
        <v>45087</v>
      </c>
      <c r="B5222" s="10">
        <v>0.8849189814814814</v>
      </c>
      <c r="C5222" s="7">
        <v>6045.8670000000002</v>
      </c>
      <c r="D5222" s="17">
        <v>6047143</v>
      </c>
      <c r="E5222" s="17">
        <v>10.64</v>
      </c>
      <c r="F5222" s="17">
        <v>-0.34899999999999998</v>
      </c>
      <c r="G5222" s="7">
        <f t="shared" si="244"/>
        <v>1.0780000000004293</v>
      </c>
      <c r="H5222" s="17">
        <f t="shared" si="245"/>
        <v>1019.9186605244048</v>
      </c>
      <c r="I5222" s="17">
        <f t="shared" si="243"/>
        <v>62.45674589861634</v>
      </c>
      <c r="J5222" s="17"/>
      <c r="K5222" s="17"/>
      <c r="L5222" s="17"/>
      <c r="M5222" s="17"/>
      <c r="N5222" s="17"/>
      <c r="O5222" s="17"/>
      <c r="P5222" s="17"/>
      <c r="Q5222" s="17"/>
      <c r="R5222" s="17"/>
      <c r="S5222" s="17"/>
      <c r="T5222" s="17"/>
      <c r="U5222" s="17"/>
      <c r="V5222" s="17"/>
      <c r="W5222" s="17"/>
    </row>
    <row r="5223" spans="1:23" x14ac:dyDescent="0.2">
      <c r="A5223" s="9">
        <v>45087</v>
      </c>
      <c r="B5223" s="10">
        <v>0.8849421296296297</v>
      </c>
      <c r="C5223" s="7">
        <v>6047.1090000000004</v>
      </c>
      <c r="D5223" s="17">
        <v>6048302</v>
      </c>
      <c r="E5223" s="17">
        <v>10.69</v>
      </c>
      <c r="F5223" s="17">
        <v>-0.3659</v>
      </c>
      <c r="G5223" s="7">
        <f t="shared" si="244"/>
        <v>1.2420000000001892</v>
      </c>
      <c r="H5223" s="17">
        <f t="shared" si="245"/>
        <v>1019.7924250244048</v>
      </c>
      <c r="I5223" s="17">
        <f t="shared" si="243"/>
        <v>62.449015616926197</v>
      </c>
      <c r="J5223" s="17"/>
      <c r="K5223" s="17"/>
      <c r="L5223" s="17"/>
      <c r="M5223" s="17"/>
      <c r="N5223" s="17"/>
      <c r="O5223" s="17"/>
      <c r="P5223" s="17"/>
      <c r="Q5223" s="17"/>
      <c r="R5223" s="17"/>
      <c r="S5223" s="17"/>
      <c r="T5223" s="17"/>
      <c r="U5223" s="17"/>
      <c r="V5223" s="17"/>
      <c r="W5223" s="17"/>
    </row>
    <row r="5224" spans="1:23" x14ac:dyDescent="0.2">
      <c r="A5224" s="9">
        <v>45087</v>
      </c>
      <c r="B5224" s="10">
        <v>0.88495370370370363</v>
      </c>
      <c r="C5224" s="7">
        <v>6048.2809999999999</v>
      </c>
      <c r="D5224" s="17">
        <v>6049461</v>
      </c>
      <c r="E5224" s="17">
        <v>10.64</v>
      </c>
      <c r="F5224" s="17">
        <v>-0.3634</v>
      </c>
      <c r="G5224" s="7">
        <f t="shared" si="244"/>
        <v>1.1719999999995707</v>
      </c>
      <c r="H5224" s="17">
        <f t="shared" si="245"/>
        <v>1019.674118135516</v>
      </c>
      <c r="I5224" s="17">
        <f t="shared" si="243"/>
        <v>62.441770859492706</v>
      </c>
      <c r="J5224" s="17"/>
      <c r="K5224" s="17"/>
      <c r="L5224" s="17"/>
      <c r="M5224" s="17"/>
      <c r="N5224" s="17"/>
      <c r="O5224" s="17"/>
      <c r="P5224" s="17"/>
      <c r="Q5224" s="17"/>
      <c r="R5224" s="17"/>
      <c r="S5224" s="17"/>
      <c r="T5224" s="17"/>
      <c r="U5224" s="17"/>
      <c r="V5224" s="17"/>
      <c r="W5224" s="17"/>
    </row>
    <row r="5225" spans="1:23" x14ac:dyDescent="0.2">
      <c r="A5225" s="9">
        <v>45087</v>
      </c>
      <c r="B5225" s="10">
        <v>0.88496527777777778</v>
      </c>
      <c r="C5225" s="7">
        <v>6049.3440000000001</v>
      </c>
      <c r="D5225" s="17">
        <v>6050619</v>
      </c>
      <c r="E5225" s="17">
        <v>10.69</v>
      </c>
      <c r="F5225" s="17">
        <v>-0.35830000000000001</v>
      </c>
      <c r="G5225" s="7">
        <f t="shared" si="244"/>
        <v>1.0630000000001019</v>
      </c>
      <c r="H5225" s="17">
        <f t="shared" si="245"/>
        <v>1019.5683201077381</v>
      </c>
      <c r="I5225" s="17">
        <f t="shared" si="243"/>
        <v>62.435292107026221</v>
      </c>
      <c r="J5225" s="17"/>
      <c r="K5225" s="17"/>
      <c r="L5225" s="17"/>
      <c r="M5225" s="17"/>
      <c r="N5225" s="17"/>
      <c r="O5225" s="17"/>
      <c r="P5225" s="17"/>
      <c r="Q5225" s="17"/>
      <c r="R5225" s="17"/>
      <c r="S5225" s="17"/>
      <c r="T5225" s="17"/>
      <c r="U5225" s="17"/>
      <c r="V5225" s="17"/>
      <c r="W5225" s="17"/>
    </row>
    <row r="5226" spans="1:23" x14ac:dyDescent="0.2">
      <c r="A5226" s="9">
        <v>45087</v>
      </c>
      <c r="B5226" s="10">
        <v>0.88497685185185182</v>
      </c>
      <c r="C5226" s="7">
        <v>6050.7190000000001</v>
      </c>
      <c r="D5226" s="17">
        <v>6051777</v>
      </c>
      <c r="E5226" s="17">
        <v>10.69</v>
      </c>
      <c r="F5226" s="17">
        <v>-0.35489999999999999</v>
      </c>
      <c r="G5226" s="7">
        <f t="shared" si="244"/>
        <v>1.375</v>
      </c>
      <c r="H5226" s="17">
        <f t="shared" si="245"/>
        <v>1019.4327680244048</v>
      </c>
      <c r="I5226" s="17">
        <f t="shared" si="243"/>
        <v>62.426991305842307</v>
      </c>
      <c r="J5226" s="17"/>
      <c r="K5226" s="17"/>
      <c r="L5226" s="17"/>
      <c r="M5226" s="17"/>
      <c r="N5226" s="17"/>
      <c r="O5226" s="17"/>
      <c r="P5226" s="17"/>
      <c r="Q5226" s="17"/>
      <c r="R5226" s="17"/>
      <c r="S5226" s="17"/>
      <c r="T5226" s="17"/>
      <c r="U5226" s="17"/>
      <c r="V5226" s="17"/>
      <c r="W5226" s="17"/>
    </row>
    <row r="5227" spans="1:23" x14ac:dyDescent="0.2">
      <c r="A5227" s="9">
        <v>45087</v>
      </c>
      <c r="B5227" s="10">
        <v>0.88498842592592597</v>
      </c>
      <c r="C5227" s="7">
        <v>6051.68</v>
      </c>
      <c r="D5227" s="17">
        <v>6052935</v>
      </c>
      <c r="E5227" s="17">
        <v>10.69</v>
      </c>
      <c r="F5227" s="17">
        <v>-0.34649999999999997</v>
      </c>
      <c r="G5227" s="7">
        <f t="shared" si="244"/>
        <v>0.96100000000024011</v>
      </c>
      <c r="H5227" s="17">
        <f t="shared" si="245"/>
        <v>1019.3402717744048</v>
      </c>
      <c r="I5227" s="17">
        <f t="shared" si="243"/>
        <v>62.421327114170531</v>
      </c>
      <c r="J5227" s="17"/>
      <c r="K5227" s="17"/>
      <c r="L5227" s="17"/>
      <c r="M5227" s="17"/>
      <c r="N5227" s="17"/>
      <c r="O5227" s="17"/>
      <c r="P5227" s="17"/>
      <c r="Q5227" s="17"/>
      <c r="R5227" s="17"/>
      <c r="S5227" s="17"/>
      <c r="T5227" s="17"/>
      <c r="U5227" s="17"/>
      <c r="V5227" s="17"/>
      <c r="W5227" s="17"/>
    </row>
    <row r="5228" spans="1:23" x14ac:dyDescent="0.2">
      <c r="A5228" s="9">
        <v>45087</v>
      </c>
      <c r="B5228" s="10">
        <v>0.8849999999999999</v>
      </c>
      <c r="C5228" s="7">
        <v>6052.9059999999999</v>
      </c>
      <c r="D5228" s="17">
        <v>6054094</v>
      </c>
      <c r="E5228" s="17">
        <v>10.64</v>
      </c>
      <c r="F5228" s="17">
        <v>-0.35489999999999999</v>
      </c>
      <c r="G5228" s="7">
        <f t="shared" si="244"/>
        <v>1.225999999999658</v>
      </c>
      <c r="H5228" s="17">
        <f t="shared" si="245"/>
        <v>1019.2194086077382</v>
      </c>
      <c r="I5228" s="17">
        <f t="shared" si="243"/>
        <v>62.413925817987639</v>
      </c>
      <c r="J5228" s="17"/>
      <c r="K5228" s="17"/>
      <c r="L5228" s="17"/>
      <c r="M5228" s="17"/>
      <c r="N5228" s="17"/>
      <c r="O5228" s="17"/>
      <c r="P5228" s="17"/>
      <c r="Q5228" s="17"/>
      <c r="R5228" s="17"/>
      <c r="S5228" s="17"/>
      <c r="T5228" s="17"/>
      <c r="U5228" s="17"/>
      <c r="V5228" s="17"/>
      <c r="W5228" s="17"/>
    </row>
    <row r="5229" spans="1:23" x14ac:dyDescent="0.2">
      <c r="A5229" s="9">
        <v>45087</v>
      </c>
      <c r="B5229" s="10">
        <v>0.88501157407407405</v>
      </c>
      <c r="C5229" s="7">
        <v>6053.9769999999999</v>
      </c>
      <c r="D5229" s="17">
        <v>6055252</v>
      </c>
      <c r="E5229" s="17">
        <v>10.67</v>
      </c>
      <c r="F5229" s="17">
        <v>-0.35070000000000001</v>
      </c>
      <c r="G5229" s="7">
        <f t="shared" si="244"/>
        <v>1.0709999999999127</v>
      </c>
      <c r="H5229" s="17">
        <f t="shared" si="245"/>
        <v>1019.1150753577382</v>
      </c>
      <c r="I5229" s="17">
        <f t="shared" si="243"/>
        <v>62.407536764099092</v>
      </c>
      <c r="J5229" s="17"/>
      <c r="K5229" s="17"/>
      <c r="L5229" s="17"/>
      <c r="M5229" s="17"/>
      <c r="N5229" s="17"/>
      <c r="O5229" s="17"/>
      <c r="P5229" s="17"/>
      <c r="Q5229" s="17"/>
      <c r="R5229" s="17"/>
      <c r="S5229" s="17"/>
      <c r="T5229" s="17"/>
      <c r="U5229" s="17"/>
      <c r="V5229" s="17"/>
      <c r="W5229" s="17"/>
    </row>
    <row r="5230" spans="1:23" x14ac:dyDescent="0.2">
      <c r="A5230" s="9">
        <v>45087</v>
      </c>
      <c r="B5230" s="10">
        <v>0.88503472222222224</v>
      </c>
      <c r="C5230" s="7">
        <v>6055.1949999999997</v>
      </c>
      <c r="D5230" s="17">
        <v>6056411</v>
      </c>
      <c r="E5230" s="17">
        <v>10.64</v>
      </c>
      <c r="F5230" s="17">
        <v>-0.36420000000000002</v>
      </c>
      <c r="G5230" s="7">
        <f t="shared" si="244"/>
        <v>1.2179999999998472</v>
      </c>
      <c r="H5230" s="17">
        <f t="shared" si="245"/>
        <v>1018.9918543577382</v>
      </c>
      <c r="I5230" s="17">
        <f t="shared" si="243"/>
        <v>62.399991081306695</v>
      </c>
      <c r="J5230" s="17"/>
      <c r="K5230" s="17"/>
      <c r="L5230" s="17"/>
      <c r="M5230" s="17"/>
      <c r="N5230" s="17"/>
      <c r="O5230" s="17"/>
      <c r="P5230" s="17"/>
      <c r="Q5230" s="17"/>
      <c r="R5230" s="17"/>
      <c r="S5230" s="17"/>
      <c r="T5230" s="17"/>
      <c r="U5230" s="17"/>
      <c r="V5230" s="17"/>
      <c r="W5230" s="17"/>
    </row>
    <row r="5231" spans="1:23" x14ac:dyDescent="0.2">
      <c r="A5231" s="9">
        <v>45087</v>
      </c>
      <c r="B5231" s="10">
        <v>0.88504629629629628</v>
      </c>
      <c r="C5231" s="7">
        <v>6056.4610000000002</v>
      </c>
      <c r="D5231" s="17">
        <v>6057570</v>
      </c>
      <c r="E5231" s="17">
        <v>10.67</v>
      </c>
      <c r="F5231" s="17">
        <v>-0.38030000000000003</v>
      </c>
      <c r="G5231" s="7">
        <f t="shared" si="244"/>
        <v>1.2660000000005311</v>
      </c>
      <c r="H5231" s="17">
        <f t="shared" si="245"/>
        <v>1018.8581155244049</v>
      </c>
      <c r="I5231" s="17">
        <f t="shared" si="243"/>
        <v>62.391801318089705</v>
      </c>
      <c r="J5231" s="17"/>
      <c r="K5231" s="17"/>
      <c r="L5231" s="17"/>
      <c r="M5231" s="17"/>
      <c r="N5231" s="17"/>
      <c r="O5231" s="17"/>
      <c r="P5231" s="17"/>
      <c r="Q5231" s="17"/>
      <c r="R5231" s="17"/>
      <c r="S5231" s="17"/>
      <c r="T5231" s="17"/>
      <c r="U5231" s="17"/>
      <c r="V5231" s="17"/>
      <c r="W5231" s="17"/>
    </row>
    <row r="5232" spans="1:23" x14ac:dyDescent="0.2">
      <c r="A5232" s="9">
        <v>45087</v>
      </c>
      <c r="B5232" s="10">
        <v>0.88505787037037031</v>
      </c>
      <c r="C5232" s="7">
        <v>6057.4610000000002</v>
      </c>
      <c r="D5232" s="17">
        <v>6058728</v>
      </c>
      <c r="E5232" s="17">
        <v>10.69</v>
      </c>
      <c r="F5232" s="17">
        <v>-0.37180000000000002</v>
      </c>
      <c r="G5232" s="7">
        <f t="shared" si="244"/>
        <v>1</v>
      </c>
      <c r="H5232" s="17">
        <f t="shared" si="245"/>
        <v>1018.7548377466271</v>
      </c>
      <c r="I5232" s="17">
        <f t="shared" si="243"/>
        <v>62.385476898140055</v>
      </c>
      <c r="J5232" s="17"/>
      <c r="K5232" s="17"/>
      <c r="L5232" s="17"/>
      <c r="M5232" s="17"/>
      <c r="N5232" s="17"/>
      <c r="O5232" s="17"/>
      <c r="P5232" s="17"/>
      <c r="Q5232" s="17"/>
      <c r="R5232" s="17"/>
      <c r="S5232" s="17"/>
      <c r="T5232" s="17"/>
      <c r="U5232" s="17"/>
      <c r="V5232" s="17"/>
      <c r="W5232" s="17"/>
    </row>
    <row r="5233" spans="1:23" x14ac:dyDescent="0.2">
      <c r="A5233" s="9">
        <v>45087</v>
      </c>
      <c r="B5233" s="10">
        <v>0.88506944444444446</v>
      </c>
      <c r="C5233" s="7">
        <v>6058.7190000000001</v>
      </c>
      <c r="D5233" s="17">
        <v>6059886</v>
      </c>
      <c r="E5233" s="17">
        <v>10.64</v>
      </c>
      <c r="F5233" s="17">
        <v>-0.36080000000000001</v>
      </c>
      <c r="G5233" s="7">
        <f t="shared" si="244"/>
        <v>1.2579999999998108</v>
      </c>
      <c r="H5233" s="17">
        <f t="shared" si="245"/>
        <v>1018.6287581910716</v>
      </c>
      <c r="I5233" s="17">
        <f t="shared" si="243"/>
        <v>62.377756166017861</v>
      </c>
      <c r="J5233" s="17"/>
      <c r="K5233" s="17"/>
      <c r="L5233" s="17"/>
      <c r="M5233" s="17"/>
      <c r="N5233" s="17"/>
      <c r="O5233" s="17"/>
      <c r="P5233" s="17"/>
      <c r="Q5233" s="17"/>
      <c r="R5233" s="17"/>
      <c r="S5233" s="17"/>
      <c r="T5233" s="17"/>
      <c r="U5233" s="17"/>
      <c r="V5233" s="17"/>
      <c r="W5233" s="17"/>
    </row>
    <row r="5234" spans="1:23" x14ac:dyDescent="0.2">
      <c r="A5234" s="9">
        <v>45087</v>
      </c>
      <c r="B5234" s="10">
        <v>0.88508101851851861</v>
      </c>
      <c r="C5234" s="7">
        <v>6059.7579999999998</v>
      </c>
      <c r="D5234" s="17">
        <v>6061044</v>
      </c>
      <c r="E5234" s="17">
        <v>10.67</v>
      </c>
      <c r="F5234" s="17">
        <v>-0.3634</v>
      </c>
      <c r="G5234" s="7">
        <f t="shared" si="244"/>
        <v>1.0389999999997599</v>
      </c>
      <c r="H5234" s="17">
        <f t="shared" si="245"/>
        <v>1018.5238769132939</v>
      </c>
      <c r="I5234" s="17">
        <f t="shared" si="243"/>
        <v>62.371333552559328</v>
      </c>
      <c r="J5234" s="17"/>
      <c r="K5234" s="17"/>
      <c r="L5234" s="17"/>
      <c r="M5234" s="17"/>
      <c r="N5234" s="17"/>
      <c r="O5234" s="17"/>
      <c r="P5234" s="17"/>
      <c r="Q5234" s="17"/>
      <c r="R5234" s="17"/>
      <c r="S5234" s="17"/>
      <c r="T5234" s="17"/>
      <c r="U5234" s="17"/>
      <c r="V5234" s="17"/>
      <c r="W5234" s="17"/>
    </row>
    <row r="5235" spans="1:23" x14ac:dyDescent="0.2">
      <c r="A5235" s="9">
        <v>45087</v>
      </c>
      <c r="B5235" s="10">
        <v>0.88509259259259254</v>
      </c>
      <c r="C5235" s="7">
        <v>6061.0079999999998</v>
      </c>
      <c r="D5235" s="17">
        <v>6062203</v>
      </c>
      <c r="E5235" s="17">
        <v>10.69</v>
      </c>
      <c r="F5235" s="17">
        <v>-0.34649999999999997</v>
      </c>
      <c r="G5235" s="7">
        <f t="shared" si="244"/>
        <v>1.25</v>
      </c>
      <c r="H5235" s="17">
        <f t="shared" si="245"/>
        <v>1018.4035644132939</v>
      </c>
      <c r="I5235" s="17">
        <f t="shared" si="243"/>
        <v>62.363965977544019</v>
      </c>
      <c r="J5235" s="17"/>
      <c r="K5235" s="17"/>
      <c r="L5235" s="17"/>
      <c r="M5235" s="17"/>
      <c r="N5235" s="17"/>
      <c r="O5235" s="17"/>
      <c r="P5235" s="17"/>
      <c r="Q5235" s="17"/>
      <c r="R5235" s="17"/>
      <c r="S5235" s="17"/>
      <c r="T5235" s="17"/>
      <c r="U5235" s="17"/>
      <c r="V5235" s="17"/>
      <c r="W5235" s="17"/>
    </row>
    <row r="5236" spans="1:23" x14ac:dyDescent="0.2">
      <c r="A5236" s="9">
        <v>45087</v>
      </c>
      <c r="B5236" s="10">
        <v>0.88511574074074073</v>
      </c>
      <c r="C5236" s="7">
        <v>6062.0940000000001</v>
      </c>
      <c r="D5236" s="17">
        <v>6063362</v>
      </c>
      <c r="E5236" s="17">
        <v>10.67</v>
      </c>
      <c r="F5236" s="17">
        <v>-0.36080000000000001</v>
      </c>
      <c r="G5236" s="7">
        <f t="shared" si="244"/>
        <v>1.0860000000002401</v>
      </c>
      <c r="H5236" s="17">
        <f t="shared" si="245"/>
        <v>1018.2947230799606</v>
      </c>
      <c r="I5236" s="17">
        <f t="shared" si="243"/>
        <v>62.357300862214373</v>
      </c>
      <c r="J5236" s="17"/>
      <c r="K5236" s="17"/>
      <c r="L5236" s="17"/>
      <c r="M5236" s="17"/>
      <c r="N5236" s="17"/>
      <c r="O5236" s="17"/>
      <c r="P5236" s="17"/>
      <c r="Q5236" s="17"/>
      <c r="R5236" s="17"/>
      <c r="S5236" s="17"/>
      <c r="T5236" s="17"/>
      <c r="U5236" s="17"/>
      <c r="V5236" s="17"/>
      <c r="W5236" s="17"/>
    </row>
    <row r="5237" spans="1:23" x14ac:dyDescent="0.2">
      <c r="A5237" s="9">
        <v>45087</v>
      </c>
      <c r="B5237" s="10">
        <v>0.88512731481481488</v>
      </c>
      <c r="C5237" s="7">
        <v>6063.4380000000001</v>
      </c>
      <c r="D5237" s="17">
        <v>6064520</v>
      </c>
      <c r="E5237" s="17">
        <v>10.69</v>
      </c>
      <c r="F5237" s="17">
        <v>-0.3659</v>
      </c>
      <c r="G5237" s="7">
        <f t="shared" si="244"/>
        <v>1.3440000000000509</v>
      </c>
      <c r="H5237" s="17">
        <f t="shared" si="245"/>
        <v>1018.1581204132939</v>
      </c>
      <c r="I5237" s="17">
        <f t="shared" si="243"/>
        <v>62.348935726472376</v>
      </c>
      <c r="J5237" s="17"/>
      <c r="K5237" s="17"/>
      <c r="L5237" s="17"/>
      <c r="M5237" s="17"/>
      <c r="N5237" s="17"/>
      <c r="O5237" s="17"/>
      <c r="P5237" s="17"/>
      <c r="Q5237" s="17"/>
      <c r="R5237" s="17"/>
      <c r="S5237" s="17"/>
      <c r="T5237" s="17"/>
      <c r="U5237" s="17"/>
      <c r="V5237" s="17"/>
      <c r="W5237" s="17"/>
    </row>
    <row r="5238" spans="1:23" x14ac:dyDescent="0.2">
      <c r="A5238" s="9">
        <v>45087</v>
      </c>
      <c r="B5238" s="10">
        <v>0.88513888888888881</v>
      </c>
      <c r="C5238" s="7">
        <v>6064.4690000000001</v>
      </c>
      <c r="D5238" s="17">
        <v>6065678</v>
      </c>
      <c r="E5238" s="17">
        <v>10.62</v>
      </c>
      <c r="F5238" s="17">
        <v>-0.35489999999999999</v>
      </c>
      <c r="G5238" s="7">
        <f t="shared" si="244"/>
        <v>1.0309999999999491</v>
      </c>
      <c r="H5238" s="17">
        <f t="shared" si="245"/>
        <v>1018.0564809966272</v>
      </c>
      <c r="I5238" s="17">
        <f t="shared" si="243"/>
        <v>62.342711634821015</v>
      </c>
      <c r="J5238" s="17"/>
      <c r="K5238" s="17"/>
      <c r="L5238" s="17"/>
      <c r="M5238" s="17"/>
      <c r="N5238" s="17"/>
      <c r="O5238" s="17"/>
      <c r="P5238" s="17"/>
      <c r="Q5238" s="17"/>
      <c r="R5238" s="17"/>
      <c r="S5238" s="17"/>
      <c r="T5238" s="17"/>
      <c r="U5238" s="17"/>
      <c r="V5238" s="17"/>
      <c r="W5238" s="17"/>
    </row>
    <row r="5239" spans="1:23" x14ac:dyDescent="0.2">
      <c r="A5239" s="9">
        <v>45087</v>
      </c>
      <c r="B5239" s="10">
        <v>0.88515046296296296</v>
      </c>
      <c r="C5239" s="7">
        <v>6065.5780000000004</v>
      </c>
      <c r="D5239" s="17">
        <v>6066837</v>
      </c>
      <c r="E5239" s="17">
        <v>10.64</v>
      </c>
      <c r="F5239" s="17">
        <v>-0.36499999999999999</v>
      </c>
      <c r="G5239" s="7">
        <f t="shared" si="244"/>
        <v>1.1090000000003783</v>
      </c>
      <c r="H5239" s="17">
        <f t="shared" si="245"/>
        <v>1017.9440407188494</v>
      </c>
      <c r="I5239" s="17">
        <f t="shared" si="243"/>
        <v>62.335826130976692</v>
      </c>
      <c r="J5239" s="17"/>
      <c r="K5239" s="17"/>
      <c r="L5239" s="17"/>
      <c r="M5239" s="17"/>
      <c r="N5239" s="17"/>
      <c r="O5239" s="17"/>
      <c r="P5239" s="17"/>
      <c r="Q5239" s="17"/>
      <c r="R5239" s="17"/>
      <c r="S5239" s="17"/>
      <c r="T5239" s="17"/>
      <c r="U5239" s="17"/>
      <c r="V5239" s="17"/>
      <c r="W5239" s="17"/>
    </row>
    <row r="5240" spans="1:23" x14ac:dyDescent="0.2">
      <c r="A5240" s="9">
        <v>45087</v>
      </c>
      <c r="B5240" s="10">
        <v>0.88516203703703711</v>
      </c>
      <c r="C5240" s="7">
        <v>6066.8909999999996</v>
      </c>
      <c r="D5240" s="17">
        <v>6067995</v>
      </c>
      <c r="E5240" s="17">
        <v>10.69</v>
      </c>
      <c r="F5240" s="17">
        <v>-0.36170000000000002</v>
      </c>
      <c r="G5240" s="7">
        <f t="shared" si="244"/>
        <v>1.3129999999991924</v>
      </c>
      <c r="H5240" s="17">
        <f t="shared" si="245"/>
        <v>1017.8121206910716</v>
      </c>
      <c r="I5240" s="17">
        <f t="shared" si="243"/>
        <v>62.327747745932129</v>
      </c>
      <c r="J5240" s="17"/>
      <c r="K5240" s="17"/>
      <c r="L5240" s="17"/>
      <c r="M5240" s="17"/>
      <c r="N5240" s="17"/>
      <c r="O5240" s="17"/>
      <c r="P5240" s="17"/>
      <c r="Q5240" s="17"/>
      <c r="R5240" s="17"/>
      <c r="S5240" s="17"/>
      <c r="T5240" s="17"/>
      <c r="U5240" s="17"/>
      <c r="V5240" s="17"/>
      <c r="W5240" s="17"/>
    </row>
    <row r="5241" spans="1:23" x14ac:dyDescent="0.2">
      <c r="A5241" s="9">
        <v>45087</v>
      </c>
      <c r="B5241" s="10">
        <v>0.88517361111111115</v>
      </c>
      <c r="C5241" s="7">
        <v>6067.8829999999998</v>
      </c>
      <c r="D5241" s="17">
        <v>6069153</v>
      </c>
      <c r="E5241" s="17">
        <v>10.69</v>
      </c>
      <c r="F5241" s="17">
        <v>-0.34310000000000002</v>
      </c>
      <c r="G5241" s="7">
        <f t="shared" si="244"/>
        <v>0.99200000000018917</v>
      </c>
      <c r="H5241" s="17">
        <f t="shared" si="245"/>
        <v>1017.7175775799606</v>
      </c>
      <c r="I5241" s="17">
        <f t="shared" si="243"/>
        <v>62.321958210652816</v>
      </c>
      <c r="J5241" s="17"/>
      <c r="K5241" s="17"/>
      <c r="L5241" s="17"/>
      <c r="M5241" s="17"/>
      <c r="N5241" s="17"/>
      <c r="O5241" s="17"/>
      <c r="P5241" s="17"/>
      <c r="Q5241" s="17"/>
      <c r="R5241" s="17"/>
      <c r="S5241" s="17"/>
      <c r="T5241" s="17"/>
      <c r="U5241" s="17"/>
      <c r="V5241" s="17"/>
      <c r="W5241" s="17"/>
    </row>
    <row r="5242" spans="1:23" x14ac:dyDescent="0.2">
      <c r="A5242" s="9">
        <v>45087</v>
      </c>
      <c r="B5242" s="10">
        <v>0.88519675925925922</v>
      </c>
      <c r="C5242" s="7">
        <v>6069.2030000000004</v>
      </c>
      <c r="D5242" s="17">
        <v>6070312</v>
      </c>
      <c r="E5242" s="17">
        <v>10.69</v>
      </c>
      <c r="F5242" s="17">
        <v>-0.3659</v>
      </c>
      <c r="G5242" s="7">
        <f t="shared" si="244"/>
        <v>1.3200000000006185</v>
      </c>
      <c r="H5242" s="17">
        <f t="shared" si="245"/>
        <v>1017.5834142466272</v>
      </c>
      <c r="I5242" s="17">
        <f t="shared" si="243"/>
        <v>62.3137424523348</v>
      </c>
      <c r="J5242" s="17"/>
      <c r="K5242" s="17"/>
      <c r="L5242" s="17"/>
      <c r="M5242" s="17"/>
      <c r="N5242" s="17"/>
      <c r="O5242" s="17"/>
      <c r="P5242" s="17"/>
      <c r="Q5242" s="17"/>
      <c r="R5242" s="17"/>
      <c r="S5242" s="17"/>
      <c r="T5242" s="17"/>
      <c r="U5242" s="17"/>
      <c r="V5242" s="17"/>
      <c r="W5242" s="17"/>
    </row>
    <row r="5243" spans="1:23" x14ac:dyDescent="0.2">
      <c r="A5243" s="9">
        <v>45087</v>
      </c>
      <c r="B5243" s="10">
        <v>0.88520833333333337</v>
      </c>
      <c r="C5243" s="7">
        <v>6070.18</v>
      </c>
      <c r="D5243" s="17">
        <v>6071471</v>
      </c>
      <c r="E5243" s="17">
        <v>10.64</v>
      </c>
      <c r="F5243" s="17">
        <v>-0.36</v>
      </c>
      <c r="G5243" s="7">
        <f t="shared" si="244"/>
        <v>0.97699999999986176</v>
      </c>
      <c r="H5243" s="17">
        <f t="shared" si="245"/>
        <v>1017.4857142466271</v>
      </c>
      <c r="I5243" s="17">
        <f t="shared" si="243"/>
        <v>62.307759598691192</v>
      </c>
      <c r="J5243" s="17"/>
      <c r="K5243" s="17"/>
      <c r="L5243" s="17"/>
      <c r="M5243" s="17"/>
      <c r="N5243" s="17"/>
      <c r="O5243" s="17"/>
      <c r="P5243" s="17"/>
      <c r="Q5243" s="17"/>
      <c r="R5243" s="17"/>
      <c r="S5243" s="17"/>
      <c r="T5243" s="17"/>
      <c r="U5243" s="17"/>
      <c r="V5243" s="17"/>
      <c r="W5243" s="17"/>
    </row>
    <row r="5244" spans="1:23" x14ac:dyDescent="0.2">
      <c r="A5244" s="9">
        <v>45087</v>
      </c>
      <c r="B5244" s="10">
        <v>0.8852199074074073</v>
      </c>
      <c r="C5244" s="7">
        <v>6071.4219999999996</v>
      </c>
      <c r="D5244" s="17">
        <v>6072629</v>
      </c>
      <c r="E5244" s="17">
        <v>10.67</v>
      </c>
      <c r="F5244" s="17">
        <v>-0.36670000000000003</v>
      </c>
      <c r="G5244" s="7">
        <f t="shared" si="244"/>
        <v>1.2419999999992797</v>
      </c>
      <c r="H5244" s="17">
        <f t="shared" si="245"/>
        <v>1017.3592027466273</v>
      </c>
      <c r="I5244" s="17">
        <f t="shared" si="243"/>
        <v>62.300012415592612</v>
      </c>
      <c r="J5244" s="17"/>
      <c r="K5244" s="17"/>
      <c r="L5244" s="17"/>
      <c r="M5244" s="17"/>
      <c r="N5244" s="17"/>
      <c r="O5244" s="17"/>
      <c r="P5244" s="17"/>
      <c r="Q5244" s="17"/>
      <c r="R5244" s="17"/>
      <c r="S5244" s="17"/>
      <c r="T5244" s="17"/>
      <c r="U5244" s="17"/>
      <c r="V5244" s="17"/>
      <c r="W5244" s="17"/>
    </row>
    <row r="5245" spans="1:23" x14ac:dyDescent="0.2">
      <c r="A5245" s="9">
        <v>45087</v>
      </c>
      <c r="B5245" s="10">
        <v>0.88523148148148145</v>
      </c>
      <c r="C5245" s="7">
        <v>6072.5079999999998</v>
      </c>
      <c r="D5245" s="17">
        <v>6073787</v>
      </c>
      <c r="E5245" s="17">
        <v>10.67</v>
      </c>
      <c r="F5245" s="17">
        <v>-0.36420000000000002</v>
      </c>
      <c r="G5245" s="7">
        <f t="shared" si="244"/>
        <v>1.0860000000002401</v>
      </c>
      <c r="H5245" s="17">
        <f t="shared" si="245"/>
        <v>1017.2493357466273</v>
      </c>
      <c r="I5245" s="17">
        <f t="shared" si="243"/>
        <v>62.293284491526471</v>
      </c>
      <c r="J5245" s="17"/>
      <c r="K5245" s="17"/>
      <c r="L5245" s="17"/>
      <c r="M5245" s="17"/>
      <c r="N5245" s="17"/>
      <c r="O5245" s="17"/>
      <c r="P5245" s="17"/>
      <c r="Q5245" s="17"/>
      <c r="R5245" s="17"/>
      <c r="S5245" s="17"/>
      <c r="T5245" s="17"/>
      <c r="U5245" s="17"/>
      <c r="V5245" s="17"/>
      <c r="W5245" s="17"/>
    </row>
    <row r="5246" spans="1:23" x14ac:dyDescent="0.2">
      <c r="A5246" s="9">
        <v>45087</v>
      </c>
      <c r="B5246" s="10">
        <v>0.8852430555555556</v>
      </c>
      <c r="C5246" s="7">
        <v>6073.7579999999998</v>
      </c>
      <c r="D5246" s="17">
        <v>6074946</v>
      </c>
      <c r="E5246" s="17">
        <v>10.67</v>
      </c>
      <c r="F5246" s="17">
        <v>-0.3735</v>
      </c>
      <c r="G5246" s="7">
        <f t="shared" si="244"/>
        <v>1.25</v>
      </c>
      <c r="H5246" s="17">
        <f t="shared" si="245"/>
        <v>1017.1196482466272</v>
      </c>
      <c r="I5246" s="17">
        <f t="shared" si="243"/>
        <v>62.285342819756714</v>
      </c>
      <c r="J5246" s="17"/>
      <c r="K5246" s="17"/>
      <c r="L5246" s="17"/>
      <c r="M5246" s="17"/>
      <c r="N5246" s="17"/>
      <c r="O5246" s="17"/>
      <c r="P5246" s="17"/>
      <c r="Q5246" s="17"/>
      <c r="R5246" s="17"/>
      <c r="S5246" s="17"/>
      <c r="T5246" s="17"/>
      <c r="U5246" s="17"/>
      <c r="V5246" s="17"/>
      <c r="W5246" s="17"/>
    </row>
    <row r="5247" spans="1:23" x14ac:dyDescent="0.2">
      <c r="A5247" s="9">
        <v>45087</v>
      </c>
      <c r="B5247" s="10">
        <v>0.88525462962962964</v>
      </c>
      <c r="C5247" s="7">
        <v>6074.9059999999999</v>
      </c>
      <c r="D5247" s="17">
        <v>6076104</v>
      </c>
      <c r="E5247" s="17">
        <v>10.69</v>
      </c>
      <c r="F5247" s="17">
        <v>-0.35659999999999997</v>
      </c>
      <c r="G5247" s="7">
        <f t="shared" si="244"/>
        <v>1.1480000000001382</v>
      </c>
      <c r="H5247" s="17">
        <f t="shared" si="245"/>
        <v>1017.0059324688494</v>
      </c>
      <c r="I5247" s="17">
        <f t="shared" si="243"/>
        <v>62.278379208135306</v>
      </c>
      <c r="J5247" s="17"/>
      <c r="K5247" s="17"/>
      <c r="L5247" s="17"/>
      <c r="M5247" s="17"/>
      <c r="N5247" s="17"/>
      <c r="O5247" s="17"/>
      <c r="P5247" s="17"/>
      <c r="Q5247" s="17"/>
      <c r="R5247" s="17"/>
      <c r="S5247" s="17"/>
      <c r="T5247" s="17"/>
      <c r="U5247" s="17"/>
      <c r="V5247" s="17"/>
      <c r="W5247" s="17"/>
    </row>
    <row r="5248" spans="1:23" x14ac:dyDescent="0.2">
      <c r="A5248" s="9">
        <v>45087</v>
      </c>
      <c r="B5248" s="10">
        <v>0.88526620370370368</v>
      </c>
      <c r="C5248" s="7">
        <v>6076.0079999999998</v>
      </c>
      <c r="D5248" s="17">
        <v>6077262</v>
      </c>
      <c r="E5248" s="17">
        <v>10.62</v>
      </c>
      <c r="F5248" s="17">
        <v>-0.35909999999999997</v>
      </c>
      <c r="G5248" s="7">
        <f t="shared" si="244"/>
        <v>1.1019999999998618</v>
      </c>
      <c r="H5248" s="17">
        <f t="shared" si="245"/>
        <v>1016.8960079688494</v>
      </c>
      <c r="I5248" s="17">
        <f t="shared" si="243"/>
        <v>62.271647762942408</v>
      </c>
      <c r="J5248" s="17"/>
      <c r="K5248" s="17"/>
      <c r="L5248" s="17"/>
      <c r="M5248" s="17"/>
      <c r="N5248" s="17"/>
      <c r="O5248" s="17"/>
      <c r="P5248" s="17"/>
      <c r="Q5248" s="17"/>
      <c r="R5248" s="17"/>
      <c r="S5248" s="17"/>
      <c r="T5248" s="17"/>
      <c r="U5248" s="17"/>
      <c r="V5248" s="17"/>
      <c r="W5248" s="17"/>
    </row>
    <row r="5249" spans="1:23" x14ac:dyDescent="0.2">
      <c r="A5249" s="9">
        <v>45087</v>
      </c>
      <c r="B5249" s="10">
        <v>0.88528935185185187</v>
      </c>
      <c r="C5249" s="7">
        <v>6077.2340000000004</v>
      </c>
      <c r="D5249" s="17">
        <v>6078422</v>
      </c>
      <c r="E5249" s="17">
        <v>10.67</v>
      </c>
      <c r="F5249" s="17">
        <v>-0.371</v>
      </c>
      <c r="G5249" s="7">
        <f t="shared" si="244"/>
        <v>1.2260000000005675</v>
      </c>
      <c r="H5249" s="17">
        <f t="shared" si="245"/>
        <v>1016.7696618577382</v>
      </c>
      <c r="I5249" s="17">
        <f t="shared" si="243"/>
        <v>62.26391070776107</v>
      </c>
      <c r="J5249" s="17"/>
      <c r="K5249" s="17"/>
      <c r="L5249" s="17"/>
      <c r="M5249" s="17"/>
      <c r="N5249" s="17"/>
      <c r="O5249" s="17"/>
      <c r="P5249" s="17"/>
      <c r="Q5249" s="17"/>
      <c r="R5249" s="17"/>
      <c r="S5249" s="17"/>
      <c r="T5249" s="17"/>
      <c r="U5249" s="17"/>
      <c r="V5249" s="17"/>
      <c r="W5249" s="17"/>
    </row>
    <row r="5250" spans="1:23" x14ac:dyDescent="0.2">
      <c r="A5250" s="9">
        <v>45087</v>
      </c>
      <c r="B5250" s="10">
        <v>0.88530092592592602</v>
      </c>
      <c r="C5250" s="7">
        <v>6078.6090000000004</v>
      </c>
      <c r="D5250" s="17">
        <v>6079580</v>
      </c>
      <c r="E5250" s="17">
        <v>10.64</v>
      </c>
      <c r="F5250" s="17">
        <v>-0.35659999999999997</v>
      </c>
      <c r="G5250" s="7">
        <f t="shared" si="244"/>
        <v>1.375</v>
      </c>
      <c r="H5250" s="17">
        <f t="shared" si="245"/>
        <v>1016.6334604688493</v>
      </c>
      <c r="I5250" s="17">
        <f t="shared" si="243"/>
        <v>62.255570145061192</v>
      </c>
      <c r="J5250" s="17"/>
      <c r="K5250" s="17"/>
      <c r="L5250" s="17"/>
      <c r="M5250" s="17"/>
      <c r="N5250" s="17"/>
      <c r="O5250" s="17"/>
      <c r="P5250" s="17"/>
      <c r="Q5250" s="17"/>
      <c r="R5250" s="17"/>
      <c r="S5250" s="17"/>
      <c r="T5250" s="17"/>
      <c r="U5250" s="17"/>
      <c r="V5250" s="17"/>
      <c r="W5250" s="17"/>
    </row>
    <row r="5251" spans="1:23" x14ac:dyDescent="0.2">
      <c r="A5251" s="9">
        <v>45087</v>
      </c>
      <c r="B5251" s="10">
        <v>0.88531249999999995</v>
      </c>
      <c r="C5251" s="7">
        <v>6079.6639999999998</v>
      </c>
      <c r="D5251" s="17">
        <v>6080738</v>
      </c>
      <c r="E5251" s="17">
        <v>10.64</v>
      </c>
      <c r="F5251" s="17">
        <v>-0.35320000000000001</v>
      </c>
      <c r="G5251" s="7">
        <f t="shared" si="244"/>
        <v>1.0549999999993815</v>
      </c>
      <c r="H5251" s="17">
        <f t="shared" si="245"/>
        <v>1016.5299532466272</v>
      </c>
      <c r="I5251" s="17">
        <f t="shared" ref="I5251:I5314" si="246">(H5251/MAX(H:H))*100</f>
        <v>62.249231674625058</v>
      </c>
      <c r="J5251" s="17"/>
      <c r="K5251" s="17"/>
      <c r="L5251" s="17"/>
      <c r="M5251" s="17"/>
      <c r="N5251" s="17"/>
      <c r="O5251" s="17"/>
      <c r="P5251" s="17"/>
      <c r="Q5251" s="17"/>
      <c r="R5251" s="17"/>
      <c r="S5251" s="17"/>
      <c r="T5251" s="17"/>
      <c r="U5251" s="17"/>
      <c r="V5251" s="17"/>
      <c r="W5251" s="17"/>
    </row>
    <row r="5252" spans="1:23" x14ac:dyDescent="0.2">
      <c r="A5252" s="9">
        <v>45087</v>
      </c>
      <c r="B5252" s="10">
        <v>0.8853240740740741</v>
      </c>
      <c r="C5252" s="7">
        <v>6080.625</v>
      </c>
      <c r="D5252" s="17">
        <v>6081896</v>
      </c>
      <c r="E5252" s="17">
        <v>10.62</v>
      </c>
      <c r="F5252" s="17">
        <v>-0.35070000000000001</v>
      </c>
      <c r="G5252" s="7">
        <f t="shared" ref="G5252:G5315" si="247">C5252-C5251</f>
        <v>0.96100000000024011</v>
      </c>
      <c r="H5252" s="17">
        <f t="shared" ref="H5252:H5315" si="248">H5251+((F5252*1000)*(G5252/3600))</f>
        <v>1016.4363358299605</v>
      </c>
      <c r="I5252" s="17">
        <f t="shared" si="246"/>
        <v>62.24349882608454</v>
      </c>
      <c r="J5252" s="17"/>
      <c r="K5252" s="17"/>
      <c r="L5252" s="17"/>
      <c r="M5252" s="17"/>
      <c r="N5252" s="17"/>
      <c r="O5252" s="17"/>
      <c r="P5252" s="17"/>
      <c r="Q5252" s="17"/>
      <c r="R5252" s="17"/>
      <c r="S5252" s="17"/>
      <c r="T5252" s="17"/>
      <c r="U5252" s="17"/>
      <c r="V5252" s="17"/>
      <c r="W5252" s="17"/>
    </row>
    <row r="5253" spans="1:23" x14ac:dyDescent="0.2">
      <c r="A5253" s="9">
        <v>45087</v>
      </c>
      <c r="B5253" s="10">
        <v>0.88533564814814814</v>
      </c>
      <c r="C5253" s="7">
        <v>6081.8670000000002</v>
      </c>
      <c r="D5253" s="17">
        <v>6083055</v>
      </c>
      <c r="E5253" s="17">
        <v>10.62</v>
      </c>
      <c r="F5253" s="17">
        <v>-0.36170000000000002</v>
      </c>
      <c r="G5253" s="7">
        <f t="shared" si="247"/>
        <v>1.2420000000001892</v>
      </c>
      <c r="H5253" s="17">
        <f t="shared" si="248"/>
        <v>1016.3115493299605</v>
      </c>
      <c r="I5253" s="17">
        <f t="shared" si="246"/>
        <v>62.235857276788764</v>
      </c>
      <c r="J5253" s="17"/>
      <c r="K5253" s="17"/>
      <c r="L5253" s="17"/>
      <c r="M5253" s="17"/>
      <c r="N5253" s="17"/>
      <c r="O5253" s="17"/>
      <c r="P5253" s="17"/>
      <c r="Q5253" s="17"/>
      <c r="R5253" s="17"/>
      <c r="S5253" s="17"/>
      <c r="T5253" s="17"/>
      <c r="U5253" s="17"/>
      <c r="V5253" s="17"/>
      <c r="W5253" s="17"/>
    </row>
    <row r="5254" spans="1:23" x14ac:dyDescent="0.2">
      <c r="A5254" s="9">
        <v>45087</v>
      </c>
      <c r="B5254" s="10">
        <v>0.88534722222222229</v>
      </c>
      <c r="C5254" s="7">
        <v>6082.9769999999999</v>
      </c>
      <c r="D5254" s="17">
        <v>6084213</v>
      </c>
      <c r="E5254" s="17">
        <v>10.64</v>
      </c>
      <c r="F5254" s="17">
        <v>-0.3634</v>
      </c>
      <c r="G5254" s="7">
        <f t="shared" si="247"/>
        <v>1.1099999999996726</v>
      </c>
      <c r="H5254" s="17">
        <f t="shared" si="248"/>
        <v>1016.1995009966272</v>
      </c>
      <c r="I5254" s="17">
        <f t="shared" si="246"/>
        <v>62.228995774441344</v>
      </c>
      <c r="J5254" s="17"/>
      <c r="K5254" s="17"/>
      <c r="L5254" s="17"/>
      <c r="M5254" s="17"/>
      <c r="N5254" s="17"/>
      <c r="O5254" s="17"/>
      <c r="P5254" s="17"/>
      <c r="Q5254" s="17"/>
      <c r="R5254" s="17"/>
      <c r="S5254" s="17"/>
      <c r="T5254" s="17"/>
      <c r="U5254" s="17"/>
      <c r="V5254" s="17"/>
      <c r="W5254" s="17"/>
    </row>
    <row r="5255" spans="1:23" x14ac:dyDescent="0.2">
      <c r="A5255" s="9">
        <v>45087</v>
      </c>
      <c r="B5255" s="10">
        <v>0.88537037037037036</v>
      </c>
      <c r="C5255" s="7">
        <v>6084.1480000000001</v>
      </c>
      <c r="D5255" s="17">
        <v>6085371</v>
      </c>
      <c r="E5255" s="17">
        <v>10.67</v>
      </c>
      <c r="F5255" s="17">
        <v>-0.3659</v>
      </c>
      <c r="G5255" s="7">
        <f t="shared" si="247"/>
        <v>1.1710000000002765</v>
      </c>
      <c r="H5255" s="17">
        <f t="shared" si="248"/>
        <v>1016.0804818577383</v>
      </c>
      <c r="I5255" s="17">
        <f t="shared" si="246"/>
        <v>62.221707400963766</v>
      </c>
      <c r="J5255" s="17"/>
      <c r="K5255" s="17"/>
      <c r="L5255" s="17"/>
      <c r="M5255" s="17"/>
      <c r="N5255" s="17"/>
      <c r="O5255" s="17"/>
      <c r="P5255" s="17"/>
      <c r="Q5255" s="17"/>
      <c r="R5255" s="17"/>
      <c r="S5255" s="17"/>
      <c r="T5255" s="17"/>
      <c r="U5255" s="17"/>
      <c r="V5255" s="17"/>
      <c r="W5255" s="17"/>
    </row>
    <row r="5256" spans="1:23" x14ac:dyDescent="0.2">
      <c r="A5256" s="9">
        <v>45087</v>
      </c>
      <c r="B5256" s="10">
        <v>0.88538194444444451</v>
      </c>
      <c r="C5256" s="7">
        <v>6085.3360000000002</v>
      </c>
      <c r="D5256" s="17">
        <v>6086530</v>
      </c>
      <c r="E5256" s="17">
        <v>10.67</v>
      </c>
      <c r="F5256" s="17">
        <v>-0.36249999999999999</v>
      </c>
      <c r="G5256" s="7">
        <f t="shared" si="247"/>
        <v>1.1880000000001019</v>
      </c>
      <c r="H5256" s="17">
        <f t="shared" si="248"/>
        <v>1015.9608568577382</v>
      </c>
      <c r="I5256" s="17">
        <f t="shared" si="246"/>
        <v>62.214381926377115</v>
      </c>
      <c r="J5256" s="17"/>
      <c r="K5256" s="17"/>
      <c r="L5256" s="17"/>
      <c r="M5256" s="17"/>
      <c r="N5256" s="17"/>
      <c r="O5256" s="17"/>
      <c r="P5256" s="17"/>
      <c r="Q5256" s="17"/>
      <c r="R5256" s="17"/>
      <c r="S5256" s="17"/>
      <c r="T5256" s="17"/>
      <c r="U5256" s="17"/>
      <c r="V5256" s="17"/>
      <c r="W5256" s="17"/>
    </row>
    <row r="5257" spans="1:23" x14ac:dyDescent="0.2">
      <c r="A5257" s="9">
        <v>45087</v>
      </c>
      <c r="B5257" s="10">
        <v>0.88539351851851855</v>
      </c>
      <c r="C5257" s="7">
        <v>6086.4219999999996</v>
      </c>
      <c r="D5257" s="17">
        <v>6087689</v>
      </c>
      <c r="E5257" s="17">
        <v>10.67</v>
      </c>
      <c r="F5257" s="17">
        <v>-0.35320000000000001</v>
      </c>
      <c r="G5257" s="7">
        <f t="shared" si="247"/>
        <v>1.0859999999993306</v>
      </c>
      <c r="H5257" s="17">
        <f t="shared" si="248"/>
        <v>1015.8543081910716</v>
      </c>
      <c r="I5257" s="17">
        <f t="shared" si="246"/>
        <v>62.207857207046636</v>
      </c>
      <c r="J5257" s="17"/>
      <c r="K5257" s="17"/>
      <c r="L5257" s="17"/>
      <c r="M5257" s="17"/>
      <c r="N5257" s="17"/>
      <c r="O5257" s="17"/>
      <c r="P5257" s="17"/>
      <c r="Q5257" s="17"/>
      <c r="R5257" s="17"/>
      <c r="S5257" s="17"/>
      <c r="T5257" s="17"/>
      <c r="U5257" s="17"/>
      <c r="V5257" s="17"/>
      <c r="W5257" s="17"/>
    </row>
    <row r="5258" spans="1:23" x14ac:dyDescent="0.2">
      <c r="A5258" s="9">
        <v>45087</v>
      </c>
      <c r="B5258" s="10">
        <v>0.88540509259259259</v>
      </c>
      <c r="C5258" s="7">
        <v>6087.7190000000001</v>
      </c>
      <c r="D5258" s="17">
        <v>6088847</v>
      </c>
      <c r="E5258" s="17">
        <v>10.64</v>
      </c>
      <c r="F5258" s="17">
        <v>-0.36499999999999999</v>
      </c>
      <c r="G5258" s="7">
        <f t="shared" si="247"/>
        <v>1.2970000000004802</v>
      </c>
      <c r="H5258" s="17">
        <f t="shared" si="248"/>
        <v>1015.7228068021826</v>
      </c>
      <c r="I5258" s="17">
        <f t="shared" si="246"/>
        <v>62.199804458186328</v>
      </c>
      <c r="J5258" s="17"/>
      <c r="K5258" s="17"/>
      <c r="L5258" s="17"/>
      <c r="M5258" s="17"/>
      <c r="N5258" s="17"/>
      <c r="O5258" s="17"/>
      <c r="P5258" s="17"/>
      <c r="Q5258" s="17"/>
      <c r="R5258" s="17"/>
      <c r="S5258" s="17"/>
      <c r="T5258" s="17"/>
      <c r="U5258" s="17"/>
      <c r="V5258" s="17"/>
      <c r="W5258" s="17"/>
    </row>
    <row r="5259" spans="1:23" x14ac:dyDescent="0.2">
      <c r="A5259" s="9">
        <v>45087</v>
      </c>
      <c r="B5259" s="10">
        <v>0.88541666666666663</v>
      </c>
      <c r="C5259" s="7">
        <v>6088.7340000000004</v>
      </c>
      <c r="D5259" s="17">
        <v>6090005</v>
      </c>
      <c r="E5259" s="17">
        <v>10.67</v>
      </c>
      <c r="F5259" s="17">
        <v>-0.35320000000000001</v>
      </c>
      <c r="G5259" s="7">
        <f t="shared" si="247"/>
        <v>1.0150000000003274</v>
      </c>
      <c r="H5259" s="17">
        <f t="shared" si="248"/>
        <v>1015.6232240244049</v>
      </c>
      <c r="I5259" s="17">
        <f t="shared" si="246"/>
        <v>62.193706308904154</v>
      </c>
      <c r="J5259" s="17"/>
      <c r="K5259" s="17"/>
      <c r="L5259" s="17"/>
      <c r="M5259" s="17"/>
      <c r="N5259" s="17"/>
      <c r="O5259" s="17"/>
      <c r="P5259" s="17"/>
      <c r="Q5259" s="17"/>
      <c r="R5259" s="17"/>
      <c r="S5259" s="17"/>
      <c r="T5259" s="17"/>
      <c r="U5259" s="17"/>
      <c r="V5259" s="17"/>
      <c r="W5259" s="17"/>
    </row>
    <row r="5260" spans="1:23" x14ac:dyDescent="0.2">
      <c r="A5260" s="9">
        <v>45087</v>
      </c>
      <c r="B5260" s="10">
        <v>0.88542824074074078</v>
      </c>
      <c r="C5260" s="7">
        <v>6089.9690000000001</v>
      </c>
      <c r="D5260" s="17">
        <v>6091164</v>
      </c>
      <c r="E5260" s="17">
        <v>10.72</v>
      </c>
      <c r="F5260" s="17">
        <v>-0.35580000000000001</v>
      </c>
      <c r="G5260" s="7">
        <f t="shared" si="247"/>
        <v>1.2349999999996726</v>
      </c>
      <c r="H5260" s="17">
        <f t="shared" si="248"/>
        <v>1015.5011648577382</v>
      </c>
      <c r="I5260" s="17">
        <f t="shared" si="246"/>
        <v>62.186231773284639</v>
      </c>
      <c r="J5260" s="17"/>
      <c r="K5260" s="17"/>
      <c r="L5260" s="17"/>
      <c r="M5260" s="17"/>
      <c r="N5260" s="17"/>
      <c r="O5260" s="17"/>
      <c r="P5260" s="17"/>
      <c r="Q5260" s="17"/>
      <c r="R5260" s="17"/>
      <c r="S5260" s="17"/>
      <c r="T5260" s="17"/>
      <c r="U5260" s="17"/>
      <c r="V5260" s="17"/>
      <c r="W5260" s="17"/>
    </row>
    <row r="5261" spans="1:23" x14ac:dyDescent="0.2">
      <c r="A5261" s="9">
        <v>45087</v>
      </c>
      <c r="B5261" s="10">
        <v>0.88545138888888886</v>
      </c>
      <c r="C5261" s="7">
        <v>6091.0389999999998</v>
      </c>
      <c r="D5261" s="17">
        <v>6092322</v>
      </c>
      <c r="E5261" s="17">
        <v>10.69</v>
      </c>
      <c r="F5261" s="17">
        <v>-0.37940000000000002</v>
      </c>
      <c r="G5261" s="7">
        <f t="shared" si="247"/>
        <v>1.069999999999709</v>
      </c>
      <c r="H5261" s="17">
        <f t="shared" si="248"/>
        <v>1015.3883987466271</v>
      </c>
      <c r="I5261" s="17">
        <f t="shared" si="246"/>
        <v>62.179326316388675</v>
      </c>
      <c r="J5261" s="17"/>
      <c r="K5261" s="17"/>
      <c r="L5261" s="17"/>
      <c r="M5261" s="17"/>
      <c r="N5261" s="17"/>
      <c r="O5261" s="17"/>
      <c r="P5261" s="17"/>
      <c r="Q5261" s="17"/>
      <c r="R5261" s="17"/>
      <c r="S5261" s="17"/>
      <c r="T5261" s="17"/>
      <c r="U5261" s="17"/>
      <c r="V5261" s="17"/>
      <c r="W5261" s="17"/>
    </row>
    <row r="5262" spans="1:23" x14ac:dyDescent="0.2">
      <c r="A5262" s="9">
        <v>45087</v>
      </c>
      <c r="B5262" s="10">
        <v>0.88546296296296301</v>
      </c>
      <c r="C5262" s="7">
        <v>6092.3829999999998</v>
      </c>
      <c r="D5262" s="17">
        <v>6093480</v>
      </c>
      <c r="E5262" s="17">
        <v>10.67</v>
      </c>
      <c r="F5262" s="17">
        <v>-0.36249999999999999</v>
      </c>
      <c r="G5262" s="7">
        <f t="shared" si="247"/>
        <v>1.3440000000000509</v>
      </c>
      <c r="H5262" s="17">
        <f t="shared" si="248"/>
        <v>1015.2530654132937</v>
      </c>
      <c r="I5262" s="17">
        <f t="shared" si="246"/>
        <v>62.171038910795694</v>
      </c>
      <c r="J5262" s="17"/>
      <c r="K5262" s="17"/>
      <c r="L5262" s="17"/>
      <c r="M5262" s="17"/>
      <c r="N5262" s="17"/>
      <c r="O5262" s="17"/>
      <c r="P5262" s="17"/>
      <c r="Q5262" s="17"/>
      <c r="R5262" s="17"/>
      <c r="S5262" s="17"/>
      <c r="T5262" s="17"/>
      <c r="U5262" s="17"/>
      <c r="V5262" s="17"/>
      <c r="W5262" s="17"/>
    </row>
    <row r="5263" spans="1:23" x14ac:dyDescent="0.2">
      <c r="A5263" s="9">
        <v>45087</v>
      </c>
      <c r="B5263" s="10">
        <v>0.88547453703703705</v>
      </c>
      <c r="C5263" s="7">
        <v>6093.3670000000002</v>
      </c>
      <c r="D5263" s="17">
        <v>6094639</v>
      </c>
      <c r="E5263" s="17">
        <v>10.64</v>
      </c>
      <c r="F5263" s="17">
        <v>-0.35909999999999997</v>
      </c>
      <c r="G5263" s="7">
        <f t="shared" si="247"/>
        <v>0.98400000000037835</v>
      </c>
      <c r="H5263" s="17">
        <f t="shared" si="248"/>
        <v>1015.1549114132937</v>
      </c>
      <c r="I5263" s="17">
        <f t="shared" si="246"/>
        <v>62.165028255559932</v>
      </c>
      <c r="J5263" s="17"/>
      <c r="K5263" s="17"/>
      <c r="L5263" s="17"/>
      <c r="M5263" s="17"/>
      <c r="N5263" s="17"/>
      <c r="O5263" s="17"/>
      <c r="P5263" s="17"/>
      <c r="Q5263" s="17"/>
      <c r="R5263" s="17"/>
      <c r="S5263" s="17"/>
      <c r="T5263" s="17"/>
      <c r="U5263" s="17"/>
      <c r="V5263" s="17"/>
      <c r="W5263" s="17"/>
    </row>
    <row r="5264" spans="1:23" x14ac:dyDescent="0.2">
      <c r="A5264" s="9">
        <v>45087</v>
      </c>
      <c r="B5264" s="10">
        <v>0.88548611111111108</v>
      </c>
      <c r="C5264" s="7">
        <v>6094.5860000000002</v>
      </c>
      <c r="D5264" s="17">
        <v>6095798</v>
      </c>
      <c r="E5264" s="17">
        <v>10.64</v>
      </c>
      <c r="F5264" s="17">
        <v>-0.34389999999999998</v>
      </c>
      <c r="G5264" s="7">
        <f t="shared" si="247"/>
        <v>1.2190000000000509</v>
      </c>
      <c r="H5264" s="17">
        <f t="shared" si="248"/>
        <v>1015.0384630521826</v>
      </c>
      <c r="I5264" s="17">
        <f t="shared" si="246"/>
        <v>62.157897308768071</v>
      </c>
      <c r="J5264" s="17"/>
      <c r="K5264" s="17"/>
      <c r="L5264" s="17"/>
      <c r="M5264" s="17"/>
      <c r="N5264" s="17"/>
      <c r="O5264" s="17"/>
      <c r="P5264" s="17"/>
      <c r="Q5264" s="17"/>
      <c r="R5264" s="17"/>
      <c r="S5264" s="17"/>
      <c r="T5264" s="17"/>
      <c r="U5264" s="17"/>
      <c r="V5264" s="17"/>
      <c r="W5264" s="17"/>
    </row>
    <row r="5265" spans="1:23" x14ac:dyDescent="0.2">
      <c r="A5265" s="9">
        <v>45087</v>
      </c>
      <c r="B5265" s="10">
        <v>0.88549768518518512</v>
      </c>
      <c r="C5265" s="7">
        <v>6095.7579999999998</v>
      </c>
      <c r="D5265" s="17">
        <v>6096956</v>
      </c>
      <c r="E5265" s="17">
        <v>10.69</v>
      </c>
      <c r="F5265" s="17">
        <v>-0.36840000000000001</v>
      </c>
      <c r="G5265" s="7">
        <f t="shared" si="247"/>
        <v>1.1719999999995707</v>
      </c>
      <c r="H5265" s="17">
        <f t="shared" si="248"/>
        <v>1014.918528385516</v>
      </c>
      <c r="I5265" s="17">
        <f t="shared" si="246"/>
        <v>62.150552871127744</v>
      </c>
      <c r="J5265" s="17"/>
      <c r="K5265" s="17"/>
      <c r="L5265" s="17"/>
      <c r="M5265" s="17"/>
      <c r="N5265" s="17"/>
      <c r="O5265" s="17"/>
      <c r="P5265" s="17"/>
      <c r="Q5265" s="17"/>
      <c r="R5265" s="17"/>
      <c r="S5265" s="17"/>
      <c r="T5265" s="17"/>
      <c r="U5265" s="17"/>
      <c r="V5265" s="17"/>
      <c r="W5265" s="17"/>
    </row>
    <row r="5266" spans="1:23" x14ac:dyDescent="0.2">
      <c r="A5266" s="9">
        <v>45087</v>
      </c>
      <c r="B5266" s="10">
        <v>0.88550925925925927</v>
      </c>
      <c r="C5266" s="7">
        <v>6096.8519999999999</v>
      </c>
      <c r="D5266" s="17">
        <v>6098114</v>
      </c>
      <c r="E5266" s="17">
        <v>10.69</v>
      </c>
      <c r="F5266" s="17">
        <v>-0.3473</v>
      </c>
      <c r="G5266" s="7">
        <f t="shared" si="247"/>
        <v>1.0940000000000509</v>
      </c>
      <c r="H5266" s="17">
        <f t="shared" si="248"/>
        <v>1014.8129877744049</v>
      </c>
      <c r="I5266" s="17">
        <f t="shared" si="246"/>
        <v>62.144089882082355</v>
      </c>
      <c r="J5266" s="17"/>
      <c r="K5266" s="17"/>
      <c r="L5266" s="17"/>
      <c r="M5266" s="17"/>
      <c r="N5266" s="17"/>
      <c r="O5266" s="17"/>
      <c r="P5266" s="17"/>
      <c r="Q5266" s="17"/>
      <c r="R5266" s="17"/>
      <c r="S5266" s="17"/>
      <c r="T5266" s="17"/>
      <c r="U5266" s="17"/>
      <c r="V5266" s="17"/>
      <c r="W5266" s="17"/>
    </row>
    <row r="5267" spans="1:23" x14ac:dyDescent="0.2">
      <c r="A5267" s="9">
        <v>45087</v>
      </c>
      <c r="B5267" s="10">
        <v>0.88553240740740735</v>
      </c>
      <c r="C5267" s="7">
        <v>6098.1719999999996</v>
      </c>
      <c r="D5267" s="17">
        <v>6099273</v>
      </c>
      <c r="E5267" s="17">
        <v>10.67</v>
      </c>
      <c r="F5267" s="17">
        <v>-0.37269999999999998</v>
      </c>
      <c r="G5267" s="7">
        <f t="shared" si="247"/>
        <v>1.319999999999709</v>
      </c>
      <c r="H5267" s="17">
        <f t="shared" si="248"/>
        <v>1014.6763311077382</v>
      </c>
      <c r="I5267" s="17">
        <f t="shared" si="246"/>
        <v>62.135721439543055</v>
      </c>
      <c r="J5267" s="17"/>
      <c r="K5267" s="17"/>
      <c r="L5267" s="17"/>
      <c r="M5267" s="17"/>
      <c r="N5267" s="17"/>
      <c r="O5267" s="17"/>
      <c r="P5267" s="17"/>
      <c r="Q5267" s="17"/>
      <c r="R5267" s="17"/>
      <c r="S5267" s="17"/>
      <c r="T5267" s="17"/>
      <c r="U5267" s="17"/>
      <c r="V5267" s="17"/>
      <c r="W5267" s="17"/>
    </row>
    <row r="5268" spans="1:23" x14ac:dyDescent="0.2">
      <c r="A5268" s="9">
        <v>45087</v>
      </c>
      <c r="B5268" s="10">
        <v>0.8855439814814815</v>
      </c>
      <c r="C5268" s="7">
        <v>6099.1639999999998</v>
      </c>
      <c r="D5268" s="17">
        <v>6100431</v>
      </c>
      <c r="E5268" s="17">
        <v>10.69</v>
      </c>
      <c r="F5268" s="17">
        <v>-0.3634</v>
      </c>
      <c r="G5268" s="7">
        <f t="shared" si="247"/>
        <v>0.99200000000018917</v>
      </c>
      <c r="H5268" s="17">
        <f t="shared" si="248"/>
        <v>1014.5761942188493</v>
      </c>
      <c r="I5268" s="17">
        <f t="shared" si="246"/>
        <v>62.129589358165916</v>
      </c>
      <c r="J5268" s="17"/>
      <c r="K5268" s="17"/>
      <c r="L5268" s="17"/>
      <c r="M5268" s="17"/>
      <c r="N5268" s="17"/>
      <c r="O5268" s="17"/>
      <c r="P5268" s="17"/>
      <c r="Q5268" s="17"/>
      <c r="R5268" s="17"/>
      <c r="S5268" s="17"/>
      <c r="T5268" s="17"/>
      <c r="U5268" s="17"/>
      <c r="V5268" s="17"/>
      <c r="W5268" s="17"/>
    </row>
    <row r="5269" spans="1:23" x14ac:dyDescent="0.2">
      <c r="A5269" s="9">
        <v>45087</v>
      </c>
      <c r="B5269" s="10">
        <v>0.88555555555555554</v>
      </c>
      <c r="C5269" s="7">
        <v>6100.4380000000001</v>
      </c>
      <c r="D5269" s="17">
        <v>6101590</v>
      </c>
      <c r="E5269" s="17">
        <v>10.64</v>
      </c>
      <c r="F5269" s="17">
        <v>-0.35410000000000003</v>
      </c>
      <c r="G5269" s="7">
        <f t="shared" si="247"/>
        <v>1.274000000000342</v>
      </c>
      <c r="H5269" s="17">
        <f t="shared" si="248"/>
        <v>1014.4508821632937</v>
      </c>
      <c r="I5269" s="17">
        <f t="shared" si="246"/>
        <v>62.121915625431335</v>
      </c>
      <c r="J5269" s="17"/>
      <c r="K5269" s="17"/>
      <c r="L5269" s="17"/>
      <c r="M5269" s="17"/>
      <c r="N5269" s="17"/>
      <c r="O5269" s="17"/>
      <c r="P5269" s="17"/>
      <c r="Q5269" s="17"/>
      <c r="R5269" s="17"/>
      <c r="S5269" s="17"/>
      <c r="T5269" s="17"/>
      <c r="U5269" s="17"/>
      <c r="V5269" s="17"/>
      <c r="W5269" s="17"/>
    </row>
    <row r="5270" spans="1:23" x14ac:dyDescent="0.2">
      <c r="A5270" s="9">
        <v>45087</v>
      </c>
      <c r="B5270" s="10">
        <v>0.88556712962962969</v>
      </c>
      <c r="C5270" s="7">
        <v>6101.4530000000004</v>
      </c>
      <c r="D5270" s="17">
        <v>6102748</v>
      </c>
      <c r="E5270" s="17">
        <v>10.64</v>
      </c>
      <c r="F5270" s="17">
        <v>-0.35070000000000001</v>
      </c>
      <c r="G5270" s="7">
        <f t="shared" si="247"/>
        <v>1.0150000000003274</v>
      </c>
      <c r="H5270" s="17">
        <f t="shared" si="248"/>
        <v>1014.3520042466271</v>
      </c>
      <c r="I5270" s="17">
        <f t="shared" si="246"/>
        <v>62.115860639719969</v>
      </c>
      <c r="J5270" s="17"/>
      <c r="K5270" s="17"/>
      <c r="L5270" s="17"/>
      <c r="M5270" s="17"/>
      <c r="N5270" s="17"/>
      <c r="O5270" s="17"/>
      <c r="P5270" s="17"/>
      <c r="Q5270" s="17"/>
      <c r="R5270" s="17"/>
      <c r="S5270" s="17"/>
      <c r="T5270" s="17"/>
      <c r="U5270" s="17"/>
      <c r="V5270" s="17"/>
      <c r="W5270" s="17"/>
    </row>
    <row r="5271" spans="1:23" x14ac:dyDescent="0.2">
      <c r="A5271" s="9">
        <v>45087</v>
      </c>
      <c r="B5271" s="10">
        <v>0.88557870370370362</v>
      </c>
      <c r="C5271" s="7">
        <v>6102.7190000000001</v>
      </c>
      <c r="D5271" s="17">
        <v>6103907</v>
      </c>
      <c r="E5271" s="17">
        <v>10.69</v>
      </c>
      <c r="F5271" s="17">
        <v>-0.3659</v>
      </c>
      <c r="G5271" s="7">
        <f t="shared" si="247"/>
        <v>1.2659999999996217</v>
      </c>
      <c r="H5271" s="17">
        <f t="shared" si="248"/>
        <v>1014.2233294132938</v>
      </c>
      <c r="I5271" s="17">
        <f t="shared" si="246"/>
        <v>62.107980980605859</v>
      </c>
      <c r="J5271" s="17"/>
      <c r="K5271" s="17"/>
      <c r="L5271" s="17"/>
      <c r="M5271" s="17"/>
      <c r="N5271" s="17"/>
      <c r="O5271" s="17"/>
      <c r="P5271" s="17"/>
      <c r="Q5271" s="17"/>
      <c r="R5271" s="17"/>
      <c r="S5271" s="17"/>
      <c r="T5271" s="17"/>
      <c r="U5271" s="17"/>
      <c r="V5271" s="17"/>
      <c r="W5271" s="17"/>
    </row>
    <row r="5272" spans="1:23" x14ac:dyDescent="0.2">
      <c r="A5272" s="9">
        <v>45087</v>
      </c>
      <c r="B5272" s="10">
        <v>0.88559027777777777</v>
      </c>
      <c r="C5272" s="7">
        <v>6103.7889999999998</v>
      </c>
      <c r="D5272" s="17">
        <v>6105065</v>
      </c>
      <c r="E5272" s="17">
        <v>10.67</v>
      </c>
      <c r="F5272" s="17">
        <v>-0.36670000000000003</v>
      </c>
      <c r="G5272" s="7">
        <f t="shared" si="247"/>
        <v>1.069999999999709</v>
      </c>
      <c r="H5272" s="17">
        <f t="shared" si="248"/>
        <v>1014.1143380244049</v>
      </c>
      <c r="I5272" s="17">
        <f t="shared" si="246"/>
        <v>62.101306676326082</v>
      </c>
      <c r="J5272" s="17"/>
      <c r="K5272" s="17"/>
      <c r="L5272" s="17"/>
      <c r="M5272" s="17"/>
      <c r="N5272" s="17"/>
      <c r="O5272" s="17"/>
      <c r="P5272" s="17"/>
      <c r="Q5272" s="17"/>
      <c r="R5272" s="17"/>
      <c r="S5272" s="17"/>
      <c r="T5272" s="17"/>
      <c r="U5272" s="17"/>
      <c r="V5272" s="17"/>
      <c r="W5272" s="17"/>
    </row>
    <row r="5273" spans="1:23" x14ac:dyDescent="0.2">
      <c r="A5273" s="9">
        <v>45087</v>
      </c>
      <c r="B5273" s="10">
        <v>0.88560185185185192</v>
      </c>
      <c r="C5273" s="7">
        <v>6105.0079999999998</v>
      </c>
      <c r="D5273" s="17">
        <v>6106223</v>
      </c>
      <c r="E5273" s="17">
        <v>10.67</v>
      </c>
      <c r="F5273" s="17">
        <v>-0.34139999999999998</v>
      </c>
      <c r="G5273" s="7">
        <f t="shared" si="247"/>
        <v>1.2190000000000509</v>
      </c>
      <c r="H5273" s="17">
        <f t="shared" si="248"/>
        <v>1013.9987361910715</v>
      </c>
      <c r="I5273" s="17">
        <f t="shared" si="246"/>
        <v>62.094227568344863</v>
      </c>
      <c r="J5273" s="17"/>
      <c r="K5273" s="17"/>
      <c r="L5273" s="17"/>
      <c r="M5273" s="17"/>
      <c r="N5273" s="17"/>
      <c r="O5273" s="17"/>
      <c r="P5273" s="17"/>
      <c r="Q5273" s="17"/>
      <c r="R5273" s="17"/>
      <c r="S5273" s="17"/>
      <c r="T5273" s="17"/>
      <c r="U5273" s="17"/>
      <c r="V5273" s="17"/>
      <c r="W5273" s="17"/>
    </row>
    <row r="5274" spans="1:23" x14ac:dyDescent="0.2">
      <c r="A5274" s="9">
        <v>45087</v>
      </c>
      <c r="B5274" s="10">
        <v>0.885625</v>
      </c>
      <c r="C5274" s="7">
        <v>6106.1019999999999</v>
      </c>
      <c r="D5274" s="17">
        <v>6107381</v>
      </c>
      <c r="E5274" s="17">
        <v>10.69</v>
      </c>
      <c r="F5274" s="17">
        <v>-0.36420000000000002</v>
      </c>
      <c r="G5274" s="7">
        <f t="shared" si="247"/>
        <v>1.0940000000000509</v>
      </c>
      <c r="H5274" s="17">
        <f t="shared" si="248"/>
        <v>1013.8880598577382</v>
      </c>
      <c r="I5274" s="17">
        <f t="shared" si="246"/>
        <v>62.087450083143793</v>
      </c>
      <c r="J5274" s="17"/>
      <c r="K5274" s="17"/>
      <c r="L5274" s="17"/>
      <c r="M5274" s="17"/>
      <c r="N5274" s="17"/>
      <c r="O5274" s="17"/>
      <c r="P5274" s="17"/>
      <c r="Q5274" s="17"/>
      <c r="R5274" s="17"/>
      <c r="S5274" s="17"/>
      <c r="T5274" s="17"/>
      <c r="U5274" s="17"/>
      <c r="V5274" s="17"/>
      <c r="W5274" s="17"/>
    </row>
    <row r="5275" spans="1:23" x14ac:dyDescent="0.2">
      <c r="A5275" s="9">
        <v>45087</v>
      </c>
      <c r="B5275" s="10">
        <v>0.88563657407407403</v>
      </c>
      <c r="C5275" s="7">
        <v>6107.3360000000002</v>
      </c>
      <c r="D5275" s="17">
        <v>6108540</v>
      </c>
      <c r="E5275" s="17">
        <v>10.69</v>
      </c>
      <c r="F5275" s="17">
        <v>-0.34310000000000002</v>
      </c>
      <c r="G5275" s="7">
        <f t="shared" si="247"/>
        <v>1.2340000000003783</v>
      </c>
      <c r="H5275" s="17">
        <f t="shared" si="248"/>
        <v>1013.7704528021826</v>
      </c>
      <c r="I5275" s="17">
        <f t="shared" si="246"/>
        <v>62.080248181395135</v>
      </c>
      <c r="J5275" s="17"/>
      <c r="K5275" s="17"/>
      <c r="L5275" s="17"/>
      <c r="M5275" s="17"/>
      <c r="N5275" s="17"/>
      <c r="O5275" s="17"/>
      <c r="P5275" s="17"/>
      <c r="Q5275" s="17"/>
      <c r="R5275" s="17"/>
      <c r="S5275" s="17"/>
      <c r="T5275" s="17"/>
      <c r="U5275" s="17"/>
      <c r="V5275" s="17"/>
      <c r="W5275" s="17"/>
    </row>
    <row r="5276" spans="1:23" x14ac:dyDescent="0.2">
      <c r="A5276" s="9">
        <v>45087</v>
      </c>
      <c r="B5276" s="10">
        <v>0.88564814814814818</v>
      </c>
      <c r="C5276" s="7">
        <v>6108.5079999999998</v>
      </c>
      <c r="D5276" s="17">
        <v>6109699</v>
      </c>
      <c r="E5276" s="17">
        <v>10.62</v>
      </c>
      <c r="F5276" s="17">
        <v>-0.36840000000000001</v>
      </c>
      <c r="G5276" s="7">
        <f t="shared" si="247"/>
        <v>1.1719999999995707</v>
      </c>
      <c r="H5276" s="17">
        <f t="shared" si="248"/>
        <v>1013.650518135516</v>
      </c>
      <c r="I5276" s="17">
        <f t="shared" si="246"/>
        <v>62.072903743754807</v>
      </c>
      <c r="J5276" s="17"/>
      <c r="K5276" s="17"/>
      <c r="L5276" s="17"/>
      <c r="M5276" s="17"/>
      <c r="N5276" s="17"/>
      <c r="O5276" s="17"/>
      <c r="P5276" s="17"/>
      <c r="Q5276" s="17"/>
      <c r="R5276" s="17"/>
      <c r="S5276" s="17"/>
      <c r="T5276" s="17"/>
      <c r="U5276" s="17"/>
      <c r="V5276" s="17"/>
      <c r="W5276" s="17"/>
    </row>
    <row r="5277" spans="1:23" x14ac:dyDescent="0.2">
      <c r="A5277" s="9">
        <v>45087</v>
      </c>
      <c r="B5277" s="10">
        <v>0.88565972222222211</v>
      </c>
      <c r="C5277" s="7">
        <v>6109.5860000000002</v>
      </c>
      <c r="D5277" s="17">
        <v>6110857</v>
      </c>
      <c r="E5277" s="17">
        <v>10.67</v>
      </c>
      <c r="F5277" s="17">
        <v>-0.35909999999999997</v>
      </c>
      <c r="G5277" s="7">
        <f t="shared" si="247"/>
        <v>1.0780000000004293</v>
      </c>
      <c r="H5277" s="17">
        <f t="shared" si="248"/>
        <v>1013.5429876355159</v>
      </c>
      <c r="I5277" s="17">
        <f t="shared" si="246"/>
        <v>62.06631889990912</v>
      </c>
      <c r="J5277" s="17"/>
      <c r="K5277" s="17"/>
      <c r="L5277" s="17"/>
      <c r="M5277" s="17"/>
      <c r="N5277" s="17"/>
      <c r="O5277" s="17"/>
      <c r="P5277" s="17"/>
      <c r="Q5277" s="17"/>
      <c r="R5277" s="17"/>
      <c r="S5277" s="17"/>
      <c r="T5277" s="17"/>
      <c r="U5277" s="17"/>
      <c r="V5277" s="17"/>
      <c r="W5277" s="17"/>
    </row>
    <row r="5278" spans="1:23" x14ac:dyDescent="0.2">
      <c r="A5278" s="9">
        <v>45087</v>
      </c>
      <c r="B5278" s="10">
        <v>0.88567129629629626</v>
      </c>
      <c r="C5278" s="7">
        <v>6110.82</v>
      </c>
      <c r="D5278" s="17">
        <v>6112016</v>
      </c>
      <c r="E5278" s="17">
        <v>10.67</v>
      </c>
      <c r="F5278" s="17">
        <v>-0.36670000000000003</v>
      </c>
      <c r="G5278" s="7">
        <f t="shared" si="247"/>
        <v>1.2339999999994689</v>
      </c>
      <c r="H5278" s="17">
        <f t="shared" si="248"/>
        <v>1013.4172910244049</v>
      </c>
      <c r="I5278" s="17">
        <f t="shared" si="246"/>
        <v>62.058621618150944</v>
      </c>
      <c r="J5278" s="17"/>
      <c r="K5278" s="17"/>
      <c r="L5278" s="17"/>
      <c r="M5278" s="17"/>
      <c r="N5278" s="17"/>
      <c r="O5278" s="17"/>
      <c r="P5278" s="17"/>
      <c r="Q5278" s="17"/>
      <c r="R5278" s="17"/>
      <c r="S5278" s="17"/>
      <c r="T5278" s="17"/>
      <c r="U5278" s="17"/>
      <c r="V5278" s="17"/>
      <c r="W5278" s="17"/>
    </row>
    <row r="5279" spans="1:23" x14ac:dyDescent="0.2">
      <c r="A5279" s="9">
        <v>45087</v>
      </c>
      <c r="B5279" s="10">
        <v>0.88568287037037041</v>
      </c>
      <c r="C5279" s="7">
        <v>6111.8980000000001</v>
      </c>
      <c r="D5279" s="17">
        <v>6113174</v>
      </c>
      <c r="E5279" s="17">
        <v>10.67</v>
      </c>
      <c r="F5279" s="17">
        <v>-0.36170000000000002</v>
      </c>
      <c r="G5279" s="7">
        <f t="shared" si="247"/>
        <v>1.0780000000004293</v>
      </c>
      <c r="H5279" s="17">
        <f t="shared" si="248"/>
        <v>1013.3089819688493</v>
      </c>
      <c r="I5279" s="17">
        <f t="shared" si="246"/>
        <v>62.051989097908709</v>
      </c>
      <c r="J5279" s="17"/>
      <c r="K5279" s="17"/>
      <c r="L5279" s="17"/>
      <c r="M5279" s="17"/>
      <c r="N5279" s="17"/>
      <c r="O5279" s="17"/>
      <c r="P5279" s="17"/>
      <c r="Q5279" s="17"/>
      <c r="R5279" s="17"/>
      <c r="S5279" s="17"/>
      <c r="T5279" s="17"/>
      <c r="U5279" s="17"/>
      <c r="V5279" s="17"/>
      <c r="W5279" s="17"/>
    </row>
    <row r="5280" spans="1:23" x14ac:dyDescent="0.2">
      <c r="A5280" s="9">
        <v>45087</v>
      </c>
      <c r="B5280" s="10">
        <v>0.88570601851851849</v>
      </c>
      <c r="C5280" s="7">
        <v>6113.1409999999996</v>
      </c>
      <c r="D5280" s="17">
        <v>6114332</v>
      </c>
      <c r="E5280" s="17">
        <v>10.64</v>
      </c>
      <c r="F5280" s="17">
        <v>-0.3473</v>
      </c>
      <c r="G5280" s="7">
        <f t="shared" si="247"/>
        <v>1.2429999999994834</v>
      </c>
      <c r="H5280" s="17">
        <f t="shared" si="248"/>
        <v>1013.189066996627</v>
      </c>
      <c r="I5280" s="17">
        <f t="shared" si="246"/>
        <v>62.044645866296818</v>
      </c>
      <c r="J5280" s="17"/>
      <c r="K5280" s="17"/>
      <c r="L5280" s="17"/>
      <c r="M5280" s="17"/>
      <c r="N5280" s="17"/>
      <c r="O5280" s="17"/>
      <c r="P5280" s="17"/>
      <c r="Q5280" s="17"/>
      <c r="R5280" s="17"/>
      <c r="S5280" s="17"/>
      <c r="T5280" s="17"/>
      <c r="U5280" s="17"/>
      <c r="V5280" s="17"/>
      <c r="W5280" s="17"/>
    </row>
    <row r="5281" spans="1:23" x14ac:dyDescent="0.2">
      <c r="A5281" s="9">
        <v>45087</v>
      </c>
      <c r="B5281" s="10">
        <v>0.88571759259259253</v>
      </c>
      <c r="C5281" s="7">
        <v>6114.2030000000004</v>
      </c>
      <c r="D5281" s="17">
        <v>6115490</v>
      </c>
      <c r="E5281" s="17">
        <v>10.62</v>
      </c>
      <c r="F5281" s="17">
        <v>-0.36759999999999998</v>
      </c>
      <c r="G5281" s="7">
        <f t="shared" si="247"/>
        <v>1.0620000000008076</v>
      </c>
      <c r="H5281" s="17">
        <f t="shared" si="248"/>
        <v>1013.080624996627</v>
      </c>
      <c r="I5281" s="17">
        <f t="shared" si="246"/>
        <v>62.038005204937349</v>
      </c>
      <c r="J5281" s="17"/>
      <c r="K5281" s="17"/>
      <c r="L5281" s="17"/>
      <c r="M5281" s="17"/>
      <c r="N5281" s="17"/>
      <c r="O5281" s="17"/>
      <c r="P5281" s="17"/>
      <c r="Q5281" s="17"/>
      <c r="R5281" s="17"/>
      <c r="S5281" s="17"/>
      <c r="T5281" s="17"/>
      <c r="U5281" s="17"/>
      <c r="V5281" s="17"/>
      <c r="W5281" s="17"/>
    </row>
    <row r="5282" spans="1:23" x14ac:dyDescent="0.2">
      <c r="A5282" s="9">
        <v>45087</v>
      </c>
      <c r="B5282" s="10">
        <v>0.88572916666666668</v>
      </c>
      <c r="C5282" s="7">
        <v>6115.4449999999997</v>
      </c>
      <c r="D5282" s="17">
        <v>6116649</v>
      </c>
      <c r="E5282" s="17">
        <v>10.62</v>
      </c>
      <c r="F5282" s="17">
        <v>-0.35149999999999998</v>
      </c>
      <c r="G5282" s="7">
        <f t="shared" si="247"/>
        <v>1.2419999999992797</v>
      </c>
      <c r="H5282" s="17">
        <f t="shared" si="248"/>
        <v>1012.959357496627</v>
      </c>
      <c r="I5282" s="17">
        <f t="shared" si="246"/>
        <v>62.03057914859933</v>
      </c>
      <c r="J5282" s="17"/>
      <c r="K5282" s="17"/>
      <c r="L5282" s="17"/>
      <c r="M5282" s="17"/>
      <c r="N5282" s="17"/>
      <c r="O5282" s="17"/>
      <c r="P5282" s="17"/>
      <c r="Q5282" s="17"/>
      <c r="R5282" s="17"/>
      <c r="S5282" s="17"/>
      <c r="T5282" s="17"/>
      <c r="U5282" s="17"/>
      <c r="V5282" s="17"/>
      <c r="W5282" s="17"/>
    </row>
    <row r="5283" spans="1:23" x14ac:dyDescent="0.2">
      <c r="A5283" s="9">
        <v>45087</v>
      </c>
      <c r="B5283" s="10">
        <v>0.88574074074074083</v>
      </c>
      <c r="C5283" s="7">
        <v>6116.5230000000001</v>
      </c>
      <c r="D5283" s="17">
        <v>6117808</v>
      </c>
      <c r="E5283" s="17">
        <v>10.69</v>
      </c>
      <c r="F5283" s="17">
        <v>-0.36499999999999999</v>
      </c>
      <c r="G5283" s="7">
        <f t="shared" si="247"/>
        <v>1.0780000000004293</v>
      </c>
      <c r="H5283" s="17">
        <f t="shared" si="248"/>
        <v>1012.8500602744048</v>
      </c>
      <c r="I5283" s="17">
        <f t="shared" si="246"/>
        <v>62.023886116007645</v>
      </c>
      <c r="J5283" s="17"/>
      <c r="K5283" s="17"/>
      <c r="L5283" s="17"/>
      <c r="M5283" s="17"/>
      <c r="N5283" s="17"/>
      <c r="O5283" s="17"/>
      <c r="P5283" s="17"/>
      <c r="Q5283" s="17"/>
      <c r="R5283" s="17"/>
      <c r="S5283" s="17"/>
      <c r="T5283" s="17"/>
      <c r="U5283" s="17"/>
      <c r="V5283" s="17"/>
      <c r="W5283" s="17"/>
    </row>
    <row r="5284" spans="1:23" x14ac:dyDescent="0.2">
      <c r="A5284" s="9">
        <v>45087</v>
      </c>
      <c r="B5284" s="10">
        <v>0.88575231481481476</v>
      </c>
      <c r="C5284" s="7">
        <v>6117.7969999999996</v>
      </c>
      <c r="D5284" s="17">
        <v>6118966</v>
      </c>
      <c r="E5284" s="17">
        <v>10.69</v>
      </c>
      <c r="F5284" s="17">
        <v>-0.3498</v>
      </c>
      <c r="G5284" s="7">
        <f t="shared" si="247"/>
        <v>1.2739999999994325</v>
      </c>
      <c r="H5284" s="17">
        <f t="shared" si="248"/>
        <v>1012.7262699410715</v>
      </c>
      <c r="I5284" s="17">
        <f t="shared" si="246"/>
        <v>62.016305568957222</v>
      </c>
      <c r="J5284" s="17"/>
      <c r="K5284" s="17"/>
      <c r="L5284" s="17"/>
      <c r="M5284" s="17"/>
      <c r="N5284" s="17"/>
      <c r="O5284" s="17"/>
      <c r="P5284" s="17"/>
      <c r="Q5284" s="17"/>
      <c r="R5284" s="17"/>
      <c r="S5284" s="17"/>
      <c r="T5284" s="17"/>
      <c r="U5284" s="17"/>
      <c r="V5284" s="17"/>
      <c r="W5284" s="17"/>
    </row>
    <row r="5285" spans="1:23" x14ac:dyDescent="0.2">
      <c r="A5285" s="9">
        <v>45087</v>
      </c>
      <c r="B5285" s="10">
        <v>0.88576388888888891</v>
      </c>
      <c r="C5285" s="7">
        <v>6118.9139999999998</v>
      </c>
      <c r="D5285" s="17">
        <v>6120125</v>
      </c>
      <c r="E5285" s="17">
        <v>10.69</v>
      </c>
      <c r="F5285" s="17">
        <v>-0.35410000000000003</v>
      </c>
      <c r="G5285" s="7">
        <f t="shared" si="247"/>
        <v>1.1170000000001892</v>
      </c>
      <c r="H5285" s="17">
        <f t="shared" si="248"/>
        <v>1012.6164005799603</v>
      </c>
      <c r="I5285" s="17">
        <f t="shared" si="246"/>
        <v>62.009577500303756</v>
      </c>
      <c r="J5285" s="17"/>
      <c r="K5285" s="17"/>
      <c r="L5285" s="17"/>
      <c r="M5285" s="17"/>
      <c r="N5285" s="17"/>
      <c r="O5285" s="17"/>
      <c r="P5285" s="17"/>
      <c r="Q5285" s="17"/>
      <c r="R5285" s="17"/>
      <c r="S5285" s="17"/>
      <c r="T5285" s="17"/>
      <c r="U5285" s="17"/>
      <c r="V5285" s="17"/>
      <c r="W5285" s="17"/>
    </row>
    <row r="5286" spans="1:23" x14ac:dyDescent="0.2">
      <c r="A5286" s="9">
        <v>45087</v>
      </c>
      <c r="B5286" s="10">
        <v>0.88577546296296295</v>
      </c>
      <c r="C5286" s="7">
        <v>6120.0159999999996</v>
      </c>
      <c r="D5286" s="17">
        <v>6121283</v>
      </c>
      <c r="E5286" s="17">
        <v>10.67</v>
      </c>
      <c r="F5286" s="17">
        <v>-0.36170000000000002</v>
      </c>
      <c r="G5286" s="7">
        <f t="shared" si="247"/>
        <v>1.1019999999998618</v>
      </c>
      <c r="H5286" s="17">
        <f t="shared" si="248"/>
        <v>1012.5056801910714</v>
      </c>
      <c r="I5286" s="17">
        <f t="shared" si="246"/>
        <v>62.002797317273206</v>
      </c>
      <c r="J5286" s="17"/>
      <c r="K5286" s="17"/>
      <c r="L5286" s="17"/>
      <c r="M5286" s="17"/>
      <c r="N5286" s="17"/>
      <c r="O5286" s="17"/>
      <c r="P5286" s="17"/>
      <c r="Q5286" s="17"/>
      <c r="R5286" s="17"/>
      <c r="S5286" s="17"/>
      <c r="T5286" s="17"/>
      <c r="U5286" s="17"/>
      <c r="V5286" s="17"/>
      <c r="W5286" s="17"/>
    </row>
    <row r="5287" spans="1:23" x14ac:dyDescent="0.2">
      <c r="A5287" s="9">
        <v>45087</v>
      </c>
      <c r="B5287" s="10">
        <v>0.88579861111111102</v>
      </c>
      <c r="C5287" s="7">
        <v>6121.2420000000002</v>
      </c>
      <c r="D5287" s="17">
        <v>6122441</v>
      </c>
      <c r="E5287" s="17">
        <v>10.62</v>
      </c>
      <c r="F5287" s="17">
        <v>-0.35830000000000001</v>
      </c>
      <c r="G5287" s="7">
        <f t="shared" si="247"/>
        <v>1.2260000000005675</v>
      </c>
      <c r="H5287" s="17">
        <f t="shared" si="248"/>
        <v>1012.3836591355158</v>
      </c>
      <c r="I5287" s="17">
        <f t="shared" si="246"/>
        <v>61.995325115463309</v>
      </c>
      <c r="J5287" s="17"/>
      <c r="K5287" s="17"/>
      <c r="L5287" s="17"/>
      <c r="M5287" s="17"/>
      <c r="N5287" s="17"/>
      <c r="O5287" s="17"/>
      <c r="P5287" s="17"/>
      <c r="Q5287" s="17"/>
      <c r="R5287" s="17"/>
      <c r="S5287" s="17"/>
      <c r="T5287" s="17"/>
      <c r="U5287" s="17"/>
      <c r="V5287" s="17"/>
      <c r="W5287" s="17"/>
    </row>
    <row r="5288" spans="1:23" x14ac:dyDescent="0.2">
      <c r="A5288" s="9">
        <v>45087</v>
      </c>
      <c r="B5288" s="10">
        <v>0.88581018518518517</v>
      </c>
      <c r="C5288" s="7">
        <v>6122.32</v>
      </c>
      <c r="D5288" s="17">
        <v>6123599</v>
      </c>
      <c r="E5288" s="17">
        <v>10.69</v>
      </c>
      <c r="F5288" s="17">
        <v>-0.35659999999999997</v>
      </c>
      <c r="G5288" s="7">
        <f t="shared" si="247"/>
        <v>1.0779999999995198</v>
      </c>
      <c r="H5288" s="17">
        <f t="shared" si="248"/>
        <v>1012.276877246627</v>
      </c>
      <c r="I5288" s="17">
        <f t="shared" si="246"/>
        <v>61.988786114306613</v>
      </c>
      <c r="J5288" s="17"/>
      <c r="K5288" s="17"/>
      <c r="L5288" s="17"/>
      <c r="M5288" s="17"/>
      <c r="N5288" s="17"/>
      <c r="O5288" s="17"/>
      <c r="P5288" s="17"/>
      <c r="Q5288" s="17"/>
      <c r="R5288" s="17"/>
      <c r="S5288" s="17"/>
      <c r="T5288" s="17"/>
      <c r="U5288" s="17"/>
      <c r="V5288" s="17"/>
      <c r="W5288" s="17"/>
    </row>
    <row r="5289" spans="1:23" x14ac:dyDescent="0.2">
      <c r="A5289" s="9">
        <v>45087</v>
      </c>
      <c r="B5289" s="10">
        <v>0.88582175925925932</v>
      </c>
      <c r="C5289" s="7">
        <v>6123.5230000000001</v>
      </c>
      <c r="D5289" s="17">
        <v>6124759</v>
      </c>
      <c r="E5289" s="17">
        <v>10.72</v>
      </c>
      <c r="F5289" s="17">
        <v>-0.36930000000000002</v>
      </c>
      <c r="G5289" s="7">
        <f t="shared" si="247"/>
        <v>1.2030000000004293</v>
      </c>
      <c r="H5289" s="17">
        <f t="shared" si="248"/>
        <v>1012.1534694966269</v>
      </c>
      <c r="I5289" s="17">
        <f t="shared" si="246"/>
        <v>61.981228995506854</v>
      </c>
      <c r="J5289" s="17"/>
      <c r="K5289" s="17"/>
      <c r="L5289" s="17"/>
      <c r="M5289" s="17"/>
      <c r="N5289" s="17"/>
      <c r="O5289" s="17"/>
      <c r="P5289" s="17"/>
      <c r="Q5289" s="17"/>
      <c r="R5289" s="17"/>
      <c r="S5289" s="17"/>
      <c r="T5289" s="17"/>
      <c r="U5289" s="17"/>
      <c r="V5289" s="17"/>
      <c r="W5289" s="17"/>
    </row>
    <row r="5290" spans="1:23" x14ac:dyDescent="0.2">
      <c r="A5290" s="9">
        <v>45087</v>
      </c>
      <c r="B5290" s="10">
        <v>0.88583333333333336</v>
      </c>
      <c r="C5290" s="7">
        <v>6124.6329999999998</v>
      </c>
      <c r="D5290" s="17">
        <v>6125917</v>
      </c>
      <c r="E5290" s="17">
        <v>10.64</v>
      </c>
      <c r="F5290" s="17">
        <v>-0.37009999999999998</v>
      </c>
      <c r="G5290" s="7">
        <f t="shared" si="247"/>
        <v>1.1099999999996726</v>
      </c>
      <c r="H5290" s="17">
        <f t="shared" si="248"/>
        <v>1012.0393553299604</v>
      </c>
      <c r="I5290" s="17">
        <f t="shared" si="246"/>
        <v>61.974240987750171</v>
      </c>
      <c r="J5290" s="17"/>
      <c r="K5290" s="17"/>
      <c r="L5290" s="17"/>
      <c r="M5290" s="17"/>
      <c r="N5290" s="17"/>
      <c r="O5290" s="17"/>
      <c r="P5290" s="17"/>
      <c r="Q5290" s="17"/>
      <c r="R5290" s="17"/>
      <c r="S5290" s="17"/>
      <c r="T5290" s="17"/>
      <c r="U5290" s="17"/>
      <c r="V5290" s="17"/>
      <c r="W5290" s="17"/>
    </row>
    <row r="5291" spans="1:23" x14ac:dyDescent="0.2">
      <c r="A5291" s="9">
        <v>45087</v>
      </c>
      <c r="B5291" s="10">
        <v>0.8858449074074074</v>
      </c>
      <c r="C5291" s="7">
        <v>6125.8670000000002</v>
      </c>
      <c r="D5291" s="17">
        <v>6127075</v>
      </c>
      <c r="E5291" s="17">
        <v>10.67</v>
      </c>
      <c r="F5291" s="17">
        <v>-0.36840000000000001</v>
      </c>
      <c r="G5291" s="7">
        <f t="shared" si="247"/>
        <v>1.2340000000003783</v>
      </c>
      <c r="H5291" s="17">
        <f t="shared" si="248"/>
        <v>1011.913075996627</v>
      </c>
      <c r="I5291" s="17">
        <f t="shared" si="246"/>
        <v>61.966508021838763</v>
      </c>
      <c r="J5291" s="17"/>
      <c r="K5291" s="17"/>
      <c r="L5291" s="17"/>
      <c r="M5291" s="17"/>
      <c r="N5291" s="17"/>
      <c r="O5291" s="17"/>
      <c r="P5291" s="17"/>
      <c r="Q5291" s="17"/>
      <c r="R5291" s="17"/>
      <c r="S5291" s="17"/>
      <c r="T5291" s="17"/>
      <c r="U5291" s="17"/>
      <c r="V5291" s="17"/>
      <c r="W5291" s="17"/>
    </row>
    <row r="5292" spans="1:23" x14ac:dyDescent="0.2">
      <c r="A5292" s="9">
        <v>45087</v>
      </c>
      <c r="B5292" s="10">
        <v>0.88585648148148144</v>
      </c>
      <c r="C5292" s="7">
        <v>6126.9530000000004</v>
      </c>
      <c r="D5292" s="17">
        <v>6128233</v>
      </c>
      <c r="E5292" s="17">
        <v>10.64</v>
      </c>
      <c r="F5292" s="17">
        <v>-0.36420000000000002</v>
      </c>
      <c r="G5292" s="7">
        <f t="shared" si="247"/>
        <v>1.0860000000002401</v>
      </c>
      <c r="H5292" s="17">
        <f t="shared" si="248"/>
        <v>1011.8032089966269</v>
      </c>
      <c r="I5292" s="17">
        <f t="shared" si="246"/>
        <v>61.959780097772622</v>
      </c>
      <c r="J5292" s="17"/>
      <c r="K5292" s="17"/>
      <c r="L5292" s="17"/>
      <c r="M5292" s="17"/>
      <c r="N5292" s="17"/>
      <c r="O5292" s="17"/>
      <c r="P5292" s="17"/>
      <c r="Q5292" s="17"/>
      <c r="R5292" s="17"/>
      <c r="S5292" s="17"/>
      <c r="T5292" s="17"/>
      <c r="U5292" s="17"/>
      <c r="V5292" s="17"/>
      <c r="W5292" s="17"/>
    </row>
    <row r="5293" spans="1:23" x14ac:dyDescent="0.2">
      <c r="A5293" s="9">
        <v>45087</v>
      </c>
      <c r="B5293" s="10">
        <v>0.88587962962962974</v>
      </c>
      <c r="C5293" s="7">
        <v>6128.2809999999999</v>
      </c>
      <c r="D5293" s="17">
        <v>6129392</v>
      </c>
      <c r="E5293" s="17">
        <v>10.67</v>
      </c>
      <c r="F5293" s="17">
        <v>-0.36930000000000002</v>
      </c>
      <c r="G5293" s="7">
        <f t="shared" si="247"/>
        <v>1.3279999999995198</v>
      </c>
      <c r="H5293" s="17">
        <f t="shared" si="248"/>
        <v>1011.6669783299603</v>
      </c>
      <c r="I5293" s="17">
        <f t="shared" si="246"/>
        <v>61.951437742189853</v>
      </c>
      <c r="J5293" s="17"/>
      <c r="K5293" s="17"/>
      <c r="L5293" s="17"/>
      <c r="M5293" s="17"/>
      <c r="N5293" s="17"/>
      <c r="O5293" s="17"/>
      <c r="P5293" s="17"/>
      <c r="Q5293" s="17"/>
      <c r="R5293" s="17"/>
      <c r="S5293" s="17"/>
      <c r="T5293" s="17"/>
      <c r="U5293" s="17"/>
      <c r="V5293" s="17"/>
      <c r="W5293" s="17"/>
    </row>
    <row r="5294" spans="1:23" x14ac:dyDescent="0.2">
      <c r="A5294" s="9">
        <v>45087</v>
      </c>
      <c r="B5294" s="10">
        <v>0.88590277777777782</v>
      </c>
      <c r="C5294" s="7">
        <v>6130.3280000000004</v>
      </c>
      <c r="D5294" s="17">
        <v>6130550</v>
      </c>
      <c r="E5294" s="17">
        <v>10.67</v>
      </c>
      <c r="F5294" s="17">
        <v>-0.34649999999999997</v>
      </c>
      <c r="G5294" s="7">
        <f t="shared" si="247"/>
        <v>2.0470000000004802</v>
      </c>
      <c r="H5294" s="17">
        <f t="shared" si="248"/>
        <v>1011.4699545799602</v>
      </c>
      <c r="I5294" s="17">
        <f t="shared" si="246"/>
        <v>61.939372601344779</v>
      </c>
      <c r="J5294" s="17"/>
      <c r="K5294" s="17"/>
      <c r="L5294" s="17"/>
      <c r="M5294" s="17"/>
      <c r="N5294" s="17"/>
      <c r="O5294" s="17"/>
      <c r="P5294" s="17"/>
      <c r="Q5294" s="17"/>
      <c r="R5294" s="17"/>
      <c r="S5294" s="17"/>
      <c r="T5294" s="17"/>
      <c r="U5294" s="17"/>
      <c r="V5294" s="17"/>
      <c r="W5294" s="17"/>
    </row>
    <row r="5295" spans="1:23" x14ac:dyDescent="0.2">
      <c r="A5295" s="9">
        <v>45087</v>
      </c>
      <c r="B5295" s="10">
        <v>0.88590277777777782</v>
      </c>
      <c r="C5295" s="7">
        <v>6130.57</v>
      </c>
      <c r="D5295" s="17">
        <v>6131708</v>
      </c>
      <c r="E5295" s="17">
        <v>10.64</v>
      </c>
      <c r="F5295" s="17">
        <v>-0.36759999999999998</v>
      </c>
      <c r="G5295" s="7">
        <f t="shared" si="247"/>
        <v>0.24199999999927968</v>
      </c>
      <c r="H5295" s="17">
        <f t="shared" si="248"/>
        <v>1011.4452436910715</v>
      </c>
      <c r="I5295" s="17">
        <f t="shared" si="246"/>
        <v>61.937859380959672</v>
      </c>
      <c r="J5295" s="17"/>
      <c r="K5295" s="17"/>
      <c r="L5295" s="17"/>
      <c r="M5295" s="17"/>
      <c r="N5295" s="17"/>
      <c r="O5295" s="17"/>
      <c r="P5295" s="17"/>
      <c r="Q5295" s="17"/>
      <c r="R5295" s="17"/>
      <c r="S5295" s="17"/>
      <c r="T5295" s="17"/>
      <c r="U5295" s="17"/>
      <c r="V5295" s="17"/>
      <c r="W5295" s="17"/>
    </row>
    <row r="5296" spans="1:23" x14ac:dyDescent="0.2">
      <c r="A5296" s="9">
        <v>45087</v>
      </c>
      <c r="B5296" s="10">
        <v>0.88591435185185186</v>
      </c>
      <c r="C5296" s="7">
        <v>6131.7579999999998</v>
      </c>
      <c r="D5296" s="17">
        <v>6132868</v>
      </c>
      <c r="E5296" s="17">
        <v>10.64</v>
      </c>
      <c r="F5296" s="17">
        <v>-0.3634</v>
      </c>
      <c r="G5296" s="7">
        <f t="shared" si="247"/>
        <v>1.1880000000001019</v>
      </c>
      <c r="H5296" s="17">
        <f t="shared" si="248"/>
        <v>1011.3253216910715</v>
      </c>
      <c r="I5296" s="17">
        <f t="shared" si="246"/>
        <v>61.930515718987841</v>
      </c>
      <c r="J5296" s="17"/>
      <c r="K5296" s="17"/>
      <c r="L5296" s="17"/>
      <c r="M5296" s="17"/>
      <c r="N5296" s="17"/>
      <c r="O5296" s="17"/>
      <c r="P5296" s="17"/>
      <c r="Q5296" s="17"/>
      <c r="R5296" s="17"/>
      <c r="S5296" s="17"/>
      <c r="T5296" s="17"/>
      <c r="U5296" s="17"/>
      <c r="V5296" s="17"/>
      <c r="W5296" s="17"/>
    </row>
    <row r="5297" spans="1:23" x14ac:dyDescent="0.2">
      <c r="A5297" s="9">
        <v>45087</v>
      </c>
      <c r="B5297" s="10">
        <v>0.88592592592592589</v>
      </c>
      <c r="C5297" s="7">
        <v>6132.7579999999998</v>
      </c>
      <c r="D5297" s="17">
        <v>6134026</v>
      </c>
      <c r="E5297" s="17">
        <v>10.62</v>
      </c>
      <c r="F5297" s="17">
        <v>-0.3498</v>
      </c>
      <c r="G5297" s="7">
        <f t="shared" si="247"/>
        <v>1</v>
      </c>
      <c r="H5297" s="17">
        <f t="shared" si="248"/>
        <v>1011.2281550244048</v>
      </c>
      <c r="I5297" s="17">
        <f t="shared" si="246"/>
        <v>61.924565525070719</v>
      </c>
      <c r="J5297" s="17"/>
      <c r="K5297" s="17"/>
      <c r="L5297" s="17"/>
      <c r="M5297" s="17"/>
      <c r="N5297" s="17"/>
      <c r="O5297" s="17"/>
      <c r="P5297" s="17"/>
      <c r="Q5297" s="17"/>
      <c r="R5297" s="17"/>
      <c r="S5297" s="17"/>
      <c r="T5297" s="17"/>
      <c r="U5297" s="17"/>
      <c r="V5297" s="17"/>
      <c r="W5297" s="17"/>
    </row>
    <row r="5298" spans="1:23" x14ac:dyDescent="0.2">
      <c r="A5298" s="9">
        <v>45087</v>
      </c>
      <c r="B5298" s="10">
        <v>0.88594907407407408</v>
      </c>
      <c r="C5298" s="7">
        <v>6134.1019999999999</v>
      </c>
      <c r="D5298" s="17">
        <v>6135184</v>
      </c>
      <c r="E5298" s="17">
        <v>10.69</v>
      </c>
      <c r="F5298" s="17">
        <v>-0.38279999999999997</v>
      </c>
      <c r="G5298" s="7">
        <f t="shared" si="247"/>
        <v>1.3440000000000509</v>
      </c>
      <c r="H5298" s="17">
        <f t="shared" si="248"/>
        <v>1011.0852430244048</v>
      </c>
      <c r="I5298" s="17">
        <f t="shared" si="246"/>
        <v>61.915814024764536</v>
      </c>
      <c r="J5298" s="17"/>
      <c r="K5298" s="17"/>
      <c r="L5298" s="17"/>
      <c r="M5298" s="17"/>
      <c r="N5298" s="17"/>
      <c r="O5298" s="17"/>
      <c r="P5298" s="17"/>
      <c r="Q5298" s="17"/>
      <c r="R5298" s="17"/>
      <c r="S5298" s="17"/>
      <c r="T5298" s="17"/>
      <c r="U5298" s="17"/>
      <c r="V5298" s="17"/>
      <c r="W5298" s="17"/>
    </row>
    <row r="5299" spans="1:23" x14ac:dyDescent="0.2">
      <c r="A5299" s="9">
        <v>45087</v>
      </c>
      <c r="B5299" s="10">
        <v>0.88596064814814823</v>
      </c>
      <c r="C5299" s="7">
        <v>6135.0469999999996</v>
      </c>
      <c r="D5299" s="17">
        <v>6136342</v>
      </c>
      <c r="E5299" s="17">
        <v>10.69</v>
      </c>
      <c r="F5299" s="17">
        <v>-0.3634</v>
      </c>
      <c r="G5299" s="7">
        <f t="shared" si="247"/>
        <v>0.94499999999970896</v>
      </c>
      <c r="H5299" s="17">
        <f t="shared" si="248"/>
        <v>1010.9898505244048</v>
      </c>
      <c r="I5299" s="17">
        <f t="shared" si="246"/>
        <v>61.909972475468756</v>
      </c>
      <c r="J5299" s="17"/>
      <c r="K5299" s="17"/>
      <c r="L5299" s="17"/>
      <c r="M5299" s="17"/>
      <c r="N5299" s="17"/>
      <c r="O5299" s="17"/>
      <c r="P5299" s="17"/>
      <c r="Q5299" s="17"/>
      <c r="R5299" s="17"/>
      <c r="S5299" s="17"/>
      <c r="T5299" s="17"/>
      <c r="U5299" s="17"/>
      <c r="V5299" s="17"/>
      <c r="W5299" s="17"/>
    </row>
    <row r="5300" spans="1:23" x14ac:dyDescent="0.2">
      <c r="A5300" s="9">
        <v>45087</v>
      </c>
      <c r="B5300" s="10">
        <v>0.88597222222222216</v>
      </c>
      <c r="C5300" s="7">
        <v>6136.2809999999999</v>
      </c>
      <c r="D5300" s="17">
        <v>6137501</v>
      </c>
      <c r="E5300" s="17">
        <v>10.62</v>
      </c>
      <c r="F5300" s="17">
        <v>-0.36840000000000001</v>
      </c>
      <c r="G5300" s="7">
        <f t="shared" si="247"/>
        <v>1.2340000000003783</v>
      </c>
      <c r="H5300" s="17">
        <f t="shared" si="248"/>
        <v>1010.8635711910714</v>
      </c>
      <c r="I5300" s="17">
        <f t="shared" si="246"/>
        <v>61.902239509557347</v>
      </c>
      <c r="J5300" s="17"/>
      <c r="K5300" s="17"/>
      <c r="L5300" s="17"/>
      <c r="M5300" s="17"/>
      <c r="N5300" s="17"/>
      <c r="O5300" s="17"/>
      <c r="P5300" s="17"/>
      <c r="Q5300" s="17"/>
      <c r="R5300" s="17"/>
      <c r="S5300" s="17"/>
      <c r="T5300" s="17"/>
      <c r="U5300" s="17"/>
      <c r="V5300" s="17"/>
      <c r="W5300" s="17"/>
    </row>
    <row r="5301" spans="1:23" x14ac:dyDescent="0.2">
      <c r="A5301" s="9">
        <v>45087</v>
      </c>
      <c r="B5301" s="10">
        <v>0.88598379629629631</v>
      </c>
      <c r="C5301" s="7">
        <v>6137.3829999999998</v>
      </c>
      <c r="D5301" s="17">
        <v>6138659</v>
      </c>
      <c r="E5301" s="17">
        <v>10.64</v>
      </c>
      <c r="F5301" s="17">
        <v>-0.36080000000000001</v>
      </c>
      <c r="G5301" s="7">
        <f t="shared" si="247"/>
        <v>1.1019999999998618</v>
      </c>
      <c r="H5301" s="17">
        <f t="shared" si="248"/>
        <v>1010.7531263021825</v>
      </c>
      <c r="I5301" s="17">
        <f t="shared" si="246"/>
        <v>61.895476197316746</v>
      </c>
      <c r="J5301" s="17"/>
      <c r="K5301" s="17"/>
      <c r="L5301" s="17"/>
      <c r="M5301" s="17"/>
      <c r="N5301" s="17"/>
      <c r="O5301" s="17"/>
      <c r="P5301" s="17"/>
      <c r="Q5301" s="17"/>
      <c r="R5301" s="17"/>
      <c r="S5301" s="17"/>
      <c r="T5301" s="17"/>
      <c r="U5301" s="17"/>
      <c r="V5301" s="17"/>
      <c r="W5301" s="17"/>
    </row>
    <row r="5302" spans="1:23" x14ac:dyDescent="0.2">
      <c r="A5302" s="9">
        <v>45087</v>
      </c>
      <c r="B5302" s="10">
        <v>0.88599537037037035</v>
      </c>
      <c r="C5302" s="7">
        <v>6138.5780000000004</v>
      </c>
      <c r="D5302" s="17">
        <v>6139817</v>
      </c>
      <c r="E5302" s="17">
        <v>10.67</v>
      </c>
      <c r="F5302" s="17">
        <v>-0.36249999999999999</v>
      </c>
      <c r="G5302" s="7">
        <f t="shared" si="247"/>
        <v>1.1950000000006185</v>
      </c>
      <c r="H5302" s="17">
        <f t="shared" si="248"/>
        <v>1010.6327964410714</v>
      </c>
      <c r="I5302" s="17">
        <f t="shared" si="246"/>
        <v>61.888107559159302</v>
      </c>
      <c r="J5302" s="17"/>
      <c r="K5302" s="17"/>
      <c r="L5302" s="17"/>
      <c r="M5302" s="17"/>
      <c r="N5302" s="17"/>
      <c r="O5302" s="17"/>
      <c r="P5302" s="17"/>
      <c r="Q5302" s="17"/>
      <c r="R5302" s="17"/>
      <c r="S5302" s="17"/>
      <c r="T5302" s="17"/>
      <c r="U5302" s="17"/>
      <c r="V5302" s="17"/>
      <c r="W5302" s="17"/>
    </row>
    <row r="5303" spans="1:23" x14ac:dyDescent="0.2">
      <c r="A5303" s="9">
        <v>45087</v>
      </c>
      <c r="B5303" s="10">
        <v>0.8860069444444445</v>
      </c>
      <c r="C5303" s="7">
        <v>6139.6949999999997</v>
      </c>
      <c r="D5303" s="17">
        <v>6140977</v>
      </c>
      <c r="E5303" s="17">
        <v>10.67</v>
      </c>
      <c r="F5303" s="17">
        <v>-0.35239999999999999</v>
      </c>
      <c r="G5303" s="7">
        <f t="shared" si="247"/>
        <v>1.1169999999992797</v>
      </c>
      <c r="H5303" s="17">
        <f t="shared" si="248"/>
        <v>1010.5234545521826</v>
      </c>
      <c r="I5303" s="17">
        <f t="shared" si="246"/>
        <v>61.881411791315521</v>
      </c>
      <c r="J5303" s="17"/>
      <c r="K5303" s="17"/>
      <c r="L5303" s="17"/>
      <c r="M5303" s="17"/>
      <c r="N5303" s="17"/>
      <c r="O5303" s="17"/>
      <c r="P5303" s="17"/>
      <c r="Q5303" s="17"/>
      <c r="R5303" s="17"/>
      <c r="S5303" s="17"/>
      <c r="T5303" s="17"/>
      <c r="U5303" s="17"/>
      <c r="V5303" s="17"/>
      <c r="W5303" s="17"/>
    </row>
    <row r="5304" spans="1:23" x14ac:dyDescent="0.2">
      <c r="A5304" s="9">
        <v>45087</v>
      </c>
      <c r="B5304" s="10">
        <v>0.88601851851851843</v>
      </c>
      <c r="C5304" s="7">
        <v>6140.9920000000002</v>
      </c>
      <c r="D5304" s="17">
        <v>6142135</v>
      </c>
      <c r="E5304" s="17">
        <v>10.69</v>
      </c>
      <c r="F5304" s="17">
        <v>-0.37430000000000002</v>
      </c>
      <c r="G5304" s="7">
        <f t="shared" si="247"/>
        <v>1.2970000000004802</v>
      </c>
      <c r="H5304" s="17">
        <f t="shared" si="248"/>
        <v>1010.3886025799603</v>
      </c>
      <c r="I5304" s="17">
        <f t="shared" si="246"/>
        <v>61.873153862826726</v>
      </c>
      <c r="J5304" s="17"/>
      <c r="K5304" s="17"/>
      <c r="L5304" s="17"/>
      <c r="M5304" s="17"/>
      <c r="N5304" s="17"/>
      <c r="O5304" s="17"/>
      <c r="P5304" s="17"/>
      <c r="Q5304" s="17"/>
      <c r="R5304" s="17"/>
      <c r="S5304" s="17"/>
      <c r="T5304" s="17"/>
      <c r="U5304" s="17"/>
      <c r="V5304" s="17"/>
      <c r="W5304" s="17"/>
    </row>
    <row r="5305" spans="1:23" x14ac:dyDescent="0.2">
      <c r="A5305" s="9">
        <v>45087</v>
      </c>
      <c r="B5305" s="10">
        <v>0.88603009259259258</v>
      </c>
      <c r="C5305" s="7">
        <v>6142</v>
      </c>
      <c r="D5305" s="17">
        <v>6143293</v>
      </c>
      <c r="E5305" s="17">
        <v>10.67</v>
      </c>
      <c r="F5305" s="17">
        <v>-0.3735</v>
      </c>
      <c r="G5305" s="7">
        <f t="shared" si="247"/>
        <v>1.0079999999998108</v>
      </c>
      <c r="H5305" s="17">
        <f t="shared" si="248"/>
        <v>1010.2840225799604</v>
      </c>
      <c r="I5305" s="17">
        <f t="shared" si="246"/>
        <v>61.866749698711601</v>
      </c>
      <c r="J5305" s="17"/>
      <c r="K5305" s="17"/>
      <c r="L5305" s="17"/>
      <c r="M5305" s="17"/>
      <c r="N5305" s="17"/>
      <c r="O5305" s="17"/>
      <c r="P5305" s="17"/>
      <c r="Q5305" s="17"/>
      <c r="R5305" s="17"/>
      <c r="S5305" s="17"/>
      <c r="T5305" s="17"/>
      <c r="U5305" s="17"/>
      <c r="V5305" s="17"/>
      <c r="W5305" s="17"/>
    </row>
    <row r="5306" spans="1:23" x14ac:dyDescent="0.2">
      <c r="A5306" s="9">
        <v>45087</v>
      </c>
      <c r="B5306" s="10">
        <v>0.88605324074074077</v>
      </c>
      <c r="C5306" s="7">
        <v>6143.2579999999998</v>
      </c>
      <c r="D5306" s="17">
        <v>6144451</v>
      </c>
      <c r="E5306" s="17">
        <v>10.62</v>
      </c>
      <c r="F5306" s="17">
        <v>-0.38450000000000001</v>
      </c>
      <c r="G5306" s="7">
        <f t="shared" si="247"/>
        <v>1.2579999999998108</v>
      </c>
      <c r="H5306" s="17">
        <f t="shared" si="248"/>
        <v>1010.1496611910715</v>
      </c>
      <c r="I5306" s="17">
        <f t="shared" si="246"/>
        <v>61.858521812068055</v>
      </c>
      <c r="J5306" s="17"/>
      <c r="K5306" s="17"/>
      <c r="L5306" s="17"/>
      <c r="M5306" s="17"/>
      <c r="N5306" s="17"/>
      <c r="O5306" s="17"/>
      <c r="P5306" s="17"/>
      <c r="Q5306" s="17"/>
      <c r="R5306" s="17"/>
      <c r="S5306" s="17"/>
      <c r="T5306" s="17"/>
      <c r="U5306" s="17"/>
      <c r="V5306" s="17"/>
      <c r="W5306" s="17"/>
    </row>
    <row r="5307" spans="1:23" x14ac:dyDescent="0.2">
      <c r="A5307" s="9">
        <v>45087</v>
      </c>
      <c r="B5307" s="10">
        <v>0.88606481481481481</v>
      </c>
      <c r="C5307" s="7">
        <v>6144.375</v>
      </c>
      <c r="D5307" s="17">
        <v>6145610</v>
      </c>
      <c r="E5307" s="17">
        <v>10.64</v>
      </c>
      <c r="F5307" s="17">
        <v>-0.3574</v>
      </c>
      <c r="G5307" s="7">
        <f t="shared" si="247"/>
        <v>1.1170000000001892</v>
      </c>
      <c r="H5307" s="17">
        <f t="shared" si="248"/>
        <v>1010.0387679132937</v>
      </c>
      <c r="I5307" s="17">
        <f t="shared" si="246"/>
        <v>61.851731041842854</v>
      </c>
      <c r="J5307" s="17"/>
      <c r="K5307" s="17"/>
      <c r="L5307" s="17"/>
      <c r="M5307" s="17"/>
      <c r="N5307" s="17"/>
      <c r="O5307" s="17"/>
      <c r="P5307" s="17"/>
      <c r="Q5307" s="17"/>
      <c r="R5307" s="17"/>
      <c r="S5307" s="17"/>
      <c r="T5307" s="17"/>
      <c r="U5307" s="17"/>
      <c r="V5307" s="17"/>
      <c r="W5307" s="17"/>
    </row>
    <row r="5308" spans="1:23" x14ac:dyDescent="0.2">
      <c r="A5308" s="9">
        <v>45087</v>
      </c>
      <c r="B5308" s="10">
        <v>0.88607638888888884</v>
      </c>
      <c r="C5308" s="7">
        <v>6145.5309999999999</v>
      </c>
      <c r="D5308" s="17">
        <v>6146768</v>
      </c>
      <c r="E5308" s="17">
        <v>10.67</v>
      </c>
      <c r="F5308" s="17">
        <v>-0.3498</v>
      </c>
      <c r="G5308" s="7">
        <f t="shared" si="247"/>
        <v>1.1559999999999491</v>
      </c>
      <c r="H5308" s="17">
        <f t="shared" si="248"/>
        <v>1009.9264432466271</v>
      </c>
      <c r="I5308" s="17">
        <f t="shared" si="246"/>
        <v>61.844852617674647</v>
      </c>
      <c r="J5308" s="17"/>
      <c r="K5308" s="17"/>
      <c r="L5308" s="17"/>
      <c r="M5308" s="17"/>
      <c r="N5308" s="17"/>
      <c r="O5308" s="17"/>
      <c r="P5308" s="17"/>
      <c r="Q5308" s="17"/>
      <c r="R5308" s="17"/>
      <c r="S5308" s="17"/>
      <c r="T5308" s="17"/>
      <c r="U5308" s="17"/>
      <c r="V5308" s="17"/>
      <c r="W5308" s="17"/>
    </row>
    <row r="5309" spans="1:23" x14ac:dyDescent="0.2">
      <c r="A5309" s="9">
        <v>45087</v>
      </c>
      <c r="B5309" s="10">
        <v>0.88608796296296299</v>
      </c>
      <c r="C5309" s="7">
        <v>6146.7579999999998</v>
      </c>
      <c r="D5309" s="17">
        <v>6147927</v>
      </c>
      <c r="E5309" s="17">
        <v>10.67</v>
      </c>
      <c r="F5309" s="17">
        <v>-0.36930000000000002</v>
      </c>
      <c r="G5309" s="7">
        <f t="shared" si="247"/>
        <v>1.2269999999998618</v>
      </c>
      <c r="H5309" s="17">
        <f t="shared" si="248"/>
        <v>1009.8005734966271</v>
      </c>
      <c r="I5309" s="17">
        <f t="shared" si="246"/>
        <v>61.837144733412551</v>
      </c>
      <c r="J5309" s="17"/>
      <c r="K5309" s="17"/>
      <c r="L5309" s="17"/>
      <c r="M5309" s="17"/>
      <c r="N5309" s="17"/>
      <c r="O5309" s="17"/>
      <c r="P5309" s="17"/>
      <c r="Q5309" s="17"/>
      <c r="R5309" s="17"/>
      <c r="S5309" s="17"/>
      <c r="T5309" s="17"/>
      <c r="U5309" s="17"/>
      <c r="V5309" s="17"/>
      <c r="W5309" s="17"/>
    </row>
    <row r="5310" spans="1:23" x14ac:dyDescent="0.2">
      <c r="A5310" s="9">
        <v>45087</v>
      </c>
      <c r="B5310" s="10">
        <v>0.88609953703703714</v>
      </c>
      <c r="C5310" s="7">
        <v>6147.8050000000003</v>
      </c>
      <c r="D5310" s="17">
        <v>6149085</v>
      </c>
      <c r="E5310" s="17">
        <v>10.64</v>
      </c>
      <c r="F5310" s="17">
        <v>-0.36930000000000002</v>
      </c>
      <c r="G5310" s="7">
        <f t="shared" si="247"/>
        <v>1.0470000000004802</v>
      </c>
      <c r="H5310" s="17">
        <f t="shared" si="248"/>
        <v>1009.6931687466271</v>
      </c>
      <c r="I5310" s="17">
        <f t="shared" si="246"/>
        <v>61.830567590118015</v>
      </c>
      <c r="J5310" s="17"/>
      <c r="K5310" s="17"/>
      <c r="L5310" s="17"/>
      <c r="M5310" s="17"/>
      <c r="N5310" s="17"/>
      <c r="O5310" s="17"/>
      <c r="P5310" s="17"/>
      <c r="Q5310" s="17"/>
      <c r="R5310" s="17"/>
      <c r="S5310" s="17"/>
      <c r="T5310" s="17"/>
      <c r="U5310" s="17"/>
      <c r="V5310" s="17"/>
      <c r="W5310" s="17"/>
    </row>
    <row r="5311" spans="1:23" x14ac:dyDescent="0.2">
      <c r="A5311" s="9">
        <v>45087</v>
      </c>
      <c r="B5311" s="10">
        <v>0.88612268518518522</v>
      </c>
      <c r="C5311" s="7">
        <v>6149.1019999999999</v>
      </c>
      <c r="D5311" s="17">
        <v>6150244</v>
      </c>
      <c r="E5311" s="17">
        <v>10.62</v>
      </c>
      <c r="F5311" s="17">
        <v>-0.36170000000000002</v>
      </c>
      <c r="G5311" s="7">
        <f t="shared" si="247"/>
        <v>1.2969999999995707</v>
      </c>
      <c r="H5311" s="17">
        <f t="shared" si="248"/>
        <v>1009.5628562744049</v>
      </c>
      <c r="I5311" s="17">
        <f t="shared" si="246"/>
        <v>61.822587646932327</v>
      </c>
      <c r="J5311" s="17"/>
      <c r="K5311" s="17"/>
      <c r="L5311" s="17"/>
      <c r="M5311" s="17"/>
      <c r="N5311" s="17"/>
      <c r="O5311" s="17"/>
      <c r="P5311" s="17"/>
      <c r="Q5311" s="17"/>
      <c r="R5311" s="17"/>
      <c r="S5311" s="17"/>
      <c r="T5311" s="17"/>
      <c r="U5311" s="17"/>
      <c r="V5311" s="17"/>
      <c r="W5311" s="17"/>
    </row>
    <row r="5312" spans="1:23" x14ac:dyDescent="0.2">
      <c r="A5312" s="9">
        <v>45087</v>
      </c>
      <c r="B5312" s="10">
        <v>0.88613425925925926</v>
      </c>
      <c r="C5312" s="7">
        <v>6150.1170000000002</v>
      </c>
      <c r="D5312" s="17">
        <v>6151402</v>
      </c>
      <c r="E5312" s="17">
        <v>10.67</v>
      </c>
      <c r="F5312" s="17">
        <v>-0.36</v>
      </c>
      <c r="G5312" s="7">
        <f t="shared" si="247"/>
        <v>1.0150000000003274</v>
      </c>
      <c r="H5312" s="17">
        <f t="shared" si="248"/>
        <v>1009.4613562744049</v>
      </c>
      <c r="I5312" s="17">
        <f t="shared" si="246"/>
        <v>61.816372092737595</v>
      </c>
      <c r="J5312" s="17"/>
      <c r="K5312" s="17"/>
      <c r="L5312" s="17"/>
      <c r="M5312" s="17"/>
      <c r="N5312" s="17"/>
      <c r="O5312" s="17"/>
      <c r="P5312" s="17"/>
      <c r="Q5312" s="17"/>
      <c r="R5312" s="17"/>
      <c r="S5312" s="17"/>
      <c r="T5312" s="17"/>
      <c r="U5312" s="17"/>
      <c r="V5312" s="17"/>
      <c r="W5312" s="17"/>
    </row>
    <row r="5313" spans="1:23" x14ac:dyDescent="0.2">
      <c r="A5313" s="9">
        <v>45087</v>
      </c>
      <c r="B5313" s="10">
        <v>0.8861458333333333</v>
      </c>
      <c r="C5313" s="7">
        <v>6151.4690000000001</v>
      </c>
      <c r="D5313" s="17">
        <v>6152560</v>
      </c>
      <c r="E5313" s="17">
        <v>10.67</v>
      </c>
      <c r="F5313" s="17">
        <v>-0.36170000000000002</v>
      </c>
      <c r="G5313" s="7">
        <f t="shared" si="247"/>
        <v>1.3519999999998618</v>
      </c>
      <c r="H5313" s="17">
        <f t="shared" si="248"/>
        <v>1009.3255178299605</v>
      </c>
      <c r="I5313" s="17">
        <f t="shared" si="246"/>
        <v>61.808053755662009</v>
      </c>
      <c r="J5313" s="17"/>
      <c r="K5313" s="17"/>
      <c r="L5313" s="17"/>
      <c r="M5313" s="17"/>
      <c r="N5313" s="17"/>
      <c r="O5313" s="17"/>
      <c r="P5313" s="17"/>
      <c r="Q5313" s="17"/>
      <c r="R5313" s="17"/>
      <c r="S5313" s="17"/>
      <c r="T5313" s="17"/>
      <c r="U5313" s="17"/>
      <c r="V5313" s="17"/>
      <c r="W5313" s="17"/>
    </row>
    <row r="5314" spans="1:23" x14ac:dyDescent="0.2">
      <c r="A5314" s="9">
        <v>45087</v>
      </c>
      <c r="B5314" s="10">
        <v>0.88615740740740734</v>
      </c>
      <c r="C5314" s="7">
        <v>6152.4380000000001</v>
      </c>
      <c r="D5314" s="17">
        <v>6153719</v>
      </c>
      <c r="E5314" s="17">
        <v>10.67</v>
      </c>
      <c r="F5314" s="17">
        <v>-0.37269999999999998</v>
      </c>
      <c r="G5314" s="7">
        <f t="shared" si="247"/>
        <v>0.96900000000005093</v>
      </c>
      <c r="H5314" s="17">
        <f t="shared" si="248"/>
        <v>1009.2251994132938</v>
      </c>
      <c r="I5314" s="17">
        <f t="shared" si="246"/>
        <v>61.801910558070659</v>
      </c>
      <c r="J5314" s="17"/>
      <c r="K5314" s="17"/>
      <c r="L5314" s="17"/>
      <c r="M5314" s="17"/>
      <c r="N5314" s="17"/>
      <c r="O5314" s="17"/>
      <c r="P5314" s="17"/>
      <c r="Q5314" s="17"/>
      <c r="R5314" s="17"/>
      <c r="S5314" s="17"/>
      <c r="T5314" s="17"/>
      <c r="U5314" s="17"/>
      <c r="V5314" s="17"/>
      <c r="W5314" s="17"/>
    </row>
    <row r="5315" spans="1:23" x14ac:dyDescent="0.2">
      <c r="A5315" s="9">
        <v>45087</v>
      </c>
      <c r="B5315" s="10">
        <v>0.88616898148148149</v>
      </c>
      <c r="C5315" s="7">
        <v>6153.6480000000001</v>
      </c>
      <c r="D5315" s="17">
        <v>6154877</v>
      </c>
      <c r="E5315" s="17">
        <v>10.64</v>
      </c>
      <c r="F5315" s="17">
        <v>-0.35410000000000003</v>
      </c>
      <c r="G5315" s="7">
        <f t="shared" si="247"/>
        <v>1.2100000000000364</v>
      </c>
      <c r="H5315" s="17">
        <f t="shared" si="248"/>
        <v>1009.1061824688494</v>
      </c>
      <c r="I5315" s="17">
        <f t="shared" ref="I5315:I5378" si="249">(H5315/MAX(H:H))*100</f>
        <v>61.794622318974248</v>
      </c>
      <c r="J5315" s="17"/>
      <c r="K5315" s="17"/>
      <c r="L5315" s="17"/>
      <c r="M5315" s="17"/>
      <c r="N5315" s="17"/>
      <c r="O5315" s="17"/>
      <c r="P5315" s="17"/>
      <c r="Q5315" s="17"/>
      <c r="R5315" s="17"/>
      <c r="S5315" s="17"/>
      <c r="T5315" s="17"/>
      <c r="U5315" s="17"/>
      <c r="V5315" s="17"/>
      <c r="W5315" s="17"/>
    </row>
    <row r="5316" spans="1:23" x14ac:dyDescent="0.2">
      <c r="A5316" s="9">
        <v>45087</v>
      </c>
      <c r="B5316" s="10">
        <v>0.88618055555555564</v>
      </c>
      <c r="C5316" s="7">
        <v>6154.7579999999998</v>
      </c>
      <c r="D5316" s="17">
        <v>6156036</v>
      </c>
      <c r="E5316" s="17">
        <v>10.64</v>
      </c>
      <c r="F5316" s="17">
        <v>-0.35830000000000001</v>
      </c>
      <c r="G5316" s="7">
        <f t="shared" ref="G5316:G5379" si="250">C5316-C5315</f>
        <v>1.1099999999996726</v>
      </c>
      <c r="H5316" s="17">
        <f t="shared" ref="H5316:H5379" si="251">H5315+((F5316*1000)*(G5316/3600))</f>
        <v>1008.9957066355161</v>
      </c>
      <c r="I5316" s="17">
        <f t="shared" si="249"/>
        <v>61.787857111789101</v>
      </c>
      <c r="J5316" s="17"/>
      <c r="K5316" s="17"/>
      <c r="L5316" s="17"/>
      <c r="M5316" s="17"/>
      <c r="N5316" s="17"/>
      <c r="O5316" s="17"/>
      <c r="P5316" s="17"/>
      <c r="Q5316" s="17"/>
      <c r="R5316" s="17"/>
      <c r="S5316" s="17"/>
      <c r="T5316" s="17"/>
      <c r="U5316" s="17"/>
      <c r="V5316" s="17"/>
      <c r="W5316" s="17"/>
    </row>
    <row r="5317" spans="1:23" x14ac:dyDescent="0.2">
      <c r="A5317" s="9">
        <v>45087</v>
      </c>
      <c r="B5317" s="10">
        <v>0.88619212962962957</v>
      </c>
      <c r="C5317" s="7">
        <v>6155.9840000000004</v>
      </c>
      <c r="D5317" s="17">
        <v>6157194</v>
      </c>
      <c r="E5317" s="17">
        <v>10.67</v>
      </c>
      <c r="F5317" s="17">
        <v>-0.36170000000000002</v>
      </c>
      <c r="G5317" s="7">
        <f t="shared" si="250"/>
        <v>1.2260000000005675</v>
      </c>
      <c r="H5317" s="17">
        <f t="shared" si="251"/>
        <v>1008.8725276910716</v>
      </c>
      <c r="I5317" s="17">
        <f t="shared" si="249"/>
        <v>61.780314004352213</v>
      </c>
      <c r="J5317" s="17"/>
      <c r="K5317" s="17"/>
      <c r="L5317" s="17"/>
      <c r="M5317" s="17"/>
      <c r="N5317" s="17"/>
      <c r="O5317" s="17"/>
      <c r="P5317" s="17"/>
      <c r="Q5317" s="17"/>
      <c r="R5317" s="17"/>
      <c r="S5317" s="17"/>
      <c r="T5317" s="17"/>
      <c r="U5317" s="17"/>
      <c r="V5317" s="17"/>
      <c r="W5317" s="17"/>
    </row>
    <row r="5318" spans="1:23" x14ac:dyDescent="0.2">
      <c r="A5318" s="9">
        <v>45087</v>
      </c>
      <c r="B5318" s="10">
        <v>0.88621527777777775</v>
      </c>
      <c r="C5318" s="7">
        <v>6157.125</v>
      </c>
      <c r="D5318" s="17">
        <v>6158353</v>
      </c>
      <c r="E5318" s="17">
        <v>10.67</v>
      </c>
      <c r="F5318" s="17">
        <v>-0.36</v>
      </c>
      <c r="G5318" s="7">
        <f t="shared" si="250"/>
        <v>1.1409999999996217</v>
      </c>
      <c r="H5318" s="17">
        <f t="shared" si="251"/>
        <v>1008.7584276910716</v>
      </c>
      <c r="I5318" s="17">
        <f t="shared" si="249"/>
        <v>61.773326864119504</v>
      </c>
      <c r="J5318" s="17"/>
      <c r="K5318" s="17"/>
      <c r="L5318" s="17"/>
      <c r="M5318" s="17"/>
      <c r="N5318" s="17"/>
      <c r="O5318" s="17"/>
      <c r="P5318" s="17"/>
      <c r="Q5318" s="17"/>
      <c r="R5318" s="17"/>
      <c r="S5318" s="17"/>
      <c r="T5318" s="17"/>
      <c r="U5318" s="17"/>
      <c r="V5318" s="17"/>
      <c r="W5318" s="17"/>
    </row>
    <row r="5319" spans="1:23" x14ac:dyDescent="0.2">
      <c r="A5319" s="9">
        <v>45087</v>
      </c>
      <c r="B5319" s="10">
        <v>0.8862268518518519</v>
      </c>
      <c r="C5319" s="7">
        <v>6158.2969999999996</v>
      </c>
      <c r="D5319" s="17">
        <v>6159511</v>
      </c>
      <c r="E5319" s="17">
        <v>10.62</v>
      </c>
      <c r="F5319" s="17">
        <v>-0.3634</v>
      </c>
      <c r="G5319" s="7">
        <f t="shared" si="250"/>
        <v>1.1719999999995707</v>
      </c>
      <c r="H5319" s="17">
        <f t="shared" si="251"/>
        <v>1008.6401208021828</v>
      </c>
      <c r="I5319" s="17">
        <f t="shared" si="249"/>
        <v>61.766082106686028</v>
      </c>
      <c r="J5319" s="17"/>
      <c r="K5319" s="17"/>
      <c r="L5319" s="17"/>
      <c r="M5319" s="17"/>
      <c r="N5319" s="17"/>
      <c r="O5319" s="17"/>
      <c r="P5319" s="17"/>
      <c r="Q5319" s="17"/>
      <c r="R5319" s="17"/>
      <c r="S5319" s="17"/>
      <c r="T5319" s="17"/>
      <c r="U5319" s="17"/>
      <c r="V5319" s="17"/>
      <c r="W5319" s="17"/>
    </row>
    <row r="5320" spans="1:23" x14ac:dyDescent="0.2">
      <c r="A5320" s="9">
        <v>45087</v>
      </c>
      <c r="B5320" s="10">
        <v>0.88623842592592583</v>
      </c>
      <c r="C5320" s="7">
        <v>6159.4840000000004</v>
      </c>
      <c r="D5320" s="17">
        <v>6160669</v>
      </c>
      <c r="E5320" s="17">
        <v>10.59</v>
      </c>
      <c r="F5320" s="17">
        <v>-0.3574</v>
      </c>
      <c r="G5320" s="7">
        <f t="shared" si="250"/>
        <v>1.1870000000008076</v>
      </c>
      <c r="H5320" s="17">
        <f t="shared" si="251"/>
        <v>1008.5222780799604</v>
      </c>
      <c r="I5320" s="17">
        <f t="shared" si="249"/>
        <v>61.758865773420723</v>
      </c>
      <c r="J5320" s="17"/>
      <c r="K5320" s="17"/>
      <c r="L5320" s="17"/>
      <c r="M5320" s="17"/>
      <c r="N5320" s="17"/>
      <c r="O5320" s="17"/>
      <c r="P5320" s="17"/>
      <c r="Q5320" s="17"/>
      <c r="R5320" s="17"/>
      <c r="S5320" s="17"/>
      <c r="T5320" s="17"/>
      <c r="U5320" s="17"/>
      <c r="V5320" s="17"/>
      <c r="W5320" s="17"/>
    </row>
    <row r="5321" spans="1:23" x14ac:dyDescent="0.2">
      <c r="A5321" s="9">
        <v>45087</v>
      </c>
      <c r="B5321" s="10">
        <v>0.88624999999999998</v>
      </c>
      <c r="C5321" s="7">
        <v>6160.5469999999996</v>
      </c>
      <c r="D5321" s="17">
        <v>6161828</v>
      </c>
      <c r="E5321" s="17">
        <v>10.67</v>
      </c>
      <c r="F5321" s="17">
        <v>-0.35909999999999997</v>
      </c>
      <c r="G5321" s="7">
        <f t="shared" si="250"/>
        <v>1.0629999999991924</v>
      </c>
      <c r="H5321" s="17">
        <f t="shared" si="251"/>
        <v>1008.4162438299605</v>
      </c>
      <c r="I5321" s="17">
        <f t="shared" si="249"/>
        <v>61.752372555417054</v>
      </c>
      <c r="J5321" s="17"/>
      <c r="K5321" s="17"/>
      <c r="L5321" s="17"/>
      <c r="M5321" s="17"/>
      <c r="N5321" s="17"/>
      <c r="O5321" s="17"/>
      <c r="P5321" s="17"/>
      <c r="Q5321" s="17"/>
      <c r="R5321" s="17"/>
      <c r="S5321" s="17"/>
      <c r="T5321" s="17"/>
      <c r="U5321" s="17"/>
      <c r="V5321" s="17"/>
      <c r="W5321" s="17"/>
    </row>
    <row r="5322" spans="1:23" x14ac:dyDescent="0.2">
      <c r="A5322" s="9">
        <v>45087</v>
      </c>
      <c r="B5322" s="10">
        <v>0.88626157407407413</v>
      </c>
      <c r="C5322" s="7">
        <v>6161.9059999999999</v>
      </c>
      <c r="D5322" s="17">
        <v>6162987</v>
      </c>
      <c r="E5322" s="17">
        <v>10.64</v>
      </c>
      <c r="F5322" s="17">
        <v>-0.35070000000000001</v>
      </c>
      <c r="G5322" s="7">
        <f t="shared" si="250"/>
        <v>1.3590000000003783</v>
      </c>
      <c r="H5322" s="17">
        <f t="shared" si="251"/>
        <v>1008.2838545799605</v>
      </c>
      <c r="I5322" s="17">
        <f t="shared" si="249"/>
        <v>61.744265436617297</v>
      </c>
      <c r="J5322" s="17"/>
      <c r="K5322" s="17"/>
      <c r="L5322" s="17"/>
      <c r="M5322" s="17"/>
      <c r="N5322" s="17"/>
      <c r="O5322" s="17"/>
      <c r="P5322" s="17"/>
      <c r="Q5322" s="17"/>
      <c r="R5322" s="17"/>
      <c r="S5322" s="17"/>
      <c r="T5322" s="17"/>
      <c r="U5322" s="17"/>
      <c r="V5322" s="17"/>
      <c r="W5322" s="17"/>
    </row>
    <row r="5323" spans="1:23" x14ac:dyDescent="0.2">
      <c r="A5323" s="9">
        <v>45087</v>
      </c>
      <c r="B5323" s="10">
        <v>0.88627314814814817</v>
      </c>
      <c r="C5323" s="7">
        <v>6162.8440000000001</v>
      </c>
      <c r="D5323" s="17">
        <v>6164145</v>
      </c>
      <c r="E5323" s="17">
        <v>10.69</v>
      </c>
      <c r="F5323" s="17">
        <v>-0.3574</v>
      </c>
      <c r="G5323" s="7">
        <f t="shared" si="250"/>
        <v>0.93800000000010186</v>
      </c>
      <c r="H5323" s="17">
        <f t="shared" si="251"/>
        <v>1008.190732024405</v>
      </c>
      <c r="I5323" s="17">
        <f t="shared" si="249"/>
        <v>61.738562891880278</v>
      </c>
      <c r="J5323" s="17"/>
      <c r="K5323" s="17"/>
      <c r="L5323" s="17"/>
      <c r="M5323" s="17"/>
      <c r="N5323" s="17"/>
      <c r="O5323" s="17"/>
      <c r="P5323" s="17"/>
      <c r="Q5323" s="17"/>
      <c r="R5323" s="17"/>
      <c r="S5323" s="17"/>
      <c r="T5323" s="17"/>
      <c r="U5323" s="17"/>
      <c r="V5323" s="17"/>
      <c r="W5323" s="17"/>
    </row>
    <row r="5324" spans="1:23" x14ac:dyDescent="0.2">
      <c r="A5324" s="9">
        <v>45087</v>
      </c>
      <c r="B5324" s="10">
        <v>0.88629629629629625</v>
      </c>
      <c r="C5324" s="7">
        <v>6164.1019999999999</v>
      </c>
      <c r="D5324" s="17">
        <v>6165303</v>
      </c>
      <c r="E5324" s="17">
        <v>10.67</v>
      </c>
      <c r="F5324" s="17">
        <v>-0.35489999999999999</v>
      </c>
      <c r="G5324" s="7">
        <f t="shared" si="250"/>
        <v>1.2579999999998108</v>
      </c>
      <c r="H5324" s="17">
        <f t="shared" si="251"/>
        <v>1008.0667141910716</v>
      </c>
      <c r="I5324" s="17">
        <f t="shared" si="249"/>
        <v>61.73096841341529</v>
      </c>
      <c r="J5324" s="17"/>
      <c r="K5324" s="17"/>
      <c r="L5324" s="17"/>
      <c r="M5324" s="17"/>
      <c r="N5324" s="17"/>
      <c r="O5324" s="17"/>
      <c r="P5324" s="17"/>
      <c r="Q5324" s="17"/>
      <c r="R5324" s="17"/>
      <c r="S5324" s="17"/>
      <c r="T5324" s="17"/>
      <c r="U5324" s="17"/>
      <c r="V5324" s="17"/>
      <c r="W5324" s="17"/>
    </row>
    <row r="5325" spans="1:23" x14ac:dyDescent="0.2">
      <c r="A5325" s="9">
        <v>45087</v>
      </c>
      <c r="B5325" s="10">
        <v>0.8863078703703704</v>
      </c>
      <c r="C5325" s="7">
        <v>6165.18</v>
      </c>
      <c r="D5325" s="17">
        <v>6166462</v>
      </c>
      <c r="E5325" s="17">
        <v>10.64</v>
      </c>
      <c r="F5325" s="17">
        <v>-0.34820000000000001</v>
      </c>
      <c r="G5325" s="7">
        <f t="shared" si="250"/>
        <v>1.0780000000004293</v>
      </c>
      <c r="H5325" s="17">
        <f t="shared" si="251"/>
        <v>1007.962447635516</v>
      </c>
      <c r="I5325" s="17">
        <f t="shared" si="249"/>
        <v>61.724583443693568</v>
      </c>
      <c r="J5325" s="17"/>
      <c r="K5325" s="17"/>
      <c r="L5325" s="17"/>
      <c r="M5325" s="17"/>
      <c r="N5325" s="17"/>
      <c r="O5325" s="17"/>
      <c r="P5325" s="17"/>
      <c r="Q5325" s="17"/>
      <c r="R5325" s="17"/>
      <c r="S5325" s="17"/>
      <c r="T5325" s="17"/>
      <c r="U5325" s="17"/>
      <c r="V5325" s="17"/>
      <c r="W5325" s="17"/>
    </row>
    <row r="5326" spans="1:23" x14ac:dyDescent="0.2">
      <c r="A5326" s="9">
        <v>45087</v>
      </c>
      <c r="B5326" s="10">
        <v>0.88631944444444455</v>
      </c>
      <c r="C5326" s="7">
        <v>6166.4059999999999</v>
      </c>
      <c r="D5326" s="17">
        <v>6167620</v>
      </c>
      <c r="E5326" s="17">
        <v>10.67</v>
      </c>
      <c r="F5326" s="17">
        <v>-0.37519999999999998</v>
      </c>
      <c r="G5326" s="7">
        <f t="shared" si="250"/>
        <v>1.225999999999658</v>
      </c>
      <c r="H5326" s="17">
        <f t="shared" si="251"/>
        <v>1007.8346711910716</v>
      </c>
      <c r="I5326" s="17">
        <f t="shared" si="249"/>
        <v>61.716758799208307</v>
      </c>
      <c r="J5326" s="17"/>
      <c r="K5326" s="17"/>
      <c r="L5326" s="17"/>
      <c r="M5326" s="17"/>
      <c r="N5326" s="17"/>
      <c r="O5326" s="17"/>
      <c r="P5326" s="17"/>
      <c r="Q5326" s="17"/>
      <c r="R5326" s="17"/>
      <c r="S5326" s="17"/>
      <c r="T5326" s="17"/>
      <c r="U5326" s="17"/>
      <c r="V5326" s="17"/>
      <c r="W5326" s="17"/>
    </row>
    <row r="5327" spans="1:23" x14ac:dyDescent="0.2">
      <c r="A5327" s="9">
        <v>45087</v>
      </c>
      <c r="B5327" s="10">
        <v>0.88633101851851848</v>
      </c>
      <c r="C5327" s="7">
        <v>6167.4920000000002</v>
      </c>
      <c r="D5327" s="17">
        <v>6168778</v>
      </c>
      <c r="E5327" s="17">
        <v>10.69</v>
      </c>
      <c r="F5327" s="17">
        <v>-0.36170000000000002</v>
      </c>
      <c r="G5327" s="7">
        <f t="shared" si="250"/>
        <v>1.0860000000002401</v>
      </c>
      <c r="H5327" s="17">
        <f t="shared" si="251"/>
        <v>1007.7255583577382</v>
      </c>
      <c r="I5327" s="17">
        <f t="shared" si="249"/>
        <v>61.710077058036639</v>
      </c>
      <c r="J5327" s="17"/>
      <c r="K5327" s="17"/>
      <c r="L5327" s="17"/>
      <c r="M5327" s="17"/>
      <c r="N5327" s="17"/>
      <c r="O5327" s="17"/>
      <c r="P5327" s="17"/>
      <c r="Q5327" s="17"/>
      <c r="R5327" s="17"/>
      <c r="S5327" s="17"/>
      <c r="T5327" s="17"/>
      <c r="U5327" s="17"/>
      <c r="V5327" s="17"/>
      <c r="W5327" s="17"/>
    </row>
    <row r="5328" spans="1:23" x14ac:dyDescent="0.2">
      <c r="A5328" s="9">
        <v>45087</v>
      </c>
      <c r="B5328" s="10">
        <v>0.88634259259259263</v>
      </c>
      <c r="C5328" s="7">
        <v>6168.68</v>
      </c>
      <c r="D5328" s="17">
        <v>6169936</v>
      </c>
      <c r="E5328" s="17">
        <v>10.69</v>
      </c>
      <c r="F5328" s="17">
        <v>-0.35149999999999998</v>
      </c>
      <c r="G5328" s="7">
        <f t="shared" si="250"/>
        <v>1.1880000000001019</v>
      </c>
      <c r="H5328" s="17">
        <f t="shared" si="251"/>
        <v>1007.6095633577382</v>
      </c>
      <c r="I5328" s="17">
        <f t="shared" si="249"/>
        <v>61.702973873713304</v>
      </c>
      <c r="J5328" s="17"/>
      <c r="K5328" s="17"/>
      <c r="L5328" s="17"/>
      <c r="M5328" s="17"/>
      <c r="N5328" s="17"/>
      <c r="O5328" s="17"/>
      <c r="P5328" s="17"/>
      <c r="Q5328" s="17"/>
      <c r="R5328" s="17"/>
      <c r="S5328" s="17"/>
      <c r="T5328" s="17"/>
      <c r="U5328" s="17"/>
      <c r="V5328" s="17"/>
      <c r="W5328" s="17"/>
    </row>
    <row r="5329" spans="1:23" x14ac:dyDescent="0.2">
      <c r="A5329" s="9">
        <v>45087</v>
      </c>
      <c r="B5329" s="10">
        <v>0.88635416666666667</v>
      </c>
      <c r="C5329" s="7">
        <v>6169.8829999999998</v>
      </c>
      <c r="D5329" s="17">
        <v>6171096</v>
      </c>
      <c r="E5329" s="17">
        <v>10.62</v>
      </c>
      <c r="F5329" s="17">
        <v>-0.35659999999999997</v>
      </c>
      <c r="G5329" s="7">
        <f t="shared" si="250"/>
        <v>1.2029999999995198</v>
      </c>
      <c r="H5329" s="17">
        <f t="shared" si="251"/>
        <v>1007.490399524405</v>
      </c>
      <c r="I5329" s="17">
        <f t="shared" si="249"/>
        <v>61.695676639583894</v>
      </c>
      <c r="J5329" s="17"/>
      <c r="K5329" s="17"/>
      <c r="L5329" s="17"/>
      <c r="M5329" s="17"/>
      <c r="N5329" s="17"/>
      <c r="O5329" s="17"/>
      <c r="P5329" s="17"/>
      <c r="Q5329" s="17"/>
      <c r="R5329" s="17"/>
      <c r="S5329" s="17"/>
      <c r="T5329" s="17"/>
      <c r="U5329" s="17"/>
      <c r="V5329" s="17"/>
      <c r="W5329" s="17"/>
    </row>
    <row r="5330" spans="1:23" x14ac:dyDescent="0.2">
      <c r="A5330" s="9">
        <v>45087</v>
      </c>
      <c r="B5330" s="10">
        <v>0.8863657407407407</v>
      </c>
      <c r="C5330" s="7">
        <v>6171.0159999999996</v>
      </c>
      <c r="D5330" s="17">
        <v>6172254</v>
      </c>
      <c r="E5330" s="17">
        <v>10.67</v>
      </c>
      <c r="F5330" s="17">
        <v>-0.36249999999999999</v>
      </c>
      <c r="G5330" s="7">
        <f t="shared" si="250"/>
        <v>1.1329999999998108</v>
      </c>
      <c r="H5330" s="17">
        <f t="shared" si="251"/>
        <v>1007.3763127188495</v>
      </c>
      <c r="I5330" s="17">
        <f t="shared" si="249"/>
        <v>61.688690307339222</v>
      </c>
      <c r="J5330" s="17"/>
      <c r="K5330" s="17"/>
      <c r="L5330" s="17"/>
      <c r="M5330" s="17"/>
      <c r="N5330" s="17"/>
      <c r="O5330" s="17"/>
      <c r="P5330" s="17"/>
      <c r="Q5330" s="17"/>
      <c r="R5330" s="17"/>
      <c r="S5330" s="17"/>
      <c r="T5330" s="17"/>
      <c r="U5330" s="17"/>
      <c r="V5330" s="17"/>
      <c r="W5330" s="17"/>
    </row>
    <row r="5331" spans="1:23" x14ac:dyDescent="0.2">
      <c r="A5331" s="9">
        <v>45087</v>
      </c>
      <c r="B5331" s="10">
        <v>0.88638888888888889</v>
      </c>
      <c r="C5331" s="7">
        <v>6172.2269999999999</v>
      </c>
      <c r="D5331" s="17">
        <v>6173412</v>
      </c>
      <c r="E5331" s="17">
        <v>10.67</v>
      </c>
      <c r="F5331" s="17">
        <v>-0.3448</v>
      </c>
      <c r="G5331" s="7">
        <f t="shared" si="250"/>
        <v>1.2110000000002401</v>
      </c>
      <c r="H5331" s="17">
        <f t="shared" si="251"/>
        <v>1007.2603258299606</v>
      </c>
      <c r="I5331" s="17">
        <f t="shared" si="249"/>
        <v>61.681587619715891</v>
      </c>
      <c r="J5331" s="17"/>
      <c r="K5331" s="17"/>
      <c r="L5331" s="17"/>
      <c r="M5331" s="17"/>
      <c r="N5331" s="17"/>
      <c r="O5331" s="17"/>
      <c r="P5331" s="17"/>
      <c r="Q5331" s="17"/>
      <c r="R5331" s="17"/>
      <c r="S5331" s="17"/>
      <c r="T5331" s="17"/>
      <c r="U5331" s="17"/>
      <c r="V5331" s="17"/>
      <c r="W5331" s="17"/>
    </row>
    <row r="5332" spans="1:23" x14ac:dyDescent="0.2">
      <c r="A5332" s="9">
        <v>45087</v>
      </c>
      <c r="B5332" s="10">
        <v>0.88640046296296304</v>
      </c>
      <c r="C5332" s="7">
        <v>6173.2730000000001</v>
      </c>
      <c r="D5332" s="17">
        <v>6174571</v>
      </c>
      <c r="E5332" s="17">
        <v>10.67</v>
      </c>
      <c r="F5332" s="17">
        <v>-0.35909999999999997</v>
      </c>
      <c r="G5332" s="7">
        <f t="shared" si="250"/>
        <v>1.0460000000002765</v>
      </c>
      <c r="H5332" s="17">
        <f t="shared" si="251"/>
        <v>1007.1559873299606</v>
      </c>
      <c r="I5332" s="17">
        <f t="shared" si="249"/>
        <v>61.67519824433316</v>
      </c>
      <c r="J5332" s="17"/>
      <c r="K5332" s="17"/>
      <c r="L5332" s="17"/>
      <c r="M5332" s="17"/>
      <c r="N5332" s="17"/>
      <c r="O5332" s="17"/>
      <c r="P5332" s="17"/>
      <c r="Q5332" s="17"/>
      <c r="R5332" s="17"/>
      <c r="S5332" s="17"/>
      <c r="T5332" s="17"/>
      <c r="U5332" s="17"/>
      <c r="V5332" s="17"/>
      <c r="W5332" s="17"/>
    </row>
    <row r="5333" spans="1:23" x14ac:dyDescent="0.2">
      <c r="A5333" s="9">
        <v>45087</v>
      </c>
      <c r="B5333" s="10">
        <v>0.88641203703703697</v>
      </c>
      <c r="C5333" s="7">
        <v>6174.5230000000001</v>
      </c>
      <c r="D5333" s="17">
        <v>6175729</v>
      </c>
      <c r="E5333" s="17">
        <v>10.67</v>
      </c>
      <c r="F5333" s="17">
        <v>-0.36420000000000002</v>
      </c>
      <c r="G5333" s="7">
        <f t="shared" si="250"/>
        <v>1.25</v>
      </c>
      <c r="H5333" s="17">
        <f t="shared" si="251"/>
        <v>1007.0295289966273</v>
      </c>
      <c r="I5333" s="17">
        <f t="shared" si="249"/>
        <v>61.667454317001059</v>
      </c>
      <c r="J5333" s="17"/>
      <c r="K5333" s="17"/>
      <c r="L5333" s="17"/>
      <c r="M5333" s="17"/>
      <c r="N5333" s="17"/>
      <c r="O5333" s="17"/>
      <c r="P5333" s="17"/>
      <c r="Q5333" s="17"/>
      <c r="R5333" s="17"/>
      <c r="S5333" s="17"/>
      <c r="T5333" s="17"/>
      <c r="U5333" s="17"/>
      <c r="V5333" s="17"/>
      <c r="W5333" s="17"/>
    </row>
    <row r="5334" spans="1:23" x14ac:dyDescent="0.2">
      <c r="A5334" s="9">
        <v>45087</v>
      </c>
      <c r="B5334" s="10">
        <v>0.88642361111111112</v>
      </c>
      <c r="C5334" s="7">
        <v>6175.6019999999999</v>
      </c>
      <c r="D5334" s="17">
        <v>6176887</v>
      </c>
      <c r="E5334" s="17">
        <v>10.67</v>
      </c>
      <c r="F5334" s="17">
        <v>-0.36670000000000003</v>
      </c>
      <c r="G5334" s="7">
        <f t="shared" si="250"/>
        <v>1.0789999999997235</v>
      </c>
      <c r="H5334" s="17">
        <f t="shared" si="251"/>
        <v>1006.9196208577384</v>
      </c>
      <c r="I5334" s="17">
        <f t="shared" si="249"/>
        <v>61.660723873713316</v>
      </c>
      <c r="J5334" s="17"/>
      <c r="K5334" s="17"/>
      <c r="L5334" s="17"/>
      <c r="M5334" s="17"/>
      <c r="N5334" s="17"/>
      <c r="O5334" s="17"/>
      <c r="P5334" s="17"/>
      <c r="Q5334" s="17"/>
      <c r="R5334" s="17"/>
      <c r="S5334" s="17"/>
      <c r="T5334" s="17"/>
      <c r="U5334" s="17"/>
      <c r="V5334" s="17"/>
      <c r="W5334" s="17"/>
    </row>
    <row r="5335" spans="1:23" x14ac:dyDescent="0.2">
      <c r="A5335" s="9">
        <v>45087</v>
      </c>
      <c r="B5335" s="10">
        <v>0.88643518518518516</v>
      </c>
      <c r="C5335" s="7">
        <v>6176.8440000000001</v>
      </c>
      <c r="D5335" s="17">
        <v>6178045</v>
      </c>
      <c r="E5335" s="17">
        <v>10.64</v>
      </c>
      <c r="F5335" s="17">
        <v>-0.37940000000000002</v>
      </c>
      <c r="G5335" s="7">
        <f t="shared" si="250"/>
        <v>1.2420000000001892</v>
      </c>
      <c r="H5335" s="17">
        <f t="shared" si="251"/>
        <v>1006.7887278577384</v>
      </c>
      <c r="I5335" s="17">
        <f t="shared" si="249"/>
        <v>61.65270838075557</v>
      </c>
      <c r="J5335" s="17"/>
      <c r="K5335" s="17"/>
      <c r="L5335" s="17"/>
      <c r="M5335" s="17"/>
      <c r="N5335" s="17"/>
      <c r="O5335" s="17"/>
      <c r="P5335" s="17"/>
      <c r="Q5335" s="17"/>
      <c r="R5335" s="17"/>
      <c r="S5335" s="17"/>
      <c r="T5335" s="17"/>
      <c r="U5335" s="17"/>
      <c r="V5335" s="17"/>
      <c r="W5335" s="17"/>
    </row>
    <row r="5336" spans="1:23" x14ac:dyDescent="0.2">
      <c r="A5336" s="9">
        <v>45087</v>
      </c>
      <c r="B5336" s="10">
        <v>0.88644675925925931</v>
      </c>
      <c r="C5336" s="7">
        <v>6177.9139999999998</v>
      </c>
      <c r="D5336" s="17">
        <v>6179205</v>
      </c>
      <c r="E5336" s="17">
        <v>10.62</v>
      </c>
      <c r="F5336" s="17">
        <v>-0.371</v>
      </c>
      <c r="G5336" s="7">
        <f t="shared" si="250"/>
        <v>1.069999999999709</v>
      </c>
      <c r="H5336" s="17">
        <f t="shared" si="251"/>
        <v>1006.678458413294</v>
      </c>
      <c r="I5336" s="17">
        <f t="shared" si="249"/>
        <v>61.645955812204164</v>
      </c>
      <c r="J5336" s="17"/>
      <c r="K5336" s="17"/>
      <c r="L5336" s="17"/>
      <c r="M5336" s="17"/>
      <c r="N5336" s="17"/>
      <c r="O5336" s="17"/>
      <c r="P5336" s="17"/>
      <c r="Q5336" s="17"/>
      <c r="R5336" s="17"/>
      <c r="S5336" s="17"/>
      <c r="T5336" s="17"/>
      <c r="U5336" s="17"/>
      <c r="V5336" s="17"/>
      <c r="W5336" s="17"/>
    </row>
    <row r="5337" spans="1:23" x14ac:dyDescent="0.2">
      <c r="A5337" s="9">
        <v>45087</v>
      </c>
      <c r="B5337" s="10">
        <v>0.88646990740740739</v>
      </c>
      <c r="C5337" s="7">
        <v>6179.2889999999998</v>
      </c>
      <c r="D5337" s="17">
        <v>6180363</v>
      </c>
      <c r="E5337" s="17">
        <v>10.64</v>
      </c>
      <c r="F5337" s="17">
        <v>-0.35909999999999997</v>
      </c>
      <c r="G5337" s="7">
        <f t="shared" si="250"/>
        <v>1.375</v>
      </c>
      <c r="H5337" s="17">
        <f t="shared" si="251"/>
        <v>1006.5413021632941</v>
      </c>
      <c r="I5337" s="17">
        <f t="shared" si="249"/>
        <v>61.637556776686722</v>
      </c>
      <c r="J5337" s="17"/>
      <c r="K5337" s="17"/>
      <c r="L5337" s="17"/>
      <c r="M5337" s="17"/>
      <c r="N5337" s="17"/>
      <c r="O5337" s="17"/>
      <c r="P5337" s="17"/>
      <c r="Q5337" s="17"/>
      <c r="R5337" s="17"/>
      <c r="S5337" s="17"/>
      <c r="T5337" s="17"/>
      <c r="U5337" s="17"/>
      <c r="V5337" s="17"/>
      <c r="W5337" s="17"/>
    </row>
    <row r="5338" spans="1:23" x14ac:dyDescent="0.2">
      <c r="A5338" s="9">
        <v>45087</v>
      </c>
      <c r="B5338" s="10">
        <v>0.88648148148148154</v>
      </c>
      <c r="C5338" s="7">
        <v>6180.2190000000001</v>
      </c>
      <c r="D5338" s="17">
        <v>6181521</v>
      </c>
      <c r="E5338" s="17">
        <v>10.67</v>
      </c>
      <c r="F5338" s="17">
        <v>-0.3634</v>
      </c>
      <c r="G5338" s="7">
        <f t="shared" si="250"/>
        <v>0.93000000000029104</v>
      </c>
      <c r="H5338" s="17">
        <f t="shared" si="251"/>
        <v>1006.4474238299607</v>
      </c>
      <c r="I5338" s="17">
        <f t="shared" si="249"/>
        <v>61.631807950395633</v>
      </c>
      <c r="J5338" s="17"/>
      <c r="K5338" s="17"/>
      <c r="L5338" s="17"/>
      <c r="M5338" s="17"/>
      <c r="N5338" s="17"/>
      <c r="O5338" s="17"/>
      <c r="P5338" s="17"/>
      <c r="Q5338" s="17"/>
      <c r="R5338" s="17"/>
      <c r="S5338" s="17"/>
      <c r="T5338" s="17"/>
      <c r="U5338" s="17"/>
      <c r="V5338" s="17"/>
      <c r="W5338" s="17"/>
    </row>
    <row r="5339" spans="1:23" x14ac:dyDescent="0.2">
      <c r="A5339" s="9">
        <v>45087</v>
      </c>
      <c r="B5339" s="10">
        <v>0.88649305555555558</v>
      </c>
      <c r="C5339" s="7">
        <v>6181.4690000000001</v>
      </c>
      <c r="D5339" s="17">
        <v>6182680</v>
      </c>
      <c r="E5339" s="17">
        <v>10.59</v>
      </c>
      <c r="F5339" s="17">
        <v>-0.3735</v>
      </c>
      <c r="G5339" s="7">
        <f t="shared" si="250"/>
        <v>1.25</v>
      </c>
      <c r="H5339" s="17">
        <f t="shared" si="251"/>
        <v>1006.3177363299607</v>
      </c>
      <c r="I5339" s="17">
        <f t="shared" si="249"/>
        <v>61.623866278625883</v>
      </c>
      <c r="J5339" s="17"/>
      <c r="K5339" s="17"/>
      <c r="L5339" s="17"/>
      <c r="M5339" s="17"/>
      <c r="N5339" s="17"/>
      <c r="O5339" s="17"/>
      <c r="P5339" s="17"/>
      <c r="Q5339" s="17"/>
      <c r="R5339" s="17"/>
      <c r="S5339" s="17"/>
      <c r="T5339" s="17"/>
      <c r="U5339" s="17"/>
      <c r="V5339" s="17"/>
      <c r="W5339" s="17"/>
    </row>
    <row r="5340" spans="1:23" x14ac:dyDescent="0.2">
      <c r="A5340" s="9">
        <v>45087</v>
      </c>
      <c r="B5340" s="10">
        <v>0.88650462962962961</v>
      </c>
      <c r="C5340" s="7">
        <v>6182.625</v>
      </c>
      <c r="D5340" s="17">
        <v>6183838</v>
      </c>
      <c r="E5340" s="17">
        <v>10.62</v>
      </c>
      <c r="F5340" s="17">
        <v>-0.36080000000000001</v>
      </c>
      <c r="G5340" s="7">
        <f t="shared" si="250"/>
        <v>1.1559999999999491</v>
      </c>
      <c r="H5340" s="17">
        <f t="shared" si="251"/>
        <v>1006.2018794410718</v>
      </c>
      <c r="I5340" s="17">
        <f t="shared" si="249"/>
        <v>61.616771551810892</v>
      </c>
      <c r="J5340" s="17"/>
      <c r="K5340" s="17"/>
      <c r="L5340" s="17"/>
      <c r="M5340" s="17"/>
      <c r="N5340" s="17"/>
      <c r="O5340" s="17"/>
      <c r="P5340" s="17"/>
      <c r="Q5340" s="17"/>
      <c r="R5340" s="17"/>
      <c r="S5340" s="17"/>
      <c r="T5340" s="17"/>
      <c r="U5340" s="17"/>
      <c r="V5340" s="17"/>
      <c r="W5340" s="17"/>
    </row>
    <row r="5341" spans="1:23" x14ac:dyDescent="0.2">
      <c r="A5341" s="9">
        <v>45087</v>
      </c>
      <c r="B5341" s="10">
        <v>0.88651620370370365</v>
      </c>
      <c r="C5341" s="7">
        <v>6183.7420000000002</v>
      </c>
      <c r="D5341" s="17">
        <v>6184996</v>
      </c>
      <c r="E5341" s="17">
        <v>10.64</v>
      </c>
      <c r="F5341" s="17">
        <v>-0.36080000000000001</v>
      </c>
      <c r="G5341" s="7">
        <f t="shared" si="250"/>
        <v>1.1170000000001892</v>
      </c>
      <c r="H5341" s="17">
        <f t="shared" si="251"/>
        <v>1006.0899312188495</v>
      </c>
      <c r="I5341" s="17">
        <f t="shared" si="249"/>
        <v>61.609916179966298</v>
      </c>
      <c r="J5341" s="17"/>
      <c r="K5341" s="17"/>
      <c r="L5341" s="17"/>
      <c r="M5341" s="17"/>
      <c r="N5341" s="17"/>
      <c r="O5341" s="17"/>
      <c r="P5341" s="17"/>
      <c r="Q5341" s="17"/>
      <c r="R5341" s="17"/>
      <c r="S5341" s="17"/>
      <c r="T5341" s="17"/>
      <c r="U5341" s="17"/>
      <c r="V5341" s="17"/>
      <c r="W5341" s="17"/>
    </row>
    <row r="5342" spans="1:23" x14ac:dyDescent="0.2">
      <c r="A5342" s="9">
        <v>45087</v>
      </c>
      <c r="B5342" s="10">
        <v>0.8865277777777778</v>
      </c>
      <c r="C5342" s="7">
        <v>6184.9449999999997</v>
      </c>
      <c r="D5342" s="17">
        <v>6186155</v>
      </c>
      <c r="E5342" s="17">
        <v>10.69</v>
      </c>
      <c r="F5342" s="17">
        <v>-0.36080000000000001</v>
      </c>
      <c r="G5342" s="7">
        <f t="shared" si="250"/>
        <v>1.2029999999995198</v>
      </c>
      <c r="H5342" s="17">
        <f t="shared" si="251"/>
        <v>1005.9693638855163</v>
      </c>
      <c r="I5342" s="17">
        <f t="shared" si="249"/>
        <v>61.602532999725433</v>
      </c>
      <c r="J5342" s="17"/>
      <c r="K5342" s="17"/>
      <c r="L5342" s="17"/>
      <c r="M5342" s="17"/>
      <c r="N5342" s="17"/>
      <c r="O5342" s="17"/>
      <c r="P5342" s="17"/>
      <c r="Q5342" s="17"/>
      <c r="R5342" s="17"/>
      <c r="S5342" s="17"/>
      <c r="T5342" s="17"/>
      <c r="U5342" s="17"/>
      <c r="V5342" s="17"/>
      <c r="W5342" s="17"/>
    </row>
    <row r="5343" spans="1:23" x14ac:dyDescent="0.2">
      <c r="A5343" s="9">
        <v>45087</v>
      </c>
      <c r="B5343" s="10">
        <v>0.88653935185185195</v>
      </c>
      <c r="C5343" s="7">
        <v>6186.0230000000001</v>
      </c>
      <c r="D5343" s="17">
        <v>6187314</v>
      </c>
      <c r="E5343" s="17">
        <v>10.64</v>
      </c>
      <c r="F5343" s="17">
        <v>-0.35320000000000001</v>
      </c>
      <c r="G5343" s="7">
        <f t="shared" si="250"/>
        <v>1.0780000000004293</v>
      </c>
      <c r="H5343" s="17">
        <f t="shared" si="251"/>
        <v>1005.8636001077384</v>
      </c>
      <c r="I5343" s="17">
        <f t="shared" si="249"/>
        <v>61.596056344625751</v>
      </c>
      <c r="J5343" s="17"/>
      <c r="K5343" s="17"/>
      <c r="L5343" s="17"/>
      <c r="M5343" s="17"/>
      <c r="N5343" s="17"/>
      <c r="O5343" s="17"/>
      <c r="P5343" s="17"/>
      <c r="Q5343" s="17"/>
      <c r="R5343" s="17"/>
      <c r="S5343" s="17"/>
      <c r="T5343" s="17"/>
      <c r="U5343" s="17"/>
      <c r="V5343" s="17"/>
      <c r="W5343" s="17"/>
    </row>
    <row r="5344" spans="1:23" x14ac:dyDescent="0.2">
      <c r="A5344" s="9">
        <v>45087</v>
      </c>
      <c r="B5344" s="10">
        <v>0.88656250000000003</v>
      </c>
      <c r="C5344" s="7">
        <v>6187.2659999999996</v>
      </c>
      <c r="D5344" s="17">
        <v>6188472</v>
      </c>
      <c r="E5344" s="17">
        <v>10.62</v>
      </c>
      <c r="F5344" s="17">
        <v>-0.34820000000000001</v>
      </c>
      <c r="G5344" s="7">
        <f t="shared" si="250"/>
        <v>1.2429999999994834</v>
      </c>
      <c r="H5344" s="17">
        <f t="shared" si="251"/>
        <v>1005.7433743855163</v>
      </c>
      <c r="I5344" s="17">
        <f t="shared" si="249"/>
        <v>61.588694083620098</v>
      </c>
      <c r="J5344" s="17"/>
      <c r="K5344" s="17"/>
      <c r="L5344" s="17"/>
      <c r="M5344" s="17"/>
      <c r="N5344" s="17"/>
      <c r="O5344" s="17"/>
      <c r="P5344" s="17"/>
      <c r="Q5344" s="17"/>
      <c r="R5344" s="17"/>
      <c r="S5344" s="17"/>
      <c r="T5344" s="17"/>
      <c r="U5344" s="17"/>
      <c r="V5344" s="17"/>
      <c r="W5344" s="17"/>
    </row>
    <row r="5345" spans="1:23" x14ac:dyDescent="0.2">
      <c r="A5345" s="9">
        <v>45087</v>
      </c>
      <c r="B5345" s="10">
        <v>0.88657407407407407</v>
      </c>
      <c r="C5345" s="7">
        <v>6188.3440000000001</v>
      </c>
      <c r="D5345" s="17">
        <v>6189630</v>
      </c>
      <c r="E5345" s="17">
        <v>10.64</v>
      </c>
      <c r="F5345" s="17">
        <v>-0.37009999999999998</v>
      </c>
      <c r="G5345" s="7">
        <f t="shared" si="250"/>
        <v>1.0780000000004293</v>
      </c>
      <c r="H5345" s="17">
        <f t="shared" si="251"/>
        <v>1005.6325499966274</v>
      </c>
      <c r="I5345" s="17">
        <f t="shared" si="249"/>
        <v>61.581907531942889</v>
      </c>
      <c r="J5345" s="17"/>
      <c r="K5345" s="17"/>
      <c r="L5345" s="17"/>
      <c r="M5345" s="17"/>
      <c r="N5345" s="17"/>
      <c r="O5345" s="17"/>
      <c r="P5345" s="17"/>
      <c r="Q5345" s="17"/>
      <c r="R5345" s="17"/>
      <c r="S5345" s="17"/>
      <c r="T5345" s="17"/>
      <c r="U5345" s="17"/>
      <c r="V5345" s="17"/>
      <c r="W5345" s="17"/>
    </row>
    <row r="5346" spans="1:23" x14ac:dyDescent="0.2">
      <c r="A5346" s="9">
        <v>45087</v>
      </c>
      <c r="B5346" s="10">
        <v>0.88658564814814822</v>
      </c>
      <c r="C5346" s="7">
        <v>6189.5940000000001</v>
      </c>
      <c r="D5346" s="17">
        <v>6190788</v>
      </c>
      <c r="E5346" s="17">
        <v>10.69</v>
      </c>
      <c r="F5346" s="17">
        <v>-0.37269999999999998</v>
      </c>
      <c r="G5346" s="7">
        <f t="shared" si="250"/>
        <v>1.25</v>
      </c>
      <c r="H5346" s="17">
        <f t="shared" si="251"/>
        <v>1005.5031402744052</v>
      </c>
      <c r="I5346" s="17">
        <f t="shared" si="249"/>
        <v>61.573982870447338</v>
      </c>
      <c r="J5346" s="17"/>
      <c r="K5346" s="17"/>
      <c r="L5346" s="17"/>
      <c r="M5346" s="17"/>
      <c r="N5346" s="17"/>
      <c r="O5346" s="17"/>
      <c r="P5346" s="17"/>
      <c r="Q5346" s="17"/>
      <c r="R5346" s="17"/>
      <c r="S5346" s="17"/>
      <c r="T5346" s="17"/>
      <c r="U5346" s="17"/>
      <c r="V5346" s="17"/>
      <c r="W5346" s="17"/>
    </row>
    <row r="5347" spans="1:23" x14ac:dyDescent="0.2">
      <c r="A5347" s="9">
        <v>45087</v>
      </c>
      <c r="B5347" s="10">
        <v>0.88659722222222215</v>
      </c>
      <c r="C5347" s="7">
        <v>6190.6559999999999</v>
      </c>
      <c r="D5347" s="17">
        <v>6191947</v>
      </c>
      <c r="E5347" s="17">
        <v>10.64</v>
      </c>
      <c r="F5347" s="17">
        <v>-0.35489999999999999</v>
      </c>
      <c r="G5347" s="7">
        <f t="shared" si="250"/>
        <v>1.0619999999998981</v>
      </c>
      <c r="H5347" s="17">
        <f t="shared" si="251"/>
        <v>1005.3984447744052</v>
      </c>
      <c r="I5347" s="17">
        <f t="shared" si="249"/>
        <v>61.567571633460204</v>
      </c>
      <c r="J5347" s="17"/>
      <c r="K5347" s="17"/>
      <c r="L5347" s="17"/>
      <c r="M5347" s="17"/>
      <c r="N5347" s="17"/>
      <c r="O5347" s="17"/>
      <c r="P5347" s="17"/>
      <c r="Q5347" s="17"/>
      <c r="R5347" s="17"/>
      <c r="S5347" s="17"/>
      <c r="T5347" s="17"/>
      <c r="U5347" s="17"/>
      <c r="V5347" s="17"/>
      <c r="W5347" s="17"/>
    </row>
    <row r="5348" spans="1:23" x14ac:dyDescent="0.2">
      <c r="A5348" s="9">
        <v>45087</v>
      </c>
      <c r="B5348" s="10">
        <v>0.8866087962962963</v>
      </c>
      <c r="C5348" s="7">
        <v>6191.8909999999996</v>
      </c>
      <c r="D5348" s="17">
        <v>6193105</v>
      </c>
      <c r="E5348" s="17">
        <v>10.67</v>
      </c>
      <c r="F5348" s="17">
        <v>-0.34560000000000002</v>
      </c>
      <c r="G5348" s="7">
        <f t="shared" si="250"/>
        <v>1.2349999999996726</v>
      </c>
      <c r="H5348" s="17">
        <f t="shared" si="251"/>
        <v>1005.2798847744052</v>
      </c>
      <c r="I5348" s="17">
        <f t="shared" si="249"/>
        <v>61.560311376264863</v>
      </c>
      <c r="J5348" s="17"/>
      <c r="K5348" s="17"/>
      <c r="L5348" s="17"/>
      <c r="M5348" s="17"/>
      <c r="N5348" s="17"/>
      <c r="O5348" s="17"/>
      <c r="P5348" s="17"/>
      <c r="Q5348" s="17"/>
      <c r="R5348" s="17"/>
      <c r="S5348" s="17"/>
      <c r="T5348" s="17"/>
      <c r="U5348" s="17"/>
      <c r="V5348" s="17"/>
      <c r="W5348" s="17"/>
    </row>
    <row r="5349" spans="1:23" x14ac:dyDescent="0.2">
      <c r="A5349" s="9">
        <v>45087</v>
      </c>
      <c r="B5349" s="10">
        <v>0.88662037037037045</v>
      </c>
      <c r="C5349" s="7">
        <v>6192.9690000000001</v>
      </c>
      <c r="D5349" s="17">
        <v>6194264</v>
      </c>
      <c r="E5349" s="17">
        <v>10.67</v>
      </c>
      <c r="F5349" s="17">
        <v>-0.36170000000000002</v>
      </c>
      <c r="G5349" s="7">
        <f t="shared" si="250"/>
        <v>1.0780000000004293</v>
      </c>
      <c r="H5349" s="17">
        <f t="shared" si="251"/>
        <v>1005.1715757188496</v>
      </c>
      <c r="I5349" s="17">
        <f t="shared" si="249"/>
        <v>61.553678856022628</v>
      </c>
      <c r="J5349" s="17"/>
      <c r="K5349" s="17"/>
      <c r="L5349" s="17"/>
      <c r="M5349" s="17"/>
      <c r="N5349" s="17"/>
      <c r="O5349" s="17"/>
      <c r="P5349" s="17"/>
      <c r="Q5349" s="17"/>
      <c r="R5349" s="17"/>
      <c r="S5349" s="17"/>
      <c r="T5349" s="17"/>
      <c r="U5349" s="17"/>
      <c r="V5349" s="17"/>
      <c r="W5349" s="17"/>
    </row>
    <row r="5350" spans="1:23" x14ac:dyDescent="0.2">
      <c r="A5350" s="9">
        <v>45087</v>
      </c>
      <c r="B5350" s="10">
        <v>0.88664351851851853</v>
      </c>
      <c r="C5350" s="7">
        <v>6194.2190000000001</v>
      </c>
      <c r="D5350" s="17">
        <v>6195423</v>
      </c>
      <c r="E5350" s="17">
        <v>10.64</v>
      </c>
      <c r="F5350" s="17">
        <v>-0.35580000000000001</v>
      </c>
      <c r="G5350" s="7">
        <f t="shared" si="250"/>
        <v>1.25</v>
      </c>
      <c r="H5350" s="17">
        <f t="shared" si="251"/>
        <v>1005.0480340521829</v>
      </c>
      <c r="I5350" s="17">
        <f t="shared" si="249"/>
        <v>61.546113536569678</v>
      </c>
      <c r="J5350" s="17"/>
      <c r="K5350" s="17"/>
      <c r="L5350" s="17"/>
      <c r="M5350" s="17"/>
      <c r="N5350" s="17"/>
      <c r="O5350" s="17"/>
      <c r="P5350" s="17"/>
      <c r="Q5350" s="17"/>
      <c r="R5350" s="17"/>
      <c r="S5350" s="17"/>
      <c r="T5350" s="17"/>
      <c r="U5350" s="17"/>
      <c r="V5350" s="17"/>
      <c r="W5350" s="17"/>
    </row>
    <row r="5351" spans="1:23" x14ac:dyDescent="0.2">
      <c r="A5351" s="9">
        <v>45087</v>
      </c>
      <c r="B5351" s="10">
        <v>0.88665509259259256</v>
      </c>
      <c r="C5351" s="7">
        <v>6195.3909999999996</v>
      </c>
      <c r="D5351" s="17">
        <v>6196581</v>
      </c>
      <c r="E5351" s="17">
        <v>10.72</v>
      </c>
      <c r="F5351" s="17">
        <v>-0.35580000000000001</v>
      </c>
      <c r="G5351" s="7">
        <f t="shared" si="250"/>
        <v>1.1719999999995707</v>
      </c>
      <c r="H5351" s="17">
        <f t="shared" si="251"/>
        <v>1004.9322013855162</v>
      </c>
      <c r="I5351" s="17">
        <f t="shared" si="249"/>
        <v>61.539020293050598</v>
      </c>
      <c r="J5351" s="17"/>
      <c r="K5351" s="17"/>
      <c r="L5351" s="17"/>
      <c r="M5351" s="17"/>
      <c r="N5351" s="17"/>
      <c r="O5351" s="17"/>
      <c r="P5351" s="17"/>
      <c r="Q5351" s="17"/>
      <c r="R5351" s="17"/>
      <c r="S5351" s="17"/>
      <c r="T5351" s="17"/>
      <c r="U5351" s="17"/>
      <c r="V5351" s="17"/>
      <c r="W5351" s="17"/>
    </row>
    <row r="5352" spans="1:23" x14ac:dyDescent="0.2">
      <c r="A5352" s="9">
        <v>45087</v>
      </c>
      <c r="B5352" s="10">
        <v>0.88666666666666671</v>
      </c>
      <c r="C5352" s="7">
        <v>6196.4449999999997</v>
      </c>
      <c r="D5352" s="17">
        <v>6197739</v>
      </c>
      <c r="E5352" s="17">
        <v>10.69</v>
      </c>
      <c r="F5352" s="17">
        <v>-0.37519999999999998</v>
      </c>
      <c r="G5352" s="7">
        <f t="shared" si="250"/>
        <v>1.0540000000000873</v>
      </c>
      <c r="H5352" s="17">
        <f t="shared" si="251"/>
        <v>1004.822351163294</v>
      </c>
      <c r="I5352" s="17">
        <f t="shared" si="249"/>
        <v>61.532293396405024</v>
      </c>
      <c r="J5352" s="17"/>
      <c r="K5352" s="17"/>
      <c r="L5352" s="17"/>
      <c r="M5352" s="17"/>
      <c r="N5352" s="17"/>
      <c r="O5352" s="17"/>
      <c r="P5352" s="17"/>
      <c r="Q5352" s="17"/>
      <c r="R5352" s="17"/>
      <c r="S5352" s="17"/>
      <c r="T5352" s="17"/>
      <c r="U5352" s="17"/>
      <c r="V5352" s="17"/>
      <c r="W5352" s="17"/>
    </row>
    <row r="5353" spans="1:23" x14ac:dyDescent="0.2">
      <c r="A5353" s="9">
        <v>45087</v>
      </c>
      <c r="B5353" s="10">
        <v>0.88667824074074064</v>
      </c>
      <c r="C5353" s="7">
        <v>6197.8440000000001</v>
      </c>
      <c r="D5353" s="17">
        <v>6198897</v>
      </c>
      <c r="E5353" s="17">
        <v>10.64</v>
      </c>
      <c r="F5353" s="17">
        <v>-0.35830000000000001</v>
      </c>
      <c r="G5353" s="7">
        <f t="shared" si="250"/>
        <v>1.399000000000342</v>
      </c>
      <c r="H5353" s="17">
        <f t="shared" si="251"/>
        <v>1004.6831118021829</v>
      </c>
      <c r="I5353" s="17">
        <f t="shared" si="249"/>
        <v>61.523766797439251</v>
      </c>
      <c r="J5353" s="17"/>
      <c r="K5353" s="17"/>
      <c r="L5353" s="17"/>
      <c r="M5353" s="17"/>
      <c r="N5353" s="17"/>
      <c r="O5353" s="17"/>
      <c r="P5353" s="17"/>
      <c r="Q5353" s="17"/>
      <c r="R5353" s="17"/>
      <c r="S5353" s="17"/>
      <c r="T5353" s="17"/>
      <c r="U5353" s="17"/>
      <c r="V5353" s="17"/>
      <c r="W5353" s="17"/>
    </row>
    <row r="5354" spans="1:23" x14ac:dyDescent="0.2">
      <c r="A5354" s="9">
        <v>45087</v>
      </c>
      <c r="B5354" s="10">
        <v>0.88668981481481479</v>
      </c>
      <c r="C5354" s="7">
        <v>6198.7659999999996</v>
      </c>
      <c r="D5354" s="17">
        <v>6200056</v>
      </c>
      <c r="E5354" s="17">
        <v>10.62</v>
      </c>
      <c r="F5354" s="17">
        <v>-0.35070000000000001</v>
      </c>
      <c r="G5354" s="7">
        <f t="shared" si="250"/>
        <v>0.92199999999957072</v>
      </c>
      <c r="H5354" s="17">
        <f t="shared" si="251"/>
        <v>1004.5932936355163</v>
      </c>
      <c r="I5354" s="17">
        <f t="shared" si="249"/>
        <v>61.518266603522122</v>
      </c>
      <c r="J5354" s="17"/>
      <c r="K5354" s="17"/>
      <c r="L5354" s="17"/>
      <c r="M5354" s="17"/>
      <c r="N5354" s="17"/>
      <c r="O5354" s="17"/>
      <c r="P5354" s="17"/>
      <c r="Q5354" s="17"/>
      <c r="R5354" s="17"/>
      <c r="S5354" s="17"/>
      <c r="T5354" s="17"/>
      <c r="U5354" s="17"/>
      <c r="V5354" s="17"/>
      <c r="W5354" s="17"/>
    </row>
    <row r="5355" spans="1:23" x14ac:dyDescent="0.2">
      <c r="A5355" s="9">
        <v>45087</v>
      </c>
      <c r="B5355" s="10">
        <v>0.88671296296296298</v>
      </c>
      <c r="C5355" s="7">
        <v>6200.0469999999996</v>
      </c>
      <c r="D5355" s="17">
        <v>6201214</v>
      </c>
      <c r="E5355" s="17">
        <v>10.69</v>
      </c>
      <c r="F5355" s="17">
        <v>-0.36249999999999999</v>
      </c>
      <c r="G5355" s="7">
        <f t="shared" si="250"/>
        <v>1.2809999999999491</v>
      </c>
      <c r="H5355" s="17">
        <f t="shared" si="251"/>
        <v>1004.4643040521829</v>
      </c>
      <c r="I5355" s="17">
        <f t="shared" si="249"/>
        <v>61.510367670066316</v>
      </c>
      <c r="J5355" s="17"/>
      <c r="K5355" s="17"/>
      <c r="L5355" s="17"/>
      <c r="M5355" s="17"/>
      <c r="N5355" s="17"/>
      <c r="O5355" s="17"/>
      <c r="P5355" s="17"/>
      <c r="Q5355" s="17"/>
      <c r="R5355" s="17"/>
      <c r="S5355" s="17"/>
      <c r="T5355" s="17"/>
      <c r="U5355" s="17"/>
      <c r="V5355" s="17"/>
      <c r="W5355" s="17"/>
    </row>
    <row r="5356" spans="1:23" x14ac:dyDescent="0.2">
      <c r="A5356" s="9">
        <v>45087</v>
      </c>
      <c r="B5356" s="10">
        <v>0.88672453703703702</v>
      </c>
      <c r="C5356" s="7">
        <v>6201.0780000000004</v>
      </c>
      <c r="D5356" s="17">
        <v>6202373</v>
      </c>
      <c r="E5356" s="17">
        <v>10.69</v>
      </c>
      <c r="F5356" s="17">
        <v>-0.36840000000000001</v>
      </c>
      <c r="G5356" s="7">
        <f t="shared" si="250"/>
        <v>1.0310000000008586</v>
      </c>
      <c r="H5356" s="17">
        <f t="shared" si="251"/>
        <v>1004.3587983855161</v>
      </c>
      <c r="I5356" s="17">
        <f t="shared" si="249"/>
        <v>61.503906820913421</v>
      </c>
      <c r="J5356" s="17"/>
      <c r="K5356" s="17"/>
      <c r="L5356" s="17"/>
      <c r="M5356" s="17"/>
      <c r="N5356" s="17"/>
      <c r="O5356" s="17"/>
      <c r="P5356" s="17"/>
      <c r="Q5356" s="17"/>
      <c r="R5356" s="17"/>
      <c r="S5356" s="17"/>
      <c r="T5356" s="17"/>
      <c r="U5356" s="17"/>
      <c r="V5356" s="17"/>
      <c r="W5356" s="17"/>
    </row>
    <row r="5357" spans="1:23" x14ac:dyDescent="0.2">
      <c r="A5357" s="9">
        <v>45087</v>
      </c>
      <c r="B5357" s="10">
        <v>0.88673611111111106</v>
      </c>
      <c r="C5357" s="7">
        <v>6202.3280000000004</v>
      </c>
      <c r="D5357" s="17">
        <v>6203532</v>
      </c>
      <c r="E5357" s="17">
        <v>10.62</v>
      </c>
      <c r="F5357" s="17">
        <v>-0.37009999999999998</v>
      </c>
      <c r="G5357" s="7">
        <f t="shared" si="250"/>
        <v>1.25</v>
      </c>
      <c r="H5357" s="17">
        <f t="shared" si="251"/>
        <v>1004.2302914410717</v>
      </c>
      <c r="I5357" s="17">
        <f t="shared" si="249"/>
        <v>61.496037442809047</v>
      </c>
      <c r="J5357" s="17"/>
      <c r="K5357" s="17"/>
      <c r="L5357" s="17"/>
      <c r="M5357" s="17"/>
      <c r="N5357" s="17"/>
      <c r="O5357" s="17"/>
      <c r="P5357" s="17"/>
      <c r="Q5357" s="17"/>
      <c r="R5357" s="17"/>
      <c r="S5357" s="17"/>
      <c r="T5357" s="17"/>
      <c r="U5357" s="17"/>
      <c r="V5357" s="17"/>
      <c r="W5357" s="17"/>
    </row>
    <row r="5358" spans="1:23" x14ac:dyDescent="0.2">
      <c r="A5358" s="9">
        <v>45087</v>
      </c>
      <c r="B5358" s="10">
        <v>0.88674768518518521</v>
      </c>
      <c r="C5358" s="7">
        <v>6203.3909999999996</v>
      </c>
      <c r="D5358" s="17">
        <v>6204690</v>
      </c>
      <c r="E5358" s="17">
        <v>10.67</v>
      </c>
      <c r="F5358" s="17">
        <v>-0.35580000000000001</v>
      </c>
      <c r="G5358" s="7">
        <f t="shared" si="250"/>
        <v>1.0629999999991924</v>
      </c>
      <c r="H5358" s="17">
        <f t="shared" si="251"/>
        <v>1004.1252316077384</v>
      </c>
      <c r="I5358" s="17">
        <f t="shared" si="249"/>
        <v>61.48960389514626</v>
      </c>
      <c r="J5358" s="17"/>
      <c r="K5358" s="17"/>
      <c r="L5358" s="17"/>
      <c r="M5358" s="17"/>
      <c r="N5358" s="17"/>
      <c r="O5358" s="17"/>
      <c r="P5358" s="17"/>
      <c r="Q5358" s="17"/>
      <c r="R5358" s="17"/>
      <c r="S5358" s="17"/>
      <c r="T5358" s="17"/>
      <c r="U5358" s="17"/>
      <c r="V5358" s="17"/>
      <c r="W5358" s="17"/>
    </row>
    <row r="5359" spans="1:23" x14ac:dyDescent="0.2">
      <c r="A5359" s="9">
        <v>45087</v>
      </c>
      <c r="B5359" s="10">
        <v>0.88675925925925936</v>
      </c>
      <c r="C5359" s="7">
        <v>6204.625</v>
      </c>
      <c r="D5359" s="17">
        <v>6205848</v>
      </c>
      <c r="E5359" s="17">
        <v>10.64</v>
      </c>
      <c r="F5359" s="17">
        <v>-0.35410000000000003</v>
      </c>
      <c r="G5359" s="7">
        <f t="shared" si="250"/>
        <v>1.2340000000003783</v>
      </c>
      <c r="H5359" s="17">
        <f t="shared" si="251"/>
        <v>1004.0038539966273</v>
      </c>
      <c r="I5359" s="17">
        <f t="shared" si="249"/>
        <v>61.482171095935534</v>
      </c>
      <c r="J5359" s="17"/>
      <c r="K5359" s="17"/>
      <c r="L5359" s="17"/>
      <c r="M5359" s="17"/>
      <c r="N5359" s="17"/>
      <c r="O5359" s="17"/>
      <c r="P5359" s="17"/>
      <c r="Q5359" s="17"/>
      <c r="R5359" s="17"/>
      <c r="S5359" s="17"/>
      <c r="T5359" s="17"/>
      <c r="U5359" s="17"/>
      <c r="V5359" s="17"/>
      <c r="W5359" s="17"/>
    </row>
    <row r="5360" spans="1:23" x14ac:dyDescent="0.2">
      <c r="A5360" s="9">
        <v>45087</v>
      </c>
      <c r="B5360" s="10">
        <v>0.88677083333333329</v>
      </c>
      <c r="C5360" s="7">
        <v>6205.8130000000001</v>
      </c>
      <c r="D5360" s="17">
        <v>6207006</v>
      </c>
      <c r="E5360" s="17">
        <v>10.62</v>
      </c>
      <c r="F5360" s="17">
        <v>-0.36930000000000002</v>
      </c>
      <c r="G5360" s="7">
        <f t="shared" si="250"/>
        <v>1.1880000000001019</v>
      </c>
      <c r="H5360" s="17">
        <f t="shared" si="251"/>
        <v>1003.8819849966272</v>
      </c>
      <c r="I5360" s="17">
        <f t="shared" si="249"/>
        <v>61.474708205549746</v>
      </c>
      <c r="J5360" s="17"/>
      <c r="K5360" s="17"/>
      <c r="L5360" s="17"/>
      <c r="M5360" s="17"/>
      <c r="N5360" s="17"/>
      <c r="O5360" s="17"/>
      <c r="P5360" s="17"/>
      <c r="Q5360" s="17"/>
      <c r="R5360" s="17"/>
      <c r="S5360" s="17"/>
      <c r="T5360" s="17"/>
      <c r="U5360" s="17"/>
      <c r="V5360" s="17"/>
      <c r="W5360" s="17"/>
    </row>
    <row r="5361" spans="1:23" x14ac:dyDescent="0.2">
      <c r="A5361" s="9">
        <v>45087</v>
      </c>
      <c r="B5361" s="10">
        <v>0.88678240740740744</v>
      </c>
      <c r="C5361" s="7">
        <v>6206.8980000000001</v>
      </c>
      <c r="D5361" s="17">
        <v>6208165</v>
      </c>
      <c r="E5361" s="17">
        <v>10.69</v>
      </c>
      <c r="F5361" s="17">
        <v>-0.36930000000000002</v>
      </c>
      <c r="G5361" s="7">
        <f t="shared" si="250"/>
        <v>1.0850000000000364</v>
      </c>
      <c r="H5361" s="17">
        <f t="shared" si="251"/>
        <v>1003.7706820799606</v>
      </c>
      <c r="I5361" s="17">
        <f t="shared" si="249"/>
        <v>61.467892350273154</v>
      </c>
      <c r="J5361" s="17"/>
      <c r="K5361" s="17"/>
      <c r="L5361" s="17"/>
      <c r="M5361" s="17"/>
      <c r="N5361" s="17"/>
      <c r="O5361" s="17"/>
      <c r="P5361" s="17"/>
      <c r="Q5361" s="17"/>
      <c r="R5361" s="17"/>
      <c r="S5361" s="17"/>
      <c r="T5361" s="17"/>
      <c r="U5361" s="17"/>
      <c r="V5361" s="17"/>
      <c r="W5361" s="17"/>
    </row>
    <row r="5362" spans="1:23" x14ac:dyDescent="0.2">
      <c r="A5362" s="9">
        <v>45087</v>
      </c>
      <c r="B5362" s="10">
        <v>0.88680555555555562</v>
      </c>
      <c r="C5362" s="7">
        <v>6208.3280000000004</v>
      </c>
      <c r="D5362" s="17">
        <v>6209324</v>
      </c>
      <c r="E5362" s="17">
        <v>10.64</v>
      </c>
      <c r="F5362" s="17">
        <v>-0.36499999999999999</v>
      </c>
      <c r="G5362" s="7">
        <f t="shared" si="250"/>
        <v>1.430000000000291</v>
      </c>
      <c r="H5362" s="17">
        <f t="shared" si="251"/>
        <v>1003.6256959688494</v>
      </c>
      <c r="I5362" s="17">
        <f t="shared" si="249"/>
        <v>61.459013837651518</v>
      </c>
      <c r="J5362" s="17"/>
      <c r="K5362" s="17"/>
      <c r="L5362" s="17"/>
      <c r="M5362" s="17"/>
      <c r="N5362" s="17"/>
      <c r="O5362" s="17"/>
      <c r="P5362" s="17"/>
      <c r="Q5362" s="17"/>
      <c r="R5362" s="17"/>
      <c r="S5362" s="17"/>
      <c r="T5362" s="17"/>
      <c r="U5362" s="17"/>
      <c r="V5362" s="17"/>
      <c r="W5362" s="17"/>
    </row>
    <row r="5363" spans="1:23" x14ac:dyDescent="0.2">
      <c r="A5363" s="9">
        <v>45087</v>
      </c>
      <c r="B5363" s="10">
        <v>0.88681712962962955</v>
      </c>
      <c r="C5363" s="7">
        <v>6209.2030000000004</v>
      </c>
      <c r="D5363" s="17">
        <v>6210482</v>
      </c>
      <c r="E5363" s="17">
        <v>10.67</v>
      </c>
      <c r="F5363" s="17">
        <v>-0.37180000000000002</v>
      </c>
      <c r="G5363" s="7">
        <f t="shared" si="250"/>
        <v>0.875</v>
      </c>
      <c r="H5363" s="17">
        <f t="shared" si="251"/>
        <v>1003.5353279132938</v>
      </c>
      <c r="I5363" s="17">
        <f t="shared" si="249"/>
        <v>61.453479970195581</v>
      </c>
      <c r="J5363" s="17"/>
      <c r="K5363" s="17"/>
      <c r="L5363" s="17"/>
      <c r="M5363" s="17"/>
      <c r="N5363" s="17"/>
      <c r="O5363" s="17"/>
      <c r="P5363" s="17"/>
      <c r="Q5363" s="17"/>
      <c r="R5363" s="17"/>
      <c r="S5363" s="17"/>
      <c r="T5363" s="17"/>
      <c r="U5363" s="17"/>
      <c r="V5363" s="17"/>
      <c r="W5363" s="17"/>
    </row>
    <row r="5364" spans="1:23" x14ac:dyDescent="0.2">
      <c r="A5364" s="9">
        <v>45087</v>
      </c>
      <c r="B5364" s="10">
        <v>0.8868287037037037</v>
      </c>
      <c r="C5364" s="7">
        <v>6210.5389999999998</v>
      </c>
      <c r="D5364" s="17">
        <v>6211640</v>
      </c>
      <c r="E5364" s="17">
        <v>10.64</v>
      </c>
      <c r="F5364" s="17">
        <v>-0.3659</v>
      </c>
      <c r="G5364" s="7">
        <f t="shared" si="250"/>
        <v>1.3359999999993306</v>
      </c>
      <c r="H5364" s="17">
        <f t="shared" si="251"/>
        <v>1003.3995383577384</v>
      </c>
      <c r="I5364" s="17">
        <f t="shared" si="249"/>
        <v>61.445164626928253</v>
      </c>
      <c r="J5364" s="17"/>
      <c r="K5364" s="17"/>
      <c r="L5364" s="17"/>
      <c r="M5364" s="17"/>
      <c r="N5364" s="17"/>
      <c r="O5364" s="17"/>
      <c r="P5364" s="17"/>
      <c r="Q5364" s="17"/>
      <c r="R5364" s="17"/>
      <c r="S5364" s="17"/>
      <c r="T5364" s="17"/>
      <c r="U5364" s="17"/>
      <c r="V5364" s="17"/>
      <c r="W5364" s="17"/>
    </row>
    <row r="5365" spans="1:23" x14ac:dyDescent="0.2">
      <c r="A5365" s="9">
        <v>45087</v>
      </c>
      <c r="B5365" s="10">
        <v>0.88684027777777785</v>
      </c>
      <c r="C5365" s="7">
        <v>6211.5079999999998</v>
      </c>
      <c r="D5365" s="17">
        <v>6212799</v>
      </c>
      <c r="E5365" s="17">
        <v>10.67</v>
      </c>
      <c r="F5365" s="17">
        <v>-0.3659</v>
      </c>
      <c r="G5365" s="7">
        <f t="shared" si="250"/>
        <v>0.96900000000005093</v>
      </c>
      <c r="H5365" s="17">
        <f t="shared" si="251"/>
        <v>1003.301050274405</v>
      </c>
      <c r="I5365" s="17">
        <f t="shared" si="249"/>
        <v>61.439133513435706</v>
      </c>
      <c r="J5365" s="17"/>
      <c r="K5365" s="17"/>
      <c r="L5365" s="17"/>
      <c r="M5365" s="17"/>
      <c r="N5365" s="17"/>
      <c r="O5365" s="17"/>
      <c r="P5365" s="17"/>
      <c r="Q5365" s="17"/>
      <c r="R5365" s="17"/>
      <c r="S5365" s="17"/>
      <c r="T5365" s="17"/>
      <c r="U5365" s="17"/>
      <c r="V5365" s="17"/>
      <c r="W5365" s="17"/>
    </row>
    <row r="5366" spans="1:23" x14ac:dyDescent="0.2">
      <c r="A5366" s="9">
        <v>45087</v>
      </c>
      <c r="B5366" s="10">
        <v>0.88685185185185178</v>
      </c>
      <c r="C5366" s="7">
        <v>6212.8519999999999</v>
      </c>
      <c r="D5366" s="17">
        <v>6213957</v>
      </c>
      <c r="E5366" s="17">
        <v>10.69</v>
      </c>
      <c r="F5366" s="17">
        <v>-0.35580000000000001</v>
      </c>
      <c r="G5366" s="7">
        <f t="shared" si="250"/>
        <v>1.3440000000000509</v>
      </c>
      <c r="H5366" s="17">
        <f t="shared" si="251"/>
        <v>1003.168218274405</v>
      </c>
      <c r="I5366" s="17">
        <f t="shared" si="249"/>
        <v>61.430999281959899</v>
      </c>
      <c r="J5366" s="17"/>
      <c r="K5366" s="17"/>
      <c r="L5366" s="17"/>
      <c r="M5366" s="17"/>
      <c r="N5366" s="17"/>
      <c r="O5366" s="17"/>
      <c r="P5366" s="17"/>
      <c r="Q5366" s="17"/>
      <c r="R5366" s="17"/>
      <c r="S5366" s="17"/>
      <c r="T5366" s="17"/>
      <c r="U5366" s="17"/>
      <c r="V5366" s="17"/>
      <c r="W5366" s="17"/>
    </row>
    <row r="5367" spans="1:23" x14ac:dyDescent="0.2">
      <c r="A5367" s="9">
        <v>45087</v>
      </c>
      <c r="B5367" s="10">
        <v>0.88686342592592593</v>
      </c>
      <c r="C5367" s="7">
        <v>6213.8280000000004</v>
      </c>
      <c r="D5367" s="17">
        <v>6215115</v>
      </c>
      <c r="E5367" s="17">
        <v>10.62</v>
      </c>
      <c r="F5367" s="17">
        <v>-0.35489999999999999</v>
      </c>
      <c r="G5367" s="7">
        <f t="shared" si="250"/>
        <v>0.97600000000056752</v>
      </c>
      <c r="H5367" s="17">
        <f t="shared" si="251"/>
        <v>1003.0720009410717</v>
      </c>
      <c r="I5367" s="17">
        <f t="shared" si="249"/>
        <v>61.425107222355891</v>
      </c>
      <c r="J5367" s="17"/>
      <c r="K5367" s="17"/>
      <c r="L5367" s="17"/>
      <c r="M5367" s="17"/>
      <c r="N5367" s="17"/>
      <c r="O5367" s="17"/>
      <c r="P5367" s="17"/>
      <c r="Q5367" s="17"/>
      <c r="R5367" s="17"/>
      <c r="S5367" s="17"/>
      <c r="T5367" s="17"/>
      <c r="U5367" s="17"/>
      <c r="V5367" s="17"/>
      <c r="W5367" s="17"/>
    </row>
    <row r="5368" spans="1:23" x14ac:dyDescent="0.2">
      <c r="A5368" s="9">
        <v>45087</v>
      </c>
      <c r="B5368" s="10">
        <v>0.88688657407407412</v>
      </c>
      <c r="C5368" s="7">
        <v>6215.07</v>
      </c>
      <c r="D5368" s="17">
        <v>6216274</v>
      </c>
      <c r="E5368" s="17">
        <v>10.67</v>
      </c>
      <c r="F5368" s="17">
        <v>-0.36840000000000001</v>
      </c>
      <c r="G5368" s="7">
        <f t="shared" si="250"/>
        <v>1.2419999999992797</v>
      </c>
      <c r="H5368" s="17">
        <f t="shared" si="251"/>
        <v>1002.9449029410717</v>
      </c>
      <c r="I5368" s="17">
        <f t="shared" si="249"/>
        <v>61.417324123764352</v>
      </c>
      <c r="J5368" s="17"/>
      <c r="K5368" s="17"/>
      <c r="L5368" s="17"/>
      <c r="M5368" s="17"/>
      <c r="N5368" s="17"/>
      <c r="O5368" s="17"/>
      <c r="P5368" s="17"/>
      <c r="Q5368" s="17"/>
      <c r="R5368" s="17"/>
      <c r="S5368" s="17"/>
      <c r="T5368" s="17"/>
      <c r="U5368" s="17"/>
      <c r="V5368" s="17"/>
      <c r="W5368" s="17"/>
    </row>
    <row r="5369" spans="1:23" x14ac:dyDescent="0.2">
      <c r="A5369" s="9">
        <v>45087</v>
      </c>
      <c r="B5369" s="10">
        <v>0.88689814814814805</v>
      </c>
      <c r="C5369" s="7">
        <v>6216.1480000000001</v>
      </c>
      <c r="D5369" s="17">
        <v>6217433</v>
      </c>
      <c r="E5369" s="17">
        <v>10.69</v>
      </c>
      <c r="F5369" s="17">
        <v>-0.37269999999999998</v>
      </c>
      <c r="G5369" s="7">
        <f t="shared" si="250"/>
        <v>1.0780000000004293</v>
      </c>
      <c r="H5369" s="17">
        <f t="shared" si="251"/>
        <v>1002.8332999966273</v>
      </c>
      <c r="I5369" s="17">
        <f t="shared" si="249"/>
        <v>61.410489895690588</v>
      </c>
      <c r="J5369" s="17"/>
      <c r="K5369" s="17"/>
      <c r="L5369" s="17"/>
      <c r="M5369" s="17"/>
      <c r="N5369" s="17"/>
      <c r="O5369" s="17"/>
      <c r="P5369" s="17"/>
      <c r="Q5369" s="17"/>
      <c r="R5369" s="17"/>
      <c r="S5369" s="17"/>
      <c r="T5369" s="17"/>
      <c r="U5369" s="17"/>
      <c r="V5369" s="17"/>
      <c r="W5369" s="17"/>
    </row>
    <row r="5370" spans="1:23" x14ac:dyDescent="0.2">
      <c r="A5370" s="9">
        <v>45087</v>
      </c>
      <c r="B5370" s="10">
        <v>0.8869097222222222</v>
      </c>
      <c r="C5370" s="7">
        <v>6217.375</v>
      </c>
      <c r="D5370" s="17">
        <v>6218591</v>
      </c>
      <c r="E5370" s="17">
        <v>10.72</v>
      </c>
      <c r="F5370" s="17">
        <v>-0.35070000000000001</v>
      </c>
      <c r="G5370" s="7">
        <f t="shared" si="250"/>
        <v>1.2269999999998618</v>
      </c>
      <c r="H5370" s="17">
        <f t="shared" si="251"/>
        <v>1002.7137697466272</v>
      </c>
      <c r="I5370" s="17">
        <f t="shared" si="249"/>
        <v>61.403170223308464</v>
      </c>
      <c r="J5370" s="17"/>
      <c r="K5370" s="17"/>
      <c r="L5370" s="17"/>
      <c r="M5370" s="17"/>
      <c r="N5370" s="17"/>
      <c r="O5370" s="17"/>
      <c r="P5370" s="17"/>
      <c r="Q5370" s="17"/>
      <c r="R5370" s="17"/>
      <c r="S5370" s="17"/>
      <c r="T5370" s="17"/>
      <c r="U5370" s="17"/>
      <c r="V5370" s="17"/>
      <c r="W5370" s="17"/>
    </row>
    <row r="5371" spans="1:23" x14ac:dyDescent="0.2">
      <c r="A5371" s="9">
        <v>45087</v>
      </c>
      <c r="B5371" s="10">
        <v>0.88692129629629635</v>
      </c>
      <c r="C5371" s="7">
        <v>6218.4530000000004</v>
      </c>
      <c r="D5371" s="17">
        <v>6219749</v>
      </c>
      <c r="E5371" s="17">
        <v>10.62</v>
      </c>
      <c r="F5371" s="17">
        <v>-0.36</v>
      </c>
      <c r="G5371" s="7">
        <f t="shared" si="250"/>
        <v>1.0780000000004293</v>
      </c>
      <c r="H5371" s="17">
        <f t="shared" si="251"/>
        <v>1002.6059697466272</v>
      </c>
      <c r="I5371" s="17">
        <f t="shared" si="249"/>
        <v>61.396568876094747</v>
      </c>
      <c r="J5371" s="17"/>
      <c r="K5371" s="17"/>
      <c r="L5371" s="17"/>
      <c r="M5371" s="17"/>
      <c r="N5371" s="17"/>
      <c r="O5371" s="17"/>
      <c r="P5371" s="17"/>
      <c r="Q5371" s="17"/>
      <c r="R5371" s="17"/>
      <c r="S5371" s="17"/>
      <c r="T5371" s="17"/>
      <c r="U5371" s="17"/>
      <c r="V5371" s="17"/>
      <c r="W5371" s="17"/>
    </row>
    <row r="5372" spans="1:23" x14ac:dyDescent="0.2">
      <c r="A5372" s="9">
        <v>45087</v>
      </c>
      <c r="B5372" s="10">
        <v>0.88693287037037039</v>
      </c>
      <c r="C5372" s="7">
        <v>6219.7030000000004</v>
      </c>
      <c r="D5372" s="17">
        <v>6220908</v>
      </c>
      <c r="E5372" s="17">
        <v>10.67</v>
      </c>
      <c r="F5372" s="17">
        <v>-0.36759999999999998</v>
      </c>
      <c r="G5372" s="7">
        <f t="shared" si="250"/>
        <v>1.25</v>
      </c>
      <c r="H5372" s="17">
        <f t="shared" si="251"/>
        <v>1002.4783308577383</v>
      </c>
      <c r="I5372" s="17">
        <f t="shared" si="249"/>
        <v>61.388752655097264</v>
      </c>
      <c r="J5372" s="17"/>
      <c r="K5372" s="17"/>
      <c r="L5372" s="17"/>
      <c r="M5372" s="17"/>
      <c r="N5372" s="17"/>
      <c r="O5372" s="17"/>
      <c r="P5372" s="17"/>
      <c r="Q5372" s="17"/>
      <c r="R5372" s="17"/>
      <c r="S5372" s="17"/>
      <c r="T5372" s="17"/>
      <c r="U5372" s="17"/>
      <c r="V5372" s="17"/>
      <c r="W5372" s="17"/>
    </row>
    <row r="5373" spans="1:23" x14ac:dyDescent="0.2">
      <c r="A5373" s="9">
        <v>45087</v>
      </c>
      <c r="B5373" s="10">
        <v>0.88694444444444442</v>
      </c>
      <c r="C5373" s="7">
        <v>6220.8440000000001</v>
      </c>
      <c r="D5373" s="17">
        <v>6222066</v>
      </c>
      <c r="E5373" s="17">
        <v>10.64</v>
      </c>
      <c r="F5373" s="17">
        <v>-0.36759999999999998</v>
      </c>
      <c r="G5373" s="7">
        <f t="shared" si="250"/>
        <v>1.1409999999996217</v>
      </c>
      <c r="H5373" s="17">
        <f t="shared" si="251"/>
        <v>1002.3618220799606</v>
      </c>
      <c r="I5373" s="17">
        <f t="shared" si="249"/>
        <v>61.381618008570761</v>
      </c>
      <c r="J5373" s="17"/>
      <c r="K5373" s="17"/>
      <c r="L5373" s="17"/>
      <c r="M5373" s="17"/>
      <c r="N5373" s="17"/>
      <c r="O5373" s="17"/>
      <c r="P5373" s="17"/>
      <c r="Q5373" s="17"/>
      <c r="R5373" s="17"/>
      <c r="S5373" s="17"/>
      <c r="T5373" s="17"/>
      <c r="U5373" s="17"/>
      <c r="V5373" s="17"/>
      <c r="W5373" s="17"/>
    </row>
    <row r="5374" spans="1:23" x14ac:dyDescent="0.2">
      <c r="A5374" s="9">
        <v>45087</v>
      </c>
      <c r="B5374" s="10">
        <v>0.88695601851851846</v>
      </c>
      <c r="C5374" s="7">
        <v>6221.9380000000001</v>
      </c>
      <c r="D5374" s="17">
        <v>6223224</v>
      </c>
      <c r="E5374" s="17">
        <v>10.64</v>
      </c>
      <c r="F5374" s="17">
        <v>-0.3473</v>
      </c>
      <c r="G5374" s="7">
        <f t="shared" si="250"/>
        <v>1.0940000000000509</v>
      </c>
      <c r="H5374" s="17">
        <f t="shared" si="251"/>
        <v>1002.2562814688495</v>
      </c>
      <c r="I5374" s="17">
        <f t="shared" si="249"/>
        <v>61.375155019525387</v>
      </c>
      <c r="J5374" s="17"/>
      <c r="K5374" s="17"/>
      <c r="L5374" s="17"/>
      <c r="M5374" s="17"/>
      <c r="N5374" s="17"/>
      <c r="O5374" s="17"/>
      <c r="P5374" s="17"/>
      <c r="Q5374" s="17"/>
      <c r="R5374" s="17"/>
      <c r="S5374" s="17"/>
      <c r="T5374" s="17"/>
      <c r="U5374" s="17"/>
      <c r="V5374" s="17"/>
      <c r="W5374" s="17"/>
    </row>
    <row r="5375" spans="1:23" x14ac:dyDescent="0.2">
      <c r="A5375" s="9">
        <v>45087</v>
      </c>
      <c r="B5375" s="10">
        <v>0.88697916666666676</v>
      </c>
      <c r="C5375" s="7">
        <v>6223.2889999999998</v>
      </c>
      <c r="D5375" s="17">
        <v>6224384</v>
      </c>
      <c r="E5375" s="17">
        <v>10.69</v>
      </c>
      <c r="F5375" s="17">
        <v>-0.37859999999999999</v>
      </c>
      <c r="G5375" s="7">
        <f t="shared" si="250"/>
        <v>1.350999999999658</v>
      </c>
      <c r="H5375" s="17">
        <f t="shared" si="251"/>
        <v>1002.1142013021829</v>
      </c>
      <c r="I5375" s="17">
        <f t="shared" si="249"/>
        <v>61.36645445818634</v>
      </c>
      <c r="J5375" s="17"/>
      <c r="K5375" s="17"/>
      <c r="L5375" s="17"/>
      <c r="M5375" s="17"/>
      <c r="N5375" s="17"/>
      <c r="O5375" s="17"/>
      <c r="P5375" s="17"/>
      <c r="Q5375" s="17"/>
      <c r="R5375" s="17"/>
      <c r="S5375" s="17"/>
      <c r="T5375" s="17"/>
      <c r="U5375" s="17"/>
      <c r="V5375" s="17"/>
      <c r="W5375" s="17"/>
    </row>
    <row r="5376" spans="1:23" x14ac:dyDescent="0.2">
      <c r="A5376" s="9">
        <v>45087</v>
      </c>
      <c r="B5376" s="10">
        <v>0.88699074074074069</v>
      </c>
      <c r="C5376" s="7">
        <v>6224.2420000000002</v>
      </c>
      <c r="D5376" s="17">
        <v>6225542</v>
      </c>
      <c r="E5376" s="17">
        <v>10.64</v>
      </c>
      <c r="F5376" s="17">
        <v>-0.36499999999999999</v>
      </c>
      <c r="G5376" s="7">
        <f t="shared" si="250"/>
        <v>0.95300000000042928</v>
      </c>
      <c r="H5376" s="17">
        <f t="shared" si="251"/>
        <v>1002.0175776910718</v>
      </c>
      <c r="I5376" s="17">
        <f t="shared" si="249"/>
        <v>61.360537519355283</v>
      </c>
      <c r="J5376" s="17"/>
      <c r="K5376" s="17"/>
      <c r="L5376" s="17"/>
      <c r="M5376" s="17"/>
      <c r="N5376" s="17"/>
      <c r="O5376" s="17"/>
      <c r="P5376" s="17"/>
      <c r="Q5376" s="17"/>
      <c r="R5376" s="17"/>
      <c r="S5376" s="17"/>
      <c r="T5376" s="17"/>
      <c r="U5376" s="17"/>
      <c r="V5376" s="17"/>
      <c r="W5376" s="17"/>
    </row>
    <row r="5377" spans="1:23" x14ac:dyDescent="0.2">
      <c r="A5377" s="9">
        <v>45087</v>
      </c>
      <c r="B5377" s="10">
        <v>0.88700231481481484</v>
      </c>
      <c r="C5377" s="7">
        <v>6225.4840000000004</v>
      </c>
      <c r="D5377" s="17">
        <v>6226700</v>
      </c>
      <c r="E5377" s="17">
        <v>10.59</v>
      </c>
      <c r="F5377" s="17">
        <v>-0.3473</v>
      </c>
      <c r="G5377" s="7">
        <f t="shared" si="250"/>
        <v>1.2420000000001892</v>
      </c>
      <c r="H5377" s="17">
        <f t="shared" si="251"/>
        <v>1001.8977591910717</v>
      </c>
      <c r="I5377" s="17">
        <f t="shared" si="249"/>
        <v>61.353200195411617</v>
      </c>
      <c r="J5377" s="17"/>
      <c r="K5377" s="17"/>
      <c r="L5377" s="17"/>
      <c r="M5377" s="17"/>
      <c r="N5377" s="17"/>
      <c r="O5377" s="17"/>
      <c r="P5377" s="17"/>
      <c r="Q5377" s="17"/>
      <c r="R5377" s="17"/>
      <c r="S5377" s="17"/>
      <c r="T5377" s="17"/>
      <c r="U5377" s="17"/>
      <c r="V5377" s="17"/>
      <c r="W5377" s="17"/>
    </row>
    <row r="5378" spans="1:23" x14ac:dyDescent="0.2">
      <c r="A5378" s="9">
        <v>45087</v>
      </c>
      <c r="B5378" s="10">
        <v>0.88701388888888888</v>
      </c>
      <c r="C5378" s="7">
        <v>6226.57</v>
      </c>
      <c r="D5378" s="17">
        <v>6227858</v>
      </c>
      <c r="E5378" s="17">
        <v>10.62</v>
      </c>
      <c r="F5378" s="17">
        <v>-0.36170000000000002</v>
      </c>
      <c r="G5378" s="7">
        <f t="shared" si="250"/>
        <v>1.0859999999993306</v>
      </c>
      <c r="H5378" s="17">
        <f t="shared" si="251"/>
        <v>1001.7886463577385</v>
      </c>
      <c r="I5378" s="17">
        <f t="shared" si="249"/>
        <v>61.346518454239948</v>
      </c>
      <c r="J5378" s="17"/>
      <c r="K5378" s="17"/>
      <c r="L5378" s="17"/>
      <c r="M5378" s="17"/>
      <c r="N5378" s="17"/>
      <c r="O5378" s="17"/>
      <c r="P5378" s="17"/>
      <c r="Q5378" s="17"/>
      <c r="R5378" s="17"/>
      <c r="S5378" s="17"/>
      <c r="T5378" s="17"/>
      <c r="U5378" s="17"/>
      <c r="V5378" s="17"/>
      <c r="W5378" s="17"/>
    </row>
    <row r="5379" spans="1:23" x14ac:dyDescent="0.2">
      <c r="A5379" s="9">
        <v>45087</v>
      </c>
      <c r="B5379" s="10">
        <v>0.88702546296296303</v>
      </c>
      <c r="C5379" s="7">
        <v>6227.7730000000001</v>
      </c>
      <c r="D5379" s="17">
        <v>6229017</v>
      </c>
      <c r="E5379" s="17">
        <v>10.69</v>
      </c>
      <c r="F5379" s="17">
        <v>-0.35830000000000001</v>
      </c>
      <c r="G5379" s="7">
        <f t="shared" si="250"/>
        <v>1.2030000000004293</v>
      </c>
      <c r="H5379" s="17">
        <f t="shared" si="251"/>
        <v>1001.6689144410717</v>
      </c>
      <c r="I5379" s="17">
        <f t="shared" ref="I5379:I5442" si="252">(H5379/MAX(H:H))*100</f>
        <v>61.339186432398762</v>
      </c>
      <c r="J5379" s="17"/>
      <c r="K5379" s="17"/>
      <c r="L5379" s="17"/>
      <c r="M5379" s="17"/>
      <c r="N5379" s="17"/>
      <c r="O5379" s="17"/>
      <c r="P5379" s="17"/>
      <c r="Q5379" s="17"/>
      <c r="R5379" s="17"/>
      <c r="S5379" s="17"/>
      <c r="T5379" s="17"/>
      <c r="U5379" s="17"/>
      <c r="V5379" s="17"/>
      <c r="W5379" s="17"/>
    </row>
    <row r="5380" spans="1:23" x14ac:dyDescent="0.2">
      <c r="A5380" s="9">
        <v>45087</v>
      </c>
      <c r="B5380" s="10">
        <v>0.88703703703703696</v>
      </c>
      <c r="C5380" s="7">
        <v>6228.8670000000002</v>
      </c>
      <c r="D5380" s="17">
        <v>6230175</v>
      </c>
      <c r="E5380" s="17">
        <v>10.62</v>
      </c>
      <c r="F5380" s="17">
        <v>-0.3659</v>
      </c>
      <c r="G5380" s="7">
        <f t="shared" ref="G5380:G5443" si="253">C5380-C5379</f>
        <v>1.0940000000000509</v>
      </c>
      <c r="H5380" s="17">
        <f t="shared" ref="H5380:H5443" si="254">H5379+((F5380*1000)*(G5380/3600))</f>
        <v>1001.5577214966272</v>
      </c>
      <c r="I5380" s="17">
        <f t="shared" si="252"/>
        <v>61.332377311489729</v>
      </c>
      <c r="J5380" s="17"/>
      <c r="K5380" s="17"/>
      <c r="L5380" s="17"/>
      <c r="M5380" s="17"/>
      <c r="N5380" s="17"/>
      <c r="O5380" s="17"/>
      <c r="P5380" s="17"/>
      <c r="Q5380" s="17"/>
      <c r="R5380" s="17"/>
      <c r="S5380" s="17"/>
      <c r="T5380" s="17"/>
      <c r="U5380" s="17"/>
      <c r="V5380" s="17"/>
      <c r="W5380" s="17"/>
    </row>
    <row r="5381" spans="1:23" x14ac:dyDescent="0.2">
      <c r="A5381" s="9">
        <v>45087</v>
      </c>
      <c r="B5381" s="10">
        <v>0.88706018518518526</v>
      </c>
      <c r="C5381" s="7">
        <v>6230.1019999999999</v>
      </c>
      <c r="D5381" s="17">
        <v>6231333</v>
      </c>
      <c r="E5381" s="17">
        <v>10.64</v>
      </c>
      <c r="F5381" s="17">
        <v>-0.36670000000000003</v>
      </c>
      <c r="G5381" s="7">
        <f t="shared" si="253"/>
        <v>1.2349999999996726</v>
      </c>
      <c r="H5381" s="17">
        <f t="shared" si="254"/>
        <v>1001.431923024405</v>
      </c>
      <c r="I5381" s="17">
        <f t="shared" si="252"/>
        <v>61.324673792063997</v>
      </c>
      <c r="J5381" s="17"/>
      <c r="K5381" s="17"/>
      <c r="L5381" s="17"/>
      <c r="M5381" s="17"/>
      <c r="N5381" s="17"/>
      <c r="O5381" s="17"/>
      <c r="P5381" s="17"/>
      <c r="Q5381" s="17"/>
      <c r="R5381" s="17"/>
      <c r="S5381" s="17"/>
      <c r="T5381" s="17"/>
      <c r="U5381" s="17"/>
      <c r="V5381" s="17"/>
      <c r="W5381" s="17"/>
    </row>
    <row r="5382" spans="1:23" x14ac:dyDescent="0.2">
      <c r="A5382" s="9">
        <v>45087</v>
      </c>
      <c r="B5382" s="10">
        <v>0.8870717592592593</v>
      </c>
      <c r="C5382" s="7">
        <v>6231.2110000000002</v>
      </c>
      <c r="D5382" s="17">
        <v>6232492</v>
      </c>
      <c r="E5382" s="17">
        <v>10.67</v>
      </c>
      <c r="F5382" s="17">
        <v>-0.35659999999999997</v>
      </c>
      <c r="G5382" s="7">
        <f t="shared" si="253"/>
        <v>1.1090000000003783</v>
      </c>
      <c r="H5382" s="17">
        <f t="shared" si="254"/>
        <v>1001.3220704132939</v>
      </c>
      <c r="I5382" s="17">
        <f t="shared" si="252"/>
        <v>61.317946749130058</v>
      </c>
      <c r="J5382" s="17"/>
      <c r="K5382" s="17"/>
      <c r="L5382" s="17"/>
      <c r="M5382" s="17"/>
      <c r="N5382" s="17"/>
      <c r="O5382" s="17"/>
      <c r="P5382" s="17"/>
      <c r="Q5382" s="17"/>
      <c r="R5382" s="17"/>
      <c r="S5382" s="17"/>
      <c r="T5382" s="17"/>
      <c r="U5382" s="17"/>
      <c r="V5382" s="17"/>
      <c r="W5382" s="17"/>
    </row>
    <row r="5383" spans="1:23" x14ac:dyDescent="0.2">
      <c r="A5383" s="9">
        <v>45087</v>
      </c>
      <c r="B5383" s="10">
        <v>0.88708333333333333</v>
      </c>
      <c r="C5383" s="7">
        <v>6232.4219999999996</v>
      </c>
      <c r="D5383" s="17">
        <v>6233651</v>
      </c>
      <c r="E5383" s="17">
        <v>10.69</v>
      </c>
      <c r="F5383" s="17">
        <v>-0.36840000000000001</v>
      </c>
      <c r="G5383" s="7">
        <f t="shared" si="253"/>
        <v>1.2109999999993306</v>
      </c>
      <c r="H5383" s="17">
        <f t="shared" si="254"/>
        <v>1001.1981447466272</v>
      </c>
      <c r="I5383" s="17">
        <f t="shared" si="252"/>
        <v>61.31035791467405</v>
      </c>
      <c r="J5383" s="17"/>
      <c r="K5383" s="17"/>
      <c r="L5383" s="17"/>
      <c r="M5383" s="17"/>
      <c r="N5383" s="17"/>
      <c r="O5383" s="17"/>
      <c r="P5383" s="17"/>
      <c r="Q5383" s="17"/>
      <c r="R5383" s="17"/>
      <c r="S5383" s="17"/>
      <c r="T5383" s="17"/>
      <c r="U5383" s="17"/>
      <c r="V5383" s="17"/>
      <c r="W5383" s="17"/>
    </row>
    <row r="5384" spans="1:23" x14ac:dyDescent="0.2">
      <c r="A5384" s="9">
        <v>45087</v>
      </c>
      <c r="B5384" s="10">
        <v>0.88709490740740737</v>
      </c>
      <c r="C5384" s="7">
        <v>6233.68</v>
      </c>
      <c r="D5384" s="17">
        <v>6234809</v>
      </c>
      <c r="E5384" s="17">
        <v>10.64</v>
      </c>
      <c r="F5384" s="17">
        <v>-0.35659999999999997</v>
      </c>
      <c r="G5384" s="7">
        <f t="shared" si="253"/>
        <v>1.2580000000007203</v>
      </c>
      <c r="H5384" s="17">
        <f t="shared" si="254"/>
        <v>1001.0735328577383</v>
      </c>
      <c r="I5384" s="17">
        <f t="shared" si="252"/>
        <v>61.302727058036645</v>
      </c>
      <c r="J5384" s="17"/>
      <c r="K5384" s="17"/>
      <c r="L5384" s="17"/>
      <c r="M5384" s="17"/>
      <c r="N5384" s="17"/>
      <c r="O5384" s="17"/>
      <c r="P5384" s="17"/>
      <c r="Q5384" s="17"/>
      <c r="R5384" s="17"/>
      <c r="S5384" s="17"/>
      <c r="T5384" s="17"/>
      <c r="U5384" s="17"/>
      <c r="V5384" s="17"/>
      <c r="W5384" s="17"/>
    </row>
    <row r="5385" spans="1:23" x14ac:dyDescent="0.2">
      <c r="A5385" s="9">
        <v>45087</v>
      </c>
      <c r="B5385" s="10">
        <v>0.88710648148148152</v>
      </c>
      <c r="C5385" s="7">
        <v>6234.6719999999996</v>
      </c>
      <c r="D5385" s="17">
        <v>6235967</v>
      </c>
      <c r="E5385" s="17">
        <v>10.62</v>
      </c>
      <c r="F5385" s="17">
        <v>-0.36249999999999999</v>
      </c>
      <c r="G5385" s="7">
        <f t="shared" si="253"/>
        <v>0.99199999999927968</v>
      </c>
      <c r="H5385" s="17">
        <f t="shared" si="254"/>
        <v>1000.9736439688495</v>
      </c>
      <c r="I5385" s="17">
        <f t="shared" si="252"/>
        <v>61.296610163432305</v>
      </c>
      <c r="J5385" s="17"/>
      <c r="K5385" s="17"/>
      <c r="L5385" s="17"/>
      <c r="M5385" s="17"/>
      <c r="N5385" s="17"/>
      <c r="O5385" s="17"/>
      <c r="P5385" s="17"/>
      <c r="Q5385" s="17"/>
      <c r="R5385" s="17"/>
      <c r="S5385" s="17"/>
      <c r="T5385" s="17"/>
      <c r="U5385" s="17"/>
      <c r="V5385" s="17"/>
      <c r="W5385" s="17"/>
    </row>
    <row r="5386" spans="1:23" x14ac:dyDescent="0.2">
      <c r="A5386" s="9">
        <v>45087</v>
      </c>
      <c r="B5386" s="10">
        <v>0.88711805555555545</v>
      </c>
      <c r="C5386" s="7">
        <v>6235.9690000000001</v>
      </c>
      <c r="D5386" s="17">
        <v>6237126</v>
      </c>
      <c r="E5386" s="17">
        <v>10.59</v>
      </c>
      <c r="F5386" s="17">
        <v>-0.34649999999999997</v>
      </c>
      <c r="G5386" s="7">
        <f t="shared" si="253"/>
        <v>1.2970000000004802</v>
      </c>
      <c r="H5386" s="17">
        <f t="shared" si="254"/>
        <v>1000.8488077188495</v>
      </c>
      <c r="I5386" s="17">
        <f t="shared" si="252"/>
        <v>61.288965567596406</v>
      </c>
      <c r="J5386" s="17"/>
      <c r="K5386" s="17"/>
      <c r="L5386" s="17"/>
      <c r="M5386" s="17"/>
      <c r="N5386" s="17"/>
      <c r="O5386" s="17"/>
      <c r="P5386" s="17"/>
      <c r="Q5386" s="17"/>
      <c r="R5386" s="17"/>
      <c r="S5386" s="17"/>
      <c r="T5386" s="17"/>
      <c r="U5386" s="17"/>
      <c r="V5386" s="17"/>
      <c r="W5386" s="17"/>
    </row>
    <row r="5387" spans="1:23" x14ac:dyDescent="0.2">
      <c r="A5387" s="9">
        <v>45087</v>
      </c>
      <c r="B5387" s="10">
        <v>0.8871296296296296</v>
      </c>
      <c r="C5387" s="7">
        <v>6236.9769999999999</v>
      </c>
      <c r="D5387" s="17">
        <v>6238284</v>
      </c>
      <c r="E5387" s="17">
        <v>10.64</v>
      </c>
      <c r="F5387" s="17">
        <v>-0.36</v>
      </c>
      <c r="G5387" s="7">
        <f t="shared" si="253"/>
        <v>1.0079999999998108</v>
      </c>
      <c r="H5387" s="17">
        <f t="shared" si="254"/>
        <v>1000.7480077188495</v>
      </c>
      <c r="I5387" s="17">
        <f t="shared" si="252"/>
        <v>61.282792879292678</v>
      </c>
      <c r="J5387" s="17"/>
      <c r="K5387" s="17"/>
      <c r="L5387" s="17"/>
      <c r="M5387" s="17"/>
      <c r="N5387" s="17"/>
      <c r="O5387" s="17"/>
      <c r="P5387" s="17"/>
      <c r="Q5387" s="17"/>
      <c r="R5387" s="17"/>
      <c r="S5387" s="17"/>
      <c r="T5387" s="17"/>
      <c r="U5387" s="17"/>
      <c r="V5387" s="17"/>
      <c r="W5387" s="17"/>
    </row>
    <row r="5388" spans="1:23" x14ac:dyDescent="0.2">
      <c r="A5388" s="9">
        <v>45087</v>
      </c>
      <c r="B5388" s="10">
        <v>0.88715277777777779</v>
      </c>
      <c r="C5388" s="7">
        <v>6238.2969999999996</v>
      </c>
      <c r="D5388" s="17">
        <v>6239442</v>
      </c>
      <c r="E5388" s="17">
        <v>10.69</v>
      </c>
      <c r="F5388" s="17">
        <v>-0.36499999999999999</v>
      </c>
      <c r="G5388" s="7">
        <f t="shared" si="253"/>
        <v>1.319999999999709</v>
      </c>
      <c r="H5388" s="17">
        <f t="shared" si="254"/>
        <v>1000.6141743855162</v>
      </c>
      <c r="I5388" s="17">
        <f t="shared" si="252"/>
        <v>61.274597329180416</v>
      </c>
      <c r="J5388" s="17"/>
      <c r="K5388" s="17"/>
      <c r="L5388" s="17"/>
      <c r="M5388" s="17"/>
      <c r="N5388" s="17"/>
      <c r="O5388" s="17"/>
      <c r="P5388" s="17"/>
      <c r="Q5388" s="17"/>
      <c r="R5388" s="17"/>
      <c r="S5388" s="17"/>
      <c r="T5388" s="17"/>
      <c r="U5388" s="17"/>
      <c r="V5388" s="17"/>
      <c r="W5388" s="17"/>
    </row>
    <row r="5389" spans="1:23" x14ac:dyDescent="0.2">
      <c r="A5389" s="9">
        <v>45087</v>
      </c>
      <c r="B5389" s="10">
        <v>0.88716435185185183</v>
      </c>
      <c r="C5389" s="7">
        <v>6239.2889999999998</v>
      </c>
      <c r="D5389" s="17">
        <v>6240601</v>
      </c>
      <c r="E5389" s="17">
        <v>10.69</v>
      </c>
      <c r="F5389" s="17">
        <v>-0.35320000000000001</v>
      </c>
      <c r="G5389" s="7">
        <f t="shared" si="253"/>
        <v>0.99200000000018917</v>
      </c>
      <c r="H5389" s="17">
        <f t="shared" si="254"/>
        <v>1000.516848163294</v>
      </c>
      <c r="I5389" s="17">
        <f t="shared" si="252"/>
        <v>61.268637364561783</v>
      </c>
      <c r="J5389" s="17"/>
      <c r="K5389" s="17"/>
      <c r="L5389" s="17"/>
      <c r="M5389" s="17"/>
      <c r="N5389" s="17"/>
      <c r="O5389" s="17"/>
      <c r="P5389" s="17"/>
      <c r="Q5389" s="17"/>
      <c r="R5389" s="17"/>
      <c r="S5389" s="17"/>
      <c r="T5389" s="17"/>
      <c r="U5389" s="17"/>
      <c r="V5389" s="17"/>
      <c r="W5389" s="17"/>
    </row>
    <row r="5390" spans="1:23" x14ac:dyDescent="0.2">
      <c r="A5390" s="9">
        <v>45087</v>
      </c>
      <c r="B5390" s="10">
        <v>0.88717592592592587</v>
      </c>
      <c r="C5390" s="7">
        <v>6240.5159999999996</v>
      </c>
      <c r="D5390" s="17">
        <v>6241760</v>
      </c>
      <c r="E5390" s="17">
        <v>10.67</v>
      </c>
      <c r="F5390" s="17">
        <v>-0.36499999999999999</v>
      </c>
      <c r="G5390" s="7">
        <f t="shared" si="253"/>
        <v>1.2269999999998618</v>
      </c>
      <c r="H5390" s="17">
        <f t="shared" si="254"/>
        <v>1000.3924439966273</v>
      </c>
      <c r="I5390" s="17">
        <f t="shared" si="252"/>
        <v>61.261019228207424</v>
      </c>
      <c r="J5390" s="17"/>
      <c r="K5390" s="17"/>
      <c r="L5390" s="17"/>
      <c r="M5390" s="17"/>
      <c r="N5390" s="17"/>
      <c r="O5390" s="17"/>
      <c r="P5390" s="17"/>
      <c r="Q5390" s="17"/>
      <c r="R5390" s="17"/>
      <c r="S5390" s="17"/>
      <c r="T5390" s="17"/>
      <c r="U5390" s="17"/>
      <c r="V5390" s="17"/>
      <c r="W5390" s="17"/>
    </row>
    <row r="5391" spans="1:23" x14ac:dyDescent="0.2">
      <c r="A5391" s="9">
        <v>45087</v>
      </c>
      <c r="B5391" s="10">
        <v>0.88718750000000002</v>
      </c>
      <c r="C5391" s="7">
        <v>6241.6090000000004</v>
      </c>
      <c r="D5391" s="17">
        <v>6242918</v>
      </c>
      <c r="E5391" s="17">
        <v>10.67</v>
      </c>
      <c r="F5391" s="17">
        <v>-0.37859999999999999</v>
      </c>
      <c r="G5391" s="7">
        <f t="shared" si="253"/>
        <v>1.0930000000007567</v>
      </c>
      <c r="H5391" s="17">
        <f t="shared" si="254"/>
        <v>1000.2774968299606</v>
      </c>
      <c r="I5391" s="17">
        <f t="shared" si="252"/>
        <v>61.253980210040446</v>
      </c>
      <c r="J5391" s="17"/>
      <c r="K5391" s="17"/>
      <c r="L5391" s="17"/>
      <c r="M5391" s="17"/>
      <c r="N5391" s="17"/>
      <c r="O5391" s="17"/>
      <c r="P5391" s="17"/>
      <c r="Q5391" s="17"/>
      <c r="R5391" s="17"/>
      <c r="S5391" s="17"/>
      <c r="T5391" s="17"/>
      <c r="U5391" s="17"/>
      <c r="V5391" s="17"/>
      <c r="W5391" s="17"/>
    </row>
    <row r="5392" spans="1:23" x14ac:dyDescent="0.2">
      <c r="A5392" s="9">
        <v>45087</v>
      </c>
      <c r="B5392" s="10">
        <v>0.88719907407407417</v>
      </c>
      <c r="C5392" s="7">
        <v>6242.8670000000002</v>
      </c>
      <c r="D5392" s="17">
        <v>6244076</v>
      </c>
      <c r="E5392" s="17">
        <v>10.62</v>
      </c>
      <c r="F5392" s="17">
        <v>-0.35149999999999998</v>
      </c>
      <c r="G5392" s="7">
        <f t="shared" si="253"/>
        <v>1.2579999999998108</v>
      </c>
      <c r="H5392" s="17">
        <f t="shared" si="254"/>
        <v>1000.1546671077384</v>
      </c>
      <c r="I5392" s="17">
        <f t="shared" si="252"/>
        <v>61.246458487920293</v>
      </c>
      <c r="J5392" s="17"/>
      <c r="K5392" s="17"/>
      <c r="L5392" s="17"/>
      <c r="M5392" s="17"/>
      <c r="N5392" s="17"/>
      <c r="O5392" s="17"/>
      <c r="P5392" s="17"/>
      <c r="Q5392" s="17"/>
      <c r="R5392" s="17"/>
      <c r="S5392" s="17"/>
      <c r="T5392" s="17"/>
      <c r="U5392" s="17"/>
      <c r="V5392" s="17"/>
      <c r="W5392" s="17"/>
    </row>
    <row r="5393" spans="1:23" x14ac:dyDescent="0.2">
      <c r="A5393" s="9">
        <v>45087</v>
      </c>
      <c r="B5393" s="10">
        <v>0.8872106481481481</v>
      </c>
      <c r="C5393" s="7">
        <v>6243.9219999999996</v>
      </c>
      <c r="D5393" s="17">
        <v>6245235</v>
      </c>
      <c r="E5393" s="17">
        <v>10.69</v>
      </c>
      <c r="F5393" s="17">
        <v>-0.35320000000000001</v>
      </c>
      <c r="G5393" s="7">
        <f t="shared" si="253"/>
        <v>1.0549999999993815</v>
      </c>
      <c r="H5393" s="17">
        <f t="shared" si="254"/>
        <v>1000.0511598855163</v>
      </c>
      <c r="I5393" s="17">
        <f t="shared" si="252"/>
        <v>61.240120017484159</v>
      </c>
      <c r="J5393" s="17"/>
      <c r="K5393" s="17"/>
      <c r="L5393" s="17"/>
      <c r="M5393" s="17"/>
      <c r="N5393" s="17"/>
      <c r="O5393" s="17"/>
      <c r="P5393" s="17"/>
      <c r="Q5393" s="17"/>
      <c r="R5393" s="17"/>
      <c r="S5393" s="17"/>
      <c r="T5393" s="17"/>
      <c r="U5393" s="17"/>
      <c r="V5393" s="17"/>
      <c r="W5393" s="17"/>
    </row>
    <row r="5394" spans="1:23" x14ac:dyDescent="0.2">
      <c r="A5394" s="9">
        <v>45087</v>
      </c>
      <c r="B5394" s="10">
        <v>0.88723379629629628</v>
      </c>
      <c r="C5394" s="7">
        <v>6245.1719999999996</v>
      </c>
      <c r="D5394" s="17">
        <v>6246393</v>
      </c>
      <c r="E5394" s="17">
        <v>10.62</v>
      </c>
      <c r="F5394" s="17">
        <v>-0.35149999999999998</v>
      </c>
      <c r="G5394" s="7">
        <f t="shared" si="253"/>
        <v>1.25</v>
      </c>
      <c r="H5394" s="17">
        <f t="shared" si="254"/>
        <v>999.92911127440516</v>
      </c>
      <c r="I5394" s="17">
        <f t="shared" si="252"/>
        <v>61.232646128255062</v>
      </c>
      <c r="J5394" s="17"/>
      <c r="K5394" s="17"/>
      <c r="L5394" s="17"/>
      <c r="M5394" s="17"/>
      <c r="N5394" s="17"/>
      <c r="O5394" s="17"/>
      <c r="P5394" s="17"/>
      <c r="Q5394" s="17"/>
      <c r="R5394" s="17"/>
      <c r="S5394" s="17"/>
      <c r="T5394" s="17"/>
      <c r="U5394" s="17"/>
      <c r="V5394" s="17"/>
      <c r="W5394" s="17"/>
    </row>
    <row r="5395" spans="1:23" x14ac:dyDescent="0.2">
      <c r="A5395" s="9">
        <v>45087</v>
      </c>
      <c r="B5395" s="10">
        <v>0.88724537037037043</v>
      </c>
      <c r="C5395" s="7">
        <v>6246.2889999999998</v>
      </c>
      <c r="D5395" s="17">
        <v>6247552</v>
      </c>
      <c r="E5395" s="17">
        <v>10.64</v>
      </c>
      <c r="F5395" s="17">
        <v>-0.3659</v>
      </c>
      <c r="G5395" s="7">
        <f t="shared" si="253"/>
        <v>1.1170000000001892</v>
      </c>
      <c r="H5395" s="17">
        <f t="shared" si="254"/>
        <v>999.8155806355162</v>
      </c>
      <c r="I5395" s="17">
        <f t="shared" si="252"/>
        <v>61.225693853981397</v>
      </c>
      <c r="J5395" s="17"/>
      <c r="K5395" s="17"/>
      <c r="L5395" s="17"/>
      <c r="M5395" s="17"/>
      <c r="N5395" s="17"/>
      <c r="O5395" s="17"/>
      <c r="P5395" s="17"/>
      <c r="Q5395" s="17"/>
      <c r="R5395" s="17"/>
      <c r="S5395" s="17"/>
      <c r="T5395" s="17"/>
      <c r="U5395" s="17"/>
      <c r="V5395" s="17"/>
      <c r="W5395" s="17"/>
    </row>
    <row r="5396" spans="1:23" x14ac:dyDescent="0.2">
      <c r="A5396" s="9">
        <v>45087</v>
      </c>
      <c r="B5396" s="10">
        <v>0.88725694444444436</v>
      </c>
      <c r="C5396" s="7">
        <v>6247.4530000000004</v>
      </c>
      <c r="D5396" s="17">
        <v>6248710</v>
      </c>
      <c r="E5396" s="17">
        <v>10.59</v>
      </c>
      <c r="F5396" s="17">
        <v>-0.376</v>
      </c>
      <c r="G5396" s="7">
        <f t="shared" si="253"/>
        <v>1.1640000000006694</v>
      </c>
      <c r="H5396" s="17">
        <f t="shared" si="254"/>
        <v>999.69400730218274</v>
      </c>
      <c r="I5396" s="17">
        <f t="shared" si="252"/>
        <v>61.218249069331463</v>
      </c>
      <c r="J5396" s="17"/>
      <c r="K5396" s="17"/>
      <c r="L5396" s="17"/>
      <c r="M5396" s="17"/>
      <c r="N5396" s="17"/>
      <c r="O5396" s="17"/>
      <c r="P5396" s="17"/>
      <c r="Q5396" s="17"/>
      <c r="R5396" s="17"/>
      <c r="S5396" s="17"/>
      <c r="T5396" s="17"/>
      <c r="U5396" s="17"/>
      <c r="V5396" s="17"/>
      <c r="W5396" s="17"/>
    </row>
    <row r="5397" spans="1:23" x14ac:dyDescent="0.2">
      <c r="A5397" s="9">
        <v>45087</v>
      </c>
      <c r="B5397" s="10">
        <v>0.88726851851851851</v>
      </c>
      <c r="C5397" s="7">
        <v>6248.68</v>
      </c>
      <c r="D5397" s="17">
        <v>6249869</v>
      </c>
      <c r="E5397" s="17">
        <v>10.69</v>
      </c>
      <c r="F5397" s="17">
        <v>-0.3574</v>
      </c>
      <c r="G5397" s="7">
        <f t="shared" si="253"/>
        <v>1.2269999999998618</v>
      </c>
      <c r="H5397" s="17">
        <f t="shared" si="254"/>
        <v>999.57219346884938</v>
      </c>
      <c r="I5397" s="17">
        <f t="shared" si="252"/>
        <v>61.210789557186118</v>
      </c>
      <c r="J5397" s="17"/>
      <c r="K5397" s="17"/>
      <c r="L5397" s="17"/>
      <c r="M5397" s="17"/>
      <c r="N5397" s="17"/>
      <c r="O5397" s="17"/>
      <c r="P5397" s="17"/>
      <c r="Q5397" s="17"/>
      <c r="R5397" s="17"/>
      <c r="S5397" s="17"/>
      <c r="T5397" s="17"/>
      <c r="U5397" s="17"/>
      <c r="V5397" s="17"/>
      <c r="W5397" s="17"/>
    </row>
    <row r="5398" spans="1:23" x14ac:dyDescent="0.2">
      <c r="A5398" s="9">
        <v>45087</v>
      </c>
      <c r="B5398" s="10">
        <v>0.88728009259259266</v>
      </c>
      <c r="C5398" s="7">
        <v>6249.7420000000002</v>
      </c>
      <c r="D5398" s="17">
        <v>6251027</v>
      </c>
      <c r="E5398" s="17">
        <v>10.64</v>
      </c>
      <c r="F5398" s="17">
        <v>-0.35489999999999999</v>
      </c>
      <c r="G5398" s="7">
        <f t="shared" si="253"/>
        <v>1.0619999999998981</v>
      </c>
      <c r="H5398" s="17">
        <f t="shared" si="254"/>
        <v>999.46749796884944</v>
      </c>
      <c r="I5398" s="17">
        <f t="shared" si="252"/>
        <v>61.204378320198984</v>
      </c>
      <c r="J5398" s="17"/>
      <c r="K5398" s="17"/>
      <c r="L5398" s="17"/>
      <c r="M5398" s="17"/>
      <c r="N5398" s="17"/>
      <c r="O5398" s="17"/>
      <c r="P5398" s="17"/>
      <c r="Q5398" s="17"/>
      <c r="R5398" s="17"/>
      <c r="S5398" s="17"/>
      <c r="T5398" s="17"/>
      <c r="U5398" s="17"/>
      <c r="V5398" s="17"/>
      <c r="W5398" s="17"/>
    </row>
    <row r="5399" spans="1:23" x14ac:dyDescent="0.2">
      <c r="A5399" s="9">
        <v>45087</v>
      </c>
      <c r="B5399" s="10">
        <v>0.8872916666666667</v>
      </c>
      <c r="C5399" s="7">
        <v>6250.9690000000001</v>
      </c>
      <c r="D5399" s="17">
        <v>6252185</v>
      </c>
      <c r="E5399" s="17">
        <v>10.64</v>
      </c>
      <c r="F5399" s="17">
        <v>-0.3574</v>
      </c>
      <c r="G5399" s="7">
        <f t="shared" si="253"/>
        <v>1.2269999999998618</v>
      </c>
      <c r="H5399" s="17">
        <f t="shared" si="254"/>
        <v>999.34568413551608</v>
      </c>
      <c r="I5399" s="17">
        <f t="shared" si="252"/>
        <v>61.196918808053645</v>
      </c>
      <c r="J5399" s="17"/>
      <c r="K5399" s="17"/>
      <c r="L5399" s="17"/>
      <c r="M5399" s="17"/>
      <c r="N5399" s="17"/>
      <c r="O5399" s="17"/>
      <c r="P5399" s="17"/>
      <c r="Q5399" s="17"/>
      <c r="R5399" s="17"/>
      <c r="S5399" s="17"/>
      <c r="T5399" s="17"/>
      <c r="U5399" s="17"/>
      <c r="V5399" s="17"/>
      <c r="W5399" s="17"/>
    </row>
    <row r="5400" spans="1:23" x14ac:dyDescent="0.2">
      <c r="A5400" s="9">
        <v>45087</v>
      </c>
      <c r="B5400" s="10">
        <v>0.88731481481481478</v>
      </c>
      <c r="C5400" s="7">
        <v>6252.0389999999998</v>
      </c>
      <c r="D5400" s="17">
        <v>6253343</v>
      </c>
      <c r="E5400" s="17">
        <v>10.67</v>
      </c>
      <c r="F5400" s="17">
        <v>-0.36930000000000002</v>
      </c>
      <c r="G5400" s="7">
        <f t="shared" si="253"/>
        <v>1.069999999999709</v>
      </c>
      <c r="H5400" s="17">
        <f t="shared" si="254"/>
        <v>999.23591996884943</v>
      </c>
      <c r="I5400" s="17">
        <f t="shared" si="252"/>
        <v>61.190197181191017</v>
      </c>
      <c r="J5400" s="17"/>
      <c r="K5400" s="17"/>
      <c r="L5400" s="17"/>
      <c r="M5400" s="17"/>
      <c r="N5400" s="17"/>
      <c r="O5400" s="17"/>
      <c r="P5400" s="17"/>
      <c r="Q5400" s="17"/>
      <c r="R5400" s="17"/>
      <c r="S5400" s="17"/>
      <c r="T5400" s="17"/>
      <c r="U5400" s="17"/>
      <c r="V5400" s="17"/>
      <c r="W5400" s="17"/>
    </row>
    <row r="5401" spans="1:23" x14ac:dyDescent="0.2">
      <c r="A5401" s="9">
        <v>45087</v>
      </c>
      <c r="B5401" s="10">
        <v>0.88732638888888893</v>
      </c>
      <c r="C5401" s="7">
        <v>6253.2889999999998</v>
      </c>
      <c r="D5401" s="17">
        <v>6254502</v>
      </c>
      <c r="E5401" s="17">
        <v>10.62</v>
      </c>
      <c r="F5401" s="17">
        <v>-0.35070000000000001</v>
      </c>
      <c r="G5401" s="7">
        <f t="shared" si="253"/>
        <v>1.25</v>
      </c>
      <c r="H5401" s="17">
        <f t="shared" si="254"/>
        <v>999.11414913551607</v>
      </c>
      <c r="I5401" s="17">
        <f t="shared" si="252"/>
        <v>61.182740302236141</v>
      </c>
      <c r="J5401" s="17"/>
      <c r="K5401" s="17"/>
      <c r="L5401" s="17"/>
      <c r="M5401" s="17"/>
      <c r="N5401" s="17"/>
      <c r="O5401" s="17"/>
      <c r="P5401" s="17"/>
      <c r="Q5401" s="17"/>
      <c r="R5401" s="17"/>
      <c r="S5401" s="17"/>
      <c r="T5401" s="17"/>
      <c r="U5401" s="17"/>
      <c r="V5401" s="17"/>
      <c r="W5401" s="17"/>
    </row>
    <row r="5402" spans="1:23" x14ac:dyDescent="0.2">
      <c r="A5402" s="9">
        <v>45087</v>
      </c>
      <c r="B5402" s="10">
        <v>0.88733796296296286</v>
      </c>
      <c r="C5402" s="7">
        <v>6254.3519999999999</v>
      </c>
      <c r="D5402" s="17">
        <v>6255661</v>
      </c>
      <c r="E5402" s="17">
        <v>10.67</v>
      </c>
      <c r="F5402" s="17">
        <v>-0.38190000000000002</v>
      </c>
      <c r="G5402" s="7">
        <f t="shared" si="253"/>
        <v>1.0630000000001019</v>
      </c>
      <c r="H5402" s="17">
        <f t="shared" si="254"/>
        <v>999.00138255218269</v>
      </c>
      <c r="I5402" s="17">
        <f t="shared" si="252"/>
        <v>61.1758348164227</v>
      </c>
      <c r="J5402" s="17"/>
      <c r="K5402" s="17"/>
      <c r="L5402" s="17"/>
      <c r="M5402" s="17"/>
      <c r="N5402" s="17"/>
      <c r="O5402" s="17"/>
      <c r="P5402" s="17"/>
      <c r="Q5402" s="17"/>
      <c r="R5402" s="17"/>
      <c r="S5402" s="17"/>
      <c r="T5402" s="17"/>
      <c r="U5402" s="17"/>
      <c r="V5402" s="17"/>
      <c r="W5402" s="17"/>
    </row>
    <row r="5403" spans="1:23" x14ac:dyDescent="0.2">
      <c r="A5403" s="9">
        <v>45087</v>
      </c>
      <c r="B5403" s="10">
        <v>0.88734953703703701</v>
      </c>
      <c r="C5403" s="7">
        <v>6255.6019999999999</v>
      </c>
      <c r="D5403" s="17">
        <v>6256819</v>
      </c>
      <c r="E5403" s="17">
        <v>10.67</v>
      </c>
      <c r="F5403" s="17">
        <v>-0.36170000000000002</v>
      </c>
      <c r="G5403" s="7">
        <f t="shared" si="253"/>
        <v>1.25</v>
      </c>
      <c r="H5403" s="17">
        <f t="shared" si="254"/>
        <v>998.87579227440494</v>
      </c>
      <c r="I5403" s="17">
        <f t="shared" si="252"/>
        <v>61.168144046197483</v>
      </c>
      <c r="J5403" s="17"/>
      <c r="K5403" s="17"/>
      <c r="L5403" s="17"/>
      <c r="M5403" s="17"/>
      <c r="N5403" s="17"/>
      <c r="O5403" s="17"/>
      <c r="P5403" s="17"/>
      <c r="Q5403" s="17"/>
      <c r="R5403" s="17"/>
      <c r="S5403" s="17"/>
      <c r="T5403" s="17"/>
      <c r="U5403" s="17"/>
      <c r="V5403" s="17"/>
      <c r="W5403" s="17"/>
    </row>
    <row r="5404" spans="1:23" x14ac:dyDescent="0.2">
      <c r="A5404" s="9">
        <v>45087</v>
      </c>
      <c r="B5404" s="10">
        <v>0.88736111111111116</v>
      </c>
      <c r="C5404" s="7">
        <v>6256.6880000000001</v>
      </c>
      <c r="D5404" s="17">
        <v>6257978</v>
      </c>
      <c r="E5404" s="17">
        <v>10.67</v>
      </c>
      <c r="F5404" s="17">
        <v>-0.35909999999999997</v>
      </c>
      <c r="G5404" s="7">
        <f t="shared" si="253"/>
        <v>1.0860000000002401</v>
      </c>
      <c r="H5404" s="17">
        <f t="shared" si="254"/>
        <v>998.76746377440497</v>
      </c>
      <c r="I5404" s="17">
        <f t="shared" si="252"/>
        <v>61.161510335236066</v>
      </c>
      <c r="J5404" s="17"/>
      <c r="K5404" s="17"/>
      <c r="L5404" s="17"/>
      <c r="M5404" s="17"/>
      <c r="N5404" s="17"/>
      <c r="O5404" s="17"/>
      <c r="P5404" s="17"/>
      <c r="Q5404" s="17"/>
      <c r="R5404" s="17"/>
      <c r="S5404" s="17"/>
      <c r="T5404" s="17"/>
      <c r="U5404" s="17"/>
      <c r="V5404" s="17"/>
      <c r="W5404" s="17"/>
    </row>
    <row r="5405" spans="1:23" x14ac:dyDescent="0.2">
      <c r="A5405" s="9">
        <v>45087</v>
      </c>
      <c r="B5405" s="10">
        <v>0.88737268518518519</v>
      </c>
      <c r="C5405" s="7">
        <v>6257.8980000000001</v>
      </c>
      <c r="D5405" s="17">
        <v>6259136</v>
      </c>
      <c r="E5405" s="17">
        <v>10.62</v>
      </c>
      <c r="F5405" s="17">
        <v>-0.35320000000000001</v>
      </c>
      <c r="G5405" s="7">
        <f t="shared" si="253"/>
        <v>1.2100000000000364</v>
      </c>
      <c r="H5405" s="17">
        <f t="shared" si="254"/>
        <v>998.64874932996054</v>
      </c>
      <c r="I5405" s="17">
        <f t="shared" si="252"/>
        <v>61.15424062032826</v>
      </c>
      <c r="J5405" s="17"/>
      <c r="K5405" s="17"/>
      <c r="L5405" s="17"/>
      <c r="M5405" s="17"/>
      <c r="N5405" s="17"/>
      <c r="O5405" s="17"/>
      <c r="P5405" s="17"/>
      <c r="Q5405" s="17"/>
      <c r="R5405" s="17"/>
      <c r="S5405" s="17"/>
      <c r="T5405" s="17"/>
      <c r="U5405" s="17"/>
      <c r="V5405" s="17"/>
      <c r="W5405" s="17"/>
    </row>
    <row r="5406" spans="1:23" x14ac:dyDescent="0.2">
      <c r="A5406" s="9">
        <v>45087</v>
      </c>
      <c r="B5406" s="10">
        <v>0.88738425925925923</v>
      </c>
      <c r="C5406" s="7">
        <v>6259.0230000000001</v>
      </c>
      <c r="D5406" s="17">
        <v>6260294</v>
      </c>
      <c r="E5406" s="17">
        <v>10.67</v>
      </c>
      <c r="F5406" s="17">
        <v>-0.36170000000000002</v>
      </c>
      <c r="G5406" s="7">
        <f t="shared" si="253"/>
        <v>1.125</v>
      </c>
      <c r="H5406" s="17">
        <f t="shared" si="254"/>
        <v>998.53571807996059</v>
      </c>
      <c r="I5406" s="17">
        <f t="shared" si="252"/>
        <v>61.147318927125568</v>
      </c>
      <c r="J5406" s="17"/>
      <c r="K5406" s="17"/>
      <c r="L5406" s="17"/>
      <c r="M5406" s="17"/>
      <c r="N5406" s="17"/>
      <c r="O5406" s="17"/>
      <c r="P5406" s="17"/>
      <c r="Q5406" s="17"/>
      <c r="R5406" s="17"/>
      <c r="S5406" s="17"/>
      <c r="T5406" s="17"/>
      <c r="U5406" s="17"/>
      <c r="V5406" s="17"/>
      <c r="W5406" s="17"/>
    </row>
    <row r="5407" spans="1:23" x14ac:dyDescent="0.2">
      <c r="A5407" s="9">
        <v>45087</v>
      </c>
      <c r="B5407" s="10">
        <v>0.88740740740740742</v>
      </c>
      <c r="C5407" s="7">
        <v>6260.25</v>
      </c>
      <c r="D5407" s="17">
        <v>6261452</v>
      </c>
      <c r="E5407" s="17">
        <v>10.67</v>
      </c>
      <c r="F5407" s="17">
        <v>-0.35909999999999997</v>
      </c>
      <c r="G5407" s="7">
        <f t="shared" si="253"/>
        <v>1.2269999999998618</v>
      </c>
      <c r="H5407" s="17">
        <f t="shared" si="254"/>
        <v>998.41332482996063</v>
      </c>
      <c r="I5407" s="17">
        <f t="shared" si="252"/>
        <v>61.139823933249268</v>
      </c>
      <c r="J5407" s="17"/>
      <c r="K5407" s="17"/>
      <c r="L5407" s="17"/>
      <c r="M5407" s="17"/>
      <c r="N5407" s="17"/>
      <c r="O5407" s="17"/>
      <c r="P5407" s="17"/>
      <c r="Q5407" s="17"/>
      <c r="R5407" s="17"/>
      <c r="S5407" s="17"/>
      <c r="T5407" s="17"/>
      <c r="U5407" s="17"/>
      <c r="V5407" s="17"/>
      <c r="W5407" s="17"/>
    </row>
    <row r="5408" spans="1:23" x14ac:dyDescent="0.2">
      <c r="A5408" s="9">
        <v>45087</v>
      </c>
      <c r="B5408" s="10">
        <v>0.88741898148148157</v>
      </c>
      <c r="C5408" s="7">
        <v>6261.32</v>
      </c>
      <c r="D5408" s="17">
        <v>6262611</v>
      </c>
      <c r="E5408" s="17">
        <v>10.64</v>
      </c>
      <c r="F5408" s="17">
        <v>-0.37769999999999998</v>
      </c>
      <c r="G5408" s="7">
        <f t="shared" si="253"/>
        <v>1.069999999999709</v>
      </c>
      <c r="H5408" s="17">
        <f t="shared" si="254"/>
        <v>998.30106399662736</v>
      </c>
      <c r="I5408" s="17">
        <f t="shared" si="252"/>
        <v>61.132949418042095</v>
      </c>
      <c r="J5408" s="17"/>
      <c r="K5408" s="17"/>
      <c r="L5408" s="17"/>
      <c r="M5408" s="17"/>
      <c r="N5408" s="17"/>
      <c r="O5408" s="17"/>
      <c r="P5408" s="17"/>
      <c r="Q5408" s="17"/>
      <c r="R5408" s="17"/>
      <c r="S5408" s="17"/>
      <c r="T5408" s="17"/>
      <c r="U5408" s="17"/>
      <c r="V5408" s="17"/>
      <c r="W5408" s="17"/>
    </row>
    <row r="5409" spans="1:23" x14ac:dyDescent="0.2">
      <c r="A5409" s="9">
        <v>45087</v>
      </c>
      <c r="B5409" s="10">
        <v>0.8874305555555555</v>
      </c>
      <c r="C5409" s="7">
        <v>6262.5860000000002</v>
      </c>
      <c r="D5409" s="17">
        <v>6263770</v>
      </c>
      <c r="E5409" s="17">
        <v>10.67</v>
      </c>
      <c r="F5409" s="17">
        <v>-0.35659999999999997</v>
      </c>
      <c r="G5409" s="7">
        <f t="shared" si="253"/>
        <v>1.2660000000005311</v>
      </c>
      <c r="H5409" s="17">
        <f t="shared" si="254"/>
        <v>998.17565966329403</v>
      </c>
      <c r="I5409" s="17">
        <f t="shared" si="252"/>
        <v>61.125270034494427</v>
      </c>
      <c r="J5409" s="17"/>
      <c r="K5409" s="17"/>
      <c r="L5409" s="17"/>
      <c r="M5409" s="17"/>
      <c r="N5409" s="17"/>
      <c r="O5409" s="17"/>
      <c r="P5409" s="17"/>
      <c r="Q5409" s="17"/>
      <c r="R5409" s="17"/>
      <c r="S5409" s="17"/>
      <c r="T5409" s="17"/>
      <c r="U5409" s="17"/>
      <c r="V5409" s="17"/>
      <c r="W5409" s="17"/>
    </row>
    <row r="5410" spans="1:23" x14ac:dyDescent="0.2">
      <c r="A5410" s="9">
        <v>45087</v>
      </c>
      <c r="B5410" s="10">
        <v>0.88744212962962965</v>
      </c>
      <c r="C5410" s="7">
        <v>6263.6719999999996</v>
      </c>
      <c r="D5410" s="17">
        <v>6264928</v>
      </c>
      <c r="E5410" s="17">
        <v>10.67</v>
      </c>
      <c r="F5410" s="17">
        <v>-0.3659</v>
      </c>
      <c r="G5410" s="7">
        <f t="shared" si="253"/>
        <v>1.0859999999993306</v>
      </c>
      <c r="H5410" s="17">
        <f t="shared" si="254"/>
        <v>998.06527982996079</v>
      </c>
      <c r="I5410" s="17">
        <f t="shared" si="252"/>
        <v>61.118510706060057</v>
      </c>
      <c r="J5410" s="17"/>
      <c r="K5410" s="17"/>
      <c r="L5410" s="17"/>
      <c r="M5410" s="17"/>
      <c r="N5410" s="17"/>
      <c r="O5410" s="17"/>
      <c r="P5410" s="17"/>
      <c r="Q5410" s="17"/>
      <c r="R5410" s="17"/>
      <c r="S5410" s="17"/>
      <c r="T5410" s="17"/>
      <c r="U5410" s="17"/>
      <c r="V5410" s="17"/>
      <c r="W5410" s="17"/>
    </row>
    <row r="5411" spans="1:23" x14ac:dyDescent="0.2">
      <c r="A5411" s="9">
        <v>45087</v>
      </c>
      <c r="B5411" s="10">
        <v>0.88745370370370369</v>
      </c>
      <c r="C5411" s="7">
        <v>6264.9530000000004</v>
      </c>
      <c r="D5411" s="17">
        <v>6266087</v>
      </c>
      <c r="E5411" s="17">
        <v>10.67</v>
      </c>
      <c r="F5411" s="17">
        <v>-0.36080000000000001</v>
      </c>
      <c r="G5411" s="7">
        <f t="shared" si="253"/>
        <v>1.2810000000008586</v>
      </c>
      <c r="H5411" s="17">
        <f t="shared" si="254"/>
        <v>997.93689516329403</v>
      </c>
      <c r="I5411" s="17">
        <f t="shared" si="252"/>
        <v>61.110648815878385</v>
      </c>
      <c r="J5411" s="17"/>
      <c r="K5411" s="17"/>
      <c r="L5411" s="17"/>
      <c r="M5411" s="17"/>
      <c r="N5411" s="17"/>
      <c r="O5411" s="17"/>
      <c r="P5411" s="17"/>
      <c r="Q5411" s="17"/>
      <c r="R5411" s="17"/>
      <c r="S5411" s="17"/>
      <c r="T5411" s="17"/>
      <c r="U5411" s="17"/>
      <c r="V5411" s="17"/>
      <c r="W5411" s="17"/>
    </row>
    <row r="5412" spans="1:23" x14ac:dyDescent="0.2">
      <c r="A5412" s="9">
        <v>45087</v>
      </c>
      <c r="B5412" s="10">
        <v>0.88747685185185177</v>
      </c>
      <c r="C5412" s="7">
        <v>6266.1639999999998</v>
      </c>
      <c r="D5412" s="17">
        <v>6267245</v>
      </c>
      <c r="E5412" s="17">
        <v>10.69</v>
      </c>
      <c r="F5412" s="17">
        <v>-0.3473</v>
      </c>
      <c r="G5412" s="7">
        <f t="shared" si="253"/>
        <v>1.2109999999993306</v>
      </c>
      <c r="H5412" s="17">
        <f t="shared" si="254"/>
        <v>997.82006730218302</v>
      </c>
      <c r="I5412" s="17">
        <f t="shared" si="252"/>
        <v>61.103494629649916</v>
      </c>
      <c r="J5412" s="17"/>
      <c r="K5412" s="17"/>
      <c r="L5412" s="17"/>
      <c r="M5412" s="17"/>
      <c r="N5412" s="17"/>
      <c r="O5412" s="17"/>
      <c r="P5412" s="17"/>
      <c r="Q5412" s="17"/>
      <c r="R5412" s="17"/>
      <c r="S5412" s="17"/>
      <c r="T5412" s="17"/>
      <c r="U5412" s="17"/>
      <c r="V5412" s="17"/>
      <c r="W5412" s="17"/>
    </row>
    <row r="5413" spans="1:23" x14ac:dyDescent="0.2">
      <c r="A5413" s="9">
        <v>45087</v>
      </c>
      <c r="B5413" s="10">
        <v>0.88748842592592592</v>
      </c>
      <c r="C5413" s="7">
        <v>6267.1409999999996</v>
      </c>
      <c r="D5413" s="17">
        <v>6268403</v>
      </c>
      <c r="E5413" s="17">
        <v>10.67</v>
      </c>
      <c r="F5413" s="17">
        <v>-0.35320000000000001</v>
      </c>
      <c r="G5413" s="7">
        <f t="shared" si="253"/>
        <v>0.97699999999986176</v>
      </c>
      <c r="H5413" s="17">
        <f t="shared" si="254"/>
        <v>997.72421274662747</v>
      </c>
      <c r="I5413" s="17">
        <f t="shared" si="252"/>
        <v>61.097624785464021</v>
      </c>
      <c r="J5413" s="17"/>
      <c r="K5413" s="17"/>
      <c r="L5413" s="17"/>
      <c r="M5413" s="17"/>
      <c r="N5413" s="17"/>
      <c r="O5413" s="17"/>
      <c r="P5413" s="17"/>
      <c r="Q5413" s="17"/>
      <c r="R5413" s="17"/>
      <c r="S5413" s="17"/>
      <c r="T5413" s="17"/>
      <c r="U5413" s="17"/>
      <c r="V5413" s="17"/>
      <c r="W5413" s="17"/>
    </row>
    <row r="5414" spans="1:23" x14ac:dyDescent="0.2">
      <c r="A5414" s="9">
        <v>45087</v>
      </c>
      <c r="B5414" s="10">
        <v>0.88750000000000007</v>
      </c>
      <c r="C5414" s="7">
        <v>6268.4139999999998</v>
      </c>
      <c r="D5414" s="17">
        <v>6269561</v>
      </c>
      <c r="E5414" s="17">
        <v>10.62</v>
      </c>
      <c r="F5414" s="17">
        <v>-0.37859999999999999</v>
      </c>
      <c r="G5414" s="7">
        <f t="shared" si="253"/>
        <v>1.2730000000001382</v>
      </c>
      <c r="H5414" s="17">
        <f t="shared" si="254"/>
        <v>997.59033557996077</v>
      </c>
      <c r="I5414" s="17">
        <f t="shared" si="252"/>
        <v>61.089426551130479</v>
      </c>
      <c r="J5414" s="17"/>
      <c r="K5414" s="17"/>
      <c r="L5414" s="17"/>
      <c r="M5414" s="17"/>
      <c r="N5414" s="17"/>
      <c r="O5414" s="17"/>
      <c r="P5414" s="17"/>
      <c r="Q5414" s="17"/>
      <c r="R5414" s="17"/>
      <c r="S5414" s="17"/>
      <c r="T5414" s="17"/>
      <c r="U5414" s="17"/>
      <c r="V5414" s="17"/>
      <c r="W5414" s="17"/>
    </row>
    <row r="5415" spans="1:23" x14ac:dyDescent="0.2">
      <c r="A5415" s="9">
        <v>45087</v>
      </c>
      <c r="B5415" s="10">
        <v>0.88751157407407411</v>
      </c>
      <c r="C5415" s="7">
        <v>6269.5</v>
      </c>
      <c r="D5415" s="17">
        <v>6270721</v>
      </c>
      <c r="E5415" s="17">
        <v>10.67</v>
      </c>
      <c r="F5415" s="17">
        <v>-0.3659</v>
      </c>
      <c r="G5415" s="7">
        <f t="shared" si="253"/>
        <v>1.0860000000002401</v>
      </c>
      <c r="H5415" s="17">
        <f t="shared" si="254"/>
        <v>997.47995574662741</v>
      </c>
      <c r="I5415" s="17">
        <f t="shared" si="252"/>
        <v>61.082667222696109</v>
      </c>
      <c r="J5415" s="17"/>
      <c r="K5415" s="17"/>
      <c r="L5415" s="17"/>
      <c r="M5415" s="17"/>
      <c r="N5415" s="17"/>
      <c r="O5415" s="17"/>
      <c r="P5415" s="17"/>
      <c r="Q5415" s="17"/>
      <c r="R5415" s="17"/>
      <c r="S5415" s="17"/>
      <c r="T5415" s="17"/>
      <c r="U5415" s="17"/>
      <c r="V5415" s="17"/>
      <c r="W5415" s="17"/>
    </row>
    <row r="5416" spans="1:23" x14ac:dyDescent="0.2">
      <c r="A5416" s="9">
        <v>45087</v>
      </c>
      <c r="B5416" s="10">
        <v>0.88752314814814814</v>
      </c>
      <c r="C5416" s="7">
        <v>6270.57</v>
      </c>
      <c r="D5416" s="17">
        <v>6271879</v>
      </c>
      <c r="E5416" s="17">
        <v>10.64</v>
      </c>
      <c r="F5416" s="17">
        <v>-0.35580000000000001</v>
      </c>
      <c r="G5416" s="7">
        <f t="shared" si="253"/>
        <v>1.069999999999709</v>
      </c>
      <c r="H5416" s="17">
        <f t="shared" si="254"/>
        <v>997.3742040799608</v>
      </c>
      <c r="I5416" s="17">
        <f t="shared" si="252"/>
        <v>61.076191309244386</v>
      </c>
      <c r="J5416" s="17"/>
      <c r="K5416" s="17"/>
      <c r="L5416" s="17"/>
      <c r="M5416" s="17"/>
      <c r="N5416" s="17"/>
      <c r="O5416" s="17"/>
      <c r="P5416" s="17"/>
      <c r="Q5416" s="17"/>
      <c r="R5416" s="17"/>
      <c r="S5416" s="17"/>
      <c r="T5416" s="17"/>
      <c r="U5416" s="17"/>
      <c r="V5416" s="17"/>
      <c r="W5416" s="17"/>
    </row>
    <row r="5417" spans="1:23" x14ac:dyDescent="0.2">
      <c r="A5417" s="9">
        <v>45087</v>
      </c>
      <c r="B5417" s="10">
        <v>0.88753472222222218</v>
      </c>
      <c r="C5417" s="7">
        <v>6271.8130000000001</v>
      </c>
      <c r="D5417" s="17">
        <v>6273037</v>
      </c>
      <c r="E5417" s="17">
        <v>10.69</v>
      </c>
      <c r="F5417" s="17">
        <v>-0.36840000000000001</v>
      </c>
      <c r="G5417" s="7">
        <f t="shared" si="253"/>
        <v>1.2430000000003929</v>
      </c>
      <c r="H5417" s="17">
        <f t="shared" si="254"/>
        <v>997.24700374662746</v>
      </c>
      <c r="I5417" s="17">
        <f t="shared" si="252"/>
        <v>61.068401944067816</v>
      </c>
      <c r="J5417" s="17"/>
      <c r="K5417" s="17"/>
      <c r="L5417" s="17"/>
      <c r="M5417" s="17"/>
      <c r="N5417" s="17"/>
      <c r="O5417" s="17"/>
      <c r="P5417" s="17"/>
      <c r="Q5417" s="17"/>
      <c r="R5417" s="17"/>
      <c r="S5417" s="17"/>
      <c r="T5417" s="17"/>
      <c r="U5417" s="17"/>
      <c r="V5417" s="17"/>
      <c r="W5417" s="17"/>
    </row>
    <row r="5418" spans="1:23" x14ac:dyDescent="0.2">
      <c r="A5418" s="9">
        <v>45087</v>
      </c>
      <c r="B5418" s="10">
        <v>0.88754629629629633</v>
      </c>
      <c r="C5418" s="7">
        <v>6272.9690000000001</v>
      </c>
      <c r="D5418" s="17">
        <v>6274196</v>
      </c>
      <c r="E5418" s="17">
        <v>10.62</v>
      </c>
      <c r="F5418" s="17">
        <v>-0.37859999999999999</v>
      </c>
      <c r="G5418" s="7">
        <f t="shared" si="253"/>
        <v>1.1559999999999491</v>
      </c>
      <c r="H5418" s="17">
        <f t="shared" si="254"/>
        <v>997.12543107996078</v>
      </c>
      <c r="I5418" s="17">
        <f t="shared" si="252"/>
        <v>61.060957200242548</v>
      </c>
      <c r="J5418" s="17"/>
      <c r="K5418" s="17"/>
      <c r="L5418" s="17"/>
      <c r="M5418" s="17"/>
      <c r="N5418" s="17"/>
      <c r="O5418" s="17"/>
      <c r="P5418" s="17"/>
      <c r="Q5418" s="17"/>
      <c r="R5418" s="17"/>
      <c r="S5418" s="17"/>
      <c r="T5418" s="17"/>
      <c r="U5418" s="17"/>
      <c r="V5418" s="17"/>
      <c r="W5418" s="17"/>
    </row>
    <row r="5419" spans="1:23" x14ac:dyDescent="0.2">
      <c r="A5419" s="9">
        <v>45087</v>
      </c>
      <c r="B5419" s="10">
        <v>0.88756944444444441</v>
      </c>
      <c r="C5419" s="7">
        <v>6274.0780000000004</v>
      </c>
      <c r="D5419" s="17">
        <v>6275354</v>
      </c>
      <c r="E5419" s="17">
        <v>10.64</v>
      </c>
      <c r="F5419" s="17">
        <v>-0.3574</v>
      </c>
      <c r="G5419" s="7">
        <f t="shared" si="253"/>
        <v>1.1090000000003783</v>
      </c>
      <c r="H5419" s="17">
        <f t="shared" si="254"/>
        <v>997.01533202440521</v>
      </c>
      <c r="I5419" s="17">
        <f t="shared" si="252"/>
        <v>61.054215065793336</v>
      </c>
      <c r="J5419" s="17"/>
      <c r="K5419" s="17"/>
      <c r="L5419" s="17"/>
      <c r="M5419" s="17"/>
      <c r="N5419" s="17"/>
      <c r="O5419" s="17"/>
      <c r="P5419" s="17"/>
      <c r="Q5419" s="17"/>
      <c r="R5419" s="17"/>
      <c r="S5419" s="17"/>
      <c r="T5419" s="17"/>
      <c r="U5419" s="17"/>
      <c r="V5419" s="17"/>
      <c r="W5419" s="17"/>
    </row>
    <row r="5420" spans="1:23" x14ac:dyDescent="0.2">
      <c r="A5420" s="9">
        <v>45087</v>
      </c>
      <c r="B5420" s="10">
        <v>0.88758101851851856</v>
      </c>
      <c r="C5420" s="7">
        <v>6275.43</v>
      </c>
      <c r="D5420" s="17">
        <v>6276512</v>
      </c>
      <c r="E5420" s="17">
        <v>10.64</v>
      </c>
      <c r="F5420" s="17">
        <v>-0.35070000000000001</v>
      </c>
      <c r="G5420" s="7">
        <f t="shared" si="253"/>
        <v>1.3519999999998618</v>
      </c>
      <c r="H5420" s="17">
        <f t="shared" si="254"/>
        <v>996.88362469107187</v>
      </c>
      <c r="I5420" s="17">
        <f t="shared" si="252"/>
        <v>61.046149705515731</v>
      </c>
      <c r="J5420" s="17"/>
      <c r="K5420" s="17"/>
      <c r="L5420" s="17"/>
      <c r="M5420" s="17"/>
      <c r="N5420" s="17"/>
      <c r="O5420" s="17"/>
      <c r="P5420" s="17"/>
      <c r="Q5420" s="17"/>
      <c r="R5420" s="17"/>
      <c r="S5420" s="17"/>
      <c r="T5420" s="17"/>
      <c r="U5420" s="17"/>
      <c r="V5420" s="17"/>
      <c r="W5420" s="17"/>
    </row>
    <row r="5421" spans="1:23" x14ac:dyDescent="0.2">
      <c r="A5421" s="9">
        <v>45087</v>
      </c>
      <c r="B5421" s="10">
        <v>0.8875925925925926</v>
      </c>
      <c r="C5421" s="7">
        <v>6276.375</v>
      </c>
      <c r="D5421" s="17">
        <v>6277670</v>
      </c>
      <c r="E5421" s="17">
        <v>10.64</v>
      </c>
      <c r="F5421" s="17">
        <v>-0.34389999999999998</v>
      </c>
      <c r="G5421" s="7">
        <f t="shared" si="253"/>
        <v>0.94499999999970896</v>
      </c>
      <c r="H5421" s="17">
        <f t="shared" si="254"/>
        <v>996.79335094107194</v>
      </c>
      <c r="I5421" s="17">
        <f t="shared" si="252"/>
        <v>61.040621613047882</v>
      </c>
      <c r="J5421" s="17"/>
      <c r="K5421" s="17"/>
      <c r="L5421" s="17"/>
      <c r="M5421" s="17"/>
      <c r="N5421" s="17"/>
      <c r="O5421" s="17"/>
      <c r="P5421" s="17"/>
      <c r="Q5421" s="17"/>
      <c r="R5421" s="17"/>
      <c r="S5421" s="17"/>
      <c r="T5421" s="17"/>
      <c r="U5421" s="17"/>
      <c r="V5421" s="17"/>
      <c r="W5421" s="17"/>
    </row>
    <row r="5422" spans="1:23" x14ac:dyDescent="0.2">
      <c r="A5422" s="9">
        <v>45087</v>
      </c>
      <c r="B5422" s="10">
        <v>0.88760416666666664</v>
      </c>
      <c r="C5422" s="7">
        <v>6277.6019999999999</v>
      </c>
      <c r="D5422" s="17">
        <v>6278830</v>
      </c>
      <c r="E5422" s="17">
        <v>10.67</v>
      </c>
      <c r="F5422" s="17">
        <v>-0.35909999999999997</v>
      </c>
      <c r="G5422" s="7">
        <f t="shared" si="253"/>
        <v>1.2269999999998618</v>
      </c>
      <c r="H5422" s="17">
        <f t="shared" si="254"/>
        <v>996.67095769107198</v>
      </c>
      <c r="I5422" s="17">
        <f t="shared" si="252"/>
        <v>61.033126619171583</v>
      </c>
      <c r="J5422" s="17"/>
      <c r="K5422" s="17"/>
      <c r="L5422" s="17"/>
      <c r="M5422" s="17"/>
      <c r="N5422" s="17"/>
      <c r="O5422" s="17"/>
      <c r="P5422" s="17"/>
      <c r="Q5422" s="17"/>
      <c r="R5422" s="17"/>
      <c r="S5422" s="17"/>
      <c r="T5422" s="17"/>
      <c r="U5422" s="17"/>
      <c r="V5422" s="17"/>
      <c r="W5422" s="17"/>
    </row>
    <row r="5423" spans="1:23" x14ac:dyDescent="0.2">
      <c r="A5423" s="9">
        <v>45087</v>
      </c>
      <c r="B5423" s="10">
        <v>0.88761574074074068</v>
      </c>
      <c r="C5423" s="7">
        <v>6278.6949999999997</v>
      </c>
      <c r="D5423" s="17">
        <v>6279988</v>
      </c>
      <c r="E5423" s="17">
        <v>10.62</v>
      </c>
      <c r="F5423" s="17">
        <v>-0.37180000000000002</v>
      </c>
      <c r="G5423" s="7">
        <f t="shared" si="253"/>
        <v>1.0929999999998472</v>
      </c>
      <c r="H5423" s="17">
        <f t="shared" si="254"/>
        <v>996.55807507996087</v>
      </c>
      <c r="I5423" s="17">
        <f t="shared" si="252"/>
        <v>61.026214028166613</v>
      </c>
      <c r="J5423" s="17"/>
      <c r="K5423" s="17"/>
      <c r="L5423" s="17"/>
      <c r="M5423" s="17"/>
      <c r="N5423" s="17"/>
      <c r="O5423" s="17"/>
      <c r="P5423" s="17"/>
      <c r="Q5423" s="17"/>
      <c r="R5423" s="17"/>
      <c r="S5423" s="17"/>
      <c r="T5423" s="17"/>
      <c r="U5423" s="17"/>
      <c r="V5423" s="17"/>
      <c r="W5423" s="17"/>
    </row>
    <row r="5424" spans="1:23" x14ac:dyDescent="0.2">
      <c r="A5424" s="9">
        <v>45087</v>
      </c>
      <c r="B5424" s="10">
        <v>0.88762731481481483</v>
      </c>
      <c r="C5424" s="7">
        <v>6279.9059999999999</v>
      </c>
      <c r="D5424" s="17">
        <v>6281146</v>
      </c>
      <c r="E5424" s="17">
        <v>10.62</v>
      </c>
      <c r="F5424" s="17">
        <v>-0.35489999999999999</v>
      </c>
      <c r="G5424" s="7">
        <f t="shared" si="253"/>
        <v>1.2110000000002401</v>
      </c>
      <c r="H5424" s="17">
        <f t="shared" si="254"/>
        <v>996.43869066329421</v>
      </c>
      <c r="I5424" s="17">
        <f t="shared" si="252"/>
        <v>61.018903286178464</v>
      </c>
      <c r="J5424" s="17"/>
      <c r="K5424" s="17"/>
      <c r="L5424" s="17"/>
      <c r="M5424" s="17"/>
      <c r="N5424" s="17"/>
      <c r="O5424" s="17"/>
      <c r="P5424" s="17"/>
      <c r="Q5424" s="17"/>
      <c r="R5424" s="17"/>
      <c r="S5424" s="17"/>
      <c r="T5424" s="17"/>
      <c r="U5424" s="17"/>
      <c r="V5424" s="17"/>
      <c r="W5424" s="17"/>
    </row>
    <row r="5425" spans="1:23" x14ac:dyDescent="0.2">
      <c r="A5425" s="9">
        <v>45087</v>
      </c>
      <c r="B5425" s="10">
        <v>0.88763888888888898</v>
      </c>
      <c r="C5425" s="7">
        <v>6281.0079999999998</v>
      </c>
      <c r="D5425" s="17">
        <v>6282304</v>
      </c>
      <c r="E5425" s="17">
        <v>10.62</v>
      </c>
      <c r="F5425" s="17">
        <v>-0.36670000000000003</v>
      </c>
      <c r="G5425" s="7">
        <f t="shared" si="253"/>
        <v>1.1019999999998618</v>
      </c>
      <c r="H5425" s="17">
        <f t="shared" si="254"/>
        <v>996.32643971884977</v>
      </c>
      <c r="I5425" s="17">
        <f t="shared" si="252"/>
        <v>61.012029376537036</v>
      </c>
      <c r="J5425" s="17"/>
      <c r="K5425" s="17"/>
      <c r="L5425" s="17"/>
      <c r="M5425" s="17"/>
      <c r="N5425" s="17"/>
      <c r="O5425" s="17"/>
      <c r="P5425" s="17"/>
      <c r="Q5425" s="17"/>
      <c r="R5425" s="17"/>
      <c r="S5425" s="17"/>
      <c r="T5425" s="17"/>
      <c r="U5425" s="17"/>
      <c r="V5425" s="17"/>
      <c r="W5425" s="17"/>
    </row>
    <row r="5426" spans="1:23" x14ac:dyDescent="0.2">
      <c r="A5426" s="9">
        <v>45087</v>
      </c>
      <c r="B5426" s="10">
        <v>0.88766203703703705</v>
      </c>
      <c r="C5426" s="7">
        <v>6282.3590000000004</v>
      </c>
      <c r="D5426" s="17">
        <v>6283463</v>
      </c>
      <c r="E5426" s="17">
        <v>10.64</v>
      </c>
      <c r="F5426" s="17">
        <v>-0.36759999999999998</v>
      </c>
      <c r="G5426" s="7">
        <f t="shared" si="253"/>
        <v>1.3510000000005675</v>
      </c>
      <c r="H5426" s="17">
        <f t="shared" si="254"/>
        <v>996.18848760773858</v>
      </c>
      <c r="I5426" s="17">
        <f t="shared" si="252"/>
        <v>61.003581604882953</v>
      </c>
      <c r="J5426" s="17"/>
      <c r="K5426" s="17"/>
      <c r="L5426" s="17"/>
      <c r="M5426" s="17"/>
      <c r="N5426" s="17"/>
      <c r="O5426" s="17"/>
      <c r="P5426" s="17"/>
      <c r="Q5426" s="17"/>
      <c r="R5426" s="17"/>
      <c r="S5426" s="17"/>
      <c r="T5426" s="17"/>
      <c r="U5426" s="17"/>
      <c r="V5426" s="17"/>
      <c r="W5426" s="17"/>
    </row>
    <row r="5427" spans="1:23" x14ac:dyDescent="0.2">
      <c r="A5427" s="9">
        <v>45087</v>
      </c>
      <c r="B5427" s="10">
        <v>0.88767361111111109</v>
      </c>
      <c r="C5427" s="7">
        <v>6283.3130000000001</v>
      </c>
      <c r="D5427" s="17">
        <v>6284621</v>
      </c>
      <c r="E5427" s="17">
        <v>10.67</v>
      </c>
      <c r="F5427" s="17">
        <v>-0.36</v>
      </c>
      <c r="G5427" s="7">
        <f t="shared" si="253"/>
        <v>0.95399999999972351</v>
      </c>
      <c r="H5427" s="17">
        <f t="shared" si="254"/>
        <v>996.09308760773865</v>
      </c>
      <c r="I5427" s="17">
        <f t="shared" si="252"/>
        <v>60.997739596309778</v>
      </c>
      <c r="J5427" s="17"/>
      <c r="K5427" s="17"/>
      <c r="L5427" s="17"/>
      <c r="M5427" s="17"/>
      <c r="N5427" s="17"/>
      <c r="O5427" s="17"/>
      <c r="P5427" s="17"/>
      <c r="Q5427" s="17"/>
      <c r="R5427" s="17"/>
      <c r="S5427" s="17"/>
      <c r="T5427" s="17"/>
      <c r="U5427" s="17"/>
      <c r="V5427" s="17"/>
      <c r="W5427" s="17"/>
    </row>
    <row r="5428" spans="1:23" x14ac:dyDescent="0.2">
      <c r="A5428" s="9">
        <v>45087</v>
      </c>
      <c r="B5428" s="10">
        <v>0.88768518518518524</v>
      </c>
      <c r="C5428" s="7">
        <v>6284.5469999999996</v>
      </c>
      <c r="D5428" s="17">
        <v>6285779</v>
      </c>
      <c r="E5428" s="17">
        <v>10.64</v>
      </c>
      <c r="F5428" s="17">
        <v>-0.36499999999999999</v>
      </c>
      <c r="G5428" s="7">
        <f t="shared" si="253"/>
        <v>1.2339999999994689</v>
      </c>
      <c r="H5428" s="17">
        <f t="shared" si="254"/>
        <v>995.96797371884986</v>
      </c>
      <c r="I5428" s="17">
        <f t="shared" si="252"/>
        <v>60.990077998704827</v>
      </c>
      <c r="J5428" s="17"/>
      <c r="K5428" s="17"/>
      <c r="L5428" s="17"/>
      <c r="M5428" s="17"/>
      <c r="N5428" s="17"/>
      <c r="O5428" s="17"/>
      <c r="P5428" s="17"/>
      <c r="Q5428" s="17"/>
      <c r="R5428" s="17"/>
      <c r="S5428" s="17"/>
      <c r="T5428" s="17"/>
      <c r="U5428" s="17"/>
      <c r="V5428" s="17"/>
      <c r="W5428" s="17"/>
    </row>
    <row r="5429" spans="1:23" x14ac:dyDescent="0.2">
      <c r="A5429" s="9">
        <v>45087</v>
      </c>
      <c r="B5429" s="10">
        <v>0.88769675925925917</v>
      </c>
      <c r="C5429" s="7">
        <v>6285.7110000000002</v>
      </c>
      <c r="D5429" s="17">
        <v>6286939</v>
      </c>
      <c r="E5429" s="17">
        <v>10.67</v>
      </c>
      <c r="F5429" s="17">
        <v>-0.35909999999999997</v>
      </c>
      <c r="G5429" s="7">
        <f t="shared" si="253"/>
        <v>1.1640000000006694</v>
      </c>
      <c r="H5429" s="17">
        <f t="shared" si="254"/>
        <v>995.85186471884981</v>
      </c>
      <c r="I5429" s="17">
        <f t="shared" si="252"/>
        <v>60.982967833364967</v>
      </c>
      <c r="J5429" s="17"/>
      <c r="K5429" s="17"/>
      <c r="L5429" s="17"/>
      <c r="M5429" s="17"/>
      <c r="N5429" s="17"/>
      <c r="O5429" s="17"/>
      <c r="P5429" s="17"/>
      <c r="Q5429" s="17"/>
      <c r="R5429" s="17"/>
      <c r="S5429" s="17"/>
      <c r="T5429" s="17"/>
      <c r="U5429" s="17"/>
      <c r="V5429" s="17"/>
      <c r="W5429" s="17"/>
    </row>
    <row r="5430" spans="1:23" x14ac:dyDescent="0.2">
      <c r="A5430" s="9">
        <v>45087</v>
      </c>
      <c r="B5430" s="10">
        <v>0.88770833333333332</v>
      </c>
      <c r="C5430" s="7">
        <v>6286.7889999999998</v>
      </c>
      <c r="D5430" s="17">
        <v>6288097</v>
      </c>
      <c r="E5430" s="17">
        <v>10.69</v>
      </c>
      <c r="F5430" s="17">
        <v>-0.3574</v>
      </c>
      <c r="G5430" s="7">
        <f t="shared" si="253"/>
        <v>1.0779999999995198</v>
      </c>
      <c r="H5430" s="17">
        <f t="shared" si="254"/>
        <v>995.74484327440541</v>
      </c>
      <c r="I5430" s="17">
        <f t="shared" si="252"/>
        <v>60.97641416254779</v>
      </c>
      <c r="J5430" s="17"/>
      <c r="K5430" s="17"/>
      <c r="L5430" s="17"/>
      <c r="M5430" s="17"/>
      <c r="N5430" s="17"/>
      <c r="O5430" s="17"/>
      <c r="P5430" s="17"/>
      <c r="Q5430" s="17"/>
      <c r="R5430" s="17"/>
      <c r="S5430" s="17"/>
      <c r="T5430" s="17"/>
      <c r="U5430" s="17"/>
      <c r="V5430" s="17"/>
      <c r="W5430" s="17"/>
    </row>
    <row r="5431" spans="1:23" x14ac:dyDescent="0.2">
      <c r="A5431" s="9">
        <v>45087</v>
      </c>
      <c r="B5431" s="10">
        <v>0.88773148148148151</v>
      </c>
      <c r="C5431" s="7">
        <v>6288.1329999999998</v>
      </c>
      <c r="D5431" s="17">
        <v>6289255</v>
      </c>
      <c r="E5431" s="17">
        <v>10.69</v>
      </c>
      <c r="F5431" s="17">
        <v>-0.35659999999999997</v>
      </c>
      <c r="G5431" s="7">
        <f t="shared" si="253"/>
        <v>1.3440000000000509</v>
      </c>
      <c r="H5431" s="17">
        <f t="shared" si="254"/>
        <v>995.6117126077387</v>
      </c>
      <c r="I5431" s="17">
        <f t="shared" si="252"/>
        <v>60.968261641625155</v>
      </c>
      <c r="J5431" s="17"/>
      <c r="K5431" s="17"/>
      <c r="L5431" s="17"/>
      <c r="M5431" s="17"/>
      <c r="N5431" s="17"/>
      <c r="O5431" s="17"/>
      <c r="P5431" s="17"/>
      <c r="Q5431" s="17"/>
      <c r="R5431" s="17"/>
      <c r="S5431" s="17"/>
      <c r="T5431" s="17"/>
      <c r="U5431" s="17"/>
      <c r="V5431" s="17"/>
      <c r="W5431" s="17"/>
    </row>
    <row r="5432" spans="1:23" x14ac:dyDescent="0.2">
      <c r="A5432" s="9">
        <v>45087</v>
      </c>
      <c r="B5432" s="10">
        <v>0.88774305555555555</v>
      </c>
      <c r="C5432" s="7">
        <v>6289.1170000000002</v>
      </c>
      <c r="D5432" s="17">
        <v>6290413</v>
      </c>
      <c r="E5432" s="17">
        <v>10.67</v>
      </c>
      <c r="F5432" s="17">
        <v>-0.36</v>
      </c>
      <c r="G5432" s="7">
        <f t="shared" si="253"/>
        <v>0.98400000000037835</v>
      </c>
      <c r="H5432" s="17">
        <f t="shared" si="254"/>
        <v>995.51331260773861</v>
      </c>
      <c r="I5432" s="17">
        <f t="shared" si="252"/>
        <v>60.962235922090549</v>
      </c>
      <c r="J5432" s="17"/>
      <c r="K5432" s="17"/>
      <c r="L5432" s="17"/>
      <c r="M5432" s="17"/>
      <c r="N5432" s="17"/>
      <c r="O5432" s="17"/>
      <c r="P5432" s="17"/>
      <c r="Q5432" s="17"/>
      <c r="R5432" s="17"/>
      <c r="S5432" s="17"/>
      <c r="T5432" s="17"/>
      <c r="U5432" s="17"/>
      <c r="V5432" s="17"/>
      <c r="W5432" s="17"/>
    </row>
    <row r="5433" spans="1:23" x14ac:dyDescent="0.2">
      <c r="A5433" s="9">
        <v>45087</v>
      </c>
      <c r="B5433" s="10">
        <v>0.88775462962962959</v>
      </c>
      <c r="C5433" s="7">
        <v>6290.3590000000004</v>
      </c>
      <c r="D5433" s="17">
        <v>6291572</v>
      </c>
      <c r="E5433" s="17">
        <v>10.62</v>
      </c>
      <c r="F5433" s="17">
        <v>-0.3634</v>
      </c>
      <c r="G5433" s="7">
        <f t="shared" si="253"/>
        <v>1.2420000000001892</v>
      </c>
      <c r="H5433" s="17">
        <f t="shared" si="254"/>
        <v>995.38793960773864</v>
      </c>
      <c r="I5433" s="17">
        <f t="shared" si="252"/>
        <v>60.954558457301808</v>
      </c>
      <c r="J5433" s="17"/>
      <c r="K5433" s="17"/>
      <c r="L5433" s="17"/>
      <c r="M5433" s="17"/>
      <c r="N5433" s="17"/>
      <c r="O5433" s="17"/>
      <c r="P5433" s="17"/>
      <c r="Q5433" s="17"/>
      <c r="R5433" s="17"/>
      <c r="S5433" s="17"/>
      <c r="T5433" s="17"/>
      <c r="U5433" s="17"/>
      <c r="V5433" s="17"/>
      <c r="W5433" s="17"/>
    </row>
    <row r="5434" spans="1:23" x14ac:dyDescent="0.2">
      <c r="A5434" s="9">
        <v>45087</v>
      </c>
      <c r="B5434" s="10">
        <v>0.88776620370370374</v>
      </c>
      <c r="C5434" s="7">
        <v>6291.4219999999996</v>
      </c>
      <c r="D5434" s="17">
        <v>6292730</v>
      </c>
      <c r="E5434" s="17">
        <v>10.62</v>
      </c>
      <c r="F5434" s="17">
        <v>-0.36</v>
      </c>
      <c r="G5434" s="7">
        <f t="shared" si="253"/>
        <v>1.0629999999991924</v>
      </c>
      <c r="H5434" s="17">
        <f t="shared" si="254"/>
        <v>995.28163960773873</v>
      </c>
      <c r="I5434" s="17">
        <f t="shared" si="252"/>
        <v>60.948048965568816</v>
      </c>
      <c r="J5434" s="17"/>
      <c r="K5434" s="17"/>
      <c r="L5434" s="17"/>
      <c r="M5434" s="17"/>
      <c r="N5434" s="17"/>
      <c r="O5434" s="17"/>
      <c r="P5434" s="17"/>
      <c r="Q5434" s="17"/>
      <c r="R5434" s="17"/>
      <c r="S5434" s="17"/>
      <c r="T5434" s="17"/>
      <c r="U5434" s="17"/>
      <c r="V5434" s="17"/>
      <c r="W5434" s="17"/>
    </row>
    <row r="5435" spans="1:23" x14ac:dyDescent="0.2">
      <c r="A5435" s="9">
        <v>45087</v>
      </c>
      <c r="B5435" s="10">
        <v>0.88777777777777767</v>
      </c>
      <c r="C5435" s="7">
        <v>6292.6409999999996</v>
      </c>
      <c r="D5435" s="17">
        <v>6293889</v>
      </c>
      <c r="E5435" s="17">
        <v>10.69</v>
      </c>
      <c r="F5435" s="17">
        <v>-0.35659999999999997</v>
      </c>
      <c r="G5435" s="7">
        <f t="shared" si="253"/>
        <v>1.2190000000000509</v>
      </c>
      <c r="H5435" s="17">
        <f t="shared" si="254"/>
        <v>995.16089088551655</v>
      </c>
      <c r="I5435" s="17">
        <f t="shared" si="252"/>
        <v>60.940654677618902</v>
      </c>
      <c r="J5435" s="17"/>
      <c r="K5435" s="17"/>
      <c r="L5435" s="17"/>
      <c r="M5435" s="17"/>
      <c r="N5435" s="17"/>
      <c r="O5435" s="17"/>
      <c r="P5435" s="17"/>
      <c r="Q5435" s="17"/>
      <c r="R5435" s="17"/>
      <c r="S5435" s="17"/>
      <c r="T5435" s="17"/>
      <c r="U5435" s="17"/>
      <c r="V5435" s="17"/>
      <c r="W5435" s="17"/>
    </row>
    <row r="5436" spans="1:23" x14ac:dyDescent="0.2">
      <c r="A5436" s="9">
        <v>45087</v>
      </c>
      <c r="B5436" s="10">
        <v>0.88778935185185182</v>
      </c>
      <c r="C5436" s="7">
        <v>6293.75</v>
      </c>
      <c r="D5436" s="17">
        <v>6295048</v>
      </c>
      <c r="E5436" s="17">
        <v>10.67</v>
      </c>
      <c r="F5436" s="17">
        <v>-0.35239999999999999</v>
      </c>
      <c r="G5436" s="7">
        <f t="shared" si="253"/>
        <v>1.1090000000003783</v>
      </c>
      <c r="H5436" s="17">
        <f t="shared" si="254"/>
        <v>995.05233210773872</v>
      </c>
      <c r="I5436" s="17">
        <f t="shared" si="252"/>
        <v>60.934006865140155</v>
      </c>
      <c r="J5436" s="17"/>
      <c r="K5436" s="17"/>
      <c r="L5436" s="17"/>
      <c r="M5436" s="17"/>
      <c r="N5436" s="17"/>
      <c r="O5436" s="17"/>
      <c r="P5436" s="17"/>
      <c r="Q5436" s="17"/>
      <c r="R5436" s="17"/>
      <c r="S5436" s="17"/>
      <c r="T5436" s="17"/>
      <c r="U5436" s="17"/>
      <c r="V5436" s="17"/>
      <c r="W5436" s="17"/>
    </row>
    <row r="5437" spans="1:23" x14ac:dyDescent="0.2">
      <c r="A5437" s="9">
        <v>45087</v>
      </c>
      <c r="B5437" s="10">
        <v>0.88780092592592597</v>
      </c>
      <c r="C5437" s="7">
        <v>6295.0079999999998</v>
      </c>
      <c r="D5437" s="17">
        <v>6296206</v>
      </c>
      <c r="E5437" s="17">
        <v>10.64</v>
      </c>
      <c r="F5437" s="17">
        <v>-0.36249999999999999</v>
      </c>
      <c r="G5437" s="7">
        <f t="shared" si="253"/>
        <v>1.2579999999998108</v>
      </c>
      <c r="H5437" s="17">
        <f t="shared" si="254"/>
        <v>994.92565849662765</v>
      </c>
      <c r="I5437" s="17">
        <f t="shared" si="252"/>
        <v>60.926249754845543</v>
      </c>
      <c r="J5437" s="17"/>
      <c r="K5437" s="17"/>
      <c r="L5437" s="17"/>
      <c r="M5437" s="17"/>
      <c r="N5437" s="17"/>
      <c r="O5437" s="17"/>
      <c r="P5437" s="17"/>
      <c r="Q5437" s="17"/>
      <c r="R5437" s="17"/>
      <c r="S5437" s="17"/>
      <c r="T5437" s="17"/>
      <c r="U5437" s="17"/>
      <c r="V5437" s="17"/>
      <c r="W5437" s="17"/>
    </row>
    <row r="5438" spans="1:23" x14ac:dyDescent="0.2">
      <c r="A5438" s="9">
        <v>45087</v>
      </c>
      <c r="B5438" s="10">
        <v>0.88782407407407404</v>
      </c>
      <c r="C5438" s="7">
        <v>6296.0469999999996</v>
      </c>
      <c r="D5438" s="17">
        <v>6297364</v>
      </c>
      <c r="E5438" s="17">
        <v>10.64</v>
      </c>
      <c r="F5438" s="17">
        <v>-0.3634</v>
      </c>
      <c r="G5438" s="7">
        <f t="shared" si="253"/>
        <v>1.0389999999997599</v>
      </c>
      <c r="H5438" s="17">
        <f t="shared" si="254"/>
        <v>994.82077721884991</v>
      </c>
      <c r="I5438" s="17">
        <f t="shared" si="252"/>
        <v>60.919827141387017</v>
      </c>
      <c r="J5438" s="17"/>
      <c r="K5438" s="17"/>
      <c r="L5438" s="17"/>
      <c r="M5438" s="17"/>
      <c r="N5438" s="17"/>
      <c r="O5438" s="17"/>
      <c r="P5438" s="17"/>
      <c r="Q5438" s="17"/>
      <c r="R5438" s="17"/>
      <c r="S5438" s="17"/>
      <c r="T5438" s="17"/>
      <c r="U5438" s="17"/>
      <c r="V5438" s="17"/>
      <c r="W5438" s="17"/>
    </row>
    <row r="5439" spans="1:23" x14ac:dyDescent="0.2">
      <c r="A5439" s="9">
        <v>45087</v>
      </c>
      <c r="B5439" s="10">
        <v>0.88783564814814808</v>
      </c>
      <c r="C5439" s="7">
        <v>6297.2969999999996</v>
      </c>
      <c r="D5439" s="17">
        <v>6298522</v>
      </c>
      <c r="E5439" s="17">
        <v>10.67</v>
      </c>
      <c r="F5439" s="17">
        <v>-0.36249999999999999</v>
      </c>
      <c r="G5439" s="7">
        <f t="shared" si="253"/>
        <v>1.25</v>
      </c>
      <c r="H5439" s="17">
        <f t="shared" si="254"/>
        <v>994.69490916329437</v>
      </c>
      <c r="I5439" s="17">
        <f t="shared" si="252"/>
        <v>60.912119360887594</v>
      </c>
      <c r="J5439" s="17"/>
      <c r="K5439" s="17"/>
      <c r="L5439" s="17"/>
      <c r="M5439" s="17"/>
      <c r="N5439" s="17"/>
      <c r="O5439" s="17"/>
      <c r="P5439" s="17"/>
      <c r="Q5439" s="17"/>
      <c r="R5439" s="17"/>
      <c r="S5439" s="17"/>
      <c r="T5439" s="17"/>
      <c r="U5439" s="17"/>
      <c r="V5439" s="17"/>
      <c r="W5439" s="17"/>
    </row>
    <row r="5440" spans="1:23" x14ac:dyDescent="0.2">
      <c r="A5440" s="9">
        <v>45087</v>
      </c>
      <c r="B5440" s="10">
        <v>0.88784722222222223</v>
      </c>
      <c r="C5440" s="7">
        <v>6298.43</v>
      </c>
      <c r="D5440" s="17">
        <v>6299681</v>
      </c>
      <c r="E5440" s="17">
        <v>10.64</v>
      </c>
      <c r="F5440" s="17">
        <v>-0.36759999999999998</v>
      </c>
      <c r="G5440" s="7">
        <f t="shared" si="253"/>
        <v>1.1330000000007203</v>
      </c>
      <c r="H5440" s="17">
        <f t="shared" si="254"/>
        <v>994.57921727440544</v>
      </c>
      <c r="I5440" s="17">
        <f t="shared" si="252"/>
        <v>60.905034738175466</v>
      </c>
      <c r="J5440" s="17"/>
      <c r="K5440" s="17"/>
      <c r="L5440" s="17"/>
      <c r="M5440" s="17"/>
      <c r="N5440" s="17"/>
      <c r="O5440" s="17"/>
      <c r="P5440" s="17"/>
      <c r="Q5440" s="17"/>
      <c r="R5440" s="17"/>
      <c r="S5440" s="17"/>
      <c r="T5440" s="17"/>
      <c r="U5440" s="17"/>
      <c r="V5440" s="17"/>
      <c r="W5440" s="17"/>
    </row>
    <row r="5441" spans="1:23" x14ac:dyDescent="0.2">
      <c r="A5441" s="9">
        <v>45087</v>
      </c>
      <c r="B5441" s="10">
        <v>0.88785879629629638</v>
      </c>
      <c r="C5441" s="7">
        <v>6299.5389999999998</v>
      </c>
      <c r="D5441" s="17">
        <v>6300839</v>
      </c>
      <c r="E5441" s="17">
        <v>10.67</v>
      </c>
      <c r="F5441" s="17">
        <v>-0.36249999999999999</v>
      </c>
      <c r="G5441" s="7">
        <f t="shared" si="253"/>
        <v>1.1089999999994689</v>
      </c>
      <c r="H5441" s="17">
        <f t="shared" si="254"/>
        <v>994.46754713551661</v>
      </c>
      <c r="I5441" s="17">
        <f t="shared" si="252"/>
        <v>60.898196395316383</v>
      </c>
      <c r="J5441" s="17"/>
      <c r="K5441" s="17"/>
      <c r="L5441" s="17"/>
      <c r="M5441" s="17"/>
      <c r="N5441" s="17"/>
      <c r="O5441" s="17"/>
      <c r="P5441" s="17"/>
      <c r="Q5441" s="17"/>
      <c r="R5441" s="17"/>
      <c r="S5441" s="17"/>
      <c r="T5441" s="17"/>
      <c r="U5441" s="17"/>
      <c r="V5441" s="17"/>
      <c r="W5441" s="17"/>
    </row>
    <row r="5442" spans="1:23" x14ac:dyDescent="0.2">
      <c r="A5442" s="9">
        <v>45087</v>
      </c>
      <c r="B5442" s="10">
        <v>0.88787037037037031</v>
      </c>
      <c r="C5442" s="7">
        <v>6300.7659999999996</v>
      </c>
      <c r="D5442" s="17">
        <v>6301998</v>
      </c>
      <c r="E5442" s="17">
        <v>10.67</v>
      </c>
      <c r="F5442" s="17">
        <v>-0.36170000000000002</v>
      </c>
      <c r="G5442" s="7">
        <f t="shared" si="253"/>
        <v>1.2269999999998618</v>
      </c>
      <c r="H5442" s="17">
        <f t="shared" si="254"/>
        <v>994.34426771885001</v>
      </c>
      <c r="I5442" s="17">
        <f t="shared" si="252"/>
        <v>60.890647135263322</v>
      </c>
      <c r="J5442" s="17"/>
      <c r="K5442" s="17"/>
      <c r="L5442" s="17"/>
      <c r="M5442" s="17"/>
      <c r="N5442" s="17"/>
      <c r="O5442" s="17"/>
      <c r="P5442" s="17"/>
      <c r="Q5442" s="17"/>
      <c r="R5442" s="17"/>
      <c r="S5442" s="17"/>
      <c r="T5442" s="17"/>
      <c r="U5442" s="17"/>
      <c r="V5442" s="17"/>
      <c r="W5442" s="17"/>
    </row>
    <row r="5443" spans="1:23" x14ac:dyDescent="0.2">
      <c r="A5443" s="9">
        <v>45087</v>
      </c>
      <c r="B5443" s="10">
        <v>0.88788194444444446</v>
      </c>
      <c r="C5443" s="7">
        <v>6301.8519999999999</v>
      </c>
      <c r="D5443" s="17">
        <v>6303157</v>
      </c>
      <c r="E5443" s="17">
        <v>10.67</v>
      </c>
      <c r="F5443" s="17">
        <v>-0.35070000000000001</v>
      </c>
      <c r="G5443" s="7">
        <f t="shared" si="253"/>
        <v>1.0860000000002401</v>
      </c>
      <c r="H5443" s="17">
        <f t="shared" si="254"/>
        <v>994.23847321885</v>
      </c>
      <c r="I5443" s="17">
        <f t="shared" ref="I5443:I5506" si="255">(H5443/MAX(H:H))*100</f>
        <v>60.884168598827316</v>
      </c>
      <c r="J5443" s="17"/>
      <c r="K5443" s="17"/>
      <c r="L5443" s="17"/>
      <c r="M5443" s="17"/>
      <c r="N5443" s="17"/>
      <c r="O5443" s="17"/>
      <c r="P5443" s="17"/>
      <c r="Q5443" s="17"/>
      <c r="R5443" s="17"/>
      <c r="S5443" s="17"/>
      <c r="T5443" s="17"/>
      <c r="U5443" s="17"/>
      <c r="V5443" s="17"/>
      <c r="W5443" s="17"/>
    </row>
    <row r="5444" spans="1:23" x14ac:dyDescent="0.2">
      <c r="A5444" s="9">
        <v>45087</v>
      </c>
      <c r="B5444" s="10">
        <v>0.88790509259259265</v>
      </c>
      <c r="C5444" s="7">
        <v>6303.1480000000001</v>
      </c>
      <c r="D5444" s="17">
        <v>6304315</v>
      </c>
      <c r="E5444" s="17">
        <v>10.67</v>
      </c>
      <c r="F5444" s="17">
        <v>-0.36759999999999998</v>
      </c>
      <c r="G5444" s="7">
        <f t="shared" ref="G5444:G5507" si="256">C5444-C5443</f>
        <v>1.2960000000002765</v>
      </c>
      <c r="H5444" s="17">
        <f t="shared" ref="H5444:H5507" si="257">H5443+((F5444*1000)*(G5444/3600))</f>
        <v>994.10613721884999</v>
      </c>
      <c r="I5444" s="17">
        <f t="shared" si="255"/>
        <v>60.876064740897121</v>
      </c>
      <c r="J5444" s="17"/>
      <c r="K5444" s="17"/>
      <c r="L5444" s="17"/>
      <c r="M5444" s="17"/>
      <c r="N5444" s="17"/>
      <c r="O5444" s="17"/>
      <c r="P5444" s="17"/>
      <c r="Q5444" s="17"/>
      <c r="R5444" s="17"/>
      <c r="S5444" s="17"/>
      <c r="T5444" s="17"/>
      <c r="U5444" s="17"/>
      <c r="V5444" s="17"/>
      <c r="W5444" s="17"/>
    </row>
    <row r="5445" spans="1:23" x14ac:dyDescent="0.2">
      <c r="A5445" s="9">
        <v>45087</v>
      </c>
      <c r="B5445" s="10">
        <v>0.88791666666666658</v>
      </c>
      <c r="C5445" s="7">
        <v>6304.1719999999996</v>
      </c>
      <c r="D5445" s="17">
        <v>6305473</v>
      </c>
      <c r="E5445" s="17">
        <v>10.64</v>
      </c>
      <c r="F5445" s="17">
        <v>-0.34649999999999997</v>
      </c>
      <c r="G5445" s="7">
        <f t="shared" si="256"/>
        <v>1.0239999999994325</v>
      </c>
      <c r="H5445" s="17">
        <f t="shared" si="257"/>
        <v>994.00757721885009</v>
      </c>
      <c r="I5445" s="17">
        <f t="shared" si="255"/>
        <v>60.87002922344459</v>
      </c>
      <c r="J5445" s="17"/>
      <c r="K5445" s="17"/>
      <c r="L5445" s="17"/>
      <c r="M5445" s="17"/>
      <c r="N5445" s="17"/>
      <c r="O5445" s="17"/>
      <c r="P5445" s="17"/>
      <c r="Q5445" s="17"/>
      <c r="R5445" s="17"/>
      <c r="S5445" s="17"/>
      <c r="T5445" s="17"/>
      <c r="U5445" s="17"/>
      <c r="V5445" s="17"/>
      <c r="W5445" s="17"/>
    </row>
    <row r="5446" spans="1:23" x14ac:dyDescent="0.2">
      <c r="A5446" s="9">
        <v>45087</v>
      </c>
      <c r="B5446" s="10">
        <v>0.88792824074074073</v>
      </c>
      <c r="C5446" s="7">
        <v>6305.3909999999996</v>
      </c>
      <c r="D5446" s="17">
        <v>6306631</v>
      </c>
      <c r="E5446" s="17">
        <v>10.62</v>
      </c>
      <c r="F5446" s="17">
        <v>-0.34899999999999998</v>
      </c>
      <c r="G5446" s="7">
        <f t="shared" si="256"/>
        <v>1.2190000000000509</v>
      </c>
      <c r="H5446" s="17">
        <f t="shared" si="257"/>
        <v>993.88940194107226</v>
      </c>
      <c r="I5446" s="17">
        <f t="shared" si="255"/>
        <v>60.862792525479016</v>
      </c>
      <c r="J5446" s="17"/>
      <c r="K5446" s="17"/>
      <c r="L5446" s="17"/>
      <c r="M5446" s="17"/>
      <c r="N5446" s="17"/>
      <c r="O5446" s="17"/>
      <c r="P5446" s="17"/>
      <c r="Q5446" s="17"/>
      <c r="R5446" s="17"/>
      <c r="S5446" s="17"/>
      <c r="T5446" s="17"/>
      <c r="U5446" s="17"/>
      <c r="V5446" s="17"/>
      <c r="W5446" s="17"/>
    </row>
    <row r="5447" spans="1:23" x14ac:dyDescent="0.2">
      <c r="A5447" s="9">
        <v>45087</v>
      </c>
      <c r="B5447" s="10">
        <v>0.88793981481481488</v>
      </c>
      <c r="C5447" s="7">
        <v>6306.4769999999999</v>
      </c>
      <c r="D5447" s="17">
        <v>6307790</v>
      </c>
      <c r="E5447" s="17">
        <v>10.62</v>
      </c>
      <c r="F5447" s="17">
        <v>-0.35489999999999999</v>
      </c>
      <c r="G5447" s="7">
        <f t="shared" si="256"/>
        <v>1.0860000000002401</v>
      </c>
      <c r="H5447" s="17">
        <f t="shared" si="257"/>
        <v>993.78234044107228</v>
      </c>
      <c r="I5447" s="17">
        <f t="shared" si="255"/>
        <v>60.856236401780293</v>
      </c>
      <c r="J5447" s="17"/>
      <c r="K5447" s="17"/>
      <c r="L5447" s="17"/>
      <c r="M5447" s="17"/>
      <c r="N5447" s="17"/>
      <c r="O5447" s="17"/>
      <c r="P5447" s="17"/>
      <c r="Q5447" s="17"/>
      <c r="R5447" s="17"/>
      <c r="S5447" s="17"/>
      <c r="T5447" s="17"/>
      <c r="U5447" s="17"/>
      <c r="V5447" s="17"/>
      <c r="W5447" s="17"/>
    </row>
    <row r="5448" spans="1:23" x14ac:dyDescent="0.2">
      <c r="A5448" s="9">
        <v>45087</v>
      </c>
      <c r="B5448" s="10">
        <v>0.88795138888888892</v>
      </c>
      <c r="C5448" s="7">
        <v>6307.7190000000001</v>
      </c>
      <c r="D5448" s="17">
        <v>6308948</v>
      </c>
      <c r="E5448" s="17">
        <v>10.64</v>
      </c>
      <c r="F5448" s="17">
        <v>-0.36499999999999999</v>
      </c>
      <c r="G5448" s="7">
        <f t="shared" si="256"/>
        <v>1.2420000000001892</v>
      </c>
      <c r="H5448" s="17">
        <f t="shared" si="257"/>
        <v>993.65641544107223</v>
      </c>
      <c r="I5448" s="17">
        <f t="shared" si="255"/>
        <v>60.848525134174658</v>
      </c>
      <c r="J5448" s="17"/>
      <c r="K5448" s="17"/>
      <c r="L5448" s="17"/>
      <c r="M5448" s="17"/>
      <c r="N5448" s="17"/>
      <c r="O5448" s="17"/>
      <c r="P5448" s="17"/>
      <c r="Q5448" s="17"/>
      <c r="R5448" s="17"/>
      <c r="S5448" s="17"/>
      <c r="T5448" s="17"/>
      <c r="U5448" s="17"/>
      <c r="V5448" s="17"/>
      <c r="W5448" s="17"/>
    </row>
    <row r="5449" spans="1:23" x14ac:dyDescent="0.2">
      <c r="A5449" s="9">
        <v>45087</v>
      </c>
      <c r="B5449" s="10">
        <v>0.88796296296296295</v>
      </c>
      <c r="C5449" s="7">
        <v>6308.7889999999998</v>
      </c>
      <c r="D5449" s="17">
        <v>6310107</v>
      </c>
      <c r="E5449" s="17">
        <v>10.64</v>
      </c>
      <c r="F5449" s="17">
        <v>-0.35489999999999999</v>
      </c>
      <c r="G5449" s="7">
        <f t="shared" si="256"/>
        <v>1.069999999999709</v>
      </c>
      <c r="H5449" s="17">
        <f t="shared" si="257"/>
        <v>993.55093127440557</v>
      </c>
      <c r="I5449" s="17">
        <f t="shared" si="255"/>
        <v>60.842065601617001</v>
      </c>
      <c r="J5449" s="17"/>
      <c r="K5449" s="17"/>
      <c r="L5449" s="17"/>
      <c r="M5449" s="17"/>
      <c r="N5449" s="17"/>
      <c r="O5449" s="17"/>
      <c r="P5449" s="17"/>
      <c r="Q5449" s="17"/>
      <c r="R5449" s="17"/>
      <c r="S5449" s="17"/>
      <c r="T5449" s="17"/>
      <c r="U5449" s="17"/>
      <c r="V5449" s="17"/>
      <c r="W5449" s="17"/>
    </row>
    <row r="5450" spans="1:23" x14ac:dyDescent="0.2">
      <c r="A5450" s="9">
        <v>45087</v>
      </c>
      <c r="B5450" s="10">
        <v>0.88798611111111114</v>
      </c>
      <c r="C5450" s="7">
        <v>6310.0309999999999</v>
      </c>
      <c r="D5450" s="17">
        <v>6311265</v>
      </c>
      <c r="E5450" s="17">
        <v>10.64</v>
      </c>
      <c r="F5450" s="17">
        <v>-0.36249999999999999</v>
      </c>
      <c r="G5450" s="7">
        <f t="shared" si="256"/>
        <v>1.2420000000001892</v>
      </c>
      <c r="H5450" s="17">
        <f t="shared" si="257"/>
        <v>993.42586877440556</v>
      </c>
      <c r="I5450" s="17">
        <f t="shared" si="255"/>
        <v>60.834407150912774</v>
      </c>
      <c r="J5450" s="17"/>
      <c r="K5450" s="17"/>
      <c r="L5450" s="17"/>
      <c r="M5450" s="17"/>
      <c r="N5450" s="17"/>
      <c r="O5450" s="17"/>
      <c r="P5450" s="17"/>
      <c r="Q5450" s="17"/>
      <c r="R5450" s="17"/>
      <c r="S5450" s="17"/>
      <c r="T5450" s="17"/>
      <c r="U5450" s="17"/>
      <c r="V5450" s="17"/>
      <c r="W5450" s="17"/>
    </row>
    <row r="5451" spans="1:23" x14ac:dyDescent="0.2">
      <c r="A5451" s="9">
        <v>45087</v>
      </c>
      <c r="B5451" s="10">
        <v>0.88799768518518529</v>
      </c>
      <c r="C5451" s="7">
        <v>6311.18</v>
      </c>
      <c r="D5451" s="17">
        <v>6312424</v>
      </c>
      <c r="E5451" s="17">
        <v>10.64</v>
      </c>
      <c r="F5451" s="17">
        <v>-0.36759999999999998</v>
      </c>
      <c r="G5451" s="7">
        <f t="shared" si="256"/>
        <v>1.149000000000342</v>
      </c>
      <c r="H5451" s="17">
        <f t="shared" si="257"/>
        <v>993.30854310773884</v>
      </c>
      <c r="I5451" s="17">
        <f t="shared" si="255"/>
        <v>60.827222480571884</v>
      </c>
      <c r="J5451" s="17"/>
      <c r="K5451" s="17"/>
      <c r="L5451" s="17"/>
      <c r="M5451" s="17"/>
      <c r="N5451" s="17"/>
      <c r="O5451" s="17"/>
      <c r="P5451" s="17"/>
      <c r="Q5451" s="17"/>
      <c r="R5451" s="17"/>
      <c r="S5451" s="17"/>
      <c r="T5451" s="17"/>
      <c r="U5451" s="17"/>
      <c r="V5451" s="17"/>
      <c r="W5451" s="17"/>
    </row>
    <row r="5452" spans="1:23" x14ac:dyDescent="0.2">
      <c r="A5452" s="9">
        <v>45087</v>
      </c>
      <c r="B5452" s="10">
        <v>0.88800925925925922</v>
      </c>
      <c r="C5452" s="7">
        <v>6312.2969999999996</v>
      </c>
      <c r="D5452" s="17">
        <v>6313582</v>
      </c>
      <c r="E5452" s="17">
        <v>10.59</v>
      </c>
      <c r="F5452" s="17">
        <v>-0.3574</v>
      </c>
      <c r="G5452" s="7">
        <f t="shared" si="256"/>
        <v>1.1169999999992797</v>
      </c>
      <c r="H5452" s="17">
        <f t="shared" si="257"/>
        <v>993.19764982996116</v>
      </c>
      <c r="I5452" s="17">
        <f t="shared" si="255"/>
        <v>60.820431710346668</v>
      </c>
      <c r="J5452" s="17"/>
      <c r="K5452" s="17"/>
      <c r="L5452" s="17"/>
      <c r="M5452" s="17"/>
      <c r="N5452" s="17"/>
      <c r="O5452" s="17"/>
      <c r="P5452" s="17"/>
      <c r="Q5452" s="17"/>
      <c r="R5452" s="17"/>
      <c r="S5452" s="17"/>
      <c r="T5452" s="17"/>
      <c r="U5452" s="17"/>
      <c r="V5452" s="17"/>
      <c r="W5452" s="17"/>
    </row>
    <row r="5453" spans="1:23" x14ac:dyDescent="0.2">
      <c r="A5453" s="9">
        <v>45087</v>
      </c>
      <c r="B5453" s="10">
        <v>0.88802083333333337</v>
      </c>
      <c r="C5453" s="7">
        <v>6313.6170000000002</v>
      </c>
      <c r="D5453" s="17">
        <v>6314740</v>
      </c>
      <c r="E5453" s="17">
        <v>10.59</v>
      </c>
      <c r="F5453" s="17">
        <v>-0.34310000000000002</v>
      </c>
      <c r="G5453" s="7">
        <f t="shared" si="256"/>
        <v>1.3200000000006185</v>
      </c>
      <c r="H5453" s="17">
        <f t="shared" si="257"/>
        <v>993.07184649662781</v>
      </c>
      <c r="I5453" s="17">
        <f t="shared" si="255"/>
        <v>60.812727893241139</v>
      </c>
      <c r="J5453" s="17"/>
      <c r="K5453" s="17"/>
      <c r="L5453" s="17"/>
      <c r="M5453" s="17"/>
      <c r="N5453" s="17"/>
      <c r="O5453" s="17"/>
      <c r="P5453" s="17"/>
      <c r="Q5453" s="17"/>
      <c r="R5453" s="17"/>
      <c r="S5453" s="17"/>
      <c r="T5453" s="17"/>
      <c r="U5453" s="17"/>
      <c r="V5453" s="17"/>
      <c r="W5453" s="17"/>
    </row>
    <row r="5454" spans="1:23" x14ac:dyDescent="0.2">
      <c r="A5454" s="9">
        <v>45087</v>
      </c>
      <c r="B5454" s="10">
        <v>0.88803240740740741</v>
      </c>
      <c r="C5454" s="7">
        <v>6314.6019999999999</v>
      </c>
      <c r="D5454" s="17">
        <v>6315899</v>
      </c>
      <c r="E5454" s="17">
        <v>10.67</v>
      </c>
      <c r="F5454" s="17">
        <v>-0.36499999999999999</v>
      </c>
      <c r="G5454" s="7">
        <f t="shared" si="256"/>
        <v>0.98499999999967258</v>
      </c>
      <c r="H5454" s="17">
        <f t="shared" si="257"/>
        <v>992.97197844107234</v>
      </c>
      <c r="I5454" s="17">
        <f t="shared" si="255"/>
        <v>60.806612274407371</v>
      </c>
      <c r="J5454" s="17"/>
      <c r="K5454" s="17"/>
      <c r="L5454" s="17"/>
      <c r="M5454" s="17"/>
      <c r="N5454" s="17"/>
      <c r="O5454" s="17"/>
      <c r="P5454" s="17"/>
      <c r="Q5454" s="17"/>
      <c r="R5454" s="17"/>
      <c r="S5454" s="17"/>
      <c r="T5454" s="17"/>
      <c r="U5454" s="17"/>
      <c r="V5454" s="17"/>
      <c r="W5454" s="17"/>
    </row>
    <row r="5455" spans="1:23" x14ac:dyDescent="0.2">
      <c r="A5455" s="9">
        <v>45087</v>
      </c>
      <c r="B5455" s="10">
        <v>0.88804398148148145</v>
      </c>
      <c r="C5455" s="7">
        <v>6315.8280000000004</v>
      </c>
      <c r="D5455" s="17">
        <v>6317058</v>
      </c>
      <c r="E5455" s="17">
        <v>10.69</v>
      </c>
      <c r="F5455" s="17">
        <v>-0.36840000000000001</v>
      </c>
      <c r="G5455" s="7">
        <f t="shared" si="256"/>
        <v>1.2260000000005675</v>
      </c>
      <c r="H5455" s="17">
        <f t="shared" si="257"/>
        <v>992.84651777440558</v>
      </c>
      <c r="I5455" s="17">
        <f t="shared" si="255"/>
        <v>60.798929441176099</v>
      </c>
      <c r="J5455" s="17"/>
      <c r="K5455" s="17"/>
      <c r="L5455" s="17"/>
      <c r="M5455" s="17"/>
      <c r="N5455" s="17"/>
      <c r="O5455" s="17"/>
      <c r="P5455" s="17"/>
      <c r="Q5455" s="17"/>
      <c r="R5455" s="17"/>
      <c r="S5455" s="17"/>
      <c r="T5455" s="17"/>
      <c r="U5455" s="17"/>
      <c r="V5455" s="17"/>
      <c r="W5455" s="17"/>
    </row>
    <row r="5456" spans="1:23" x14ac:dyDescent="0.2">
      <c r="A5456" s="9">
        <v>45087</v>
      </c>
      <c r="B5456" s="10">
        <v>0.88805555555555549</v>
      </c>
      <c r="C5456" s="7">
        <v>6316.9139999999998</v>
      </c>
      <c r="D5456" s="17">
        <v>6318216</v>
      </c>
      <c r="E5456" s="17">
        <v>10.62</v>
      </c>
      <c r="F5456" s="17">
        <v>-0.36080000000000001</v>
      </c>
      <c r="G5456" s="7">
        <f t="shared" si="256"/>
        <v>1.0859999999993306</v>
      </c>
      <c r="H5456" s="17">
        <f t="shared" si="257"/>
        <v>992.73767644107227</v>
      </c>
      <c r="I5456" s="17">
        <f t="shared" si="255"/>
        <v>60.792264325846432</v>
      </c>
      <c r="J5456" s="17"/>
      <c r="K5456" s="17"/>
      <c r="L5456" s="17"/>
      <c r="M5456" s="17"/>
      <c r="N5456" s="17"/>
      <c r="O5456" s="17"/>
      <c r="P5456" s="17"/>
      <c r="Q5456" s="17"/>
      <c r="R5456" s="17"/>
      <c r="S5456" s="17"/>
      <c r="T5456" s="17"/>
      <c r="U5456" s="17"/>
      <c r="V5456" s="17"/>
      <c r="W5456" s="17"/>
    </row>
    <row r="5457" spans="1:23" x14ac:dyDescent="0.2">
      <c r="A5457" s="9">
        <v>45087</v>
      </c>
      <c r="B5457" s="10">
        <v>0.88807870370370379</v>
      </c>
      <c r="C5457" s="7">
        <v>6318.1329999999998</v>
      </c>
      <c r="D5457" s="17">
        <v>6319374</v>
      </c>
      <c r="E5457" s="17">
        <v>10.64</v>
      </c>
      <c r="F5457" s="17">
        <v>-0.34649999999999997</v>
      </c>
      <c r="G5457" s="7">
        <f t="shared" si="256"/>
        <v>1.2190000000000509</v>
      </c>
      <c r="H5457" s="17">
        <f t="shared" si="257"/>
        <v>992.62034769107231</v>
      </c>
      <c r="I5457" s="17">
        <f t="shared" si="255"/>
        <v>60.785079466691506</v>
      </c>
      <c r="J5457" s="17"/>
      <c r="K5457" s="17"/>
      <c r="L5457" s="17"/>
      <c r="M5457" s="17"/>
      <c r="N5457" s="17"/>
      <c r="O5457" s="17"/>
      <c r="P5457" s="17"/>
      <c r="Q5457" s="17"/>
      <c r="R5457" s="17"/>
      <c r="S5457" s="17"/>
      <c r="T5457" s="17"/>
      <c r="U5457" s="17"/>
      <c r="V5457" s="17"/>
      <c r="W5457" s="17"/>
    </row>
    <row r="5458" spans="1:23" x14ac:dyDescent="0.2">
      <c r="A5458" s="9">
        <v>45087</v>
      </c>
      <c r="B5458" s="10">
        <v>0.88809027777777771</v>
      </c>
      <c r="C5458" s="7">
        <v>6319.2110000000002</v>
      </c>
      <c r="D5458" s="17">
        <v>6320533</v>
      </c>
      <c r="E5458" s="17">
        <v>10.64</v>
      </c>
      <c r="F5458" s="17">
        <v>-0.37180000000000002</v>
      </c>
      <c r="G5458" s="7">
        <f t="shared" si="256"/>
        <v>1.0780000000004293</v>
      </c>
      <c r="H5458" s="17">
        <f t="shared" si="257"/>
        <v>992.50901424662777</v>
      </c>
      <c r="I5458" s="17">
        <f t="shared" si="255"/>
        <v>60.778261741985787</v>
      </c>
      <c r="J5458" s="17"/>
      <c r="K5458" s="17"/>
      <c r="L5458" s="17"/>
      <c r="M5458" s="17"/>
      <c r="N5458" s="17"/>
      <c r="O5458" s="17"/>
      <c r="P5458" s="17"/>
      <c r="Q5458" s="17"/>
      <c r="R5458" s="17"/>
      <c r="S5458" s="17"/>
      <c r="T5458" s="17"/>
      <c r="U5458" s="17"/>
      <c r="V5458" s="17"/>
      <c r="W5458" s="17"/>
    </row>
    <row r="5459" spans="1:23" x14ac:dyDescent="0.2">
      <c r="A5459" s="9">
        <v>45087</v>
      </c>
      <c r="B5459" s="10">
        <v>0.88810185185185186</v>
      </c>
      <c r="C5459" s="7">
        <v>6320.4769999999999</v>
      </c>
      <c r="D5459" s="17">
        <v>6321691</v>
      </c>
      <c r="E5459" s="17">
        <v>10.62</v>
      </c>
      <c r="F5459" s="17">
        <v>-0.35410000000000003</v>
      </c>
      <c r="G5459" s="7">
        <f t="shared" si="256"/>
        <v>1.2659999999996217</v>
      </c>
      <c r="H5459" s="17">
        <f t="shared" si="257"/>
        <v>992.3844890799611</v>
      </c>
      <c r="I5459" s="17">
        <f t="shared" si="255"/>
        <v>60.770636195955973</v>
      </c>
      <c r="J5459" s="17"/>
      <c r="K5459" s="17"/>
      <c r="L5459" s="17"/>
      <c r="M5459" s="17"/>
      <c r="N5459" s="17"/>
      <c r="O5459" s="17"/>
      <c r="P5459" s="17"/>
      <c r="Q5459" s="17"/>
      <c r="R5459" s="17"/>
      <c r="S5459" s="17"/>
      <c r="T5459" s="17"/>
      <c r="U5459" s="17"/>
      <c r="V5459" s="17"/>
      <c r="W5459" s="17"/>
    </row>
    <row r="5460" spans="1:23" x14ac:dyDescent="0.2">
      <c r="A5460" s="9">
        <v>45087</v>
      </c>
      <c r="B5460" s="10">
        <v>0.8881134259259259</v>
      </c>
      <c r="C5460" s="7">
        <v>6321.5389999999998</v>
      </c>
      <c r="D5460" s="17">
        <v>6322849</v>
      </c>
      <c r="E5460" s="17">
        <v>10.64</v>
      </c>
      <c r="F5460" s="17">
        <v>-0.3448</v>
      </c>
      <c r="G5460" s="7">
        <f t="shared" si="256"/>
        <v>1.0619999999998981</v>
      </c>
      <c r="H5460" s="17">
        <f t="shared" si="257"/>
        <v>992.28277307996109</v>
      </c>
      <c r="I5460" s="17">
        <f t="shared" si="255"/>
        <v>60.76440741457202</v>
      </c>
      <c r="J5460" s="17"/>
      <c r="K5460" s="17"/>
      <c r="L5460" s="17"/>
      <c r="M5460" s="17"/>
      <c r="N5460" s="17"/>
      <c r="O5460" s="17"/>
      <c r="P5460" s="17"/>
      <c r="Q5460" s="17"/>
      <c r="R5460" s="17"/>
      <c r="S5460" s="17"/>
      <c r="T5460" s="17"/>
      <c r="U5460" s="17"/>
      <c r="V5460" s="17"/>
      <c r="W5460" s="17"/>
    </row>
    <row r="5461" spans="1:23" x14ac:dyDescent="0.2">
      <c r="A5461" s="9">
        <v>45087</v>
      </c>
      <c r="B5461" s="10">
        <v>0.88812500000000005</v>
      </c>
      <c r="C5461" s="7">
        <v>6322.7659999999996</v>
      </c>
      <c r="D5461" s="17">
        <v>6324008</v>
      </c>
      <c r="E5461" s="17">
        <v>10.62</v>
      </c>
      <c r="F5461" s="17">
        <v>-0.35070000000000001</v>
      </c>
      <c r="G5461" s="7">
        <f t="shared" si="256"/>
        <v>1.2269999999998618</v>
      </c>
      <c r="H5461" s="17">
        <f t="shared" si="257"/>
        <v>992.16324282996106</v>
      </c>
      <c r="I5461" s="17">
        <f t="shared" si="255"/>
        <v>60.757087742189896</v>
      </c>
      <c r="J5461" s="17"/>
      <c r="K5461" s="17"/>
      <c r="L5461" s="17"/>
      <c r="M5461" s="17"/>
      <c r="N5461" s="17"/>
      <c r="O5461" s="17"/>
      <c r="P5461" s="17"/>
      <c r="Q5461" s="17"/>
      <c r="R5461" s="17"/>
      <c r="S5461" s="17"/>
      <c r="T5461" s="17"/>
      <c r="U5461" s="17"/>
      <c r="V5461" s="17"/>
      <c r="W5461" s="17"/>
    </row>
    <row r="5462" spans="1:23" x14ac:dyDescent="0.2">
      <c r="A5462" s="9">
        <v>45087</v>
      </c>
      <c r="B5462" s="10">
        <v>0.88813657407407398</v>
      </c>
      <c r="C5462" s="7">
        <v>6323.9449999999997</v>
      </c>
      <c r="D5462" s="17">
        <v>6325167</v>
      </c>
      <c r="E5462" s="17">
        <v>10.64</v>
      </c>
      <c r="F5462" s="17">
        <v>-0.35830000000000001</v>
      </c>
      <c r="G5462" s="7">
        <f t="shared" si="256"/>
        <v>1.1790000000000873</v>
      </c>
      <c r="H5462" s="17">
        <f t="shared" si="257"/>
        <v>992.04589957996109</v>
      </c>
      <c r="I5462" s="17">
        <f t="shared" si="255"/>
        <v>60.749901995098654</v>
      </c>
      <c r="J5462" s="17"/>
      <c r="K5462" s="17"/>
      <c r="L5462" s="17"/>
      <c r="M5462" s="17"/>
      <c r="N5462" s="17"/>
      <c r="O5462" s="17"/>
      <c r="P5462" s="17"/>
      <c r="Q5462" s="17"/>
      <c r="R5462" s="17"/>
      <c r="S5462" s="17"/>
      <c r="T5462" s="17"/>
      <c r="U5462" s="17"/>
      <c r="V5462" s="17"/>
      <c r="W5462" s="17"/>
    </row>
    <row r="5463" spans="1:23" x14ac:dyDescent="0.2">
      <c r="A5463" s="9">
        <v>45087</v>
      </c>
      <c r="B5463" s="10">
        <v>0.88814814814814813</v>
      </c>
      <c r="C5463" s="7">
        <v>6325.0230000000001</v>
      </c>
      <c r="D5463" s="17">
        <v>6326325</v>
      </c>
      <c r="E5463" s="17">
        <v>10.62</v>
      </c>
      <c r="F5463" s="17">
        <v>-0.36080000000000001</v>
      </c>
      <c r="G5463" s="7">
        <f t="shared" si="256"/>
        <v>1.0780000000004293</v>
      </c>
      <c r="H5463" s="17">
        <f t="shared" si="257"/>
        <v>991.9378600244055</v>
      </c>
      <c r="I5463" s="17">
        <f t="shared" si="255"/>
        <v>60.743285978224456</v>
      </c>
      <c r="J5463" s="17"/>
      <c r="K5463" s="17"/>
      <c r="L5463" s="17"/>
      <c r="M5463" s="17"/>
      <c r="N5463" s="17"/>
      <c r="O5463" s="17"/>
      <c r="P5463" s="17"/>
      <c r="Q5463" s="17"/>
      <c r="R5463" s="17"/>
      <c r="S5463" s="17"/>
      <c r="T5463" s="17"/>
      <c r="U5463" s="17"/>
      <c r="V5463" s="17"/>
      <c r="W5463" s="17"/>
    </row>
    <row r="5464" spans="1:23" x14ac:dyDescent="0.2">
      <c r="A5464" s="9">
        <v>45087</v>
      </c>
      <c r="B5464" s="10">
        <v>0.88817129629629632</v>
      </c>
      <c r="C5464" s="7">
        <v>6326.375</v>
      </c>
      <c r="D5464" s="17">
        <v>6327483</v>
      </c>
      <c r="E5464" s="17">
        <v>10.62</v>
      </c>
      <c r="F5464" s="17">
        <v>-0.35320000000000001</v>
      </c>
      <c r="G5464" s="7">
        <f t="shared" si="256"/>
        <v>1.3519999999998618</v>
      </c>
      <c r="H5464" s="17">
        <f t="shared" si="257"/>
        <v>991.80521380218329</v>
      </c>
      <c r="I5464" s="17">
        <f t="shared" si="255"/>
        <v>60.73516312322004</v>
      </c>
      <c r="J5464" s="17"/>
      <c r="K5464" s="17"/>
      <c r="L5464" s="17"/>
      <c r="M5464" s="17"/>
      <c r="N5464" s="17"/>
      <c r="O5464" s="17"/>
      <c r="P5464" s="17"/>
      <c r="Q5464" s="17"/>
      <c r="R5464" s="17"/>
      <c r="S5464" s="17"/>
      <c r="T5464" s="17"/>
      <c r="U5464" s="17"/>
      <c r="V5464" s="17"/>
      <c r="W5464" s="17"/>
    </row>
    <row r="5465" spans="1:23" x14ac:dyDescent="0.2">
      <c r="A5465" s="9">
        <v>45087</v>
      </c>
      <c r="B5465" s="10">
        <v>0.88818287037037036</v>
      </c>
      <c r="C5465" s="7">
        <v>6327.3360000000002</v>
      </c>
      <c r="D5465" s="17">
        <v>6328642</v>
      </c>
      <c r="E5465" s="17">
        <v>10.62</v>
      </c>
      <c r="F5465" s="17">
        <v>-0.36420000000000002</v>
      </c>
      <c r="G5465" s="7">
        <f t="shared" si="256"/>
        <v>0.96100000000024011</v>
      </c>
      <c r="H5465" s="17">
        <f t="shared" si="257"/>
        <v>991.70799263551658</v>
      </c>
      <c r="I5465" s="17">
        <f t="shared" si="255"/>
        <v>60.729209591887113</v>
      </c>
      <c r="J5465" s="17"/>
      <c r="K5465" s="17"/>
      <c r="L5465" s="17"/>
      <c r="M5465" s="17"/>
      <c r="N5465" s="17"/>
      <c r="O5465" s="17"/>
      <c r="P5465" s="17"/>
      <c r="Q5465" s="17"/>
      <c r="R5465" s="17"/>
      <c r="S5465" s="17"/>
      <c r="T5465" s="17"/>
      <c r="U5465" s="17"/>
      <c r="V5465" s="17"/>
      <c r="W5465" s="17"/>
    </row>
    <row r="5466" spans="1:23" x14ac:dyDescent="0.2">
      <c r="A5466" s="9">
        <v>45087</v>
      </c>
      <c r="B5466" s="10">
        <v>0.8881944444444444</v>
      </c>
      <c r="C5466" s="7">
        <v>6328.5780000000004</v>
      </c>
      <c r="D5466" s="17">
        <v>6329800</v>
      </c>
      <c r="E5466" s="17">
        <v>10.62</v>
      </c>
      <c r="F5466" s="17">
        <v>-0.3634</v>
      </c>
      <c r="G5466" s="7">
        <f t="shared" si="256"/>
        <v>1.2420000000001892</v>
      </c>
      <c r="H5466" s="17">
        <f t="shared" si="257"/>
        <v>991.58261963551661</v>
      </c>
      <c r="I5466" s="17">
        <f t="shared" si="255"/>
        <v>60.721532127098385</v>
      </c>
      <c r="J5466" s="17"/>
      <c r="K5466" s="17"/>
      <c r="L5466" s="17"/>
      <c r="M5466" s="17"/>
      <c r="N5466" s="17"/>
      <c r="O5466" s="17"/>
      <c r="P5466" s="17"/>
      <c r="Q5466" s="17"/>
      <c r="R5466" s="17"/>
      <c r="S5466" s="17"/>
      <c r="T5466" s="17"/>
      <c r="U5466" s="17"/>
      <c r="V5466" s="17"/>
      <c r="W5466" s="17"/>
    </row>
    <row r="5467" spans="1:23" x14ac:dyDescent="0.2">
      <c r="A5467" s="9">
        <v>45087</v>
      </c>
      <c r="B5467" s="10">
        <v>0.88820601851851855</v>
      </c>
      <c r="C5467" s="7">
        <v>6329.6559999999999</v>
      </c>
      <c r="D5467" s="17">
        <v>6330958</v>
      </c>
      <c r="E5467" s="17">
        <v>10.59</v>
      </c>
      <c r="F5467" s="17">
        <v>-0.35149999999999998</v>
      </c>
      <c r="G5467" s="7">
        <f t="shared" si="256"/>
        <v>1.0779999999995198</v>
      </c>
      <c r="H5467" s="17">
        <f t="shared" si="257"/>
        <v>991.47736491329442</v>
      </c>
      <c r="I5467" s="17">
        <f t="shared" si="255"/>
        <v>60.715086645027213</v>
      </c>
      <c r="J5467" s="17"/>
      <c r="K5467" s="17"/>
      <c r="L5467" s="17"/>
      <c r="M5467" s="17"/>
      <c r="N5467" s="17"/>
      <c r="O5467" s="17"/>
      <c r="P5467" s="17"/>
      <c r="Q5467" s="17"/>
      <c r="R5467" s="17"/>
      <c r="S5467" s="17"/>
      <c r="T5467" s="17"/>
      <c r="U5467" s="17"/>
      <c r="V5467" s="17"/>
      <c r="W5467" s="17"/>
    </row>
    <row r="5468" spans="1:23" x14ac:dyDescent="0.2">
      <c r="A5468" s="9">
        <v>45087</v>
      </c>
      <c r="B5468" s="10">
        <v>0.8882175925925927</v>
      </c>
      <c r="C5468" s="7">
        <v>6330.8829999999998</v>
      </c>
      <c r="D5468" s="17">
        <v>6332116</v>
      </c>
      <c r="E5468" s="17">
        <v>10.67</v>
      </c>
      <c r="F5468" s="17">
        <v>-0.3498</v>
      </c>
      <c r="G5468" s="7">
        <f t="shared" si="256"/>
        <v>1.2269999999998618</v>
      </c>
      <c r="H5468" s="17">
        <f t="shared" si="257"/>
        <v>991.35814141329445</v>
      </c>
      <c r="I5468" s="17">
        <f t="shared" si="255"/>
        <v>60.707785757090903</v>
      </c>
      <c r="J5468" s="17"/>
      <c r="K5468" s="17"/>
      <c r="L5468" s="17"/>
      <c r="M5468" s="17"/>
      <c r="N5468" s="17"/>
      <c r="O5468" s="17"/>
      <c r="P5468" s="17"/>
      <c r="Q5468" s="17"/>
      <c r="R5468" s="17"/>
      <c r="S5468" s="17"/>
      <c r="T5468" s="17"/>
      <c r="U5468" s="17"/>
      <c r="V5468" s="17"/>
      <c r="W5468" s="17"/>
    </row>
    <row r="5469" spans="1:23" x14ac:dyDescent="0.2">
      <c r="A5469" s="9">
        <v>45087</v>
      </c>
      <c r="B5469" s="10">
        <v>0.88822916666666663</v>
      </c>
      <c r="C5469" s="7">
        <v>6331.9610000000002</v>
      </c>
      <c r="D5469" s="17">
        <v>6333276</v>
      </c>
      <c r="E5469" s="17">
        <v>10.69</v>
      </c>
      <c r="F5469" s="17">
        <v>-0.37269999999999998</v>
      </c>
      <c r="G5469" s="7">
        <f t="shared" si="256"/>
        <v>1.0780000000004293</v>
      </c>
      <c r="H5469" s="17">
        <f t="shared" si="257"/>
        <v>991.24653846884996</v>
      </c>
      <c r="I5469" s="17">
        <f t="shared" si="255"/>
        <v>60.700951529017146</v>
      </c>
      <c r="J5469" s="17"/>
      <c r="K5469" s="17"/>
      <c r="L5469" s="17"/>
      <c r="M5469" s="17"/>
      <c r="N5469" s="17"/>
      <c r="O5469" s="17"/>
      <c r="P5469" s="17"/>
      <c r="Q5469" s="17"/>
      <c r="R5469" s="17"/>
      <c r="S5469" s="17"/>
      <c r="T5469" s="17"/>
      <c r="U5469" s="17"/>
      <c r="V5469" s="17"/>
      <c r="W5469" s="17"/>
    </row>
    <row r="5470" spans="1:23" x14ac:dyDescent="0.2">
      <c r="A5470" s="9">
        <v>45087</v>
      </c>
      <c r="B5470" s="10">
        <v>0.88825231481481481</v>
      </c>
      <c r="C5470" s="7">
        <v>6333.2030000000004</v>
      </c>
      <c r="D5470" s="17">
        <v>6334434</v>
      </c>
      <c r="E5470" s="17">
        <v>10.62</v>
      </c>
      <c r="F5470" s="17">
        <v>-0.3659</v>
      </c>
      <c r="G5470" s="7">
        <f t="shared" si="256"/>
        <v>1.2420000000001892</v>
      </c>
      <c r="H5470" s="17">
        <f t="shared" si="257"/>
        <v>991.12030296884996</v>
      </c>
      <c r="I5470" s="17">
        <f t="shared" si="255"/>
        <v>60.693221247327003</v>
      </c>
      <c r="J5470" s="17"/>
      <c r="K5470" s="17"/>
      <c r="L5470" s="17"/>
      <c r="M5470" s="17"/>
      <c r="N5470" s="17"/>
      <c r="O5470" s="17"/>
      <c r="P5470" s="17"/>
      <c r="Q5470" s="17"/>
      <c r="R5470" s="17"/>
      <c r="S5470" s="17"/>
      <c r="T5470" s="17"/>
      <c r="U5470" s="17"/>
      <c r="V5470" s="17"/>
      <c r="W5470" s="17"/>
    </row>
    <row r="5471" spans="1:23" x14ac:dyDescent="0.2">
      <c r="A5471" s="9">
        <v>45087</v>
      </c>
      <c r="B5471" s="10">
        <v>0.88826388888888896</v>
      </c>
      <c r="C5471" s="7">
        <v>6334.2889999999998</v>
      </c>
      <c r="D5471" s="17">
        <v>6335592</v>
      </c>
      <c r="E5471" s="17">
        <v>10.62</v>
      </c>
      <c r="F5471" s="17">
        <v>-0.3634</v>
      </c>
      <c r="G5471" s="7">
        <f t="shared" si="256"/>
        <v>1.0859999999993306</v>
      </c>
      <c r="H5471" s="17">
        <f t="shared" si="257"/>
        <v>991.01067730218335</v>
      </c>
      <c r="I5471" s="17">
        <f t="shared" si="255"/>
        <v>60.686508101787098</v>
      </c>
      <c r="J5471" s="17"/>
      <c r="K5471" s="17"/>
      <c r="L5471" s="17"/>
      <c r="M5471" s="17"/>
      <c r="N5471" s="17"/>
      <c r="O5471" s="17"/>
      <c r="P5471" s="17"/>
      <c r="Q5471" s="17"/>
      <c r="R5471" s="17"/>
      <c r="S5471" s="17"/>
      <c r="T5471" s="17"/>
      <c r="U5471" s="17"/>
      <c r="V5471" s="17"/>
      <c r="W5471" s="17"/>
    </row>
    <row r="5472" spans="1:23" x14ac:dyDescent="0.2">
      <c r="A5472" s="9">
        <v>45087</v>
      </c>
      <c r="B5472" s="10">
        <v>0.88827546296296289</v>
      </c>
      <c r="C5472" s="7">
        <v>6335.57</v>
      </c>
      <c r="D5472" s="17">
        <v>6336751</v>
      </c>
      <c r="E5472" s="17">
        <v>10.62</v>
      </c>
      <c r="F5472" s="17">
        <v>-0.3498</v>
      </c>
      <c r="G5472" s="7">
        <f t="shared" si="256"/>
        <v>1.2809999999999491</v>
      </c>
      <c r="H5472" s="17">
        <f t="shared" si="257"/>
        <v>990.88620680218332</v>
      </c>
      <c r="I5472" s="17">
        <f t="shared" si="255"/>
        <v>60.678885903379268</v>
      </c>
      <c r="J5472" s="17"/>
      <c r="K5472" s="17"/>
      <c r="L5472" s="17"/>
      <c r="M5472" s="17"/>
      <c r="N5472" s="17"/>
      <c r="O5472" s="17"/>
      <c r="P5472" s="17"/>
      <c r="Q5472" s="17"/>
      <c r="R5472" s="17"/>
      <c r="S5472" s="17"/>
      <c r="T5472" s="17"/>
      <c r="U5472" s="17"/>
      <c r="V5472" s="17"/>
      <c r="W5472" s="17"/>
    </row>
    <row r="5473" spans="1:23" x14ac:dyDescent="0.2">
      <c r="A5473" s="9">
        <v>45087</v>
      </c>
      <c r="B5473" s="10">
        <v>0.88828703703703704</v>
      </c>
      <c r="C5473" s="7">
        <v>6336.6880000000001</v>
      </c>
      <c r="D5473" s="17">
        <v>6337909</v>
      </c>
      <c r="E5473" s="17">
        <v>10.67</v>
      </c>
      <c r="F5473" s="17">
        <v>-0.37180000000000002</v>
      </c>
      <c r="G5473" s="7">
        <f t="shared" si="256"/>
        <v>1.1180000000003929</v>
      </c>
      <c r="H5473" s="17">
        <f t="shared" si="257"/>
        <v>990.77074224662772</v>
      </c>
      <c r="I5473" s="17">
        <f t="shared" si="255"/>
        <v>60.671815201875546</v>
      </c>
      <c r="J5473" s="17"/>
      <c r="K5473" s="17"/>
      <c r="L5473" s="17"/>
      <c r="M5473" s="17"/>
      <c r="N5473" s="17"/>
      <c r="O5473" s="17"/>
      <c r="P5473" s="17"/>
      <c r="Q5473" s="17"/>
      <c r="R5473" s="17"/>
      <c r="S5473" s="17"/>
      <c r="T5473" s="17"/>
      <c r="U5473" s="17"/>
      <c r="V5473" s="17"/>
      <c r="W5473" s="17"/>
    </row>
    <row r="5474" spans="1:23" x14ac:dyDescent="0.2">
      <c r="A5474" s="9">
        <v>45087</v>
      </c>
      <c r="B5474" s="10">
        <v>0.88829861111111119</v>
      </c>
      <c r="C5474" s="7">
        <v>6337.7889999999998</v>
      </c>
      <c r="D5474" s="17">
        <v>6339067</v>
      </c>
      <c r="E5474" s="17">
        <v>10.67</v>
      </c>
      <c r="F5474" s="17">
        <v>-0.36840000000000001</v>
      </c>
      <c r="G5474" s="7">
        <f t="shared" si="256"/>
        <v>1.100999999999658</v>
      </c>
      <c r="H5474" s="17">
        <f t="shared" si="257"/>
        <v>990.65807324662774</v>
      </c>
      <c r="I5474" s="17">
        <f t="shared" si="255"/>
        <v>60.664915691771448</v>
      </c>
      <c r="J5474" s="17"/>
      <c r="K5474" s="17"/>
      <c r="L5474" s="17"/>
      <c r="M5474" s="17"/>
      <c r="N5474" s="17"/>
      <c r="O5474" s="17"/>
      <c r="P5474" s="17"/>
      <c r="Q5474" s="17"/>
      <c r="R5474" s="17"/>
      <c r="S5474" s="17"/>
      <c r="T5474" s="17"/>
      <c r="U5474" s="17"/>
      <c r="V5474" s="17"/>
      <c r="W5474" s="17"/>
    </row>
    <row r="5475" spans="1:23" x14ac:dyDescent="0.2">
      <c r="A5475" s="9">
        <v>45087</v>
      </c>
      <c r="B5475" s="10">
        <v>0.88832175925925927</v>
      </c>
      <c r="C5475" s="7">
        <v>6339.1329999999998</v>
      </c>
      <c r="D5475" s="17">
        <v>6340226</v>
      </c>
      <c r="E5475" s="17">
        <v>10.64</v>
      </c>
      <c r="F5475" s="17">
        <v>-0.36420000000000002</v>
      </c>
      <c r="G5475" s="7">
        <f t="shared" si="256"/>
        <v>1.3440000000000509</v>
      </c>
      <c r="H5475" s="17">
        <f t="shared" si="257"/>
        <v>990.52210524662769</v>
      </c>
      <c r="I5475" s="17">
        <f t="shared" si="255"/>
        <v>60.656589421103959</v>
      </c>
      <c r="J5475" s="17"/>
      <c r="K5475" s="17"/>
      <c r="L5475" s="17"/>
      <c r="M5475" s="17"/>
      <c r="N5475" s="17"/>
      <c r="O5475" s="17"/>
      <c r="P5475" s="17"/>
      <c r="Q5475" s="17"/>
      <c r="R5475" s="17"/>
      <c r="S5475" s="17"/>
      <c r="T5475" s="17"/>
      <c r="U5475" s="17"/>
      <c r="V5475" s="17"/>
      <c r="W5475" s="17"/>
    </row>
    <row r="5476" spans="1:23" x14ac:dyDescent="0.2">
      <c r="A5476" s="9">
        <v>45087</v>
      </c>
      <c r="B5476" s="10">
        <v>0.88833333333333331</v>
      </c>
      <c r="C5476" s="7">
        <v>6340.07</v>
      </c>
      <c r="D5476" s="17">
        <v>6341385</v>
      </c>
      <c r="E5476" s="17">
        <v>10.64</v>
      </c>
      <c r="F5476" s="17">
        <v>-0.35830000000000001</v>
      </c>
      <c r="G5476" s="7">
        <f t="shared" si="256"/>
        <v>0.93699999999989814</v>
      </c>
      <c r="H5476" s="17">
        <f t="shared" si="257"/>
        <v>990.42884771884997</v>
      </c>
      <c r="I5476" s="17">
        <f t="shared" si="255"/>
        <v>60.65087861107471</v>
      </c>
      <c r="J5476" s="17"/>
      <c r="K5476" s="17"/>
      <c r="L5476" s="17"/>
      <c r="M5476" s="17"/>
      <c r="N5476" s="17"/>
      <c r="O5476" s="17"/>
      <c r="P5476" s="17"/>
      <c r="Q5476" s="17"/>
      <c r="R5476" s="17"/>
      <c r="S5476" s="17"/>
      <c r="T5476" s="17"/>
      <c r="U5476" s="17"/>
      <c r="V5476" s="17"/>
      <c r="W5476" s="17"/>
    </row>
    <row r="5477" spans="1:23" x14ac:dyDescent="0.2">
      <c r="A5477" s="9">
        <v>45087</v>
      </c>
      <c r="B5477" s="10">
        <v>0.88834490740740746</v>
      </c>
      <c r="C5477" s="7">
        <v>6341.3280000000004</v>
      </c>
      <c r="D5477" s="17">
        <v>6342543</v>
      </c>
      <c r="E5477" s="17">
        <v>10.64</v>
      </c>
      <c r="F5477" s="17">
        <v>-0.3659</v>
      </c>
      <c r="G5477" s="7">
        <f t="shared" si="256"/>
        <v>1.2580000000007203</v>
      </c>
      <c r="H5477" s="17">
        <f t="shared" si="257"/>
        <v>990.30098599662767</v>
      </c>
      <c r="I5477" s="17">
        <f t="shared" si="255"/>
        <v>60.643048744435255</v>
      </c>
      <c r="J5477" s="17"/>
      <c r="K5477" s="17"/>
      <c r="L5477" s="17"/>
      <c r="M5477" s="17"/>
      <c r="N5477" s="17"/>
      <c r="O5477" s="17"/>
      <c r="P5477" s="17"/>
      <c r="Q5477" s="17"/>
      <c r="R5477" s="17"/>
      <c r="S5477" s="17"/>
      <c r="T5477" s="17"/>
      <c r="U5477" s="17"/>
      <c r="V5477" s="17"/>
      <c r="W5477" s="17"/>
    </row>
    <row r="5478" spans="1:23" x14ac:dyDescent="0.2">
      <c r="A5478" s="9">
        <v>45087</v>
      </c>
      <c r="B5478" s="10">
        <v>0.88835648148148139</v>
      </c>
      <c r="C5478" s="7">
        <v>6342.3909999999996</v>
      </c>
      <c r="D5478" s="17">
        <v>6343701</v>
      </c>
      <c r="E5478" s="17">
        <v>10.62</v>
      </c>
      <c r="F5478" s="17">
        <v>-0.34050000000000002</v>
      </c>
      <c r="G5478" s="7">
        <f t="shared" si="256"/>
        <v>1.0629999999991924</v>
      </c>
      <c r="H5478" s="17">
        <f t="shared" si="257"/>
        <v>990.20044391329441</v>
      </c>
      <c r="I5478" s="17">
        <f t="shared" si="255"/>
        <v>60.636891850171125</v>
      </c>
      <c r="J5478" s="17"/>
      <c r="K5478" s="17"/>
      <c r="L5478" s="17"/>
      <c r="M5478" s="17"/>
      <c r="N5478" s="17"/>
      <c r="O5478" s="17"/>
      <c r="P5478" s="17"/>
      <c r="Q5478" s="17"/>
      <c r="R5478" s="17"/>
      <c r="S5478" s="17"/>
      <c r="T5478" s="17"/>
      <c r="U5478" s="17"/>
      <c r="V5478" s="17"/>
      <c r="W5478" s="17"/>
    </row>
    <row r="5479" spans="1:23" x14ac:dyDescent="0.2">
      <c r="A5479" s="9">
        <v>45087</v>
      </c>
      <c r="B5479" s="10">
        <v>0.88836805555555554</v>
      </c>
      <c r="C5479" s="7">
        <v>6343.6019999999999</v>
      </c>
      <c r="D5479" s="17">
        <v>6344860</v>
      </c>
      <c r="E5479" s="17">
        <v>10.67</v>
      </c>
      <c r="F5479" s="17">
        <v>-0.35830000000000001</v>
      </c>
      <c r="G5479" s="7">
        <f t="shared" si="256"/>
        <v>1.2110000000002401</v>
      </c>
      <c r="H5479" s="17">
        <f t="shared" si="257"/>
        <v>990.07991577440555</v>
      </c>
      <c r="I5479" s="17">
        <f t="shared" si="255"/>
        <v>60.629511070079943</v>
      </c>
      <c r="J5479" s="17"/>
      <c r="K5479" s="17"/>
      <c r="L5479" s="17"/>
      <c r="M5479" s="17"/>
      <c r="N5479" s="17"/>
      <c r="O5479" s="17"/>
      <c r="P5479" s="17"/>
      <c r="Q5479" s="17"/>
      <c r="R5479" s="17"/>
      <c r="S5479" s="17"/>
      <c r="T5479" s="17"/>
      <c r="U5479" s="17"/>
      <c r="V5479" s="17"/>
      <c r="W5479" s="17"/>
    </row>
    <row r="5480" spans="1:23" x14ac:dyDescent="0.2">
      <c r="A5480" s="9">
        <v>45087</v>
      </c>
      <c r="B5480" s="10">
        <v>0.88837962962962969</v>
      </c>
      <c r="C5480" s="7">
        <v>6344.7030000000004</v>
      </c>
      <c r="D5480" s="17">
        <v>6346018</v>
      </c>
      <c r="E5480" s="17">
        <v>10.62</v>
      </c>
      <c r="F5480" s="17">
        <v>-0.376</v>
      </c>
      <c r="G5480" s="7">
        <f t="shared" si="256"/>
        <v>1.1010000000005675</v>
      </c>
      <c r="H5480" s="17">
        <f t="shared" si="257"/>
        <v>989.96492244107219</v>
      </c>
      <c r="I5480" s="17">
        <f t="shared" si="255"/>
        <v>60.6224692248054</v>
      </c>
      <c r="J5480" s="17"/>
      <c r="K5480" s="17"/>
      <c r="L5480" s="17"/>
      <c r="M5480" s="17"/>
      <c r="N5480" s="17"/>
      <c r="O5480" s="17"/>
      <c r="P5480" s="17"/>
      <c r="Q5480" s="17"/>
      <c r="R5480" s="17"/>
      <c r="S5480" s="17"/>
      <c r="T5480" s="17"/>
      <c r="U5480" s="17"/>
      <c r="V5480" s="17"/>
      <c r="W5480" s="17"/>
    </row>
    <row r="5481" spans="1:23" x14ac:dyDescent="0.2">
      <c r="A5481" s="9">
        <v>45087</v>
      </c>
      <c r="B5481" s="10">
        <v>0.88839120370370372</v>
      </c>
      <c r="C5481" s="7">
        <v>6345.9530000000004</v>
      </c>
      <c r="D5481" s="17">
        <v>6347176</v>
      </c>
      <c r="E5481" s="17">
        <v>10.62</v>
      </c>
      <c r="F5481" s="17">
        <v>-0.35149999999999998</v>
      </c>
      <c r="G5481" s="7">
        <f t="shared" si="256"/>
        <v>1.25</v>
      </c>
      <c r="H5481" s="17">
        <f t="shared" si="257"/>
        <v>989.84287382996104</v>
      </c>
      <c r="I5481" s="17">
        <f t="shared" si="255"/>
        <v>60.614995335576303</v>
      </c>
      <c r="J5481" s="17"/>
      <c r="K5481" s="17"/>
      <c r="L5481" s="17"/>
      <c r="M5481" s="17"/>
      <c r="N5481" s="17"/>
      <c r="O5481" s="17"/>
      <c r="P5481" s="17"/>
      <c r="Q5481" s="17"/>
      <c r="R5481" s="17"/>
      <c r="S5481" s="17"/>
      <c r="T5481" s="17"/>
      <c r="U5481" s="17"/>
      <c r="V5481" s="17"/>
      <c r="W5481" s="17"/>
    </row>
    <row r="5482" spans="1:23" x14ac:dyDescent="0.2">
      <c r="A5482" s="9">
        <v>45087</v>
      </c>
      <c r="B5482" s="10">
        <v>0.8884143518518518</v>
      </c>
      <c r="C5482" s="7">
        <v>6347.0309999999999</v>
      </c>
      <c r="D5482" s="17">
        <v>6348335</v>
      </c>
      <c r="E5482" s="17">
        <v>10.67</v>
      </c>
      <c r="F5482" s="17">
        <v>-0.34820000000000001</v>
      </c>
      <c r="G5482" s="7">
        <f t="shared" si="256"/>
        <v>1.0779999999995198</v>
      </c>
      <c r="H5482" s="17">
        <f t="shared" si="257"/>
        <v>989.73860727440558</v>
      </c>
      <c r="I5482" s="17">
        <f t="shared" si="255"/>
        <v>60.608610365854595</v>
      </c>
      <c r="J5482" s="17"/>
      <c r="K5482" s="17"/>
      <c r="L5482" s="17"/>
      <c r="M5482" s="17"/>
      <c r="N5482" s="17"/>
      <c r="O5482" s="17"/>
      <c r="P5482" s="17"/>
      <c r="Q5482" s="17"/>
      <c r="R5482" s="17"/>
      <c r="S5482" s="17"/>
      <c r="T5482" s="17"/>
      <c r="U5482" s="17"/>
      <c r="V5482" s="17"/>
      <c r="W5482" s="17"/>
    </row>
    <row r="5483" spans="1:23" x14ac:dyDescent="0.2">
      <c r="A5483" s="9">
        <v>45087</v>
      </c>
      <c r="B5483" s="10">
        <v>0.88842592592592595</v>
      </c>
      <c r="C5483" s="7">
        <v>6348.2579999999998</v>
      </c>
      <c r="D5483" s="17">
        <v>6349494</v>
      </c>
      <c r="E5483" s="17">
        <v>10.67</v>
      </c>
      <c r="F5483" s="17">
        <v>-0.34820000000000001</v>
      </c>
      <c r="G5483" s="7">
        <f t="shared" si="256"/>
        <v>1.2269999999998618</v>
      </c>
      <c r="H5483" s="17">
        <f t="shared" si="257"/>
        <v>989.61992910773893</v>
      </c>
      <c r="I5483" s="17">
        <f t="shared" si="255"/>
        <v>60.601342872488608</v>
      </c>
      <c r="J5483" s="17"/>
      <c r="K5483" s="17"/>
      <c r="L5483" s="17"/>
      <c r="M5483" s="17"/>
      <c r="N5483" s="17"/>
      <c r="O5483" s="17"/>
      <c r="P5483" s="17"/>
      <c r="Q5483" s="17"/>
      <c r="R5483" s="17"/>
      <c r="S5483" s="17"/>
      <c r="T5483" s="17"/>
      <c r="U5483" s="17"/>
      <c r="V5483" s="17"/>
      <c r="W5483" s="17"/>
    </row>
    <row r="5484" spans="1:23" x14ac:dyDescent="0.2">
      <c r="A5484" s="9">
        <v>45087</v>
      </c>
      <c r="B5484" s="10">
        <v>0.8884375000000001</v>
      </c>
      <c r="C5484" s="7">
        <v>6349.3360000000002</v>
      </c>
      <c r="D5484" s="17">
        <v>6350652</v>
      </c>
      <c r="E5484" s="17">
        <v>10.64</v>
      </c>
      <c r="F5484" s="17">
        <v>-0.3634</v>
      </c>
      <c r="G5484" s="7">
        <f t="shared" si="256"/>
        <v>1.0780000000004293</v>
      </c>
      <c r="H5484" s="17">
        <f t="shared" si="257"/>
        <v>989.51111099662774</v>
      </c>
      <c r="I5484" s="17">
        <f t="shared" si="255"/>
        <v>60.59467917921787</v>
      </c>
      <c r="J5484" s="17"/>
      <c r="K5484" s="17"/>
      <c r="L5484" s="17"/>
      <c r="M5484" s="17"/>
      <c r="N5484" s="17"/>
      <c r="O5484" s="17"/>
      <c r="P5484" s="17"/>
      <c r="Q5484" s="17"/>
      <c r="R5484" s="17"/>
      <c r="S5484" s="17"/>
      <c r="T5484" s="17"/>
      <c r="U5484" s="17"/>
      <c r="V5484" s="17"/>
      <c r="W5484" s="17"/>
    </row>
    <row r="5485" spans="1:23" x14ac:dyDescent="0.2">
      <c r="A5485" s="9">
        <v>45087</v>
      </c>
      <c r="B5485" s="10">
        <v>0.88844907407407403</v>
      </c>
      <c r="C5485" s="7">
        <v>6350.5630000000001</v>
      </c>
      <c r="D5485" s="17">
        <v>6351810</v>
      </c>
      <c r="E5485" s="17">
        <v>10.62</v>
      </c>
      <c r="F5485" s="17">
        <v>-0.35489999999999999</v>
      </c>
      <c r="G5485" s="7">
        <f t="shared" si="256"/>
        <v>1.2269999999998618</v>
      </c>
      <c r="H5485" s="17">
        <f t="shared" si="257"/>
        <v>989.39014924662774</v>
      </c>
      <c r="I5485" s="17">
        <f t="shared" si="255"/>
        <v>60.587271846088655</v>
      </c>
      <c r="J5485" s="17"/>
      <c r="K5485" s="17"/>
      <c r="L5485" s="17"/>
      <c r="M5485" s="17"/>
      <c r="N5485" s="17"/>
      <c r="O5485" s="17"/>
      <c r="P5485" s="17"/>
      <c r="Q5485" s="17"/>
      <c r="R5485" s="17"/>
      <c r="S5485" s="17"/>
      <c r="T5485" s="17"/>
      <c r="U5485" s="17"/>
      <c r="V5485" s="17"/>
      <c r="W5485" s="17"/>
    </row>
    <row r="5486" spans="1:23" x14ac:dyDescent="0.2">
      <c r="A5486" s="9">
        <v>45087</v>
      </c>
      <c r="B5486" s="10">
        <v>0.88846064814814818</v>
      </c>
      <c r="C5486" s="7">
        <v>6351.8519999999999</v>
      </c>
      <c r="D5486" s="17">
        <v>6352968</v>
      </c>
      <c r="E5486" s="17">
        <v>10.62</v>
      </c>
      <c r="F5486" s="17">
        <v>-0.36930000000000002</v>
      </c>
      <c r="G5486" s="7">
        <f t="shared" si="256"/>
        <v>1.2889999999997599</v>
      </c>
      <c r="H5486" s="17">
        <f t="shared" si="257"/>
        <v>989.25791932996106</v>
      </c>
      <c r="I5486" s="17">
        <f t="shared" si="255"/>
        <v>60.579174484382179</v>
      </c>
      <c r="J5486" s="17"/>
      <c r="K5486" s="17"/>
      <c r="L5486" s="17"/>
      <c r="M5486" s="17"/>
      <c r="N5486" s="17"/>
      <c r="O5486" s="17"/>
      <c r="P5486" s="17"/>
      <c r="Q5486" s="17"/>
      <c r="R5486" s="17"/>
      <c r="S5486" s="17"/>
      <c r="T5486" s="17"/>
      <c r="U5486" s="17"/>
      <c r="V5486" s="17"/>
      <c r="W5486" s="17"/>
    </row>
    <row r="5487" spans="1:23" x14ac:dyDescent="0.2">
      <c r="A5487" s="9">
        <v>45087</v>
      </c>
      <c r="B5487" s="10">
        <v>0.88847222222222222</v>
      </c>
      <c r="C5487" s="7">
        <v>6352.8280000000004</v>
      </c>
      <c r="D5487" s="17">
        <v>6354127</v>
      </c>
      <c r="E5487" s="17">
        <v>10.67</v>
      </c>
      <c r="F5487" s="17">
        <v>-0.34820000000000001</v>
      </c>
      <c r="G5487" s="7">
        <f t="shared" si="256"/>
        <v>0.97600000000056752</v>
      </c>
      <c r="H5487" s="17">
        <f t="shared" si="257"/>
        <v>989.16351844107214</v>
      </c>
      <c r="I5487" s="17">
        <f t="shared" si="255"/>
        <v>60.573393658363258</v>
      </c>
      <c r="J5487" s="17"/>
      <c r="K5487" s="17"/>
      <c r="L5487" s="17"/>
      <c r="M5487" s="17"/>
      <c r="N5487" s="17"/>
      <c r="O5487" s="17"/>
      <c r="P5487" s="17"/>
      <c r="Q5487" s="17"/>
      <c r="R5487" s="17"/>
      <c r="S5487" s="17"/>
      <c r="T5487" s="17"/>
      <c r="U5487" s="17"/>
      <c r="V5487" s="17"/>
      <c r="W5487" s="17"/>
    </row>
    <row r="5488" spans="1:23" x14ac:dyDescent="0.2">
      <c r="A5488" s="9">
        <v>45087</v>
      </c>
      <c r="B5488" s="10">
        <v>0.8884953703703703</v>
      </c>
      <c r="C5488" s="7">
        <v>6354.0550000000003</v>
      </c>
      <c r="D5488" s="17">
        <v>6355286</v>
      </c>
      <c r="E5488" s="17">
        <v>10.64</v>
      </c>
      <c r="F5488" s="17">
        <v>-0.35070000000000001</v>
      </c>
      <c r="G5488" s="7">
        <f t="shared" si="256"/>
        <v>1.2269999999998618</v>
      </c>
      <c r="H5488" s="17">
        <f t="shared" si="257"/>
        <v>989.04398819107212</v>
      </c>
      <c r="I5488" s="17">
        <f t="shared" si="255"/>
        <v>60.566073985981149</v>
      </c>
      <c r="J5488" s="17"/>
      <c r="K5488" s="17"/>
      <c r="L5488" s="17"/>
      <c r="M5488" s="17"/>
      <c r="N5488" s="17"/>
      <c r="O5488" s="17"/>
      <c r="P5488" s="17"/>
      <c r="Q5488" s="17"/>
      <c r="R5488" s="17"/>
      <c r="S5488" s="17"/>
      <c r="T5488" s="17"/>
      <c r="U5488" s="17"/>
      <c r="V5488" s="17"/>
      <c r="W5488" s="17"/>
    </row>
    <row r="5489" spans="1:23" x14ac:dyDescent="0.2">
      <c r="A5489" s="9">
        <v>45087</v>
      </c>
      <c r="B5489" s="10">
        <v>0.88850694444444445</v>
      </c>
      <c r="C5489" s="7">
        <v>6355.1329999999998</v>
      </c>
      <c r="D5489" s="17">
        <v>6356444</v>
      </c>
      <c r="E5489" s="17">
        <v>10.67</v>
      </c>
      <c r="F5489" s="17">
        <v>-0.35580000000000001</v>
      </c>
      <c r="G5489" s="7">
        <f t="shared" si="256"/>
        <v>1.0779999999995198</v>
      </c>
      <c r="H5489" s="17">
        <f t="shared" si="257"/>
        <v>988.93744585773879</v>
      </c>
      <c r="I5489" s="17">
        <f t="shared" si="255"/>
        <v>60.559549654484925</v>
      </c>
      <c r="J5489" s="17"/>
      <c r="K5489" s="17"/>
      <c r="L5489" s="17"/>
      <c r="M5489" s="17"/>
      <c r="N5489" s="17"/>
      <c r="O5489" s="17"/>
      <c r="P5489" s="17"/>
      <c r="Q5489" s="17"/>
      <c r="R5489" s="17"/>
      <c r="S5489" s="17"/>
      <c r="T5489" s="17"/>
      <c r="U5489" s="17"/>
      <c r="V5489" s="17"/>
      <c r="W5489" s="17"/>
    </row>
    <row r="5490" spans="1:23" x14ac:dyDescent="0.2">
      <c r="A5490" s="9">
        <v>45087</v>
      </c>
      <c r="B5490" s="10">
        <v>0.8885185185185186</v>
      </c>
      <c r="C5490" s="7">
        <v>6356.375</v>
      </c>
      <c r="D5490" s="17">
        <v>6357603</v>
      </c>
      <c r="E5490" s="17">
        <v>10.64</v>
      </c>
      <c r="F5490" s="17">
        <v>-0.35830000000000001</v>
      </c>
      <c r="G5490" s="7">
        <f t="shared" si="256"/>
        <v>1.2420000000001892</v>
      </c>
      <c r="H5490" s="17">
        <f t="shared" si="257"/>
        <v>988.81383235773876</v>
      </c>
      <c r="I5490" s="17">
        <f t="shared" si="255"/>
        <v>60.551979936175059</v>
      </c>
      <c r="J5490" s="17"/>
      <c r="K5490" s="17"/>
      <c r="L5490" s="17"/>
      <c r="M5490" s="17"/>
      <c r="N5490" s="17"/>
      <c r="O5490" s="17"/>
      <c r="P5490" s="17"/>
      <c r="Q5490" s="17"/>
      <c r="R5490" s="17"/>
      <c r="S5490" s="17"/>
      <c r="T5490" s="17"/>
      <c r="U5490" s="17"/>
      <c r="V5490" s="17"/>
      <c r="W5490" s="17"/>
    </row>
    <row r="5491" spans="1:23" x14ac:dyDescent="0.2">
      <c r="A5491" s="9">
        <v>45087</v>
      </c>
      <c r="B5491" s="10">
        <v>0.88853009259259252</v>
      </c>
      <c r="C5491" s="7">
        <v>6357.4219999999996</v>
      </c>
      <c r="D5491" s="17">
        <v>6358761</v>
      </c>
      <c r="E5491" s="17">
        <v>10.64</v>
      </c>
      <c r="F5491" s="17">
        <v>-0.36759999999999998</v>
      </c>
      <c r="G5491" s="7">
        <f t="shared" si="256"/>
        <v>1.0469999999995707</v>
      </c>
      <c r="H5491" s="17">
        <f t="shared" si="257"/>
        <v>988.70692202440546</v>
      </c>
      <c r="I5491" s="17">
        <f t="shared" si="255"/>
        <v>60.54543306946757</v>
      </c>
      <c r="J5491" s="17"/>
      <c r="K5491" s="17"/>
      <c r="L5491" s="17"/>
      <c r="M5491" s="17"/>
      <c r="N5491" s="17"/>
      <c r="O5491" s="17"/>
      <c r="P5491" s="17"/>
      <c r="Q5491" s="17"/>
      <c r="R5491" s="17"/>
      <c r="S5491" s="17"/>
      <c r="T5491" s="17"/>
      <c r="U5491" s="17"/>
      <c r="V5491" s="17"/>
      <c r="W5491" s="17"/>
    </row>
    <row r="5492" spans="1:23" x14ac:dyDescent="0.2">
      <c r="A5492" s="9">
        <v>45087</v>
      </c>
      <c r="B5492" s="10">
        <v>0.88854166666666667</v>
      </c>
      <c r="C5492" s="7">
        <v>6358.7030000000004</v>
      </c>
      <c r="D5492" s="17">
        <v>6359919</v>
      </c>
      <c r="E5492" s="17">
        <v>10.62</v>
      </c>
      <c r="F5492" s="17">
        <v>-0.3574</v>
      </c>
      <c r="G5492" s="7">
        <f t="shared" si="256"/>
        <v>1.2810000000008586</v>
      </c>
      <c r="H5492" s="17">
        <f t="shared" si="257"/>
        <v>988.57974719107199</v>
      </c>
      <c r="I5492" s="17">
        <f t="shared" si="255"/>
        <v>60.537645265834172</v>
      </c>
      <c r="J5492" s="17"/>
      <c r="K5492" s="17"/>
      <c r="L5492" s="17"/>
      <c r="M5492" s="17"/>
      <c r="N5492" s="17"/>
      <c r="O5492" s="17"/>
      <c r="P5492" s="17"/>
      <c r="Q5492" s="17"/>
      <c r="R5492" s="17"/>
      <c r="S5492" s="17"/>
      <c r="T5492" s="17"/>
      <c r="U5492" s="17"/>
      <c r="V5492" s="17"/>
      <c r="W5492" s="17"/>
    </row>
    <row r="5493" spans="1:23" x14ac:dyDescent="0.2">
      <c r="A5493" s="9">
        <v>45087</v>
      </c>
      <c r="B5493" s="10">
        <v>0.88855324074074071</v>
      </c>
      <c r="C5493" s="7">
        <v>6359.75</v>
      </c>
      <c r="D5493" s="17">
        <v>6361077</v>
      </c>
      <c r="E5493" s="17">
        <v>10.67</v>
      </c>
      <c r="F5493" s="17">
        <v>-0.37690000000000001</v>
      </c>
      <c r="G5493" s="7">
        <f t="shared" si="256"/>
        <v>1.0469999999995707</v>
      </c>
      <c r="H5493" s="17">
        <f t="shared" si="257"/>
        <v>988.47013210773866</v>
      </c>
      <c r="I5493" s="17">
        <f t="shared" si="255"/>
        <v>60.530932768385718</v>
      </c>
      <c r="J5493" s="17"/>
      <c r="K5493" s="17"/>
      <c r="L5493" s="17"/>
      <c r="M5493" s="17"/>
      <c r="N5493" s="17"/>
      <c r="O5493" s="17"/>
      <c r="P5493" s="17"/>
      <c r="Q5493" s="17"/>
      <c r="R5493" s="17"/>
      <c r="S5493" s="17"/>
      <c r="T5493" s="17"/>
      <c r="U5493" s="17"/>
      <c r="V5493" s="17"/>
      <c r="W5493" s="17"/>
    </row>
    <row r="5494" spans="1:23" x14ac:dyDescent="0.2">
      <c r="A5494" s="9">
        <v>45087</v>
      </c>
      <c r="B5494" s="10">
        <v>0.88856481481481486</v>
      </c>
      <c r="C5494" s="7">
        <v>6361.0079999999998</v>
      </c>
      <c r="D5494" s="17">
        <v>6362236</v>
      </c>
      <c r="E5494" s="17">
        <v>10.64</v>
      </c>
      <c r="F5494" s="17">
        <v>-0.36</v>
      </c>
      <c r="G5494" s="7">
        <f t="shared" si="256"/>
        <v>1.2579999999998108</v>
      </c>
      <c r="H5494" s="17">
        <f t="shared" si="257"/>
        <v>988.34433210773864</v>
      </c>
      <c r="I5494" s="17">
        <f t="shared" si="255"/>
        <v>60.52322915540347</v>
      </c>
      <c r="J5494" s="17"/>
      <c r="K5494" s="17"/>
      <c r="L5494" s="17"/>
      <c r="M5494" s="17"/>
      <c r="N5494" s="17"/>
      <c r="O5494" s="17"/>
      <c r="P5494" s="17"/>
      <c r="Q5494" s="17"/>
      <c r="R5494" s="17"/>
      <c r="S5494" s="17"/>
      <c r="T5494" s="17"/>
      <c r="U5494" s="17"/>
      <c r="V5494" s="17"/>
      <c r="W5494" s="17"/>
    </row>
    <row r="5495" spans="1:23" x14ac:dyDescent="0.2">
      <c r="A5495" s="9">
        <v>45087</v>
      </c>
      <c r="B5495" s="10">
        <v>0.88858796296296294</v>
      </c>
      <c r="C5495" s="7">
        <v>6362.1880000000001</v>
      </c>
      <c r="D5495" s="17">
        <v>6363395</v>
      </c>
      <c r="E5495" s="17">
        <v>10.59</v>
      </c>
      <c r="F5495" s="17">
        <v>-0.36840000000000001</v>
      </c>
      <c r="G5495" s="7">
        <f t="shared" si="256"/>
        <v>1.180000000000291</v>
      </c>
      <c r="H5495" s="17">
        <f t="shared" si="257"/>
        <v>988.22357877440527</v>
      </c>
      <c r="I5495" s="17">
        <f t="shared" si="255"/>
        <v>60.515834585082992</v>
      </c>
      <c r="J5495" s="17"/>
      <c r="K5495" s="17"/>
      <c r="L5495" s="17"/>
      <c r="M5495" s="17"/>
      <c r="N5495" s="17"/>
      <c r="O5495" s="17"/>
      <c r="P5495" s="17"/>
      <c r="Q5495" s="17"/>
      <c r="R5495" s="17"/>
      <c r="S5495" s="17"/>
      <c r="T5495" s="17"/>
      <c r="U5495" s="17"/>
      <c r="V5495" s="17"/>
      <c r="W5495" s="17"/>
    </row>
    <row r="5496" spans="1:23" x14ac:dyDescent="0.2">
      <c r="A5496" s="9">
        <v>45087</v>
      </c>
      <c r="B5496" s="10">
        <v>0.88859953703703709</v>
      </c>
      <c r="C5496" s="7">
        <v>6363.2730000000001</v>
      </c>
      <c r="D5496" s="17">
        <v>6364553</v>
      </c>
      <c r="E5496" s="17">
        <v>10.64</v>
      </c>
      <c r="F5496" s="17">
        <v>-0.3574</v>
      </c>
      <c r="G5496" s="7">
        <f t="shared" si="256"/>
        <v>1.0850000000000364</v>
      </c>
      <c r="H5496" s="17">
        <f t="shared" si="257"/>
        <v>988.11586238551638</v>
      </c>
      <c r="I5496" s="17">
        <f t="shared" si="255"/>
        <v>60.509238357961813</v>
      </c>
      <c r="J5496" s="17"/>
      <c r="K5496" s="17"/>
      <c r="L5496" s="17"/>
      <c r="M5496" s="17"/>
      <c r="N5496" s="17"/>
      <c r="O5496" s="17"/>
      <c r="P5496" s="17"/>
      <c r="Q5496" s="17"/>
      <c r="R5496" s="17"/>
      <c r="S5496" s="17"/>
      <c r="T5496" s="17"/>
      <c r="U5496" s="17"/>
      <c r="V5496" s="17"/>
      <c r="W5496" s="17"/>
    </row>
    <row r="5497" spans="1:23" x14ac:dyDescent="0.2">
      <c r="A5497" s="9">
        <v>45087</v>
      </c>
      <c r="B5497" s="10">
        <v>0.88861111111111113</v>
      </c>
      <c r="C5497" s="7">
        <v>6364.5940000000001</v>
      </c>
      <c r="D5497" s="17">
        <v>6365712</v>
      </c>
      <c r="E5497" s="17">
        <v>10.67</v>
      </c>
      <c r="F5497" s="17">
        <v>-0.35489999999999999</v>
      </c>
      <c r="G5497" s="7">
        <f t="shared" si="256"/>
        <v>1.3209999999999127</v>
      </c>
      <c r="H5497" s="17">
        <f t="shared" si="257"/>
        <v>987.98563380218309</v>
      </c>
      <c r="I5497" s="17">
        <f t="shared" si="255"/>
        <v>60.501263551878935</v>
      </c>
      <c r="J5497" s="17"/>
      <c r="K5497" s="17"/>
      <c r="L5497" s="17"/>
      <c r="M5497" s="17"/>
      <c r="N5497" s="17"/>
      <c r="O5497" s="17"/>
      <c r="P5497" s="17"/>
      <c r="Q5497" s="17"/>
      <c r="R5497" s="17"/>
      <c r="S5497" s="17"/>
      <c r="T5497" s="17"/>
      <c r="U5497" s="17"/>
      <c r="V5497" s="17"/>
      <c r="W5497" s="17"/>
    </row>
    <row r="5498" spans="1:23" x14ac:dyDescent="0.2">
      <c r="A5498" s="9">
        <v>45087</v>
      </c>
      <c r="B5498" s="10">
        <v>0.88862268518518517</v>
      </c>
      <c r="C5498" s="7">
        <v>6365.5550000000003</v>
      </c>
      <c r="D5498" s="17">
        <v>6366870</v>
      </c>
      <c r="E5498" s="17">
        <v>10.64</v>
      </c>
      <c r="F5498" s="17">
        <v>-0.37009999999999998</v>
      </c>
      <c r="G5498" s="7">
        <f t="shared" si="256"/>
        <v>0.96100000000024011</v>
      </c>
      <c r="H5498" s="17">
        <f t="shared" si="257"/>
        <v>987.88683766329416</v>
      </c>
      <c r="I5498" s="17">
        <f t="shared" si="255"/>
        <v>60.495213573992288</v>
      </c>
      <c r="J5498" s="17"/>
      <c r="K5498" s="17"/>
      <c r="L5498" s="17"/>
      <c r="M5498" s="17"/>
      <c r="N5498" s="17"/>
      <c r="O5498" s="17"/>
      <c r="P5498" s="17"/>
      <c r="Q5498" s="17"/>
      <c r="R5498" s="17"/>
      <c r="S5498" s="17"/>
      <c r="T5498" s="17"/>
      <c r="U5498" s="17"/>
      <c r="V5498" s="17"/>
      <c r="W5498" s="17"/>
    </row>
    <row r="5499" spans="1:23" x14ac:dyDescent="0.2">
      <c r="A5499" s="9">
        <v>45087</v>
      </c>
      <c r="B5499" s="10">
        <v>0.88863425925925921</v>
      </c>
      <c r="C5499" s="7">
        <v>6366.8130000000001</v>
      </c>
      <c r="D5499" s="17">
        <v>6368028</v>
      </c>
      <c r="E5499" s="17">
        <v>10.67</v>
      </c>
      <c r="F5499" s="17">
        <v>-0.35489999999999999</v>
      </c>
      <c r="G5499" s="7">
        <f t="shared" si="256"/>
        <v>1.2579999999998108</v>
      </c>
      <c r="H5499" s="17">
        <f t="shared" si="257"/>
        <v>987.76281982996079</v>
      </c>
      <c r="I5499" s="17">
        <f t="shared" si="255"/>
        <v>60.4876190955273</v>
      </c>
      <c r="J5499" s="17"/>
      <c r="K5499" s="17"/>
      <c r="L5499" s="17"/>
      <c r="M5499" s="17"/>
      <c r="N5499" s="17"/>
      <c r="O5499" s="17"/>
      <c r="P5499" s="17"/>
      <c r="Q5499" s="17"/>
      <c r="R5499" s="17"/>
      <c r="S5499" s="17"/>
      <c r="T5499" s="17"/>
      <c r="U5499" s="17"/>
      <c r="V5499" s="17"/>
      <c r="W5499" s="17"/>
    </row>
    <row r="5500" spans="1:23" x14ac:dyDescent="0.2">
      <c r="A5500" s="9">
        <v>45087</v>
      </c>
      <c r="B5500" s="10">
        <v>0.88864583333333336</v>
      </c>
      <c r="C5500" s="7">
        <v>6367.8670000000002</v>
      </c>
      <c r="D5500" s="17">
        <v>6369186</v>
      </c>
      <c r="E5500" s="17">
        <v>10.62</v>
      </c>
      <c r="F5500" s="17">
        <v>-0.36759999999999998</v>
      </c>
      <c r="G5500" s="7">
        <f t="shared" si="256"/>
        <v>1.0540000000000873</v>
      </c>
      <c r="H5500" s="17">
        <f t="shared" si="257"/>
        <v>987.65519471884966</v>
      </c>
      <c r="I5500" s="17">
        <f t="shared" si="255"/>
        <v>60.481028457982219</v>
      </c>
      <c r="J5500" s="17"/>
      <c r="K5500" s="17"/>
      <c r="L5500" s="17"/>
      <c r="M5500" s="17"/>
      <c r="N5500" s="17"/>
      <c r="O5500" s="17"/>
      <c r="P5500" s="17"/>
      <c r="Q5500" s="17"/>
      <c r="R5500" s="17"/>
      <c r="S5500" s="17"/>
      <c r="T5500" s="17"/>
      <c r="U5500" s="17"/>
      <c r="V5500" s="17"/>
      <c r="W5500" s="17"/>
    </row>
    <row r="5501" spans="1:23" x14ac:dyDescent="0.2">
      <c r="A5501" s="9">
        <v>45087</v>
      </c>
      <c r="B5501" s="10">
        <v>0.88866898148148143</v>
      </c>
      <c r="C5501" s="7">
        <v>6369.1019999999999</v>
      </c>
      <c r="D5501" s="17">
        <v>6370345</v>
      </c>
      <c r="E5501" s="17">
        <v>10.67</v>
      </c>
      <c r="F5501" s="17">
        <v>-0.3634</v>
      </c>
      <c r="G5501" s="7">
        <f t="shared" si="256"/>
        <v>1.2349999999996726</v>
      </c>
      <c r="H5501" s="17">
        <f t="shared" si="257"/>
        <v>987.53052832996082</v>
      </c>
      <c r="I5501" s="17">
        <f t="shared" si="255"/>
        <v>60.473394263929016</v>
      </c>
      <c r="J5501" s="17"/>
      <c r="K5501" s="17"/>
      <c r="L5501" s="17"/>
      <c r="M5501" s="17"/>
      <c r="N5501" s="17"/>
      <c r="O5501" s="17"/>
      <c r="P5501" s="17"/>
      <c r="Q5501" s="17"/>
      <c r="R5501" s="17"/>
      <c r="S5501" s="17"/>
      <c r="T5501" s="17"/>
      <c r="U5501" s="17"/>
      <c r="V5501" s="17"/>
      <c r="W5501" s="17"/>
    </row>
    <row r="5502" spans="1:23" x14ac:dyDescent="0.2">
      <c r="A5502" s="9">
        <v>45087</v>
      </c>
      <c r="B5502" s="10">
        <v>0.88868055555555558</v>
      </c>
      <c r="C5502" s="7">
        <v>6370.1719999999996</v>
      </c>
      <c r="D5502" s="17">
        <v>6371504</v>
      </c>
      <c r="E5502" s="17">
        <v>10.64</v>
      </c>
      <c r="F5502" s="17">
        <v>-0.3634</v>
      </c>
      <c r="G5502" s="7">
        <f t="shared" si="256"/>
        <v>1.069999999999709</v>
      </c>
      <c r="H5502" s="17">
        <f t="shared" si="257"/>
        <v>987.42251777440526</v>
      </c>
      <c r="I5502" s="17">
        <f t="shared" si="255"/>
        <v>60.466780022927445</v>
      </c>
      <c r="J5502" s="17"/>
      <c r="K5502" s="17"/>
      <c r="L5502" s="17"/>
      <c r="M5502" s="17"/>
      <c r="N5502" s="17"/>
      <c r="O5502" s="17"/>
      <c r="P5502" s="17"/>
      <c r="Q5502" s="17"/>
      <c r="R5502" s="17"/>
      <c r="S5502" s="17"/>
      <c r="T5502" s="17"/>
      <c r="U5502" s="17"/>
      <c r="V5502" s="17"/>
      <c r="W5502" s="17"/>
    </row>
    <row r="5503" spans="1:23" x14ac:dyDescent="0.2">
      <c r="A5503" s="9">
        <v>45087</v>
      </c>
      <c r="B5503" s="10">
        <v>0.88869212962962962</v>
      </c>
      <c r="C5503" s="7">
        <v>6371.3909999999996</v>
      </c>
      <c r="D5503" s="17">
        <v>6372662</v>
      </c>
      <c r="E5503" s="17">
        <v>10.64</v>
      </c>
      <c r="F5503" s="17">
        <v>-0.34899999999999998</v>
      </c>
      <c r="G5503" s="7">
        <f t="shared" si="256"/>
        <v>1.2190000000000509</v>
      </c>
      <c r="H5503" s="17">
        <f t="shared" si="257"/>
        <v>987.30434249662744</v>
      </c>
      <c r="I5503" s="17">
        <f t="shared" si="255"/>
        <v>60.459543324961871</v>
      </c>
      <c r="J5503" s="17"/>
      <c r="K5503" s="17"/>
      <c r="L5503" s="17"/>
      <c r="M5503" s="17"/>
      <c r="N5503" s="17"/>
      <c r="O5503" s="17"/>
      <c r="P5503" s="17"/>
      <c r="Q5503" s="17"/>
      <c r="R5503" s="17"/>
      <c r="S5503" s="17"/>
      <c r="T5503" s="17"/>
      <c r="U5503" s="17"/>
      <c r="V5503" s="17"/>
      <c r="W5503" s="17"/>
    </row>
    <row r="5504" spans="1:23" x14ac:dyDescent="0.2">
      <c r="A5504" s="9">
        <v>45087</v>
      </c>
      <c r="B5504" s="10">
        <v>0.88870370370370377</v>
      </c>
      <c r="C5504" s="7">
        <v>6372.5079999999998</v>
      </c>
      <c r="D5504" s="17">
        <v>6373820</v>
      </c>
      <c r="E5504" s="17">
        <v>10.59</v>
      </c>
      <c r="F5504" s="17">
        <v>-0.35239999999999999</v>
      </c>
      <c r="G5504" s="7">
        <f t="shared" si="256"/>
        <v>1.1170000000001892</v>
      </c>
      <c r="H5504" s="17">
        <f t="shared" si="257"/>
        <v>987.19500060773851</v>
      </c>
      <c r="I5504" s="17">
        <f t="shared" si="255"/>
        <v>60.452847557118098</v>
      </c>
      <c r="J5504" s="17"/>
      <c r="K5504" s="17"/>
      <c r="L5504" s="17"/>
      <c r="M5504" s="17"/>
      <c r="N5504" s="17"/>
      <c r="O5504" s="17"/>
      <c r="P5504" s="17"/>
      <c r="Q5504" s="17"/>
      <c r="R5504" s="17"/>
      <c r="S5504" s="17"/>
      <c r="T5504" s="17"/>
      <c r="U5504" s="17"/>
      <c r="V5504" s="17"/>
      <c r="W5504" s="17"/>
    </row>
    <row r="5505" spans="1:23" x14ac:dyDescent="0.2">
      <c r="A5505" s="9">
        <v>45087</v>
      </c>
      <c r="B5505" s="10">
        <v>0.8887152777777777</v>
      </c>
      <c r="C5505" s="7">
        <v>6373.7269999999999</v>
      </c>
      <c r="D5505" s="17">
        <v>6374979</v>
      </c>
      <c r="E5505" s="17">
        <v>10.64</v>
      </c>
      <c r="F5505" s="17">
        <v>-0.36420000000000002</v>
      </c>
      <c r="G5505" s="7">
        <f t="shared" si="256"/>
        <v>1.2190000000000509</v>
      </c>
      <c r="H5505" s="17">
        <f t="shared" si="257"/>
        <v>987.07167844107187</v>
      </c>
      <c r="I5505" s="17">
        <f t="shared" si="255"/>
        <v>60.445295679183829</v>
      </c>
      <c r="J5505" s="17"/>
      <c r="K5505" s="17"/>
      <c r="L5505" s="17"/>
      <c r="M5505" s="17"/>
      <c r="N5505" s="17"/>
      <c r="O5505" s="17"/>
      <c r="P5505" s="17"/>
      <c r="Q5505" s="17"/>
      <c r="R5505" s="17"/>
      <c r="S5505" s="17"/>
      <c r="T5505" s="17"/>
      <c r="U5505" s="17"/>
      <c r="V5505" s="17"/>
      <c r="W5505" s="17"/>
    </row>
    <row r="5506" spans="1:23" x14ac:dyDescent="0.2">
      <c r="A5506" s="9">
        <v>45087</v>
      </c>
      <c r="B5506" s="10">
        <v>0.88872685185185185</v>
      </c>
      <c r="C5506" s="7">
        <v>6374.9840000000004</v>
      </c>
      <c r="D5506" s="17">
        <v>6376137</v>
      </c>
      <c r="E5506" s="17">
        <v>10.67</v>
      </c>
      <c r="F5506" s="17">
        <v>-0.36249999999999999</v>
      </c>
      <c r="G5506" s="7">
        <f t="shared" si="256"/>
        <v>1.2570000000005166</v>
      </c>
      <c r="H5506" s="17">
        <f t="shared" si="257"/>
        <v>986.94510552440511</v>
      </c>
      <c r="I5506" s="17">
        <f t="shared" si="255"/>
        <v>60.437544735113605</v>
      </c>
      <c r="J5506" s="17"/>
      <c r="K5506" s="17"/>
      <c r="L5506" s="17"/>
      <c r="M5506" s="17"/>
      <c r="N5506" s="17"/>
      <c r="O5506" s="17"/>
      <c r="P5506" s="17"/>
      <c r="Q5506" s="17"/>
      <c r="R5506" s="17"/>
      <c r="S5506" s="17"/>
      <c r="T5506" s="17"/>
      <c r="U5506" s="17"/>
      <c r="V5506" s="17"/>
      <c r="W5506" s="17"/>
    </row>
    <row r="5507" spans="1:23" x14ac:dyDescent="0.2">
      <c r="A5507" s="9">
        <v>45087</v>
      </c>
      <c r="B5507" s="10">
        <v>0.888738425925926</v>
      </c>
      <c r="C5507" s="7">
        <v>6375.9920000000002</v>
      </c>
      <c r="D5507" s="17">
        <v>6377295</v>
      </c>
      <c r="E5507" s="17">
        <v>10.64</v>
      </c>
      <c r="F5507" s="17">
        <v>-0.35410000000000003</v>
      </c>
      <c r="G5507" s="7">
        <f t="shared" si="256"/>
        <v>1.0079999999998108</v>
      </c>
      <c r="H5507" s="17">
        <f t="shared" si="257"/>
        <v>986.84595752440509</v>
      </c>
      <c r="I5507" s="17">
        <f t="shared" ref="I5507:I5570" si="258">(H5507/MAX(H:H))*100</f>
        <v>60.431473210312625</v>
      </c>
      <c r="J5507" s="17"/>
      <c r="K5507" s="17"/>
      <c r="L5507" s="17"/>
      <c r="M5507" s="17"/>
      <c r="N5507" s="17"/>
      <c r="O5507" s="17"/>
      <c r="P5507" s="17"/>
      <c r="Q5507" s="17"/>
      <c r="R5507" s="17"/>
      <c r="S5507" s="17"/>
      <c r="T5507" s="17"/>
      <c r="U5507" s="17"/>
      <c r="V5507" s="17"/>
      <c r="W5507" s="17"/>
    </row>
    <row r="5508" spans="1:23" x14ac:dyDescent="0.2">
      <c r="A5508" s="9">
        <v>45087</v>
      </c>
      <c r="B5508" s="10">
        <v>0.88876157407407408</v>
      </c>
      <c r="C5508" s="7">
        <v>6377.2809999999999</v>
      </c>
      <c r="D5508" s="17">
        <v>6378455</v>
      </c>
      <c r="E5508" s="17">
        <v>10.64</v>
      </c>
      <c r="F5508" s="17">
        <v>-0.36420000000000002</v>
      </c>
      <c r="G5508" s="7">
        <f t="shared" ref="G5508:G5571" si="259">C5508-C5507</f>
        <v>1.2889999999997599</v>
      </c>
      <c r="H5508" s="17">
        <f t="shared" ref="H5508:H5571" si="260">H5507+((F5508*1000)*(G5508/3600))</f>
        <v>986.71555369107182</v>
      </c>
      <c r="I5508" s="17">
        <f t="shared" si="258"/>
        <v>60.423487672447749</v>
      </c>
      <c r="J5508" s="17"/>
      <c r="K5508" s="17"/>
      <c r="L5508" s="17"/>
      <c r="M5508" s="17"/>
      <c r="N5508" s="17"/>
      <c r="O5508" s="17"/>
      <c r="P5508" s="17"/>
      <c r="Q5508" s="17"/>
      <c r="R5508" s="17"/>
      <c r="S5508" s="17"/>
      <c r="T5508" s="17"/>
      <c r="U5508" s="17"/>
      <c r="V5508" s="17"/>
      <c r="W5508" s="17"/>
    </row>
    <row r="5509" spans="1:23" x14ac:dyDescent="0.2">
      <c r="A5509" s="9">
        <v>45087</v>
      </c>
      <c r="B5509" s="10">
        <v>0.88877314814814812</v>
      </c>
      <c r="C5509" s="7">
        <v>6378.2969999999996</v>
      </c>
      <c r="D5509" s="17">
        <v>6379613</v>
      </c>
      <c r="E5509" s="17">
        <v>10.62</v>
      </c>
      <c r="F5509" s="17">
        <v>-0.36670000000000003</v>
      </c>
      <c r="G5509" s="7">
        <f t="shared" si="259"/>
        <v>1.0159999999996217</v>
      </c>
      <c r="H5509" s="17">
        <f t="shared" si="260"/>
        <v>986.612062802183</v>
      </c>
      <c r="I5509" s="17">
        <f t="shared" si="258"/>
        <v>60.417150202215744</v>
      </c>
      <c r="J5509" s="17"/>
      <c r="K5509" s="17"/>
      <c r="L5509" s="17"/>
      <c r="M5509" s="17"/>
      <c r="N5509" s="17"/>
      <c r="O5509" s="17"/>
      <c r="P5509" s="17"/>
      <c r="Q5509" s="17"/>
      <c r="R5509" s="17"/>
      <c r="S5509" s="17"/>
      <c r="T5509" s="17"/>
      <c r="U5509" s="17"/>
      <c r="V5509" s="17"/>
      <c r="W5509" s="17"/>
    </row>
    <row r="5510" spans="1:23" x14ac:dyDescent="0.2">
      <c r="A5510" s="9">
        <v>45087</v>
      </c>
      <c r="B5510" s="10">
        <v>0.88878472222222227</v>
      </c>
      <c r="C5510" s="7">
        <v>6379.5389999999998</v>
      </c>
      <c r="D5510" s="17">
        <v>6380771</v>
      </c>
      <c r="E5510" s="17">
        <v>10.59</v>
      </c>
      <c r="F5510" s="17">
        <v>-0.36249999999999999</v>
      </c>
      <c r="G5510" s="7">
        <f t="shared" si="259"/>
        <v>1.2420000000001892</v>
      </c>
      <c r="H5510" s="17">
        <f t="shared" si="260"/>
        <v>986.48700030218299</v>
      </c>
      <c r="I5510" s="17">
        <f t="shared" si="258"/>
        <v>60.40949175151151</v>
      </c>
      <c r="J5510" s="17"/>
      <c r="K5510" s="17"/>
      <c r="L5510" s="17"/>
      <c r="M5510" s="17"/>
      <c r="N5510" s="17"/>
      <c r="O5510" s="17"/>
      <c r="P5510" s="17"/>
      <c r="Q5510" s="17"/>
      <c r="R5510" s="17"/>
      <c r="S5510" s="17"/>
      <c r="T5510" s="17"/>
      <c r="U5510" s="17"/>
      <c r="V5510" s="17"/>
      <c r="W5510" s="17"/>
    </row>
    <row r="5511" spans="1:23" x14ac:dyDescent="0.2">
      <c r="A5511" s="9">
        <v>45087</v>
      </c>
      <c r="B5511" s="10">
        <v>0.8887962962962962</v>
      </c>
      <c r="C5511" s="7">
        <v>6380.6019999999999</v>
      </c>
      <c r="D5511" s="17">
        <v>6381929</v>
      </c>
      <c r="E5511" s="17">
        <v>10.64</v>
      </c>
      <c r="F5511" s="17">
        <v>-0.35489999999999999</v>
      </c>
      <c r="G5511" s="7">
        <f t="shared" si="259"/>
        <v>1.0630000000001019</v>
      </c>
      <c r="H5511" s="17">
        <f t="shared" si="260"/>
        <v>986.38220621884966</v>
      </c>
      <c r="I5511" s="17">
        <f t="shared" si="258"/>
        <v>60.403074477578059</v>
      </c>
      <c r="J5511" s="17"/>
      <c r="K5511" s="17"/>
      <c r="L5511" s="17"/>
      <c r="M5511" s="17"/>
      <c r="N5511" s="17"/>
      <c r="O5511" s="17"/>
      <c r="P5511" s="17"/>
      <c r="Q5511" s="17"/>
      <c r="R5511" s="17"/>
      <c r="S5511" s="17"/>
      <c r="T5511" s="17"/>
      <c r="U5511" s="17"/>
      <c r="V5511" s="17"/>
      <c r="W5511" s="17"/>
    </row>
    <row r="5512" spans="1:23" x14ac:dyDescent="0.2">
      <c r="A5512" s="9">
        <v>45087</v>
      </c>
      <c r="B5512" s="10">
        <v>0.88880787037037035</v>
      </c>
      <c r="C5512" s="7">
        <v>6381.8519999999999</v>
      </c>
      <c r="D5512" s="17">
        <v>6383088</v>
      </c>
      <c r="E5512" s="17">
        <v>10.64</v>
      </c>
      <c r="F5512" s="17">
        <v>-0.35909999999999997</v>
      </c>
      <c r="G5512" s="7">
        <f t="shared" si="259"/>
        <v>1.25</v>
      </c>
      <c r="H5512" s="17">
        <f t="shared" si="260"/>
        <v>986.25751871884961</v>
      </c>
      <c r="I5512" s="17">
        <f t="shared" si="258"/>
        <v>60.395438990744012</v>
      </c>
      <c r="J5512" s="17"/>
      <c r="K5512" s="17"/>
      <c r="L5512" s="17"/>
      <c r="M5512" s="17"/>
      <c r="N5512" s="17"/>
      <c r="O5512" s="17"/>
      <c r="P5512" s="17"/>
      <c r="Q5512" s="17"/>
      <c r="R5512" s="17"/>
      <c r="S5512" s="17"/>
      <c r="T5512" s="17"/>
      <c r="U5512" s="17"/>
      <c r="V5512" s="17"/>
      <c r="W5512" s="17"/>
    </row>
    <row r="5513" spans="1:23" x14ac:dyDescent="0.2">
      <c r="A5513" s="9">
        <v>45087</v>
      </c>
      <c r="B5513" s="10">
        <v>0.8888194444444445</v>
      </c>
      <c r="C5513" s="7">
        <v>6382.9219999999996</v>
      </c>
      <c r="D5513" s="17">
        <v>6384246</v>
      </c>
      <c r="E5513" s="17">
        <v>10.64</v>
      </c>
      <c r="F5513" s="17">
        <v>-0.35320000000000001</v>
      </c>
      <c r="G5513" s="7">
        <f t="shared" si="259"/>
        <v>1.069999999999709</v>
      </c>
      <c r="H5513" s="17">
        <f t="shared" si="260"/>
        <v>986.1525398299608</v>
      </c>
      <c r="I5513" s="17">
        <f t="shared" si="258"/>
        <v>60.389010399875119</v>
      </c>
      <c r="J5513" s="17"/>
      <c r="K5513" s="17"/>
      <c r="L5513" s="17"/>
      <c r="M5513" s="17"/>
      <c r="N5513" s="17"/>
      <c r="O5513" s="17"/>
      <c r="P5513" s="17"/>
      <c r="Q5513" s="17"/>
      <c r="R5513" s="17"/>
      <c r="S5513" s="17"/>
      <c r="T5513" s="17"/>
      <c r="U5513" s="17"/>
      <c r="V5513" s="17"/>
      <c r="W5513" s="17"/>
    </row>
    <row r="5514" spans="1:23" x14ac:dyDescent="0.2">
      <c r="A5514" s="9">
        <v>45087</v>
      </c>
      <c r="B5514" s="10">
        <v>0.88884259259259257</v>
      </c>
      <c r="C5514" s="7">
        <v>6384.2659999999996</v>
      </c>
      <c r="D5514" s="17">
        <v>6385404</v>
      </c>
      <c r="E5514" s="17">
        <v>10.62</v>
      </c>
      <c r="F5514" s="17">
        <v>-0.36249999999999999</v>
      </c>
      <c r="G5514" s="7">
        <f t="shared" si="259"/>
        <v>1.3440000000000509</v>
      </c>
      <c r="H5514" s="17">
        <f t="shared" si="260"/>
        <v>986.01720649662741</v>
      </c>
      <c r="I5514" s="17">
        <f t="shared" si="258"/>
        <v>60.380722994282145</v>
      </c>
      <c r="J5514" s="17"/>
      <c r="K5514" s="17"/>
      <c r="L5514" s="17"/>
      <c r="M5514" s="17"/>
      <c r="N5514" s="17"/>
      <c r="O5514" s="17"/>
      <c r="P5514" s="17"/>
      <c r="Q5514" s="17"/>
      <c r="R5514" s="17"/>
      <c r="S5514" s="17"/>
      <c r="T5514" s="17"/>
      <c r="U5514" s="17"/>
      <c r="V5514" s="17"/>
      <c r="W5514" s="17"/>
    </row>
    <row r="5515" spans="1:23" x14ac:dyDescent="0.2">
      <c r="A5515" s="9">
        <v>45087</v>
      </c>
      <c r="B5515" s="10">
        <v>0.88885416666666661</v>
      </c>
      <c r="C5515" s="7">
        <v>6385.3130000000001</v>
      </c>
      <c r="D5515" s="17">
        <v>6386564</v>
      </c>
      <c r="E5515" s="17">
        <v>10.67</v>
      </c>
      <c r="F5515" s="17">
        <v>-0.3659</v>
      </c>
      <c r="G5515" s="7">
        <f t="shared" si="259"/>
        <v>1.0470000000004802</v>
      </c>
      <c r="H5515" s="17">
        <f t="shared" si="260"/>
        <v>985.91079057996069</v>
      </c>
      <c r="I5515" s="17">
        <f t="shared" si="258"/>
        <v>60.374206404161711</v>
      </c>
      <c r="J5515" s="17"/>
      <c r="K5515" s="17"/>
      <c r="L5515" s="17"/>
      <c r="M5515" s="17"/>
      <c r="N5515" s="17"/>
      <c r="O5515" s="17"/>
      <c r="P5515" s="17"/>
      <c r="Q5515" s="17"/>
      <c r="R5515" s="17"/>
      <c r="S5515" s="17"/>
      <c r="T5515" s="17"/>
      <c r="U5515" s="17"/>
      <c r="V5515" s="17"/>
      <c r="W5515" s="17"/>
    </row>
    <row r="5516" spans="1:23" x14ac:dyDescent="0.2">
      <c r="A5516" s="9">
        <v>45087</v>
      </c>
      <c r="B5516" s="10">
        <v>0.88886574074074076</v>
      </c>
      <c r="C5516" s="7">
        <v>6386.4380000000001</v>
      </c>
      <c r="D5516" s="17">
        <v>6387722</v>
      </c>
      <c r="E5516" s="17">
        <v>10.67</v>
      </c>
      <c r="F5516" s="17">
        <v>-0.34899999999999998</v>
      </c>
      <c r="G5516" s="7">
        <f t="shared" si="259"/>
        <v>1.125</v>
      </c>
      <c r="H5516" s="17">
        <f t="shared" si="260"/>
        <v>985.80172807996064</v>
      </c>
      <c r="I5516" s="17">
        <f t="shared" si="258"/>
        <v>60.367527745251728</v>
      </c>
      <c r="J5516" s="17"/>
      <c r="K5516" s="17"/>
      <c r="L5516" s="17"/>
      <c r="M5516" s="17"/>
      <c r="N5516" s="17"/>
      <c r="O5516" s="17"/>
      <c r="P5516" s="17"/>
      <c r="Q5516" s="17"/>
      <c r="R5516" s="17"/>
      <c r="S5516" s="17"/>
      <c r="T5516" s="17"/>
      <c r="U5516" s="17"/>
      <c r="V5516" s="17"/>
      <c r="W5516" s="17"/>
    </row>
    <row r="5517" spans="1:23" x14ac:dyDescent="0.2">
      <c r="A5517" s="9">
        <v>45087</v>
      </c>
      <c r="B5517" s="10">
        <v>0.88887731481481491</v>
      </c>
      <c r="C5517" s="7">
        <v>6387.6639999999998</v>
      </c>
      <c r="D5517" s="17">
        <v>6388880</v>
      </c>
      <c r="E5517" s="17">
        <v>10.67</v>
      </c>
      <c r="F5517" s="17">
        <v>-0.35659999999999997</v>
      </c>
      <c r="G5517" s="7">
        <f t="shared" si="259"/>
        <v>1.225999999999658</v>
      </c>
      <c r="H5517" s="17">
        <f t="shared" si="260"/>
        <v>985.6802859688496</v>
      </c>
      <c r="I5517" s="17">
        <f t="shared" si="258"/>
        <v>60.36009099625533</v>
      </c>
      <c r="J5517" s="17"/>
      <c r="K5517" s="17"/>
      <c r="L5517" s="17"/>
      <c r="M5517" s="17"/>
      <c r="N5517" s="17"/>
      <c r="O5517" s="17"/>
      <c r="P5517" s="17"/>
      <c r="Q5517" s="17"/>
      <c r="R5517" s="17"/>
      <c r="S5517" s="17"/>
      <c r="T5517" s="17"/>
      <c r="U5517" s="17"/>
      <c r="V5517" s="17"/>
      <c r="W5517" s="17"/>
    </row>
    <row r="5518" spans="1:23" x14ac:dyDescent="0.2">
      <c r="A5518" s="9">
        <v>45087</v>
      </c>
      <c r="B5518" s="10">
        <v>0.88888888888888884</v>
      </c>
      <c r="C5518" s="7">
        <v>6388.7190000000001</v>
      </c>
      <c r="D5518" s="17">
        <v>6390038</v>
      </c>
      <c r="E5518" s="17">
        <v>10.67</v>
      </c>
      <c r="F5518" s="17">
        <v>-0.35659999999999997</v>
      </c>
      <c r="G5518" s="7">
        <f t="shared" si="259"/>
        <v>1.055000000000291</v>
      </c>
      <c r="H5518" s="17">
        <f t="shared" si="260"/>
        <v>985.57578235773849</v>
      </c>
      <c r="I5518" s="17">
        <f t="shared" si="258"/>
        <v>60.353691509965614</v>
      </c>
      <c r="J5518" s="17"/>
      <c r="K5518" s="17"/>
      <c r="L5518" s="17"/>
      <c r="M5518" s="17"/>
      <c r="N5518" s="17"/>
      <c r="O5518" s="17"/>
      <c r="P5518" s="17"/>
      <c r="Q5518" s="17"/>
      <c r="R5518" s="17"/>
      <c r="S5518" s="17"/>
      <c r="T5518" s="17"/>
      <c r="U5518" s="17"/>
      <c r="V5518" s="17"/>
      <c r="W5518" s="17"/>
    </row>
    <row r="5519" spans="1:23" x14ac:dyDescent="0.2">
      <c r="A5519" s="9">
        <v>45087</v>
      </c>
      <c r="B5519" s="10">
        <v>0.88890046296296299</v>
      </c>
      <c r="C5519" s="7">
        <v>6389.9690000000001</v>
      </c>
      <c r="D5519" s="17">
        <v>6391197</v>
      </c>
      <c r="E5519" s="17">
        <v>10.59</v>
      </c>
      <c r="F5519" s="17">
        <v>-0.35830000000000001</v>
      </c>
      <c r="G5519" s="7">
        <f t="shared" si="259"/>
        <v>1.25</v>
      </c>
      <c r="H5519" s="17">
        <f t="shared" si="260"/>
        <v>985.45137263551624</v>
      </c>
      <c r="I5519" s="17">
        <f t="shared" si="258"/>
        <v>60.346073033405766</v>
      </c>
      <c r="J5519" s="17"/>
      <c r="K5519" s="17"/>
      <c r="L5519" s="17"/>
      <c r="M5519" s="17"/>
      <c r="N5519" s="17"/>
      <c r="O5519" s="17"/>
      <c r="P5519" s="17"/>
      <c r="Q5519" s="17"/>
      <c r="R5519" s="17"/>
      <c r="S5519" s="17"/>
      <c r="T5519" s="17"/>
      <c r="U5519" s="17"/>
      <c r="V5519" s="17"/>
      <c r="W5519" s="17"/>
    </row>
    <row r="5520" spans="1:23" x14ac:dyDescent="0.2">
      <c r="A5520" s="9">
        <v>45087</v>
      </c>
      <c r="B5520" s="10">
        <v>0.88892361111111118</v>
      </c>
      <c r="C5520" s="7">
        <v>6391.0309999999999</v>
      </c>
      <c r="D5520" s="17">
        <v>6392355</v>
      </c>
      <c r="E5520" s="17">
        <v>10.62</v>
      </c>
      <c r="F5520" s="17">
        <v>-0.34820000000000001</v>
      </c>
      <c r="G5520" s="7">
        <f t="shared" si="259"/>
        <v>1.0619999999998981</v>
      </c>
      <c r="H5520" s="17">
        <f t="shared" si="260"/>
        <v>985.34865363551626</v>
      </c>
      <c r="I5520" s="17">
        <f t="shared" si="258"/>
        <v>60.339782831323717</v>
      </c>
      <c r="J5520" s="17"/>
      <c r="K5520" s="17"/>
      <c r="L5520" s="17"/>
      <c r="M5520" s="17"/>
      <c r="N5520" s="17"/>
      <c r="O5520" s="17"/>
      <c r="P5520" s="17"/>
      <c r="Q5520" s="17"/>
      <c r="R5520" s="17"/>
      <c r="S5520" s="17"/>
      <c r="T5520" s="17"/>
      <c r="U5520" s="17"/>
      <c r="V5520" s="17"/>
      <c r="W5520" s="17"/>
    </row>
    <row r="5521" spans="1:23" x14ac:dyDescent="0.2">
      <c r="A5521" s="9">
        <v>45087</v>
      </c>
      <c r="B5521" s="10">
        <v>0.88893518518518511</v>
      </c>
      <c r="C5521" s="7">
        <v>6392.4219999999996</v>
      </c>
      <c r="D5521" s="17">
        <v>6393513</v>
      </c>
      <c r="E5521" s="17">
        <v>10.67</v>
      </c>
      <c r="F5521" s="17">
        <v>-0.35580000000000001</v>
      </c>
      <c r="G5521" s="7">
        <f t="shared" si="259"/>
        <v>1.3909999999996217</v>
      </c>
      <c r="H5521" s="17">
        <f t="shared" si="260"/>
        <v>985.21117646884966</v>
      </c>
      <c r="I5521" s="17">
        <f t="shared" si="258"/>
        <v>60.331364143836474</v>
      </c>
      <c r="J5521" s="17"/>
      <c r="K5521" s="17"/>
      <c r="L5521" s="17"/>
      <c r="M5521" s="17"/>
      <c r="N5521" s="17"/>
      <c r="O5521" s="17"/>
      <c r="P5521" s="17"/>
      <c r="Q5521" s="17"/>
      <c r="R5521" s="17"/>
      <c r="S5521" s="17"/>
      <c r="T5521" s="17"/>
      <c r="U5521" s="17"/>
      <c r="V5521" s="17"/>
      <c r="W5521" s="17"/>
    </row>
    <row r="5522" spans="1:23" x14ac:dyDescent="0.2">
      <c r="A5522" s="9">
        <v>45087</v>
      </c>
      <c r="B5522" s="10">
        <v>0.88894675925925926</v>
      </c>
      <c r="C5522" s="7">
        <v>6393.3519999999999</v>
      </c>
      <c r="D5522" s="17">
        <v>6394672</v>
      </c>
      <c r="E5522" s="17">
        <v>10.64</v>
      </c>
      <c r="F5522" s="17">
        <v>-0.371</v>
      </c>
      <c r="G5522" s="7">
        <f t="shared" si="259"/>
        <v>0.93000000000029104</v>
      </c>
      <c r="H5522" s="17">
        <f t="shared" si="260"/>
        <v>985.11533480218293</v>
      </c>
      <c r="I5522" s="17">
        <f t="shared" si="258"/>
        <v>60.325495088927305</v>
      </c>
      <c r="J5522" s="17"/>
      <c r="K5522" s="17"/>
      <c r="L5522" s="17"/>
      <c r="M5522" s="17"/>
      <c r="N5522" s="17"/>
      <c r="O5522" s="17"/>
      <c r="P5522" s="17"/>
      <c r="Q5522" s="17"/>
      <c r="R5522" s="17"/>
      <c r="S5522" s="17"/>
      <c r="T5522" s="17"/>
      <c r="U5522" s="17"/>
      <c r="V5522" s="17"/>
      <c r="W5522" s="17"/>
    </row>
    <row r="5523" spans="1:23" x14ac:dyDescent="0.2">
      <c r="A5523" s="9">
        <v>45087</v>
      </c>
      <c r="B5523" s="10">
        <v>0.88895833333333341</v>
      </c>
      <c r="C5523" s="7">
        <v>6394.5860000000002</v>
      </c>
      <c r="D5523" s="17">
        <v>6395831</v>
      </c>
      <c r="E5523" s="17">
        <v>10.62</v>
      </c>
      <c r="F5523" s="17">
        <v>-0.35320000000000001</v>
      </c>
      <c r="G5523" s="7">
        <f t="shared" si="259"/>
        <v>1.2340000000003783</v>
      </c>
      <c r="H5523" s="17">
        <f t="shared" si="260"/>
        <v>984.99426569107175</v>
      </c>
      <c r="I5523" s="17">
        <f t="shared" si="258"/>
        <v>60.318081181327109</v>
      </c>
      <c r="J5523" s="17"/>
      <c r="K5523" s="17"/>
      <c r="L5523" s="17"/>
      <c r="M5523" s="17"/>
      <c r="N5523" s="17"/>
      <c r="O5523" s="17"/>
      <c r="P5523" s="17"/>
      <c r="Q5523" s="17"/>
      <c r="R5523" s="17"/>
      <c r="S5523" s="17"/>
      <c r="T5523" s="17"/>
      <c r="U5523" s="17"/>
      <c r="V5523" s="17"/>
      <c r="W5523" s="17"/>
    </row>
    <row r="5524" spans="1:23" x14ac:dyDescent="0.2">
      <c r="A5524" s="9">
        <v>45087</v>
      </c>
      <c r="B5524" s="10">
        <v>0.88896990740740733</v>
      </c>
      <c r="C5524" s="7">
        <v>6395.7110000000002</v>
      </c>
      <c r="D5524" s="17">
        <v>6396989</v>
      </c>
      <c r="E5524" s="17">
        <v>10.62</v>
      </c>
      <c r="F5524" s="17">
        <v>-0.35489999999999999</v>
      </c>
      <c r="G5524" s="7">
        <f t="shared" si="259"/>
        <v>1.125</v>
      </c>
      <c r="H5524" s="17">
        <f t="shared" si="260"/>
        <v>984.88335944107178</v>
      </c>
      <c r="I5524" s="17">
        <f t="shared" si="258"/>
        <v>60.3112896167221</v>
      </c>
      <c r="J5524" s="17"/>
      <c r="K5524" s="17"/>
      <c r="L5524" s="17"/>
      <c r="M5524" s="17"/>
      <c r="N5524" s="17"/>
      <c r="O5524" s="17"/>
      <c r="P5524" s="17"/>
      <c r="Q5524" s="17"/>
      <c r="R5524" s="17"/>
      <c r="S5524" s="17"/>
      <c r="T5524" s="17"/>
      <c r="U5524" s="17"/>
      <c r="V5524" s="17"/>
      <c r="W5524" s="17"/>
    </row>
    <row r="5525" spans="1:23" x14ac:dyDescent="0.2">
      <c r="A5525" s="9">
        <v>45087</v>
      </c>
      <c r="B5525" s="10">
        <v>0.88898148148148148</v>
      </c>
      <c r="C5525" s="7">
        <v>6396.8670000000002</v>
      </c>
      <c r="D5525" s="17">
        <v>6398147</v>
      </c>
      <c r="E5525" s="17">
        <v>10.62</v>
      </c>
      <c r="F5525" s="17">
        <v>-0.36930000000000002</v>
      </c>
      <c r="G5525" s="7">
        <f t="shared" si="259"/>
        <v>1.1559999999999491</v>
      </c>
      <c r="H5525" s="17">
        <f t="shared" si="260"/>
        <v>984.76477310773839</v>
      </c>
      <c r="I5525" s="17">
        <f t="shared" si="258"/>
        <v>60.304027746952748</v>
      </c>
      <c r="J5525" s="17"/>
      <c r="K5525" s="17"/>
      <c r="L5525" s="17"/>
      <c r="M5525" s="17"/>
      <c r="N5525" s="17"/>
      <c r="O5525" s="17"/>
      <c r="P5525" s="17"/>
      <c r="Q5525" s="17"/>
      <c r="R5525" s="17"/>
      <c r="S5525" s="17"/>
      <c r="T5525" s="17"/>
      <c r="U5525" s="17"/>
      <c r="V5525" s="17"/>
      <c r="W5525" s="17"/>
    </row>
    <row r="5526" spans="1:23" x14ac:dyDescent="0.2">
      <c r="A5526" s="9">
        <v>45087</v>
      </c>
      <c r="B5526" s="10">
        <v>0.88900462962962967</v>
      </c>
      <c r="C5526" s="7">
        <v>6398.1719999999996</v>
      </c>
      <c r="D5526" s="17">
        <v>6399306</v>
      </c>
      <c r="E5526" s="17">
        <v>10.64</v>
      </c>
      <c r="F5526" s="17">
        <v>-0.371</v>
      </c>
      <c r="G5526" s="7">
        <f t="shared" si="259"/>
        <v>1.3049999999993815</v>
      </c>
      <c r="H5526" s="17">
        <f t="shared" si="260"/>
        <v>984.63028560773841</v>
      </c>
      <c r="I5526" s="17">
        <f t="shared" si="258"/>
        <v>60.295792137644732</v>
      </c>
      <c r="J5526" s="17"/>
      <c r="K5526" s="17"/>
      <c r="L5526" s="17"/>
      <c r="M5526" s="17"/>
      <c r="N5526" s="17"/>
      <c r="O5526" s="17"/>
      <c r="P5526" s="17"/>
      <c r="Q5526" s="17"/>
      <c r="R5526" s="17"/>
      <c r="S5526" s="17"/>
      <c r="T5526" s="17"/>
      <c r="U5526" s="17"/>
      <c r="V5526" s="17"/>
      <c r="W5526" s="17"/>
    </row>
    <row r="5527" spans="1:23" x14ac:dyDescent="0.2">
      <c r="A5527" s="9">
        <v>45087</v>
      </c>
      <c r="B5527" s="10">
        <v>0.8890162037037036</v>
      </c>
      <c r="C5527" s="7">
        <v>6399.1559999999999</v>
      </c>
      <c r="D5527" s="17">
        <v>6400464</v>
      </c>
      <c r="E5527" s="17">
        <v>10.62</v>
      </c>
      <c r="F5527" s="17">
        <v>-0.35659999999999997</v>
      </c>
      <c r="G5527" s="7">
        <f t="shared" si="259"/>
        <v>0.98400000000037835</v>
      </c>
      <c r="H5527" s="17">
        <f t="shared" si="260"/>
        <v>984.53281494107171</v>
      </c>
      <c r="I5527" s="17">
        <f t="shared" si="258"/>
        <v>60.289823327683514</v>
      </c>
      <c r="J5527" s="17"/>
      <c r="K5527" s="17"/>
      <c r="L5527" s="17"/>
      <c r="M5527" s="17"/>
      <c r="N5527" s="17"/>
      <c r="O5527" s="17"/>
      <c r="P5527" s="17"/>
      <c r="Q5527" s="17"/>
      <c r="R5527" s="17"/>
      <c r="S5527" s="17"/>
      <c r="T5527" s="17"/>
      <c r="U5527" s="17"/>
      <c r="V5527" s="17"/>
      <c r="W5527" s="17"/>
    </row>
    <row r="5528" spans="1:23" x14ac:dyDescent="0.2">
      <c r="A5528" s="9">
        <v>45087</v>
      </c>
      <c r="B5528" s="10">
        <v>0.88902777777777775</v>
      </c>
      <c r="C5528" s="7">
        <v>6400.4920000000002</v>
      </c>
      <c r="D5528" s="17">
        <v>6401623</v>
      </c>
      <c r="E5528" s="17">
        <v>10.59</v>
      </c>
      <c r="F5528" s="17">
        <v>-0.34820000000000001</v>
      </c>
      <c r="G5528" s="7">
        <f t="shared" si="259"/>
        <v>1.3360000000002401</v>
      </c>
      <c r="H5528" s="17">
        <f t="shared" si="260"/>
        <v>984.40359405218283</v>
      </c>
      <c r="I5528" s="17">
        <f t="shared" si="258"/>
        <v>60.281910229772372</v>
      </c>
      <c r="J5528" s="17"/>
      <c r="K5528" s="17"/>
      <c r="L5528" s="17"/>
      <c r="M5528" s="17"/>
      <c r="N5528" s="17"/>
      <c r="O5528" s="17"/>
      <c r="P5528" s="17"/>
      <c r="Q5528" s="17"/>
      <c r="R5528" s="17"/>
      <c r="S5528" s="17"/>
      <c r="T5528" s="17"/>
      <c r="U5528" s="17"/>
      <c r="V5528" s="17"/>
      <c r="W5528" s="17"/>
    </row>
    <row r="5529" spans="1:23" x14ac:dyDescent="0.2">
      <c r="A5529" s="9">
        <v>45087</v>
      </c>
      <c r="B5529" s="10">
        <v>0.8890393518518519</v>
      </c>
      <c r="C5529" s="7">
        <v>6401.4530000000004</v>
      </c>
      <c r="D5529" s="17">
        <v>6402781</v>
      </c>
      <c r="E5529" s="17">
        <v>10.67</v>
      </c>
      <c r="F5529" s="17">
        <v>-0.35580000000000001</v>
      </c>
      <c r="G5529" s="7">
        <f t="shared" si="259"/>
        <v>0.96100000000024011</v>
      </c>
      <c r="H5529" s="17">
        <f t="shared" si="260"/>
        <v>984.30861521884947</v>
      </c>
      <c r="I5529" s="17">
        <f t="shared" si="258"/>
        <v>60.276094012176941</v>
      </c>
      <c r="J5529" s="17"/>
      <c r="K5529" s="17"/>
      <c r="L5529" s="17"/>
      <c r="M5529" s="17"/>
      <c r="N5529" s="17"/>
      <c r="O5529" s="17"/>
      <c r="P5529" s="17"/>
      <c r="Q5529" s="17"/>
      <c r="R5529" s="17"/>
      <c r="S5529" s="17"/>
      <c r="T5529" s="17"/>
      <c r="U5529" s="17"/>
      <c r="V5529" s="17"/>
      <c r="W5529" s="17"/>
    </row>
    <row r="5530" spans="1:23" x14ac:dyDescent="0.2">
      <c r="A5530" s="9">
        <v>45087</v>
      </c>
      <c r="B5530" s="10">
        <v>0.88905092592592594</v>
      </c>
      <c r="C5530" s="7">
        <v>6402.7110000000002</v>
      </c>
      <c r="D5530" s="17">
        <v>6403940</v>
      </c>
      <c r="E5530" s="17">
        <v>10.67</v>
      </c>
      <c r="F5530" s="17">
        <v>-0.36670000000000003</v>
      </c>
      <c r="G5530" s="7">
        <f t="shared" si="259"/>
        <v>1.2579999999998108</v>
      </c>
      <c r="H5530" s="17">
        <f t="shared" si="260"/>
        <v>984.18047394107168</v>
      </c>
      <c r="I5530" s="17">
        <f t="shared" si="258"/>
        <v>60.268247026397525</v>
      </c>
      <c r="J5530" s="17"/>
      <c r="K5530" s="17"/>
      <c r="L5530" s="17"/>
      <c r="M5530" s="17"/>
      <c r="N5530" s="17"/>
      <c r="O5530" s="17"/>
      <c r="P5530" s="17"/>
      <c r="Q5530" s="17"/>
      <c r="R5530" s="17"/>
      <c r="S5530" s="17"/>
      <c r="T5530" s="17"/>
      <c r="U5530" s="17"/>
      <c r="V5530" s="17"/>
      <c r="W5530" s="17"/>
    </row>
    <row r="5531" spans="1:23" x14ac:dyDescent="0.2">
      <c r="A5531" s="9">
        <v>45087</v>
      </c>
      <c r="B5531" s="10">
        <v>0.88906249999999998</v>
      </c>
      <c r="C5531" s="7">
        <v>6403.7730000000001</v>
      </c>
      <c r="D5531" s="17">
        <v>6405098</v>
      </c>
      <c r="E5531" s="17">
        <v>10.64</v>
      </c>
      <c r="F5531" s="17">
        <v>-0.35659999999999997</v>
      </c>
      <c r="G5531" s="7">
        <f t="shared" si="259"/>
        <v>1.0619999999998981</v>
      </c>
      <c r="H5531" s="17">
        <f t="shared" si="260"/>
        <v>984.07527694107171</v>
      </c>
      <c r="I5531" s="17">
        <f t="shared" si="258"/>
        <v>60.26180507906134</v>
      </c>
      <c r="J5531" s="17"/>
      <c r="K5531" s="17"/>
      <c r="L5531" s="17"/>
      <c r="M5531" s="17"/>
      <c r="N5531" s="17"/>
      <c r="O5531" s="17"/>
      <c r="P5531" s="17"/>
      <c r="Q5531" s="17"/>
      <c r="R5531" s="17"/>
      <c r="S5531" s="17"/>
      <c r="T5531" s="17"/>
      <c r="U5531" s="17"/>
      <c r="V5531" s="17"/>
      <c r="W5531" s="17"/>
    </row>
    <row r="5532" spans="1:23" x14ac:dyDescent="0.2">
      <c r="A5532" s="9">
        <v>45087</v>
      </c>
      <c r="B5532" s="10">
        <v>0.88907407407407402</v>
      </c>
      <c r="C5532" s="7">
        <v>6405.0159999999996</v>
      </c>
      <c r="D5532" s="17">
        <v>6406256</v>
      </c>
      <c r="E5532" s="17">
        <v>10.62</v>
      </c>
      <c r="F5532" s="17">
        <v>-0.37769999999999998</v>
      </c>
      <c r="G5532" s="7">
        <f t="shared" si="259"/>
        <v>1.2429999999994834</v>
      </c>
      <c r="H5532" s="17">
        <f t="shared" si="260"/>
        <v>983.94486552440515</v>
      </c>
      <c r="I5532" s="17">
        <f t="shared" si="258"/>
        <v>60.253819076815994</v>
      </c>
      <c r="J5532" s="17"/>
      <c r="K5532" s="17"/>
      <c r="L5532" s="17"/>
      <c r="M5532" s="17"/>
      <c r="N5532" s="17"/>
      <c r="O5532" s="17"/>
      <c r="P5532" s="17"/>
      <c r="Q5532" s="17"/>
      <c r="R5532" s="17"/>
      <c r="S5532" s="17"/>
      <c r="T5532" s="17"/>
      <c r="U5532" s="17"/>
      <c r="V5532" s="17"/>
      <c r="W5532" s="17"/>
    </row>
    <row r="5533" spans="1:23" x14ac:dyDescent="0.2">
      <c r="A5533" s="9">
        <v>45087</v>
      </c>
      <c r="B5533" s="10">
        <v>0.88909722222222232</v>
      </c>
      <c r="C5533" s="7">
        <v>6406.0780000000004</v>
      </c>
      <c r="D5533" s="17">
        <v>6407415</v>
      </c>
      <c r="E5533" s="17">
        <v>10.62</v>
      </c>
      <c r="F5533" s="17">
        <v>-0.36</v>
      </c>
      <c r="G5533" s="7">
        <f t="shared" si="259"/>
        <v>1.0620000000008076</v>
      </c>
      <c r="H5533" s="17">
        <f t="shared" si="260"/>
        <v>983.83866552440509</v>
      </c>
      <c r="I5533" s="17">
        <f t="shared" si="258"/>
        <v>60.247315708781692</v>
      </c>
      <c r="J5533" s="17"/>
      <c r="K5533" s="17"/>
      <c r="L5533" s="17"/>
      <c r="M5533" s="17"/>
      <c r="N5533" s="17"/>
      <c r="O5533" s="17"/>
      <c r="P5533" s="17"/>
      <c r="Q5533" s="17"/>
      <c r="R5533" s="17"/>
      <c r="S5533" s="17"/>
      <c r="T5533" s="17"/>
      <c r="U5533" s="17"/>
      <c r="V5533" s="17"/>
      <c r="W5533" s="17"/>
    </row>
    <row r="5534" spans="1:23" x14ac:dyDescent="0.2">
      <c r="A5534" s="9">
        <v>45087</v>
      </c>
      <c r="B5534" s="10">
        <v>0.88910879629629624</v>
      </c>
      <c r="C5534" s="7">
        <v>6407.3360000000002</v>
      </c>
      <c r="D5534" s="17">
        <v>6408573</v>
      </c>
      <c r="E5534" s="17">
        <v>10.62</v>
      </c>
      <c r="F5534" s="17">
        <v>-0.36670000000000003</v>
      </c>
      <c r="G5534" s="7">
        <f t="shared" si="259"/>
        <v>1.2579999999998108</v>
      </c>
      <c r="H5534" s="17">
        <f t="shared" si="260"/>
        <v>983.7105242466273</v>
      </c>
      <c r="I5534" s="17">
        <f t="shared" si="258"/>
        <v>60.23946872300229</v>
      </c>
      <c r="J5534" s="17"/>
      <c r="K5534" s="17"/>
      <c r="L5534" s="17"/>
      <c r="M5534" s="17"/>
      <c r="N5534" s="17"/>
      <c r="O5534" s="17"/>
      <c r="P5534" s="17"/>
      <c r="Q5534" s="17"/>
      <c r="R5534" s="17"/>
      <c r="S5534" s="17"/>
      <c r="T5534" s="17"/>
      <c r="U5534" s="17"/>
      <c r="V5534" s="17"/>
      <c r="W5534" s="17"/>
    </row>
    <row r="5535" spans="1:23" x14ac:dyDescent="0.2">
      <c r="A5535" s="9">
        <v>45087</v>
      </c>
      <c r="B5535" s="10">
        <v>0.88912037037037039</v>
      </c>
      <c r="C5535" s="7">
        <v>6408.5</v>
      </c>
      <c r="D5535" s="17">
        <v>6409732</v>
      </c>
      <c r="E5535" s="17">
        <v>10.64</v>
      </c>
      <c r="F5535" s="17">
        <v>-0.35320000000000001</v>
      </c>
      <c r="G5535" s="7">
        <f t="shared" si="259"/>
        <v>1.1639999999997599</v>
      </c>
      <c r="H5535" s="17">
        <f t="shared" si="260"/>
        <v>983.59632291329399</v>
      </c>
      <c r="I5535" s="17">
        <f t="shared" si="258"/>
        <v>60.232475377421558</v>
      </c>
      <c r="J5535" s="17"/>
      <c r="K5535" s="17"/>
      <c r="L5535" s="17"/>
      <c r="M5535" s="17"/>
      <c r="N5535" s="17"/>
      <c r="O5535" s="17"/>
      <c r="P5535" s="17"/>
      <c r="Q5535" s="17"/>
      <c r="R5535" s="17"/>
      <c r="S5535" s="17"/>
      <c r="T5535" s="17"/>
      <c r="U5535" s="17"/>
      <c r="V5535" s="17"/>
      <c r="W5535" s="17"/>
    </row>
    <row r="5536" spans="1:23" x14ac:dyDescent="0.2">
      <c r="A5536" s="9">
        <v>45087</v>
      </c>
      <c r="B5536" s="10">
        <v>0.88913194444444443</v>
      </c>
      <c r="C5536" s="7">
        <v>6409.5940000000001</v>
      </c>
      <c r="D5536" s="17">
        <v>6410890</v>
      </c>
      <c r="E5536" s="17">
        <v>10.64</v>
      </c>
      <c r="F5536" s="17">
        <v>-0.34560000000000002</v>
      </c>
      <c r="G5536" s="7">
        <f t="shared" si="259"/>
        <v>1.0940000000000509</v>
      </c>
      <c r="H5536" s="17">
        <f t="shared" si="260"/>
        <v>983.49129891329403</v>
      </c>
      <c r="I5536" s="17">
        <f t="shared" si="258"/>
        <v>60.226044024084146</v>
      </c>
      <c r="J5536" s="17"/>
      <c r="K5536" s="17"/>
      <c r="L5536" s="17"/>
      <c r="M5536" s="17"/>
      <c r="N5536" s="17"/>
      <c r="O5536" s="17"/>
      <c r="P5536" s="17"/>
      <c r="Q5536" s="17"/>
      <c r="R5536" s="17"/>
      <c r="S5536" s="17"/>
      <c r="T5536" s="17"/>
      <c r="U5536" s="17"/>
      <c r="V5536" s="17"/>
      <c r="W5536" s="17"/>
    </row>
    <row r="5537" spans="1:23" x14ac:dyDescent="0.2">
      <c r="A5537" s="9">
        <v>45087</v>
      </c>
      <c r="B5537" s="10">
        <v>0.88914351851851858</v>
      </c>
      <c r="C5537" s="7">
        <v>6410.9449999999997</v>
      </c>
      <c r="D5537" s="17">
        <v>6412049</v>
      </c>
      <c r="E5537" s="17">
        <v>10.64</v>
      </c>
      <c r="F5537" s="17">
        <v>-0.35239999999999999</v>
      </c>
      <c r="G5537" s="7">
        <f t="shared" si="259"/>
        <v>1.350999999999658</v>
      </c>
      <c r="H5537" s="17">
        <f t="shared" si="260"/>
        <v>983.35905102440518</v>
      </c>
      <c r="I5537" s="17">
        <f t="shared" si="258"/>
        <v>60.217945561812932</v>
      </c>
      <c r="J5537" s="17"/>
      <c r="K5537" s="17"/>
      <c r="L5537" s="17"/>
      <c r="M5537" s="17"/>
      <c r="N5537" s="17"/>
      <c r="O5537" s="17"/>
      <c r="P5537" s="17"/>
      <c r="Q5537" s="17"/>
      <c r="R5537" s="17"/>
      <c r="S5537" s="17"/>
      <c r="T5537" s="17"/>
      <c r="U5537" s="17"/>
      <c r="V5537" s="17"/>
      <c r="W5537" s="17"/>
    </row>
    <row r="5538" spans="1:23" x14ac:dyDescent="0.2">
      <c r="A5538" s="9">
        <v>45087</v>
      </c>
      <c r="B5538" s="10">
        <v>0.88915509259259251</v>
      </c>
      <c r="C5538" s="7">
        <v>6411.8829999999998</v>
      </c>
      <c r="D5538" s="17">
        <v>6413207</v>
      </c>
      <c r="E5538" s="17">
        <v>10.67</v>
      </c>
      <c r="F5538" s="17">
        <v>-0.36759999999999998</v>
      </c>
      <c r="G5538" s="7">
        <f t="shared" si="259"/>
        <v>0.93800000000010186</v>
      </c>
      <c r="H5538" s="17">
        <f t="shared" si="260"/>
        <v>983.26327080218289</v>
      </c>
      <c r="I5538" s="17">
        <f t="shared" si="258"/>
        <v>60.212080269576418</v>
      </c>
      <c r="J5538" s="17"/>
      <c r="K5538" s="17"/>
      <c r="L5538" s="17"/>
      <c r="M5538" s="17"/>
      <c r="N5538" s="17"/>
      <c r="O5538" s="17"/>
      <c r="P5538" s="17"/>
      <c r="Q5538" s="17"/>
      <c r="R5538" s="17"/>
      <c r="S5538" s="17"/>
      <c r="T5538" s="17"/>
      <c r="U5538" s="17"/>
      <c r="V5538" s="17"/>
      <c r="W5538" s="17"/>
    </row>
    <row r="5539" spans="1:23" x14ac:dyDescent="0.2">
      <c r="A5539" s="9">
        <v>45087</v>
      </c>
      <c r="B5539" s="10">
        <v>0.88917824074074081</v>
      </c>
      <c r="C5539" s="7">
        <v>6413.1409999999996</v>
      </c>
      <c r="D5539" s="17">
        <v>6414365</v>
      </c>
      <c r="E5539" s="17">
        <v>10.62</v>
      </c>
      <c r="F5539" s="17">
        <v>-0.3659</v>
      </c>
      <c r="G5539" s="7">
        <f t="shared" si="259"/>
        <v>1.2579999999998108</v>
      </c>
      <c r="H5539" s="17">
        <f t="shared" si="260"/>
        <v>983.13540907996071</v>
      </c>
      <c r="I5539" s="17">
        <f t="shared" si="258"/>
        <v>60.204250402936964</v>
      </c>
      <c r="J5539" s="17"/>
      <c r="K5539" s="17"/>
      <c r="L5539" s="17"/>
      <c r="M5539" s="17"/>
      <c r="N5539" s="17"/>
      <c r="O5539" s="17"/>
      <c r="P5539" s="17"/>
      <c r="Q5539" s="17"/>
      <c r="R5539" s="17"/>
      <c r="S5539" s="17"/>
      <c r="T5539" s="17"/>
      <c r="U5539" s="17"/>
      <c r="V5539" s="17"/>
      <c r="W5539" s="17"/>
    </row>
    <row r="5540" spans="1:23" x14ac:dyDescent="0.2">
      <c r="A5540" s="9">
        <v>45087</v>
      </c>
      <c r="B5540" s="10">
        <v>0.88918981481481485</v>
      </c>
      <c r="C5540" s="7">
        <v>6414.1949999999997</v>
      </c>
      <c r="D5540" s="17">
        <v>6415523</v>
      </c>
      <c r="E5540" s="17">
        <v>10.62</v>
      </c>
      <c r="F5540" s="17">
        <v>-0.35580000000000001</v>
      </c>
      <c r="G5540" s="7">
        <f t="shared" si="259"/>
        <v>1.0540000000000873</v>
      </c>
      <c r="H5540" s="17">
        <f t="shared" si="260"/>
        <v>983.03123874662742</v>
      </c>
      <c r="I5540" s="17">
        <f t="shared" si="258"/>
        <v>60.197871325574248</v>
      </c>
      <c r="J5540" s="17"/>
      <c r="K5540" s="17"/>
      <c r="L5540" s="17"/>
      <c r="M5540" s="17"/>
      <c r="N5540" s="17"/>
      <c r="O5540" s="17"/>
      <c r="P5540" s="17"/>
      <c r="Q5540" s="17"/>
      <c r="R5540" s="17"/>
      <c r="S5540" s="17"/>
      <c r="T5540" s="17"/>
      <c r="U5540" s="17"/>
      <c r="V5540" s="17"/>
      <c r="W5540" s="17"/>
    </row>
    <row r="5541" spans="1:23" x14ac:dyDescent="0.2">
      <c r="A5541" s="9">
        <v>45087</v>
      </c>
      <c r="B5541" s="10">
        <v>0.88920138888888889</v>
      </c>
      <c r="C5541" s="7">
        <v>6415.4380000000001</v>
      </c>
      <c r="D5541" s="17">
        <v>6416683</v>
      </c>
      <c r="E5541" s="17">
        <v>10.59</v>
      </c>
      <c r="F5541" s="17">
        <v>-0.36420000000000002</v>
      </c>
      <c r="G5541" s="7">
        <f t="shared" si="259"/>
        <v>1.2430000000003929</v>
      </c>
      <c r="H5541" s="17">
        <f t="shared" si="260"/>
        <v>982.90548857996066</v>
      </c>
      <c r="I5541" s="17">
        <f t="shared" si="258"/>
        <v>60.190170764235198</v>
      </c>
      <c r="J5541" s="17"/>
      <c r="K5541" s="17"/>
      <c r="L5541" s="17"/>
      <c r="M5541" s="17"/>
      <c r="N5541" s="17"/>
      <c r="O5541" s="17"/>
      <c r="P5541" s="17"/>
      <c r="Q5541" s="17"/>
      <c r="R5541" s="17"/>
      <c r="S5541" s="17"/>
      <c r="T5541" s="17"/>
      <c r="U5541" s="17"/>
      <c r="V5541" s="17"/>
      <c r="W5541" s="17"/>
    </row>
    <row r="5542" spans="1:23" x14ac:dyDescent="0.2">
      <c r="A5542" s="9">
        <v>45087</v>
      </c>
      <c r="B5542" s="10">
        <v>0.88921296296296293</v>
      </c>
      <c r="C5542" s="7">
        <v>6416.5159999999996</v>
      </c>
      <c r="D5542" s="17">
        <v>6417841</v>
      </c>
      <c r="E5542" s="17">
        <v>10.62</v>
      </c>
      <c r="F5542" s="17">
        <v>-0.35659999999999997</v>
      </c>
      <c r="G5542" s="7">
        <f t="shared" si="259"/>
        <v>1.0779999999995198</v>
      </c>
      <c r="H5542" s="17">
        <f t="shared" si="260"/>
        <v>982.79870669107186</v>
      </c>
      <c r="I5542" s="17">
        <f t="shared" si="258"/>
        <v>60.183631763078495</v>
      </c>
      <c r="J5542" s="17"/>
      <c r="K5542" s="17"/>
      <c r="L5542" s="17"/>
      <c r="M5542" s="17"/>
      <c r="N5542" s="17"/>
      <c r="O5542" s="17"/>
      <c r="P5542" s="17"/>
      <c r="Q5542" s="17"/>
      <c r="R5542" s="17"/>
      <c r="S5542" s="17"/>
      <c r="T5542" s="17"/>
      <c r="U5542" s="17"/>
      <c r="V5542" s="17"/>
      <c r="W5542" s="17"/>
    </row>
    <row r="5543" spans="1:23" x14ac:dyDescent="0.2">
      <c r="A5543" s="9">
        <v>45087</v>
      </c>
      <c r="B5543" s="10">
        <v>0.88922453703703708</v>
      </c>
      <c r="C5543" s="7">
        <v>6417.7420000000002</v>
      </c>
      <c r="D5543" s="17">
        <v>6418999</v>
      </c>
      <c r="E5543" s="17">
        <v>10.62</v>
      </c>
      <c r="F5543" s="17">
        <v>-0.3659</v>
      </c>
      <c r="G5543" s="7">
        <f t="shared" si="259"/>
        <v>1.2260000000005675</v>
      </c>
      <c r="H5543" s="17">
        <f t="shared" si="260"/>
        <v>982.67409741329402</v>
      </c>
      <c r="I5543" s="17">
        <f t="shared" si="258"/>
        <v>60.176001066337662</v>
      </c>
      <c r="J5543" s="17"/>
      <c r="K5543" s="17"/>
      <c r="L5543" s="17"/>
      <c r="M5543" s="17"/>
      <c r="N5543" s="17"/>
      <c r="O5543" s="17"/>
      <c r="P5543" s="17"/>
      <c r="Q5543" s="17"/>
      <c r="R5543" s="17"/>
      <c r="S5543" s="17"/>
      <c r="T5543" s="17"/>
      <c r="U5543" s="17"/>
      <c r="V5543" s="17"/>
      <c r="W5543" s="17"/>
    </row>
    <row r="5544" spans="1:23" x14ac:dyDescent="0.2">
      <c r="A5544" s="9">
        <v>45087</v>
      </c>
      <c r="B5544" s="10">
        <v>0.88923611111111101</v>
      </c>
      <c r="C5544" s="7">
        <v>6418.8670000000002</v>
      </c>
      <c r="D5544" s="17">
        <v>6420158</v>
      </c>
      <c r="E5544" s="17">
        <v>10.62</v>
      </c>
      <c r="F5544" s="17">
        <v>-0.36759999999999998</v>
      </c>
      <c r="G5544" s="7">
        <f t="shared" si="259"/>
        <v>1.125</v>
      </c>
      <c r="H5544" s="17">
        <f t="shared" si="260"/>
        <v>982.55922241329404</v>
      </c>
      <c r="I5544" s="17">
        <f t="shared" si="258"/>
        <v>60.16896646743993</v>
      </c>
      <c r="J5544" s="17"/>
      <c r="K5544" s="17"/>
      <c r="L5544" s="17"/>
      <c r="M5544" s="17"/>
      <c r="N5544" s="17"/>
      <c r="O5544" s="17"/>
      <c r="P5544" s="17"/>
      <c r="Q5544" s="17"/>
      <c r="R5544" s="17"/>
      <c r="S5544" s="17"/>
      <c r="T5544" s="17"/>
      <c r="U5544" s="17"/>
      <c r="V5544" s="17"/>
      <c r="W5544" s="17"/>
    </row>
    <row r="5545" spans="1:23" x14ac:dyDescent="0.2">
      <c r="A5545" s="9">
        <v>45087</v>
      </c>
      <c r="B5545" s="10">
        <v>0.8892592592592593</v>
      </c>
      <c r="C5545" s="7">
        <v>6420.0469999999996</v>
      </c>
      <c r="D5545" s="17">
        <v>6421316</v>
      </c>
      <c r="E5545" s="17">
        <v>10.62</v>
      </c>
      <c r="F5545" s="17">
        <v>-0.35909999999999997</v>
      </c>
      <c r="G5545" s="7">
        <f t="shared" si="259"/>
        <v>1.1799999999993815</v>
      </c>
      <c r="H5545" s="17">
        <f t="shared" si="260"/>
        <v>982.44151741329415</v>
      </c>
      <c r="I5545" s="17">
        <f t="shared" si="258"/>
        <v>60.161758567868596</v>
      </c>
      <c r="J5545" s="17"/>
      <c r="K5545" s="17"/>
      <c r="L5545" s="17"/>
      <c r="M5545" s="17"/>
      <c r="N5545" s="17"/>
      <c r="O5545" s="17"/>
      <c r="P5545" s="17"/>
      <c r="Q5545" s="17"/>
      <c r="R5545" s="17"/>
      <c r="S5545" s="17"/>
      <c r="T5545" s="17"/>
      <c r="U5545" s="17"/>
      <c r="V5545" s="17"/>
      <c r="W5545" s="17"/>
    </row>
    <row r="5546" spans="1:23" x14ac:dyDescent="0.2">
      <c r="A5546" s="9">
        <v>45087</v>
      </c>
      <c r="B5546" s="10">
        <v>0.88927083333333334</v>
      </c>
      <c r="C5546" s="7">
        <v>6421.3130000000001</v>
      </c>
      <c r="D5546" s="17">
        <v>6422474</v>
      </c>
      <c r="E5546" s="17">
        <v>10.64</v>
      </c>
      <c r="F5546" s="17">
        <v>-0.34820000000000001</v>
      </c>
      <c r="G5546" s="7">
        <f t="shared" si="259"/>
        <v>1.2660000000005311</v>
      </c>
      <c r="H5546" s="17">
        <f t="shared" si="260"/>
        <v>982.31906707996075</v>
      </c>
      <c r="I5546" s="17">
        <f t="shared" si="258"/>
        <v>60.154260078380936</v>
      </c>
      <c r="J5546" s="17"/>
      <c r="K5546" s="17"/>
      <c r="L5546" s="17"/>
      <c r="M5546" s="17"/>
      <c r="N5546" s="17"/>
      <c r="O5546" s="17"/>
      <c r="P5546" s="17"/>
      <c r="Q5546" s="17"/>
      <c r="R5546" s="17"/>
      <c r="S5546" s="17"/>
      <c r="T5546" s="17"/>
      <c r="U5546" s="17"/>
      <c r="V5546" s="17"/>
      <c r="W5546" s="17"/>
    </row>
    <row r="5547" spans="1:23" x14ac:dyDescent="0.2">
      <c r="A5547" s="9">
        <v>45087</v>
      </c>
      <c r="B5547" s="10">
        <v>0.88928240740740738</v>
      </c>
      <c r="C5547" s="7">
        <v>6422.3130000000001</v>
      </c>
      <c r="D5547" s="17">
        <v>6423632</v>
      </c>
      <c r="E5547" s="17">
        <v>10.64</v>
      </c>
      <c r="F5547" s="17">
        <v>-0.37769999999999998</v>
      </c>
      <c r="G5547" s="7">
        <f t="shared" si="259"/>
        <v>1</v>
      </c>
      <c r="H5547" s="17">
        <f t="shared" si="260"/>
        <v>982.21415041329408</v>
      </c>
      <c r="I5547" s="17">
        <f t="shared" si="258"/>
        <v>60.147835297813479</v>
      </c>
      <c r="J5547" s="17"/>
      <c r="K5547" s="17"/>
      <c r="L5547" s="17"/>
      <c r="M5547" s="17"/>
      <c r="N5547" s="17"/>
      <c r="O5547" s="17"/>
      <c r="P5547" s="17"/>
      <c r="Q5547" s="17"/>
      <c r="R5547" s="17"/>
      <c r="S5547" s="17"/>
      <c r="T5547" s="17"/>
      <c r="U5547" s="17"/>
      <c r="V5547" s="17"/>
      <c r="W5547" s="17"/>
    </row>
    <row r="5548" spans="1:23" x14ac:dyDescent="0.2">
      <c r="A5548" s="9">
        <v>45087</v>
      </c>
      <c r="B5548" s="10">
        <v>0.88929398148148142</v>
      </c>
      <c r="C5548" s="7">
        <v>6423.5550000000003</v>
      </c>
      <c r="D5548" s="17">
        <v>6424792</v>
      </c>
      <c r="E5548" s="17">
        <v>10.59</v>
      </c>
      <c r="F5548" s="17">
        <v>-0.35659999999999997</v>
      </c>
      <c r="G5548" s="7">
        <f t="shared" si="259"/>
        <v>1.2420000000001892</v>
      </c>
      <c r="H5548" s="17">
        <f t="shared" si="260"/>
        <v>982.0911234132941</v>
      </c>
      <c r="I5548" s="17">
        <f t="shared" si="258"/>
        <v>60.140301494996571</v>
      </c>
      <c r="J5548" s="17"/>
      <c r="K5548" s="17"/>
      <c r="L5548" s="17"/>
      <c r="M5548" s="17"/>
      <c r="N5548" s="17"/>
      <c r="O5548" s="17"/>
      <c r="P5548" s="17"/>
      <c r="Q5548" s="17"/>
      <c r="R5548" s="17"/>
      <c r="S5548" s="17"/>
      <c r="T5548" s="17"/>
      <c r="U5548" s="17"/>
      <c r="V5548" s="17"/>
      <c r="W5548" s="17"/>
    </row>
    <row r="5549" spans="1:23" x14ac:dyDescent="0.2">
      <c r="A5549" s="9">
        <v>45087</v>
      </c>
      <c r="B5549" s="10">
        <v>0.88930555555555557</v>
      </c>
      <c r="C5549" s="7">
        <v>6424.6090000000004</v>
      </c>
      <c r="D5549" s="17">
        <v>6425950</v>
      </c>
      <c r="E5549" s="17">
        <v>10.62</v>
      </c>
      <c r="F5549" s="17">
        <v>-0.35320000000000001</v>
      </c>
      <c r="G5549" s="7">
        <f t="shared" si="259"/>
        <v>1.0540000000000873</v>
      </c>
      <c r="H5549" s="17">
        <f t="shared" si="260"/>
        <v>981.98771430218301</v>
      </c>
      <c r="I5549" s="17">
        <f t="shared" si="258"/>
        <v>60.133969032589285</v>
      </c>
      <c r="J5549" s="17"/>
      <c r="K5549" s="17"/>
      <c r="L5549" s="17"/>
      <c r="M5549" s="17"/>
      <c r="N5549" s="17"/>
      <c r="O5549" s="17"/>
      <c r="P5549" s="17"/>
      <c r="Q5549" s="17"/>
      <c r="R5549" s="17"/>
      <c r="S5549" s="17"/>
      <c r="T5549" s="17"/>
      <c r="U5549" s="17"/>
      <c r="V5549" s="17"/>
      <c r="W5549" s="17"/>
    </row>
    <row r="5550" spans="1:23" x14ac:dyDescent="0.2">
      <c r="A5550" s="9">
        <v>45087</v>
      </c>
      <c r="B5550" s="10">
        <v>0.88931712962962972</v>
      </c>
      <c r="C5550" s="7">
        <v>6425.8440000000001</v>
      </c>
      <c r="D5550" s="17">
        <v>6427108</v>
      </c>
      <c r="E5550" s="17">
        <v>10.59</v>
      </c>
      <c r="F5550" s="17">
        <v>-0.36420000000000002</v>
      </c>
      <c r="G5550" s="7">
        <f t="shared" si="259"/>
        <v>1.2349999999996726</v>
      </c>
      <c r="H5550" s="17">
        <f t="shared" si="260"/>
        <v>981.8627734688497</v>
      </c>
      <c r="I5550" s="17">
        <f t="shared" si="258"/>
        <v>60.126318032385164</v>
      </c>
      <c r="J5550" s="17"/>
      <c r="K5550" s="17"/>
      <c r="L5550" s="17"/>
      <c r="M5550" s="17"/>
      <c r="N5550" s="17"/>
      <c r="O5550" s="17"/>
      <c r="P5550" s="17"/>
      <c r="Q5550" s="17"/>
      <c r="R5550" s="17"/>
      <c r="S5550" s="17"/>
      <c r="T5550" s="17"/>
      <c r="U5550" s="17"/>
      <c r="V5550" s="17"/>
      <c r="W5550" s="17"/>
    </row>
    <row r="5551" spans="1:23" x14ac:dyDescent="0.2">
      <c r="A5551" s="9">
        <v>45087</v>
      </c>
      <c r="B5551" s="10">
        <v>0.88932870370370365</v>
      </c>
      <c r="C5551" s="7">
        <v>6426.9449999999997</v>
      </c>
      <c r="D5551" s="17">
        <v>6428267</v>
      </c>
      <c r="E5551" s="17">
        <v>10.59</v>
      </c>
      <c r="F5551" s="17">
        <v>-0.3659</v>
      </c>
      <c r="G5551" s="7">
        <f t="shared" si="259"/>
        <v>1.100999999999658</v>
      </c>
      <c r="H5551" s="17">
        <f t="shared" si="260"/>
        <v>981.75086905218302</v>
      </c>
      <c r="I5551" s="17">
        <f t="shared" si="258"/>
        <v>60.11946534306081</v>
      </c>
      <c r="J5551" s="17"/>
      <c r="K5551" s="17"/>
      <c r="L5551" s="17"/>
      <c r="M5551" s="17"/>
      <c r="N5551" s="17"/>
      <c r="O5551" s="17"/>
      <c r="P5551" s="17"/>
      <c r="Q5551" s="17"/>
      <c r="R5551" s="17"/>
      <c r="S5551" s="17"/>
      <c r="T5551" s="17"/>
      <c r="U5551" s="17"/>
      <c r="V5551" s="17"/>
      <c r="W5551" s="17"/>
    </row>
    <row r="5552" spans="1:23" x14ac:dyDescent="0.2">
      <c r="A5552" s="9">
        <v>45087</v>
      </c>
      <c r="B5552" s="10">
        <v>0.88935185185185184</v>
      </c>
      <c r="C5552" s="7">
        <v>6428.18</v>
      </c>
      <c r="D5552" s="17">
        <v>6429425</v>
      </c>
      <c r="E5552" s="17">
        <v>10.67</v>
      </c>
      <c r="F5552" s="17">
        <v>-0.35320000000000001</v>
      </c>
      <c r="G5552" s="7">
        <f t="shared" si="259"/>
        <v>1.2350000000005821</v>
      </c>
      <c r="H5552" s="17">
        <f t="shared" si="260"/>
        <v>981.62970182996071</v>
      </c>
      <c r="I5552" s="17">
        <f t="shared" si="258"/>
        <v>60.112045427431759</v>
      </c>
      <c r="J5552" s="17"/>
      <c r="K5552" s="17"/>
      <c r="L5552" s="17"/>
      <c r="M5552" s="17"/>
      <c r="N5552" s="17"/>
      <c r="O5552" s="17"/>
      <c r="P5552" s="17"/>
      <c r="Q5552" s="17"/>
      <c r="R5552" s="17"/>
      <c r="S5552" s="17"/>
      <c r="T5552" s="17"/>
      <c r="U5552" s="17"/>
      <c r="V5552" s="17"/>
      <c r="W5552" s="17"/>
    </row>
    <row r="5553" spans="1:23" x14ac:dyDescent="0.2">
      <c r="A5553" s="9">
        <v>45087</v>
      </c>
      <c r="B5553" s="10">
        <v>0.88936342592592599</v>
      </c>
      <c r="C5553" s="7">
        <v>6429.25</v>
      </c>
      <c r="D5553" s="17">
        <v>6430583</v>
      </c>
      <c r="E5553" s="17">
        <v>10.59</v>
      </c>
      <c r="F5553" s="17">
        <v>-0.36080000000000001</v>
      </c>
      <c r="G5553" s="7">
        <f t="shared" si="259"/>
        <v>1.069999999999709</v>
      </c>
      <c r="H5553" s="17">
        <f t="shared" si="260"/>
        <v>981.52246405218295</v>
      </c>
      <c r="I5553" s="17">
        <f t="shared" si="258"/>
        <v>60.105478509013047</v>
      </c>
      <c r="J5553" s="17"/>
      <c r="K5553" s="17"/>
      <c r="L5553" s="17"/>
      <c r="M5553" s="17"/>
      <c r="N5553" s="17"/>
      <c r="O5553" s="17"/>
      <c r="P5553" s="17"/>
      <c r="Q5553" s="17"/>
      <c r="R5553" s="17"/>
      <c r="S5553" s="17"/>
      <c r="T5553" s="17"/>
      <c r="U5553" s="17"/>
      <c r="V5553" s="17"/>
      <c r="W5553" s="17"/>
    </row>
    <row r="5554" spans="1:23" x14ac:dyDescent="0.2">
      <c r="A5554" s="9">
        <v>45087</v>
      </c>
      <c r="B5554" s="10">
        <v>0.88937499999999992</v>
      </c>
      <c r="C5554" s="7">
        <v>6430.5</v>
      </c>
      <c r="D5554" s="17">
        <v>6431741</v>
      </c>
      <c r="E5554" s="17">
        <v>10.62</v>
      </c>
      <c r="F5554" s="17">
        <v>-0.34389999999999998</v>
      </c>
      <c r="G5554" s="7">
        <f t="shared" si="259"/>
        <v>1.25</v>
      </c>
      <c r="H5554" s="17">
        <f t="shared" si="260"/>
        <v>981.4030543299607</v>
      </c>
      <c r="I5554" s="17">
        <f t="shared" si="258"/>
        <v>60.098166217388894</v>
      </c>
      <c r="J5554" s="17"/>
      <c r="K5554" s="17"/>
      <c r="L5554" s="17"/>
      <c r="M5554" s="17"/>
      <c r="N5554" s="17"/>
      <c r="O5554" s="17"/>
      <c r="P5554" s="17"/>
      <c r="Q5554" s="17"/>
      <c r="R5554" s="17"/>
      <c r="S5554" s="17"/>
      <c r="T5554" s="17"/>
      <c r="U5554" s="17"/>
      <c r="V5554" s="17"/>
      <c r="W5554" s="17"/>
    </row>
    <row r="5555" spans="1:23" x14ac:dyDescent="0.2">
      <c r="A5555" s="9">
        <v>45087</v>
      </c>
      <c r="B5555" s="10">
        <v>0.88938657407407407</v>
      </c>
      <c r="C5555" s="7">
        <v>6431.6170000000002</v>
      </c>
      <c r="D5555" s="17">
        <v>6432901</v>
      </c>
      <c r="E5555" s="17">
        <v>10.62</v>
      </c>
      <c r="F5555" s="17">
        <v>-0.36</v>
      </c>
      <c r="G5555" s="7">
        <f t="shared" si="259"/>
        <v>1.1170000000001892</v>
      </c>
      <c r="H5555" s="17">
        <f t="shared" si="260"/>
        <v>981.29135432996065</v>
      </c>
      <c r="I5555" s="17">
        <f t="shared" si="258"/>
        <v>60.091326045925328</v>
      </c>
      <c r="J5555" s="17"/>
      <c r="K5555" s="17"/>
      <c r="L5555" s="17"/>
      <c r="M5555" s="17"/>
      <c r="N5555" s="17"/>
      <c r="O5555" s="17"/>
      <c r="P5555" s="17"/>
      <c r="Q5555" s="17"/>
      <c r="R5555" s="17"/>
      <c r="S5555" s="17"/>
      <c r="T5555" s="17"/>
      <c r="U5555" s="17"/>
      <c r="V5555" s="17"/>
      <c r="W5555" s="17"/>
    </row>
    <row r="5556" spans="1:23" x14ac:dyDescent="0.2">
      <c r="A5556" s="9">
        <v>45087</v>
      </c>
      <c r="B5556" s="10">
        <v>0.88939814814814822</v>
      </c>
      <c r="C5556" s="7">
        <v>6432.7809999999999</v>
      </c>
      <c r="D5556" s="17">
        <v>6434059</v>
      </c>
      <c r="E5556" s="17">
        <v>10.59</v>
      </c>
      <c r="F5556" s="17">
        <v>-0.35410000000000003</v>
      </c>
      <c r="G5556" s="7">
        <f t="shared" si="259"/>
        <v>1.1639999999997599</v>
      </c>
      <c r="H5556" s="17">
        <f t="shared" si="260"/>
        <v>981.17686199662739</v>
      </c>
      <c r="I5556" s="17">
        <f t="shared" si="258"/>
        <v>60.084314880381349</v>
      </c>
      <c r="J5556" s="17"/>
      <c r="K5556" s="17"/>
      <c r="L5556" s="17"/>
      <c r="M5556" s="17"/>
      <c r="N5556" s="17"/>
      <c r="O5556" s="17"/>
      <c r="P5556" s="17"/>
      <c r="Q5556" s="17"/>
      <c r="R5556" s="17"/>
      <c r="S5556" s="17"/>
      <c r="T5556" s="17"/>
      <c r="U5556" s="17"/>
      <c r="V5556" s="17"/>
      <c r="W5556" s="17"/>
    </row>
    <row r="5557" spans="1:23" x14ac:dyDescent="0.2">
      <c r="A5557" s="9">
        <v>45087</v>
      </c>
      <c r="B5557" s="10">
        <v>0.88942129629629629</v>
      </c>
      <c r="C5557" s="7">
        <v>6434.1480000000001</v>
      </c>
      <c r="D5557" s="17">
        <v>6435217</v>
      </c>
      <c r="E5557" s="17">
        <v>10.67</v>
      </c>
      <c r="F5557" s="17">
        <v>-0.36</v>
      </c>
      <c r="G5557" s="7">
        <f t="shared" si="259"/>
        <v>1.3670000000001892</v>
      </c>
      <c r="H5557" s="17">
        <f t="shared" si="260"/>
        <v>981.04016199662738</v>
      </c>
      <c r="I5557" s="17">
        <f t="shared" si="258"/>
        <v>60.075943784239271</v>
      </c>
      <c r="J5557" s="17"/>
      <c r="K5557" s="17"/>
      <c r="L5557" s="17"/>
      <c r="M5557" s="17"/>
      <c r="N5557" s="17"/>
      <c r="O5557" s="17"/>
      <c r="P5557" s="17"/>
      <c r="Q5557" s="17"/>
      <c r="R5557" s="17"/>
      <c r="S5557" s="17"/>
      <c r="T5557" s="17"/>
      <c r="U5557" s="17"/>
      <c r="V5557" s="17"/>
      <c r="W5557" s="17"/>
    </row>
    <row r="5558" spans="1:23" x14ac:dyDescent="0.2">
      <c r="A5558" s="9">
        <v>45087</v>
      </c>
      <c r="B5558" s="10">
        <v>0.88943287037037033</v>
      </c>
      <c r="C5558" s="7">
        <v>6435.0469999999996</v>
      </c>
      <c r="D5558" s="17">
        <v>6436375</v>
      </c>
      <c r="E5558" s="17">
        <v>10.64</v>
      </c>
      <c r="F5558" s="17">
        <v>-0.36759999999999998</v>
      </c>
      <c r="G5558" s="7">
        <f t="shared" si="259"/>
        <v>0.89899999999943248</v>
      </c>
      <c r="H5558" s="17">
        <f t="shared" si="260"/>
        <v>980.9483641077386</v>
      </c>
      <c r="I5558" s="17">
        <f t="shared" si="258"/>
        <v>60.070322358097897</v>
      </c>
      <c r="J5558" s="17"/>
      <c r="K5558" s="17"/>
      <c r="L5558" s="17"/>
      <c r="M5558" s="17"/>
      <c r="N5558" s="17"/>
      <c r="O5558" s="17"/>
      <c r="P5558" s="17"/>
      <c r="Q5558" s="17"/>
      <c r="R5558" s="17"/>
      <c r="S5558" s="17"/>
      <c r="T5558" s="17"/>
      <c r="U5558" s="17"/>
      <c r="V5558" s="17"/>
      <c r="W5558" s="17"/>
    </row>
    <row r="5559" spans="1:23" x14ac:dyDescent="0.2">
      <c r="A5559" s="9">
        <v>45087</v>
      </c>
      <c r="B5559" s="10">
        <v>0.88944444444444448</v>
      </c>
      <c r="C5559" s="7">
        <v>6436.3590000000004</v>
      </c>
      <c r="D5559" s="17">
        <v>6437534</v>
      </c>
      <c r="E5559" s="17">
        <v>10.64</v>
      </c>
      <c r="F5559" s="17">
        <v>-0.3574</v>
      </c>
      <c r="G5559" s="7">
        <f t="shared" si="259"/>
        <v>1.3120000000008076</v>
      </c>
      <c r="H5559" s="17">
        <f t="shared" si="260"/>
        <v>980.81811166329408</v>
      </c>
      <c r="I5559" s="17">
        <f t="shared" si="258"/>
        <v>60.062346090832463</v>
      </c>
      <c r="J5559" s="17"/>
      <c r="K5559" s="17"/>
      <c r="L5559" s="17"/>
      <c r="M5559" s="17"/>
      <c r="N5559" s="17"/>
      <c r="O5559" s="17"/>
      <c r="P5559" s="17"/>
      <c r="Q5559" s="17"/>
      <c r="R5559" s="17"/>
      <c r="S5559" s="17"/>
      <c r="T5559" s="17"/>
      <c r="U5559" s="17"/>
      <c r="V5559" s="17"/>
      <c r="W5559" s="17"/>
    </row>
    <row r="5560" spans="1:23" x14ac:dyDescent="0.2">
      <c r="A5560" s="9">
        <v>45087</v>
      </c>
      <c r="B5560" s="10">
        <v>0.88945601851851841</v>
      </c>
      <c r="C5560" s="7">
        <v>6437.3829999999998</v>
      </c>
      <c r="D5560" s="17">
        <v>6438692</v>
      </c>
      <c r="E5560" s="17">
        <v>10.59</v>
      </c>
      <c r="F5560" s="17">
        <v>-0.35830000000000001</v>
      </c>
      <c r="G5560" s="7">
        <f t="shared" si="259"/>
        <v>1.0239999999994325</v>
      </c>
      <c r="H5560" s="17">
        <f t="shared" si="260"/>
        <v>980.71619521884963</v>
      </c>
      <c r="I5560" s="17">
        <f t="shared" si="258"/>
        <v>60.056105034834637</v>
      </c>
      <c r="J5560" s="17"/>
      <c r="K5560" s="17"/>
      <c r="L5560" s="17"/>
      <c r="M5560" s="17"/>
      <c r="N5560" s="17"/>
      <c r="O5560" s="17"/>
      <c r="P5560" s="17"/>
      <c r="Q5560" s="17"/>
      <c r="R5560" s="17"/>
      <c r="S5560" s="17"/>
      <c r="T5560" s="17"/>
      <c r="U5560" s="17"/>
      <c r="V5560" s="17"/>
      <c r="W5560" s="17"/>
    </row>
    <row r="5561" spans="1:23" x14ac:dyDescent="0.2">
      <c r="A5561" s="9">
        <v>45087</v>
      </c>
      <c r="B5561" s="10">
        <v>0.88946759259259256</v>
      </c>
      <c r="C5561" s="7">
        <v>6438.6409999999996</v>
      </c>
      <c r="D5561" s="17">
        <v>6439851</v>
      </c>
      <c r="E5561" s="17">
        <v>10.62</v>
      </c>
      <c r="F5561" s="17">
        <v>-0.36170000000000002</v>
      </c>
      <c r="G5561" s="7">
        <f t="shared" si="259"/>
        <v>1.2579999999998108</v>
      </c>
      <c r="H5561" s="17">
        <f t="shared" si="260"/>
        <v>980.58980116329406</v>
      </c>
      <c r="I5561" s="17">
        <f t="shared" si="258"/>
        <v>60.048365043679972</v>
      </c>
      <c r="J5561" s="17"/>
      <c r="K5561" s="17"/>
      <c r="L5561" s="17"/>
      <c r="M5561" s="17"/>
      <c r="N5561" s="17"/>
      <c r="O5561" s="17"/>
      <c r="P5561" s="17"/>
      <c r="Q5561" s="17"/>
      <c r="R5561" s="17"/>
      <c r="S5561" s="17"/>
      <c r="T5561" s="17"/>
      <c r="U5561" s="17"/>
      <c r="V5561" s="17"/>
      <c r="W5561" s="17"/>
    </row>
    <row r="5562" spans="1:23" x14ac:dyDescent="0.2">
      <c r="A5562" s="9">
        <v>45087</v>
      </c>
      <c r="B5562" s="10">
        <v>0.88947916666666671</v>
      </c>
      <c r="C5562" s="7">
        <v>6439.6880000000001</v>
      </c>
      <c r="D5562" s="17">
        <v>6441010</v>
      </c>
      <c r="E5562" s="17">
        <v>10.67</v>
      </c>
      <c r="F5562" s="17">
        <v>-0.35580000000000001</v>
      </c>
      <c r="G5562" s="7">
        <f t="shared" si="259"/>
        <v>1.0470000000004802</v>
      </c>
      <c r="H5562" s="17">
        <f t="shared" si="260"/>
        <v>980.486322663294</v>
      </c>
      <c r="I5562" s="17">
        <f t="shared" si="258"/>
        <v>60.042028332106192</v>
      </c>
      <c r="J5562" s="17"/>
      <c r="K5562" s="17"/>
      <c r="L5562" s="17"/>
      <c r="M5562" s="17"/>
      <c r="N5562" s="17"/>
      <c r="O5562" s="17"/>
      <c r="P5562" s="17"/>
      <c r="Q5562" s="17"/>
      <c r="R5562" s="17"/>
      <c r="S5562" s="17"/>
      <c r="T5562" s="17"/>
      <c r="U5562" s="17"/>
      <c r="V5562" s="17"/>
      <c r="W5562" s="17"/>
    </row>
    <row r="5563" spans="1:23" x14ac:dyDescent="0.2">
      <c r="A5563" s="9">
        <v>45087</v>
      </c>
      <c r="B5563" s="10">
        <v>0.88949074074074075</v>
      </c>
      <c r="C5563" s="7">
        <v>6440.8980000000001</v>
      </c>
      <c r="D5563" s="17">
        <v>6442168</v>
      </c>
      <c r="E5563" s="17">
        <v>10.62</v>
      </c>
      <c r="F5563" s="17">
        <v>-0.36</v>
      </c>
      <c r="G5563" s="7">
        <f t="shared" si="259"/>
        <v>1.2100000000000364</v>
      </c>
      <c r="H5563" s="17">
        <f t="shared" si="260"/>
        <v>980.36532266329402</v>
      </c>
      <c r="I5563" s="17">
        <f t="shared" si="258"/>
        <v>60.034618656662218</v>
      </c>
      <c r="J5563" s="17"/>
      <c r="K5563" s="17"/>
      <c r="L5563" s="17"/>
      <c r="M5563" s="17"/>
      <c r="N5563" s="17"/>
      <c r="O5563" s="17"/>
      <c r="P5563" s="17"/>
      <c r="Q5563" s="17"/>
      <c r="R5563" s="17"/>
      <c r="S5563" s="17"/>
      <c r="T5563" s="17"/>
      <c r="U5563" s="17"/>
      <c r="V5563" s="17"/>
      <c r="W5563" s="17"/>
    </row>
    <row r="5564" spans="1:23" x14ac:dyDescent="0.2">
      <c r="A5564" s="9">
        <v>45087</v>
      </c>
      <c r="B5564" s="10">
        <v>0.88950231481481479</v>
      </c>
      <c r="C5564" s="7">
        <v>6442</v>
      </c>
      <c r="D5564" s="17">
        <v>6443326</v>
      </c>
      <c r="E5564" s="17">
        <v>10.67</v>
      </c>
      <c r="F5564" s="17">
        <v>-0.36759999999999998</v>
      </c>
      <c r="G5564" s="7">
        <f t="shared" si="259"/>
        <v>1.1019999999998618</v>
      </c>
      <c r="H5564" s="17">
        <f t="shared" si="260"/>
        <v>980.25279621884954</v>
      </c>
      <c r="I5564" s="17">
        <f t="shared" si="258"/>
        <v>60.027727876230827</v>
      </c>
      <c r="J5564" s="17"/>
      <c r="K5564" s="17"/>
      <c r="L5564" s="17"/>
      <c r="M5564" s="17"/>
      <c r="N5564" s="17"/>
      <c r="O5564" s="17"/>
      <c r="P5564" s="17"/>
      <c r="Q5564" s="17"/>
      <c r="R5564" s="17"/>
      <c r="S5564" s="17"/>
      <c r="T5564" s="17"/>
      <c r="U5564" s="17"/>
      <c r="V5564" s="17"/>
      <c r="W5564" s="17"/>
    </row>
    <row r="5565" spans="1:23" x14ac:dyDescent="0.2">
      <c r="A5565" s="9">
        <v>45087</v>
      </c>
      <c r="B5565" s="10">
        <v>0.88952546296296298</v>
      </c>
      <c r="C5565" s="7">
        <v>6443.32</v>
      </c>
      <c r="D5565" s="17">
        <v>6444484</v>
      </c>
      <c r="E5565" s="17">
        <v>10.64</v>
      </c>
      <c r="F5565" s="17">
        <v>-0.35659999999999997</v>
      </c>
      <c r="G5565" s="7">
        <f t="shared" si="259"/>
        <v>1.319999999999709</v>
      </c>
      <c r="H5565" s="17">
        <f t="shared" si="260"/>
        <v>980.12204288551618</v>
      </c>
      <c r="I5565" s="17">
        <f t="shared" si="258"/>
        <v>60.019720936038958</v>
      </c>
      <c r="J5565" s="17"/>
      <c r="K5565" s="17"/>
      <c r="L5565" s="17"/>
      <c r="M5565" s="17"/>
      <c r="N5565" s="17"/>
      <c r="O5565" s="17"/>
      <c r="P5565" s="17"/>
      <c r="Q5565" s="17"/>
      <c r="R5565" s="17"/>
      <c r="S5565" s="17"/>
      <c r="T5565" s="17"/>
      <c r="U5565" s="17"/>
      <c r="V5565" s="17"/>
      <c r="W5565" s="17"/>
    </row>
    <row r="5566" spans="1:23" x14ac:dyDescent="0.2">
      <c r="A5566" s="9">
        <v>45087</v>
      </c>
      <c r="B5566" s="10">
        <v>0.88953703703703713</v>
      </c>
      <c r="C5566" s="7">
        <v>6444.375</v>
      </c>
      <c r="D5566" s="17">
        <v>6445643</v>
      </c>
      <c r="E5566" s="17">
        <v>10.64</v>
      </c>
      <c r="F5566" s="17">
        <v>-0.36</v>
      </c>
      <c r="G5566" s="7">
        <f t="shared" si="259"/>
        <v>1.055000000000291</v>
      </c>
      <c r="H5566" s="17">
        <f t="shared" si="260"/>
        <v>980.01654288551617</v>
      </c>
      <c r="I5566" s="17">
        <f t="shared" si="258"/>
        <v>60.013260433895667</v>
      </c>
      <c r="J5566" s="17"/>
      <c r="K5566" s="17"/>
      <c r="L5566" s="17"/>
      <c r="M5566" s="17"/>
      <c r="N5566" s="17"/>
      <c r="O5566" s="17"/>
      <c r="P5566" s="17"/>
      <c r="Q5566" s="17"/>
      <c r="R5566" s="17"/>
      <c r="S5566" s="17"/>
      <c r="T5566" s="17"/>
      <c r="U5566" s="17"/>
      <c r="V5566" s="17"/>
      <c r="W5566" s="17"/>
    </row>
    <row r="5567" spans="1:23" x14ac:dyDescent="0.2">
      <c r="A5567" s="9">
        <v>45087</v>
      </c>
      <c r="B5567" s="10">
        <v>0.88954861111111105</v>
      </c>
      <c r="C5567" s="7">
        <v>6445.5</v>
      </c>
      <c r="D5567" s="17">
        <v>6446801</v>
      </c>
      <c r="E5567" s="17">
        <v>10.67</v>
      </c>
      <c r="F5567" s="17">
        <v>-0.36840000000000001</v>
      </c>
      <c r="G5567" s="7">
        <f t="shared" si="259"/>
        <v>1.125</v>
      </c>
      <c r="H5567" s="17">
        <f t="shared" si="260"/>
        <v>979.90141788551614</v>
      </c>
      <c r="I5567" s="17">
        <f t="shared" si="258"/>
        <v>60.006210525751143</v>
      </c>
      <c r="J5567" s="17"/>
      <c r="K5567" s="17"/>
      <c r="L5567" s="17"/>
      <c r="M5567" s="17"/>
      <c r="N5567" s="17"/>
      <c r="O5567" s="17"/>
      <c r="P5567" s="17"/>
      <c r="Q5567" s="17"/>
      <c r="R5567" s="17"/>
      <c r="S5567" s="17"/>
      <c r="T5567" s="17"/>
      <c r="U5567" s="17"/>
      <c r="V5567" s="17"/>
      <c r="W5567" s="17"/>
    </row>
    <row r="5568" spans="1:23" x14ac:dyDescent="0.2">
      <c r="A5568" s="9">
        <v>45087</v>
      </c>
      <c r="B5568" s="10">
        <v>0.8895601851851852</v>
      </c>
      <c r="C5568" s="7">
        <v>6446.8590000000004</v>
      </c>
      <c r="D5568" s="17">
        <v>6447960</v>
      </c>
      <c r="E5568" s="17">
        <v>10.62</v>
      </c>
      <c r="F5568" s="17">
        <v>-0.3634</v>
      </c>
      <c r="G5568" s="7">
        <f t="shared" si="259"/>
        <v>1.3590000000003783</v>
      </c>
      <c r="H5568" s="17">
        <f t="shared" si="260"/>
        <v>979.76423438551615</v>
      </c>
      <c r="I5568" s="17">
        <f t="shared" si="258"/>
        <v>59.997809821525792</v>
      </c>
      <c r="J5568" s="17"/>
      <c r="K5568" s="17"/>
      <c r="L5568" s="17"/>
      <c r="M5568" s="17"/>
      <c r="N5568" s="17"/>
      <c r="O5568" s="17"/>
      <c r="P5568" s="17"/>
      <c r="Q5568" s="17"/>
      <c r="R5568" s="17"/>
      <c r="S5568" s="17"/>
      <c r="T5568" s="17"/>
      <c r="U5568" s="17"/>
      <c r="V5568" s="17"/>
      <c r="W5568" s="17"/>
    </row>
    <row r="5569" spans="1:23" x14ac:dyDescent="0.2">
      <c r="A5569" s="9">
        <v>45087</v>
      </c>
      <c r="B5569" s="10">
        <v>0.88957175925925924</v>
      </c>
      <c r="C5569" s="7">
        <v>6447.7969999999996</v>
      </c>
      <c r="D5569" s="17">
        <v>6449119</v>
      </c>
      <c r="E5569" s="17">
        <v>10.62</v>
      </c>
      <c r="F5569" s="17">
        <v>-0.35830000000000001</v>
      </c>
      <c r="G5569" s="7">
        <f t="shared" si="259"/>
        <v>0.93799999999919237</v>
      </c>
      <c r="H5569" s="17">
        <f t="shared" si="260"/>
        <v>979.67087732996072</v>
      </c>
      <c r="I5569" s="17">
        <f t="shared" si="258"/>
        <v>59.992092916715286</v>
      </c>
      <c r="J5569" s="17"/>
      <c r="K5569" s="17"/>
      <c r="L5569" s="17"/>
      <c r="M5569" s="17"/>
      <c r="N5569" s="17"/>
      <c r="O5569" s="17"/>
      <c r="P5569" s="17"/>
      <c r="Q5569" s="17"/>
      <c r="R5569" s="17"/>
      <c r="S5569" s="17"/>
      <c r="T5569" s="17"/>
      <c r="U5569" s="17"/>
      <c r="V5569" s="17"/>
      <c r="W5569" s="17"/>
    </row>
    <row r="5570" spans="1:23" x14ac:dyDescent="0.2">
      <c r="A5570" s="9">
        <v>45087</v>
      </c>
      <c r="B5570" s="10">
        <v>0.88958333333333339</v>
      </c>
      <c r="C5570" s="7">
        <v>6449.0159999999996</v>
      </c>
      <c r="D5570" s="17">
        <v>6450277</v>
      </c>
      <c r="E5570" s="17">
        <v>10.64</v>
      </c>
      <c r="F5570" s="17">
        <v>-0.3574</v>
      </c>
      <c r="G5570" s="7">
        <f t="shared" si="259"/>
        <v>1.2190000000000509</v>
      </c>
      <c r="H5570" s="17">
        <f t="shared" si="260"/>
        <v>979.54985771884958</v>
      </c>
      <c r="I5570" s="17">
        <f t="shared" si="258"/>
        <v>59.984682040345959</v>
      </c>
      <c r="J5570" s="17"/>
      <c r="K5570" s="17"/>
      <c r="L5570" s="17"/>
      <c r="M5570" s="17"/>
      <c r="N5570" s="17"/>
      <c r="O5570" s="17"/>
      <c r="P5570" s="17"/>
      <c r="Q5570" s="17"/>
      <c r="R5570" s="17"/>
      <c r="S5570" s="17"/>
      <c r="T5570" s="17"/>
      <c r="U5570" s="17"/>
      <c r="V5570" s="17"/>
      <c r="W5570" s="17"/>
    </row>
    <row r="5571" spans="1:23" x14ac:dyDescent="0.2">
      <c r="A5571" s="9">
        <v>45087</v>
      </c>
      <c r="B5571" s="10">
        <v>0.88960648148148147</v>
      </c>
      <c r="C5571" s="7">
        <v>6450.1090000000004</v>
      </c>
      <c r="D5571" s="17">
        <v>6451435</v>
      </c>
      <c r="E5571" s="17">
        <v>10.62</v>
      </c>
      <c r="F5571" s="17">
        <v>-0.36759999999999998</v>
      </c>
      <c r="G5571" s="7">
        <f t="shared" si="259"/>
        <v>1.0930000000007567</v>
      </c>
      <c r="H5571" s="17">
        <f t="shared" si="260"/>
        <v>979.43825027440505</v>
      </c>
      <c r="I5571" s="17">
        <f t="shared" ref="I5571:I5634" si="261">(H5571/MAX(H:H))*100</f>
        <v>59.977847536705767</v>
      </c>
      <c r="J5571" s="17"/>
      <c r="K5571" s="17"/>
      <c r="L5571" s="17"/>
      <c r="M5571" s="17"/>
      <c r="N5571" s="17"/>
      <c r="O5571" s="17"/>
      <c r="P5571" s="17"/>
      <c r="Q5571" s="17"/>
      <c r="R5571" s="17"/>
      <c r="S5571" s="17"/>
      <c r="T5571" s="17"/>
      <c r="U5571" s="17"/>
      <c r="V5571" s="17"/>
      <c r="W5571" s="17"/>
    </row>
    <row r="5572" spans="1:23" x14ac:dyDescent="0.2">
      <c r="A5572" s="9">
        <v>45087</v>
      </c>
      <c r="B5572" s="10">
        <v>0.88961805555555562</v>
      </c>
      <c r="C5572" s="7">
        <v>6451.375</v>
      </c>
      <c r="D5572" s="17">
        <v>6452593</v>
      </c>
      <c r="E5572" s="17">
        <v>10.64</v>
      </c>
      <c r="F5572" s="17">
        <v>-0.36759999999999998</v>
      </c>
      <c r="G5572" s="7">
        <f t="shared" ref="G5572:G5635" si="262">C5572-C5571</f>
        <v>1.2659999999996217</v>
      </c>
      <c r="H5572" s="17">
        <f t="shared" ref="H5572:H5635" si="263">H5571+((F5572*1000)*(G5572/3600))</f>
        <v>979.30897760773837</v>
      </c>
      <c r="I5572" s="17">
        <f t="shared" si="261"/>
        <v>59.969931268079513</v>
      </c>
      <c r="J5572" s="17"/>
      <c r="K5572" s="17"/>
      <c r="L5572" s="17"/>
      <c r="M5572" s="17"/>
      <c r="N5572" s="17"/>
      <c r="O5572" s="17"/>
      <c r="P5572" s="17"/>
      <c r="Q5572" s="17"/>
      <c r="R5572" s="17"/>
      <c r="S5572" s="17"/>
      <c r="T5572" s="17"/>
      <c r="U5572" s="17"/>
      <c r="V5572" s="17"/>
      <c r="W5572" s="17"/>
    </row>
    <row r="5573" spans="1:23" x14ac:dyDescent="0.2">
      <c r="A5573" s="9">
        <v>45087</v>
      </c>
      <c r="B5573" s="10">
        <v>0.88962962962962966</v>
      </c>
      <c r="C5573" s="7">
        <v>6452.4219999999996</v>
      </c>
      <c r="D5573" s="17">
        <v>6453752</v>
      </c>
      <c r="E5573" s="17">
        <v>10.67</v>
      </c>
      <c r="F5573" s="17">
        <v>-0.36249999999999999</v>
      </c>
      <c r="G5573" s="7">
        <f t="shared" si="262"/>
        <v>1.0469999999995707</v>
      </c>
      <c r="H5573" s="17">
        <f t="shared" si="263"/>
        <v>979.20355052440505</v>
      </c>
      <c r="I5573" s="17">
        <f t="shared" si="261"/>
        <v>59.963475231133188</v>
      </c>
      <c r="J5573" s="17"/>
      <c r="K5573" s="17"/>
      <c r="L5573" s="17"/>
      <c r="M5573" s="17"/>
      <c r="N5573" s="17"/>
      <c r="O5573" s="17"/>
      <c r="P5573" s="17"/>
      <c r="Q5573" s="17"/>
      <c r="R5573" s="17"/>
      <c r="S5573" s="17"/>
      <c r="T5573" s="17"/>
      <c r="U5573" s="17"/>
      <c r="V5573" s="17"/>
      <c r="W5573" s="17"/>
    </row>
    <row r="5574" spans="1:23" x14ac:dyDescent="0.2">
      <c r="A5574" s="9">
        <v>45087</v>
      </c>
      <c r="B5574" s="10">
        <v>0.8896412037037037</v>
      </c>
      <c r="C5574" s="7">
        <v>6453.6480000000001</v>
      </c>
      <c r="D5574" s="17">
        <v>6454910</v>
      </c>
      <c r="E5574" s="17">
        <v>10.59</v>
      </c>
      <c r="F5574" s="17">
        <v>-0.3735</v>
      </c>
      <c r="G5574" s="7">
        <f t="shared" si="262"/>
        <v>1.2260000000005675</v>
      </c>
      <c r="H5574" s="17">
        <f t="shared" si="263"/>
        <v>979.07635302440497</v>
      </c>
      <c r="I5574" s="17">
        <f t="shared" si="261"/>
        <v>59.955686039461419</v>
      </c>
      <c r="J5574" s="17"/>
      <c r="K5574" s="17"/>
      <c r="L5574" s="17"/>
      <c r="M5574" s="17"/>
      <c r="N5574" s="17"/>
      <c r="O5574" s="17"/>
      <c r="P5574" s="17"/>
      <c r="Q5574" s="17"/>
      <c r="R5574" s="17"/>
      <c r="S5574" s="17"/>
      <c r="T5574" s="17"/>
      <c r="U5574" s="17"/>
      <c r="V5574" s="17"/>
      <c r="W5574" s="17"/>
    </row>
    <row r="5575" spans="1:23" x14ac:dyDescent="0.2">
      <c r="A5575" s="9">
        <v>45087</v>
      </c>
      <c r="B5575" s="10">
        <v>0.88965277777777774</v>
      </c>
      <c r="C5575" s="7">
        <v>6454.7420000000002</v>
      </c>
      <c r="D5575" s="17">
        <v>6456069</v>
      </c>
      <c r="E5575" s="17">
        <v>10.64</v>
      </c>
      <c r="F5575" s="17">
        <v>-0.36170000000000002</v>
      </c>
      <c r="G5575" s="7">
        <f t="shared" si="262"/>
        <v>1.0940000000000509</v>
      </c>
      <c r="H5575" s="17">
        <f t="shared" si="263"/>
        <v>978.96643641329388</v>
      </c>
      <c r="I5575" s="17">
        <f t="shared" si="261"/>
        <v>59.94895507736031</v>
      </c>
      <c r="J5575" s="17"/>
      <c r="K5575" s="17"/>
      <c r="L5575" s="17"/>
      <c r="M5575" s="17"/>
      <c r="N5575" s="17"/>
      <c r="O5575" s="17"/>
      <c r="P5575" s="17"/>
      <c r="Q5575" s="17"/>
      <c r="R5575" s="17"/>
      <c r="S5575" s="17"/>
      <c r="T5575" s="17"/>
      <c r="U5575" s="17"/>
      <c r="V5575" s="17"/>
      <c r="W5575" s="17"/>
    </row>
    <row r="5576" spans="1:23" x14ac:dyDescent="0.2">
      <c r="A5576" s="9">
        <v>45087</v>
      </c>
      <c r="B5576" s="10">
        <v>0.88966435185185189</v>
      </c>
      <c r="C5576" s="7">
        <v>6455.9690000000001</v>
      </c>
      <c r="D5576" s="17">
        <v>6457227</v>
      </c>
      <c r="E5576" s="17">
        <v>10.64</v>
      </c>
      <c r="F5576" s="17">
        <v>-0.35909999999999997</v>
      </c>
      <c r="G5576" s="7">
        <f t="shared" si="262"/>
        <v>1.2269999999998618</v>
      </c>
      <c r="H5576" s="17">
        <f t="shared" si="263"/>
        <v>978.84404316329392</v>
      </c>
      <c r="I5576" s="17">
        <f t="shared" si="261"/>
        <v>59.94146008348401</v>
      </c>
      <c r="J5576" s="17"/>
      <c r="K5576" s="17"/>
      <c r="L5576" s="17"/>
      <c r="M5576" s="17"/>
      <c r="N5576" s="17"/>
      <c r="O5576" s="17"/>
      <c r="P5576" s="17"/>
      <c r="Q5576" s="17"/>
      <c r="R5576" s="17"/>
      <c r="S5576" s="17"/>
      <c r="T5576" s="17"/>
      <c r="U5576" s="17"/>
      <c r="V5576" s="17"/>
      <c r="W5576" s="17"/>
    </row>
    <row r="5577" spans="1:23" x14ac:dyDescent="0.2">
      <c r="A5577" s="9">
        <v>45087</v>
      </c>
      <c r="B5577" s="10">
        <v>0.88968749999999996</v>
      </c>
      <c r="C5577" s="7">
        <v>6457.1880000000001</v>
      </c>
      <c r="D5577" s="17">
        <v>6458386</v>
      </c>
      <c r="E5577" s="17">
        <v>10.67</v>
      </c>
      <c r="F5577" s="17">
        <v>-0.38030000000000003</v>
      </c>
      <c r="G5577" s="7">
        <f t="shared" si="262"/>
        <v>1.2190000000000509</v>
      </c>
      <c r="H5577" s="17">
        <f t="shared" si="263"/>
        <v>978.71526935773841</v>
      </c>
      <c r="I5577" s="17">
        <f t="shared" si="261"/>
        <v>59.93357436360921</v>
      </c>
      <c r="J5577" s="17"/>
      <c r="K5577" s="17"/>
      <c r="L5577" s="17"/>
      <c r="M5577" s="17"/>
      <c r="N5577" s="17"/>
      <c r="O5577" s="17"/>
      <c r="P5577" s="17"/>
      <c r="Q5577" s="17"/>
      <c r="R5577" s="17"/>
      <c r="S5577" s="17"/>
      <c r="T5577" s="17"/>
      <c r="U5577" s="17"/>
      <c r="V5577" s="17"/>
      <c r="W5577" s="17"/>
    </row>
    <row r="5578" spans="1:23" x14ac:dyDescent="0.2">
      <c r="A5578" s="9">
        <v>45087</v>
      </c>
      <c r="B5578" s="10">
        <v>0.88969907407407411</v>
      </c>
      <c r="C5578" s="7">
        <v>6458.2269999999999</v>
      </c>
      <c r="D5578" s="17">
        <v>6459544</v>
      </c>
      <c r="E5578" s="17">
        <v>10.64</v>
      </c>
      <c r="F5578" s="17">
        <v>-0.36759999999999998</v>
      </c>
      <c r="G5578" s="7">
        <f t="shared" si="262"/>
        <v>1.0389999999997599</v>
      </c>
      <c r="H5578" s="17">
        <f t="shared" si="263"/>
        <v>978.60917591329394</v>
      </c>
      <c r="I5578" s="17">
        <f t="shared" si="261"/>
        <v>59.927077520716097</v>
      </c>
      <c r="J5578" s="17"/>
      <c r="K5578" s="17"/>
      <c r="L5578" s="17"/>
      <c r="M5578" s="17"/>
      <c r="N5578" s="17"/>
      <c r="O5578" s="17"/>
      <c r="P5578" s="17"/>
      <c r="Q5578" s="17"/>
      <c r="R5578" s="17"/>
      <c r="S5578" s="17"/>
      <c r="T5578" s="17"/>
      <c r="U5578" s="17"/>
      <c r="V5578" s="17"/>
      <c r="W5578" s="17"/>
    </row>
    <row r="5579" spans="1:23" x14ac:dyDescent="0.2">
      <c r="A5579" s="9">
        <v>45087</v>
      </c>
      <c r="B5579" s="10">
        <v>0.88971064814814815</v>
      </c>
      <c r="C5579" s="7">
        <v>6459.5780000000004</v>
      </c>
      <c r="D5579" s="17">
        <v>6460702</v>
      </c>
      <c r="E5579" s="17">
        <v>10.62</v>
      </c>
      <c r="F5579" s="17">
        <v>-0.3634</v>
      </c>
      <c r="G5579" s="7">
        <f t="shared" si="262"/>
        <v>1.3510000000005675</v>
      </c>
      <c r="H5579" s="17">
        <f t="shared" si="263"/>
        <v>978.47279996884947</v>
      </c>
      <c r="I5579" s="17">
        <f t="shared" si="261"/>
        <v>59.918726268759912</v>
      </c>
      <c r="J5579" s="17"/>
      <c r="K5579" s="17"/>
      <c r="L5579" s="17"/>
      <c r="M5579" s="17"/>
      <c r="N5579" s="17"/>
      <c r="O5579" s="17"/>
      <c r="P5579" s="17"/>
      <c r="Q5579" s="17"/>
      <c r="R5579" s="17"/>
      <c r="S5579" s="17"/>
      <c r="T5579" s="17"/>
      <c r="U5579" s="17"/>
      <c r="V5579" s="17"/>
      <c r="W5579" s="17"/>
    </row>
    <row r="5580" spans="1:23" x14ac:dyDescent="0.2">
      <c r="A5580" s="9">
        <v>45087</v>
      </c>
      <c r="B5580" s="10">
        <v>0.88972222222222219</v>
      </c>
      <c r="C5580" s="7">
        <v>6460.5309999999999</v>
      </c>
      <c r="D5580" s="17">
        <v>6461861</v>
      </c>
      <c r="E5580" s="17">
        <v>10.64</v>
      </c>
      <c r="F5580" s="17">
        <v>-0.35580000000000001</v>
      </c>
      <c r="G5580" s="7">
        <f t="shared" si="262"/>
        <v>0.95299999999951979</v>
      </c>
      <c r="H5580" s="17">
        <f t="shared" si="263"/>
        <v>978.37861180218283</v>
      </c>
      <c r="I5580" s="17">
        <f t="shared" si="261"/>
        <v>59.912958469208988</v>
      </c>
      <c r="J5580" s="17"/>
      <c r="K5580" s="17"/>
      <c r="L5580" s="17"/>
      <c r="M5580" s="17"/>
      <c r="N5580" s="17"/>
      <c r="O5580" s="17"/>
      <c r="P5580" s="17"/>
      <c r="Q5580" s="17"/>
      <c r="R5580" s="17"/>
      <c r="S5580" s="17"/>
      <c r="T5580" s="17"/>
      <c r="U5580" s="17"/>
      <c r="V5580" s="17"/>
      <c r="W5580" s="17"/>
    </row>
    <row r="5581" spans="1:23" x14ac:dyDescent="0.2">
      <c r="A5581" s="9">
        <v>45087</v>
      </c>
      <c r="B5581" s="10">
        <v>0.88973379629629623</v>
      </c>
      <c r="C5581" s="7">
        <v>6461.7730000000001</v>
      </c>
      <c r="D5581" s="17">
        <v>6463020</v>
      </c>
      <c r="E5581" s="17">
        <v>10.64</v>
      </c>
      <c r="F5581" s="17">
        <v>-0.3659</v>
      </c>
      <c r="G5581" s="7">
        <f t="shared" si="262"/>
        <v>1.2420000000001892</v>
      </c>
      <c r="H5581" s="17">
        <f t="shared" si="263"/>
        <v>978.25237630218282</v>
      </c>
      <c r="I5581" s="17">
        <f t="shared" si="261"/>
        <v>59.905228187518858</v>
      </c>
      <c r="J5581" s="17"/>
      <c r="K5581" s="17"/>
      <c r="L5581" s="17"/>
      <c r="M5581" s="17"/>
      <c r="N5581" s="17"/>
      <c r="O5581" s="17"/>
      <c r="P5581" s="17"/>
      <c r="Q5581" s="17"/>
      <c r="R5581" s="17"/>
      <c r="S5581" s="17"/>
      <c r="T5581" s="17"/>
      <c r="U5581" s="17"/>
      <c r="V5581" s="17"/>
      <c r="W5581" s="17"/>
    </row>
    <row r="5582" spans="1:23" x14ac:dyDescent="0.2">
      <c r="A5582" s="9">
        <v>45087</v>
      </c>
      <c r="B5582" s="10">
        <v>0.88974537037037038</v>
      </c>
      <c r="C5582" s="7">
        <v>6462.8440000000001</v>
      </c>
      <c r="D5582" s="17">
        <v>6464178</v>
      </c>
      <c r="E5582" s="17">
        <v>10.67</v>
      </c>
      <c r="F5582" s="17">
        <v>-0.36840000000000001</v>
      </c>
      <c r="G5582" s="7">
        <f t="shared" si="262"/>
        <v>1.0709999999999127</v>
      </c>
      <c r="H5582" s="17">
        <f t="shared" si="263"/>
        <v>978.14277730218282</v>
      </c>
      <c r="I5582" s="17">
        <f t="shared" si="261"/>
        <v>59.898516674965265</v>
      </c>
      <c r="J5582" s="17"/>
      <c r="K5582" s="17"/>
      <c r="L5582" s="17"/>
      <c r="M5582" s="17"/>
      <c r="N5582" s="17"/>
      <c r="O5582" s="17"/>
      <c r="P5582" s="17"/>
      <c r="Q5582" s="17"/>
      <c r="R5582" s="17"/>
      <c r="S5582" s="17"/>
      <c r="T5582" s="17"/>
      <c r="U5582" s="17"/>
      <c r="V5582" s="17"/>
      <c r="W5582" s="17"/>
    </row>
    <row r="5583" spans="1:23" x14ac:dyDescent="0.2">
      <c r="A5583" s="9">
        <v>45087</v>
      </c>
      <c r="B5583" s="10">
        <v>0.88976851851851846</v>
      </c>
      <c r="C5583" s="7">
        <v>6464.1719999999996</v>
      </c>
      <c r="D5583" s="17">
        <v>6465336</v>
      </c>
      <c r="E5583" s="17">
        <v>10.64</v>
      </c>
      <c r="F5583" s="17">
        <v>-0.35239999999999999</v>
      </c>
      <c r="G5583" s="7">
        <f t="shared" si="262"/>
        <v>1.3279999999995198</v>
      </c>
      <c r="H5583" s="17">
        <f t="shared" si="263"/>
        <v>978.01278085773845</v>
      </c>
      <c r="I5583" s="17">
        <f t="shared" si="261"/>
        <v>59.890556084368555</v>
      </c>
      <c r="J5583" s="17"/>
      <c r="K5583" s="17"/>
      <c r="L5583" s="17"/>
      <c r="M5583" s="17"/>
      <c r="N5583" s="17"/>
      <c r="O5583" s="17"/>
      <c r="P5583" s="17"/>
      <c r="Q5583" s="17"/>
      <c r="R5583" s="17"/>
      <c r="S5583" s="17"/>
      <c r="T5583" s="17"/>
      <c r="U5583" s="17"/>
      <c r="V5583" s="17"/>
      <c r="W5583" s="17"/>
    </row>
    <row r="5584" spans="1:23" x14ac:dyDescent="0.2">
      <c r="A5584" s="9">
        <v>45087</v>
      </c>
      <c r="B5584" s="10">
        <v>0.88978009259259261</v>
      </c>
      <c r="C5584" s="7">
        <v>6465.1719999999996</v>
      </c>
      <c r="D5584" s="17">
        <v>6466495</v>
      </c>
      <c r="E5584" s="17">
        <v>10.64</v>
      </c>
      <c r="F5584" s="17">
        <v>-0.36249999999999999</v>
      </c>
      <c r="G5584" s="7">
        <f t="shared" si="262"/>
        <v>1</v>
      </c>
      <c r="H5584" s="17">
        <f t="shared" si="263"/>
        <v>977.91208641329399</v>
      </c>
      <c r="I5584" s="17">
        <f t="shared" si="261"/>
        <v>59.884389859969012</v>
      </c>
      <c r="J5584" s="17"/>
      <c r="K5584" s="17"/>
      <c r="L5584" s="17"/>
      <c r="M5584" s="17"/>
      <c r="N5584" s="17"/>
      <c r="O5584" s="17"/>
      <c r="P5584" s="17"/>
      <c r="Q5584" s="17"/>
      <c r="R5584" s="17"/>
      <c r="S5584" s="17"/>
      <c r="T5584" s="17"/>
      <c r="U5584" s="17"/>
      <c r="V5584" s="17"/>
      <c r="W5584" s="17"/>
    </row>
    <row r="5585" spans="1:23" x14ac:dyDescent="0.2">
      <c r="A5585" s="9">
        <v>45087</v>
      </c>
      <c r="B5585" s="10">
        <v>0.88979166666666665</v>
      </c>
      <c r="C5585" s="7">
        <v>6466.43</v>
      </c>
      <c r="D5585" s="17">
        <v>6467653</v>
      </c>
      <c r="E5585" s="17">
        <v>10.62</v>
      </c>
      <c r="F5585" s="17">
        <v>-0.35489999999999999</v>
      </c>
      <c r="G5585" s="7">
        <f t="shared" si="262"/>
        <v>1.2580000000007203</v>
      </c>
      <c r="H5585" s="17">
        <f t="shared" si="263"/>
        <v>977.78806857996062</v>
      </c>
      <c r="I5585" s="17">
        <f t="shared" si="261"/>
        <v>59.876795381504024</v>
      </c>
      <c r="J5585" s="17"/>
      <c r="K5585" s="17"/>
      <c r="L5585" s="17"/>
      <c r="M5585" s="17"/>
      <c r="N5585" s="17"/>
      <c r="O5585" s="17"/>
      <c r="P5585" s="17"/>
      <c r="Q5585" s="17"/>
      <c r="R5585" s="17"/>
      <c r="S5585" s="17"/>
      <c r="T5585" s="17"/>
      <c r="U5585" s="17"/>
      <c r="V5585" s="17"/>
      <c r="W5585" s="17"/>
    </row>
    <row r="5586" spans="1:23" x14ac:dyDescent="0.2">
      <c r="A5586" s="9">
        <v>45087</v>
      </c>
      <c r="B5586" s="10">
        <v>0.8898032407407408</v>
      </c>
      <c r="C5586" s="7">
        <v>6467.4840000000004</v>
      </c>
      <c r="D5586" s="17">
        <v>6468811</v>
      </c>
      <c r="E5586" s="17">
        <v>10.64</v>
      </c>
      <c r="F5586" s="17">
        <v>-0.3659</v>
      </c>
      <c r="G5586" s="7">
        <f t="shared" si="262"/>
        <v>1.0540000000000873</v>
      </c>
      <c r="H5586" s="17">
        <f t="shared" si="263"/>
        <v>977.68094119107172</v>
      </c>
      <c r="I5586" s="17">
        <f t="shared" si="261"/>
        <v>59.870235222968262</v>
      </c>
      <c r="J5586" s="17"/>
      <c r="K5586" s="17"/>
      <c r="L5586" s="17"/>
      <c r="M5586" s="17"/>
      <c r="N5586" s="17"/>
      <c r="O5586" s="17"/>
      <c r="P5586" s="17"/>
      <c r="Q5586" s="17"/>
      <c r="R5586" s="17"/>
      <c r="S5586" s="17"/>
      <c r="T5586" s="17"/>
      <c r="U5586" s="17"/>
      <c r="V5586" s="17"/>
      <c r="W5586" s="17"/>
    </row>
    <row r="5587" spans="1:23" x14ac:dyDescent="0.2">
      <c r="A5587" s="9">
        <v>45087</v>
      </c>
      <c r="B5587" s="10">
        <v>0.88981481481481473</v>
      </c>
      <c r="C5587" s="7">
        <v>6468.7190000000001</v>
      </c>
      <c r="D5587" s="17">
        <v>6469970</v>
      </c>
      <c r="E5587" s="17">
        <v>10.62</v>
      </c>
      <c r="F5587" s="17">
        <v>-0.35580000000000001</v>
      </c>
      <c r="G5587" s="7">
        <f t="shared" si="262"/>
        <v>1.2349999999996726</v>
      </c>
      <c r="H5587" s="17">
        <f t="shared" si="263"/>
        <v>977.55888202440508</v>
      </c>
      <c r="I5587" s="17">
        <f t="shared" si="261"/>
        <v>59.862760687348747</v>
      </c>
      <c r="J5587" s="17"/>
      <c r="K5587" s="17"/>
      <c r="L5587" s="17"/>
      <c r="M5587" s="17"/>
      <c r="N5587" s="17"/>
      <c r="O5587" s="17"/>
      <c r="P5587" s="17"/>
      <c r="Q5587" s="17"/>
      <c r="R5587" s="17"/>
      <c r="S5587" s="17"/>
      <c r="T5587" s="17"/>
      <c r="U5587" s="17"/>
      <c r="V5587" s="17"/>
      <c r="W5587" s="17"/>
    </row>
    <row r="5588" spans="1:23" x14ac:dyDescent="0.2">
      <c r="A5588" s="9">
        <v>45087</v>
      </c>
      <c r="B5588" s="10">
        <v>0.88982638888888888</v>
      </c>
      <c r="C5588" s="7">
        <v>6469.8829999999998</v>
      </c>
      <c r="D5588" s="17">
        <v>6471129</v>
      </c>
      <c r="E5588" s="17">
        <v>10.59</v>
      </c>
      <c r="F5588" s="17">
        <v>-0.36080000000000001</v>
      </c>
      <c r="G5588" s="7">
        <f t="shared" si="262"/>
        <v>1.1639999999997599</v>
      </c>
      <c r="H5588" s="17">
        <f t="shared" si="263"/>
        <v>977.44222335773838</v>
      </c>
      <c r="I5588" s="17">
        <f t="shared" si="261"/>
        <v>59.855616862078286</v>
      </c>
      <c r="J5588" s="17"/>
      <c r="K5588" s="17"/>
      <c r="L5588" s="17"/>
      <c r="M5588" s="17"/>
      <c r="N5588" s="17"/>
      <c r="O5588" s="17"/>
      <c r="P5588" s="17"/>
      <c r="Q5588" s="17"/>
      <c r="R5588" s="17"/>
      <c r="S5588" s="17"/>
      <c r="T5588" s="17"/>
      <c r="U5588" s="17"/>
      <c r="V5588" s="17"/>
      <c r="W5588" s="17"/>
    </row>
    <row r="5589" spans="1:23" x14ac:dyDescent="0.2">
      <c r="A5589" s="9">
        <v>45087</v>
      </c>
      <c r="B5589" s="10">
        <v>0.88983796296296302</v>
      </c>
      <c r="C5589" s="7">
        <v>6470.9690000000001</v>
      </c>
      <c r="D5589" s="17">
        <v>6472287</v>
      </c>
      <c r="E5589" s="17">
        <v>10.64</v>
      </c>
      <c r="F5589" s="17">
        <v>-0.36930000000000002</v>
      </c>
      <c r="G5589" s="7">
        <f t="shared" si="262"/>
        <v>1.0860000000002401</v>
      </c>
      <c r="H5589" s="17">
        <f t="shared" si="263"/>
        <v>977.33081785773834</v>
      </c>
      <c r="I5589" s="17">
        <f t="shared" si="261"/>
        <v>59.848794724907428</v>
      </c>
      <c r="J5589" s="17"/>
      <c r="K5589" s="17"/>
      <c r="L5589" s="17"/>
      <c r="M5589" s="17"/>
      <c r="N5589" s="17"/>
      <c r="O5589" s="17"/>
      <c r="P5589" s="17"/>
      <c r="Q5589" s="17"/>
      <c r="R5589" s="17"/>
      <c r="S5589" s="17"/>
      <c r="T5589" s="17"/>
      <c r="U5589" s="17"/>
      <c r="V5589" s="17"/>
      <c r="W5589" s="17"/>
    </row>
    <row r="5590" spans="1:23" x14ac:dyDescent="0.2">
      <c r="A5590" s="9">
        <v>45087</v>
      </c>
      <c r="B5590" s="10">
        <v>0.8898611111111111</v>
      </c>
      <c r="C5590" s="7">
        <v>6472.2110000000002</v>
      </c>
      <c r="D5590" s="17">
        <v>6473445</v>
      </c>
      <c r="E5590" s="17">
        <v>10.64</v>
      </c>
      <c r="F5590" s="17">
        <v>-0.36</v>
      </c>
      <c r="G5590" s="7">
        <f t="shared" si="262"/>
        <v>1.2420000000001892</v>
      </c>
      <c r="H5590" s="17">
        <f t="shared" si="263"/>
        <v>977.20661785773837</v>
      </c>
      <c r="I5590" s="17">
        <f t="shared" si="261"/>
        <v>59.841189091104617</v>
      </c>
      <c r="J5590" s="17"/>
      <c r="K5590" s="17"/>
      <c r="L5590" s="17"/>
      <c r="M5590" s="17"/>
      <c r="N5590" s="17"/>
      <c r="O5590" s="17"/>
      <c r="P5590" s="17"/>
      <c r="Q5590" s="17"/>
      <c r="R5590" s="17"/>
      <c r="S5590" s="17"/>
      <c r="T5590" s="17"/>
      <c r="U5590" s="17"/>
      <c r="V5590" s="17"/>
      <c r="W5590" s="17"/>
    </row>
    <row r="5591" spans="1:23" x14ac:dyDescent="0.2">
      <c r="A5591" s="9">
        <v>45087</v>
      </c>
      <c r="B5591" s="10">
        <v>0.88987268518518514</v>
      </c>
      <c r="C5591" s="7">
        <v>6473.2809999999999</v>
      </c>
      <c r="D5591" s="17">
        <v>6474604</v>
      </c>
      <c r="E5591" s="17">
        <v>10.62</v>
      </c>
      <c r="F5591" s="17">
        <v>-0.36080000000000001</v>
      </c>
      <c r="G5591" s="7">
        <f t="shared" si="262"/>
        <v>1.069999999999709</v>
      </c>
      <c r="H5591" s="17">
        <f t="shared" si="263"/>
        <v>977.09938007996061</v>
      </c>
      <c r="I5591" s="17">
        <f t="shared" si="261"/>
        <v>59.83462217268589</v>
      </c>
      <c r="J5591" s="17"/>
      <c r="K5591" s="17"/>
      <c r="L5591" s="17"/>
      <c r="M5591" s="17"/>
      <c r="N5591" s="17"/>
      <c r="O5591" s="17"/>
      <c r="P5591" s="17"/>
      <c r="Q5591" s="17"/>
      <c r="R5591" s="17"/>
      <c r="S5591" s="17"/>
      <c r="T5591" s="17"/>
      <c r="U5591" s="17"/>
      <c r="V5591" s="17"/>
      <c r="W5591" s="17"/>
    </row>
    <row r="5592" spans="1:23" x14ac:dyDescent="0.2">
      <c r="A5592" s="9">
        <v>45087</v>
      </c>
      <c r="B5592" s="10">
        <v>0.88988425925925929</v>
      </c>
      <c r="C5592" s="7">
        <v>6474.4920000000002</v>
      </c>
      <c r="D5592" s="17">
        <v>6475762</v>
      </c>
      <c r="E5592" s="17">
        <v>10.67</v>
      </c>
      <c r="F5592" s="17">
        <v>-0.3498</v>
      </c>
      <c r="G5592" s="7">
        <f t="shared" si="262"/>
        <v>1.2110000000002401</v>
      </c>
      <c r="H5592" s="17">
        <f t="shared" si="263"/>
        <v>976.98171124662724</v>
      </c>
      <c r="I5592" s="17">
        <f t="shared" si="261"/>
        <v>59.827416487852247</v>
      </c>
      <c r="J5592" s="17"/>
      <c r="K5592" s="17"/>
      <c r="L5592" s="17"/>
      <c r="M5592" s="17"/>
      <c r="N5592" s="17"/>
      <c r="O5592" s="17"/>
      <c r="P5592" s="17"/>
      <c r="Q5592" s="17"/>
      <c r="R5592" s="17"/>
      <c r="S5592" s="17"/>
      <c r="T5592" s="17"/>
      <c r="U5592" s="17"/>
      <c r="V5592" s="17"/>
      <c r="W5592" s="17"/>
    </row>
    <row r="5593" spans="1:23" x14ac:dyDescent="0.2">
      <c r="A5593" s="9">
        <v>45087</v>
      </c>
      <c r="B5593" s="10">
        <v>0.88989583333333344</v>
      </c>
      <c r="C5593" s="7">
        <v>6475.5860000000002</v>
      </c>
      <c r="D5593" s="17">
        <v>6476920</v>
      </c>
      <c r="E5593" s="17">
        <v>10.57</v>
      </c>
      <c r="F5593" s="17">
        <v>-0.36</v>
      </c>
      <c r="G5593" s="7">
        <f t="shared" si="262"/>
        <v>1.0940000000000509</v>
      </c>
      <c r="H5593" s="17">
        <f t="shared" si="263"/>
        <v>976.87231124662719</v>
      </c>
      <c r="I5593" s="17">
        <f t="shared" si="261"/>
        <v>59.8207171614591</v>
      </c>
      <c r="J5593" s="17"/>
      <c r="K5593" s="17"/>
      <c r="L5593" s="17"/>
      <c r="M5593" s="17"/>
      <c r="N5593" s="17"/>
      <c r="O5593" s="17"/>
      <c r="P5593" s="17"/>
      <c r="Q5593" s="17"/>
      <c r="R5593" s="17"/>
      <c r="S5593" s="17"/>
      <c r="T5593" s="17"/>
      <c r="U5593" s="17"/>
      <c r="V5593" s="17"/>
      <c r="W5593" s="17"/>
    </row>
    <row r="5594" spans="1:23" x14ac:dyDescent="0.2">
      <c r="A5594" s="9">
        <v>45087</v>
      </c>
      <c r="B5594" s="10">
        <v>0.88990740740740737</v>
      </c>
      <c r="C5594" s="7">
        <v>6476.8440000000001</v>
      </c>
      <c r="D5594" s="17">
        <v>6478078</v>
      </c>
      <c r="E5594" s="17">
        <v>10.62</v>
      </c>
      <c r="F5594" s="17">
        <v>-0.35830000000000001</v>
      </c>
      <c r="G5594" s="7">
        <f t="shared" si="262"/>
        <v>1.2579999999998108</v>
      </c>
      <c r="H5594" s="17">
        <f t="shared" si="263"/>
        <v>976.74710530218272</v>
      </c>
      <c r="I5594" s="17">
        <f t="shared" si="261"/>
        <v>59.813049926649278</v>
      </c>
      <c r="J5594" s="17"/>
      <c r="K5594" s="17"/>
      <c r="L5594" s="17"/>
      <c r="M5594" s="17"/>
      <c r="N5594" s="17"/>
      <c r="O5594" s="17"/>
      <c r="P5594" s="17"/>
      <c r="Q5594" s="17"/>
      <c r="R5594" s="17"/>
      <c r="S5594" s="17"/>
      <c r="T5594" s="17"/>
      <c r="U5594" s="17"/>
      <c r="V5594" s="17"/>
      <c r="W5594" s="17"/>
    </row>
    <row r="5595" spans="1:23" x14ac:dyDescent="0.2">
      <c r="A5595" s="9">
        <v>45087</v>
      </c>
      <c r="B5595" s="10">
        <v>0.88991898148148152</v>
      </c>
      <c r="C5595" s="7">
        <v>6477.8980000000001</v>
      </c>
      <c r="D5595" s="17">
        <v>6479238</v>
      </c>
      <c r="E5595" s="17">
        <v>10.64</v>
      </c>
      <c r="F5595" s="17">
        <v>-0.35239999999999999</v>
      </c>
      <c r="G5595" s="7">
        <f t="shared" si="262"/>
        <v>1.0540000000000873</v>
      </c>
      <c r="H5595" s="17">
        <f t="shared" si="263"/>
        <v>976.64393041329379</v>
      </c>
      <c r="I5595" s="17">
        <f t="shared" si="261"/>
        <v>59.806731807305191</v>
      </c>
      <c r="J5595" s="17"/>
      <c r="K5595" s="17"/>
      <c r="L5595" s="17"/>
      <c r="M5595" s="17"/>
      <c r="N5595" s="17"/>
      <c r="O5595" s="17"/>
      <c r="P5595" s="17"/>
      <c r="Q5595" s="17"/>
      <c r="R5595" s="17"/>
      <c r="S5595" s="17"/>
      <c r="T5595" s="17"/>
      <c r="U5595" s="17"/>
      <c r="V5595" s="17"/>
      <c r="W5595" s="17"/>
    </row>
    <row r="5596" spans="1:23" x14ac:dyDescent="0.2">
      <c r="A5596" s="9">
        <v>45087</v>
      </c>
      <c r="B5596" s="10">
        <v>0.8899421296296296</v>
      </c>
      <c r="C5596" s="7">
        <v>6479.1949999999997</v>
      </c>
      <c r="D5596" s="17">
        <v>6480396</v>
      </c>
      <c r="E5596" s="17">
        <v>10.67</v>
      </c>
      <c r="F5596" s="17">
        <v>-0.36670000000000003</v>
      </c>
      <c r="G5596" s="7">
        <f t="shared" si="262"/>
        <v>1.2969999999995707</v>
      </c>
      <c r="H5596" s="17">
        <f t="shared" si="263"/>
        <v>976.51181655218272</v>
      </c>
      <c r="I5596" s="17">
        <f t="shared" si="261"/>
        <v>59.798641552491283</v>
      </c>
      <c r="J5596" s="17"/>
      <c r="K5596" s="17"/>
      <c r="L5596" s="17"/>
      <c r="M5596" s="17"/>
      <c r="N5596" s="17"/>
      <c r="O5596" s="17"/>
      <c r="P5596" s="17"/>
      <c r="Q5596" s="17"/>
      <c r="R5596" s="17"/>
      <c r="S5596" s="17"/>
      <c r="T5596" s="17"/>
      <c r="U5596" s="17"/>
      <c r="V5596" s="17"/>
      <c r="W5596" s="17"/>
    </row>
    <row r="5597" spans="1:23" x14ac:dyDescent="0.2">
      <c r="A5597" s="9">
        <v>45087</v>
      </c>
      <c r="B5597" s="10">
        <v>0.88995370370370364</v>
      </c>
      <c r="C5597" s="7">
        <v>6480.2889999999998</v>
      </c>
      <c r="D5597" s="17">
        <v>6481554</v>
      </c>
      <c r="E5597" s="17">
        <v>10.59</v>
      </c>
      <c r="F5597" s="17">
        <v>-0.35320000000000001</v>
      </c>
      <c r="G5597" s="7">
        <f t="shared" si="262"/>
        <v>1.0940000000000509</v>
      </c>
      <c r="H5597" s="17">
        <f t="shared" si="263"/>
        <v>976.40448299662717</v>
      </c>
      <c r="I5597" s="17">
        <f t="shared" si="261"/>
        <v>59.792068768930015</v>
      </c>
      <c r="J5597" s="17"/>
      <c r="K5597" s="17"/>
      <c r="L5597" s="17"/>
      <c r="M5597" s="17"/>
      <c r="N5597" s="17"/>
      <c r="O5597" s="17"/>
      <c r="P5597" s="17"/>
      <c r="Q5597" s="17"/>
      <c r="R5597" s="17"/>
      <c r="S5597" s="17"/>
      <c r="T5597" s="17"/>
      <c r="U5597" s="17"/>
      <c r="V5597" s="17"/>
      <c r="W5597" s="17"/>
    </row>
    <row r="5598" spans="1:23" x14ac:dyDescent="0.2">
      <c r="A5598" s="9">
        <v>45087</v>
      </c>
      <c r="B5598" s="10">
        <v>0.88996527777777779</v>
      </c>
      <c r="C5598" s="7">
        <v>6481.4059999999999</v>
      </c>
      <c r="D5598" s="17">
        <v>6482713</v>
      </c>
      <c r="E5598" s="17">
        <v>10.62</v>
      </c>
      <c r="F5598" s="17">
        <v>-0.3659</v>
      </c>
      <c r="G5598" s="7">
        <f t="shared" si="262"/>
        <v>1.1170000000001892</v>
      </c>
      <c r="H5598" s="17">
        <f t="shared" si="263"/>
        <v>976.29095235773821</v>
      </c>
      <c r="I5598" s="17">
        <f t="shared" si="261"/>
        <v>59.785116494656357</v>
      </c>
      <c r="J5598" s="17"/>
      <c r="K5598" s="17"/>
      <c r="L5598" s="17"/>
      <c r="M5598" s="17"/>
      <c r="N5598" s="17"/>
      <c r="O5598" s="17"/>
      <c r="P5598" s="17"/>
      <c r="Q5598" s="17"/>
      <c r="R5598" s="17"/>
      <c r="S5598" s="17"/>
      <c r="T5598" s="17"/>
      <c r="U5598" s="17"/>
      <c r="V5598" s="17"/>
      <c r="W5598" s="17"/>
    </row>
    <row r="5599" spans="1:23" x14ac:dyDescent="0.2">
      <c r="A5599" s="9">
        <v>45087</v>
      </c>
      <c r="B5599" s="10">
        <v>0.88997685185185194</v>
      </c>
      <c r="C5599" s="7">
        <v>6482.6880000000001</v>
      </c>
      <c r="D5599" s="17">
        <v>6483871</v>
      </c>
      <c r="E5599" s="17">
        <v>10.62</v>
      </c>
      <c r="F5599" s="17">
        <v>-0.35070000000000001</v>
      </c>
      <c r="G5599" s="7">
        <f t="shared" si="262"/>
        <v>1.2820000000001528</v>
      </c>
      <c r="H5599" s="17">
        <f t="shared" si="263"/>
        <v>976.16606419107154</v>
      </c>
      <c r="I5599" s="17">
        <f t="shared" si="261"/>
        <v>59.777468719600215</v>
      </c>
      <c r="J5599" s="17"/>
      <c r="K5599" s="17"/>
      <c r="L5599" s="17"/>
      <c r="M5599" s="17"/>
      <c r="N5599" s="17"/>
      <c r="O5599" s="17"/>
      <c r="P5599" s="17"/>
      <c r="Q5599" s="17"/>
      <c r="R5599" s="17"/>
      <c r="S5599" s="17"/>
      <c r="T5599" s="17"/>
      <c r="U5599" s="17"/>
      <c r="V5599" s="17"/>
      <c r="W5599" s="17"/>
    </row>
    <row r="5600" spans="1:23" x14ac:dyDescent="0.2">
      <c r="A5600" s="9">
        <v>45087</v>
      </c>
      <c r="B5600" s="10">
        <v>0.88998842592592586</v>
      </c>
      <c r="C5600" s="7">
        <v>6483.7110000000002</v>
      </c>
      <c r="D5600" s="17">
        <v>6485029</v>
      </c>
      <c r="E5600" s="17">
        <v>10.59</v>
      </c>
      <c r="F5600" s="17">
        <v>-0.37269999999999998</v>
      </c>
      <c r="G5600" s="7">
        <f t="shared" si="262"/>
        <v>1.0230000000001382</v>
      </c>
      <c r="H5600" s="17">
        <f t="shared" si="263"/>
        <v>976.06015527440491</v>
      </c>
      <c r="I5600" s="17">
        <f t="shared" si="261"/>
        <v>59.770983176632264</v>
      </c>
      <c r="J5600" s="17"/>
      <c r="K5600" s="17"/>
      <c r="L5600" s="17"/>
      <c r="M5600" s="17"/>
      <c r="N5600" s="17"/>
      <c r="O5600" s="17"/>
      <c r="P5600" s="17"/>
      <c r="Q5600" s="17"/>
      <c r="R5600" s="17"/>
      <c r="S5600" s="17"/>
      <c r="T5600" s="17"/>
      <c r="U5600" s="17"/>
      <c r="V5600" s="17"/>
      <c r="W5600" s="17"/>
    </row>
    <row r="5601" spans="1:23" x14ac:dyDescent="0.2">
      <c r="A5601" s="9">
        <v>45087</v>
      </c>
      <c r="B5601" s="10">
        <v>0.89</v>
      </c>
      <c r="C5601" s="7">
        <v>6484.9449999999997</v>
      </c>
      <c r="D5601" s="17">
        <v>6486188</v>
      </c>
      <c r="E5601" s="17">
        <v>10.67</v>
      </c>
      <c r="F5601" s="17">
        <v>-0.36080000000000001</v>
      </c>
      <c r="G5601" s="7">
        <f t="shared" si="262"/>
        <v>1.2339999999994689</v>
      </c>
      <c r="H5601" s="17">
        <f t="shared" si="263"/>
        <v>975.93648105218278</v>
      </c>
      <c r="I5601" s="17">
        <f t="shared" si="261"/>
        <v>59.763409739876472</v>
      </c>
      <c r="J5601" s="17"/>
      <c r="K5601" s="17"/>
      <c r="L5601" s="17"/>
      <c r="M5601" s="17"/>
      <c r="N5601" s="17"/>
      <c r="O5601" s="17"/>
      <c r="P5601" s="17"/>
      <c r="Q5601" s="17"/>
      <c r="R5601" s="17"/>
      <c r="S5601" s="17"/>
      <c r="T5601" s="17"/>
      <c r="U5601" s="17"/>
      <c r="V5601" s="17"/>
      <c r="W5601" s="17"/>
    </row>
    <row r="5602" spans="1:23" x14ac:dyDescent="0.2">
      <c r="A5602" s="9">
        <v>45087</v>
      </c>
      <c r="B5602" s="10">
        <v>0.89001157407407405</v>
      </c>
      <c r="C5602" s="7">
        <v>6486.0159999999996</v>
      </c>
      <c r="D5602" s="17">
        <v>6487347</v>
      </c>
      <c r="E5602" s="17">
        <v>10.64</v>
      </c>
      <c r="F5602" s="17">
        <v>-0.36080000000000001</v>
      </c>
      <c r="G5602" s="7">
        <f t="shared" si="262"/>
        <v>1.0709999999999127</v>
      </c>
      <c r="H5602" s="17">
        <f t="shared" si="263"/>
        <v>975.82914305218276</v>
      </c>
      <c r="I5602" s="17">
        <f t="shared" si="261"/>
        <v>59.756836684150812</v>
      </c>
      <c r="J5602" s="17"/>
      <c r="K5602" s="17"/>
      <c r="L5602" s="17"/>
      <c r="M5602" s="17"/>
      <c r="N5602" s="17"/>
      <c r="O5602" s="17"/>
      <c r="P5602" s="17"/>
      <c r="Q5602" s="17"/>
      <c r="R5602" s="17"/>
      <c r="S5602" s="17"/>
      <c r="T5602" s="17"/>
      <c r="U5602" s="17"/>
      <c r="V5602" s="17"/>
      <c r="W5602" s="17"/>
    </row>
    <row r="5603" spans="1:23" x14ac:dyDescent="0.2">
      <c r="A5603" s="9">
        <v>45087</v>
      </c>
      <c r="B5603" s="10">
        <v>0.89003472222222213</v>
      </c>
      <c r="C5603" s="7">
        <v>6487.2659999999996</v>
      </c>
      <c r="D5603" s="17">
        <v>6488505</v>
      </c>
      <c r="E5603" s="17">
        <v>10.62</v>
      </c>
      <c r="F5603" s="17">
        <v>-0.3735</v>
      </c>
      <c r="G5603" s="7">
        <f t="shared" si="262"/>
        <v>1.25</v>
      </c>
      <c r="H5603" s="17">
        <f t="shared" si="263"/>
        <v>975.69945555218271</v>
      </c>
      <c r="I5603" s="17">
        <f t="shared" si="261"/>
        <v>59.748895012381062</v>
      </c>
      <c r="J5603" s="17"/>
      <c r="K5603" s="17"/>
      <c r="L5603" s="17"/>
      <c r="M5603" s="17"/>
      <c r="N5603" s="17"/>
      <c r="O5603" s="17"/>
      <c r="P5603" s="17"/>
      <c r="Q5603" s="17"/>
      <c r="R5603" s="17"/>
      <c r="S5603" s="17"/>
      <c r="T5603" s="17"/>
      <c r="U5603" s="17"/>
      <c r="V5603" s="17"/>
      <c r="W5603" s="17"/>
    </row>
    <row r="5604" spans="1:23" x14ac:dyDescent="0.2">
      <c r="A5604" s="9">
        <v>45087</v>
      </c>
      <c r="B5604" s="10">
        <v>0.89004629629629628</v>
      </c>
      <c r="C5604" s="7">
        <v>6488.32</v>
      </c>
      <c r="D5604" s="17">
        <v>6489663</v>
      </c>
      <c r="E5604" s="17">
        <v>10.59</v>
      </c>
      <c r="F5604" s="17">
        <v>-0.37859999999999999</v>
      </c>
      <c r="G5604" s="7">
        <f t="shared" si="262"/>
        <v>1.0540000000000873</v>
      </c>
      <c r="H5604" s="17">
        <f t="shared" si="263"/>
        <v>975.58860988551601</v>
      </c>
      <c r="I5604" s="17">
        <f t="shared" si="261"/>
        <v>59.742107157716838</v>
      </c>
      <c r="J5604" s="17"/>
      <c r="K5604" s="17"/>
      <c r="L5604" s="17"/>
      <c r="M5604" s="17"/>
      <c r="N5604" s="17"/>
      <c r="O5604" s="17"/>
      <c r="P5604" s="17"/>
      <c r="Q5604" s="17"/>
      <c r="R5604" s="17"/>
      <c r="S5604" s="17"/>
      <c r="T5604" s="17"/>
      <c r="U5604" s="17"/>
      <c r="V5604" s="17"/>
      <c r="W5604" s="17"/>
    </row>
    <row r="5605" spans="1:23" x14ac:dyDescent="0.2">
      <c r="A5605" s="9">
        <v>45087</v>
      </c>
      <c r="B5605" s="10">
        <v>0.89005787037037043</v>
      </c>
      <c r="C5605" s="7">
        <v>6489.6719999999996</v>
      </c>
      <c r="D5605" s="17">
        <v>6490822</v>
      </c>
      <c r="E5605" s="17">
        <v>10.64</v>
      </c>
      <c r="F5605" s="17">
        <v>-0.37269999999999998</v>
      </c>
      <c r="G5605" s="7">
        <f t="shared" si="262"/>
        <v>1.3519999999998618</v>
      </c>
      <c r="H5605" s="17">
        <f t="shared" si="263"/>
        <v>975.44864032996043</v>
      </c>
      <c r="I5605" s="17">
        <f t="shared" si="261"/>
        <v>59.733535843843256</v>
      </c>
      <c r="J5605" s="17"/>
      <c r="K5605" s="17"/>
      <c r="L5605" s="17"/>
      <c r="M5605" s="17"/>
      <c r="N5605" s="17"/>
      <c r="O5605" s="17"/>
      <c r="P5605" s="17"/>
      <c r="Q5605" s="17"/>
      <c r="R5605" s="17"/>
      <c r="S5605" s="17"/>
      <c r="T5605" s="17"/>
      <c r="U5605" s="17"/>
      <c r="V5605" s="17"/>
      <c r="W5605" s="17"/>
    </row>
    <row r="5606" spans="1:23" x14ac:dyDescent="0.2">
      <c r="A5606" s="9">
        <v>45087</v>
      </c>
      <c r="B5606" s="10">
        <v>0.89006944444444447</v>
      </c>
      <c r="C5606" s="7">
        <v>6490.6409999999996</v>
      </c>
      <c r="D5606" s="17">
        <v>6491980</v>
      </c>
      <c r="E5606" s="17">
        <v>10.62</v>
      </c>
      <c r="F5606" s="17">
        <v>-0.3498</v>
      </c>
      <c r="G5606" s="7">
        <f t="shared" si="262"/>
        <v>0.96900000000005093</v>
      </c>
      <c r="H5606" s="17">
        <f t="shared" si="263"/>
        <v>975.35448582996037</v>
      </c>
      <c r="I5606" s="17">
        <f t="shared" si="261"/>
        <v>59.727770105937559</v>
      </c>
      <c r="J5606" s="17"/>
      <c r="K5606" s="17"/>
      <c r="L5606" s="17"/>
      <c r="M5606" s="17"/>
      <c r="N5606" s="17"/>
      <c r="O5606" s="17"/>
      <c r="P5606" s="17"/>
      <c r="Q5606" s="17"/>
      <c r="R5606" s="17"/>
      <c r="S5606" s="17"/>
      <c r="T5606" s="17"/>
      <c r="U5606" s="17"/>
      <c r="V5606" s="17"/>
      <c r="W5606" s="17"/>
    </row>
    <row r="5607" spans="1:23" x14ac:dyDescent="0.2">
      <c r="A5607" s="9">
        <v>45087</v>
      </c>
      <c r="B5607" s="10">
        <v>0.89008101851851851</v>
      </c>
      <c r="C5607" s="7">
        <v>6491.875</v>
      </c>
      <c r="D5607" s="17">
        <v>6493138</v>
      </c>
      <c r="E5607" s="17">
        <v>10.59</v>
      </c>
      <c r="F5607" s="17">
        <v>-0.35909999999999997</v>
      </c>
      <c r="G5607" s="7">
        <f t="shared" si="262"/>
        <v>1.2340000000003783</v>
      </c>
      <c r="H5607" s="17">
        <f t="shared" si="263"/>
        <v>975.23139432996038</v>
      </c>
      <c r="I5607" s="17">
        <f t="shared" si="261"/>
        <v>59.720232353334993</v>
      </c>
      <c r="J5607" s="17"/>
      <c r="K5607" s="17"/>
      <c r="L5607" s="17"/>
      <c r="M5607" s="17"/>
      <c r="N5607" s="17"/>
      <c r="O5607" s="17"/>
      <c r="P5607" s="17"/>
      <c r="Q5607" s="17"/>
      <c r="R5607" s="17"/>
      <c r="S5607" s="17"/>
      <c r="T5607" s="17"/>
      <c r="U5607" s="17"/>
      <c r="V5607" s="17"/>
      <c r="W5607" s="17"/>
    </row>
    <row r="5608" spans="1:23" x14ac:dyDescent="0.2">
      <c r="A5608" s="9">
        <v>45087</v>
      </c>
      <c r="B5608" s="10">
        <v>0.89009259259259255</v>
      </c>
      <c r="C5608" s="7">
        <v>6493.0230000000001</v>
      </c>
      <c r="D5608" s="17">
        <v>6494297</v>
      </c>
      <c r="E5608" s="17">
        <v>10.62</v>
      </c>
      <c r="F5608" s="17">
        <v>-0.35320000000000001</v>
      </c>
      <c r="G5608" s="7">
        <f t="shared" si="262"/>
        <v>1.1480000000001382</v>
      </c>
      <c r="H5608" s="17">
        <f t="shared" si="263"/>
        <v>975.11876277440479</v>
      </c>
      <c r="I5608" s="17">
        <f t="shared" si="261"/>
        <v>59.713335136215854</v>
      </c>
      <c r="J5608" s="17"/>
      <c r="K5608" s="17"/>
      <c r="L5608" s="17"/>
      <c r="M5608" s="17"/>
      <c r="N5608" s="17"/>
      <c r="O5608" s="17"/>
      <c r="P5608" s="17"/>
      <c r="Q5608" s="17"/>
      <c r="R5608" s="17"/>
      <c r="S5608" s="17"/>
      <c r="T5608" s="17"/>
      <c r="U5608" s="17"/>
      <c r="V5608" s="17"/>
      <c r="W5608" s="17"/>
    </row>
    <row r="5609" spans="1:23" x14ac:dyDescent="0.2">
      <c r="A5609" s="9">
        <v>45087</v>
      </c>
      <c r="B5609" s="10">
        <v>0.89011574074074085</v>
      </c>
      <c r="C5609" s="7">
        <v>6494.1329999999998</v>
      </c>
      <c r="D5609" s="17">
        <v>6495456</v>
      </c>
      <c r="E5609" s="17">
        <v>10.62</v>
      </c>
      <c r="F5609" s="17">
        <v>-0.35909999999999997</v>
      </c>
      <c r="G5609" s="7">
        <f t="shared" si="262"/>
        <v>1.1099999999996726</v>
      </c>
      <c r="H5609" s="17">
        <f t="shared" si="263"/>
        <v>975.00804027440483</v>
      </c>
      <c r="I5609" s="17">
        <f t="shared" si="261"/>
        <v>59.706554823907219</v>
      </c>
      <c r="J5609" s="17"/>
      <c r="K5609" s="17"/>
      <c r="L5609" s="17"/>
      <c r="M5609" s="17"/>
      <c r="N5609" s="17"/>
      <c r="O5609" s="17"/>
      <c r="P5609" s="17"/>
      <c r="Q5609" s="17"/>
      <c r="R5609" s="17"/>
      <c r="S5609" s="17"/>
      <c r="T5609" s="17"/>
      <c r="U5609" s="17"/>
      <c r="V5609" s="17"/>
      <c r="W5609" s="17"/>
    </row>
    <row r="5610" spans="1:23" x14ac:dyDescent="0.2">
      <c r="A5610" s="9">
        <v>45087</v>
      </c>
      <c r="B5610" s="10">
        <v>0.89012731481481477</v>
      </c>
      <c r="C5610" s="7">
        <v>6495.4059999999999</v>
      </c>
      <c r="D5610" s="17">
        <v>6496614</v>
      </c>
      <c r="E5610" s="17">
        <v>10.59</v>
      </c>
      <c r="F5610" s="17">
        <v>-0.36759999999999998</v>
      </c>
      <c r="G5610" s="7">
        <f t="shared" si="262"/>
        <v>1.2730000000001382</v>
      </c>
      <c r="H5610" s="17">
        <f t="shared" si="263"/>
        <v>974.87805282996032</v>
      </c>
      <c r="I5610" s="17">
        <f t="shared" si="261"/>
        <v>59.698594784443372</v>
      </c>
      <c r="J5610" s="17"/>
      <c r="K5610" s="17"/>
      <c r="L5610" s="17"/>
      <c r="M5610" s="17"/>
      <c r="N5610" s="17"/>
      <c r="O5610" s="17"/>
      <c r="P5610" s="17"/>
      <c r="Q5610" s="17"/>
      <c r="R5610" s="17"/>
      <c r="S5610" s="17"/>
      <c r="T5610" s="17"/>
      <c r="U5610" s="17"/>
      <c r="V5610" s="17"/>
      <c r="W5610" s="17"/>
    </row>
    <row r="5611" spans="1:23" x14ac:dyDescent="0.2">
      <c r="A5611" s="9">
        <v>45087</v>
      </c>
      <c r="B5611" s="10">
        <v>0.89013888888888892</v>
      </c>
      <c r="C5611" s="7">
        <v>6496.43</v>
      </c>
      <c r="D5611" s="17">
        <v>6497772</v>
      </c>
      <c r="E5611" s="17">
        <v>10.62</v>
      </c>
      <c r="F5611" s="17">
        <v>-0.3473</v>
      </c>
      <c r="G5611" s="7">
        <f t="shared" si="262"/>
        <v>1.024000000000342</v>
      </c>
      <c r="H5611" s="17">
        <f t="shared" si="263"/>
        <v>974.77926527440479</v>
      </c>
      <c r="I5611" s="17">
        <f t="shared" si="261"/>
        <v>59.692545332174205</v>
      </c>
      <c r="J5611" s="17"/>
      <c r="K5611" s="17"/>
      <c r="L5611" s="17"/>
      <c r="M5611" s="17"/>
      <c r="N5611" s="17"/>
      <c r="O5611" s="17"/>
      <c r="P5611" s="17"/>
      <c r="Q5611" s="17"/>
      <c r="R5611" s="17"/>
      <c r="S5611" s="17"/>
      <c r="T5611" s="17"/>
      <c r="U5611" s="17"/>
      <c r="V5611" s="17"/>
      <c r="W5611" s="17"/>
    </row>
    <row r="5612" spans="1:23" x14ac:dyDescent="0.2">
      <c r="A5612" s="9">
        <v>45087</v>
      </c>
      <c r="B5612" s="10">
        <v>0.89015046296296296</v>
      </c>
      <c r="C5612" s="7">
        <v>6497.6880000000001</v>
      </c>
      <c r="D5612" s="17">
        <v>6498930</v>
      </c>
      <c r="E5612" s="17">
        <v>10.59</v>
      </c>
      <c r="F5612" s="17">
        <v>-0.3473</v>
      </c>
      <c r="G5612" s="7">
        <f t="shared" si="262"/>
        <v>1.2579999999998108</v>
      </c>
      <c r="H5612" s="17">
        <f t="shared" si="263"/>
        <v>974.65790321884924</v>
      </c>
      <c r="I5612" s="17">
        <f t="shared" si="261"/>
        <v>59.685113485538842</v>
      </c>
      <c r="J5612" s="17"/>
      <c r="K5612" s="17"/>
      <c r="L5612" s="17"/>
      <c r="M5612" s="17"/>
      <c r="N5612" s="17"/>
      <c r="O5612" s="17"/>
      <c r="P5612" s="17"/>
      <c r="Q5612" s="17"/>
      <c r="R5612" s="17"/>
      <c r="S5612" s="17"/>
      <c r="T5612" s="17"/>
      <c r="U5612" s="17"/>
      <c r="V5612" s="17"/>
      <c r="W5612" s="17"/>
    </row>
    <row r="5613" spans="1:23" x14ac:dyDescent="0.2">
      <c r="A5613" s="9">
        <v>45087</v>
      </c>
      <c r="B5613" s="10">
        <v>0.890162037037037</v>
      </c>
      <c r="C5613" s="7">
        <v>6498.7579999999998</v>
      </c>
      <c r="D5613" s="17">
        <v>6500089</v>
      </c>
      <c r="E5613" s="17">
        <v>10.62</v>
      </c>
      <c r="F5613" s="17">
        <v>-0.36420000000000002</v>
      </c>
      <c r="G5613" s="7">
        <f t="shared" si="262"/>
        <v>1.069999999999709</v>
      </c>
      <c r="H5613" s="17">
        <f t="shared" si="263"/>
        <v>974.54965488551591</v>
      </c>
      <c r="I5613" s="17">
        <f t="shared" si="261"/>
        <v>59.678484683742553</v>
      </c>
      <c r="J5613" s="17"/>
      <c r="K5613" s="17"/>
      <c r="L5613" s="17"/>
      <c r="M5613" s="17"/>
      <c r="N5613" s="17"/>
      <c r="O5613" s="17"/>
      <c r="P5613" s="17"/>
      <c r="Q5613" s="17"/>
      <c r="R5613" s="17"/>
      <c r="S5613" s="17"/>
      <c r="T5613" s="17"/>
      <c r="U5613" s="17"/>
      <c r="V5613" s="17"/>
      <c r="W5613" s="17"/>
    </row>
    <row r="5614" spans="1:23" x14ac:dyDescent="0.2">
      <c r="A5614" s="9">
        <v>45087</v>
      </c>
      <c r="B5614" s="10">
        <v>0.89017361111111104</v>
      </c>
      <c r="C5614" s="7">
        <v>6499.9920000000002</v>
      </c>
      <c r="D5614" s="17">
        <v>6501248</v>
      </c>
      <c r="E5614" s="17">
        <v>10.62</v>
      </c>
      <c r="F5614" s="17">
        <v>-0.36249999999999999</v>
      </c>
      <c r="G5614" s="7">
        <f t="shared" si="262"/>
        <v>1.2340000000003783</v>
      </c>
      <c r="H5614" s="17">
        <f t="shared" si="263"/>
        <v>974.42539794107142</v>
      </c>
      <c r="I5614" s="17">
        <f t="shared" si="261"/>
        <v>59.670875562833523</v>
      </c>
      <c r="J5614" s="17"/>
      <c r="K5614" s="17"/>
      <c r="L5614" s="17"/>
      <c r="M5614" s="17"/>
      <c r="N5614" s="17"/>
      <c r="O5614" s="17"/>
      <c r="P5614" s="17"/>
      <c r="Q5614" s="17"/>
      <c r="R5614" s="17"/>
      <c r="S5614" s="17"/>
      <c r="T5614" s="17"/>
      <c r="U5614" s="17"/>
      <c r="V5614" s="17"/>
      <c r="W5614" s="17"/>
    </row>
    <row r="5615" spans="1:23" x14ac:dyDescent="0.2">
      <c r="A5615" s="9">
        <v>45087</v>
      </c>
      <c r="B5615" s="10">
        <v>0.89019675925925934</v>
      </c>
      <c r="C5615" s="7">
        <v>6501.07</v>
      </c>
      <c r="D5615" s="17">
        <v>6502406</v>
      </c>
      <c r="E5615" s="17">
        <v>10.64</v>
      </c>
      <c r="F5615" s="17">
        <v>-0.36759999999999998</v>
      </c>
      <c r="G5615" s="7">
        <f t="shared" si="262"/>
        <v>1.0779999999995198</v>
      </c>
      <c r="H5615" s="17">
        <f t="shared" si="263"/>
        <v>974.31532216329367</v>
      </c>
      <c r="I5615" s="17">
        <f t="shared" si="261"/>
        <v>59.664134853845297</v>
      </c>
      <c r="J5615" s="17"/>
      <c r="K5615" s="17"/>
      <c r="L5615" s="17"/>
      <c r="M5615" s="17"/>
      <c r="N5615" s="17"/>
      <c r="O5615" s="17"/>
      <c r="P5615" s="17"/>
      <c r="Q5615" s="17"/>
      <c r="R5615" s="17"/>
      <c r="S5615" s="17"/>
      <c r="T5615" s="17"/>
      <c r="U5615" s="17"/>
      <c r="V5615" s="17"/>
      <c r="W5615" s="17"/>
    </row>
    <row r="5616" spans="1:23" x14ac:dyDescent="0.2">
      <c r="A5616" s="9">
        <v>45087</v>
      </c>
      <c r="B5616" s="10">
        <v>0.89020833333333327</v>
      </c>
      <c r="C5616" s="7">
        <v>6502.3050000000003</v>
      </c>
      <c r="D5616" s="17">
        <v>6503565</v>
      </c>
      <c r="E5616" s="17">
        <v>10.64</v>
      </c>
      <c r="F5616" s="17">
        <v>-0.36420000000000002</v>
      </c>
      <c r="G5616" s="7">
        <f t="shared" si="262"/>
        <v>1.2350000000005821</v>
      </c>
      <c r="H5616" s="17">
        <f t="shared" si="263"/>
        <v>974.19038132996025</v>
      </c>
      <c r="I5616" s="17">
        <f t="shared" si="261"/>
        <v>59.656483853641163</v>
      </c>
      <c r="J5616" s="17"/>
      <c r="K5616" s="17"/>
      <c r="L5616" s="17"/>
      <c r="M5616" s="17"/>
      <c r="N5616" s="17"/>
      <c r="O5616" s="17"/>
      <c r="P5616" s="17"/>
      <c r="Q5616" s="17"/>
      <c r="R5616" s="17"/>
      <c r="S5616" s="17"/>
      <c r="T5616" s="17"/>
      <c r="U5616" s="17"/>
      <c r="V5616" s="17"/>
      <c r="W5616" s="17"/>
    </row>
    <row r="5617" spans="1:23" x14ac:dyDescent="0.2">
      <c r="A5617" s="9">
        <v>45087</v>
      </c>
      <c r="B5617" s="10">
        <v>0.89021990740740742</v>
      </c>
      <c r="C5617" s="7">
        <v>6503.375</v>
      </c>
      <c r="D5617" s="17">
        <v>6504723</v>
      </c>
      <c r="E5617" s="17">
        <v>10.64</v>
      </c>
      <c r="F5617" s="17">
        <v>-0.36</v>
      </c>
      <c r="G5617" s="7">
        <f t="shared" si="262"/>
        <v>1.069999999999709</v>
      </c>
      <c r="H5617" s="17">
        <f t="shared" si="263"/>
        <v>974.08338132996028</v>
      </c>
      <c r="I5617" s="17">
        <f t="shared" si="261"/>
        <v>59.64993149601716</v>
      </c>
      <c r="J5617" s="17"/>
      <c r="K5617" s="17"/>
      <c r="L5617" s="17"/>
      <c r="M5617" s="17"/>
      <c r="N5617" s="17"/>
      <c r="O5617" s="17"/>
      <c r="P5617" s="17"/>
      <c r="Q5617" s="17"/>
      <c r="R5617" s="17"/>
      <c r="S5617" s="17"/>
      <c r="T5617" s="17"/>
      <c r="U5617" s="17"/>
      <c r="V5617" s="17"/>
      <c r="W5617" s="17"/>
    </row>
    <row r="5618" spans="1:23" x14ac:dyDescent="0.2">
      <c r="A5618" s="9">
        <v>45087</v>
      </c>
      <c r="B5618" s="10">
        <v>0.89023148148148146</v>
      </c>
      <c r="C5618" s="7">
        <v>6504.6170000000002</v>
      </c>
      <c r="D5618" s="17">
        <v>6505881</v>
      </c>
      <c r="E5618" s="17">
        <v>10.57</v>
      </c>
      <c r="F5618" s="17">
        <v>-0.36420000000000002</v>
      </c>
      <c r="G5618" s="7">
        <f t="shared" si="262"/>
        <v>1.2420000000001892</v>
      </c>
      <c r="H5618" s="17">
        <f t="shared" si="263"/>
        <v>973.95773232996021</v>
      </c>
      <c r="I5618" s="17">
        <f t="shared" si="261"/>
        <v>59.642237129819975</v>
      </c>
      <c r="J5618" s="17"/>
      <c r="K5618" s="17"/>
      <c r="L5618" s="17"/>
      <c r="M5618" s="17"/>
      <c r="N5618" s="17"/>
      <c r="O5618" s="17"/>
      <c r="P5618" s="17"/>
      <c r="Q5618" s="17"/>
      <c r="R5618" s="17"/>
      <c r="S5618" s="17"/>
      <c r="T5618" s="17"/>
      <c r="U5618" s="17"/>
      <c r="V5618" s="17"/>
      <c r="W5618" s="17"/>
    </row>
    <row r="5619" spans="1:23" x14ac:dyDescent="0.2">
      <c r="A5619" s="9">
        <v>45087</v>
      </c>
      <c r="B5619" s="10">
        <v>0.89024305555555561</v>
      </c>
      <c r="C5619" s="7">
        <v>6505.75</v>
      </c>
      <c r="D5619" s="17">
        <v>6507039</v>
      </c>
      <c r="E5619" s="17">
        <v>10.59</v>
      </c>
      <c r="F5619" s="17">
        <v>-0.36499999999999999</v>
      </c>
      <c r="G5619" s="7">
        <f t="shared" si="262"/>
        <v>1.1329999999998108</v>
      </c>
      <c r="H5619" s="17">
        <f t="shared" si="263"/>
        <v>973.84285871884913</v>
      </c>
      <c r="I5619" s="17">
        <f t="shared" si="261"/>
        <v>59.635202615973611</v>
      </c>
      <c r="J5619" s="17"/>
      <c r="K5619" s="17"/>
      <c r="L5619" s="17"/>
      <c r="M5619" s="17"/>
      <c r="N5619" s="17"/>
      <c r="O5619" s="17"/>
      <c r="P5619" s="17"/>
      <c r="Q5619" s="17"/>
      <c r="R5619" s="17"/>
      <c r="S5619" s="17"/>
      <c r="T5619" s="17"/>
      <c r="U5619" s="17"/>
      <c r="V5619" s="17"/>
      <c r="W5619" s="17"/>
    </row>
    <row r="5620" spans="1:23" x14ac:dyDescent="0.2">
      <c r="A5620" s="9">
        <v>45087</v>
      </c>
      <c r="B5620" s="10">
        <v>0.89025462962962953</v>
      </c>
      <c r="C5620" s="7">
        <v>6506.9219999999996</v>
      </c>
      <c r="D5620" s="17">
        <v>6508198</v>
      </c>
      <c r="E5620" s="17">
        <v>10.62</v>
      </c>
      <c r="F5620" s="17">
        <v>-0.36759999999999998</v>
      </c>
      <c r="G5620" s="7">
        <f t="shared" si="262"/>
        <v>1.1719999999995707</v>
      </c>
      <c r="H5620" s="17">
        <f t="shared" si="263"/>
        <v>973.72318449662691</v>
      </c>
      <c r="I5620" s="17">
        <f t="shared" si="261"/>
        <v>59.627874127166379</v>
      </c>
      <c r="J5620" s="17"/>
      <c r="K5620" s="17"/>
      <c r="L5620" s="17"/>
      <c r="M5620" s="17"/>
      <c r="N5620" s="17"/>
      <c r="O5620" s="17"/>
      <c r="P5620" s="17"/>
      <c r="Q5620" s="17"/>
      <c r="R5620" s="17"/>
      <c r="S5620" s="17"/>
      <c r="T5620" s="17"/>
      <c r="U5620" s="17"/>
      <c r="V5620" s="17"/>
      <c r="W5620" s="17"/>
    </row>
    <row r="5621" spans="1:23" x14ac:dyDescent="0.2">
      <c r="A5621" s="9">
        <v>45087</v>
      </c>
      <c r="B5621" s="10">
        <v>0.89027777777777783</v>
      </c>
      <c r="C5621" s="7">
        <v>6508.1090000000004</v>
      </c>
      <c r="D5621" s="17">
        <v>6509357</v>
      </c>
      <c r="E5621" s="17">
        <v>10.67</v>
      </c>
      <c r="F5621" s="17">
        <v>-0.36080000000000001</v>
      </c>
      <c r="G5621" s="7">
        <f t="shared" si="262"/>
        <v>1.1870000000008076</v>
      </c>
      <c r="H5621" s="17">
        <f t="shared" si="263"/>
        <v>973.60422071884909</v>
      </c>
      <c r="I5621" s="17">
        <f t="shared" si="261"/>
        <v>59.620589143836447</v>
      </c>
      <c r="J5621" s="17"/>
      <c r="K5621" s="17"/>
      <c r="L5621" s="17"/>
      <c r="M5621" s="17"/>
      <c r="N5621" s="17"/>
      <c r="O5621" s="17"/>
      <c r="P5621" s="17"/>
      <c r="Q5621" s="17"/>
      <c r="R5621" s="17"/>
      <c r="S5621" s="17"/>
      <c r="T5621" s="17"/>
      <c r="U5621" s="17"/>
      <c r="V5621" s="17"/>
      <c r="W5621" s="17"/>
    </row>
    <row r="5622" spans="1:23" x14ac:dyDescent="0.2">
      <c r="A5622" s="9">
        <v>45087</v>
      </c>
      <c r="B5622" s="10">
        <v>0.89028935185185187</v>
      </c>
      <c r="C5622" s="7">
        <v>6509.18</v>
      </c>
      <c r="D5622" s="17">
        <v>6510515</v>
      </c>
      <c r="E5622" s="17">
        <v>10.62</v>
      </c>
      <c r="F5622" s="17">
        <v>-0.35239999999999999</v>
      </c>
      <c r="G5622" s="7">
        <f t="shared" si="262"/>
        <v>1.0709999999999127</v>
      </c>
      <c r="H5622" s="17">
        <f t="shared" si="263"/>
        <v>973.49938171884912</v>
      </c>
      <c r="I5622" s="17">
        <f t="shared" si="261"/>
        <v>59.614169119341653</v>
      </c>
      <c r="J5622" s="17"/>
      <c r="K5622" s="17"/>
      <c r="L5622" s="17"/>
      <c r="M5622" s="17"/>
      <c r="N5622" s="17"/>
      <c r="O5622" s="17"/>
      <c r="P5622" s="17"/>
      <c r="Q5622" s="17"/>
      <c r="R5622" s="17"/>
      <c r="S5622" s="17"/>
      <c r="T5622" s="17"/>
      <c r="U5622" s="17"/>
      <c r="V5622" s="17"/>
      <c r="W5622" s="17"/>
    </row>
    <row r="5623" spans="1:23" x14ac:dyDescent="0.2">
      <c r="A5623" s="9">
        <v>45087</v>
      </c>
      <c r="B5623" s="10">
        <v>0.89030092592592591</v>
      </c>
      <c r="C5623" s="7">
        <v>6510.4449999999997</v>
      </c>
      <c r="D5623" s="17">
        <v>6511674</v>
      </c>
      <c r="E5623" s="17">
        <v>10.59</v>
      </c>
      <c r="F5623" s="17">
        <v>-0.37430000000000002</v>
      </c>
      <c r="G5623" s="7">
        <f t="shared" si="262"/>
        <v>1.2649999999994179</v>
      </c>
      <c r="H5623" s="17">
        <f t="shared" si="263"/>
        <v>973.36785685773805</v>
      </c>
      <c r="I5623" s="17">
        <f t="shared" si="261"/>
        <v>59.606114933113162</v>
      </c>
      <c r="J5623" s="17"/>
      <c r="K5623" s="17"/>
      <c r="L5623" s="17"/>
      <c r="M5623" s="17"/>
      <c r="N5623" s="17"/>
      <c r="O5623" s="17"/>
      <c r="P5623" s="17"/>
      <c r="Q5623" s="17"/>
      <c r="R5623" s="17"/>
      <c r="S5623" s="17"/>
      <c r="T5623" s="17"/>
      <c r="U5623" s="17"/>
      <c r="V5623" s="17"/>
      <c r="W5623" s="17"/>
    </row>
    <row r="5624" spans="1:23" x14ac:dyDescent="0.2">
      <c r="A5624" s="9">
        <v>45087</v>
      </c>
      <c r="B5624" s="10">
        <v>0.89031249999999995</v>
      </c>
      <c r="C5624" s="7">
        <v>6511.5</v>
      </c>
      <c r="D5624" s="17">
        <v>6512832</v>
      </c>
      <c r="E5624" s="17">
        <v>10.62</v>
      </c>
      <c r="F5624" s="17">
        <v>-0.36670000000000003</v>
      </c>
      <c r="G5624" s="7">
        <f t="shared" si="262"/>
        <v>1.055000000000291</v>
      </c>
      <c r="H5624" s="17">
        <f t="shared" si="263"/>
        <v>973.26039338551584</v>
      </c>
      <c r="I5624" s="17">
        <f t="shared" si="261"/>
        <v>59.599534193846651</v>
      </c>
      <c r="J5624" s="17"/>
      <c r="K5624" s="17"/>
      <c r="L5624" s="17"/>
      <c r="M5624" s="17"/>
      <c r="N5624" s="17"/>
      <c r="O5624" s="17"/>
      <c r="P5624" s="17"/>
      <c r="Q5624" s="17"/>
      <c r="R5624" s="17"/>
      <c r="S5624" s="17"/>
      <c r="T5624" s="17"/>
      <c r="U5624" s="17"/>
      <c r="V5624" s="17"/>
      <c r="W5624" s="17"/>
    </row>
    <row r="5625" spans="1:23" x14ac:dyDescent="0.2">
      <c r="A5625" s="9">
        <v>45087</v>
      </c>
      <c r="B5625" s="10">
        <v>0.8903240740740741</v>
      </c>
      <c r="C5625" s="7">
        <v>6512.7269999999999</v>
      </c>
      <c r="D5625" s="17">
        <v>6513990</v>
      </c>
      <c r="E5625" s="17">
        <v>10.67</v>
      </c>
      <c r="F5625" s="17">
        <v>-0.36170000000000002</v>
      </c>
      <c r="G5625" s="7">
        <f t="shared" si="262"/>
        <v>1.2269999999998618</v>
      </c>
      <c r="H5625" s="17">
        <f t="shared" si="263"/>
        <v>973.13711396884923</v>
      </c>
      <c r="I5625" s="17">
        <f t="shared" si="261"/>
        <v>59.591984933793583</v>
      </c>
      <c r="J5625" s="17"/>
      <c r="K5625" s="17"/>
      <c r="L5625" s="17"/>
      <c r="M5625" s="17"/>
      <c r="N5625" s="17"/>
      <c r="O5625" s="17"/>
      <c r="P5625" s="17"/>
      <c r="Q5625" s="17"/>
      <c r="R5625" s="17"/>
      <c r="S5625" s="17"/>
      <c r="T5625" s="17"/>
      <c r="U5625" s="17"/>
      <c r="V5625" s="17"/>
      <c r="W5625" s="17"/>
    </row>
    <row r="5626" spans="1:23" x14ac:dyDescent="0.2">
      <c r="A5626" s="9">
        <v>45087</v>
      </c>
      <c r="B5626" s="10">
        <v>0.89033564814814825</v>
      </c>
      <c r="C5626" s="7">
        <v>6513.8130000000001</v>
      </c>
      <c r="D5626" s="17">
        <v>6515148</v>
      </c>
      <c r="E5626" s="17">
        <v>10.67</v>
      </c>
      <c r="F5626" s="17">
        <v>-0.3372</v>
      </c>
      <c r="G5626" s="7">
        <f t="shared" si="262"/>
        <v>1.0860000000002401</v>
      </c>
      <c r="H5626" s="17">
        <f t="shared" si="263"/>
        <v>973.03539196884924</v>
      </c>
      <c r="I5626" s="17">
        <f t="shared" si="261"/>
        <v>59.585755784987704</v>
      </c>
      <c r="J5626" s="17"/>
      <c r="K5626" s="17"/>
      <c r="L5626" s="17"/>
      <c r="M5626" s="17"/>
      <c r="N5626" s="17"/>
      <c r="O5626" s="17"/>
      <c r="P5626" s="17"/>
      <c r="Q5626" s="17"/>
      <c r="R5626" s="17"/>
      <c r="S5626" s="17"/>
      <c r="T5626" s="17"/>
      <c r="U5626" s="17"/>
      <c r="V5626" s="17"/>
      <c r="W5626" s="17"/>
    </row>
    <row r="5627" spans="1:23" x14ac:dyDescent="0.2">
      <c r="A5627" s="9">
        <v>45087</v>
      </c>
      <c r="B5627" s="10">
        <v>0.89035879629629633</v>
      </c>
      <c r="C5627" s="7">
        <v>6515.0389999999998</v>
      </c>
      <c r="D5627" s="17">
        <v>6516307</v>
      </c>
      <c r="E5627" s="17">
        <v>10.59</v>
      </c>
      <c r="F5627" s="17">
        <v>-0.34820000000000001</v>
      </c>
      <c r="G5627" s="7">
        <f t="shared" si="262"/>
        <v>1.225999999999658</v>
      </c>
      <c r="H5627" s="17">
        <f t="shared" si="263"/>
        <v>972.91681052440481</v>
      </c>
      <c r="I5627" s="17">
        <f t="shared" si="261"/>
        <v>59.578494214599189</v>
      </c>
      <c r="J5627" s="17"/>
      <c r="K5627" s="17"/>
      <c r="L5627" s="17"/>
      <c r="M5627" s="17"/>
      <c r="N5627" s="17"/>
      <c r="O5627" s="17"/>
      <c r="P5627" s="17"/>
      <c r="Q5627" s="17"/>
      <c r="R5627" s="17"/>
      <c r="S5627" s="17"/>
      <c r="T5627" s="17"/>
      <c r="U5627" s="17"/>
      <c r="V5627" s="17"/>
      <c r="W5627" s="17"/>
    </row>
    <row r="5628" spans="1:23" x14ac:dyDescent="0.2">
      <c r="A5628" s="9">
        <v>45087</v>
      </c>
      <c r="B5628" s="10">
        <v>0.89037037037037037</v>
      </c>
      <c r="C5628" s="7">
        <v>6516.125</v>
      </c>
      <c r="D5628" s="17">
        <v>6517466</v>
      </c>
      <c r="E5628" s="17">
        <v>10.57</v>
      </c>
      <c r="F5628" s="17">
        <v>-0.36670000000000003</v>
      </c>
      <c r="G5628" s="7">
        <f t="shared" si="262"/>
        <v>1.0860000000002401</v>
      </c>
      <c r="H5628" s="17">
        <f t="shared" si="263"/>
        <v>972.80618935773816</v>
      </c>
      <c r="I5628" s="17">
        <f t="shared" si="261"/>
        <v>59.57172010763859</v>
      </c>
      <c r="J5628" s="17"/>
      <c r="K5628" s="17"/>
      <c r="L5628" s="17"/>
      <c r="M5628" s="17"/>
      <c r="N5628" s="17"/>
      <c r="O5628" s="17"/>
      <c r="P5628" s="17"/>
      <c r="Q5628" s="17"/>
      <c r="R5628" s="17"/>
      <c r="S5628" s="17"/>
      <c r="T5628" s="17"/>
      <c r="U5628" s="17"/>
      <c r="V5628" s="17"/>
      <c r="W5628" s="17"/>
    </row>
    <row r="5629" spans="1:23" x14ac:dyDescent="0.2">
      <c r="A5629" s="9">
        <v>45087</v>
      </c>
      <c r="B5629" s="10">
        <v>0.89038194444444441</v>
      </c>
      <c r="C5629" s="7">
        <v>6517.3519999999999</v>
      </c>
      <c r="D5629" s="17">
        <v>6518624</v>
      </c>
      <c r="E5629" s="17">
        <v>10.64</v>
      </c>
      <c r="F5629" s="17">
        <v>-0.36249999999999999</v>
      </c>
      <c r="G5629" s="7">
        <f t="shared" si="262"/>
        <v>1.2269999999998618</v>
      </c>
      <c r="H5629" s="17">
        <f t="shared" si="263"/>
        <v>972.6826372744049</v>
      </c>
      <c r="I5629" s="17">
        <f t="shared" si="261"/>
        <v>59.564154150300361</v>
      </c>
      <c r="J5629" s="17"/>
      <c r="K5629" s="17"/>
      <c r="L5629" s="17"/>
      <c r="M5629" s="17"/>
      <c r="N5629" s="17"/>
      <c r="O5629" s="17"/>
      <c r="P5629" s="17"/>
      <c r="Q5629" s="17"/>
      <c r="R5629" s="17"/>
      <c r="S5629" s="17"/>
      <c r="T5629" s="17"/>
      <c r="U5629" s="17"/>
      <c r="V5629" s="17"/>
      <c r="W5629" s="17"/>
    </row>
    <row r="5630" spans="1:23" x14ac:dyDescent="0.2">
      <c r="A5630" s="9">
        <v>45087</v>
      </c>
      <c r="B5630" s="10">
        <v>0.89039351851851845</v>
      </c>
      <c r="C5630" s="7">
        <v>6518.5230000000001</v>
      </c>
      <c r="D5630" s="17">
        <v>6519782</v>
      </c>
      <c r="E5630" s="17">
        <v>10.67</v>
      </c>
      <c r="F5630" s="17">
        <v>-0.35580000000000001</v>
      </c>
      <c r="G5630" s="7">
        <f t="shared" si="262"/>
        <v>1.1710000000002765</v>
      </c>
      <c r="H5630" s="17">
        <f t="shared" si="263"/>
        <v>972.56690344107153</v>
      </c>
      <c r="I5630" s="17">
        <f t="shared" si="261"/>
        <v>59.557066959036831</v>
      </c>
      <c r="J5630" s="17"/>
      <c r="K5630" s="17"/>
      <c r="L5630" s="17"/>
      <c r="M5630" s="17"/>
      <c r="N5630" s="17"/>
      <c r="O5630" s="17"/>
      <c r="P5630" s="17"/>
      <c r="Q5630" s="17"/>
      <c r="R5630" s="17"/>
      <c r="S5630" s="17"/>
      <c r="T5630" s="17"/>
      <c r="U5630" s="17"/>
      <c r="V5630" s="17"/>
      <c r="W5630" s="17"/>
    </row>
    <row r="5631" spans="1:23" x14ac:dyDescent="0.2">
      <c r="A5631" s="9">
        <v>45087</v>
      </c>
      <c r="B5631" s="10">
        <v>0.8904050925925926</v>
      </c>
      <c r="C5631" s="7">
        <v>6519.6409999999996</v>
      </c>
      <c r="D5631" s="17">
        <v>6520941</v>
      </c>
      <c r="E5631" s="17">
        <v>10.62</v>
      </c>
      <c r="F5631" s="17">
        <v>-0.34899999999999998</v>
      </c>
      <c r="G5631" s="7">
        <f t="shared" si="262"/>
        <v>1.1179999999994834</v>
      </c>
      <c r="H5631" s="17">
        <f t="shared" si="263"/>
        <v>972.45851955218268</v>
      </c>
      <c r="I5631" s="17">
        <f t="shared" si="261"/>
        <v>59.550429856226742</v>
      </c>
      <c r="J5631" s="17"/>
      <c r="K5631" s="17"/>
      <c r="L5631" s="17"/>
      <c r="M5631" s="17"/>
      <c r="N5631" s="17"/>
      <c r="O5631" s="17"/>
      <c r="P5631" s="17"/>
      <c r="Q5631" s="17"/>
      <c r="R5631" s="17"/>
      <c r="S5631" s="17"/>
      <c r="T5631" s="17"/>
      <c r="U5631" s="17"/>
      <c r="V5631" s="17"/>
      <c r="W5631" s="17"/>
    </row>
    <row r="5632" spans="1:23" x14ac:dyDescent="0.2">
      <c r="A5632" s="9">
        <v>45087</v>
      </c>
      <c r="B5632" s="10">
        <v>0.89041666666666675</v>
      </c>
      <c r="C5632" s="7">
        <v>6521.0079999999998</v>
      </c>
      <c r="D5632" s="17">
        <v>6522099</v>
      </c>
      <c r="E5632" s="17">
        <v>10.62</v>
      </c>
      <c r="F5632" s="17">
        <v>-0.36420000000000002</v>
      </c>
      <c r="G5632" s="7">
        <f t="shared" si="262"/>
        <v>1.3670000000001892</v>
      </c>
      <c r="H5632" s="17">
        <f t="shared" si="263"/>
        <v>972.32022471884932</v>
      </c>
      <c r="I5632" s="17">
        <f t="shared" si="261"/>
        <v>59.541961097296351</v>
      </c>
      <c r="J5632" s="17"/>
      <c r="K5632" s="17"/>
      <c r="L5632" s="17"/>
      <c r="M5632" s="17"/>
      <c r="N5632" s="17"/>
      <c r="O5632" s="17"/>
      <c r="P5632" s="17"/>
      <c r="Q5632" s="17"/>
      <c r="R5632" s="17"/>
      <c r="S5632" s="17"/>
      <c r="T5632" s="17"/>
      <c r="U5632" s="17"/>
      <c r="V5632" s="17"/>
      <c r="W5632" s="17"/>
    </row>
    <row r="5633" spans="1:23" x14ac:dyDescent="0.2">
      <c r="A5633" s="9">
        <v>45087</v>
      </c>
      <c r="B5633" s="10">
        <v>0.89042824074074067</v>
      </c>
      <c r="C5633" s="7">
        <v>6521.9219999999996</v>
      </c>
      <c r="D5633" s="17">
        <v>6523257</v>
      </c>
      <c r="E5633" s="17">
        <v>10.62</v>
      </c>
      <c r="F5633" s="17">
        <v>-0.36420000000000002</v>
      </c>
      <c r="G5633" s="7">
        <f t="shared" si="262"/>
        <v>0.91399999999975989</v>
      </c>
      <c r="H5633" s="17">
        <f t="shared" si="263"/>
        <v>972.22775838551604</v>
      </c>
      <c r="I5633" s="17">
        <f t="shared" si="261"/>
        <v>59.536298737631114</v>
      </c>
      <c r="J5633" s="17"/>
      <c r="K5633" s="17"/>
      <c r="L5633" s="17"/>
      <c r="M5633" s="17"/>
      <c r="N5633" s="17"/>
      <c r="O5633" s="17"/>
      <c r="P5633" s="17"/>
      <c r="Q5633" s="17"/>
      <c r="R5633" s="17"/>
      <c r="S5633" s="17"/>
      <c r="T5633" s="17"/>
      <c r="U5633" s="17"/>
      <c r="V5633" s="17"/>
      <c r="W5633" s="17"/>
    </row>
    <row r="5634" spans="1:23" x14ac:dyDescent="0.2">
      <c r="A5634" s="9">
        <v>45087</v>
      </c>
      <c r="B5634" s="10">
        <v>0.89045138888888886</v>
      </c>
      <c r="C5634" s="7">
        <v>6523.2110000000002</v>
      </c>
      <c r="D5634" s="17">
        <v>6524417</v>
      </c>
      <c r="E5634" s="17">
        <v>10.64</v>
      </c>
      <c r="F5634" s="17">
        <v>-0.36080000000000001</v>
      </c>
      <c r="G5634" s="7">
        <f t="shared" si="262"/>
        <v>1.2890000000006694</v>
      </c>
      <c r="H5634" s="17">
        <f t="shared" si="263"/>
        <v>972.09857194107155</v>
      </c>
      <c r="I5634" s="17">
        <f t="shared" si="261"/>
        <v>59.528387748993971</v>
      </c>
      <c r="J5634" s="17"/>
      <c r="K5634" s="17"/>
      <c r="L5634" s="17"/>
      <c r="M5634" s="17"/>
      <c r="N5634" s="17"/>
      <c r="O5634" s="17"/>
      <c r="P5634" s="17"/>
      <c r="Q5634" s="17"/>
      <c r="R5634" s="17"/>
      <c r="S5634" s="17"/>
      <c r="T5634" s="17"/>
      <c r="U5634" s="17"/>
      <c r="V5634" s="17"/>
      <c r="W5634" s="17"/>
    </row>
    <row r="5635" spans="1:23" x14ac:dyDescent="0.2">
      <c r="A5635" s="9">
        <v>45087</v>
      </c>
      <c r="B5635" s="10">
        <v>0.89046296296296301</v>
      </c>
      <c r="C5635" s="7">
        <v>6524.2420000000002</v>
      </c>
      <c r="D5635" s="17">
        <v>6525575</v>
      </c>
      <c r="E5635" s="17">
        <v>10.67</v>
      </c>
      <c r="F5635" s="17">
        <v>-0.3498</v>
      </c>
      <c r="G5635" s="7">
        <f t="shared" si="262"/>
        <v>1.0309999999999491</v>
      </c>
      <c r="H5635" s="17">
        <f t="shared" si="263"/>
        <v>971.99839310773825</v>
      </c>
      <c r="I5635" s="17">
        <f t="shared" ref="I5635:I5698" si="264">(H5635/MAX(H:H))*100</f>
        <v>59.522253099065416</v>
      </c>
      <c r="J5635" s="17"/>
      <c r="K5635" s="17"/>
      <c r="L5635" s="17"/>
      <c r="M5635" s="17"/>
      <c r="N5635" s="17"/>
      <c r="O5635" s="17"/>
      <c r="P5635" s="17"/>
      <c r="Q5635" s="17"/>
      <c r="R5635" s="17"/>
      <c r="S5635" s="17"/>
      <c r="T5635" s="17"/>
      <c r="U5635" s="17"/>
      <c r="V5635" s="17"/>
      <c r="W5635" s="17"/>
    </row>
    <row r="5636" spans="1:23" x14ac:dyDescent="0.2">
      <c r="A5636" s="9">
        <v>45087</v>
      </c>
      <c r="B5636" s="10">
        <v>0.89047453703703694</v>
      </c>
      <c r="C5636" s="7">
        <v>6525.4449999999997</v>
      </c>
      <c r="D5636" s="17">
        <v>6526733</v>
      </c>
      <c r="E5636" s="17">
        <v>10.59</v>
      </c>
      <c r="F5636" s="17">
        <v>-0.3574</v>
      </c>
      <c r="G5636" s="7">
        <f t="shared" ref="G5636:G5699" si="265">C5636-C5635</f>
        <v>1.2029999999995198</v>
      </c>
      <c r="H5636" s="17">
        <f t="shared" ref="H5636:H5699" si="266">H5635+((F5636*1000)*(G5636/3600))</f>
        <v>971.87896194107168</v>
      </c>
      <c r="I5636" s="17">
        <f t="shared" si="264"/>
        <v>59.514939494248111</v>
      </c>
      <c r="J5636" s="17"/>
      <c r="K5636" s="17"/>
      <c r="L5636" s="17"/>
      <c r="M5636" s="17"/>
      <c r="N5636" s="17"/>
      <c r="O5636" s="17"/>
      <c r="P5636" s="17"/>
      <c r="Q5636" s="17"/>
      <c r="R5636" s="17"/>
      <c r="S5636" s="17"/>
      <c r="T5636" s="17"/>
      <c r="U5636" s="17"/>
      <c r="V5636" s="17"/>
      <c r="W5636" s="17"/>
    </row>
    <row r="5637" spans="1:23" x14ac:dyDescent="0.2">
      <c r="A5637" s="9">
        <v>45087</v>
      </c>
      <c r="B5637" s="10">
        <v>0.89048611111111109</v>
      </c>
      <c r="C5637" s="7">
        <v>6526.5550000000003</v>
      </c>
      <c r="D5637" s="17">
        <v>6527891</v>
      </c>
      <c r="E5637" s="17">
        <v>10.59</v>
      </c>
      <c r="F5637" s="17">
        <v>-0.38030000000000003</v>
      </c>
      <c r="G5637" s="7">
        <f t="shared" si="265"/>
        <v>1.1100000000005821</v>
      </c>
      <c r="H5637" s="17">
        <f t="shared" si="266"/>
        <v>971.76170277440497</v>
      </c>
      <c r="I5637" s="17">
        <f t="shared" si="264"/>
        <v>59.507758896166877</v>
      </c>
      <c r="J5637" s="17"/>
      <c r="K5637" s="17"/>
      <c r="L5637" s="17"/>
      <c r="M5637" s="17"/>
      <c r="N5637" s="17"/>
      <c r="O5637" s="17"/>
      <c r="P5637" s="17"/>
      <c r="Q5637" s="17"/>
      <c r="R5637" s="17"/>
      <c r="S5637" s="17"/>
      <c r="T5637" s="17"/>
      <c r="U5637" s="17"/>
      <c r="V5637" s="17"/>
      <c r="W5637" s="17"/>
    </row>
    <row r="5638" spans="1:23" x14ac:dyDescent="0.2">
      <c r="A5638" s="9">
        <v>45087</v>
      </c>
      <c r="B5638" s="10">
        <v>0.89049768518518524</v>
      </c>
      <c r="C5638" s="7">
        <v>6527.7969999999996</v>
      </c>
      <c r="D5638" s="17">
        <v>6529050</v>
      </c>
      <c r="E5638" s="17">
        <v>10.64</v>
      </c>
      <c r="F5638" s="17">
        <v>-0.35909999999999997</v>
      </c>
      <c r="G5638" s="7">
        <f t="shared" si="265"/>
        <v>1.2419999999992797</v>
      </c>
      <c r="H5638" s="17">
        <f t="shared" si="266"/>
        <v>971.63781327440506</v>
      </c>
      <c r="I5638" s="17">
        <f t="shared" si="264"/>
        <v>59.500172276448559</v>
      </c>
      <c r="J5638" s="17"/>
      <c r="K5638" s="17"/>
      <c r="L5638" s="17"/>
      <c r="M5638" s="17"/>
      <c r="N5638" s="17"/>
      <c r="O5638" s="17"/>
      <c r="P5638" s="17"/>
      <c r="Q5638" s="17"/>
      <c r="R5638" s="17"/>
      <c r="S5638" s="17"/>
      <c r="T5638" s="17"/>
      <c r="U5638" s="17"/>
      <c r="V5638" s="17"/>
      <c r="W5638" s="17"/>
    </row>
    <row r="5639" spans="1:23" x14ac:dyDescent="0.2">
      <c r="A5639" s="9">
        <v>45087</v>
      </c>
      <c r="B5639" s="10">
        <v>0.89050925925925928</v>
      </c>
      <c r="C5639" s="7">
        <v>6528.8519999999999</v>
      </c>
      <c r="D5639" s="17">
        <v>6530208</v>
      </c>
      <c r="E5639" s="17">
        <v>10.67</v>
      </c>
      <c r="F5639" s="17">
        <v>-0.3634</v>
      </c>
      <c r="G5639" s="7">
        <f t="shared" si="265"/>
        <v>1.055000000000291</v>
      </c>
      <c r="H5639" s="17">
        <f t="shared" si="266"/>
        <v>971.53131688551616</v>
      </c>
      <c r="I5639" s="17">
        <f t="shared" si="264"/>
        <v>59.4936507584517</v>
      </c>
      <c r="J5639" s="17"/>
      <c r="K5639" s="17"/>
      <c r="L5639" s="17"/>
      <c r="M5639" s="17"/>
      <c r="N5639" s="17"/>
      <c r="O5639" s="17"/>
      <c r="P5639" s="17"/>
      <c r="Q5639" s="17"/>
      <c r="R5639" s="17"/>
      <c r="S5639" s="17"/>
      <c r="T5639" s="17"/>
      <c r="U5639" s="17"/>
      <c r="V5639" s="17"/>
      <c r="W5639" s="17"/>
    </row>
    <row r="5640" spans="1:23" x14ac:dyDescent="0.2">
      <c r="A5640" s="9">
        <v>45087</v>
      </c>
      <c r="B5640" s="10">
        <v>0.89053240740740736</v>
      </c>
      <c r="C5640" s="7">
        <v>6530.0860000000002</v>
      </c>
      <c r="D5640" s="17">
        <v>6531366</v>
      </c>
      <c r="E5640" s="17">
        <v>10.64</v>
      </c>
      <c r="F5640" s="17">
        <v>-0.3634</v>
      </c>
      <c r="G5640" s="7">
        <f t="shared" si="265"/>
        <v>1.2340000000003783</v>
      </c>
      <c r="H5640" s="17">
        <f t="shared" si="266"/>
        <v>971.40675144107172</v>
      </c>
      <c r="I5640" s="17">
        <f t="shared" si="264"/>
        <v>59.486022745932132</v>
      </c>
      <c r="J5640" s="17"/>
      <c r="K5640" s="17"/>
      <c r="L5640" s="17"/>
      <c r="M5640" s="17"/>
      <c r="N5640" s="17"/>
      <c r="O5640" s="17"/>
      <c r="P5640" s="17"/>
      <c r="Q5640" s="17"/>
      <c r="R5640" s="17"/>
      <c r="S5640" s="17"/>
      <c r="T5640" s="17"/>
      <c r="U5640" s="17"/>
      <c r="V5640" s="17"/>
      <c r="W5640" s="17"/>
    </row>
    <row r="5641" spans="1:23" x14ac:dyDescent="0.2">
      <c r="A5641" s="9">
        <v>45087</v>
      </c>
      <c r="B5641" s="10">
        <v>0.89054398148148151</v>
      </c>
      <c r="C5641" s="7">
        <v>6531.2659999999996</v>
      </c>
      <c r="D5641" s="17">
        <v>6532526</v>
      </c>
      <c r="E5641" s="17">
        <v>10.59</v>
      </c>
      <c r="F5641" s="17">
        <v>-0.35659999999999997</v>
      </c>
      <c r="G5641" s="7">
        <f t="shared" si="265"/>
        <v>1.1799999999993815</v>
      </c>
      <c r="H5641" s="17">
        <f t="shared" si="266"/>
        <v>971.28986588551618</v>
      </c>
      <c r="I5641" s="17">
        <f t="shared" si="264"/>
        <v>59.478865026669702</v>
      </c>
      <c r="J5641" s="17"/>
      <c r="K5641" s="17"/>
      <c r="L5641" s="17"/>
      <c r="M5641" s="17"/>
      <c r="N5641" s="17"/>
      <c r="O5641" s="17"/>
      <c r="P5641" s="17"/>
      <c r="Q5641" s="17"/>
      <c r="R5641" s="17"/>
      <c r="S5641" s="17"/>
      <c r="T5641" s="17"/>
      <c r="U5641" s="17"/>
      <c r="V5641" s="17"/>
      <c r="W5641" s="17"/>
    </row>
    <row r="5642" spans="1:23" x14ac:dyDescent="0.2">
      <c r="A5642" s="9">
        <v>45087</v>
      </c>
      <c r="B5642" s="10">
        <v>0.89055555555555566</v>
      </c>
      <c r="C5642" s="7">
        <v>6532.3519999999999</v>
      </c>
      <c r="D5642" s="17">
        <v>6533684</v>
      </c>
      <c r="E5642" s="17">
        <v>10.64</v>
      </c>
      <c r="F5642" s="17">
        <v>-0.3659</v>
      </c>
      <c r="G5642" s="7">
        <f t="shared" si="265"/>
        <v>1.0860000000002401</v>
      </c>
      <c r="H5642" s="17">
        <f t="shared" si="266"/>
        <v>971.17948605218282</v>
      </c>
      <c r="I5642" s="17">
        <f t="shared" si="264"/>
        <v>59.472105698235325</v>
      </c>
      <c r="J5642" s="17"/>
      <c r="K5642" s="17"/>
      <c r="L5642" s="17"/>
      <c r="M5642" s="17"/>
      <c r="N5642" s="17"/>
      <c r="O5642" s="17"/>
      <c r="P5642" s="17"/>
      <c r="Q5642" s="17"/>
      <c r="R5642" s="17"/>
      <c r="S5642" s="17"/>
      <c r="T5642" s="17"/>
      <c r="U5642" s="17"/>
      <c r="V5642" s="17"/>
      <c r="W5642" s="17"/>
    </row>
    <row r="5643" spans="1:23" x14ac:dyDescent="0.2">
      <c r="A5643" s="9">
        <v>45087</v>
      </c>
      <c r="B5643" s="10">
        <v>0.89056712962962958</v>
      </c>
      <c r="C5643" s="7">
        <v>6533.5860000000002</v>
      </c>
      <c r="D5643" s="17">
        <v>6534842</v>
      </c>
      <c r="E5643" s="17">
        <v>10.64</v>
      </c>
      <c r="F5643" s="17">
        <v>-0.38190000000000002</v>
      </c>
      <c r="G5643" s="7">
        <f t="shared" si="265"/>
        <v>1.2340000000003783</v>
      </c>
      <c r="H5643" s="17">
        <f t="shared" si="266"/>
        <v>971.04857921884945</v>
      </c>
      <c r="I5643" s="17">
        <f t="shared" si="264"/>
        <v>59.464089358165914</v>
      </c>
      <c r="J5643" s="17"/>
      <c r="K5643" s="17"/>
      <c r="L5643" s="17"/>
      <c r="M5643" s="17"/>
      <c r="N5643" s="17"/>
      <c r="O5643" s="17"/>
      <c r="P5643" s="17"/>
      <c r="Q5643" s="17"/>
      <c r="R5643" s="17"/>
      <c r="S5643" s="17"/>
      <c r="T5643" s="17"/>
      <c r="U5643" s="17"/>
      <c r="V5643" s="17"/>
      <c r="W5643" s="17"/>
    </row>
    <row r="5644" spans="1:23" x14ac:dyDescent="0.2">
      <c r="A5644" s="9">
        <v>45087</v>
      </c>
      <c r="B5644" s="10">
        <v>0.89057870370370373</v>
      </c>
      <c r="C5644" s="7">
        <v>6534.6559999999999</v>
      </c>
      <c r="D5644" s="17">
        <v>6536000</v>
      </c>
      <c r="E5644" s="17">
        <v>10.64</v>
      </c>
      <c r="F5644" s="17">
        <v>-0.3634</v>
      </c>
      <c r="G5644" s="7">
        <f t="shared" si="265"/>
        <v>1.069999999999709</v>
      </c>
      <c r="H5644" s="17">
        <f t="shared" si="266"/>
        <v>970.9405686632939</v>
      </c>
      <c r="I5644" s="17">
        <f t="shared" si="264"/>
        <v>59.45747511716435</v>
      </c>
      <c r="J5644" s="17"/>
      <c r="K5644" s="17"/>
      <c r="L5644" s="17"/>
      <c r="M5644" s="17"/>
      <c r="N5644" s="17"/>
      <c r="O5644" s="17"/>
      <c r="P5644" s="17"/>
      <c r="Q5644" s="17"/>
      <c r="R5644" s="17"/>
      <c r="S5644" s="17"/>
      <c r="T5644" s="17"/>
      <c r="U5644" s="17"/>
      <c r="V5644" s="17"/>
      <c r="W5644" s="17"/>
    </row>
    <row r="5645" spans="1:23" x14ac:dyDescent="0.2">
      <c r="A5645" s="9">
        <v>45087</v>
      </c>
      <c r="B5645" s="10">
        <v>0.89059027777777777</v>
      </c>
      <c r="C5645" s="7">
        <v>6535.9059999999999</v>
      </c>
      <c r="D5645" s="17">
        <v>6537159</v>
      </c>
      <c r="E5645" s="17">
        <v>10.62</v>
      </c>
      <c r="F5645" s="17">
        <v>-0.3634</v>
      </c>
      <c r="G5645" s="7">
        <f t="shared" si="265"/>
        <v>1.25</v>
      </c>
      <c r="H5645" s="17">
        <f t="shared" si="266"/>
        <v>970.8143881077383</v>
      </c>
      <c r="I5645" s="17">
        <f t="shared" si="264"/>
        <v>59.449748200106441</v>
      </c>
      <c r="J5645" s="17"/>
      <c r="K5645" s="17"/>
      <c r="L5645" s="17"/>
      <c r="M5645" s="17"/>
      <c r="N5645" s="17"/>
      <c r="O5645" s="17"/>
      <c r="P5645" s="17"/>
      <c r="Q5645" s="17"/>
      <c r="R5645" s="17"/>
      <c r="S5645" s="17"/>
      <c r="T5645" s="17"/>
      <c r="U5645" s="17"/>
      <c r="V5645" s="17"/>
      <c r="W5645" s="17"/>
    </row>
    <row r="5646" spans="1:23" x14ac:dyDescent="0.2">
      <c r="A5646" s="9">
        <v>45087</v>
      </c>
      <c r="B5646" s="10">
        <v>0.89060185185185192</v>
      </c>
      <c r="C5646" s="7">
        <v>6536.9610000000002</v>
      </c>
      <c r="D5646" s="17">
        <v>6538317</v>
      </c>
      <c r="E5646" s="17">
        <v>10.62</v>
      </c>
      <c r="F5646" s="17">
        <v>-0.36170000000000002</v>
      </c>
      <c r="G5646" s="7">
        <f t="shared" si="265"/>
        <v>1.055000000000291</v>
      </c>
      <c r="H5646" s="17">
        <f t="shared" si="266"/>
        <v>970.70838991329379</v>
      </c>
      <c r="I5646" s="17">
        <f t="shared" si="264"/>
        <v>59.443257190036356</v>
      </c>
      <c r="J5646" s="17"/>
      <c r="K5646" s="17"/>
      <c r="L5646" s="17"/>
      <c r="M5646" s="17"/>
      <c r="N5646" s="17"/>
      <c r="O5646" s="17"/>
      <c r="P5646" s="17"/>
      <c r="Q5646" s="17"/>
      <c r="R5646" s="17"/>
      <c r="S5646" s="17"/>
      <c r="T5646" s="17"/>
      <c r="U5646" s="17"/>
      <c r="V5646" s="17"/>
      <c r="W5646" s="17"/>
    </row>
    <row r="5647" spans="1:23" x14ac:dyDescent="0.2">
      <c r="A5647" s="9">
        <v>45087</v>
      </c>
      <c r="B5647" s="10">
        <v>0.890625</v>
      </c>
      <c r="C5647" s="7">
        <v>6538.2190000000001</v>
      </c>
      <c r="D5647" s="17">
        <v>6539475</v>
      </c>
      <c r="E5647" s="17">
        <v>10.59</v>
      </c>
      <c r="F5647" s="17">
        <v>-0.35239999999999999</v>
      </c>
      <c r="G5647" s="7">
        <f t="shared" si="265"/>
        <v>1.2579999999998108</v>
      </c>
      <c r="H5647" s="17">
        <f t="shared" si="266"/>
        <v>970.58524569107158</v>
      </c>
      <c r="I5647" s="17">
        <f t="shared" si="264"/>
        <v>59.435716208883747</v>
      </c>
      <c r="J5647" s="17"/>
      <c r="K5647" s="17"/>
      <c r="L5647" s="17"/>
      <c r="M5647" s="17"/>
      <c r="N5647" s="17"/>
      <c r="O5647" s="17"/>
      <c r="P5647" s="17"/>
      <c r="Q5647" s="17"/>
      <c r="R5647" s="17"/>
      <c r="S5647" s="17"/>
      <c r="T5647" s="17"/>
      <c r="U5647" s="17"/>
      <c r="V5647" s="17"/>
      <c r="W5647" s="17"/>
    </row>
    <row r="5648" spans="1:23" x14ac:dyDescent="0.2">
      <c r="A5648" s="9">
        <v>45087</v>
      </c>
      <c r="B5648" s="10">
        <v>0.89063657407407415</v>
      </c>
      <c r="C5648" s="7">
        <v>6539.2889999999998</v>
      </c>
      <c r="D5648" s="17">
        <v>6540634</v>
      </c>
      <c r="E5648" s="17">
        <v>10.64</v>
      </c>
      <c r="F5648" s="17">
        <v>-0.36420000000000002</v>
      </c>
      <c r="G5648" s="7">
        <f t="shared" si="265"/>
        <v>1.069999999999709</v>
      </c>
      <c r="H5648" s="17">
        <f t="shared" si="266"/>
        <v>970.47699735773824</v>
      </c>
      <c r="I5648" s="17">
        <f t="shared" si="264"/>
        <v>59.429087407087465</v>
      </c>
      <c r="J5648" s="17"/>
      <c r="K5648" s="17"/>
      <c r="L5648" s="17"/>
      <c r="M5648" s="17"/>
      <c r="N5648" s="17"/>
      <c r="O5648" s="17"/>
      <c r="P5648" s="17"/>
      <c r="Q5648" s="17"/>
      <c r="R5648" s="17"/>
      <c r="S5648" s="17"/>
      <c r="T5648" s="17"/>
      <c r="U5648" s="17"/>
      <c r="V5648" s="17"/>
      <c r="W5648" s="17"/>
    </row>
    <row r="5649" spans="1:23" x14ac:dyDescent="0.2">
      <c r="A5649" s="9">
        <v>45087</v>
      </c>
      <c r="B5649" s="10">
        <v>0.89064814814814808</v>
      </c>
      <c r="C5649" s="7">
        <v>6540.4920000000002</v>
      </c>
      <c r="D5649" s="17">
        <v>6541793</v>
      </c>
      <c r="E5649" s="17">
        <v>10.62</v>
      </c>
      <c r="F5649" s="17">
        <v>-0.37519999999999998</v>
      </c>
      <c r="G5649" s="7">
        <f t="shared" si="265"/>
        <v>1.2030000000004293</v>
      </c>
      <c r="H5649" s="17">
        <f t="shared" si="266"/>
        <v>970.35161802440484</v>
      </c>
      <c r="I5649" s="17">
        <f t="shared" si="264"/>
        <v>59.421409554464475</v>
      </c>
      <c r="J5649" s="17"/>
      <c r="K5649" s="17"/>
      <c r="L5649" s="17"/>
      <c r="M5649" s="17"/>
      <c r="N5649" s="17"/>
      <c r="O5649" s="17"/>
      <c r="P5649" s="17"/>
      <c r="Q5649" s="17"/>
      <c r="R5649" s="17"/>
      <c r="S5649" s="17"/>
      <c r="T5649" s="17"/>
      <c r="U5649" s="17"/>
      <c r="V5649" s="17"/>
      <c r="W5649" s="17"/>
    </row>
    <row r="5650" spans="1:23" x14ac:dyDescent="0.2">
      <c r="A5650" s="9">
        <v>45087</v>
      </c>
      <c r="B5650" s="10">
        <v>0.89065972222222223</v>
      </c>
      <c r="C5650" s="7">
        <v>6541.6880000000001</v>
      </c>
      <c r="D5650" s="17">
        <v>6542951</v>
      </c>
      <c r="E5650" s="17">
        <v>10.62</v>
      </c>
      <c r="F5650" s="17">
        <v>-0.35580000000000001</v>
      </c>
      <c r="G5650" s="7">
        <f t="shared" si="265"/>
        <v>1.1959999999999127</v>
      </c>
      <c r="H5650" s="17">
        <f t="shared" si="266"/>
        <v>970.23341335773819</v>
      </c>
      <c r="I5650" s="17">
        <f t="shared" si="264"/>
        <v>59.414171056811895</v>
      </c>
      <c r="J5650" s="17"/>
      <c r="K5650" s="17"/>
      <c r="L5650" s="17"/>
      <c r="M5650" s="17"/>
      <c r="N5650" s="17"/>
      <c r="O5650" s="17"/>
      <c r="P5650" s="17"/>
      <c r="Q5650" s="17"/>
      <c r="R5650" s="17"/>
      <c r="S5650" s="17"/>
      <c r="T5650" s="17"/>
      <c r="U5650" s="17"/>
      <c r="V5650" s="17"/>
      <c r="W5650" s="17"/>
    </row>
    <row r="5651" spans="1:23" x14ac:dyDescent="0.2">
      <c r="A5651" s="9">
        <v>45087</v>
      </c>
      <c r="B5651" s="10">
        <v>0.89067129629629627</v>
      </c>
      <c r="C5651" s="7">
        <v>6542.7730000000001</v>
      </c>
      <c r="D5651" s="17">
        <v>6544109</v>
      </c>
      <c r="E5651" s="17">
        <v>10.62</v>
      </c>
      <c r="F5651" s="17">
        <v>-0.3659</v>
      </c>
      <c r="G5651" s="7">
        <f t="shared" si="265"/>
        <v>1.0850000000000364</v>
      </c>
      <c r="H5651" s="17">
        <f t="shared" si="266"/>
        <v>970.12313516329368</v>
      </c>
      <c r="I5651" s="17">
        <f t="shared" si="264"/>
        <v>59.407417952436845</v>
      </c>
      <c r="J5651" s="17"/>
      <c r="K5651" s="17"/>
      <c r="L5651" s="17"/>
      <c r="M5651" s="17"/>
      <c r="N5651" s="17"/>
      <c r="O5651" s="17"/>
      <c r="P5651" s="17"/>
      <c r="Q5651" s="17"/>
      <c r="R5651" s="17"/>
      <c r="S5651" s="17"/>
      <c r="T5651" s="17"/>
      <c r="U5651" s="17"/>
      <c r="V5651" s="17"/>
      <c r="W5651" s="17"/>
    </row>
    <row r="5652" spans="1:23" x14ac:dyDescent="0.2">
      <c r="A5652" s="9">
        <v>45087</v>
      </c>
      <c r="B5652" s="10">
        <v>0.89068287037037042</v>
      </c>
      <c r="C5652" s="7">
        <v>6544.0230000000001</v>
      </c>
      <c r="D5652" s="17">
        <v>6545268</v>
      </c>
      <c r="E5652" s="17">
        <v>10.59</v>
      </c>
      <c r="F5652" s="17">
        <v>-0.36080000000000001</v>
      </c>
      <c r="G5652" s="7">
        <f t="shared" si="265"/>
        <v>1.25</v>
      </c>
      <c r="H5652" s="17">
        <f t="shared" si="266"/>
        <v>969.99785738551589</v>
      </c>
      <c r="I5652" s="17">
        <f t="shared" si="264"/>
        <v>59.399746318770106</v>
      </c>
      <c r="J5652" s="17"/>
      <c r="K5652" s="17"/>
      <c r="L5652" s="17"/>
      <c r="M5652" s="17"/>
      <c r="N5652" s="17"/>
      <c r="O5652" s="17"/>
      <c r="P5652" s="17"/>
      <c r="Q5652" s="17"/>
      <c r="R5652" s="17"/>
      <c r="S5652" s="17"/>
      <c r="T5652" s="17"/>
      <c r="U5652" s="17"/>
      <c r="V5652" s="17"/>
      <c r="W5652" s="17"/>
    </row>
    <row r="5653" spans="1:23" x14ac:dyDescent="0.2">
      <c r="A5653" s="9">
        <v>45087</v>
      </c>
      <c r="B5653" s="10">
        <v>0.89070601851851849</v>
      </c>
      <c r="C5653" s="7">
        <v>6545.0860000000002</v>
      </c>
      <c r="D5653" s="17">
        <v>6546426</v>
      </c>
      <c r="E5653" s="17">
        <v>10.64</v>
      </c>
      <c r="F5653" s="17">
        <v>-0.36499999999999999</v>
      </c>
      <c r="G5653" s="7">
        <f t="shared" si="265"/>
        <v>1.0630000000001019</v>
      </c>
      <c r="H5653" s="17">
        <f t="shared" si="266"/>
        <v>969.89008099662703</v>
      </c>
      <c r="I5653" s="17">
        <f t="shared" si="264"/>
        <v>59.393146417429698</v>
      </c>
      <c r="J5653" s="17"/>
      <c r="K5653" s="17"/>
      <c r="L5653" s="17"/>
      <c r="M5653" s="17"/>
      <c r="N5653" s="17"/>
      <c r="O5653" s="17"/>
      <c r="P5653" s="17"/>
      <c r="Q5653" s="17"/>
      <c r="R5653" s="17"/>
      <c r="S5653" s="17"/>
      <c r="T5653" s="17"/>
      <c r="U5653" s="17"/>
      <c r="V5653" s="17"/>
      <c r="W5653" s="17"/>
    </row>
    <row r="5654" spans="1:23" x14ac:dyDescent="0.2">
      <c r="A5654" s="9">
        <v>45087</v>
      </c>
      <c r="B5654" s="10">
        <v>0.89071759259259264</v>
      </c>
      <c r="C5654" s="7">
        <v>6546.32</v>
      </c>
      <c r="D5654" s="17">
        <v>6547585</v>
      </c>
      <c r="E5654" s="17">
        <v>10.67</v>
      </c>
      <c r="F5654" s="17">
        <v>-0.36420000000000002</v>
      </c>
      <c r="G5654" s="7">
        <f t="shared" si="265"/>
        <v>1.2339999999994689</v>
      </c>
      <c r="H5654" s="17">
        <f t="shared" si="266"/>
        <v>969.76524132996042</v>
      </c>
      <c r="I5654" s="17">
        <f t="shared" si="264"/>
        <v>59.385501612367456</v>
      </c>
      <c r="J5654" s="17"/>
      <c r="K5654" s="17"/>
      <c r="L5654" s="17"/>
      <c r="M5654" s="17"/>
      <c r="N5654" s="17"/>
      <c r="O5654" s="17"/>
      <c r="P5654" s="17"/>
      <c r="Q5654" s="17"/>
      <c r="R5654" s="17"/>
      <c r="S5654" s="17"/>
      <c r="T5654" s="17"/>
      <c r="U5654" s="17"/>
      <c r="V5654" s="17"/>
      <c r="W5654" s="17"/>
    </row>
    <row r="5655" spans="1:23" x14ac:dyDescent="0.2">
      <c r="A5655" s="9">
        <v>45087</v>
      </c>
      <c r="B5655" s="10">
        <v>0.89072916666666668</v>
      </c>
      <c r="C5655" s="7">
        <v>6547.3829999999998</v>
      </c>
      <c r="D5655" s="17">
        <v>6548743</v>
      </c>
      <c r="E5655" s="17">
        <v>10.59</v>
      </c>
      <c r="F5655" s="17">
        <v>-0.35909999999999997</v>
      </c>
      <c r="G5655" s="7">
        <f t="shared" si="265"/>
        <v>1.0630000000001019</v>
      </c>
      <c r="H5655" s="17">
        <f t="shared" si="266"/>
        <v>969.65920707996042</v>
      </c>
      <c r="I5655" s="17">
        <f t="shared" si="264"/>
        <v>59.379008394363773</v>
      </c>
      <c r="J5655" s="17"/>
      <c r="K5655" s="17"/>
      <c r="L5655" s="17"/>
      <c r="M5655" s="17"/>
      <c r="N5655" s="17"/>
      <c r="O5655" s="17"/>
      <c r="P5655" s="17"/>
      <c r="Q5655" s="17"/>
      <c r="R5655" s="17"/>
      <c r="S5655" s="17"/>
      <c r="T5655" s="17"/>
      <c r="U5655" s="17"/>
      <c r="V5655" s="17"/>
      <c r="W5655" s="17"/>
    </row>
    <row r="5656" spans="1:23" x14ac:dyDescent="0.2">
      <c r="A5656" s="9">
        <v>45087</v>
      </c>
      <c r="B5656" s="10">
        <v>0.89074074074074072</v>
      </c>
      <c r="C5656" s="7">
        <v>6548.7420000000002</v>
      </c>
      <c r="D5656" s="17">
        <v>6549902</v>
      </c>
      <c r="E5656" s="17">
        <v>10.59</v>
      </c>
      <c r="F5656" s="17">
        <v>-0.36499999999999999</v>
      </c>
      <c r="G5656" s="7">
        <f t="shared" si="265"/>
        <v>1.3590000000003783</v>
      </c>
      <c r="H5656" s="17">
        <f t="shared" si="266"/>
        <v>969.52141957996037</v>
      </c>
      <c r="I5656" s="17">
        <f t="shared" si="264"/>
        <v>59.37057070299818</v>
      </c>
      <c r="J5656" s="17"/>
      <c r="K5656" s="17"/>
      <c r="L5656" s="17"/>
      <c r="M5656" s="17"/>
      <c r="N5656" s="17"/>
      <c r="O5656" s="17"/>
      <c r="P5656" s="17"/>
      <c r="Q5656" s="17"/>
      <c r="R5656" s="17"/>
      <c r="S5656" s="17"/>
      <c r="T5656" s="17"/>
      <c r="U5656" s="17"/>
      <c r="V5656" s="17"/>
      <c r="W5656" s="17"/>
    </row>
    <row r="5657" spans="1:23" x14ac:dyDescent="0.2">
      <c r="A5657" s="9">
        <v>45087</v>
      </c>
      <c r="B5657" s="10">
        <v>0.89075231481481476</v>
      </c>
      <c r="C5657" s="7">
        <v>6549.75</v>
      </c>
      <c r="D5657" s="17">
        <v>6551060</v>
      </c>
      <c r="E5657" s="17">
        <v>10.64</v>
      </c>
      <c r="F5657" s="17">
        <v>-0.35830000000000001</v>
      </c>
      <c r="G5657" s="7">
        <f t="shared" si="265"/>
        <v>1.0079999999998108</v>
      </c>
      <c r="H5657" s="17">
        <f t="shared" si="266"/>
        <v>969.42109557996037</v>
      </c>
      <c r="I5657" s="17">
        <f t="shared" si="264"/>
        <v>59.364427163500331</v>
      </c>
      <c r="J5657" s="17"/>
      <c r="K5657" s="17"/>
      <c r="L5657" s="17"/>
      <c r="M5657" s="17"/>
      <c r="N5657" s="17"/>
      <c r="O5657" s="17"/>
      <c r="P5657" s="17"/>
      <c r="Q5657" s="17"/>
      <c r="R5657" s="17"/>
      <c r="S5657" s="17"/>
      <c r="T5657" s="17"/>
      <c r="U5657" s="17"/>
      <c r="V5657" s="17"/>
      <c r="W5657" s="17"/>
    </row>
    <row r="5658" spans="1:23" x14ac:dyDescent="0.2">
      <c r="A5658" s="9">
        <v>45087</v>
      </c>
      <c r="B5658" s="10">
        <v>0.89076388888888891</v>
      </c>
      <c r="C5658" s="7">
        <v>6550.9449999999997</v>
      </c>
      <c r="D5658" s="17">
        <v>6552218</v>
      </c>
      <c r="E5658" s="17">
        <v>10.67</v>
      </c>
      <c r="F5658" s="17">
        <v>-0.36</v>
      </c>
      <c r="G5658" s="7">
        <f t="shared" si="265"/>
        <v>1.194999999999709</v>
      </c>
      <c r="H5658" s="17">
        <f t="shared" si="266"/>
        <v>969.30159557996035</v>
      </c>
      <c r="I5658" s="17">
        <f t="shared" si="264"/>
        <v>59.357109343537076</v>
      </c>
      <c r="J5658" s="17"/>
      <c r="K5658" s="17"/>
      <c r="L5658" s="17"/>
      <c r="M5658" s="17"/>
      <c r="N5658" s="17"/>
      <c r="O5658" s="17"/>
      <c r="P5658" s="17"/>
      <c r="Q5658" s="17"/>
      <c r="R5658" s="17"/>
      <c r="S5658" s="17"/>
      <c r="T5658" s="17"/>
      <c r="U5658" s="17"/>
      <c r="V5658" s="17"/>
      <c r="W5658" s="17"/>
    </row>
    <row r="5659" spans="1:23" x14ac:dyDescent="0.2">
      <c r="A5659" s="9">
        <v>45087</v>
      </c>
      <c r="B5659" s="10">
        <v>0.89078703703703699</v>
      </c>
      <c r="C5659" s="7">
        <v>6552.0309999999999</v>
      </c>
      <c r="D5659" s="17">
        <v>6553377</v>
      </c>
      <c r="E5659" s="17">
        <v>10.64</v>
      </c>
      <c r="F5659" s="17">
        <v>-0.38450000000000001</v>
      </c>
      <c r="G5659" s="7">
        <f t="shared" si="265"/>
        <v>1.0860000000002401</v>
      </c>
      <c r="H5659" s="17">
        <f t="shared" si="266"/>
        <v>969.18560474662695</v>
      </c>
      <c r="I5659" s="17">
        <f t="shared" si="264"/>
        <v>59.350006414367854</v>
      </c>
      <c r="J5659" s="17"/>
      <c r="K5659" s="17"/>
      <c r="L5659" s="17"/>
      <c r="M5659" s="17"/>
      <c r="N5659" s="17"/>
      <c r="O5659" s="17"/>
      <c r="P5659" s="17"/>
      <c r="Q5659" s="17"/>
      <c r="R5659" s="17"/>
      <c r="S5659" s="17"/>
      <c r="T5659" s="17"/>
      <c r="U5659" s="17"/>
      <c r="V5659" s="17"/>
      <c r="W5659" s="17"/>
    </row>
    <row r="5660" spans="1:23" x14ac:dyDescent="0.2">
      <c r="A5660" s="9">
        <v>45087</v>
      </c>
      <c r="B5660" s="10">
        <v>0.89079861111111114</v>
      </c>
      <c r="C5660" s="7">
        <v>6553.375</v>
      </c>
      <c r="D5660" s="17">
        <v>6554535</v>
      </c>
      <c r="E5660" s="17">
        <v>10.64</v>
      </c>
      <c r="F5660" s="17">
        <v>-0.3574</v>
      </c>
      <c r="G5660" s="7">
        <f t="shared" si="265"/>
        <v>1.3440000000000509</v>
      </c>
      <c r="H5660" s="17">
        <f t="shared" si="266"/>
        <v>969.05217541329364</v>
      </c>
      <c r="I5660" s="17">
        <f t="shared" si="264"/>
        <v>59.341835603998383</v>
      </c>
      <c r="J5660" s="17"/>
      <c r="K5660" s="17"/>
      <c r="L5660" s="17"/>
      <c r="M5660" s="17"/>
      <c r="N5660" s="17"/>
      <c r="O5660" s="17"/>
      <c r="P5660" s="17"/>
      <c r="Q5660" s="17"/>
      <c r="R5660" s="17"/>
      <c r="S5660" s="17"/>
      <c r="T5660" s="17"/>
      <c r="U5660" s="17"/>
      <c r="V5660" s="17"/>
      <c r="W5660" s="17"/>
    </row>
    <row r="5661" spans="1:23" x14ac:dyDescent="0.2">
      <c r="A5661" s="9">
        <v>45087</v>
      </c>
      <c r="B5661" s="10">
        <v>0.89081018518518518</v>
      </c>
      <c r="C5661" s="7">
        <v>6554.4219999999996</v>
      </c>
      <c r="D5661" s="17">
        <v>6555694</v>
      </c>
      <c r="E5661" s="17">
        <v>10.57</v>
      </c>
      <c r="F5661" s="17">
        <v>-0.35410000000000003</v>
      </c>
      <c r="G5661" s="7">
        <f t="shared" si="265"/>
        <v>1.0469999999995707</v>
      </c>
      <c r="H5661" s="17">
        <f t="shared" si="266"/>
        <v>968.9491913299604</v>
      </c>
      <c r="I5661" s="17">
        <f t="shared" si="264"/>
        <v>59.335529169011657</v>
      </c>
      <c r="J5661" s="17"/>
      <c r="K5661" s="17"/>
      <c r="L5661" s="17"/>
      <c r="M5661" s="17"/>
      <c r="N5661" s="17"/>
      <c r="O5661" s="17"/>
      <c r="P5661" s="17"/>
      <c r="Q5661" s="17"/>
      <c r="R5661" s="17"/>
      <c r="S5661" s="17"/>
      <c r="T5661" s="17"/>
      <c r="U5661" s="17"/>
      <c r="V5661" s="17"/>
      <c r="W5661" s="17"/>
    </row>
    <row r="5662" spans="1:23" x14ac:dyDescent="0.2">
      <c r="A5662" s="9">
        <v>45087</v>
      </c>
      <c r="B5662" s="10">
        <v>0.89082175925925933</v>
      </c>
      <c r="C5662" s="7">
        <v>6555.7030000000004</v>
      </c>
      <c r="D5662" s="17">
        <v>6556852</v>
      </c>
      <c r="E5662" s="17">
        <v>10.64</v>
      </c>
      <c r="F5662" s="17">
        <v>-0.36080000000000001</v>
      </c>
      <c r="G5662" s="7">
        <f t="shared" si="265"/>
        <v>1.2810000000008586</v>
      </c>
      <c r="H5662" s="17">
        <f t="shared" si="266"/>
        <v>968.82080666329364</v>
      </c>
      <c r="I5662" s="17">
        <f t="shared" si="264"/>
        <v>59.327667278829985</v>
      </c>
      <c r="J5662" s="17"/>
      <c r="K5662" s="17"/>
      <c r="L5662" s="17"/>
      <c r="M5662" s="17"/>
      <c r="N5662" s="17"/>
      <c r="O5662" s="17"/>
      <c r="P5662" s="17"/>
      <c r="Q5662" s="17"/>
      <c r="R5662" s="17"/>
      <c r="S5662" s="17"/>
      <c r="T5662" s="17"/>
      <c r="U5662" s="17"/>
      <c r="V5662" s="17"/>
      <c r="W5662" s="17"/>
    </row>
    <row r="5663" spans="1:23" x14ac:dyDescent="0.2">
      <c r="A5663" s="9">
        <v>45087</v>
      </c>
      <c r="B5663" s="10">
        <v>0.89083333333333325</v>
      </c>
      <c r="C5663" s="7">
        <v>6556.7269999999999</v>
      </c>
      <c r="D5663" s="17">
        <v>6558011</v>
      </c>
      <c r="E5663" s="17">
        <v>10.64</v>
      </c>
      <c r="F5663" s="17">
        <v>-0.36170000000000002</v>
      </c>
      <c r="G5663" s="7">
        <f t="shared" si="265"/>
        <v>1.0239999999994325</v>
      </c>
      <c r="H5663" s="17">
        <f t="shared" si="266"/>
        <v>968.7179231077381</v>
      </c>
      <c r="I5663" s="17">
        <f t="shared" si="264"/>
        <v>59.321366999861489</v>
      </c>
      <c r="J5663" s="17"/>
      <c r="K5663" s="17"/>
      <c r="L5663" s="17"/>
      <c r="M5663" s="17"/>
      <c r="N5663" s="17"/>
      <c r="O5663" s="17"/>
      <c r="P5663" s="17"/>
      <c r="Q5663" s="17"/>
      <c r="R5663" s="17"/>
      <c r="S5663" s="17"/>
      <c r="T5663" s="17"/>
      <c r="U5663" s="17"/>
      <c r="V5663" s="17"/>
      <c r="W5663" s="17"/>
    </row>
    <row r="5664" spans="1:23" x14ac:dyDescent="0.2">
      <c r="A5664" s="9">
        <v>45087</v>
      </c>
      <c r="B5664" s="10">
        <v>0.8908449074074074</v>
      </c>
      <c r="C5664" s="7">
        <v>6557.93</v>
      </c>
      <c r="D5664" s="17">
        <v>6559169</v>
      </c>
      <c r="E5664" s="17">
        <v>10.64</v>
      </c>
      <c r="F5664" s="17">
        <v>-0.34649999999999997</v>
      </c>
      <c r="G5664" s="7">
        <f t="shared" si="265"/>
        <v>1.2030000000004293</v>
      </c>
      <c r="H5664" s="17">
        <f t="shared" si="266"/>
        <v>968.60213435773801</v>
      </c>
      <c r="I5664" s="17">
        <f t="shared" si="264"/>
        <v>59.314276445666749</v>
      </c>
      <c r="J5664" s="17"/>
      <c r="K5664" s="17"/>
      <c r="L5664" s="17"/>
      <c r="M5664" s="17"/>
      <c r="N5664" s="17"/>
      <c r="O5664" s="17"/>
      <c r="P5664" s="17"/>
      <c r="Q5664" s="17"/>
      <c r="R5664" s="17"/>
      <c r="S5664" s="17"/>
      <c r="T5664" s="17"/>
      <c r="U5664" s="17"/>
      <c r="V5664" s="17"/>
      <c r="W5664" s="17"/>
    </row>
    <row r="5665" spans="1:23" x14ac:dyDescent="0.2">
      <c r="A5665" s="9">
        <v>45087</v>
      </c>
      <c r="B5665" s="10">
        <v>0.89085648148148155</v>
      </c>
      <c r="C5665" s="7">
        <v>6558.9920000000002</v>
      </c>
      <c r="D5665" s="17">
        <v>6560327</v>
      </c>
      <c r="E5665" s="17">
        <v>10.64</v>
      </c>
      <c r="F5665" s="17">
        <v>-0.38030000000000003</v>
      </c>
      <c r="G5665" s="7">
        <f t="shared" si="265"/>
        <v>1.0619999999998981</v>
      </c>
      <c r="H5665" s="17">
        <f t="shared" si="266"/>
        <v>968.48994585773801</v>
      </c>
      <c r="I5665" s="17">
        <f t="shared" si="264"/>
        <v>59.307406359934966</v>
      </c>
      <c r="J5665" s="17"/>
      <c r="K5665" s="17"/>
      <c r="L5665" s="17"/>
      <c r="M5665" s="17"/>
      <c r="N5665" s="17"/>
      <c r="O5665" s="17"/>
      <c r="P5665" s="17"/>
      <c r="Q5665" s="17"/>
      <c r="R5665" s="17"/>
      <c r="S5665" s="17"/>
      <c r="T5665" s="17"/>
      <c r="U5665" s="17"/>
      <c r="V5665" s="17"/>
      <c r="W5665" s="17"/>
    </row>
    <row r="5666" spans="1:23" x14ac:dyDescent="0.2">
      <c r="A5666" s="9">
        <v>45087</v>
      </c>
      <c r="B5666" s="10">
        <v>0.89087962962962963</v>
      </c>
      <c r="C5666" s="7">
        <v>6560.1019999999999</v>
      </c>
      <c r="D5666" s="17">
        <v>6561485</v>
      </c>
      <c r="E5666" s="17">
        <v>10.64</v>
      </c>
      <c r="F5666" s="17">
        <v>-0.35580000000000001</v>
      </c>
      <c r="G5666" s="7">
        <f t="shared" si="265"/>
        <v>1.1099999999996726</v>
      </c>
      <c r="H5666" s="17">
        <f t="shared" si="266"/>
        <v>968.38024085773804</v>
      </c>
      <c r="I5666" s="17">
        <f t="shared" si="264"/>
        <v>59.300688356260743</v>
      </c>
      <c r="J5666" s="17"/>
      <c r="K5666" s="17"/>
      <c r="L5666" s="17"/>
      <c r="M5666" s="17"/>
      <c r="N5666" s="17"/>
      <c r="O5666" s="17"/>
      <c r="P5666" s="17"/>
      <c r="Q5666" s="17"/>
      <c r="R5666" s="17"/>
      <c r="S5666" s="17"/>
      <c r="T5666" s="17"/>
      <c r="U5666" s="17"/>
      <c r="V5666" s="17"/>
      <c r="W5666" s="17"/>
    </row>
    <row r="5667" spans="1:23" x14ac:dyDescent="0.2">
      <c r="A5667" s="9">
        <v>45087</v>
      </c>
      <c r="B5667" s="10">
        <v>0.89089120370370367</v>
      </c>
      <c r="C5667" s="7">
        <v>6561.2579999999998</v>
      </c>
      <c r="D5667" s="17">
        <v>6562644</v>
      </c>
      <c r="E5667" s="17">
        <v>10.62</v>
      </c>
      <c r="F5667" s="17">
        <v>-0.3498</v>
      </c>
      <c r="G5667" s="7">
        <f t="shared" si="265"/>
        <v>1.1559999999999491</v>
      </c>
      <c r="H5667" s="17">
        <f t="shared" si="266"/>
        <v>968.26791619107144</v>
      </c>
      <c r="I5667" s="17">
        <f t="shared" si="264"/>
        <v>59.293809932092557</v>
      </c>
      <c r="J5667" s="17"/>
      <c r="K5667" s="17"/>
      <c r="L5667" s="17"/>
      <c r="M5667" s="17"/>
      <c r="N5667" s="17"/>
      <c r="O5667" s="17"/>
      <c r="P5667" s="17"/>
      <c r="Q5667" s="17"/>
      <c r="R5667" s="17"/>
      <c r="S5667" s="17"/>
      <c r="T5667" s="17"/>
      <c r="U5667" s="17"/>
      <c r="V5667" s="17"/>
      <c r="W5667" s="17"/>
    </row>
    <row r="5668" spans="1:23" x14ac:dyDescent="0.2">
      <c r="A5668" s="9">
        <v>45087</v>
      </c>
      <c r="B5668" s="10">
        <v>0.89090277777777782</v>
      </c>
      <c r="C5668" s="7">
        <v>6562.4139999999998</v>
      </c>
      <c r="D5668" s="17">
        <v>6563803</v>
      </c>
      <c r="E5668" s="17">
        <v>10.67</v>
      </c>
      <c r="F5668" s="17">
        <v>-0.36420000000000002</v>
      </c>
      <c r="G5668" s="7">
        <f t="shared" si="265"/>
        <v>1.1559999999999491</v>
      </c>
      <c r="H5668" s="17">
        <f t="shared" si="266"/>
        <v>968.15096752440479</v>
      </c>
      <c r="I5668" s="17">
        <f t="shared" si="264"/>
        <v>59.286648348095824</v>
      </c>
      <c r="J5668" s="17"/>
      <c r="K5668" s="17"/>
      <c r="L5668" s="17"/>
      <c r="M5668" s="17"/>
      <c r="N5668" s="17"/>
      <c r="O5668" s="17"/>
      <c r="P5668" s="17"/>
      <c r="Q5668" s="17"/>
      <c r="R5668" s="17"/>
      <c r="S5668" s="17"/>
      <c r="T5668" s="17"/>
      <c r="U5668" s="17"/>
      <c r="V5668" s="17"/>
      <c r="W5668" s="17"/>
    </row>
    <row r="5669" spans="1:23" x14ac:dyDescent="0.2">
      <c r="A5669" s="9">
        <v>45087</v>
      </c>
      <c r="B5669" s="10">
        <v>0.89091435185185175</v>
      </c>
      <c r="C5669" s="7">
        <v>6563.5780000000004</v>
      </c>
      <c r="D5669" s="17">
        <v>6564961</v>
      </c>
      <c r="E5669" s="17">
        <v>10.59</v>
      </c>
      <c r="F5669" s="17">
        <v>-0.37519999999999998</v>
      </c>
      <c r="G5669" s="7">
        <f t="shared" si="265"/>
        <v>1.1640000000006694</v>
      </c>
      <c r="H5669" s="17">
        <f t="shared" si="266"/>
        <v>968.02965285773803</v>
      </c>
      <c r="I5669" s="17">
        <f t="shared" si="264"/>
        <v>59.279219403413229</v>
      </c>
      <c r="J5669" s="17"/>
      <c r="K5669" s="17"/>
      <c r="L5669" s="17"/>
      <c r="M5669" s="17"/>
      <c r="N5669" s="17"/>
      <c r="O5669" s="17"/>
      <c r="P5669" s="17"/>
      <c r="Q5669" s="17"/>
      <c r="R5669" s="17"/>
      <c r="S5669" s="17"/>
      <c r="T5669" s="17"/>
      <c r="U5669" s="17"/>
      <c r="V5669" s="17"/>
      <c r="W5669" s="17"/>
    </row>
    <row r="5670" spans="1:23" x14ac:dyDescent="0.2">
      <c r="A5670" s="9">
        <v>45087</v>
      </c>
      <c r="B5670" s="10">
        <v>0.8909259259259259</v>
      </c>
      <c r="C5670" s="7">
        <v>6564.7420000000002</v>
      </c>
      <c r="D5670" s="17">
        <v>6566120</v>
      </c>
      <c r="E5670" s="17">
        <v>10.59</v>
      </c>
      <c r="F5670" s="17">
        <v>-0.35580000000000001</v>
      </c>
      <c r="G5670" s="7">
        <f t="shared" si="265"/>
        <v>1.1639999999997599</v>
      </c>
      <c r="H5670" s="17">
        <f t="shared" si="266"/>
        <v>967.91461085773801</v>
      </c>
      <c r="I5670" s="17">
        <f t="shared" si="264"/>
        <v>59.272174577938642</v>
      </c>
      <c r="J5670" s="17"/>
      <c r="K5670" s="17"/>
      <c r="L5670" s="17"/>
      <c r="M5670" s="17"/>
      <c r="N5670" s="17"/>
      <c r="O5670" s="17"/>
      <c r="P5670" s="17"/>
      <c r="Q5670" s="17"/>
      <c r="R5670" s="17"/>
      <c r="S5670" s="17"/>
      <c r="T5670" s="17"/>
      <c r="U5670" s="17"/>
      <c r="V5670" s="17"/>
      <c r="W5670" s="17"/>
    </row>
    <row r="5671" spans="1:23" x14ac:dyDescent="0.2">
      <c r="A5671" s="9">
        <v>45087</v>
      </c>
      <c r="B5671" s="10">
        <v>0.89093750000000005</v>
      </c>
      <c r="C5671" s="7">
        <v>6565.9059999999999</v>
      </c>
      <c r="D5671" s="17">
        <v>6567278</v>
      </c>
      <c r="E5671" s="17">
        <v>10.62</v>
      </c>
      <c r="F5671" s="17">
        <v>-0.35410000000000003</v>
      </c>
      <c r="G5671" s="7">
        <f t="shared" si="265"/>
        <v>1.1639999999997599</v>
      </c>
      <c r="H5671" s="17">
        <f t="shared" si="266"/>
        <v>967.80011852440475</v>
      </c>
      <c r="I5671" s="17">
        <f t="shared" si="264"/>
        <v>59.265163412394664</v>
      </c>
      <c r="J5671" s="17"/>
      <c r="K5671" s="17"/>
      <c r="L5671" s="17"/>
      <c r="M5671" s="17"/>
      <c r="N5671" s="17"/>
      <c r="O5671" s="17"/>
      <c r="P5671" s="17"/>
      <c r="Q5671" s="17"/>
      <c r="R5671" s="17"/>
      <c r="S5671" s="17"/>
      <c r="T5671" s="17"/>
      <c r="U5671" s="17"/>
      <c r="V5671" s="17"/>
      <c r="W5671" s="17"/>
    </row>
    <row r="5672" spans="1:23" x14ac:dyDescent="0.2">
      <c r="A5672" s="9">
        <v>45087</v>
      </c>
      <c r="B5672" s="10">
        <v>0.89096064814814813</v>
      </c>
      <c r="C5672" s="7">
        <v>6567.07</v>
      </c>
      <c r="D5672" s="17">
        <v>6568436</v>
      </c>
      <c r="E5672" s="17">
        <v>10.64</v>
      </c>
      <c r="F5672" s="17">
        <v>-0.3574</v>
      </c>
      <c r="G5672" s="7">
        <f t="shared" si="265"/>
        <v>1.1639999999997599</v>
      </c>
      <c r="H5672" s="17">
        <f t="shared" si="266"/>
        <v>967.68455919107146</v>
      </c>
      <c r="I5672" s="17">
        <f t="shared" si="264"/>
        <v>59.258086906985397</v>
      </c>
      <c r="J5672" s="17"/>
      <c r="K5672" s="17"/>
      <c r="L5672" s="17"/>
      <c r="M5672" s="17"/>
      <c r="N5672" s="17"/>
      <c r="O5672" s="17"/>
      <c r="P5672" s="17"/>
      <c r="Q5672" s="17"/>
      <c r="R5672" s="17"/>
      <c r="S5672" s="17"/>
      <c r="T5672" s="17"/>
      <c r="U5672" s="17"/>
      <c r="V5672" s="17"/>
      <c r="W5672" s="17"/>
    </row>
    <row r="5673" spans="1:23" x14ac:dyDescent="0.2">
      <c r="A5673" s="9">
        <v>45087</v>
      </c>
      <c r="B5673" s="10">
        <v>0.89097222222222217</v>
      </c>
      <c r="C5673" s="7">
        <v>6568.2269999999999</v>
      </c>
      <c r="D5673" s="17">
        <v>6569594</v>
      </c>
      <c r="E5673" s="17">
        <v>10.62</v>
      </c>
      <c r="F5673" s="17">
        <v>-0.37690000000000001</v>
      </c>
      <c r="G5673" s="7">
        <f t="shared" si="265"/>
        <v>1.1570000000001528</v>
      </c>
      <c r="H5673" s="17">
        <f t="shared" si="266"/>
        <v>967.5634277188492</v>
      </c>
      <c r="I5673" s="17">
        <f t="shared" si="264"/>
        <v>59.25066918057864</v>
      </c>
      <c r="J5673" s="17"/>
      <c r="K5673" s="17"/>
      <c r="L5673" s="17"/>
      <c r="M5673" s="17"/>
      <c r="N5673" s="17"/>
      <c r="O5673" s="17"/>
      <c r="P5673" s="17"/>
      <c r="Q5673" s="17"/>
      <c r="R5673" s="17"/>
      <c r="S5673" s="17"/>
      <c r="T5673" s="17"/>
      <c r="U5673" s="17"/>
      <c r="V5673" s="17"/>
      <c r="W5673" s="17"/>
    </row>
    <row r="5674" spans="1:23" x14ac:dyDescent="0.2">
      <c r="A5674" s="9">
        <v>45087</v>
      </c>
      <c r="B5674" s="10">
        <v>0.89098379629629632</v>
      </c>
      <c r="C5674" s="7">
        <v>6569.3909999999996</v>
      </c>
      <c r="D5674" s="17">
        <v>6570754</v>
      </c>
      <c r="E5674" s="17">
        <v>10.59</v>
      </c>
      <c r="F5674" s="17">
        <v>-0.36499999999999999</v>
      </c>
      <c r="G5674" s="7">
        <f t="shared" si="265"/>
        <v>1.1639999999997599</v>
      </c>
      <c r="H5674" s="17">
        <f t="shared" si="266"/>
        <v>967.44541105218252</v>
      </c>
      <c r="I5674" s="17">
        <f t="shared" si="264"/>
        <v>59.243442195479645</v>
      </c>
      <c r="J5674" s="17"/>
      <c r="K5674" s="17"/>
      <c r="L5674" s="17"/>
      <c r="M5674" s="17"/>
      <c r="N5674" s="17"/>
      <c r="O5674" s="17"/>
      <c r="P5674" s="17"/>
      <c r="Q5674" s="17"/>
      <c r="R5674" s="17"/>
      <c r="S5674" s="17"/>
      <c r="T5674" s="17"/>
      <c r="U5674" s="17"/>
      <c r="V5674" s="17"/>
      <c r="W5674" s="17"/>
    </row>
    <row r="5675" spans="1:23" x14ac:dyDescent="0.2">
      <c r="A5675" s="9">
        <v>45087</v>
      </c>
      <c r="B5675" s="10">
        <v>0.89099537037037047</v>
      </c>
      <c r="C5675" s="7">
        <v>6570.5159999999996</v>
      </c>
      <c r="D5675" s="17">
        <v>6571912</v>
      </c>
      <c r="E5675" s="17">
        <v>10.64</v>
      </c>
      <c r="F5675" s="17">
        <v>-0.36170000000000002</v>
      </c>
      <c r="G5675" s="7">
        <f t="shared" si="265"/>
        <v>1.125</v>
      </c>
      <c r="H5675" s="17">
        <f t="shared" si="266"/>
        <v>967.33237980218257</v>
      </c>
      <c r="I5675" s="17">
        <f t="shared" si="264"/>
        <v>59.236520502276946</v>
      </c>
      <c r="J5675" s="17"/>
      <c r="K5675" s="17"/>
      <c r="L5675" s="17"/>
      <c r="M5675" s="17"/>
      <c r="N5675" s="17"/>
      <c r="O5675" s="17"/>
      <c r="P5675" s="17"/>
      <c r="Q5675" s="17"/>
      <c r="R5675" s="17"/>
      <c r="S5675" s="17"/>
      <c r="T5675" s="17"/>
      <c r="U5675" s="17"/>
      <c r="V5675" s="17"/>
      <c r="W5675" s="17"/>
    </row>
    <row r="5676" spans="1:23" x14ac:dyDescent="0.2">
      <c r="A5676" s="9">
        <v>45087</v>
      </c>
      <c r="B5676" s="10">
        <v>0.89100694444444439</v>
      </c>
      <c r="C5676" s="7">
        <v>6571.6880000000001</v>
      </c>
      <c r="D5676" s="17">
        <v>6573070</v>
      </c>
      <c r="E5676" s="17">
        <v>10.59</v>
      </c>
      <c r="F5676" s="17">
        <v>-0.36670000000000003</v>
      </c>
      <c r="G5676" s="7">
        <f t="shared" si="265"/>
        <v>1.1720000000004802</v>
      </c>
      <c r="H5676" s="17">
        <f t="shared" si="266"/>
        <v>967.2129985799603</v>
      </c>
      <c r="I5676" s="17">
        <f t="shared" si="264"/>
        <v>59.229209955906938</v>
      </c>
      <c r="J5676" s="17"/>
      <c r="K5676" s="17"/>
      <c r="L5676" s="17"/>
      <c r="M5676" s="17"/>
      <c r="N5676" s="17"/>
      <c r="O5676" s="17"/>
      <c r="P5676" s="17"/>
      <c r="Q5676" s="17"/>
      <c r="R5676" s="17"/>
      <c r="S5676" s="17"/>
      <c r="T5676" s="17"/>
      <c r="U5676" s="17"/>
      <c r="V5676" s="17"/>
      <c r="W5676" s="17"/>
    </row>
    <row r="5677" spans="1:23" x14ac:dyDescent="0.2">
      <c r="A5677" s="9">
        <v>45087</v>
      </c>
      <c r="B5677" s="10">
        <v>0.89101851851851854</v>
      </c>
      <c r="C5677" s="7">
        <v>6572.8280000000004</v>
      </c>
      <c r="D5677" s="17">
        <v>6574229</v>
      </c>
      <c r="E5677" s="17">
        <v>10.64</v>
      </c>
      <c r="F5677" s="17">
        <v>-0.37269999999999998</v>
      </c>
      <c r="G5677" s="7">
        <f t="shared" si="265"/>
        <v>1.1400000000003274</v>
      </c>
      <c r="H5677" s="17">
        <f t="shared" si="266"/>
        <v>967.09497691329364</v>
      </c>
      <c r="I5677" s="17">
        <f t="shared" si="264"/>
        <v>59.221982664623006</v>
      </c>
      <c r="J5677" s="17"/>
      <c r="K5677" s="17"/>
      <c r="L5677" s="17"/>
      <c r="M5677" s="17"/>
      <c r="N5677" s="17"/>
      <c r="O5677" s="17"/>
      <c r="P5677" s="17"/>
      <c r="Q5677" s="17"/>
      <c r="R5677" s="17"/>
      <c r="S5677" s="17"/>
      <c r="T5677" s="17"/>
      <c r="U5677" s="17"/>
      <c r="V5677" s="17"/>
      <c r="W5677" s="17"/>
    </row>
    <row r="5678" spans="1:23" x14ac:dyDescent="0.2">
      <c r="A5678" s="9">
        <v>45087</v>
      </c>
      <c r="B5678" s="10">
        <v>0.89103009259259258</v>
      </c>
      <c r="C5678" s="7">
        <v>6574.0079999999998</v>
      </c>
      <c r="D5678" s="17">
        <v>6575387</v>
      </c>
      <c r="E5678" s="17">
        <v>10.62</v>
      </c>
      <c r="F5678" s="17">
        <v>-0.36170000000000002</v>
      </c>
      <c r="G5678" s="7">
        <f t="shared" si="265"/>
        <v>1.1799999999993815</v>
      </c>
      <c r="H5678" s="17">
        <f t="shared" si="266"/>
        <v>966.97641969107144</v>
      </c>
      <c r="I5678" s="17">
        <f t="shared" si="264"/>
        <v>59.214722577530395</v>
      </c>
      <c r="J5678" s="17"/>
      <c r="K5678" s="17"/>
      <c r="L5678" s="17"/>
      <c r="M5678" s="17"/>
      <c r="N5678" s="17"/>
      <c r="O5678" s="17"/>
      <c r="P5678" s="17"/>
      <c r="Q5678" s="17"/>
      <c r="R5678" s="17"/>
      <c r="S5678" s="17"/>
      <c r="T5678" s="17"/>
      <c r="U5678" s="17"/>
      <c r="V5678" s="17"/>
      <c r="W5678" s="17"/>
    </row>
    <row r="5679" spans="1:23" x14ac:dyDescent="0.2">
      <c r="A5679" s="9">
        <v>45087</v>
      </c>
      <c r="B5679" s="10">
        <v>0.89105324074074066</v>
      </c>
      <c r="C5679" s="7">
        <v>6575.1480000000001</v>
      </c>
      <c r="D5679" s="17">
        <v>6576545</v>
      </c>
      <c r="E5679" s="17">
        <v>10.62</v>
      </c>
      <c r="F5679" s="17">
        <v>-0.36</v>
      </c>
      <c r="G5679" s="7">
        <f t="shared" si="265"/>
        <v>1.1400000000003274</v>
      </c>
      <c r="H5679" s="17">
        <f t="shared" si="266"/>
        <v>966.86241969107141</v>
      </c>
      <c r="I5679" s="17">
        <f t="shared" si="264"/>
        <v>59.207741560996411</v>
      </c>
      <c r="J5679" s="17"/>
      <c r="K5679" s="17"/>
      <c r="L5679" s="17"/>
      <c r="M5679" s="17"/>
      <c r="N5679" s="17"/>
      <c r="O5679" s="17"/>
      <c r="P5679" s="17"/>
      <c r="Q5679" s="17"/>
      <c r="R5679" s="17"/>
      <c r="S5679" s="17"/>
      <c r="T5679" s="17"/>
      <c r="U5679" s="17"/>
      <c r="V5679" s="17"/>
      <c r="W5679" s="17"/>
    </row>
    <row r="5680" spans="1:23" x14ac:dyDescent="0.2">
      <c r="A5680" s="9">
        <v>45087</v>
      </c>
      <c r="B5680" s="10">
        <v>0.89106481481481481</v>
      </c>
      <c r="C5680" s="7">
        <v>6576.3130000000001</v>
      </c>
      <c r="D5680" s="17">
        <v>6577703</v>
      </c>
      <c r="E5680" s="17">
        <v>10.62</v>
      </c>
      <c r="F5680" s="17">
        <v>-0.36670000000000003</v>
      </c>
      <c r="G5680" s="7">
        <f t="shared" si="265"/>
        <v>1.1649999999999636</v>
      </c>
      <c r="H5680" s="17">
        <f t="shared" si="266"/>
        <v>966.74375149662694</v>
      </c>
      <c r="I5680" s="17">
        <f t="shared" si="264"/>
        <v>59.200474678299265</v>
      </c>
      <c r="J5680" s="17"/>
      <c r="K5680" s="17"/>
      <c r="L5680" s="17"/>
      <c r="M5680" s="17"/>
      <c r="N5680" s="17"/>
      <c r="O5680" s="17"/>
      <c r="P5680" s="17"/>
      <c r="Q5680" s="17"/>
      <c r="R5680" s="17"/>
      <c r="S5680" s="17"/>
      <c r="T5680" s="17"/>
      <c r="U5680" s="17"/>
      <c r="V5680" s="17"/>
      <c r="W5680" s="17"/>
    </row>
    <row r="5681" spans="1:23" x14ac:dyDescent="0.2">
      <c r="A5681" s="9">
        <v>45087</v>
      </c>
      <c r="B5681" s="10">
        <v>0.89107638888888896</v>
      </c>
      <c r="C5681" s="7">
        <v>6577.4690000000001</v>
      </c>
      <c r="D5681" s="17">
        <v>6578863</v>
      </c>
      <c r="E5681" s="17">
        <v>10.62</v>
      </c>
      <c r="F5681" s="17">
        <v>-0.35830000000000001</v>
      </c>
      <c r="G5681" s="7">
        <f t="shared" si="265"/>
        <v>1.1559999999999491</v>
      </c>
      <c r="H5681" s="17">
        <f t="shared" si="266"/>
        <v>966.62869738551581</v>
      </c>
      <c r="I5681" s="17">
        <f t="shared" si="264"/>
        <v>59.193429111176719</v>
      </c>
      <c r="J5681" s="17"/>
      <c r="K5681" s="17"/>
      <c r="L5681" s="17"/>
      <c r="M5681" s="17"/>
      <c r="N5681" s="17"/>
      <c r="O5681" s="17"/>
      <c r="P5681" s="17"/>
      <c r="Q5681" s="17"/>
      <c r="R5681" s="17"/>
      <c r="S5681" s="17"/>
      <c r="T5681" s="17"/>
      <c r="U5681" s="17"/>
      <c r="V5681" s="17"/>
      <c r="W5681" s="17"/>
    </row>
    <row r="5682" spans="1:23" x14ac:dyDescent="0.2">
      <c r="A5682" s="9">
        <v>45087</v>
      </c>
      <c r="B5682" s="10">
        <v>0.891087962962963</v>
      </c>
      <c r="C5682" s="7">
        <v>6578.6170000000002</v>
      </c>
      <c r="D5682" s="17">
        <v>6580021</v>
      </c>
      <c r="E5682" s="17">
        <v>10.59</v>
      </c>
      <c r="F5682" s="17">
        <v>-0.36499999999999999</v>
      </c>
      <c r="G5682" s="7">
        <f t="shared" si="265"/>
        <v>1.1480000000001382</v>
      </c>
      <c r="H5682" s="17">
        <f t="shared" si="266"/>
        <v>966.51230294107131</v>
      </c>
      <c r="I5682" s="17">
        <f t="shared" si="264"/>
        <v>59.186301466079072</v>
      </c>
      <c r="J5682" s="17"/>
      <c r="K5682" s="17"/>
      <c r="L5682" s="17"/>
      <c r="M5682" s="17"/>
      <c r="N5682" s="17"/>
      <c r="O5682" s="17"/>
      <c r="P5682" s="17"/>
      <c r="Q5682" s="17"/>
      <c r="R5682" s="17"/>
      <c r="S5682" s="17"/>
      <c r="T5682" s="17"/>
      <c r="U5682" s="17"/>
      <c r="V5682" s="17"/>
      <c r="W5682" s="17"/>
    </row>
    <row r="5683" spans="1:23" x14ac:dyDescent="0.2">
      <c r="A5683" s="9">
        <v>45087</v>
      </c>
      <c r="B5683" s="10">
        <v>0.89109953703703704</v>
      </c>
      <c r="C5683" s="7">
        <v>6579.7809999999999</v>
      </c>
      <c r="D5683" s="17">
        <v>6581179</v>
      </c>
      <c r="E5683" s="17">
        <v>10.64</v>
      </c>
      <c r="F5683" s="17">
        <v>-0.35909999999999997</v>
      </c>
      <c r="G5683" s="7">
        <f t="shared" si="265"/>
        <v>1.1639999999997599</v>
      </c>
      <c r="H5683" s="17">
        <f t="shared" si="266"/>
        <v>966.39619394107137</v>
      </c>
      <c r="I5683" s="17">
        <f t="shared" si="264"/>
        <v>59.17919130073922</v>
      </c>
      <c r="J5683" s="17"/>
      <c r="K5683" s="17"/>
      <c r="L5683" s="17"/>
      <c r="M5683" s="17"/>
      <c r="N5683" s="17"/>
      <c r="O5683" s="17"/>
      <c r="P5683" s="17"/>
      <c r="Q5683" s="17"/>
      <c r="R5683" s="17"/>
      <c r="S5683" s="17"/>
      <c r="T5683" s="17"/>
      <c r="U5683" s="17"/>
      <c r="V5683" s="17"/>
      <c r="W5683" s="17"/>
    </row>
    <row r="5684" spans="1:23" x14ac:dyDescent="0.2">
      <c r="A5684" s="9">
        <v>45087</v>
      </c>
      <c r="B5684" s="10">
        <v>0.89111111111111108</v>
      </c>
      <c r="C5684" s="7">
        <v>6580.9449999999997</v>
      </c>
      <c r="D5684" s="17">
        <v>6582337</v>
      </c>
      <c r="E5684" s="17">
        <v>10.57</v>
      </c>
      <c r="F5684" s="17">
        <v>-0.35070000000000001</v>
      </c>
      <c r="G5684" s="7">
        <f t="shared" si="265"/>
        <v>1.1639999999997599</v>
      </c>
      <c r="H5684" s="17">
        <f t="shared" si="266"/>
        <v>966.2828009410714</v>
      </c>
      <c r="I5684" s="17">
        <f t="shared" si="264"/>
        <v>59.172247455056429</v>
      </c>
      <c r="J5684" s="17"/>
      <c r="K5684" s="17"/>
      <c r="L5684" s="17"/>
      <c r="M5684" s="17"/>
      <c r="N5684" s="17"/>
      <c r="O5684" s="17"/>
      <c r="P5684" s="17"/>
      <c r="Q5684" s="17"/>
      <c r="R5684" s="17"/>
      <c r="S5684" s="17"/>
      <c r="T5684" s="17"/>
      <c r="U5684" s="17"/>
      <c r="V5684" s="17"/>
      <c r="W5684" s="17"/>
    </row>
    <row r="5685" spans="1:23" x14ac:dyDescent="0.2">
      <c r="A5685" s="9">
        <v>45087</v>
      </c>
      <c r="B5685" s="10">
        <v>0.89113425925925915</v>
      </c>
      <c r="C5685" s="7">
        <v>6582.0860000000002</v>
      </c>
      <c r="D5685" s="17">
        <v>6583496</v>
      </c>
      <c r="E5685" s="17">
        <v>10.57</v>
      </c>
      <c r="F5685" s="17">
        <v>-0.36170000000000002</v>
      </c>
      <c r="G5685" s="7">
        <f t="shared" si="265"/>
        <v>1.1410000000005311</v>
      </c>
      <c r="H5685" s="17">
        <f t="shared" si="266"/>
        <v>966.16816213551579</v>
      </c>
      <c r="I5685" s="17">
        <f t="shared" si="264"/>
        <v>59.165227319994841</v>
      </c>
      <c r="J5685" s="17"/>
      <c r="K5685" s="17"/>
      <c r="L5685" s="17"/>
      <c r="M5685" s="17"/>
      <c r="N5685" s="17"/>
      <c r="O5685" s="17"/>
      <c r="P5685" s="17"/>
      <c r="Q5685" s="17"/>
      <c r="R5685" s="17"/>
      <c r="S5685" s="17"/>
      <c r="T5685" s="17"/>
      <c r="U5685" s="17"/>
      <c r="V5685" s="17"/>
      <c r="W5685" s="17"/>
    </row>
    <row r="5686" spans="1:23" x14ac:dyDescent="0.2">
      <c r="A5686" s="9">
        <v>45087</v>
      </c>
      <c r="B5686" s="10">
        <v>0.8911458333333333</v>
      </c>
      <c r="C5686" s="7">
        <v>6583.2579999999998</v>
      </c>
      <c r="D5686" s="17">
        <v>6584654</v>
      </c>
      <c r="E5686" s="17">
        <v>10.64</v>
      </c>
      <c r="F5686" s="17">
        <v>-0.36</v>
      </c>
      <c r="G5686" s="7">
        <f t="shared" si="265"/>
        <v>1.1719999999995707</v>
      </c>
      <c r="H5686" s="17">
        <f t="shared" si="266"/>
        <v>966.05096213551587</v>
      </c>
      <c r="I5686" s="17">
        <f t="shared" si="264"/>
        <v>59.158050345102012</v>
      </c>
      <c r="J5686" s="17"/>
      <c r="K5686" s="17"/>
      <c r="L5686" s="17"/>
      <c r="M5686" s="17"/>
      <c r="N5686" s="17"/>
      <c r="O5686" s="17"/>
      <c r="P5686" s="17"/>
      <c r="Q5686" s="17"/>
      <c r="R5686" s="17"/>
      <c r="S5686" s="17"/>
      <c r="T5686" s="17"/>
      <c r="U5686" s="17"/>
      <c r="V5686" s="17"/>
      <c r="W5686" s="17"/>
    </row>
    <row r="5687" spans="1:23" x14ac:dyDescent="0.2">
      <c r="A5687" s="9">
        <v>45087</v>
      </c>
      <c r="B5687" s="10">
        <v>0.89115740740740745</v>
      </c>
      <c r="C5687" s="7">
        <v>6584.43</v>
      </c>
      <c r="D5687" s="17">
        <v>6585812</v>
      </c>
      <c r="E5687" s="17">
        <v>10.67</v>
      </c>
      <c r="F5687" s="17">
        <v>-0.36</v>
      </c>
      <c r="G5687" s="7">
        <f t="shared" si="265"/>
        <v>1.1720000000004802</v>
      </c>
      <c r="H5687" s="17">
        <f t="shared" si="266"/>
        <v>965.93376213551585</v>
      </c>
      <c r="I5687" s="17">
        <f t="shared" si="264"/>
        <v>59.150873370209176</v>
      </c>
      <c r="J5687" s="17"/>
      <c r="K5687" s="17"/>
      <c r="L5687" s="17"/>
      <c r="M5687" s="17"/>
      <c r="N5687" s="17"/>
      <c r="O5687" s="17"/>
      <c r="P5687" s="17"/>
      <c r="Q5687" s="17"/>
      <c r="R5687" s="17"/>
      <c r="S5687" s="17"/>
      <c r="T5687" s="17"/>
      <c r="U5687" s="17"/>
      <c r="V5687" s="17"/>
      <c r="W5687" s="17"/>
    </row>
    <row r="5688" spans="1:23" x14ac:dyDescent="0.2">
      <c r="A5688" s="9">
        <v>45087</v>
      </c>
      <c r="B5688" s="10">
        <v>0.89116898148148149</v>
      </c>
      <c r="C5688" s="7">
        <v>6585.57</v>
      </c>
      <c r="D5688" s="17">
        <v>6586972</v>
      </c>
      <c r="E5688" s="17">
        <v>10.64</v>
      </c>
      <c r="F5688" s="17">
        <v>-0.35659999999999997</v>
      </c>
      <c r="G5688" s="7">
        <f t="shared" si="265"/>
        <v>1.1399999999994179</v>
      </c>
      <c r="H5688" s="17">
        <f t="shared" si="266"/>
        <v>965.82083880218261</v>
      </c>
      <c r="I5688" s="17">
        <f t="shared" si="264"/>
        <v>59.143958285498023</v>
      </c>
      <c r="J5688" s="17"/>
      <c r="K5688" s="17"/>
      <c r="L5688" s="17"/>
      <c r="M5688" s="17"/>
      <c r="N5688" s="17"/>
      <c r="O5688" s="17"/>
      <c r="P5688" s="17"/>
      <c r="Q5688" s="17"/>
      <c r="R5688" s="17"/>
      <c r="S5688" s="17"/>
      <c r="T5688" s="17"/>
      <c r="U5688" s="17"/>
      <c r="V5688" s="17"/>
      <c r="W5688" s="17"/>
    </row>
    <row r="5689" spans="1:23" x14ac:dyDescent="0.2">
      <c r="A5689" s="9">
        <v>45087</v>
      </c>
      <c r="B5689" s="10">
        <v>0.89118055555555553</v>
      </c>
      <c r="C5689" s="7">
        <v>6586.7420000000002</v>
      </c>
      <c r="D5689" s="17">
        <v>6588130</v>
      </c>
      <c r="E5689" s="17">
        <v>10.57</v>
      </c>
      <c r="F5689" s="17">
        <v>-0.36080000000000001</v>
      </c>
      <c r="G5689" s="7">
        <f t="shared" si="265"/>
        <v>1.1720000000004802</v>
      </c>
      <c r="H5689" s="17">
        <f t="shared" si="266"/>
        <v>965.70337835773807</v>
      </c>
      <c r="I5689" s="17">
        <f t="shared" si="264"/>
        <v>59.136765361772078</v>
      </c>
      <c r="J5689" s="17"/>
      <c r="K5689" s="17"/>
      <c r="L5689" s="17"/>
      <c r="M5689" s="17"/>
      <c r="N5689" s="17"/>
      <c r="O5689" s="17"/>
      <c r="P5689" s="17"/>
      <c r="Q5689" s="17"/>
      <c r="R5689" s="17"/>
      <c r="S5689" s="17"/>
      <c r="T5689" s="17"/>
      <c r="U5689" s="17"/>
      <c r="V5689" s="17"/>
      <c r="W5689" s="17"/>
    </row>
    <row r="5690" spans="1:23" x14ac:dyDescent="0.2">
      <c r="A5690" s="9">
        <v>45087</v>
      </c>
      <c r="B5690" s="10">
        <v>0.89119212962962957</v>
      </c>
      <c r="C5690" s="7">
        <v>6587.8980000000001</v>
      </c>
      <c r="D5690" s="17">
        <v>6589288</v>
      </c>
      <c r="E5690" s="17">
        <v>10.59</v>
      </c>
      <c r="F5690" s="17">
        <v>-0.35410000000000003</v>
      </c>
      <c r="G5690" s="7">
        <f t="shared" si="265"/>
        <v>1.1559999999999491</v>
      </c>
      <c r="H5690" s="17">
        <f t="shared" si="266"/>
        <v>965.58967291329361</v>
      </c>
      <c r="I5690" s="17">
        <f t="shared" si="264"/>
        <v>59.129802382932859</v>
      </c>
      <c r="J5690" s="17"/>
      <c r="K5690" s="17"/>
      <c r="L5690" s="17"/>
      <c r="M5690" s="17"/>
      <c r="N5690" s="17"/>
      <c r="O5690" s="17"/>
      <c r="P5690" s="17"/>
      <c r="Q5690" s="17"/>
      <c r="R5690" s="17"/>
      <c r="S5690" s="17"/>
      <c r="T5690" s="17"/>
      <c r="U5690" s="17"/>
      <c r="V5690" s="17"/>
      <c r="W5690" s="17"/>
    </row>
    <row r="5691" spans="1:23" x14ac:dyDescent="0.2">
      <c r="A5691" s="9">
        <v>45087</v>
      </c>
      <c r="B5691" s="10">
        <v>0.89121527777777787</v>
      </c>
      <c r="C5691" s="7">
        <v>6589.0469999999996</v>
      </c>
      <c r="D5691" s="17">
        <v>6590446</v>
      </c>
      <c r="E5691" s="17">
        <v>10.62</v>
      </c>
      <c r="F5691" s="17">
        <v>-0.36759999999999998</v>
      </c>
      <c r="G5691" s="7">
        <f t="shared" si="265"/>
        <v>1.1489999999994325</v>
      </c>
      <c r="H5691" s="17">
        <f t="shared" si="266"/>
        <v>965.47234724662701</v>
      </c>
      <c r="I5691" s="17">
        <f t="shared" si="264"/>
        <v>59.122617712591975</v>
      </c>
      <c r="J5691" s="17"/>
      <c r="K5691" s="17"/>
      <c r="L5691" s="17"/>
      <c r="M5691" s="17"/>
      <c r="N5691" s="17"/>
      <c r="O5691" s="17"/>
      <c r="P5691" s="17"/>
      <c r="Q5691" s="17"/>
      <c r="R5691" s="17"/>
      <c r="S5691" s="17"/>
      <c r="T5691" s="17"/>
      <c r="U5691" s="17"/>
      <c r="V5691" s="17"/>
      <c r="W5691" s="17"/>
    </row>
    <row r="5692" spans="1:23" x14ac:dyDescent="0.2">
      <c r="A5692" s="9">
        <v>45087</v>
      </c>
      <c r="B5692" s="10">
        <v>0.8912268518518518</v>
      </c>
      <c r="C5692" s="7">
        <v>6590.2030000000004</v>
      </c>
      <c r="D5692" s="17">
        <v>6591605</v>
      </c>
      <c r="E5692" s="17">
        <v>10.64</v>
      </c>
      <c r="F5692" s="17">
        <v>-0.35070000000000001</v>
      </c>
      <c r="G5692" s="7">
        <f t="shared" si="265"/>
        <v>1.1560000000008586</v>
      </c>
      <c r="H5692" s="17">
        <f t="shared" si="266"/>
        <v>965.35973357996022</v>
      </c>
      <c r="I5692" s="17">
        <f t="shared" si="264"/>
        <v>59.115721590934491</v>
      </c>
      <c r="J5692" s="17"/>
      <c r="K5692" s="17"/>
      <c r="L5692" s="17"/>
      <c r="M5692" s="17"/>
      <c r="N5692" s="17"/>
      <c r="O5692" s="17"/>
      <c r="P5692" s="17"/>
      <c r="Q5692" s="17"/>
      <c r="R5692" s="17"/>
      <c r="S5692" s="17"/>
      <c r="T5692" s="17"/>
      <c r="U5692" s="17"/>
      <c r="V5692" s="17"/>
      <c r="W5692" s="17"/>
    </row>
    <row r="5693" spans="1:23" x14ac:dyDescent="0.2">
      <c r="A5693" s="9">
        <v>45087</v>
      </c>
      <c r="B5693" s="10">
        <v>0.89123842592592595</v>
      </c>
      <c r="C5693" s="7">
        <v>6591.3670000000002</v>
      </c>
      <c r="D5693" s="17">
        <v>6592763</v>
      </c>
      <c r="E5693" s="17">
        <v>10.57</v>
      </c>
      <c r="F5693" s="17">
        <v>-0.35909999999999997</v>
      </c>
      <c r="G5693" s="7">
        <f t="shared" si="265"/>
        <v>1.1639999999997599</v>
      </c>
      <c r="H5693" s="17">
        <f t="shared" si="266"/>
        <v>965.24362457996028</v>
      </c>
      <c r="I5693" s="17">
        <f t="shared" si="264"/>
        <v>59.108611425594624</v>
      </c>
      <c r="J5693" s="17"/>
      <c r="K5693" s="17"/>
      <c r="L5693" s="17"/>
      <c r="M5693" s="17"/>
      <c r="N5693" s="17"/>
      <c r="O5693" s="17"/>
      <c r="P5693" s="17"/>
      <c r="Q5693" s="17"/>
      <c r="R5693" s="17"/>
      <c r="S5693" s="17"/>
      <c r="T5693" s="17"/>
      <c r="U5693" s="17"/>
      <c r="V5693" s="17"/>
      <c r="W5693" s="17"/>
    </row>
    <row r="5694" spans="1:23" x14ac:dyDescent="0.2">
      <c r="A5694" s="9">
        <v>45087</v>
      </c>
      <c r="B5694" s="10">
        <v>0.89124999999999999</v>
      </c>
      <c r="C5694" s="7">
        <v>6592.5309999999999</v>
      </c>
      <c r="D5694" s="17">
        <v>6593922</v>
      </c>
      <c r="E5694" s="17">
        <v>10.62</v>
      </c>
      <c r="F5694" s="17">
        <v>-0.35580000000000001</v>
      </c>
      <c r="G5694" s="7">
        <f t="shared" si="265"/>
        <v>1.1639999999997599</v>
      </c>
      <c r="H5694" s="17">
        <f t="shared" si="266"/>
        <v>965.12858257996027</v>
      </c>
      <c r="I5694" s="17">
        <f t="shared" si="264"/>
        <v>59.101566600120037</v>
      </c>
      <c r="J5694" s="17"/>
      <c r="K5694" s="17"/>
      <c r="L5694" s="17"/>
      <c r="M5694" s="17"/>
      <c r="N5694" s="17"/>
      <c r="O5694" s="17"/>
      <c r="P5694" s="17"/>
      <c r="Q5694" s="17"/>
      <c r="R5694" s="17"/>
      <c r="S5694" s="17"/>
      <c r="T5694" s="17"/>
      <c r="U5694" s="17"/>
      <c r="V5694" s="17"/>
      <c r="W5694" s="17"/>
    </row>
    <row r="5695" spans="1:23" x14ac:dyDescent="0.2">
      <c r="A5695" s="9">
        <v>45087</v>
      </c>
      <c r="B5695" s="10">
        <v>0.89126157407407414</v>
      </c>
      <c r="C5695" s="7">
        <v>6593.68</v>
      </c>
      <c r="D5695" s="17">
        <v>6595081</v>
      </c>
      <c r="E5695" s="17">
        <v>10.62</v>
      </c>
      <c r="F5695" s="17">
        <v>-0.36249999999999999</v>
      </c>
      <c r="G5695" s="7">
        <f t="shared" si="265"/>
        <v>1.149000000000342</v>
      </c>
      <c r="H5695" s="17">
        <f t="shared" si="266"/>
        <v>965.01288466329356</v>
      </c>
      <c r="I5695" s="17">
        <f t="shared" si="264"/>
        <v>59.094481608284966</v>
      </c>
      <c r="J5695" s="17"/>
      <c r="K5695" s="17"/>
      <c r="L5695" s="17"/>
      <c r="M5695" s="17"/>
      <c r="N5695" s="17"/>
      <c r="O5695" s="17"/>
      <c r="P5695" s="17"/>
      <c r="Q5695" s="17"/>
      <c r="R5695" s="17"/>
      <c r="S5695" s="17"/>
      <c r="T5695" s="17"/>
      <c r="U5695" s="17"/>
      <c r="V5695" s="17"/>
      <c r="W5695" s="17"/>
    </row>
    <row r="5696" spans="1:23" x14ac:dyDescent="0.2">
      <c r="A5696" s="9">
        <v>45087</v>
      </c>
      <c r="B5696" s="10">
        <v>0.89127314814814806</v>
      </c>
      <c r="C5696" s="7">
        <v>6594.8440000000001</v>
      </c>
      <c r="D5696" s="17">
        <v>6596239</v>
      </c>
      <c r="E5696" s="17">
        <v>10.64</v>
      </c>
      <c r="F5696" s="17">
        <v>-0.36420000000000002</v>
      </c>
      <c r="G5696" s="7">
        <f t="shared" si="265"/>
        <v>1.1639999999997599</v>
      </c>
      <c r="H5696" s="17">
        <f t="shared" si="266"/>
        <v>964.89512666329358</v>
      </c>
      <c r="I5696" s="17">
        <f t="shared" si="264"/>
        <v>59.08727046315331</v>
      </c>
      <c r="J5696" s="17"/>
      <c r="K5696" s="17"/>
      <c r="L5696" s="17"/>
      <c r="M5696" s="17"/>
      <c r="N5696" s="17"/>
      <c r="O5696" s="17"/>
      <c r="P5696" s="17"/>
      <c r="Q5696" s="17"/>
      <c r="R5696" s="17"/>
      <c r="S5696" s="17"/>
      <c r="T5696" s="17"/>
      <c r="U5696" s="17"/>
      <c r="V5696" s="17"/>
      <c r="W5696" s="17"/>
    </row>
    <row r="5697" spans="1:23" x14ac:dyDescent="0.2">
      <c r="A5697" s="9">
        <v>45087</v>
      </c>
      <c r="B5697" s="10">
        <v>0.89128472222222221</v>
      </c>
      <c r="C5697" s="7">
        <v>6595.9920000000002</v>
      </c>
      <c r="D5697" s="17">
        <v>6597397</v>
      </c>
      <c r="E5697" s="17">
        <v>10.62</v>
      </c>
      <c r="F5697" s="17">
        <v>-0.36170000000000002</v>
      </c>
      <c r="G5697" s="7">
        <f t="shared" si="265"/>
        <v>1.1480000000001382</v>
      </c>
      <c r="H5697" s="17">
        <f t="shared" si="266"/>
        <v>964.77978455218249</v>
      </c>
      <c r="I5697" s="17">
        <f t="shared" si="264"/>
        <v>59.080207259778476</v>
      </c>
      <c r="J5697" s="17"/>
      <c r="K5697" s="17"/>
      <c r="L5697" s="17"/>
      <c r="M5697" s="17"/>
      <c r="N5697" s="17"/>
      <c r="O5697" s="17"/>
      <c r="P5697" s="17"/>
      <c r="Q5697" s="17"/>
      <c r="R5697" s="17"/>
      <c r="S5697" s="17"/>
      <c r="T5697" s="17"/>
      <c r="U5697" s="17"/>
      <c r="V5697" s="17"/>
      <c r="W5697" s="17"/>
    </row>
    <row r="5698" spans="1:23" x14ac:dyDescent="0.2">
      <c r="A5698" s="9">
        <v>45087</v>
      </c>
      <c r="B5698" s="10">
        <v>0.8913078703703704</v>
      </c>
      <c r="C5698" s="7">
        <v>6597.1719999999996</v>
      </c>
      <c r="D5698" s="17">
        <v>6598555</v>
      </c>
      <c r="E5698" s="17">
        <v>10.59</v>
      </c>
      <c r="F5698" s="17">
        <v>-0.36420000000000002</v>
      </c>
      <c r="G5698" s="7">
        <f t="shared" si="265"/>
        <v>1.1799999999993815</v>
      </c>
      <c r="H5698" s="17">
        <f t="shared" si="266"/>
        <v>964.66040788551584</v>
      </c>
      <c r="I5698" s="17">
        <f t="shared" si="264"/>
        <v>59.072896992376968</v>
      </c>
      <c r="J5698" s="17"/>
      <c r="K5698" s="17"/>
      <c r="L5698" s="17"/>
      <c r="M5698" s="17"/>
      <c r="N5698" s="17"/>
      <c r="O5698" s="17"/>
      <c r="P5698" s="17"/>
      <c r="Q5698" s="17"/>
      <c r="R5698" s="17"/>
      <c r="S5698" s="17"/>
      <c r="T5698" s="17"/>
      <c r="U5698" s="17"/>
      <c r="V5698" s="17"/>
      <c r="W5698" s="17"/>
    </row>
    <row r="5699" spans="1:23" x14ac:dyDescent="0.2">
      <c r="A5699" s="9">
        <v>45087</v>
      </c>
      <c r="B5699" s="10">
        <v>0.89131944444444444</v>
      </c>
      <c r="C5699" s="7">
        <v>6598.2969999999996</v>
      </c>
      <c r="D5699" s="17">
        <v>6599714</v>
      </c>
      <c r="E5699" s="17">
        <v>10.57</v>
      </c>
      <c r="F5699" s="17">
        <v>-0.35410000000000003</v>
      </c>
      <c r="G5699" s="7">
        <f t="shared" si="265"/>
        <v>1.125</v>
      </c>
      <c r="H5699" s="17">
        <f t="shared" si="266"/>
        <v>964.5497516355158</v>
      </c>
      <c r="I5699" s="17">
        <f t="shared" ref="I5699:I5762" si="267">(H5699/MAX(H:H))*100</f>
        <v>59.066120737018721</v>
      </c>
      <c r="J5699" s="17"/>
      <c r="K5699" s="17"/>
      <c r="L5699" s="17"/>
      <c r="M5699" s="17"/>
      <c r="N5699" s="17"/>
      <c r="O5699" s="17"/>
      <c r="P5699" s="17"/>
      <c r="Q5699" s="17"/>
      <c r="R5699" s="17"/>
      <c r="S5699" s="17"/>
      <c r="T5699" s="17"/>
      <c r="U5699" s="17"/>
      <c r="V5699" s="17"/>
      <c r="W5699" s="17"/>
    </row>
    <row r="5700" spans="1:23" x14ac:dyDescent="0.2">
      <c r="A5700" s="9">
        <v>45087</v>
      </c>
      <c r="B5700" s="10">
        <v>0.89133101851851848</v>
      </c>
      <c r="C5700" s="7">
        <v>6599.4840000000004</v>
      </c>
      <c r="D5700" s="17">
        <v>6600872</v>
      </c>
      <c r="E5700" s="17">
        <v>10.64</v>
      </c>
      <c r="F5700" s="17">
        <v>-0.36170000000000002</v>
      </c>
      <c r="G5700" s="7">
        <f t="shared" ref="G5700:G5763" si="268">C5700-C5699</f>
        <v>1.1870000000008076</v>
      </c>
      <c r="H5700" s="17">
        <f t="shared" ref="H5700:H5763" si="269">H5699+((F5700*1000)*(G5700/3600))</f>
        <v>964.43049110773791</v>
      </c>
      <c r="I5700" s="17">
        <f t="shared" si="267"/>
        <v>59.058817581612857</v>
      </c>
      <c r="J5700" s="17"/>
      <c r="K5700" s="17"/>
      <c r="L5700" s="17"/>
      <c r="M5700" s="17"/>
      <c r="N5700" s="17"/>
      <c r="O5700" s="17"/>
      <c r="P5700" s="17"/>
      <c r="Q5700" s="17"/>
      <c r="R5700" s="17"/>
      <c r="S5700" s="17"/>
      <c r="T5700" s="17"/>
      <c r="U5700" s="17"/>
      <c r="V5700" s="17"/>
      <c r="W5700" s="17"/>
    </row>
    <row r="5701" spans="1:23" x14ac:dyDescent="0.2">
      <c r="A5701" s="9">
        <v>45087</v>
      </c>
      <c r="B5701" s="10">
        <v>0.89134259259259263</v>
      </c>
      <c r="C5701" s="7">
        <v>6600.6480000000001</v>
      </c>
      <c r="D5701" s="17">
        <v>6602031</v>
      </c>
      <c r="E5701" s="17">
        <v>10.64</v>
      </c>
      <c r="F5701" s="17">
        <v>-0.35909999999999997</v>
      </c>
      <c r="G5701" s="7">
        <f t="shared" si="268"/>
        <v>1.1639999999997599</v>
      </c>
      <c r="H5701" s="17">
        <f t="shared" si="269"/>
        <v>964.31438210773797</v>
      </c>
      <c r="I5701" s="17">
        <f t="shared" si="267"/>
        <v>59.05170741627299</v>
      </c>
      <c r="J5701" s="17"/>
      <c r="K5701" s="17"/>
      <c r="L5701" s="17"/>
      <c r="M5701" s="17"/>
      <c r="N5701" s="17"/>
      <c r="O5701" s="17"/>
      <c r="P5701" s="17"/>
      <c r="Q5701" s="17"/>
      <c r="R5701" s="17"/>
      <c r="S5701" s="17"/>
      <c r="T5701" s="17"/>
      <c r="U5701" s="17"/>
      <c r="V5701" s="17"/>
      <c r="W5701" s="17"/>
    </row>
    <row r="5702" spans="1:23" x14ac:dyDescent="0.2">
      <c r="A5702" s="9">
        <v>45087</v>
      </c>
      <c r="B5702" s="10">
        <v>0.89135416666666656</v>
      </c>
      <c r="C5702" s="7">
        <v>6601.7889999999998</v>
      </c>
      <c r="D5702" s="17">
        <v>6603189</v>
      </c>
      <c r="E5702" s="17">
        <v>10.64</v>
      </c>
      <c r="F5702" s="17">
        <v>-0.36080000000000001</v>
      </c>
      <c r="G5702" s="7">
        <f t="shared" si="268"/>
        <v>1.1409999999996217</v>
      </c>
      <c r="H5702" s="17">
        <f t="shared" si="269"/>
        <v>964.2000285521824</v>
      </c>
      <c r="I5702" s="17">
        <f t="shared" si="267"/>
        <v>59.044704749061992</v>
      </c>
      <c r="J5702" s="17"/>
      <c r="K5702" s="17"/>
      <c r="L5702" s="17"/>
      <c r="M5702" s="17"/>
      <c r="N5702" s="17"/>
      <c r="O5702" s="17"/>
      <c r="P5702" s="17"/>
      <c r="Q5702" s="17"/>
      <c r="R5702" s="17"/>
      <c r="S5702" s="17"/>
      <c r="T5702" s="17"/>
      <c r="U5702" s="17"/>
      <c r="V5702" s="17"/>
      <c r="W5702" s="17"/>
    </row>
    <row r="5703" spans="1:23" x14ac:dyDescent="0.2">
      <c r="A5703" s="9">
        <v>45087</v>
      </c>
      <c r="B5703" s="10">
        <v>0.89136574074074071</v>
      </c>
      <c r="C5703" s="7">
        <v>6602.9449999999997</v>
      </c>
      <c r="D5703" s="17">
        <v>6604348</v>
      </c>
      <c r="E5703" s="17">
        <v>10.59</v>
      </c>
      <c r="F5703" s="17">
        <v>-0.34649999999999997</v>
      </c>
      <c r="G5703" s="7">
        <f t="shared" si="268"/>
        <v>1.1559999999999491</v>
      </c>
      <c r="H5703" s="17">
        <f t="shared" si="269"/>
        <v>964.0887635521824</v>
      </c>
      <c r="I5703" s="17">
        <f t="shared" si="267"/>
        <v>59.037891215687843</v>
      </c>
      <c r="J5703" s="17"/>
      <c r="K5703" s="17"/>
      <c r="L5703" s="17"/>
      <c r="M5703" s="17"/>
      <c r="N5703" s="17"/>
      <c r="O5703" s="17"/>
      <c r="P5703" s="17"/>
      <c r="Q5703" s="17"/>
      <c r="R5703" s="17"/>
      <c r="S5703" s="17"/>
      <c r="T5703" s="17"/>
      <c r="U5703" s="17"/>
      <c r="V5703" s="17"/>
      <c r="W5703" s="17"/>
    </row>
    <row r="5704" spans="1:23" x14ac:dyDescent="0.2">
      <c r="A5704" s="9">
        <v>45087</v>
      </c>
      <c r="B5704" s="10">
        <v>0.8913888888888889</v>
      </c>
      <c r="C5704" s="7">
        <v>6604.1090000000004</v>
      </c>
      <c r="D5704" s="17">
        <v>6605506</v>
      </c>
      <c r="E5704" s="17">
        <v>10.59</v>
      </c>
      <c r="F5704" s="17">
        <v>-0.36759999999999998</v>
      </c>
      <c r="G5704" s="7">
        <f t="shared" si="268"/>
        <v>1.1640000000006694</v>
      </c>
      <c r="H5704" s="17">
        <f t="shared" si="269"/>
        <v>963.96990621884902</v>
      </c>
      <c r="I5704" s="17">
        <f t="shared" si="267"/>
        <v>59.030612750694978</v>
      </c>
      <c r="J5704" s="17"/>
      <c r="K5704" s="17"/>
      <c r="L5704" s="17"/>
      <c r="M5704" s="17"/>
      <c r="N5704" s="17"/>
      <c r="O5704" s="17"/>
      <c r="P5704" s="17"/>
      <c r="Q5704" s="17"/>
      <c r="R5704" s="17"/>
      <c r="S5704" s="17"/>
      <c r="T5704" s="17"/>
      <c r="U5704" s="17"/>
      <c r="V5704" s="17"/>
      <c r="W5704" s="17"/>
    </row>
    <row r="5705" spans="1:23" x14ac:dyDescent="0.2">
      <c r="A5705" s="9">
        <v>45087</v>
      </c>
      <c r="B5705" s="10">
        <v>0.89140046296296294</v>
      </c>
      <c r="C5705" s="7">
        <v>6605.2659999999996</v>
      </c>
      <c r="D5705" s="17">
        <v>6606664</v>
      </c>
      <c r="E5705" s="17">
        <v>10.59</v>
      </c>
      <c r="F5705" s="17">
        <v>-0.36</v>
      </c>
      <c r="G5705" s="7">
        <f t="shared" si="268"/>
        <v>1.1569999999992433</v>
      </c>
      <c r="H5705" s="17">
        <f t="shared" si="269"/>
        <v>963.85420621884907</v>
      </c>
      <c r="I5705" s="17">
        <f t="shared" si="267"/>
        <v>59.02352763128286</v>
      </c>
      <c r="J5705" s="17"/>
      <c r="K5705" s="17"/>
      <c r="L5705" s="17"/>
      <c r="M5705" s="17"/>
      <c r="N5705" s="17"/>
      <c r="O5705" s="17"/>
      <c r="P5705" s="17"/>
      <c r="Q5705" s="17"/>
      <c r="R5705" s="17"/>
      <c r="S5705" s="17"/>
      <c r="T5705" s="17"/>
      <c r="U5705" s="17"/>
      <c r="V5705" s="17"/>
      <c r="W5705" s="17"/>
    </row>
    <row r="5706" spans="1:23" x14ac:dyDescent="0.2">
      <c r="A5706" s="9">
        <v>45087</v>
      </c>
      <c r="B5706" s="10">
        <v>0.89141203703703698</v>
      </c>
      <c r="C5706" s="7">
        <v>6606.4219999999996</v>
      </c>
      <c r="D5706" s="17">
        <v>6607823</v>
      </c>
      <c r="E5706" s="17">
        <v>10.64</v>
      </c>
      <c r="F5706" s="17">
        <v>-0.36249999999999999</v>
      </c>
      <c r="G5706" s="7">
        <f t="shared" si="268"/>
        <v>1.1559999999999491</v>
      </c>
      <c r="H5706" s="17">
        <f t="shared" si="269"/>
        <v>963.73780344107126</v>
      </c>
      <c r="I5706" s="17">
        <f t="shared" si="267"/>
        <v>59.016399475876987</v>
      </c>
      <c r="J5706" s="17"/>
      <c r="K5706" s="17"/>
      <c r="L5706" s="17"/>
      <c r="M5706" s="17"/>
      <c r="N5706" s="17"/>
      <c r="O5706" s="17"/>
      <c r="P5706" s="17"/>
      <c r="Q5706" s="17"/>
      <c r="R5706" s="17"/>
      <c r="S5706" s="17"/>
      <c r="T5706" s="17"/>
      <c r="U5706" s="17"/>
      <c r="V5706" s="17"/>
      <c r="W5706" s="17"/>
    </row>
    <row r="5707" spans="1:23" x14ac:dyDescent="0.2">
      <c r="A5707" s="9">
        <v>45087</v>
      </c>
      <c r="B5707" s="10">
        <v>0.89142361111111112</v>
      </c>
      <c r="C5707" s="7">
        <v>6607.5860000000002</v>
      </c>
      <c r="D5707" s="17">
        <v>6608982</v>
      </c>
      <c r="E5707" s="17">
        <v>10.59</v>
      </c>
      <c r="F5707" s="17">
        <v>-0.38700000000000001</v>
      </c>
      <c r="G5707" s="7">
        <f t="shared" si="268"/>
        <v>1.1640000000006694</v>
      </c>
      <c r="H5707" s="17">
        <f t="shared" si="269"/>
        <v>963.61267344107114</v>
      </c>
      <c r="I5707" s="17">
        <f t="shared" si="267"/>
        <v>59.008736891676129</v>
      </c>
      <c r="J5707" s="17"/>
      <c r="K5707" s="17"/>
      <c r="L5707" s="17"/>
      <c r="M5707" s="17"/>
      <c r="N5707" s="17"/>
      <c r="O5707" s="17"/>
      <c r="P5707" s="17"/>
      <c r="Q5707" s="17"/>
      <c r="R5707" s="17"/>
      <c r="S5707" s="17"/>
      <c r="T5707" s="17"/>
      <c r="U5707" s="17"/>
      <c r="V5707" s="17"/>
      <c r="W5707" s="17"/>
    </row>
    <row r="5708" spans="1:23" x14ac:dyDescent="0.2">
      <c r="A5708" s="9">
        <v>45087</v>
      </c>
      <c r="B5708" s="10">
        <v>0.89143518518518527</v>
      </c>
      <c r="C5708" s="7">
        <v>6608.7269999999999</v>
      </c>
      <c r="D5708" s="17">
        <v>6610140</v>
      </c>
      <c r="E5708" s="17">
        <v>10.59</v>
      </c>
      <c r="F5708" s="17">
        <v>-0.371</v>
      </c>
      <c r="G5708" s="7">
        <f t="shared" si="268"/>
        <v>1.1409999999996217</v>
      </c>
      <c r="H5708" s="17">
        <f t="shared" si="269"/>
        <v>963.49508705218227</v>
      </c>
      <c r="I5708" s="17">
        <f t="shared" si="267"/>
        <v>59.001536255491871</v>
      </c>
      <c r="J5708" s="17"/>
      <c r="K5708" s="17"/>
      <c r="L5708" s="17"/>
      <c r="M5708" s="17"/>
      <c r="N5708" s="17"/>
      <c r="O5708" s="17"/>
      <c r="P5708" s="17"/>
      <c r="Q5708" s="17"/>
      <c r="R5708" s="17"/>
      <c r="S5708" s="17"/>
      <c r="T5708" s="17"/>
      <c r="U5708" s="17"/>
      <c r="V5708" s="17"/>
      <c r="W5708" s="17"/>
    </row>
    <row r="5709" spans="1:23" x14ac:dyDescent="0.2">
      <c r="A5709" s="9">
        <v>45087</v>
      </c>
      <c r="B5709" s="10">
        <v>0.8914467592592592</v>
      </c>
      <c r="C5709" s="7">
        <v>6609.8909999999996</v>
      </c>
      <c r="D5709" s="17">
        <v>6611298</v>
      </c>
      <c r="E5709" s="17">
        <v>10.57</v>
      </c>
      <c r="F5709" s="17">
        <v>-0.3659</v>
      </c>
      <c r="G5709" s="7">
        <f t="shared" si="268"/>
        <v>1.1639999999997599</v>
      </c>
      <c r="H5709" s="17">
        <f t="shared" si="269"/>
        <v>963.37677938551565</v>
      </c>
      <c r="I5709" s="17">
        <f t="shared" si="267"/>
        <v>58.994291450429614</v>
      </c>
      <c r="J5709" s="17"/>
      <c r="K5709" s="17"/>
      <c r="L5709" s="17"/>
      <c r="M5709" s="17"/>
      <c r="N5709" s="17"/>
      <c r="O5709" s="17"/>
      <c r="P5709" s="17"/>
      <c r="Q5709" s="17"/>
      <c r="R5709" s="17"/>
      <c r="S5709" s="17"/>
      <c r="T5709" s="17"/>
      <c r="U5709" s="17"/>
      <c r="V5709" s="17"/>
      <c r="W5709" s="17"/>
    </row>
    <row r="5710" spans="1:23" x14ac:dyDescent="0.2">
      <c r="A5710" s="9">
        <v>45087</v>
      </c>
      <c r="B5710" s="10">
        <v>0.89146990740740739</v>
      </c>
      <c r="C5710" s="7">
        <v>6611.0860000000002</v>
      </c>
      <c r="D5710" s="17">
        <v>6612457</v>
      </c>
      <c r="E5710" s="17">
        <v>10.64</v>
      </c>
      <c r="F5710" s="17">
        <v>-0.35909999999999997</v>
      </c>
      <c r="G5710" s="7">
        <f t="shared" si="268"/>
        <v>1.1950000000006185</v>
      </c>
      <c r="H5710" s="17">
        <f t="shared" si="269"/>
        <v>963.25757813551559</v>
      </c>
      <c r="I5710" s="17">
        <f t="shared" si="267"/>
        <v>58.986991925016262</v>
      </c>
      <c r="J5710" s="17"/>
      <c r="K5710" s="17"/>
      <c r="L5710" s="17"/>
      <c r="M5710" s="17"/>
      <c r="N5710" s="17"/>
      <c r="O5710" s="17"/>
      <c r="P5710" s="17"/>
      <c r="Q5710" s="17"/>
      <c r="R5710" s="17"/>
      <c r="S5710" s="17"/>
      <c r="T5710" s="17"/>
      <c r="U5710" s="17"/>
      <c r="V5710" s="17"/>
      <c r="W5710" s="17"/>
    </row>
    <row r="5711" spans="1:23" x14ac:dyDescent="0.2">
      <c r="A5711" s="9">
        <v>45087</v>
      </c>
      <c r="B5711" s="10">
        <v>0.89148148148148154</v>
      </c>
      <c r="C5711" s="7">
        <v>6612.1949999999997</v>
      </c>
      <c r="D5711" s="17">
        <v>6613615</v>
      </c>
      <c r="E5711" s="17">
        <v>10.59</v>
      </c>
      <c r="F5711" s="17">
        <v>-0.36420000000000002</v>
      </c>
      <c r="G5711" s="7">
        <f t="shared" si="268"/>
        <v>1.1089999999994689</v>
      </c>
      <c r="H5711" s="17">
        <f t="shared" si="269"/>
        <v>963.14538430218226</v>
      </c>
      <c r="I5711" s="17">
        <f t="shared" si="267"/>
        <v>58.980121512687219</v>
      </c>
      <c r="J5711" s="17"/>
      <c r="K5711" s="17"/>
      <c r="L5711" s="17"/>
      <c r="M5711" s="17"/>
      <c r="N5711" s="17"/>
      <c r="O5711" s="17"/>
      <c r="P5711" s="17"/>
      <c r="Q5711" s="17"/>
      <c r="R5711" s="17"/>
      <c r="S5711" s="17"/>
      <c r="T5711" s="17"/>
      <c r="U5711" s="17"/>
      <c r="V5711" s="17"/>
      <c r="W5711" s="17"/>
    </row>
    <row r="5712" spans="1:23" x14ac:dyDescent="0.2">
      <c r="A5712" s="9">
        <v>45087</v>
      </c>
      <c r="B5712" s="10">
        <v>0.89149305555555547</v>
      </c>
      <c r="C5712" s="7">
        <v>6613.375</v>
      </c>
      <c r="D5712" s="17">
        <v>6614773</v>
      </c>
      <c r="E5712" s="17">
        <v>10.59</v>
      </c>
      <c r="F5712" s="17">
        <v>-0.35320000000000001</v>
      </c>
      <c r="G5712" s="7">
        <f t="shared" si="268"/>
        <v>1.180000000000291</v>
      </c>
      <c r="H5712" s="17">
        <f t="shared" si="269"/>
        <v>963.02961319107112</v>
      </c>
      <c r="I5712" s="17">
        <f t="shared" si="267"/>
        <v>58.973032038644888</v>
      </c>
      <c r="J5712" s="17"/>
      <c r="K5712" s="17"/>
      <c r="L5712" s="17"/>
      <c r="M5712" s="17"/>
      <c r="N5712" s="17"/>
      <c r="O5712" s="17"/>
      <c r="P5712" s="17"/>
      <c r="Q5712" s="17"/>
      <c r="R5712" s="17"/>
      <c r="S5712" s="17"/>
      <c r="T5712" s="17"/>
      <c r="U5712" s="17"/>
      <c r="V5712" s="17"/>
      <c r="W5712" s="17"/>
    </row>
    <row r="5713" spans="1:23" x14ac:dyDescent="0.2">
      <c r="A5713" s="9">
        <v>45087</v>
      </c>
      <c r="B5713" s="10">
        <v>0.89150462962962962</v>
      </c>
      <c r="C5713" s="7">
        <v>6614.5389999999998</v>
      </c>
      <c r="D5713" s="17">
        <v>6615932</v>
      </c>
      <c r="E5713" s="17">
        <v>10.64</v>
      </c>
      <c r="F5713" s="17">
        <v>-0.36249999999999999</v>
      </c>
      <c r="G5713" s="7">
        <f t="shared" si="268"/>
        <v>1.1639999999997599</v>
      </c>
      <c r="H5713" s="17">
        <f t="shared" si="269"/>
        <v>962.91240485773778</v>
      </c>
      <c r="I5713" s="17">
        <f t="shared" si="267"/>
        <v>58.965854553443833</v>
      </c>
      <c r="J5713" s="17"/>
      <c r="K5713" s="17"/>
      <c r="L5713" s="17"/>
      <c r="M5713" s="17"/>
      <c r="N5713" s="17"/>
      <c r="O5713" s="17"/>
      <c r="P5713" s="17"/>
      <c r="Q5713" s="17"/>
      <c r="R5713" s="17"/>
      <c r="S5713" s="17"/>
      <c r="T5713" s="17"/>
      <c r="U5713" s="17"/>
      <c r="V5713" s="17"/>
      <c r="W5713" s="17"/>
    </row>
    <row r="5714" spans="1:23" x14ac:dyDescent="0.2">
      <c r="A5714" s="9">
        <v>45087</v>
      </c>
      <c r="B5714" s="10">
        <v>0.89151620370370377</v>
      </c>
      <c r="C5714" s="7">
        <v>6615.6949999999997</v>
      </c>
      <c r="D5714" s="17">
        <v>6617091</v>
      </c>
      <c r="E5714" s="17">
        <v>10.62</v>
      </c>
      <c r="F5714" s="17">
        <v>-0.36840000000000001</v>
      </c>
      <c r="G5714" s="7">
        <f t="shared" si="268"/>
        <v>1.1559999999999491</v>
      </c>
      <c r="H5714" s="17">
        <f t="shared" si="269"/>
        <v>962.79410752440447</v>
      </c>
      <c r="I5714" s="17">
        <f t="shared" si="267"/>
        <v>58.95861038116378</v>
      </c>
      <c r="J5714" s="17"/>
      <c r="K5714" s="17"/>
      <c r="L5714" s="17"/>
      <c r="M5714" s="17"/>
      <c r="N5714" s="17"/>
      <c r="O5714" s="17"/>
      <c r="P5714" s="17"/>
      <c r="Q5714" s="17"/>
      <c r="R5714" s="17"/>
      <c r="S5714" s="17"/>
      <c r="T5714" s="17"/>
      <c r="U5714" s="17"/>
      <c r="V5714" s="17"/>
      <c r="W5714" s="17"/>
    </row>
    <row r="5715" spans="1:23" x14ac:dyDescent="0.2">
      <c r="A5715" s="9">
        <v>45087</v>
      </c>
      <c r="B5715" s="10">
        <v>0.89152777777777781</v>
      </c>
      <c r="C5715" s="7">
        <v>6616.8440000000001</v>
      </c>
      <c r="D5715" s="17">
        <v>6618249</v>
      </c>
      <c r="E5715" s="17">
        <v>10.67</v>
      </c>
      <c r="F5715" s="17">
        <v>-0.3659</v>
      </c>
      <c r="G5715" s="7">
        <f t="shared" si="268"/>
        <v>1.149000000000342</v>
      </c>
      <c r="H5715" s="17">
        <f t="shared" si="269"/>
        <v>962.67732444107105</v>
      </c>
      <c r="I5715" s="17">
        <f t="shared" si="267"/>
        <v>58.9514589369915</v>
      </c>
      <c r="J5715" s="17"/>
      <c r="K5715" s="17"/>
      <c r="L5715" s="17"/>
      <c r="M5715" s="17"/>
      <c r="N5715" s="17"/>
      <c r="O5715" s="17"/>
      <c r="P5715" s="17"/>
      <c r="Q5715" s="17"/>
      <c r="R5715" s="17"/>
      <c r="S5715" s="17"/>
      <c r="T5715" s="17"/>
      <c r="U5715" s="17"/>
      <c r="V5715" s="17"/>
      <c r="W5715" s="17"/>
    </row>
    <row r="5716" spans="1:23" x14ac:dyDescent="0.2">
      <c r="A5716" s="9">
        <v>45087</v>
      </c>
      <c r="B5716" s="10">
        <v>0.89153935185185185</v>
      </c>
      <c r="C5716" s="7">
        <v>6617.9920000000002</v>
      </c>
      <c r="D5716" s="17">
        <v>6619407</v>
      </c>
      <c r="E5716" s="17">
        <v>10.67</v>
      </c>
      <c r="F5716" s="17">
        <v>-0.36499999999999999</v>
      </c>
      <c r="G5716" s="7">
        <f t="shared" si="268"/>
        <v>1.1480000000001382</v>
      </c>
      <c r="H5716" s="17">
        <f t="shared" si="269"/>
        <v>962.56092999662656</v>
      </c>
      <c r="I5716" s="17">
        <f t="shared" si="267"/>
        <v>58.944331291893846</v>
      </c>
      <c r="J5716" s="17"/>
      <c r="K5716" s="17"/>
      <c r="L5716" s="17"/>
      <c r="M5716" s="17"/>
      <c r="N5716" s="17"/>
      <c r="O5716" s="17"/>
      <c r="P5716" s="17"/>
      <c r="Q5716" s="17"/>
      <c r="R5716" s="17"/>
      <c r="S5716" s="17"/>
      <c r="T5716" s="17"/>
      <c r="U5716" s="17"/>
      <c r="V5716" s="17"/>
      <c r="W5716" s="17"/>
    </row>
    <row r="5717" spans="1:23" x14ac:dyDescent="0.2">
      <c r="A5717" s="9">
        <v>45087</v>
      </c>
      <c r="B5717" s="10">
        <v>0.89156250000000004</v>
      </c>
      <c r="C5717" s="7">
        <v>6619.1719999999996</v>
      </c>
      <c r="D5717" s="17">
        <v>6620566</v>
      </c>
      <c r="E5717" s="17">
        <v>10.62</v>
      </c>
      <c r="F5717" s="17">
        <v>-0.36</v>
      </c>
      <c r="G5717" s="7">
        <f t="shared" si="268"/>
        <v>1.1799999999993815</v>
      </c>
      <c r="H5717" s="17">
        <f t="shared" si="269"/>
        <v>962.44292999662662</v>
      </c>
      <c r="I5717" s="17">
        <f t="shared" si="267"/>
        <v>58.937105327411309</v>
      </c>
      <c r="J5717" s="17"/>
      <c r="K5717" s="17"/>
      <c r="L5717" s="17"/>
      <c r="M5717" s="17"/>
      <c r="N5717" s="17"/>
      <c r="O5717" s="17"/>
      <c r="P5717" s="17"/>
      <c r="Q5717" s="17"/>
      <c r="R5717" s="17"/>
      <c r="S5717" s="17"/>
      <c r="T5717" s="17"/>
      <c r="U5717" s="17"/>
      <c r="V5717" s="17"/>
      <c r="W5717" s="17"/>
    </row>
    <row r="5718" spans="1:23" x14ac:dyDescent="0.2">
      <c r="A5718" s="9">
        <v>45087</v>
      </c>
      <c r="B5718" s="10">
        <v>0.89157407407407396</v>
      </c>
      <c r="C5718" s="7">
        <v>6620.32</v>
      </c>
      <c r="D5718" s="17">
        <v>6621724</v>
      </c>
      <c r="E5718" s="17">
        <v>10.57</v>
      </c>
      <c r="F5718" s="17">
        <v>-0.37180000000000002</v>
      </c>
      <c r="G5718" s="7">
        <f t="shared" si="268"/>
        <v>1.1480000000001382</v>
      </c>
      <c r="H5718" s="17">
        <f t="shared" si="269"/>
        <v>962.32436710773766</v>
      </c>
      <c r="I5718" s="17">
        <f t="shared" si="267"/>
        <v>58.929844893309102</v>
      </c>
      <c r="J5718" s="17"/>
      <c r="K5718" s="17"/>
      <c r="L5718" s="17"/>
      <c r="M5718" s="17"/>
      <c r="N5718" s="17"/>
      <c r="O5718" s="17"/>
      <c r="P5718" s="17"/>
      <c r="Q5718" s="17"/>
      <c r="R5718" s="17"/>
      <c r="S5718" s="17"/>
      <c r="T5718" s="17"/>
      <c r="U5718" s="17"/>
      <c r="V5718" s="17"/>
      <c r="W5718" s="17"/>
    </row>
    <row r="5719" spans="1:23" x14ac:dyDescent="0.2">
      <c r="A5719" s="9">
        <v>45087</v>
      </c>
      <c r="B5719" s="10">
        <v>0.89158564814814811</v>
      </c>
      <c r="C5719" s="7">
        <v>6621.4840000000004</v>
      </c>
      <c r="D5719" s="17">
        <v>6622882</v>
      </c>
      <c r="E5719" s="17">
        <v>10.62</v>
      </c>
      <c r="F5719" s="17">
        <v>-0.35410000000000003</v>
      </c>
      <c r="G5719" s="7">
        <f t="shared" si="268"/>
        <v>1.1640000000006694</v>
      </c>
      <c r="H5719" s="17">
        <f t="shared" si="269"/>
        <v>962.20987477440428</v>
      </c>
      <c r="I5719" s="17">
        <f t="shared" si="267"/>
        <v>58.922833727765109</v>
      </c>
      <c r="J5719" s="17"/>
      <c r="K5719" s="17"/>
      <c r="L5719" s="17"/>
      <c r="M5719" s="17"/>
      <c r="N5719" s="17"/>
      <c r="O5719" s="17"/>
      <c r="P5719" s="17"/>
      <c r="Q5719" s="17"/>
      <c r="R5719" s="17"/>
      <c r="S5719" s="17"/>
      <c r="T5719" s="17"/>
      <c r="U5719" s="17"/>
      <c r="V5719" s="17"/>
      <c r="W5719" s="17"/>
    </row>
    <row r="5720" spans="1:23" x14ac:dyDescent="0.2">
      <c r="A5720" s="9">
        <v>45087</v>
      </c>
      <c r="B5720" s="10">
        <v>0.89159722222222226</v>
      </c>
      <c r="C5720" s="7">
        <v>6622.625</v>
      </c>
      <c r="D5720" s="17">
        <v>6624040</v>
      </c>
      <c r="E5720" s="17">
        <v>10.67</v>
      </c>
      <c r="F5720" s="17">
        <v>-0.3574</v>
      </c>
      <c r="G5720" s="7">
        <f t="shared" si="268"/>
        <v>1.1409999999996217</v>
      </c>
      <c r="H5720" s="17">
        <f t="shared" si="269"/>
        <v>962.09659882995993</v>
      </c>
      <c r="I5720" s="17">
        <f t="shared" si="267"/>
        <v>58.915897050211875</v>
      </c>
      <c r="J5720" s="17"/>
      <c r="K5720" s="17"/>
      <c r="L5720" s="17"/>
      <c r="M5720" s="17"/>
      <c r="N5720" s="17"/>
      <c r="O5720" s="17"/>
      <c r="P5720" s="17"/>
      <c r="Q5720" s="17"/>
      <c r="R5720" s="17"/>
      <c r="S5720" s="17"/>
      <c r="T5720" s="17"/>
      <c r="U5720" s="17"/>
      <c r="V5720" s="17"/>
      <c r="W5720" s="17"/>
    </row>
    <row r="5721" spans="1:23" x14ac:dyDescent="0.2">
      <c r="A5721" s="9">
        <v>45087</v>
      </c>
      <c r="B5721" s="10">
        <v>0.8916087962962963</v>
      </c>
      <c r="C5721" s="7">
        <v>6623.7889999999998</v>
      </c>
      <c r="D5721" s="17">
        <v>6625200</v>
      </c>
      <c r="E5721" s="17">
        <v>10.62</v>
      </c>
      <c r="F5721" s="17">
        <v>-0.35489999999999999</v>
      </c>
      <c r="G5721" s="7">
        <f t="shared" si="268"/>
        <v>1.1639999999997599</v>
      </c>
      <c r="H5721" s="17">
        <f t="shared" si="269"/>
        <v>961.98184782995997</v>
      </c>
      <c r="I5721" s="17">
        <f t="shared" si="267"/>
        <v>58.908870044700542</v>
      </c>
      <c r="J5721" s="17"/>
      <c r="K5721" s="17"/>
      <c r="L5721" s="17"/>
      <c r="M5721" s="17"/>
      <c r="N5721" s="17"/>
      <c r="O5721" s="17"/>
      <c r="P5721" s="17"/>
      <c r="Q5721" s="17"/>
      <c r="R5721" s="17"/>
      <c r="S5721" s="17"/>
      <c r="T5721" s="17"/>
      <c r="U5721" s="17"/>
      <c r="V5721" s="17"/>
      <c r="W5721" s="17"/>
    </row>
    <row r="5722" spans="1:23" x14ac:dyDescent="0.2">
      <c r="A5722" s="9">
        <v>45087</v>
      </c>
      <c r="B5722" s="10">
        <v>0.89162037037037034</v>
      </c>
      <c r="C5722" s="7">
        <v>6624.9690000000001</v>
      </c>
      <c r="D5722" s="17">
        <v>6626358</v>
      </c>
      <c r="E5722" s="17">
        <v>10.57</v>
      </c>
      <c r="F5722" s="17">
        <v>-0.34899999999999998</v>
      </c>
      <c r="G5722" s="7">
        <f t="shared" si="268"/>
        <v>1.180000000000291</v>
      </c>
      <c r="H5722" s="17">
        <f t="shared" si="269"/>
        <v>961.86745338551555</v>
      </c>
      <c r="I5722" s="17">
        <f t="shared" si="267"/>
        <v>58.901864873577189</v>
      </c>
      <c r="J5722" s="17"/>
      <c r="K5722" s="17"/>
      <c r="L5722" s="17"/>
      <c r="M5722" s="17"/>
      <c r="N5722" s="17"/>
      <c r="O5722" s="17"/>
      <c r="P5722" s="17"/>
      <c r="Q5722" s="17"/>
      <c r="R5722" s="17"/>
      <c r="S5722" s="17"/>
      <c r="T5722" s="17"/>
      <c r="U5722" s="17"/>
      <c r="V5722" s="17"/>
      <c r="W5722" s="17"/>
    </row>
    <row r="5723" spans="1:23" x14ac:dyDescent="0.2">
      <c r="A5723" s="9">
        <v>45087</v>
      </c>
      <c r="B5723" s="10">
        <v>0.89164351851851853</v>
      </c>
      <c r="C5723" s="7">
        <v>6626.125</v>
      </c>
      <c r="D5723" s="17">
        <v>6627516</v>
      </c>
      <c r="E5723" s="17">
        <v>10.64</v>
      </c>
      <c r="F5723" s="17">
        <v>-0.36930000000000002</v>
      </c>
      <c r="G5723" s="7">
        <f t="shared" si="268"/>
        <v>1.1559999999999491</v>
      </c>
      <c r="H5723" s="17">
        <f t="shared" si="269"/>
        <v>961.74886705218216</v>
      </c>
      <c r="I5723" s="17">
        <f t="shared" si="267"/>
        <v>58.894603003807845</v>
      </c>
      <c r="J5723" s="17"/>
      <c r="K5723" s="17"/>
      <c r="L5723" s="17"/>
      <c r="M5723" s="17"/>
      <c r="N5723" s="17"/>
      <c r="O5723" s="17"/>
      <c r="P5723" s="17"/>
      <c r="Q5723" s="17"/>
      <c r="R5723" s="17"/>
      <c r="S5723" s="17"/>
      <c r="T5723" s="17"/>
      <c r="U5723" s="17"/>
      <c r="V5723" s="17"/>
      <c r="W5723" s="17"/>
    </row>
    <row r="5724" spans="1:23" x14ac:dyDescent="0.2">
      <c r="A5724" s="9">
        <v>45087</v>
      </c>
      <c r="B5724" s="10">
        <v>0.89165509259259268</v>
      </c>
      <c r="C5724" s="7">
        <v>6627.2730000000001</v>
      </c>
      <c r="D5724" s="17">
        <v>6628675</v>
      </c>
      <c r="E5724" s="17">
        <v>10.59</v>
      </c>
      <c r="F5724" s="17">
        <v>-0.36499999999999999</v>
      </c>
      <c r="G5724" s="7">
        <f t="shared" si="268"/>
        <v>1.1480000000001382</v>
      </c>
      <c r="H5724" s="17">
        <f t="shared" si="269"/>
        <v>961.63247260773767</v>
      </c>
      <c r="I5724" s="17">
        <f t="shared" si="267"/>
        <v>58.887475358710205</v>
      </c>
      <c r="J5724" s="17"/>
      <c r="K5724" s="17"/>
      <c r="L5724" s="17"/>
      <c r="M5724" s="17"/>
      <c r="N5724" s="17"/>
      <c r="O5724" s="17"/>
      <c r="P5724" s="17"/>
      <c r="Q5724" s="17"/>
      <c r="R5724" s="17"/>
      <c r="S5724" s="17"/>
      <c r="T5724" s="17"/>
      <c r="U5724" s="17"/>
      <c r="V5724" s="17"/>
      <c r="W5724" s="17"/>
    </row>
    <row r="5725" spans="1:23" x14ac:dyDescent="0.2">
      <c r="A5725" s="9">
        <v>45087</v>
      </c>
      <c r="B5725" s="10">
        <v>0.89166666666666661</v>
      </c>
      <c r="C5725" s="7">
        <v>6628.43</v>
      </c>
      <c r="D5725" s="17">
        <v>6629833</v>
      </c>
      <c r="E5725" s="17">
        <v>10.64</v>
      </c>
      <c r="F5725" s="17">
        <v>-0.3574</v>
      </c>
      <c r="G5725" s="7">
        <f t="shared" si="268"/>
        <v>1.1570000000001528</v>
      </c>
      <c r="H5725" s="17">
        <f t="shared" si="269"/>
        <v>961.51760821884875</v>
      </c>
      <c r="I5725" s="17">
        <f t="shared" si="267"/>
        <v>58.880441409604941</v>
      </c>
      <c r="J5725" s="17"/>
      <c r="K5725" s="17"/>
      <c r="L5725" s="17"/>
      <c r="M5725" s="17"/>
      <c r="N5725" s="17"/>
      <c r="O5725" s="17"/>
      <c r="P5725" s="17"/>
      <c r="Q5725" s="17"/>
      <c r="R5725" s="17"/>
      <c r="S5725" s="17"/>
      <c r="T5725" s="17"/>
      <c r="U5725" s="17"/>
      <c r="V5725" s="17"/>
      <c r="W5725" s="17"/>
    </row>
    <row r="5726" spans="1:23" x14ac:dyDescent="0.2">
      <c r="A5726" s="9">
        <v>45087</v>
      </c>
      <c r="B5726" s="10">
        <v>0.89167824074074076</v>
      </c>
      <c r="C5726" s="7">
        <v>6629.5940000000001</v>
      </c>
      <c r="D5726" s="17">
        <v>6630991</v>
      </c>
      <c r="E5726" s="17">
        <v>10.62</v>
      </c>
      <c r="F5726" s="17">
        <v>-0.3634</v>
      </c>
      <c r="G5726" s="7">
        <f t="shared" si="268"/>
        <v>1.1639999999997599</v>
      </c>
      <c r="H5726" s="17">
        <f t="shared" si="269"/>
        <v>961.40010888551546</v>
      </c>
      <c r="I5726" s="17">
        <f t="shared" si="267"/>
        <v>58.873246104440625</v>
      </c>
      <c r="J5726" s="17"/>
      <c r="K5726" s="17"/>
      <c r="L5726" s="17"/>
      <c r="M5726" s="17"/>
      <c r="N5726" s="17"/>
      <c r="O5726" s="17"/>
      <c r="P5726" s="17"/>
      <c r="Q5726" s="17"/>
      <c r="R5726" s="17"/>
      <c r="S5726" s="17"/>
      <c r="T5726" s="17"/>
      <c r="U5726" s="17"/>
      <c r="V5726" s="17"/>
      <c r="W5726" s="17"/>
    </row>
    <row r="5727" spans="1:23" x14ac:dyDescent="0.2">
      <c r="A5727" s="9">
        <v>45087</v>
      </c>
      <c r="B5727" s="10">
        <v>0.8916898148148148</v>
      </c>
      <c r="C5727" s="7">
        <v>6630.75</v>
      </c>
      <c r="D5727" s="17">
        <v>6632150</v>
      </c>
      <c r="E5727" s="17">
        <v>10.54</v>
      </c>
      <c r="F5727" s="17">
        <v>-0.37269999999999998</v>
      </c>
      <c r="G5727" s="7">
        <f t="shared" si="268"/>
        <v>1.1559999999999491</v>
      </c>
      <c r="H5727" s="17">
        <f t="shared" si="269"/>
        <v>961.28043077440441</v>
      </c>
      <c r="I5727" s="17">
        <f t="shared" si="267"/>
        <v>58.865917377489552</v>
      </c>
      <c r="J5727" s="17"/>
      <c r="K5727" s="17"/>
      <c r="L5727" s="17"/>
      <c r="M5727" s="17"/>
      <c r="N5727" s="17"/>
      <c r="O5727" s="17"/>
      <c r="P5727" s="17"/>
      <c r="Q5727" s="17"/>
      <c r="R5727" s="17"/>
      <c r="S5727" s="17"/>
      <c r="T5727" s="17"/>
      <c r="U5727" s="17"/>
      <c r="V5727" s="17"/>
      <c r="W5727" s="17"/>
    </row>
    <row r="5728" spans="1:23" x14ac:dyDescent="0.2">
      <c r="A5728" s="9">
        <v>45087</v>
      </c>
      <c r="B5728" s="10">
        <v>0.89170138888888895</v>
      </c>
      <c r="C5728" s="7">
        <v>6631.9219999999996</v>
      </c>
      <c r="D5728" s="17">
        <v>6633309</v>
      </c>
      <c r="E5728" s="17">
        <v>10.64</v>
      </c>
      <c r="F5728" s="17">
        <v>-0.371</v>
      </c>
      <c r="G5728" s="7">
        <f t="shared" si="268"/>
        <v>1.1719999999995707</v>
      </c>
      <c r="H5728" s="17">
        <f t="shared" si="269"/>
        <v>961.15964966329329</v>
      </c>
      <c r="I5728" s="17">
        <f t="shared" si="267"/>
        <v>58.858521106141659</v>
      </c>
      <c r="J5728" s="17"/>
      <c r="K5728" s="17"/>
      <c r="L5728" s="17"/>
      <c r="M5728" s="17"/>
      <c r="N5728" s="17"/>
      <c r="O5728" s="17"/>
      <c r="P5728" s="17"/>
      <c r="Q5728" s="17"/>
      <c r="R5728" s="17"/>
      <c r="S5728" s="17"/>
      <c r="T5728" s="17"/>
      <c r="U5728" s="17"/>
      <c r="V5728" s="17"/>
      <c r="W5728" s="17"/>
    </row>
    <row r="5729" spans="1:23" x14ac:dyDescent="0.2">
      <c r="A5729" s="9">
        <v>45087</v>
      </c>
      <c r="B5729" s="10">
        <v>0.89172453703703702</v>
      </c>
      <c r="C5729" s="7">
        <v>6633.07</v>
      </c>
      <c r="D5729" s="17">
        <v>6634467</v>
      </c>
      <c r="E5729" s="17">
        <v>10.64</v>
      </c>
      <c r="F5729" s="17">
        <v>-0.35830000000000001</v>
      </c>
      <c r="G5729" s="7">
        <f t="shared" si="268"/>
        <v>1.1480000000001382</v>
      </c>
      <c r="H5729" s="17">
        <f t="shared" si="269"/>
        <v>961.04539177440438</v>
      </c>
      <c r="I5729" s="17">
        <f t="shared" si="267"/>
        <v>58.851524297269094</v>
      </c>
      <c r="J5729" s="17"/>
      <c r="K5729" s="17"/>
      <c r="L5729" s="17"/>
      <c r="M5729" s="17"/>
      <c r="N5729" s="17"/>
      <c r="O5729" s="17"/>
      <c r="P5729" s="17"/>
      <c r="Q5729" s="17"/>
      <c r="R5729" s="17"/>
      <c r="S5729" s="17"/>
      <c r="T5729" s="17"/>
      <c r="U5729" s="17"/>
      <c r="V5729" s="17"/>
      <c r="W5729" s="17"/>
    </row>
    <row r="5730" spans="1:23" x14ac:dyDescent="0.2">
      <c r="A5730" s="9">
        <v>45087</v>
      </c>
      <c r="B5730" s="10">
        <v>0.89173611111111117</v>
      </c>
      <c r="C5730" s="7">
        <v>6634.2110000000002</v>
      </c>
      <c r="D5730" s="17">
        <v>6635625</v>
      </c>
      <c r="E5730" s="17">
        <v>10.64</v>
      </c>
      <c r="F5730" s="17">
        <v>-0.36080000000000001</v>
      </c>
      <c r="G5730" s="7">
        <f t="shared" si="268"/>
        <v>1.1410000000005311</v>
      </c>
      <c r="H5730" s="17">
        <f t="shared" si="269"/>
        <v>960.93103821884881</v>
      </c>
      <c r="I5730" s="17">
        <f t="shared" si="267"/>
        <v>58.844521630058097</v>
      </c>
      <c r="J5730" s="17"/>
      <c r="K5730" s="17"/>
      <c r="L5730" s="17"/>
      <c r="M5730" s="17"/>
      <c r="N5730" s="17"/>
      <c r="O5730" s="17"/>
      <c r="P5730" s="17"/>
      <c r="Q5730" s="17"/>
      <c r="R5730" s="17"/>
      <c r="S5730" s="17"/>
      <c r="T5730" s="17"/>
      <c r="U5730" s="17"/>
      <c r="V5730" s="17"/>
      <c r="W5730" s="17"/>
    </row>
    <row r="5731" spans="1:23" x14ac:dyDescent="0.2">
      <c r="A5731" s="9">
        <v>45087</v>
      </c>
      <c r="B5731" s="10">
        <v>0.89174768518518521</v>
      </c>
      <c r="C5731" s="7">
        <v>6635.3829999999998</v>
      </c>
      <c r="D5731" s="17">
        <v>6636784</v>
      </c>
      <c r="E5731" s="17">
        <v>10.57</v>
      </c>
      <c r="F5731" s="17">
        <v>-0.35580000000000001</v>
      </c>
      <c r="G5731" s="7">
        <f t="shared" si="268"/>
        <v>1.1719999999995707</v>
      </c>
      <c r="H5731" s="17">
        <f t="shared" si="269"/>
        <v>960.81520555218219</v>
      </c>
      <c r="I5731" s="17">
        <f t="shared" si="267"/>
        <v>58.837428386539017</v>
      </c>
      <c r="J5731" s="17"/>
      <c r="K5731" s="17"/>
      <c r="L5731" s="17"/>
      <c r="M5731" s="17"/>
      <c r="N5731" s="17"/>
      <c r="O5731" s="17"/>
      <c r="P5731" s="17"/>
      <c r="Q5731" s="17"/>
      <c r="R5731" s="17"/>
      <c r="S5731" s="17"/>
      <c r="T5731" s="17"/>
      <c r="U5731" s="17"/>
      <c r="V5731" s="17"/>
      <c r="W5731" s="17"/>
    </row>
    <row r="5732" spans="1:23" x14ac:dyDescent="0.2">
      <c r="A5732" s="9">
        <v>45087</v>
      </c>
      <c r="B5732" s="10">
        <v>0.89175925925925925</v>
      </c>
      <c r="C5732" s="7">
        <v>6636.5309999999999</v>
      </c>
      <c r="D5732" s="17">
        <v>6637942</v>
      </c>
      <c r="E5732" s="17">
        <v>10.57</v>
      </c>
      <c r="F5732" s="17">
        <v>-0.3422</v>
      </c>
      <c r="G5732" s="7">
        <f t="shared" si="268"/>
        <v>1.1480000000001382</v>
      </c>
      <c r="H5732" s="17">
        <f t="shared" si="269"/>
        <v>960.70608177440442</v>
      </c>
      <c r="I5732" s="17">
        <f t="shared" si="267"/>
        <v>58.830745975162543</v>
      </c>
      <c r="J5732" s="17"/>
      <c r="K5732" s="17"/>
      <c r="L5732" s="17"/>
      <c r="M5732" s="17"/>
      <c r="N5732" s="17"/>
      <c r="O5732" s="17"/>
      <c r="P5732" s="17"/>
      <c r="Q5732" s="17"/>
      <c r="R5732" s="17"/>
      <c r="S5732" s="17"/>
      <c r="T5732" s="17"/>
      <c r="U5732" s="17"/>
      <c r="V5732" s="17"/>
      <c r="W5732" s="17"/>
    </row>
    <row r="5733" spans="1:23" x14ac:dyDescent="0.2">
      <c r="A5733" s="9">
        <v>45087</v>
      </c>
      <c r="B5733" s="10">
        <v>0.89177083333333329</v>
      </c>
      <c r="C5733" s="7">
        <v>6637.7190000000001</v>
      </c>
      <c r="D5733" s="17">
        <v>6639100</v>
      </c>
      <c r="E5733" s="17">
        <v>10.59</v>
      </c>
      <c r="F5733" s="17">
        <v>-0.35070000000000001</v>
      </c>
      <c r="G5733" s="7">
        <f t="shared" si="268"/>
        <v>1.1880000000001019</v>
      </c>
      <c r="H5733" s="17">
        <f t="shared" si="269"/>
        <v>960.59035077440444</v>
      </c>
      <c r="I5733" s="17">
        <f t="shared" si="267"/>
        <v>58.823658957403822</v>
      </c>
      <c r="J5733" s="17"/>
      <c r="K5733" s="17"/>
      <c r="L5733" s="17"/>
      <c r="M5733" s="17"/>
      <c r="N5733" s="17"/>
      <c r="O5733" s="17"/>
      <c r="P5733" s="17"/>
      <c r="Q5733" s="17"/>
      <c r="R5733" s="17"/>
      <c r="S5733" s="17"/>
      <c r="T5733" s="17"/>
      <c r="U5733" s="17"/>
      <c r="V5733" s="17"/>
      <c r="W5733" s="17"/>
    </row>
    <row r="5734" spans="1:23" x14ac:dyDescent="0.2">
      <c r="A5734" s="9">
        <v>45087</v>
      </c>
      <c r="B5734" s="10">
        <v>0.89178240740740744</v>
      </c>
      <c r="C5734" s="7">
        <v>6638.875</v>
      </c>
      <c r="D5734" s="17">
        <v>6640259</v>
      </c>
      <c r="E5734" s="17">
        <v>10.64</v>
      </c>
      <c r="F5734" s="17">
        <v>-0.36170000000000002</v>
      </c>
      <c r="G5734" s="7">
        <f t="shared" si="268"/>
        <v>1.1559999999999491</v>
      </c>
      <c r="H5734" s="17">
        <f t="shared" si="269"/>
        <v>960.47420488551552</v>
      </c>
      <c r="I5734" s="17">
        <f t="shared" si="267"/>
        <v>58.816546533099547</v>
      </c>
      <c r="J5734" s="17"/>
      <c r="K5734" s="17"/>
      <c r="L5734" s="17"/>
      <c r="M5734" s="17"/>
      <c r="N5734" s="17"/>
      <c r="O5734" s="17"/>
      <c r="P5734" s="17"/>
      <c r="Q5734" s="17"/>
      <c r="R5734" s="17"/>
      <c r="S5734" s="17"/>
      <c r="T5734" s="17"/>
      <c r="U5734" s="17"/>
      <c r="V5734" s="17"/>
      <c r="W5734" s="17"/>
    </row>
    <row r="5735" spans="1:23" x14ac:dyDescent="0.2">
      <c r="A5735" s="9">
        <v>45087</v>
      </c>
      <c r="B5735" s="10">
        <v>0.89179398148148159</v>
      </c>
      <c r="C5735" s="7">
        <v>6640</v>
      </c>
      <c r="D5735" s="17">
        <v>6641418</v>
      </c>
      <c r="E5735" s="17">
        <v>10.62</v>
      </c>
      <c r="F5735" s="17">
        <v>-0.36840000000000001</v>
      </c>
      <c r="G5735" s="7">
        <f t="shared" si="268"/>
        <v>1.125</v>
      </c>
      <c r="H5735" s="17">
        <f t="shared" si="269"/>
        <v>960.35907988551548</v>
      </c>
      <c r="I5735" s="17">
        <f t="shared" si="267"/>
        <v>58.809496624955017</v>
      </c>
      <c r="J5735" s="17"/>
      <c r="K5735" s="17"/>
      <c r="L5735" s="17"/>
      <c r="M5735" s="17"/>
      <c r="N5735" s="17"/>
      <c r="O5735" s="17"/>
      <c r="P5735" s="17"/>
      <c r="Q5735" s="17"/>
      <c r="R5735" s="17"/>
      <c r="S5735" s="17"/>
      <c r="T5735" s="17"/>
      <c r="U5735" s="17"/>
      <c r="V5735" s="17"/>
      <c r="W5735" s="17"/>
    </row>
    <row r="5736" spans="1:23" x14ac:dyDescent="0.2">
      <c r="A5736" s="9">
        <v>45087</v>
      </c>
      <c r="B5736" s="10">
        <v>0.89181712962962967</v>
      </c>
      <c r="C5736" s="7">
        <v>6641.18</v>
      </c>
      <c r="D5736" s="17">
        <v>6642576</v>
      </c>
      <c r="E5736" s="17">
        <v>10.59</v>
      </c>
      <c r="F5736" s="17">
        <v>-0.34139999999999998</v>
      </c>
      <c r="G5736" s="7">
        <f t="shared" si="268"/>
        <v>1.180000000000291</v>
      </c>
      <c r="H5736" s="17">
        <f t="shared" si="269"/>
        <v>960.24717655218217</v>
      </c>
      <c r="I5736" s="17">
        <f t="shared" si="267"/>
        <v>58.802644001970741</v>
      </c>
      <c r="J5736" s="17"/>
      <c r="K5736" s="17"/>
      <c r="L5736" s="17"/>
      <c r="M5736" s="17"/>
      <c r="N5736" s="17"/>
      <c r="O5736" s="17"/>
      <c r="P5736" s="17"/>
      <c r="Q5736" s="17"/>
      <c r="R5736" s="17"/>
      <c r="S5736" s="17"/>
      <c r="T5736" s="17"/>
      <c r="U5736" s="17"/>
      <c r="V5736" s="17"/>
      <c r="W5736" s="17"/>
    </row>
    <row r="5737" spans="1:23" x14ac:dyDescent="0.2">
      <c r="A5737" s="9">
        <v>45087</v>
      </c>
      <c r="B5737" s="10">
        <v>0.89182870370370371</v>
      </c>
      <c r="C5737" s="7">
        <v>6642.3360000000002</v>
      </c>
      <c r="D5737" s="17">
        <v>6643734</v>
      </c>
      <c r="E5737" s="17">
        <v>10.57</v>
      </c>
      <c r="F5737" s="17">
        <v>-0.3659</v>
      </c>
      <c r="G5737" s="7">
        <f t="shared" si="268"/>
        <v>1.1559999999999491</v>
      </c>
      <c r="H5737" s="17">
        <f t="shared" si="269"/>
        <v>960.12968199662657</v>
      </c>
      <c r="I5737" s="17">
        <f t="shared" si="267"/>
        <v>58.795448989383139</v>
      </c>
      <c r="J5737" s="17"/>
      <c r="K5737" s="17"/>
      <c r="L5737" s="17"/>
      <c r="M5737" s="17"/>
      <c r="N5737" s="17"/>
      <c r="O5737" s="17"/>
      <c r="P5737" s="17"/>
      <c r="Q5737" s="17"/>
      <c r="R5737" s="17"/>
      <c r="S5737" s="17"/>
      <c r="T5737" s="17"/>
      <c r="U5737" s="17"/>
      <c r="V5737" s="17"/>
      <c r="W5737" s="17"/>
    </row>
    <row r="5738" spans="1:23" x14ac:dyDescent="0.2">
      <c r="A5738" s="9">
        <v>45087</v>
      </c>
      <c r="B5738" s="10">
        <v>0.89184027777777775</v>
      </c>
      <c r="C5738" s="7">
        <v>6643.4690000000001</v>
      </c>
      <c r="D5738" s="17">
        <v>6644892</v>
      </c>
      <c r="E5738" s="17">
        <v>10.64</v>
      </c>
      <c r="F5738" s="17">
        <v>-0.36840000000000001</v>
      </c>
      <c r="G5738" s="7">
        <f t="shared" si="268"/>
        <v>1.1329999999998108</v>
      </c>
      <c r="H5738" s="17">
        <f t="shared" si="269"/>
        <v>960.01373832995989</v>
      </c>
      <c r="I5738" s="17">
        <f t="shared" si="267"/>
        <v>58.788348948558479</v>
      </c>
      <c r="J5738" s="17"/>
      <c r="K5738" s="17"/>
      <c r="L5738" s="17"/>
      <c r="M5738" s="17"/>
      <c r="N5738" s="17"/>
      <c r="O5738" s="17"/>
      <c r="P5738" s="17"/>
      <c r="Q5738" s="17"/>
      <c r="R5738" s="17"/>
      <c r="S5738" s="17"/>
      <c r="T5738" s="17"/>
      <c r="U5738" s="17"/>
      <c r="V5738" s="17"/>
      <c r="W5738" s="17"/>
    </row>
    <row r="5739" spans="1:23" x14ac:dyDescent="0.2">
      <c r="A5739" s="9">
        <v>45087</v>
      </c>
      <c r="B5739" s="10">
        <v>0.89185185185185178</v>
      </c>
      <c r="C5739" s="7">
        <v>6644.6409999999996</v>
      </c>
      <c r="D5739" s="17">
        <v>6646051</v>
      </c>
      <c r="E5739" s="17">
        <v>10.64</v>
      </c>
      <c r="F5739" s="17">
        <v>-0.36170000000000002</v>
      </c>
      <c r="G5739" s="7">
        <f t="shared" si="268"/>
        <v>1.1719999999995707</v>
      </c>
      <c r="H5739" s="17">
        <f t="shared" si="269"/>
        <v>959.89598488551553</v>
      </c>
      <c r="I5739" s="17">
        <f t="shared" si="267"/>
        <v>58.781138082395316</v>
      </c>
      <c r="J5739" s="17"/>
      <c r="K5739" s="17"/>
      <c r="L5739" s="17"/>
      <c r="M5739" s="17"/>
      <c r="N5739" s="17"/>
      <c r="O5739" s="17"/>
      <c r="P5739" s="17"/>
      <c r="Q5739" s="17"/>
      <c r="R5739" s="17"/>
      <c r="S5739" s="17"/>
      <c r="T5739" s="17"/>
      <c r="U5739" s="17"/>
      <c r="V5739" s="17"/>
      <c r="W5739" s="17"/>
    </row>
    <row r="5740" spans="1:23" x14ac:dyDescent="0.2">
      <c r="A5740" s="9">
        <v>45087</v>
      </c>
      <c r="B5740" s="10">
        <v>0.89186342592592593</v>
      </c>
      <c r="C5740" s="7">
        <v>6645.8130000000001</v>
      </c>
      <c r="D5740" s="17">
        <v>6647209</v>
      </c>
      <c r="E5740" s="17">
        <v>10.62</v>
      </c>
      <c r="F5740" s="17">
        <v>-0.3659</v>
      </c>
      <c r="G5740" s="7">
        <f t="shared" si="268"/>
        <v>1.1720000000004802</v>
      </c>
      <c r="H5740" s="17">
        <f t="shared" si="269"/>
        <v>959.77686410773765</v>
      </c>
      <c r="I5740" s="17">
        <f t="shared" si="267"/>
        <v>58.773843484858403</v>
      </c>
      <c r="J5740" s="17"/>
      <c r="K5740" s="17"/>
      <c r="L5740" s="17"/>
      <c r="M5740" s="17"/>
      <c r="N5740" s="17"/>
      <c r="O5740" s="17"/>
      <c r="P5740" s="17"/>
      <c r="Q5740" s="17"/>
      <c r="R5740" s="17"/>
      <c r="S5740" s="17"/>
      <c r="T5740" s="17"/>
      <c r="U5740" s="17"/>
      <c r="V5740" s="17"/>
      <c r="W5740" s="17"/>
    </row>
    <row r="5741" spans="1:23" x14ac:dyDescent="0.2">
      <c r="A5741" s="9">
        <v>45087</v>
      </c>
      <c r="B5741" s="10">
        <v>0.89187500000000008</v>
      </c>
      <c r="C5741" s="7">
        <v>6646.9690000000001</v>
      </c>
      <c r="D5741" s="17">
        <v>6648368</v>
      </c>
      <c r="E5741" s="17">
        <v>10.59</v>
      </c>
      <c r="F5741" s="17">
        <v>-0.35320000000000001</v>
      </c>
      <c r="G5741" s="7">
        <f t="shared" si="268"/>
        <v>1.1559999999999491</v>
      </c>
      <c r="H5741" s="17">
        <f t="shared" si="269"/>
        <v>959.66344766329325</v>
      </c>
      <c r="I5741" s="17">
        <f t="shared" si="267"/>
        <v>58.766898203508468</v>
      </c>
      <c r="J5741" s="17"/>
      <c r="K5741" s="17"/>
      <c r="L5741" s="17"/>
      <c r="M5741" s="17"/>
      <c r="N5741" s="17"/>
      <c r="O5741" s="17"/>
      <c r="P5741" s="17"/>
      <c r="Q5741" s="17"/>
      <c r="R5741" s="17"/>
      <c r="S5741" s="17"/>
      <c r="T5741" s="17"/>
      <c r="U5741" s="17"/>
      <c r="V5741" s="17"/>
      <c r="W5741" s="17"/>
    </row>
    <row r="5742" spans="1:23" x14ac:dyDescent="0.2">
      <c r="A5742" s="9">
        <v>45087</v>
      </c>
      <c r="B5742" s="10">
        <v>0.89189814814814816</v>
      </c>
      <c r="C5742" s="7">
        <v>6648.1170000000002</v>
      </c>
      <c r="D5742" s="17">
        <v>6649527</v>
      </c>
      <c r="E5742" s="17">
        <v>10.59</v>
      </c>
      <c r="F5742" s="17">
        <v>-0.35909999999999997</v>
      </c>
      <c r="G5742" s="7">
        <f t="shared" si="268"/>
        <v>1.1480000000001382</v>
      </c>
      <c r="H5742" s="17">
        <f t="shared" si="269"/>
        <v>959.54893466329327</v>
      </c>
      <c r="I5742" s="17">
        <f t="shared" si="267"/>
        <v>58.759885772400075</v>
      </c>
      <c r="J5742" s="17"/>
      <c r="K5742" s="17"/>
      <c r="L5742" s="17"/>
      <c r="M5742" s="17"/>
      <c r="N5742" s="17"/>
      <c r="O5742" s="17"/>
      <c r="P5742" s="17"/>
      <c r="Q5742" s="17"/>
      <c r="R5742" s="17"/>
      <c r="S5742" s="17"/>
      <c r="T5742" s="17"/>
      <c r="U5742" s="17"/>
      <c r="V5742" s="17"/>
      <c r="W5742" s="17"/>
    </row>
    <row r="5743" spans="1:23" x14ac:dyDescent="0.2">
      <c r="A5743" s="9">
        <v>45087</v>
      </c>
      <c r="B5743" s="10">
        <v>0.8919097222222222</v>
      </c>
      <c r="C5743" s="7">
        <v>6649.2969999999996</v>
      </c>
      <c r="D5743" s="17">
        <v>6650685</v>
      </c>
      <c r="E5743" s="17">
        <v>10.62</v>
      </c>
      <c r="F5743" s="17">
        <v>-0.36930000000000002</v>
      </c>
      <c r="G5743" s="7">
        <f t="shared" si="268"/>
        <v>1.1799999999993815</v>
      </c>
      <c r="H5743" s="17">
        <f t="shared" si="269"/>
        <v>959.42788632995996</v>
      </c>
      <c r="I5743" s="17">
        <f t="shared" si="267"/>
        <v>58.752473137168401</v>
      </c>
      <c r="J5743" s="17"/>
      <c r="K5743" s="17"/>
      <c r="L5743" s="17"/>
      <c r="M5743" s="17"/>
      <c r="N5743" s="17"/>
      <c r="O5743" s="17"/>
      <c r="P5743" s="17"/>
      <c r="Q5743" s="17"/>
      <c r="R5743" s="17"/>
      <c r="S5743" s="17"/>
      <c r="T5743" s="17"/>
      <c r="U5743" s="17"/>
      <c r="V5743" s="17"/>
      <c r="W5743" s="17"/>
    </row>
    <row r="5744" spans="1:23" x14ac:dyDescent="0.2">
      <c r="A5744" s="9">
        <v>45087</v>
      </c>
      <c r="B5744" s="10">
        <v>0.89192129629629635</v>
      </c>
      <c r="C5744" s="7">
        <v>6650.4380000000001</v>
      </c>
      <c r="D5744" s="17">
        <v>6651843</v>
      </c>
      <c r="E5744" s="17">
        <v>10.64</v>
      </c>
      <c r="F5744" s="17">
        <v>-0.35659999999999997</v>
      </c>
      <c r="G5744" s="7">
        <f t="shared" si="268"/>
        <v>1.1410000000005311</v>
      </c>
      <c r="H5744" s="17">
        <f t="shared" si="269"/>
        <v>959.31486394107105</v>
      </c>
      <c r="I5744" s="17">
        <f t="shared" si="267"/>
        <v>58.745551986593448</v>
      </c>
      <c r="J5744" s="17"/>
      <c r="K5744" s="17"/>
      <c r="L5744" s="17"/>
      <c r="M5744" s="17"/>
      <c r="N5744" s="17"/>
      <c r="O5744" s="17"/>
      <c r="P5744" s="17"/>
      <c r="Q5744" s="17"/>
      <c r="R5744" s="17"/>
      <c r="S5744" s="17"/>
      <c r="T5744" s="17"/>
      <c r="U5744" s="17"/>
      <c r="V5744" s="17"/>
      <c r="W5744" s="17"/>
    </row>
    <row r="5745" spans="1:23" x14ac:dyDescent="0.2">
      <c r="A5745" s="9">
        <v>45087</v>
      </c>
      <c r="B5745" s="10">
        <v>0.89193287037037028</v>
      </c>
      <c r="C5745" s="7">
        <v>6651.5940000000001</v>
      </c>
      <c r="D5745" s="17">
        <v>6653001</v>
      </c>
      <c r="E5745" s="17">
        <v>10.59</v>
      </c>
      <c r="F5745" s="17">
        <v>-0.36420000000000002</v>
      </c>
      <c r="G5745" s="7">
        <f t="shared" si="268"/>
        <v>1.1559999999999491</v>
      </c>
      <c r="H5745" s="17">
        <f t="shared" si="269"/>
        <v>959.19791527440441</v>
      </c>
      <c r="I5745" s="17">
        <f t="shared" si="267"/>
        <v>58.738390402596721</v>
      </c>
      <c r="J5745" s="17"/>
      <c r="K5745" s="17"/>
      <c r="L5745" s="17"/>
      <c r="M5745" s="17"/>
      <c r="N5745" s="17"/>
      <c r="O5745" s="17"/>
      <c r="P5745" s="17"/>
      <c r="Q5745" s="17"/>
      <c r="R5745" s="17"/>
      <c r="S5745" s="17"/>
      <c r="T5745" s="17"/>
      <c r="U5745" s="17"/>
      <c r="V5745" s="17"/>
      <c r="W5745" s="17"/>
    </row>
    <row r="5746" spans="1:23" x14ac:dyDescent="0.2">
      <c r="A5746" s="9">
        <v>45087</v>
      </c>
      <c r="B5746" s="10">
        <v>0.89194444444444443</v>
      </c>
      <c r="C5746" s="7">
        <v>6652.7659999999996</v>
      </c>
      <c r="D5746" s="17">
        <v>6654160</v>
      </c>
      <c r="E5746" s="17">
        <v>10.57</v>
      </c>
      <c r="F5746" s="17">
        <v>-0.37690000000000001</v>
      </c>
      <c r="G5746" s="7">
        <f t="shared" si="268"/>
        <v>1.1719999999995707</v>
      </c>
      <c r="H5746" s="17">
        <f t="shared" si="269"/>
        <v>959.07521338551555</v>
      </c>
      <c r="I5746" s="17">
        <f t="shared" si="267"/>
        <v>58.730876508604744</v>
      </c>
      <c r="J5746" s="17"/>
      <c r="K5746" s="17"/>
      <c r="L5746" s="17"/>
      <c r="M5746" s="17"/>
      <c r="N5746" s="17"/>
      <c r="O5746" s="17"/>
      <c r="P5746" s="17"/>
      <c r="Q5746" s="17"/>
      <c r="R5746" s="17"/>
      <c r="S5746" s="17"/>
      <c r="T5746" s="17"/>
      <c r="U5746" s="17"/>
      <c r="V5746" s="17"/>
      <c r="W5746" s="17"/>
    </row>
    <row r="5747" spans="1:23" x14ac:dyDescent="0.2">
      <c r="A5747" s="9">
        <v>45087</v>
      </c>
      <c r="B5747" s="10">
        <v>0.89195601851851858</v>
      </c>
      <c r="C5747" s="7">
        <v>6653.9139999999998</v>
      </c>
      <c r="D5747" s="17">
        <v>6655319</v>
      </c>
      <c r="E5747" s="17">
        <v>10.57</v>
      </c>
      <c r="F5747" s="17">
        <v>-0.35830000000000001</v>
      </c>
      <c r="G5747" s="7">
        <f t="shared" si="268"/>
        <v>1.1480000000001382</v>
      </c>
      <c r="H5747" s="17">
        <f t="shared" si="269"/>
        <v>958.96095549662664</v>
      </c>
      <c r="I5747" s="17">
        <f t="shared" si="267"/>
        <v>58.723879699732187</v>
      </c>
      <c r="J5747" s="17"/>
      <c r="K5747" s="17"/>
      <c r="L5747" s="17"/>
      <c r="M5747" s="17"/>
      <c r="N5747" s="17"/>
      <c r="O5747" s="17"/>
      <c r="P5747" s="17"/>
      <c r="Q5747" s="17"/>
      <c r="R5747" s="17"/>
      <c r="S5747" s="17"/>
      <c r="T5747" s="17"/>
      <c r="U5747" s="17"/>
      <c r="V5747" s="17"/>
      <c r="W5747" s="17"/>
    </row>
    <row r="5748" spans="1:23" x14ac:dyDescent="0.2">
      <c r="A5748" s="9">
        <v>45087</v>
      </c>
      <c r="B5748" s="10">
        <v>0.89197916666666666</v>
      </c>
      <c r="C5748" s="7">
        <v>6655.07</v>
      </c>
      <c r="D5748" s="17">
        <v>6656477</v>
      </c>
      <c r="E5748" s="17">
        <v>10.64</v>
      </c>
      <c r="F5748" s="17">
        <v>-0.371</v>
      </c>
      <c r="G5748" s="7">
        <f t="shared" si="268"/>
        <v>1.1559999999999491</v>
      </c>
      <c r="H5748" s="17">
        <f t="shared" si="269"/>
        <v>958.84182327440442</v>
      </c>
      <c r="I5748" s="17">
        <f t="shared" si="267"/>
        <v>58.716584401371975</v>
      </c>
      <c r="J5748" s="17"/>
      <c r="K5748" s="17"/>
      <c r="L5748" s="17"/>
      <c r="M5748" s="17"/>
      <c r="N5748" s="17"/>
      <c r="O5748" s="17"/>
      <c r="P5748" s="17"/>
      <c r="Q5748" s="17"/>
      <c r="R5748" s="17"/>
      <c r="S5748" s="17"/>
      <c r="T5748" s="17"/>
      <c r="U5748" s="17"/>
      <c r="V5748" s="17"/>
      <c r="W5748" s="17"/>
    </row>
    <row r="5749" spans="1:23" x14ac:dyDescent="0.2">
      <c r="A5749" s="9">
        <v>45087</v>
      </c>
      <c r="B5749" s="10">
        <v>0.8919907407407407</v>
      </c>
      <c r="C5749" s="7">
        <v>6656.3130000000001</v>
      </c>
      <c r="D5749" s="17">
        <v>6657636</v>
      </c>
      <c r="E5749" s="17">
        <v>10.67</v>
      </c>
      <c r="F5749" s="17">
        <v>-0.35149999999999998</v>
      </c>
      <c r="G5749" s="7">
        <f t="shared" si="268"/>
        <v>1.2430000000003929</v>
      </c>
      <c r="H5749" s="17">
        <f t="shared" si="269"/>
        <v>958.72045813551551</v>
      </c>
      <c r="I5749" s="17">
        <f t="shared" si="267"/>
        <v>58.70915236592257</v>
      </c>
      <c r="J5749" s="17"/>
      <c r="K5749" s="17"/>
      <c r="L5749" s="17"/>
      <c r="M5749" s="17"/>
      <c r="N5749" s="17"/>
      <c r="O5749" s="17"/>
      <c r="P5749" s="17"/>
      <c r="Q5749" s="17"/>
      <c r="R5749" s="17"/>
      <c r="S5749" s="17"/>
      <c r="T5749" s="17"/>
      <c r="U5749" s="17"/>
      <c r="V5749" s="17"/>
      <c r="W5749" s="17"/>
    </row>
    <row r="5750" spans="1:23" x14ac:dyDescent="0.2">
      <c r="A5750" s="9">
        <v>45087</v>
      </c>
      <c r="B5750" s="10">
        <v>0.89200231481481485</v>
      </c>
      <c r="C5750" s="7">
        <v>6657.3670000000002</v>
      </c>
      <c r="D5750" s="17">
        <v>6658794</v>
      </c>
      <c r="E5750" s="17">
        <v>10.64</v>
      </c>
      <c r="F5750" s="17">
        <v>-0.3634</v>
      </c>
      <c r="G5750" s="7">
        <f t="shared" si="268"/>
        <v>1.0540000000000873</v>
      </c>
      <c r="H5750" s="17">
        <f t="shared" si="269"/>
        <v>958.61406269107101</v>
      </c>
      <c r="I5750" s="17">
        <f t="shared" si="267"/>
        <v>58.702637029459339</v>
      </c>
      <c r="J5750" s="17"/>
      <c r="K5750" s="17"/>
      <c r="L5750" s="17"/>
      <c r="M5750" s="17"/>
      <c r="N5750" s="17"/>
      <c r="O5750" s="17"/>
      <c r="P5750" s="17"/>
      <c r="Q5750" s="17"/>
      <c r="R5750" s="17"/>
      <c r="S5750" s="17"/>
      <c r="T5750" s="17"/>
      <c r="U5750" s="17"/>
      <c r="V5750" s="17"/>
      <c r="W5750" s="17"/>
    </row>
    <row r="5751" spans="1:23" x14ac:dyDescent="0.2">
      <c r="A5751" s="9">
        <v>45087</v>
      </c>
      <c r="B5751" s="10">
        <v>0.89201388888888899</v>
      </c>
      <c r="C5751" s="7">
        <v>6658.5389999999998</v>
      </c>
      <c r="D5751" s="17">
        <v>6659952</v>
      </c>
      <c r="E5751" s="17">
        <v>10.57</v>
      </c>
      <c r="F5751" s="17">
        <v>-0.34310000000000002</v>
      </c>
      <c r="G5751" s="7">
        <f t="shared" si="268"/>
        <v>1.1719999999995707</v>
      </c>
      <c r="H5751" s="17">
        <f t="shared" si="269"/>
        <v>958.50236457995993</v>
      </c>
      <c r="I5751" s="17">
        <f t="shared" si="267"/>
        <v>58.695796973665637</v>
      </c>
      <c r="J5751" s="17"/>
      <c r="K5751" s="17"/>
      <c r="L5751" s="17"/>
      <c r="M5751" s="17"/>
      <c r="N5751" s="17"/>
      <c r="O5751" s="17"/>
      <c r="P5751" s="17"/>
      <c r="Q5751" s="17"/>
      <c r="R5751" s="17"/>
      <c r="S5751" s="17"/>
      <c r="T5751" s="17"/>
      <c r="U5751" s="17"/>
      <c r="V5751" s="17"/>
      <c r="W5751" s="17"/>
    </row>
    <row r="5752" spans="1:23" x14ac:dyDescent="0.2">
      <c r="A5752" s="9">
        <v>45087</v>
      </c>
      <c r="B5752" s="10">
        <v>0.89202546296296292</v>
      </c>
      <c r="C5752" s="7">
        <v>6659.7030000000004</v>
      </c>
      <c r="D5752" s="17">
        <v>6661110</v>
      </c>
      <c r="E5752" s="17">
        <v>10.62</v>
      </c>
      <c r="F5752" s="17">
        <v>-0.35320000000000001</v>
      </c>
      <c r="G5752" s="7">
        <f t="shared" si="268"/>
        <v>1.1640000000006694</v>
      </c>
      <c r="H5752" s="17">
        <f t="shared" si="269"/>
        <v>958.3881632466265</v>
      </c>
      <c r="I5752" s="17">
        <f t="shared" si="267"/>
        <v>58.688803628084905</v>
      </c>
      <c r="J5752" s="17"/>
      <c r="K5752" s="17"/>
      <c r="L5752" s="17"/>
      <c r="M5752" s="17"/>
      <c r="N5752" s="17"/>
      <c r="O5752" s="17"/>
      <c r="P5752" s="17"/>
      <c r="Q5752" s="17"/>
      <c r="R5752" s="17"/>
      <c r="S5752" s="17"/>
      <c r="T5752" s="17"/>
      <c r="U5752" s="17"/>
      <c r="V5752" s="17"/>
      <c r="W5752" s="17"/>
    </row>
    <row r="5753" spans="1:23" x14ac:dyDescent="0.2">
      <c r="A5753" s="9">
        <v>45087</v>
      </c>
      <c r="B5753" s="10">
        <v>0.89203703703703707</v>
      </c>
      <c r="C5753" s="7">
        <v>6660.8519999999999</v>
      </c>
      <c r="D5753" s="17">
        <v>6662269</v>
      </c>
      <c r="E5753" s="17">
        <v>10.59</v>
      </c>
      <c r="F5753" s="17">
        <v>-0.34560000000000002</v>
      </c>
      <c r="G5753" s="7">
        <f t="shared" si="268"/>
        <v>1.1489999999994325</v>
      </c>
      <c r="H5753" s="17">
        <f t="shared" si="269"/>
        <v>958.27785924662658</v>
      </c>
      <c r="I5753" s="17">
        <f t="shared" si="267"/>
        <v>58.682048943455392</v>
      </c>
      <c r="J5753" s="17"/>
      <c r="K5753" s="17"/>
      <c r="L5753" s="17"/>
      <c r="M5753" s="17"/>
      <c r="N5753" s="17"/>
      <c r="O5753" s="17"/>
      <c r="P5753" s="17"/>
      <c r="Q5753" s="17"/>
      <c r="R5753" s="17"/>
      <c r="S5753" s="17"/>
      <c r="T5753" s="17"/>
      <c r="U5753" s="17"/>
      <c r="V5753" s="17"/>
      <c r="W5753" s="17"/>
    </row>
    <row r="5754" spans="1:23" x14ac:dyDescent="0.2">
      <c r="A5754" s="9">
        <v>45087</v>
      </c>
      <c r="B5754" s="10">
        <v>0.89204861111111111</v>
      </c>
      <c r="C5754" s="7">
        <v>6662.0079999999998</v>
      </c>
      <c r="D5754" s="17">
        <v>6663428</v>
      </c>
      <c r="E5754" s="17">
        <v>10.64</v>
      </c>
      <c r="F5754" s="17">
        <v>-0.35410000000000003</v>
      </c>
      <c r="G5754" s="7">
        <f t="shared" si="268"/>
        <v>1.1559999999999491</v>
      </c>
      <c r="H5754" s="17">
        <f t="shared" si="269"/>
        <v>958.16415380218211</v>
      </c>
      <c r="I5754" s="17">
        <f t="shared" si="267"/>
        <v>58.675085964616173</v>
      </c>
      <c r="J5754" s="17"/>
      <c r="K5754" s="17"/>
      <c r="L5754" s="17"/>
      <c r="M5754" s="17"/>
      <c r="N5754" s="17"/>
      <c r="O5754" s="17"/>
      <c r="P5754" s="17"/>
      <c r="Q5754" s="17"/>
      <c r="R5754" s="17"/>
      <c r="S5754" s="17"/>
      <c r="T5754" s="17"/>
      <c r="U5754" s="17"/>
      <c r="V5754" s="17"/>
      <c r="W5754" s="17"/>
    </row>
    <row r="5755" spans="1:23" x14ac:dyDescent="0.2">
      <c r="A5755" s="9">
        <v>45087</v>
      </c>
      <c r="B5755" s="10">
        <v>0.89207175925925919</v>
      </c>
      <c r="C5755" s="7">
        <v>6663.1880000000001</v>
      </c>
      <c r="D5755" s="17">
        <v>6664586</v>
      </c>
      <c r="E5755" s="17">
        <v>10.62</v>
      </c>
      <c r="F5755" s="17">
        <v>-0.36930000000000002</v>
      </c>
      <c r="G5755" s="7">
        <f t="shared" si="268"/>
        <v>1.180000000000291</v>
      </c>
      <c r="H5755" s="17">
        <f t="shared" si="269"/>
        <v>958.04310546884869</v>
      </c>
      <c r="I5755" s="17">
        <f t="shared" si="267"/>
        <v>58.667673329384485</v>
      </c>
      <c r="J5755" s="17"/>
      <c r="K5755" s="17"/>
      <c r="L5755" s="17"/>
      <c r="M5755" s="17"/>
      <c r="N5755" s="17"/>
      <c r="O5755" s="17"/>
      <c r="P5755" s="17"/>
      <c r="Q5755" s="17"/>
      <c r="R5755" s="17"/>
      <c r="S5755" s="17"/>
      <c r="T5755" s="17"/>
      <c r="U5755" s="17"/>
      <c r="V5755" s="17"/>
      <c r="W5755" s="17"/>
    </row>
    <row r="5756" spans="1:23" x14ac:dyDescent="0.2">
      <c r="A5756" s="9">
        <v>45087</v>
      </c>
      <c r="B5756" s="10">
        <v>0.89208333333333334</v>
      </c>
      <c r="C5756" s="7">
        <v>6664.32</v>
      </c>
      <c r="D5756" s="17">
        <v>6665744</v>
      </c>
      <c r="E5756" s="17">
        <v>10.59</v>
      </c>
      <c r="F5756" s="17">
        <v>-0.35909999999999997</v>
      </c>
      <c r="G5756" s="7">
        <f t="shared" si="268"/>
        <v>1.1319999999996071</v>
      </c>
      <c r="H5756" s="17">
        <f t="shared" si="269"/>
        <v>957.93018846884877</v>
      </c>
      <c r="I5756" s="17">
        <f t="shared" si="267"/>
        <v>58.66075863250758</v>
      </c>
      <c r="J5756" s="17"/>
      <c r="K5756" s="17"/>
      <c r="L5756" s="17"/>
      <c r="M5756" s="17"/>
      <c r="N5756" s="17"/>
      <c r="O5756" s="17"/>
      <c r="P5756" s="17"/>
      <c r="Q5756" s="17"/>
      <c r="R5756" s="17"/>
      <c r="S5756" s="17"/>
      <c r="T5756" s="17"/>
      <c r="U5756" s="17"/>
      <c r="V5756" s="17"/>
      <c r="W5756" s="17"/>
    </row>
    <row r="5757" spans="1:23" x14ac:dyDescent="0.2">
      <c r="A5757" s="9">
        <v>45087</v>
      </c>
      <c r="B5757" s="10">
        <v>0.89209490740740749</v>
      </c>
      <c r="C5757" s="7">
        <v>6665.5</v>
      </c>
      <c r="D5757" s="17">
        <v>6666903</v>
      </c>
      <c r="E5757" s="17">
        <v>10.59</v>
      </c>
      <c r="F5757" s="17">
        <v>-0.35830000000000001</v>
      </c>
      <c r="G5757" s="7">
        <f t="shared" si="268"/>
        <v>1.180000000000291</v>
      </c>
      <c r="H5757" s="17">
        <f t="shared" si="269"/>
        <v>957.81274569107097</v>
      </c>
      <c r="I5757" s="17">
        <f t="shared" si="267"/>
        <v>58.653566790635089</v>
      </c>
      <c r="J5757" s="17"/>
      <c r="K5757" s="17"/>
      <c r="L5757" s="17"/>
      <c r="M5757" s="17"/>
      <c r="N5757" s="17"/>
      <c r="O5757" s="17"/>
      <c r="P5757" s="17"/>
      <c r="Q5757" s="17"/>
      <c r="R5757" s="17"/>
      <c r="S5757" s="17"/>
      <c r="T5757" s="17"/>
      <c r="U5757" s="17"/>
      <c r="V5757" s="17"/>
      <c r="W5757" s="17"/>
    </row>
    <row r="5758" spans="1:23" x14ac:dyDescent="0.2">
      <c r="A5758" s="9">
        <v>45087</v>
      </c>
      <c r="B5758" s="10">
        <v>0.89210648148148142</v>
      </c>
      <c r="C5758" s="7">
        <v>6666.6480000000001</v>
      </c>
      <c r="D5758" s="17">
        <v>6668061</v>
      </c>
      <c r="E5758" s="17">
        <v>10.59</v>
      </c>
      <c r="F5758" s="17">
        <v>-0.36080000000000001</v>
      </c>
      <c r="G5758" s="7">
        <f t="shared" si="268"/>
        <v>1.1480000000001382</v>
      </c>
      <c r="H5758" s="17">
        <f t="shared" si="269"/>
        <v>957.69769057995984</v>
      </c>
      <c r="I5758" s="17">
        <f t="shared" si="267"/>
        <v>58.646521162275555</v>
      </c>
      <c r="J5758" s="17"/>
      <c r="K5758" s="17"/>
      <c r="L5758" s="17"/>
      <c r="M5758" s="17"/>
      <c r="N5758" s="17"/>
      <c r="O5758" s="17"/>
      <c r="P5758" s="17"/>
      <c r="Q5758" s="17"/>
      <c r="R5758" s="17"/>
      <c r="S5758" s="17"/>
      <c r="T5758" s="17"/>
      <c r="U5758" s="17"/>
      <c r="V5758" s="17"/>
      <c r="W5758" s="17"/>
    </row>
    <row r="5759" spans="1:23" x14ac:dyDescent="0.2">
      <c r="A5759" s="9">
        <v>45087</v>
      </c>
      <c r="B5759" s="10">
        <v>0.89211805555555557</v>
      </c>
      <c r="C5759" s="7">
        <v>6667.7969999999996</v>
      </c>
      <c r="D5759" s="17">
        <v>6669219</v>
      </c>
      <c r="E5759" s="17">
        <v>10.59</v>
      </c>
      <c r="F5759" s="17">
        <v>-0.3473</v>
      </c>
      <c r="G5759" s="7">
        <f t="shared" si="268"/>
        <v>1.1489999999994325</v>
      </c>
      <c r="H5759" s="17">
        <f t="shared" si="269"/>
        <v>957.58684399662661</v>
      </c>
      <c r="I5759" s="17">
        <f t="shared" si="267"/>
        <v>58.639733251477445</v>
      </c>
      <c r="J5759" s="17"/>
      <c r="K5759" s="17"/>
      <c r="L5759" s="17"/>
      <c r="M5759" s="17"/>
      <c r="N5759" s="17"/>
      <c r="O5759" s="17"/>
      <c r="P5759" s="17"/>
      <c r="Q5759" s="17"/>
      <c r="R5759" s="17"/>
      <c r="S5759" s="17"/>
      <c r="T5759" s="17"/>
      <c r="U5759" s="17"/>
      <c r="V5759" s="17"/>
      <c r="W5759" s="17"/>
    </row>
    <row r="5760" spans="1:23" x14ac:dyDescent="0.2">
      <c r="A5760" s="9">
        <v>45087</v>
      </c>
      <c r="B5760" s="10">
        <v>0.89212962962962961</v>
      </c>
      <c r="C5760" s="7">
        <v>6668.9690000000001</v>
      </c>
      <c r="D5760" s="17">
        <v>6670379</v>
      </c>
      <c r="E5760" s="17">
        <v>10.57</v>
      </c>
      <c r="F5760" s="17">
        <v>-0.3634</v>
      </c>
      <c r="G5760" s="7">
        <f t="shared" si="268"/>
        <v>1.1720000000004802</v>
      </c>
      <c r="H5760" s="17">
        <f t="shared" si="269"/>
        <v>957.46853710773769</v>
      </c>
      <c r="I5760" s="17">
        <f t="shared" si="267"/>
        <v>58.63248849404394</v>
      </c>
      <c r="J5760" s="17"/>
      <c r="K5760" s="17"/>
      <c r="L5760" s="17"/>
      <c r="M5760" s="17"/>
      <c r="N5760" s="17"/>
      <c r="O5760" s="17"/>
      <c r="P5760" s="17"/>
      <c r="Q5760" s="17"/>
      <c r="R5760" s="17"/>
      <c r="S5760" s="17"/>
      <c r="T5760" s="17"/>
      <c r="U5760" s="17"/>
      <c r="V5760" s="17"/>
      <c r="W5760" s="17"/>
    </row>
    <row r="5761" spans="1:23" x14ac:dyDescent="0.2">
      <c r="A5761" s="9">
        <v>45087</v>
      </c>
      <c r="B5761" s="10">
        <v>0.89215277777777768</v>
      </c>
      <c r="C5761" s="7">
        <v>6670.1170000000002</v>
      </c>
      <c r="D5761" s="17">
        <v>6671537</v>
      </c>
      <c r="E5761" s="17">
        <v>10.62</v>
      </c>
      <c r="F5761" s="17">
        <v>-0.36499999999999999</v>
      </c>
      <c r="G5761" s="7">
        <f t="shared" si="268"/>
        <v>1.1480000000001382</v>
      </c>
      <c r="H5761" s="17">
        <f t="shared" si="269"/>
        <v>957.35214266329319</v>
      </c>
      <c r="I5761" s="17">
        <f t="shared" si="267"/>
        <v>58.625360848946308</v>
      </c>
      <c r="J5761" s="17"/>
      <c r="K5761" s="17"/>
      <c r="L5761" s="17"/>
      <c r="M5761" s="17"/>
      <c r="N5761" s="17"/>
      <c r="O5761" s="17"/>
      <c r="P5761" s="17"/>
      <c r="Q5761" s="17"/>
      <c r="R5761" s="17"/>
      <c r="S5761" s="17"/>
      <c r="T5761" s="17"/>
      <c r="U5761" s="17"/>
      <c r="V5761" s="17"/>
      <c r="W5761" s="17"/>
    </row>
    <row r="5762" spans="1:23" x14ac:dyDescent="0.2">
      <c r="A5762" s="9">
        <v>45087</v>
      </c>
      <c r="B5762" s="10">
        <v>0.89216435185185183</v>
      </c>
      <c r="C5762" s="7">
        <v>6671.2889999999998</v>
      </c>
      <c r="D5762" s="17">
        <v>6672695</v>
      </c>
      <c r="E5762" s="17">
        <v>10.64</v>
      </c>
      <c r="F5762" s="17">
        <v>-0.35489999999999999</v>
      </c>
      <c r="G5762" s="7">
        <f t="shared" si="268"/>
        <v>1.1719999999995707</v>
      </c>
      <c r="H5762" s="17">
        <f t="shared" si="269"/>
        <v>957.23660299662652</v>
      </c>
      <c r="I5762" s="17">
        <f t="shared" si="267"/>
        <v>58.61828554786446</v>
      </c>
      <c r="J5762" s="17"/>
      <c r="K5762" s="17"/>
      <c r="L5762" s="17"/>
      <c r="M5762" s="17"/>
      <c r="N5762" s="17"/>
      <c r="O5762" s="17"/>
      <c r="P5762" s="17"/>
      <c r="Q5762" s="17"/>
      <c r="R5762" s="17"/>
      <c r="S5762" s="17"/>
      <c r="T5762" s="17"/>
      <c r="U5762" s="17"/>
      <c r="V5762" s="17"/>
      <c r="W5762" s="17"/>
    </row>
    <row r="5763" spans="1:23" x14ac:dyDescent="0.2">
      <c r="A5763" s="9">
        <v>45087</v>
      </c>
      <c r="B5763" s="10">
        <v>0.89217592592592598</v>
      </c>
      <c r="C5763" s="7">
        <v>6672.4449999999997</v>
      </c>
      <c r="D5763" s="17">
        <v>6673853</v>
      </c>
      <c r="E5763" s="17">
        <v>10.64</v>
      </c>
      <c r="F5763" s="17">
        <v>-0.3634</v>
      </c>
      <c r="G5763" s="7">
        <f t="shared" si="268"/>
        <v>1.1559999999999491</v>
      </c>
      <c r="H5763" s="17">
        <f t="shared" si="269"/>
        <v>957.11991121884876</v>
      </c>
      <c r="I5763" s="17">
        <f t="shared" ref="I5763:I5826" si="270">(H5763/MAX(H:H))*100</f>
        <v>58.611139694969303</v>
      </c>
      <c r="J5763" s="17"/>
      <c r="K5763" s="17"/>
      <c r="L5763" s="17"/>
      <c r="M5763" s="17"/>
      <c r="N5763" s="17"/>
      <c r="O5763" s="17"/>
      <c r="P5763" s="17"/>
      <c r="Q5763" s="17"/>
      <c r="R5763" s="17"/>
      <c r="S5763" s="17"/>
      <c r="T5763" s="17"/>
      <c r="U5763" s="17"/>
      <c r="V5763" s="17"/>
      <c r="W5763" s="17"/>
    </row>
    <row r="5764" spans="1:23" x14ac:dyDescent="0.2">
      <c r="A5764" s="9">
        <v>45087</v>
      </c>
      <c r="B5764" s="10">
        <v>0.89218750000000002</v>
      </c>
      <c r="C5764" s="7">
        <v>6673.6019999999999</v>
      </c>
      <c r="D5764" s="17">
        <v>6675012</v>
      </c>
      <c r="E5764" s="17">
        <v>10.62</v>
      </c>
      <c r="F5764" s="17">
        <v>-0.35410000000000003</v>
      </c>
      <c r="G5764" s="7">
        <f t="shared" ref="G5764:G5827" si="271">C5764-C5763</f>
        <v>1.1570000000001528</v>
      </c>
      <c r="H5764" s="17">
        <f t="shared" ref="H5764:H5827" si="272">H5763+((F5764*1000)*(G5764/3600))</f>
        <v>957.00610741329319</v>
      </c>
      <c r="I5764" s="17">
        <f t="shared" si="270"/>
        <v>58.604170692791989</v>
      </c>
      <c r="J5764" s="17"/>
      <c r="K5764" s="17"/>
      <c r="L5764" s="17"/>
      <c r="M5764" s="17"/>
      <c r="N5764" s="17"/>
      <c r="O5764" s="17"/>
      <c r="P5764" s="17"/>
      <c r="Q5764" s="17"/>
      <c r="R5764" s="17"/>
      <c r="S5764" s="17"/>
      <c r="T5764" s="17"/>
      <c r="U5764" s="17"/>
      <c r="V5764" s="17"/>
      <c r="W5764" s="17"/>
    </row>
    <row r="5765" spans="1:23" x14ac:dyDescent="0.2">
      <c r="A5765" s="9">
        <v>45087</v>
      </c>
      <c r="B5765" s="10">
        <v>0.89219907407407406</v>
      </c>
      <c r="C5765" s="7">
        <v>6674.75</v>
      </c>
      <c r="D5765" s="17">
        <v>6676170</v>
      </c>
      <c r="E5765" s="17">
        <v>10.62</v>
      </c>
      <c r="F5765" s="17">
        <v>-0.36170000000000002</v>
      </c>
      <c r="G5765" s="7">
        <f t="shared" si="271"/>
        <v>1.1480000000001382</v>
      </c>
      <c r="H5765" s="17">
        <f t="shared" si="272"/>
        <v>956.8907653021821</v>
      </c>
      <c r="I5765" s="17">
        <f t="shared" si="270"/>
        <v>58.597107489417155</v>
      </c>
      <c r="J5765" s="17"/>
      <c r="K5765" s="17"/>
      <c r="L5765" s="17"/>
      <c r="M5765" s="17"/>
      <c r="N5765" s="17"/>
      <c r="O5765" s="17"/>
      <c r="P5765" s="17"/>
      <c r="Q5765" s="17"/>
      <c r="R5765" s="17"/>
      <c r="S5765" s="17"/>
      <c r="T5765" s="17"/>
      <c r="U5765" s="17"/>
      <c r="V5765" s="17"/>
      <c r="W5765" s="17"/>
    </row>
    <row r="5766" spans="1:23" x14ac:dyDescent="0.2">
      <c r="A5766" s="9">
        <v>45087</v>
      </c>
      <c r="B5766" s="10">
        <v>0.8922106481481481</v>
      </c>
      <c r="C5766" s="7">
        <v>6675.9139999999998</v>
      </c>
      <c r="D5766" s="17">
        <v>6677328</v>
      </c>
      <c r="E5766" s="17">
        <v>10.62</v>
      </c>
      <c r="F5766" s="17">
        <v>-0.36840000000000001</v>
      </c>
      <c r="G5766" s="7">
        <f t="shared" si="271"/>
        <v>1.1639999999997599</v>
      </c>
      <c r="H5766" s="17">
        <f t="shared" si="272"/>
        <v>956.77164930218214</v>
      </c>
      <c r="I5766" s="17">
        <f t="shared" si="270"/>
        <v>58.589813184456965</v>
      </c>
      <c r="J5766" s="17"/>
      <c r="K5766" s="17"/>
      <c r="L5766" s="17"/>
      <c r="M5766" s="17"/>
      <c r="N5766" s="17"/>
      <c r="O5766" s="17"/>
      <c r="P5766" s="17"/>
      <c r="Q5766" s="17"/>
      <c r="R5766" s="17"/>
      <c r="S5766" s="17"/>
      <c r="T5766" s="17"/>
      <c r="U5766" s="17"/>
      <c r="V5766" s="17"/>
      <c r="W5766" s="17"/>
    </row>
    <row r="5767" spans="1:23" x14ac:dyDescent="0.2">
      <c r="A5767" s="9">
        <v>45087</v>
      </c>
      <c r="B5767" s="10">
        <v>0.8922337962962964</v>
      </c>
      <c r="C5767" s="7">
        <v>6677.07</v>
      </c>
      <c r="D5767" s="17">
        <v>6678488</v>
      </c>
      <c r="E5767" s="17">
        <v>10.62</v>
      </c>
      <c r="F5767" s="17">
        <v>-0.36170000000000002</v>
      </c>
      <c r="G5767" s="7">
        <f t="shared" si="271"/>
        <v>1.1559999999999491</v>
      </c>
      <c r="H5767" s="17">
        <f t="shared" si="272"/>
        <v>956.65550341329322</v>
      </c>
      <c r="I5767" s="17">
        <f t="shared" si="270"/>
        <v>58.582700760152676</v>
      </c>
      <c r="J5767" s="17"/>
      <c r="K5767" s="17"/>
      <c r="L5767" s="17"/>
      <c r="M5767" s="17"/>
      <c r="N5767" s="17"/>
      <c r="O5767" s="17"/>
      <c r="P5767" s="17"/>
      <c r="Q5767" s="17"/>
      <c r="R5767" s="17"/>
      <c r="S5767" s="17"/>
      <c r="T5767" s="17"/>
      <c r="U5767" s="17"/>
      <c r="V5767" s="17"/>
      <c r="W5767" s="17"/>
    </row>
    <row r="5768" spans="1:23" x14ac:dyDescent="0.2">
      <c r="A5768" s="9">
        <v>45087</v>
      </c>
      <c r="B5768" s="10">
        <v>0.89224537037037033</v>
      </c>
      <c r="C5768" s="7">
        <v>6678.2340000000004</v>
      </c>
      <c r="D5768" s="17">
        <v>6679646</v>
      </c>
      <c r="E5768" s="17">
        <v>10.64</v>
      </c>
      <c r="F5768" s="17">
        <v>-0.3735</v>
      </c>
      <c r="G5768" s="7">
        <f t="shared" si="271"/>
        <v>1.1640000000006694</v>
      </c>
      <c r="H5768" s="17">
        <f t="shared" si="272"/>
        <v>956.5347384132931</v>
      </c>
      <c r="I5768" s="17">
        <f t="shared" si="270"/>
        <v>58.575305475400675</v>
      </c>
      <c r="J5768" s="17"/>
      <c r="K5768" s="17"/>
      <c r="L5768" s="17"/>
      <c r="M5768" s="17"/>
      <c r="N5768" s="17"/>
      <c r="O5768" s="17"/>
      <c r="P5768" s="17"/>
      <c r="Q5768" s="17"/>
      <c r="R5768" s="17"/>
      <c r="S5768" s="17"/>
      <c r="T5768" s="17"/>
      <c r="U5768" s="17"/>
      <c r="V5768" s="17"/>
      <c r="W5768" s="17"/>
    </row>
    <row r="5769" spans="1:23" x14ac:dyDescent="0.2">
      <c r="A5769" s="9">
        <v>45087</v>
      </c>
      <c r="B5769" s="10">
        <v>0.89225694444444448</v>
      </c>
      <c r="C5769" s="7">
        <v>6679.3829999999998</v>
      </c>
      <c r="D5769" s="17">
        <v>6680804</v>
      </c>
      <c r="E5769" s="17">
        <v>10.57</v>
      </c>
      <c r="F5769" s="17">
        <v>-0.35830000000000001</v>
      </c>
      <c r="G5769" s="7">
        <f t="shared" si="271"/>
        <v>1.1489999999994325</v>
      </c>
      <c r="H5769" s="17">
        <f t="shared" si="272"/>
        <v>956.42038099662648</v>
      </c>
      <c r="I5769" s="17">
        <f t="shared" si="270"/>
        <v>58.568302571746877</v>
      </c>
      <c r="J5769" s="17"/>
      <c r="K5769" s="17"/>
      <c r="L5769" s="17"/>
      <c r="M5769" s="17"/>
      <c r="N5769" s="17"/>
      <c r="O5769" s="17"/>
      <c r="P5769" s="17"/>
      <c r="Q5769" s="17"/>
      <c r="R5769" s="17"/>
      <c r="S5769" s="17"/>
      <c r="T5769" s="17"/>
      <c r="U5769" s="17"/>
      <c r="V5769" s="17"/>
      <c r="W5769" s="17"/>
    </row>
    <row r="5770" spans="1:23" x14ac:dyDescent="0.2">
      <c r="A5770" s="9">
        <v>45087</v>
      </c>
      <c r="B5770" s="10">
        <v>0.89226851851851852</v>
      </c>
      <c r="C5770" s="7">
        <v>6680.5469999999996</v>
      </c>
      <c r="D5770" s="17">
        <v>6681962</v>
      </c>
      <c r="E5770" s="17">
        <v>10.62</v>
      </c>
      <c r="F5770" s="17">
        <v>-0.34649999999999997</v>
      </c>
      <c r="G5770" s="7">
        <f t="shared" si="271"/>
        <v>1.1639999999997599</v>
      </c>
      <c r="H5770" s="17">
        <f t="shared" si="272"/>
        <v>956.30834599662649</v>
      </c>
      <c r="I5770" s="17">
        <f t="shared" si="270"/>
        <v>58.56144188589262</v>
      </c>
      <c r="J5770" s="17"/>
      <c r="K5770" s="17"/>
      <c r="L5770" s="17"/>
      <c r="M5770" s="17"/>
      <c r="N5770" s="17"/>
      <c r="O5770" s="17"/>
      <c r="P5770" s="17"/>
      <c r="Q5770" s="17"/>
      <c r="R5770" s="17"/>
      <c r="S5770" s="17"/>
      <c r="T5770" s="17"/>
      <c r="U5770" s="17"/>
      <c r="V5770" s="17"/>
      <c r="W5770" s="17"/>
    </row>
    <row r="5771" spans="1:23" x14ac:dyDescent="0.2">
      <c r="A5771" s="9">
        <v>45087</v>
      </c>
      <c r="B5771" s="10">
        <v>0.89228009259259267</v>
      </c>
      <c r="C5771" s="7">
        <v>6681.7030000000004</v>
      </c>
      <c r="D5771" s="17">
        <v>6683121</v>
      </c>
      <c r="E5771" s="17">
        <v>10.64</v>
      </c>
      <c r="F5771" s="17">
        <v>-0.37269999999999998</v>
      </c>
      <c r="G5771" s="7">
        <f t="shared" si="271"/>
        <v>1.1560000000008586</v>
      </c>
      <c r="H5771" s="17">
        <f t="shared" si="272"/>
        <v>956.18866788551531</v>
      </c>
      <c r="I5771" s="17">
        <f t="shared" si="270"/>
        <v>58.554113158941533</v>
      </c>
      <c r="J5771" s="17"/>
      <c r="K5771" s="17"/>
      <c r="L5771" s="17"/>
      <c r="M5771" s="17"/>
      <c r="N5771" s="17"/>
      <c r="O5771" s="17"/>
      <c r="P5771" s="17"/>
      <c r="Q5771" s="17"/>
      <c r="R5771" s="17"/>
      <c r="S5771" s="17"/>
      <c r="T5771" s="17"/>
      <c r="U5771" s="17"/>
      <c r="V5771" s="17"/>
      <c r="W5771" s="17"/>
    </row>
    <row r="5772" spans="1:23" x14ac:dyDescent="0.2">
      <c r="A5772" s="9">
        <v>45087</v>
      </c>
      <c r="B5772" s="10">
        <v>0.89229166666666659</v>
      </c>
      <c r="C5772" s="7">
        <v>6682.875</v>
      </c>
      <c r="D5772" s="17">
        <v>6684279</v>
      </c>
      <c r="E5772" s="17">
        <v>10.62</v>
      </c>
      <c r="F5772" s="17">
        <v>-0.3659</v>
      </c>
      <c r="G5772" s="7">
        <f t="shared" si="271"/>
        <v>1.1719999999995707</v>
      </c>
      <c r="H5772" s="17">
        <f t="shared" si="272"/>
        <v>956.06954710773755</v>
      </c>
      <c r="I5772" s="17">
        <f t="shared" si="270"/>
        <v>58.546818561404621</v>
      </c>
      <c r="J5772" s="17"/>
      <c r="K5772" s="17"/>
      <c r="L5772" s="17"/>
      <c r="M5772" s="17"/>
      <c r="N5772" s="17"/>
      <c r="O5772" s="17"/>
      <c r="P5772" s="17"/>
      <c r="Q5772" s="17"/>
      <c r="R5772" s="17"/>
      <c r="S5772" s="17"/>
      <c r="T5772" s="17"/>
      <c r="U5772" s="17"/>
      <c r="V5772" s="17"/>
      <c r="W5772" s="17"/>
    </row>
    <row r="5773" spans="1:23" x14ac:dyDescent="0.2">
      <c r="A5773" s="9">
        <v>45087</v>
      </c>
      <c r="B5773" s="10">
        <v>0.89230324074074074</v>
      </c>
      <c r="C5773" s="7">
        <v>6684.0159999999996</v>
      </c>
      <c r="D5773" s="17">
        <v>6685437</v>
      </c>
      <c r="E5773" s="17">
        <v>10.64</v>
      </c>
      <c r="F5773" s="17">
        <v>-0.35320000000000001</v>
      </c>
      <c r="G5773" s="7">
        <f t="shared" si="271"/>
        <v>1.1409999999996217</v>
      </c>
      <c r="H5773" s="17">
        <f t="shared" si="272"/>
        <v>955.95760232995985</v>
      </c>
      <c r="I5773" s="17">
        <f t="shared" si="270"/>
        <v>58.539963400487437</v>
      </c>
      <c r="J5773" s="17"/>
      <c r="K5773" s="17"/>
      <c r="L5773" s="17"/>
      <c r="M5773" s="17"/>
      <c r="N5773" s="17"/>
      <c r="O5773" s="17"/>
      <c r="P5773" s="17"/>
      <c r="Q5773" s="17"/>
      <c r="R5773" s="17"/>
      <c r="S5773" s="17"/>
      <c r="T5773" s="17"/>
      <c r="U5773" s="17"/>
      <c r="V5773" s="17"/>
      <c r="W5773" s="17"/>
    </row>
    <row r="5774" spans="1:23" x14ac:dyDescent="0.2">
      <c r="A5774" s="9">
        <v>45087</v>
      </c>
      <c r="B5774" s="10">
        <v>0.89232638888888882</v>
      </c>
      <c r="C5774" s="7">
        <v>6685.1719999999996</v>
      </c>
      <c r="D5774" s="17">
        <v>6686596</v>
      </c>
      <c r="E5774" s="17">
        <v>10.62</v>
      </c>
      <c r="F5774" s="17">
        <v>-0.35410000000000003</v>
      </c>
      <c r="G5774" s="7">
        <f t="shared" si="271"/>
        <v>1.1559999999999491</v>
      </c>
      <c r="H5774" s="17">
        <f t="shared" si="272"/>
        <v>955.84389688551539</v>
      </c>
      <c r="I5774" s="17">
        <f t="shared" si="270"/>
        <v>58.533000421648218</v>
      </c>
      <c r="J5774" s="17"/>
      <c r="K5774" s="17"/>
      <c r="L5774" s="17"/>
      <c r="M5774" s="17"/>
      <c r="N5774" s="17"/>
      <c r="O5774" s="17"/>
      <c r="P5774" s="17"/>
      <c r="Q5774" s="17"/>
      <c r="R5774" s="17"/>
      <c r="S5774" s="17"/>
      <c r="T5774" s="17"/>
      <c r="U5774" s="17"/>
      <c r="V5774" s="17"/>
      <c r="W5774" s="17"/>
    </row>
    <row r="5775" spans="1:23" x14ac:dyDescent="0.2">
      <c r="A5775" s="9">
        <v>45087</v>
      </c>
      <c r="B5775" s="10">
        <v>0.89233796296296297</v>
      </c>
      <c r="C5775" s="7">
        <v>6686.3670000000002</v>
      </c>
      <c r="D5775" s="17">
        <v>6687755</v>
      </c>
      <c r="E5775" s="17">
        <v>10.59</v>
      </c>
      <c r="F5775" s="17">
        <v>-0.36170000000000002</v>
      </c>
      <c r="G5775" s="7">
        <f t="shared" si="271"/>
        <v>1.1950000000006185</v>
      </c>
      <c r="H5775" s="17">
        <f t="shared" si="272"/>
        <v>955.72383257995978</v>
      </c>
      <c r="I5775" s="17">
        <f t="shared" si="270"/>
        <v>58.525648045312906</v>
      </c>
      <c r="J5775" s="17"/>
      <c r="K5775" s="17"/>
      <c r="L5775" s="17"/>
      <c r="M5775" s="17"/>
      <c r="N5775" s="17"/>
      <c r="O5775" s="17"/>
      <c r="P5775" s="17"/>
      <c r="Q5775" s="17"/>
      <c r="R5775" s="17"/>
      <c r="S5775" s="17"/>
      <c r="T5775" s="17"/>
      <c r="U5775" s="17"/>
      <c r="V5775" s="17"/>
      <c r="W5775" s="17"/>
    </row>
    <row r="5776" spans="1:23" x14ac:dyDescent="0.2">
      <c r="A5776" s="9">
        <v>45087</v>
      </c>
      <c r="B5776" s="10">
        <v>0.89234953703703701</v>
      </c>
      <c r="C5776" s="7">
        <v>6687.4920000000002</v>
      </c>
      <c r="D5776" s="17">
        <v>6688913</v>
      </c>
      <c r="E5776" s="17">
        <v>10.62</v>
      </c>
      <c r="F5776" s="17">
        <v>-0.35909999999999997</v>
      </c>
      <c r="G5776" s="7">
        <f t="shared" si="271"/>
        <v>1.125</v>
      </c>
      <c r="H5776" s="17">
        <f t="shared" si="272"/>
        <v>955.61161382995977</v>
      </c>
      <c r="I5776" s="17">
        <f t="shared" si="270"/>
        <v>58.51877610716226</v>
      </c>
      <c r="J5776" s="17"/>
      <c r="K5776" s="17"/>
      <c r="L5776" s="17"/>
      <c r="M5776" s="17"/>
      <c r="N5776" s="17"/>
      <c r="O5776" s="17"/>
      <c r="P5776" s="17"/>
      <c r="Q5776" s="17"/>
      <c r="R5776" s="17"/>
      <c r="S5776" s="17"/>
      <c r="T5776" s="17"/>
      <c r="U5776" s="17"/>
      <c r="V5776" s="17"/>
      <c r="W5776" s="17"/>
    </row>
    <row r="5777" spans="1:23" x14ac:dyDescent="0.2">
      <c r="A5777" s="9">
        <v>45087</v>
      </c>
      <c r="B5777" s="10">
        <v>0.89236111111111116</v>
      </c>
      <c r="C5777" s="7">
        <v>6688.6639999999998</v>
      </c>
      <c r="D5777" s="17">
        <v>6690071</v>
      </c>
      <c r="E5777" s="17">
        <v>10.59</v>
      </c>
      <c r="F5777" s="17">
        <v>-0.35580000000000001</v>
      </c>
      <c r="G5777" s="7">
        <f t="shared" si="271"/>
        <v>1.1719999999995707</v>
      </c>
      <c r="H5777" s="17">
        <f t="shared" si="272"/>
        <v>955.49578116329315</v>
      </c>
      <c r="I5777" s="17">
        <f t="shared" si="270"/>
        <v>58.51168286364318</v>
      </c>
      <c r="J5777" s="17"/>
      <c r="K5777" s="17"/>
      <c r="L5777" s="17"/>
      <c r="M5777" s="17"/>
      <c r="N5777" s="17"/>
      <c r="O5777" s="17"/>
      <c r="P5777" s="17"/>
      <c r="Q5777" s="17"/>
      <c r="R5777" s="17"/>
      <c r="S5777" s="17"/>
      <c r="T5777" s="17"/>
      <c r="U5777" s="17"/>
      <c r="V5777" s="17"/>
      <c r="W5777" s="17"/>
    </row>
    <row r="5778" spans="1:23" x14ac:dyDescent="0.2">
      <c r="A5778" s="9">
        <v>45087</v>
      </c>
      <c r="B5778" s="10">
        <v>0.89237268518518509</v>
      </c>
      <c r="C5778" s="7">
        <v>6689.82</v>
      </c>
      <c r="D5778" s="17">
        <v>6691230</v>
      </c>
      <c r="E5778" s="17">
        <v>10.57</v>
      </c>
      <c r="F5778" s="17">
        <v>-0.35580000000000001</v>
      </c>
      <c r="G5778" s="7">
        <f t="shared" si="271"/>
        <v>1.1559999999999491</v>
      </c>
      <c r="H5778" s="17">
        <f t="shared" si="272"/>
        <v>955.38152982995985</v>
      </c>
      <c r="I5778" s="17">
        <f t="shared" si="270"/>
        <v>58.504686456213093</v>
      </c>
      <c r="J5778" s="17"/>
      <c r="K5778" s="17"/>
      <c r="L5778" s="17"/>
      <c r="M5778" s="17"/>
      <c r="N5778" s="17"/>
      <c r="O5778" s="17"/>
      <c r="P5778" s="17"/>
      <c r="Q5778" s="17"/>
      <c r="R5778" s="17"/>
      <c r="S5778" s="17"/>
      <c r="T5778" s="17"/>
      <c r="U5778" s="17"/>
      <c r="V5778" s="17"/>
      <c r="W5778" s="17"/>
    </row>
    <row r="5779" spans="1:23" x14ac:dyDescent="0.2">
      <c r="A5779" s="9">
        <v>45087</v>
      </c>
      <c r="B5779" s="10">
        <v>0.89238425925925924</v>
      </c>
      <c r="C5779" s="7">
        <v>6690.9610000000002</v>
      </c>
      <c r="D5779" s="17">
        <v>6692388</v>
      </c>
      <c r="E5779" s="17">
        <v>10.59</v>
      </c>
      <c r="F5779" s="17">
        <v>-0.36670000000000003</v>
      </c>
      <c r="G5779" s="7">
        <f t="shared" si="271"/>
        <v>1.1410000000005311</v>
      </c>
      <c r="H5779" s="17">
        <f t="shared" si="272"/>
        <v>955.26530630218201</v>
      </c>
      <c r="I5779" s="17">
        <f t="shared" si="270"/>
        <v>58.497569277537174</v>
      </c>
      <c r="J5779" s="17"/>
      <c r="K5779" s="17"/>
      <c r="L5779" s="17"/>
      <c r="M5779" s="17"/>
      <c r="N5779" s="17"/>
      <c r="O5779" s="17"/>
      <c r="P5779" s="17"/>
      <c r="Q5779" s="17"/>
      <c r="R5779" s="17"/>
      <c r="S5779" s="17"/>
      <c r="T5779" s="17"/>
      <c r="U5779" s="17"/>
      <c r="V5779" s="17"/>
      <c r="W5779" s="17"/>
    </row>
    <row r="5780" spans="1:23" x14ac:dyDescent="0.2">
      <c r="A5780" s="9">
        <v>45087</v>
      </c>
      <c r="B5780" s="10">
        <v>0.89240740740740743</v>
      </c>
      <c r="C5780" s="7">
        <v>6692.1329999999998</v>
      </c>
      <c r="D5780" s="17">
        <v>6693547</v>
      </c>
      <c r="E5780" s="17">
        <v>10.57</v>
      </c>
      <c r="F5780" s="17">
        <v>-0.36840000000000001</v>
      </c>
      <c r="G5780" s="7">
        <f t="shared" si="271"/>
        <v>1.1719999999995707</v>
      </c>
      <c r="H5780" s="17">
        <f t="shared" si="272"/>
        <v>955.1453716355154</v>
      </c>
      <c r="I5780" s="17">
        <f t="shared" si="270"/>
        <v>58.49022483989684</v>
      </c>
      <c r="J5780" s="17"/>
      <c r="K5780" s="17"/>
      <c r="L5780" s="17"/>
      <c r="M5780" s="17"/>
      <c r="N5780" s="17"/>
      <c r="O5780" s="17"/>
      <c r="P5780" s="17"/>
      <c r="Q5780" s="17"/>
      <c r="R5780" s="17"/>
      <c r="S5780" s="17"/>
      <c r="T5780" s="17"/>
      <c r="U5780" s="17"/>
      <c r="V5780" s="17"/>
      <c r="W5780" s="17"/>
    </row>
    <row r="5781" spans="1:23" x14ac:dyDescent="0.2">
      <c r="A5781" s="9">
        <v>45087</v>
      </c>
      <c r="B5781" s="10">
        <v>0.89241898148148147</v>
      </c>
      <c r="C5781" s="7">
        <v>6693.3130000000001</v>
      </c>
      <c r="D5781" s="17">
        <v>6694705</v>
      </c>
      <c r="E5781" s="17">
        <v>10.59</v>
      </c>
      <c r="F5781" s="17">
        <v>-0.3574</v>
      </c>
      <c r="G5781" s="7">
        <f t="shared" si="271"/>
        <v>1.180000000000291</v>
      </c>
      <c r="H5781" s="17">
        <f t="shared" si="272"/>
        <v>955.02822385773754</v>
      </c>
      <c r="I5781" s="17">
        <f t="shared" si="270"/>
        <v>58.483051062935552</v>
      </c>
      <c r="J5781" s="17"/>
      <c r="K5781" s="17"/>
      <c r="L5781" s="17"/>
      <c r="M5781" s="17"/>
      <c r="N5781" s="17"/>
      <c r="O5781" s="17"/>
      <c r="P5781" s="17"/>
      <c r="Q5781" s="17"/>
      <c r="R5781" s="17"/>
      <c r="S5781" s="17"/>
      <c r="T5781" s="17"/>
      <c r="U5781" s="17"/>
      <c r="V5781" s="17"/>
      <c r="W5781" s="17"/>
    </row>
    <row r="5782" spans="1:23" x14ac:dyDescent="0.2">
      <c r="A5782" s="9">
        <v>45087</v>
      </c>
      <c r="B5782" s="10">
        <v>0.8924305555555555</v>
      </c>
      <c r="C5782" s="7">
        <v>6694.4769999999999</v>
      </c>
      <c r="D5782" s="17">
        <v>6695864</v>
      </c>
      <c r="E5782" s="17">
        <v>10.62</v>
      </c>
      <c r="F5782" s="17">
        <v>-0.35580000000000001</v>
      </c>
      <c r="G5782" s="7">
        <f t="shared" si="271"/>
        <v>1.1639999999997599</v>
      </c>
      <c r="H5782" s="17">
        <f t="shared" si="272"/>
        <v>954.91318185773753</v>
      </c>
      <c r="I5782" s="17">
        <f t="shared" si="270"/>
        <v>58.476006237460965</v>
      </c>
      <c r="J5782" s="17"/>
      <c r="K5782" s="17"/>
      <c r="L5782" s="17"/>
      <c r="M5782" s="17"/>
      <c r="N5782" s="17"/>
      <c r="O5782" s="17"/>
      <c r="P5782" s="17"/>
      <c r="Q5782" s="17"/>
      <c r="R5782" s="17"/>
      <c r="S5782" s="17"/>
      <c r="T5782" s="17"/>
      <c r="U5782" s="17"/>
      <c r="V5782" s="17"/>
      <c r="W5782" s="17"/>
    </row>
    <row r="5783" spans="1:23" x14ac:dyDescent="0.2">
      <c r="A5783" s="9">
        <v>45087</v>
      </c>
      <c r="B5783" s="10">
        <v>0.89244212962962965</v>
      </c>
      <c r="C5783" s="7">
        <v>6695.6170000000002</v>
      </c>
      <c r="D5783" s="17">
        <v>6697022</v>
      </c>
      <c r="E5783" s="17">
        <v>10.62</v>
      </c>
      <c r="F5783" s="17">
        <v>-0.3498</v>
      </c>
      <c r="G5783" s="7">
        <f t="shared" si="271"/>
        <v>1.1400000000003274</v>
      </c>
      <c r="H5783" s="17">
        <f t="shared" si="272"/>
        <v>954.80241185773752</v>
      </c>
      <c r="I5783" s="17">
        <f t="shared" si="270"/>
        <v>58.469223016395446</v>
      </c>
      <c r="J5783" s="17"/>
      <c r="K5783" s="17"/>
      <c r="L5783" s="17"/>
      <c r="M5783" s="17"/>
      <c r="N5783" s="17"/>
      <c r="O5783" s="17"/>
      <c r="P5783" s="17"/>
      <c r="Q5783" s="17"/>
      <c r="R5783" s="17"/>
      <c r="S5783" s="17"/>
      <c r="T5783" s="17"/>
      <c r="U5783" s="17"/>
      <c r="V5783" s="17"/>
      <c r="W5783" s="17"/>
    </row>
    <row r="5784" spans="1:23" x14ac:dyDescent="0.2">
      <c r="A5784" s="9">
        <v>45087</v>
      </c>
      <c r="B5784" s="10">
        <v>0.8924537037037038</v>
      </c>
      <c r="C5784" s="7">
        <v>6696.7659999999996</v>
      </c>
      <c r="D5784" s="17">
        <v>6698180</v>
      </c>
      <c r="E5784" s="17">
        <v>10.59</v>
      </c>
      <c r="F5784" s="17">
        <v>-0.37269999999999998</v>
      </c>
      <c r="G5784" s="7">
        <f t="shared" si="271"/>
        <v>1.1489999999994325</v>
      </c>
      <c r="H5784" s="17">
        <f t="shared" si="272"/>
        <v>954.68345844107091</v>
      </c>
      <c r="I5784" s="17">
        <f t="shared" si="270"/>
        <v>58.461938667548743</v>
      </c>
      <c r="J5784" s="17"/>
      <c r="K5784" s="17"/>
      <c r="L5784" s="17"/>
      <c r="M5784" s="17"/>
      <c r="N5784" s="17"/>
      <c r="O5784" s="17"/>
      <c r="P5784" s="17"/>
      <c r="Q5784" s="17"/>
      <c r="R5784" s="17"/>
      <c r="S5784" s="17"/>
      <c r="T5784" s="17"/>
      <c r="U5784" s="17"/>
      <c r="V5784" s="17"/>
      <c r="W5784" s="17"/>
    </row>
    <row r="5785" spans="1:23" x14ac:dyDescent="0.2">
      <c r="A5785" s="9">
        <v>45087</v>
      </c>
      <c r="B5785" s="10">
        <v>0.89246527777777773</v>
      </c>
      <c r="C5785" s="7">
        <v>6697.9219999999996</v>
      </c>
      <c r="D5785" s="17">
        <v>6699338</v>
      </c>
      <c r="E5785" s="17">
        <v>10.59</v>
      </c>
      <c r="F5785" s="17">
        <v>-0.36759999999999998</v>
      </c>
      <c r="G5785" s="7">
        <f t="shared" si="271"/>
        <v>1.1559999999999491</v>
      </c>
      <c r="H5785" s="17">
        <f t="shared" si="272"/>
        <v>954.56541799662648</v>
      </c>
      <c r="I5785" s="17">
        <f t="shared" si="270"/>
        <v>58.454710226370267</v>
      </c>
      <c r="J5785" s="17"/>
      <c r="K5785" s="17"/>
      <c r="L5785" s="17"/>
      <c r="M5785" s="17"/>
      <c r="N5785" s="17"/>
      <c r="O5785" s="17"/>
      <c r="P5785" s="17"/>
      <c r="Q5785" s="17"/>
      <c r="R5785" s="17"/>
      <c r="S5785" s="17"/>
      <c r="T5785" s="17"/>
      <c r="U5785" s="17"/>
      <c r="V5785" s="17"/>
      <c r="W5785" s="17"/>
    </row>
    <row r="5786" spans="1:23" x14ac:dyDescent="0.2">
      <c r="A5786" s="9">
        <v>45087</v>
      </c>
      <c r="B5786" s="10">
        <v>0.89248842592592592</v>
      </c>
      <c r="C5786" s="7">
        <v>6699.0860000000002</v>
      </c>
      <c r="D5786" s="17">
        <v>6700497</v>
      </c>
      <c r="E5786" s="17">
        <v>10.62</v>
      </c>
      <c r="F5786" s="17">
        <v>-0.36759999999999998</v>
      </c>
      <c r="G5786" s="7">
        <f t="shared" si="271"/>
        <v>1.1640000000006694</v>
      </c>
      <c r="H5786" s="17">
        <f t="shared" si="272"/>
        <v>954.4465606632931</v>
      </c>
      <c r="I5786" s="17">
        <f t="shared" si="270"/>
        <v>58.447431761377409</v>
      </c>
      <c r="J5786" s="17"/>
      <c r="K5786" s="17"/>
      <c r="L5786" s="17"/>
      <c r="M5786" s="17"/>
      <c r="N5786" s="17"/>
      <c r="O5786" s="17"/>
      <c r="P5786" s="17"/>
      <c r="Q5786" s="17"/>
      <c r="R5786" s="17"/>
      <c r="S5786" s="17"/>
      <c r="T5786" s="17"/>
      <c r="U5786" s="17"/>
      <c r="V5786" s="17"/>
      <c r="W5786" s="17"/>
    </row>
    <row r="5787" spans="1:23" x14ac:dyDescent="0.2">
      <c r="A5787" s="9">
        <v>45087</v>
      </c>
      <c r="B5787" s="10">
        <v>0.89250000000000007</v>
      </c>
      <c r="C5787" s="7">
        <v>6700.25</v>
      </c>
      <c r="D5787" s="17">
        <v>6701656</v>
      </c>
      <c r="E5787" s="17">
        <v>10.59</v>
      </c>
      <c r="F5787" s="17">
        <v>-0.35830000000000001</v>
      </c>
      <c r="G5787" s="7">
        <f t="shared" si="271"/>
        <v>1.1639999999997599</v>
      </c>
      <c r="H5787" s="17">
        <f t="shared" si="272"/>
        <v>954.33071032995974</v>
      </c>
      <c r="I5787" s="17">
        <f t="shared" si="270"/>
        <v>58.440337436004889</v>
      </c>
      <c r="J5787" s="17"/>
      <c r="K5787" s="17"/>
      <c r="L5787" s="17"/>
      <c r="M5787" s="17"/>
      <c r="N5787" s="17"/>
      <c r="O5787" s="17"/>
      <c r="P5787" s="17"/>
      <c r="Q5787" s="17"/>
      <c r="R5787" s="17"/>
      <c r="S5787" s="17"/>
      <c r="T5787" s="17"/>
      <c r="U5787" s="17"/>
      <c r="V5787" s="17"/>
      <c r="W5787" s="17"/>
    </row>
    <row r="5788" spans="1:23" x14ac:dyDescent="0.2">
      <c r="A5788" s="9">
        <v>45087</v>
      </c>
      <c r="B5788" s="10">
        <v>0.892511574074074</v>
      </c>
      <c r="C5788" s="7">
        <v>6701.4449999999997</v>
      </c>
      <c r="D5788" s="17">
        <v>6702814</v>
      </c>
      <c r="E5788" s="17">
        <v>10.57</v>
      </c>
      <c r="F5788" s="17">
        <v>-0.35659999999999997</v>
      </c>
      <c r="G5788" s="7">
        <f t="shared" si="271"/>
        <v>1.194999999999709</v>
      </c>
      <c r="H5788" s="17">
        <f t="shared" si="272"/>
        <v>954.21233894107093</v>
      </c>
      <c r="I5788" s="17">
        <f t="shared" si="270"/>
        <v>58.433088728785734</v>
      </c>
      <c r="J5788" s="17"/>
      <c r="K5788" s="17"/>
      <c r="L5788" s="17"/>
      <c r="M5788" s="17"/>
      <c r="N5788" s="17"/>
      <c r="O5788" s="17"/>
      <c r="P5788" s="17"/>
      <c r="Q5788" s="17"/>
      <c r="R5788" s="17"/>
      <c r="S5788" s="17"/>
      <c r="T5788" s="17"/>
      <c r="U5788" s="17"/>
      <c r="V5788" s="17"/>
      <c r="W5788" s="17"/>
    </row>
    <row r="5789" spans="1:23" x14ac:dyDescent="0.2">
      <c r="A5789" s="9">
        <v>45087</v>
      </c>
      <c r="B5789" s="10">
        <v>0.89252314814814815</v>
      </c>
      <c r="C5789" s="7">
        <v>6702.6409999999996</v>
      </c>
      <c r="D5789" s="17">
        <v>6703973</v>
      </c>
      <c r="E5789" s="17">
        <v>10.59</v>
      </c>
      <c r="F5789" s="17">
        <v>-0.36420000000000002</v>
      </c>
      <c r="G5789" s="7">
        <f t="shared" si="271"/>
        <v>1.1959999999999127</v>
      </c>
      <c r="H5789" s="17">
        <f t="shared" si="272"/>
        <v>954.0913436077376</v>
      </c>
      <c r="I5789" s="17">
        <f t="shared" si="270"/>
        <v>58.425679339114367</v>
      </c>
      <c r="J5789" s="17"/>
      <c r="K5789" s="17"/>
      <c r="L5789" s="17"/>
      <c r="M5789" s="17"/>
      <c r="N5789" s="17"/>
      <c r="O5789" s="17"/>
      <c r="P5789" s="17"/>
      <c r="Q5789" s="17"/>
      <c r="R5789" s="17"/>
      <c r="S5789" s="17"/>
      <c r="T5789" s="17"/>
      <c r="U5789" s="17"/>
      <c r="V5789" s="17"/>
      <c r="W5789" s="17"/>
    </row>
    <row r="5790" spans="1:23" x14ac:dyDescent="0.2">
      <c r="A5790" s="9">
        <v>45087</v>
      </c>
      <c r="B5790" s="10">
        <v>0.8925347222222223</v>
      </c>
      <c r="C5790" s="7">
        <v>6703.7809999999999</v>
      </c>
      <c r="D5790" s="17">
        <v>6705131</v>
      </c>
      <c r="E5790" s="17">
        <v>10.62</v>
      </c>
      <c r="F5790" s="17">
        <v>-0.3634</v>
      </c>
      <c r="G5790" s="7">
        <f t="shared" si="271"/>
        <v>1.1400000000003274</v>
      </c>
      <c r="H5790" s="17">
        <f t="shared" si="272"/>
        <v>953.97626694107089</v>
      </c>
      <c r="I5790" s="17">
        <f t="shared" si="270"/>
        <v>58.418632390757551</v>
      </c>
      <c r="J5790" s="17"/>
      <c r="K5790" s="17"/>
      <c r="L5790" s="17"/>
      <c r="M5790" s="17"/>
      <c r="N5790" s="17"/>
      <c r="O5790" s="17"/>
      <c r="P5790" s="17"/>
      <c r="Q5790" s="17"/>
      <c r="R5790" s="17"/>
      <c r="S5790" s="17"/>
      <c r="T5790" s="17"/>
      <c r="U5790" s="17"/>
      <c r="V5790" s="17"/>
      <c r="W5790" s="17"/>
    </row>
    <row r="5791" spans="1:23" x14ac:dyDescent="0.2">
      <c r="A5791" s="9">
        <v>45087</v>
      </c>
      <c r="B5791" s="10">
        <v>0.89254629629629623</v>
      </c>
      <c r="C5791" s="7">
        <v>6704.93</v>
      </c>
      <c r="D5791" s="17">
        <v>6706289</v>
      </c>
      <c r="E5791" s="17">
        <v>10.64</v>
      </c>
      <c r="F5791" s="17">
        <v>-0.35239999999999999</v>
      </c>
      <c r="G5791" s="7">
        <f t="shared" si="271"/>
        <v>1.149000000000342</v>
      </c>
      <c r="H5791" s="17">
        <f t="shared" si="272"/>
        <v>953.86379260773754</v>
      </c>
      <c r="I5791" s="17">
        <f t="shared" si="270"/>
        <v>58.411744801453615</v>
      </c>
      <c r="J5791" s="17"/>
      <c r="K5791" s="17"/>
      <c r="L5791" s="17"/>
      <c r="M5791" s="17"/>
      <c r="N5791" s="17"/>
      <c r="O5791" s="17"/>
      <c r="P5791" s="17"/>
      <c r="Q5791" s="17"/>
      <c r="R5791" s="17"/>
      <c r="S5791" s="17"/>
      <c r="T5791" s="17"/>
      <c r="U5791" s="17"/>
      <c r="V5791" s="17"/>
      <c r="W5791" s="17"/>
    </row>
    <row r="5792" spans="1:23" x14ac:dyDescent="0.2">
      <c r="A5792" s="9">
        <v>45087</v>
      </c>
      <c r="B5792" s="10">
        <v>0.89256944444444442</v>
      </c>
      <c r="C5792" s="7">
        <v>6706.1409999999996</v>
      </c>
      <c r="D5792" s="17">
        <v>6707447</v>
      </c>
      <c r="E5792" s="17">
        <v>10.59</v>
      </c>
      <c r="F5792" s="17">
        <v>-0.36080000000000001</v>
      </c>
      <c r="G5792" s="7">
        <f t="shared" si="271"/>
        <v>1.2109999999993306</v>
      </c>
      <c r="H5792" s="17">
        <f t="shared" si="272"/>
        <v>953.74242349662654</v>
      </c>
      <c r="I5792" s="17">
        <f t="shared" si="270"/>
        <v>58.404312522757287</v>
      </c>
      <c r="J5792" s="17"/>
      <c r="K5792" s="17"/>
      <c r="L5792" s="17"/>
      <c r="M5792" s="17"/>
      <c r="N5792" s="17"/>
      <c r="O5792" s="17"/>
      <c r="P5792" s="17"/>
      <c r="Q5792" s="17"/>
      <c r="R5792" s="17"/>
      <c r="S5792" s="17"/>
      <c r="T5792" s="17"/>
      <c r="U5792" s="17"/>
      <c r="V5792" s="17"/>
      <c r="W5792" s="17"/>
    </row>
    <row r="5793" spans="1:23" x14ac:dyDescent="0.2">
      <c r="A5793" s="9">
        <v>45087</v>
      </c>
      <c r="B5793" s="10">
        <v>0.89258101851851857</v>
      </c>
      <c r="C5793" s="7">
        <v>6707.3440000000001</v>
      </c>
      <c r="D5793" s="17">
        <v>6708606</v>
      </c>
      <c r="E5793" s="17">
        <v>10.59</v>
      </c>
      <c r="F5793" s="17">
        <v>-0.3498</v>
      </c>
      <c r="G5793" s="7">
        <f t="shared" si="271"/>
        <v>1.2030000000004293</v>
      </c>
      <c r="H5793" s="17">
        <f t="shared" si="272"/>
        <v>953.62553199662648</v>
      </c>
      <c r="I5793" s="17">
        <f t="shared" si="270"/>
        <v>58.397154439474988</v>
      </c>
      <c r="J5793" s="17"/>
      <c r="K5793" s="17"/>
      <c r="L5793" s="17"/>
      <c r="M5793" s="17"/>
      <c r="N5793" s="17"/>
      <c r="O5793" s="17"/>
      <c r="P5793" s="17"/>
      <c r="Q5793" s="17"/>
      <c r="R5793" s="17"/>
      <c r="S5793" s="17"/>
      <c r="T5793" s="17"/>
      <c r="U5793" s="17"/>
      <c r="V5793" s="17"/>
      <c r="W5793" s="17"/>
    </row>
    <row r="5794" spans="1:23" x14ac:dyDescent="0.2">
      <c r="A5794" s="9">
        <v>45087</v>
      </c>
      <c r="B5794" s="10">
        <v>0.89259259259259249</v>
      </c>
      <c r="C5794" s="7">
        <v>6708.5780000000004</v>
      </c>
      <c r="D5794" s="17">
        <v>6709765</v>
      </c>
      <c r="E5794" s="17">
        <v>10.64</v>
      </c>
      <c r="F5794" s="17">
        <v>-0.36930000000000002</v>
      </c>
      <c r="G5794" s="7">
        <f t="shared" si="271"/>
        <v>1.2340000000003783</v>
      </c>
      <c r="H5794" s="17">
        <f t="shared" si="272"/>
        <v>953.49894416329312</v>
      </c>
      <c r="I5794" s="17">
        <f t="shared" si="270"/>
        <v>58.389402581953043</v>
      </c>
      <c r="J5794" s="17"/>
      <c r="K5794" s="17"/>
      <c r="L5794" s="17"/>
      <c r="M5794" s="17"/>
      <c r="N5794" s="17"/>
      <c r="O5794" s="17"/>
      <c r="P5794" s="17"/>
      <c r="Q5794" s="17"/>
      <c r="R5794" s="17"/>
      <c r="S5794" s="17"/>
      <c r="T5794" s="17"/>
      <c r="U5794" s="17"/>
      <c r="V5794" s="17"/>
      <c r="W5794" s="17"/>
    </row>
    <row r="5795" spans="1:23" x14ac:dyDescent="0.2">
      <c r="A5795" s="9">
        <v>45087</v>
      </c>
      <c r="B5795" s="10">
        <v>0.89260416666666664</v>
      </c>
      <c r="C5795" s="7">
        <v>6709.68</v>
      </c>
      <c r="D5795" s="17">
        <v>6710923</v>
      </c>
      <c r="E5795" s="17">
        <v>10.64</v>
      </c>
      <c r="F5795" s="17">
        <v>-0.36249999999999999</v>
      </c>
      <c r="G5795" s="7">
        <f t="shared" si="271"/>
        <v>1.1019999999998618</v>
      </c>
      <c r="H5795" s="17">
        <f t="shared" si="272"/>
        <v>953.38797888551539</v>
      </c>
      <c r="I5795" s="17">
        <f t="shared" si="270"/>
        <v>58.382607402664753</v>
      </c>
      <c r="J5795" s="17"/>
      <c r="K5795" s="17"/>
      <c r="L5795" s="17"/>
      <c r="M5795" s="17"/>
      <c r="N5795" s="17"/>
      <c r="O5795" s="17"/>
      <c r="P5795" s="17"/>
      <c r="Q5795" s="17"/>
      <c r="R5795" s="17"/>
      <c r="S5795" s="17"/>
      <c r="T5795" s="17"/>
      <c r="U5795" s="17"/>
      <c r="V5795" s="17"/>
      <c r="W5795" s="17"/>
    </row>
    <row r="5796" spans="1:23" x14ac:dyDescent="0.2">
      <c r="A5796" s="9">
        <v>45087</v>
      </c>
      <c r="B5796" s="10">
        <v>0.89261574074074079</v>
      </c>
      <c r="C5796" s="7">
        <v>6710.9059999999999</v>
      </c>
      <c r="D5796" s="17">
        <v>6712082</v>
      </c>
      <c r="E5796" s="17">
        <v>10.59</v>
      </c>
      <c r="F5796" s="17">
        <v>-0.35489999999999999</v>
      </c>
      <c r="G5796" s="7">
        <f t="shared" si="271"/>
        <v>1.225999999999658</v>
      </c>
      <c r="H5796" s="17">
        <f t="shared" si="272"/>
        <v>953.2671157188488</v>
      </c>
      <c r="I5796" s="17">
        <f t="shared" si="270"/>
        <v>58.375206106481855</v>
      </c>
      <c r="J5796" s="17"/>
      <c r="K5796" s="17"/>
      <c r="L5796" s="17"/>
      <c r="M5796" s="17"/>
      <c r="N5796" s="17"/>
      <c r="O5796" s="17"/>
      <c r="P5796" s="17"/>
      <c r="Q5796" s="17"/>
      <c r="R5796" s="17"/>
      <c r="S5796" s="17"/>
      <c r="T5796" s="17"/>
      <c r="U5796" s="17"/>
      <c r="V5796" s="17"/>
      <c r="W5796" s="17"/>
    </row>
    <row r="5797" spans="1:23" x14ac:dyDescent="0.2">
      <c r="A5797" s="9">
        <v>45087</v>
      </c>
      <c r="B5797" s="10">
        <v>0.89262731481481483</v>
      </c>
      <c r="C5797" s="7">
        <v>6711.875</v>
      </c>
      <c r="D5797" s="17">
        <v>6713240</v>
      </c>
      <c r="E5797" s="17">
        <v>10.62</v>
      </c>
      <c r="F5797" s="17">
        <v>-0.37690000000000001</v>
      </c>
      <c r="G5797" s="7">
        <f t="shared" si="271"/>
        <v>0.96900000000005093</v>
      </c>
      <c r="H5797" s="17">
        <f t="shared" si="272"/>
        <v>953.16566680218216</v>
      </c>
      <c r="I5797" s="17">
        <f t="shared" si="270"/>
        <v>58.368993680476557</v>
      </c>
      <c r="J5797" s="17"/>
      <c r="K5797" s="17"/>
      <c r="L5797" s="17"/>
      <c r="M5797" s="17"/>
      <c r="N5797" s="17"/>
      <c r="O5797" s="17"/>
      <c r="P5797" s="17"/>
      <c r="Q5797" s="17"/>
      <c r="R5797" s="17"/>
      <c r="S5797" s="17"/>
      <c r="T5797" s="17"/>
      <c r="U5797" s="17"/>
      <c r="V5797" s="17"/>
      <c r="W5797" s="17"/>
    </row>
    <row r="5798" spans="1:23" x14ac:dyDescent="0.2">
      <c r="A5798" s="9">
        <v>45087</v>
      </c>
      <c r="B5798" s="10">
        <v>0.89263888888888887</v>
      </c>
      <c r="C5798" s="7">
        <v>6713.0159999999996</v>
      </c>
      <c r="D5798" s="17">
        <v>6714398</v>
      </c>
      <c r="E5798" s="17">
        <v>10.57</v>
      </c>
      <c r="F5798" s="17">
        <v>-0.35909999999999997</v>
      </c>
      <c r="G5798" s="7">
        <f t="shared" si="271"/>
        <v>1.1409999999996217</v>
      </c>
      <c r="H5798" s="17">
        <f t="shared" si="272"/>
        <v>953.0518520521822</v>
      </c>
      <c r="I5798" s="17">
        <f t="shared" si="270"/>
        <v>58.362024008094437</v>
      </c>
      <c r="J5798" s="17"/>
      <c r="K5798" s="17"/>
      <c r="L5798" s="17"/>
      <c r="M5798" s="17"/>
      <c r="N5798" s="17"/>
      <c r="O5798" s="17"/>
      <c r="P5798" s="17"/>
      <c r="Q5798" s="17"/>
      <c r="R5798" s="17"/>
      <c r="S5798" s="17"/>
      <c r="T5798" s="17"/>
      <c r="U5798" s="17"/>
      <c r="V5798" s="17"/>
      <c r="W5798" s="17"/>
    </row>
    <row r="5799" spans="1:23" x14ac:dyDescent="0.2">
      <c r="A5799" s="9">
        <v>45087</v>
      </c>
      <c r="B5799" s="10">
        <v>0.89266203703703706</v>
      </c>
      <c r="C5799" s="7">
        <v>6714.2030000000004</v>
      </c>
      <c r="D5799" s="17">
        <v>6715556</v>
      </c>
      <c r="E5799" s="17">
        <v>10.59</v>
      </c>
      <c r="F5799" s="17">
        <v>-0.35239999999999999</v>
      </c>
      <c r="G5799" s="7">
        <f t="shared" si="271"/>
        <v>1.1870000000008076</v>
      </c>
      <c r="H5799" s="17">
        <f t="shared" si="272"/>
        <v>952.93565794107099</v>
      </c>
      <c r="I5799" s="17">
        <f t="shared" si="270"/>
        <v>58.354908630806555</v>
      </c>
      <c r="J5799" s="17"/>
      <c r="K5799" s="17"/>
      <c r="L5799" s="17"/>
      <c r="M5799" s="17"/>
      <c r="N5799" s="17"/>
      <c r="O5799" s="17"/>
      <c r="P5799" s="17"/>
      <c r="Q5799" s="17"/>
      <c r="R5799" s="17"/>
      <c r="S5799" s="17"/>
      <c r="T5799" s="17"/>
      <c r="U5799" s="17"/>
      <c r="V5799" s="17"/>
      <c r="W5799" s="17"/>
    </row>
    <row r="5800" spans="1:23" x14ac:dyDescent="0.2">
      <c r="A5800" s="9">
        <v>45087</v>
      </c>
      <c r="B5800" s="10">
        <v>0.89267361111111121</v>
      </c>
      <c r="C5800" s="7">
        <v>6715.3360000000002</v>
      </c>
      <c r="D5800" s="17">
        <v>6716716</v>
      </c>
      <c r="E5800" s="17">
        <v>10.62</v>
      </c>
      <c r="F5800" s="17">
        <v>-0.34899999999999998</v>
      </c>
      <c r="G5800" s="7">
        <f t="shared" si="271"/>
        <v>1.1329999999998108</v>
      </c>
      <c r="H5800" s="17">
        <f t="shared" si="272"/>
        <v>952.82581988551544</v>
      </c>
      <c r="I5800" s="17">
        <f t="shared" si="270"/>
        <v>58.348182479210983</v>
      </c>
      <c r="J5800" s="17"/>
      <c r="K5800" s="17"/>
      <c r="L5800" s="17"/>
      <c r="M5800" s="17"/>
      <c r="N5800" s="17"/>
      <c r="O5800" s="17"/>
      <c r="P5800" s="17"/>
      <c r="Q5800" s="17"/>
      <c r="R5800" s="17"/>
      <c r="S5800" s="17"/>
      <c r="T5800" s="17"/>
      <c r="U5800" s="17"/>
      <c r="V5800" s="17"/>
      <c r="W5800" s="17"/>
    </row>
    <row r="5801" spans="1:23" x14ac:dyDescent="0.2">
      <c r="A5801" s="9">
        <v>45087</v>
      </c>
      <c r="B5801" s="10">
        <v>0.89268518518518514</v>
      </c>
      <c r="C5801" s="7">
        <v>6716.6170000000002</v>
      </c>
      <c r="D5801" s="17">
        <v>6717874</v>
      </c>
      <c r="E5801" s="17">
        <v>10.64</v>
      </c>
      <c r="F5801" s="17">
        <v>-0.3574</v>
      </c>
      <c r="G5801" s="7">
        <f t="shared" si="271"/>
        <v>1.2809999999999491</v>
      </c>
      <c r="H5801" s="17">
        <f t="shared" si="272"/>
        <v>952.69864505218209</v>
      </c>
      <c r="I5801" s="17">
        <f t="shared" si="270"/>
        <v>58.340394675577592</v>
      </c>
      <c r="J5801" s="17"/>
      <c r="K5801" s="17"/>
      <c r="L5801" s="17"/>
      <c r="M5801" s="17"/>
      <c r="N5801" s="17"/>
      <c r="O5801" s="17"/>
      <c r="P5801" s="17"/>
      <c r="Q5801" s="17"/>
      <c r="R5801" s="17"/>
      <c r="S5801" s="17"/>
      <c r="T5801" s="17"/>
      <c r="U5801" s="17"/>
      <c r="V5801" s="17"/>
      <c r="W5801" s="17"/>
    </row>
    <row r="5802" spans="1:23" x14ac:dyDescent="0.2">
      <c r="A5802" s="9">
        <v>45087</v>
      </c>
      <c r="B5802" s="10">
        <v>0.89269675925925929</v>
      </c>
      <c r="C5802" s="7">
        <v>6717.6719999999996</v>
      </c>
      <c r="D5802" s="17">
        <v>6719032</v>
      </c>
      <c r="E5802" s="17">
        <v>10.57</v>
      </c>
      <c r="F5802" s="17">
        <v>-0.35410000000000003</v>
      </c>
      <c r="G5802" s="7">
        <f t="shared" si="271"/>
        <v>1.0549999999993815</v>
      </c>
      <c r="H5802" s="17">
        <f t="shared" si="272"/>
        <v>952.59487407995994</v>
      </c>
      <c r="I5802" s="17">
        <f t="shared" si="270"/>
        <v>58.334040053886092</v>
      </c>
      <c r="J5802" s="17"/>
      <c r="K5802" s="17"/>
      <c r="L5802" s="17"/>
      <c r="M5802" s="17"/>
      <c r="N5802" s="17"/>
      <c r="O5802" s="17"/>
      <c r="P5802" s="17"/>
      <c r="Q5802" s="17"/>
      <c r="R5802" s="17"/>
      <c r="S5802" s="17"/>
      <c r="T5802" s="17"/>
      <c r="U5802" s="17"/>
      <c r="V5802" s="17"/>
      <c r="W5802" s="17"/>
    </row>
    <row r="5803" spans="1:23" x14ac:dyDescent="0.2">
      <c r="A5803" s="9">
        <v>45087</v>
      </c>
      <c r="B5803" s="10">
        <v>0.89270833333333333</v>
      </c>
      <c r="C5803" s="7">
        <v>6718.82</v>
      </c>
      <c r="D5803" s="17">
        <v>6720191</v>
      </c>
      <c r="E5803" s="17">
        <v>10.57</v>
      </c>
      <c r="F5803" s="17">
        <v>-0.37430000000000002</v>
      </c>
      <c r="G5803" s="7">
        <f t="shared" si="271"/>
        <v>1.1480000000001382</v>
      </c>
      <c r="H5803" s="17">
        <f t="shared" si="272"/>
        <v>952.47551396884876</v>
      </c>
      <c r="I5803" s="17">
        <f t="shared" si="270"/>
        <v>58.326730800296922</v>
      </c>
      <c r="J5803" s="17"/>
      <c r="K5803" s="17"/>
      <c r="L5803" s="17"/>
      <c r="M5803" s="17"/>
      <c r="N5803" s="17"/>
      <c r="O5803" s="17"/>
      <c r="P5803" s="17"/>
      <c r="Q5803" s="17"/>
      <c r="R5803" s="17"/>
      <c r="S5803" s="17"/>
      <c r="T5803" s="17"/>
      <c r="U5803" s="17"/>
      <c r="V5803" s="17"/>
      <c r="W5803" s="17"/>
    </row>
    <row r="5804" spans="1:23" x14ac:dyDescent="0.2">
      <c r="A5804" s="9">
        <v>45087</v>
      </c>
      <c r="B5804" s="10">
        <v>0.89271990740740748</v>
      </c>
      <c r="C5804" s="7">
        <v>6719.9840000000004</v>
      </c>
      <c r="D5804" s="17">
        <v>6721349</v>
      </c>
      <c r="E5804" s="17">
        <v>10.64</v>
      </c>
      <c r="F5804" s="17">
        <v>-0.376</v>
      </c>
      <c r="G5804" s="7">
        <f t="shared" si="271"/>
        <v>1.1640000000006694</v>
      </c>
      <c r="H5804" s="17">
        <f t="shared" si="272"/>
        <v>952.3539406355153</v>
      </c>
      <c r="I5804" s="17">
        <f t="shared" si="270"/>
        <v>58.319286015646988</v>
      </c>
      <c r="J5804" s="17"/>
      <c r="K5804" s="17"/>
      <c r="L5804" s="17"/>
      <c r="M5804" s="17"/>
      <c r="N5804" s="17"/>
      <c r="O5804" s="17"/>
      <c r="P5804" s="17"/>
      <c r="Q5804" s="17"/>
      <c r="R5804" s="17"/>
      <c r="S5804" s="17"/>
      <c r="T5804" s="17"/>
      <c r="U5804" s="17"/>
      <c r="V5804" s="17"/>
      <c r="W5804" s="17"/>
    </row>
    <row r="5805" spans="1:23" x14ac:dyDescent="0.2">
      <c r="A5805" s="9">
        <v>45087</v>
      </c>
      <c r="B5805" s="10">
        <v>0.89274305555555555</v>
      </c>
      <c r="C5805" s="7">
        <v>6721.1639999999998</v>
      </c>
      <c r="D5805" s="17">
        <v>6722507</v>
      </c>
      <c r="E5805" s="17">
        <v>10.59</v>
      </c>
      <c r="F5805" s="17">
        <v>-0.36</v>
      </c>
      <c r="G5805" s="7">
        <f t="shared" si="271"/>
        <v>1.1799999999993815</v>
      </c>
      <c r="H5805" s="17">
        <f t="shared" si="272"/>
        <v>952.23594063551536</v>
      </c>
      <c r="I5805" s="17">
        <f t="shared" si="270"/>
        <v>58.312060051164437</v>
      </c>
      <c r="J5805" s="17"/>
      <c r="K5805" s="17"/>
      <c r="L5805" s="17"/>
      <c r="M5805" s="17"/>
      <c r="N5805" s="17"/>
      <c r="O5805" s="17"/>
      <c r="P5805" s="17"/>
      <c r="Q5805" s="17"/>
      <c r="R5805" s="17"/>
      <c r="S5805" s="17"/>
      <c r="T5805" s="17"/>
      <c r="U5805" s="17"/>
      <c r="V5805" s="17"/>
      <c r="W5805" s="17"/>
    </row>
    <row r="5806" spans="1:23" x14ac:dyDescent="0.2">
      <c r="A5806" s="9">
        <v>45087</v>
      </c>
      <c r="B5806" s="10">
        <v>0.8927546296296297</v>
      </c>
      <c r="C5806" s="7">
        <v>6722.4530000000004</v>
      </c>
      <c r="D5806" s="17">
        <v>6723665</v>
      </c>
      <c r="E5806" s="17">
        <v>10.64</v>
      </c>
      <c r="F5806" s="17">
        <v>-0.36670000000000003</v>
      </c>
      <c r="G5806" s="7">
        <f t="shared" si="271"/>
        <v>1.2890000000006694</v>
      </c>
      <c r="H5806" s="17">
        <f t="shared" si="272"/>
        <v>952.10464166329302</v>
      </c>
      <c r="I5806" s="17">
        <f t="shared" si="270"/>
        <v>58.304019697690933</v>
      </c>
      <c r="J5806" s="17"/>
      <c r="K5806" s="17"/>
      <c r="L5806" s="17"/>
      <c r="M5806" s="17"/>
      <c r="N5806" s="17"/>
      <c r="O5806" s="17"/>
      <c r="P5806" s="17"/>
      <c r="Q5806" s="17"/>
      <c r="R5806" s="17"/>
      <c r="S5806" s="17"/>
      <c r="T5806" s="17"/>
      <c r="U5806" s="17"/>
      <c r="V5806" s="17"/>
      <c r="W5806" s="17"/>
    </row>
    <row r="5807" spans="1:23" x14ac:dyDescent="0.2">
      <c r="A5807" s="9">
        <v>45087</v>
      </c>
      <c r="B5807" s="10">
        <v>0.89276620370370363</v>
      </c>
      <c r="C5807" s="7">
        <v>6723.5940000000001</v>
      </c>
      <c r="D5807" s="17">
        <v>6724825</v>
      </c>
      <c r="E5807" s="17">
        <v>10.54</v>
      </c>
      <c r="F5807" s="17">
        <v>-0.34899999999999998</v>
      </c>
      <c r="G5807" s="7">
        <f t="shared" si="271"/>
        <v>1.1409999999996217</v>
      </c>
      <c r="H5807" s="17">
        <f t="shared" si="272"/>
        <v>951.99402805218199</v>
      </c>
      <c r="I5807" s="17">
        <f t="shared" si="270"/>
        <v>58.2972460534098</v>
      </c>
      <c r="J5807" s="17"/>
      <c r="K5807" s="17"/>
      <c r="L5807" s="17"/>
      <c r="M5807" s="17"/>
      <c r="N5807" s="17"/>
      <c r="O5807" s="17"/>
      <c r="P5807" s="17"/>
      <c r="Q5807" s="17"/>
      <c r="R5807" s="17"/>
      <c r="S5807" s="17"/>
      <c r="T5807" s="17"/>
      <c r="U5807" s="17"/>
      <c r="V5807" s="17"/>
      <c r="W5807" s="17"/>
    </row>
    <row r="5808" spans="1:23" x14ac:dyDescent="0.2">
      <c r="A5808" s="9">
        <v>45087</v>
      </c>
      <c r="B5808" s="10">
        <v>0.89277777777777778</v>
      </c>
      <c r="C5808" s="7">
        <v>6724.8130000000001</v>
      </c>
      <c r="D5808" s="17">
        <v>6725983</v>
      </c>
      <c r="E5808" s="17">
        <v>10.59</v>
      </c>
      <c r="F5808" s="17">
        <v>-0.35909999999999997</v>
      </c>
      <c r="G5808" s="7">
        <f t="shared" si="271"/>
        <v>1.2190000000000509</v>
      </c>
      <c r="H5808" s="17">
        <f t="shared" si="272"/>
        <v>951.87243280218195</v>
      </c>
      <c r="I5808" s="17">
        <f t="shared" si="270"/>
        <v>58.289799926649231</v>
      </c>
      <c r="J5808" s="17"/>
      <c r="K5808" s="17"/>
      <c r="L5808" s="17"/>
      <c r="M5808" s="17"/>
      <c r="N5808" s="17"/>
      <c r="O5808" s="17"/>
      <c r="P5808" s="17"/>
      <c r="Q5808" s="17"/>
      <c r="R5808" s="17"/>
      <c r="S5808" s="17"/>
      <c r="T5808" s="17"/>
      <c r="U5808" s="17"/>
      <c r="V5808" s="17"/>
      <c r="W5808" s="17"/>
    </row>
    <row r="5809" spans="1:23" x14ac:dyDescent="0.2">
      <c r="A5809" s="9">
        <v>45087</v>
      </c>
      <c r="B5809" s="10">
        <v>0.89278935185185182</v>
      </c>
      <c r="C5809" s="7">
        <v>6725.8130000000001</v>
      </c>
      <c r="D5809" s="17">
        <v>6727141</v>
      </c>
      <c r="E5809" s="17">
        <v>10.64</v>
      </c>
      <c r="F5809" s="17">
        <v>-0.35830000000000001</v>
      </c>
      <c r="G5809" s="7">
        <f t="shared" si="271"/>
        <v>1</v>
      </c>
      <c r="H5809" s="17">
        <f t="shared" si="272"/>
        <v>951.77290502440417</v>
      </c>
      <c r="I5809" s="17">
        <f t="shared" si="270"/>
        <v>58.283705145401356</v>
      </c>
      <c r="J5809" s="17"/>
      <c r="K5809" s="17"/>
      <c r="L5809" s="17"/>
      <c r="M5809" s="17"/>
      <c r="N5809" s="17"/>
      <c r="O5809" s="17"/>
      <c r="P5809" s="17"/>
      <c r="Q5809" s="17"/>
      <c r="R5809" s="17"/>
      <c r="S5809" s="17"/>
      <c r="T5809" s="17"/>
      <c r="U5809" s="17"/>
      <c r="V5809" s="17"/>
      <c r="W5809" s="17"/>
    </row>
    <row r="5810" spans="1:23" x14ac:dyDescent="0.2">
      <c r="A5810" s="9">
        <v>45087</v>
      </c>
      <c r="B5810" s="10">
        <v>0.89280092592592597</v>
      </c>
      <c r="C5810" s="7">
        <v>6727</v>
      </c>
      <c r="D5810" s="17">
        <v>6728299</v>
      </c>
      <c r="E5810" s="17">
        <v>10.59</v>
      </c>
      <c r="F5810" s="17">
        <v>-0.36759999999999998</v>
      </c>
      <c r="G5810" s="7">
        <f t="shared" si="271"/>
        <v>1.1869999999998981</v>
      </c>
      <c r="H5810" s="17">
        <f t="shared" si="272"/>
        <v>951.65169913551529</v>
      </c>
      <c r="I5810" s="17">
        <f t="shared" si="270"/>
        <v>58.27628286194215</v>
      </c>
      <c r="J5810" s="17"/>
      <c r="K5810" s="17"/>
      <c r="L5810" s="17"/>
      <c r="M5810" s="17"/>
      <c r="N5810" s="17"/>
      <c r="O5810" s="17"/>
      <c r="P5810" s="17"/>
      <c r="Q5810" s="17"/>
      <c r="R5810" s="17"/>
      <c r="S5810" s="17"/>
      <c r="T5810" s="17"/>
      <c r="U5810" s="17"/>
      <c r="V5810" s="17"/>
      <c r="W5810" s="17"/>
    </row>
    <row r="5811" spans="1:23" x14ac:dyDescent="0.2">
      <c r="A5811" s="9">
        <v>45087</v>
      </c>
      <c r="B5811" s="10">
        <v>0.89282407407407405</v>
      </c>
      <c r="C5811" s="7">
        <v>6728.0860000000002</v>
      </c>
      <c r="D5811" s="17">
        <v>6729458</v>
      </c>
      <c r="E5811" s="17">
        <v>10.59</v>
      </c>
      <c r="F5811" s="17">
        <v>-0.36499999999999999</v>
      </c>
      <c r="G5811" s="7">
        <f t="shared" si="271"/>
        <v>1.0860000000002401</v>
      </c>
      <c r="H5811" s="17">
        <f t="shared" si="272"/>
        <v>951.54159080218187</v>
      </c>
      <c r="I5811" s="17">
        <f t="shared" si="270"/>
        <v>58.269540159349773</v>
      </c>
      <c r="J5811" s="17"/>
      <c r="K5811" s="17"/>
      <c r="L5811" s="17"/>
      <c r="M5811" s="17"/>
      <c r="N5811" s="17"/>
      <c r="O5811" s="17"/>
      <c r="P5811" s="17"/>
      <c r="Q5811" s="17"/>
      <c r="R5811" s="17"/>
      <c r="S5811" s="17"/>
      <c r="T5811" s="17"/>
      <c r="U5811" s="17"/>
      <c r="V5811" s="17"/>
      <c r="W5811" s="17"/>
    </row>
    <row r="5812" spans="1:23" x14ac:dyDescent="0.2">
      <c r="A5812" s="9">
        <v>45087</v>
      </c>
      <c r="B5812" s="10">
        <v>0.8928356481481482</v>
      </c>
      <c r="C5812" s="7">
        <v>6729.2340000000004</v>
      </c>
      <c r="D5812" s="17">
        <v>6730616</v>
      </c>
      <c r="E5812" s="17">
        <v>10.57</v>
      </c>
      <c r="F5812" s="17">
        <v>-0.35410000000000003</v>
      </c>
      <c r="G5812" s="7">
        <f t="shared" si="271"/>
        <v>1.1480000000001382</v>
      </c>
      <c r="H5812" s="17">
        <f t="shared" si="272"/>
        <v>951.42867224662632</v>
      </c>
      <c r="I5812" s="17">
        <f t="shared" si="270"/>
        <v>58.262625367215328</v>
      </c>
      <c r="J5812" s="17"/>
      <c r="K5812" s="17"/>
      <c r="L5812" s="17"/>
      <c r="M5812" s="17"/>
      <c r="N5812" s="17"/>
      <c r="O5812" s="17"/>
      <c r="P5812" s="17"/>
      <c r="Q5812" s="17"/>
      <c r="R5812" s="17"/>
      <c r="S5812" s="17"/>
      <c r="T5812" s="17"/>
      <c r="U5812" s="17"/>
      <c r="V5812" s="17"/>
      <c r="W5812" s="17"/>
    </row>
    <row r="5813" spans="1:23" x14ac:dyDescent="0.2">
      <c r="A5813" s="9">
        <v>45087</v>
      </c>
      <c r="B5813" s="10">
        <v>0.89284722222222224</v>
      </c>
      <c r="C5813" s="7">
        <v>6730.3909999999996</v>
      </c>
      <c r="D5813" s="17">
        <v>6731774</v>
      </c>
      <c r="E5813" s="17">
        <v>10.62</v>
      </c>
      <c r="F5813" s="17">
        <v>-0.35909999999999997</v>
      </c>
      <c r="G5813" s="7">
        <f t="shared" si="271"/>
        <v>1.1569999999992433</v>
      </c>
      <c r="H5813" s="17">
        <f t="shared" si="272"/>
        <v>951.31326149662641</v>
      </c>
      <c r="I5813" s="17">
        <f t="shared" si="270"/>
        <v>58.255557960601742</v>
      </c>
      <c r="J5813" s="17"/>
      <c r="K5813" s="17"/>
      <c r="L5813" s="17"/>
      <c r="M5813" s="17"/>
      <c r="N5813" s="17"/>
      <c r="O5813" s="17"/>
      <c r="P5813" s="17"/>
      <c r="Q5813" s="17"/>
      <c r="R5813" s="17"/>
      <c r="S5813" s="17"/>
      <c r="T5813" s="17"/>
      <c r="U5813" s="17"/>
      <c r="V5813" s="17"/>
      <c r="W5813" s="17"/>
    </row>
    <row r="5814" spans="1:23" x14ac:dyDescent="0.2">
      <c r="A5814" s="9">
        <v>45087</v>
      </c>
      <c r="B5814" s="10">
        <v>0.89285879629629628</v>
      </c>
      <c r="C5814" s="7">
        <v>6731.5389999999998</v>
      </c>
      <c r="D5814" s="17">
        <v>6732934</v>
      </c>
      <c r="E5814" s="17">
        <v>10.62</v>
      </c>
      <c r="F5814" s="17">
        <v>-0.37519999999999998</v>
      </c>
      <c r="G5814" s="7">
        <f t="shared" si="271"/>
        <v>1.1480000000001382</v>
      </c>
      <c r="H5814" s="17">
        <f t="shared" si="272"/>
        <v>951.19361438551527</v>
      </c>
      <c r="I5814" s="17">
        <f t="shared" si="270"/>
        <v>58.248231131997265</v>
      </c>
      <c r="J5814" s="17"/>
      <c r="K5814" s="17"/>
      <c r="L5814" s="17"/>
      <c r="M5814" s="17"/>
      <c r="N5814" s="17"/>
      <c r="O5814" s="17"/>
      <c r="P5814" s="17"/>
      <c r="Q5814" s="17"/>
      <c r="R5814" s="17"/>
      <c r="S5814" s="17"/>
      <c r="T5814" s="17"/>
      <c r="U5814" s="17"/>
      <c r="V5814" s="17"/>
      <c r="W5814" s="17"/>
    </row>
    <row r="5815" spans="1:23" x14ac:dyDescent="0.2">
      <c r="A5815" s="9">
        <v>45087</v>
      </c>
      <c r="B5815" s="10">
        <v>0.89287037037037031</v>
      </c>
      <c r="C5815" s="7">
        <v>6732.7889999999998</v>
      </c>
      <c r="D5815" s="17">
        <v>6734092</v>
      </c>
      <c r="E5815" s="17">
        <v>10.64</v>
      </c>
      <c r="F5815" s="17">
        <v>-0.35909999999999997</v>
      </c>
      <c r="G5815" s="7">
        <f t="shared" si="271"/>
        <v>1.25</v>
      </c>
      <c r="H5815" s="17">
        <f t="shared" si="272"/>
        <v>951.06892688551522</v>
      </c>
      <c r="I5815" s="17">
        <f t="shared" si="270"/>
        <v>58.240595645163204</v>
      </c>
      <c r="J5815" s="17"/>
      <c r="K5815" s="17"/>
      <c r="L5815" s="17"/>
      <c r="M5815" s="17"/>
      <c r="N5815" s="17"/>
      <c r="O5815" s="17"/>
      <c r="P5815" s="17"/>
      <c r="Q5815" s="17"/>
      <c r="R5815" s="17"/>
      <c r="S5815" s="17"/>
      <c r="T5815" s="17"/>
      <c r="U5815" s="17"/>
      <c r="V5815" s="17"/>
      <c r="W5815" s="17"/>
    </row>
    <row r="5816" spans="1:23" x14ac:dyDescent="0.2">
      <c r="A5816" s="9">
        <v>45087</v>
      </c>
      <c r="B5816" s="10">
        <v>0.89288194444444446</v>
      </c>
      <c r="C5816" s="7">
        <v>6734</v>
      </c>
      <c r="D5816" s="17">
        <v>6735250</v>
      </c>
      <c r="E5816" s="17">
        <v>10.62</v>
      </c>
      <c r="F5816" s="17">
        <v>-0.3634</v>
      </c>
      <c r="G5816" s="7">
        <f t="shared" si="271"/>
        <v>1.2110000000002401</v>
      </c>
      <c r="H5816" s="17">
        <f t="shared" si="272"/>
        <v>950.94668316329296</v>
      </c>
      <c r="I5816" s="17">
        <f t="shared" si="270"/>
        <v>58.233109807917515</v>
      </c>
      <c r="J5816" s="17"/>
      <c r="K5816" s="17"/>
      <c r="L5816" s="17"/>
      <c r="M5816" s="17"/>
      <c r="N5816" s="17"/>
      <c r="O5816" s="17"/>
      <c r="P5816" s="17"/>
      <c r="Q5816" s="17"/>
      <c r="R5816" s="17"/>
      <c r="S5816" s="17"/>
      <c r="T5816" s="17"/>
      <c r="U5816" s="17"/>
      <c r="V5816" s="17"/>
      <c r="W5816" s="17"/>
    </row>
    <row r="5817" spans="1:23" x14ac:dyDescent="0.2">
      <c r="A5817" s="9">
        <v>45087</v>
      </c>
      <c r="B5817" s="10">
        <v>0.89290509259259254</v>
      </c>
      <c r="C5817" s="7">
        <v>6735.18</v>
      </c>
      <c r="D5817" s="17">
        <v>6736408</v>
      </c>
      <c r="E5817" s="17">
        <v>10.59</v>
      </c>
      <c r="F5817" s="17">
        <v>-0.35489999999999999</v>
      </c>
      <c r="G5817" s="7">
        <f t="shared" si="271"/>
        <v>1.180000000000291</v>
      </c>
      <c r="H5817" s="17">
        <f t="shared" si="272"/>
        <v>950.83035482995956</v>
      </c>
      <c r="I5817" s="17">
        <f t="shared" si="270"/>
        <v>58.225986211265123</v>
      </c>
      <c r="J5817" s="17"/>
      <c r="K5817" s="17"/>
      <c r="L5817" s="17"/>
      <c r="M5817" s="17"/>
      <c r="N5817" s="17"/>
      <c r="O5817" s="17"/>
      <c r="P5817" s="17"/>
      <c r="Q5817" s="17"/>
      <c r="R5817" s="17"/>
      <c r="S5817" s="17"/>
      <c r="T5817" s="17"/>
      <c r="U5817" s="17"/>
      <c r="V5817" s="17"/>
      <c r="W5817" s="17"/>
    </row>
    <row r="5818" spans="1:23" x14ac:dyDescent="0.2">
      <c r="A5818" s="9">
        <v>45087</v>
      </c>
      <c r="B5818" s="10">
        <v>0.89291666666666669</v>
      </c>
      <c r="C5818" s="7">
        <v>6736.3829999999998</v>
      </c>
      <c r="D5818" s="17">
        <v>6737567</v>
      </c>
      <c r="E5818" s="17">
        <v>10.64</v>
      </c>
      <c r="F5818" s="17">
        <v>-0.36170000000000002</v>
      </c>
      <c r="G5818" s="7">
        <f t="shared" si="271"/>
        <v>1.2029999999995198</v>
      </c>
      <c r="H5818" s="17">
        <f t="shared" si="272"/>
        <v>950.70948674662623</v>
      </c>
      <c r="I5818" s="17">
        <f t="shared" si="270"/>
        <v>58.218584614000378</v>
      </c>
      <c r="J5818" s="17"/>
      <c r="K5818" s="17"/>
      <c r="L5818" s="17"/>
      <c r="M5818" s="17"/>
      <c r="N5818" s="17"/>
      <c r="O5818" s="17"/>
      <c r="P5818" s="17"/>
      <c r="Q5818" s="17"/>
      <c r="R5818" s="17"/>
      <c r="S5818" s="17"/>
      <c r="T5818" s="17"/>
      <c r="U5818" s="17"/>
      <c r="V5818" s="17"/>
      <c r="W5818" s="17"/>
    </row>
    <row r="5819" spans="1:23" x14ac:dyDescent="0.2">
      <c r="A5819" s="9">
        <v>45087</v>
      </c>
      <c r="B5819" s="10">
        <v>0.89292824074074073</v>
      </c>
      <c r="C5819" s="7">
        <v>6737.5389999999998</v>
      </c>
      <c r="D5819" s="17">
        <v>6738725</v>
      </c>
      <c r="E5819" s="17">
        <v>10.64</v>
      </c>
      <c r="F5819" s="17">
        <v>-0.3659</v>
      </c>
      <c r="G5819" s="7">
        <f t="shared" si="271"/>
        <v>1.1559999999999491</v>
      </c>
      <c r="H5819" s="17">
        <f t="shared" si="272"/>
        <v>950.59199219107063</v>
      </c>
      <c r="I5819" s="17">
        <f t="shared" si="270"/>
        <v>58.211389601412776</v>
      </c>
      <c r="J5819" s="17"/>
      <c r="K5819" s="17"/>
      <c r="L5819" s="17"/>
      <c r="M5819" s="17"/>
      <c r="N5819" s="17"/>
      <c r="O5819" s="17"/>
      <c r="P5819" s="17"/>
      <c r="Q5819" s="17"/>
      <c r="R5819" s="17"/>
      <c r="S5819" s="17"/>
      <c r="T5819" s="17"/>
      <c r="U5819" s="17"/>
      <c r="V5819" s="17"/>
      <c r="W5819" s="17"/>
    </row>
    <row r="5820" spans="1:23" x14ac:dyDescent="0.2">
      <c r="A5820" s="9">
        <v>45087</v>
      </c>
      <c r="B5820" s="10">
        <v>0.89293981481481488</v>
      </c>
      <c r="C5820" s="7">
        <v>6738.57</v>
      </c>
      <c r="D5820" s="17">
        <v>6739884</v>
      </c>
      <c r="E5820" s="17">
        <v>10.62</v>
      </c>
      <c r="F5820" s="17">
        <v>-0.35489999999999999</v>
      </c>
      <c r="G5820" s="7">
        <f t="shared" si="271"/>
        <v>1.0309999999999491</v>
      </c>
      <c r="H5820" s="17">
        <f t="shared" si="272"/>
        <v>950.49035277440396</v>
      </c>
      <c r="I5820" s="17">
        <f t="shared" si="270"/>
        <v>58.205165509761414</v>
      </c>
      <c r="J5820" s="17"/>
      <c r="K5820" s="17"/>
      <c r="L5820" s="17"/>
      <c r="M5820" s="17"/>
      <c r="N5820" s="17"/>
      <c r="O5820" s="17"/>
      <c r="P5820" s="17"/>
      <c r="Q5820" s="17"/>
      <c r="R5820" s="17"/>
      <c r="S5820" s="17"/>
      <c r="T5820" s="17"/>
      <c r="U5820" s="17"/>
      <c r="V5820" s="17"/>
      <c r="W5820" s="17"/>
    </row>
    <row r="5821" spans="1:23" x14ac:dyDescent="0.2">
      <c r="A5821" s="9">
        <v>45087</v>
      </c>
      <c r="B5821" s="10">
        <v>0.89295138888888881</v>
      </c>
      <c r="C5821" s="7">
        <v>6739.6639999999998</v>
      </c>
      <c r="D5821" s="17">
        <v>6741043</v>
      </c>
      <c r="E5821" s="17">
        <v>10.62</v>
      </c>
      <c r="F5821" s="17">
        <v>-0.36670000000000003</v>
      </c>
      <c r="G5821" s="7">
        <f t="shared" si="271"/>
        <v>1.0940000000000509</v>
      </c>
      <c r="H5821" s="17">
        <f t="shared" si="272"/>
        <v>950.37891671884836</v>
      </c>
      <c r="I5821" s="17">
        <f t="shared" si="270"/>
        <v>58.198341501460405</v>
      </c>
      <c r="J5821" s="17"/>
      <c r="K5821" s="17"/>
      <c r="L5821" s="17"/>
      <c r="M5821" s="17"/>
      <c r="N5821" s="17"/>
      <c r="O5821" s="17"/>
      <c r="P5821" s="17"/>
      <c r="Q5821" s="17"/>
      <c r="R5821" s="17"/>
      <c r="S5821" s="17"/>
      <c r="T5821" s="17"/>
      <c r="U5821" s="17"/>
      <c r="V5821" s="17"/>
      <c r="W5821" s="17"/>
    </row>
    <row r="5822" spans="1:23" x14ac:dyDescent="0.2">
      <c r="A5822" s="9">
        <v>45087</v>
      </c>
      <c r="B5822" s="10">
        <v>0.89296296296296296</v>
      </c>
      <c r="C5822" s="7">
        <v>6740.8440000000001</v>
      </c>
      <c r="D5822" s="17">
        <v>6742201</v>
      </c>
      <c r="E5822" s="17">
        <v>10.62</v>
      </c>
      <c r="F5822" s="17">
        <v>-0.37769999999999998</v>
      </c>
      <c r="G5822" s="7">
        <f t="shared" si="271"/>
        <v>1.180000000000291</v>
      </c>
      <c r="H5822" s="17">
        <f t="shared" si="272"/>
        <v>950.25511505218162</v>
      </c>
      <c r="I5822" s="17">
        <f t="shared" si="270"/>
        <v>58.190760260390796</v>
      </c>
      <c r="J5822" s="17"/>
      <c r="K5822" s="17"/>
      <c r="L5822" s="17"/>
      <c r="M5822" s="17"/>
      <c r="N5822" s="17"/>
      <c r="O5822" s="17"/>
      <c r="P5822" s="17"/>
      <c r="Q5822" s="17"/>
      <c r="R5822" s="17"/>
      <c r="S5822" s="17"/>
      <c r="T5822" s="17"/>
      <c r="U5822" s="17"/>
      <c r="V5822" s="17"/>
      <c r="W5822" s="17"/>
    </row>
    <row r="5823" spans="1:23" x14ac:dyDescent="0.2">
      <c r="A5823" s="9">
        <v>45087</v>
      </c>
      <c r="B5823" s="10">
        <v>0.89297453703703711</v>
      </c>
      <c r="C5823" s="7">
        <v>6741.9690000000001</v>
      </c>
      <c r="D5823" s="17">
        <v>6743359</v>
      </c>
      <c r="E5823" s="17">
        <v>10.64</v>
      </c>
      <c r="F5823" s="17">
        <v>-0.36670000000000003</v>
      </c>
      <c r="G5823" s="7">
        <f t="shared" si="271"/>
        <v>1.125</v>
      </c>
      <c r="H5823" s="17">
        <f t="shared" si="272"/>
        <v>950.14052130218158</v>
      </c>
      <c r="I5823" s="17">
        <f t="shared" si="270"/>
        <v>58.183742884395684</v>
      </c>
      <c r="J5823" s="17"/>
      <c r="K5823" s="17"/>
      <c r="L5823" s="17"/>
      <c r="M5823" s="17"/>
      <c r="N5823" s="17"/>
      <c r="O5823" s="17"/>
      <c r="P5823" s="17"/>
      <c r="Q5823" s="17"/>
      <c r="R5823" s="17"/>
      <c r="S5823" s="17"/>
      <c r="T5823" s="17"/>
      <c r="U5823" s="17"/>
      <c r="V5823" s="17"/>
      <c r="W5823" s="17"/>
    </row>
    <row r="5824" spans="1:23" x14ac:dyDescent="0.2">
      <c r="A5824" s="9">
        <v>45087</v>
      </c>
      <c r="B5824" s="10">
        <v>0.89299768518518519</v>
      </c>
      <c r="C5824" s="7">
        <v>6743.1480000000001</v>
      </c>
      <c r="D5824" s="17">
        <v>6744517</v>
      </c>
      <c r="E5824" s="17">
        <v>10.57</v>
      </c>
      <c r="F5824" s="17">
        <v>-0.35909999999999997</v>
      </c>
      <c r="G5824" s="7">
        <f t="shared" si="271"/>
        <v>1.1790000000000873</v>
      </c>
      <c r="H5824" s="17">
        <f t="shared" si="272"/>
        <v>950.02291605218159</v>
      </c>
      <c r="I5824" s="17">
        <f t="shared" si="270"/>
        <v>58.176541093213821</v>
      </c>
      <c r="J5824" s="17"/>
      <c r="K5824" s="17"/>
      <c r="L5824" s="17"/>
      <c r="M5824" s="17"/>
      <c r="N5824" s="17"/>
      <c r="O5824" s="17"/>
      <c r="P5824" s="17"/>
      <c r="Q5824" s="17"/>
      <c r="R5824" s="17"/>
      <c r="S5824" s="17"/>
      <c r="T5824" s="17"/>
      <c r="U5824" s="17"/>
      <c r="V5824" s="17"/>
      <c r="W5824" s="17"/>
    </row>
    <row r="5825" spans="1:23" x14ac:dyDescent="0.2">
      <c r="A5825" s="9">
        <v>45087</v>
      </c>
      <c r="B5825" s="10">
        <v>0.89300925925925922</v>
      </c>
      <c r="C5825" s="7">
        <v>6744.2969999999996</v>
      </c>
      <c r="D5825" s="17">
        <v>6745676</v>
      </c>
      <c r="E5825" s="17">
        <v>10.57</v>
      </c>
      <c r="F5825" s="17">
        <v>-0.36759999999999998</v>
      </c>
      <c r="G5825" s="7">
        <f t="shared" si="271"/>
        <v>1.1489999999994325</v>
      </c>
      <c r="H5825" s="17">
        <f t="shared" si="272"/>
        <v>949.90559038551498</v>
      </c>
      <c r="I5825" s="17">
        <f t="shared" si="270"/>
        <v>58.16935642287293</v>
      </c>
      <c r="J5825" s="17"/>
      <c r="K5825" s="17"/>
      <c r="L5825" s="17"/>
      <c r="M5825" s="17"/>
      <c r="N5825" s="17"/>
      <c r="O5825" s="17"/>
      <c r="P5825" s="17"/>
      <c r="Q5825" s="17"/>
      <c r="R5825" s="17"/>
      <c r="S5825" s="17"/>
      <c r="T5825" s="17"/>
      <c r="U5825" s="17"/>
      <c r="V5825" s="17"/>
      <c r="W5825" s="17"/>
    </row>
    <row r="5826" spans="1:23" x14ac:dyDescent="0.2">
      <c r="A5826" s="9">
        <v>45087</v>
      </c>
      <c r="B5826" s="10">
        <v>0.89302083333333337</v>
      </c>
      <c r="C5826" s="7">
        <v>6745.5630000000001</v>
      </c>
      <c r="D5826" s="17">
        <v>6746834</v>
      </c>
      <c r="E5826" s="17">
        <v>10.57</v>
      </c>
      <c r="F5826" s="17">
        <v>-0.35239999999999999</v>
      </c>
      <c r="G5826" s="7">
        <f t="shared" si="271"/>
        <v>1.2660000000005311</v>
      </c>
      <c r="H5826" s="17">
        <f t="shared" si="272"/>
        <v>949.78166305218156</v>
      </c>
      <c r="I5826" s="17">
        <f t="shared" si="270"/>
        <v>58.161767486355266</v>
      </c>
      <c r="J5826" s="17"/>
      <c r="K5826" s="17"/>
      <c r="L5826" s="17"/>
      <c r="M5826" s="17"/>
      <c r="N5826" s="17"/>
      <c r="O5826" s="17"/>
      <c r="P5826" s="17"/>
      <c r="Q5826" s="17"/>
      <c r="R5826" s="17"/>
      <c r="S5826" s="17"/>
      <c r="T5826" s="17"/>
      <c r="U5826" s="17"/>
      <c r="V5826" s="17"/>
      <c r="W5826" s="17"/>
    </row>
    <row r="5827" spans="1:23" x14ac:dyDescent="0.2">
      <c r="A5827" s="9">
        <v>45087</v>
      </c>
      <c r="B5827" s="10">
        <v>0.8930324074074073</v>
      </c>
      <c r="C5827" s="7">
        <v>6746.7809999999999</v>
      </c>
      <c r="D5827" s="17">
        <v>6747993</v>
      </c>
      <c r="E5827" s="17">
        <v>10.62</v>
      </c>
      <c r="F5827" s="17">
        <v>-0.35909999999999997</v>
      </c>
      <c r="G5827" s="7">
        <f t="shared" si="271"/>
        <v>1.2179999999998472</v>
      </c>
      <c r="H5827" s="17">
        <f t="shared" si="272"/>
        <v>949.66016755218152</v>
      </c>
      <c r="I5827" s="17">
        <f t="shared" ref="I5827:I5890" si="273">(H5827/MAX(H:H))*100</f>
        <v>58.154327467984167</v>
      </c>
      <c r="J5827" s="17"/>
      <c r="K5827" s="17"/>
      <c r="L5827" s="17"/>
      <c r="M5827" s="17"/>
      <c r="N5827" s="17"/>
      <c r="O5827" s="17"/>
      <c r="P5827" s="17"/>
      <c r="Q5827" s="17"/>
      <c r="R5827" s="17"/>
      <c r="S5827" s="17"/>
      <c r="T5827" s="17"/>
      <c r="U5827" s="17"/>
      <c r="V5827" s="17"/>
      <c r="W5827" s="17"/>
    </row>
    <row r="5828" spans="1:23" x14ac:dyDescent="0.2">
      <c r="A5828" s="9">
        <v>45087</v>
      </c>
      <c r="B5828" s="10">
        <v>0.89304398148148145</v>
      </c>
      <c r="C5828" s="7">
        <v>6747.8670000000002</v>
      </c>
      <c r="D5828" s="17">
        <v>6749151</v>
      </c>
      <c r="E5828" s="17">
        <v>10.64</v>
      </c>
      <c r="F5828" s="17">
        <v>-0.36170000000000002</v>
      </c>
      <c r="G5828" s="7">
        <f t="shared" ref="G5828:G5891" si="274">C5828-C5827</f>
        <v>1.0860000000002401</v>
      </c>
      <c r="H5828" s="17">
        <f t="shared" ref="H5828:H5891" si="275">H5827+((F5828*1000)*(G5828/3600))</f>
        <v>949.55105471884815</v>
      </c>
      <c r="I5828" s="17">
        <f t="shared" si="273"/>
        <v>58.147645726812499</v>
      </c>
      <c r="J5828" s="17"/>
      <c r="K5828" s="17"/>
      <c r="L5828" s="17"/>
      <c r="M5828" s="17"/>
      <c r="N5828" s="17"/>
      <c r="O5828" s="17"/>
      <c r="P5828" s="17"/>
      <c r="Q5828" s="17"/>
      <c r="R5828" s="17"/>
      <c r="S5828" s="17"/>
      <c r="T5828" s="17"/>
      <c r="U5828" s="17"/>
      <c r="V5828" s="17"/>
      <c r="W5828" s="17"/>
    </row>
    <row r="5829" spans="1:23" x14ac:dyDescent="0.2">
      <c r="A5829" s="9">
        <v>45087</v>
      </c>
      <c r="B5829" s="10">
        <v>0.8930555555555556</v>
      </c>
      <c r="C5829" s="7">
        <v>6748.93</v>
      </c>
      <c r="D5829" s="17">
        <v>6750310</v>
      </c>
      <c r="E5829" s="17">
        <v>10.59</v>
      </c>
      <c r="F5829" s="17">
        <v>-0.36</v>
      </c>
      <c r="G5829" s="7">
        <f t="shared" si="274"/>
        <v>1.0630000000001019</v>
      </c>
      <c r="H5829" s="17">
        <f t="shared" si="275"/>
        <v>949.44475471884812</v>
      </c>
      <c r="I5829" s="17">
        <f t="shared" si="273"/>
        <v>58.141136235079493</v>
      </c>
      <c r="J5829" s="17"/>
      <c r="K5829" s="17"/>
      <c r="L5829" s="17"/>
      <c r="M5829" s="17"/>
      <c r="N5829" s="17"/>
      <c r="O5829" s="17"/>
      <c r="P5829" s="17"/>
      <c r="Q5829" s="17"/>
      <c r="R5829" s="17"/>
      <c r="S5829" s="17"/>
      <c r="T5829" s="17"/>
      <c r="U5829" s="17"/>
      <c r="V5829" s="17"/>
      <c r="W5829" s="17"/>
    </row>
    <row r="5830" spans="1:23" x14ac:dyDescent="0.2">
      <c r="A5830" s="9">
        <v>45087</v>
      </c>
      <c r="B5830" s="10">
        <v>0.89307870370370368</v>
      </c>
      <c r="C5830" s="7">
        <v>6750.0860000000002</v>
      </c>
      <c r="D5830" s="17">
        <v>6751468</v>
      </c>
      <c r="E5830" s="17">
        <v>10.62</v>
      </c>
      <c r="F5830" s="17">
        <v>-0.35830000000000001</v>
      </c>
      <c r="G5830" s="7">
        <f t="shared" si="274"/>
        <v>1.1559999999999491</v>
      </c>
      <c r="H5830" s="17">
        <f t="shared" si="275"/>
        <v>949.32970060773698</v>
      </c>
      <c r="I5830" s="17">
        <f t="shared" si="273"/>
        <v>58.134090667956947</v>
      </c>
      <c r="J5830" s="17"/>
      <c r="K5830" s="17"/>
      <c r="L5830" s="17"/>
      <c r="M5830" s="17"/>
      <c r="N5830" s="17"/>
      <c r="O5830" s="17"/>
      <c r="P5830" s="17"/>
      <c r="Q5830" s="17"/>
      <c r="R5830" s="17"/>
      <c r="S5830" s="17"/>
      <c r="T5830" s="17"/>
      <c r="U5830" s="17"/>
      <c r="V5830" s="17"/>
      <c r="W5830" s="17"/>
    </row>
    <row r="5831" spans="1:23" x14ac:dyDescent="0.2">
      <c r="A5831" s="9">
        <v>45087</v>
      </c>
      <c r="B5831" s="10">
        <v>0.89309027777777772</v>
      </c>
      <c r="C5831" s="7">
        <v>6751.25</v>
      </c>
      <c r="D5831" s="17">
        <v>6752626</v>
      </c>
      <c r="E5831" s="17">
        <v>10.57</v>
      </c>
      <c r="F5831" s="17">
        <v>-0.37009999999999998</v>
      </c>
      <c r="G5831" s="7">
        <f t="shared" si="274"/>
        <v>1.1639999999997599</v>
      </c>
      <c r="H5831" s="17">
        <f t="shared" si="275"/>
        <v>949.21003494107038</v>
      </c>
      <c r="I5831" s="17">
        <f t="shared" si="273"/>
        <v>58.126762703066163</v>
      </c>
      <c r="J5831" s="17"/>
      <c r="K5831" s="17"/>
      <c r="L5831" s="17"/>
      <c r="M5831" s="17"/>
      <c r="N5831" s="17"/>
      <c r="O5831" s="17"/>
      <c r="P5831" s="17"/>
      <c r="Q5831" s="17"/>
      <c r="R5831" s="17"/>
      <c r="S5831" s="17"/>
      <c r="T5831" s="17"/>
      <c r="U5831" s="17"/>
      <c r="V5831" s="17"/>
      <c r="W5831" s="17"/>
    </row>
    <row r="5832" spans="1:23" x14ac:dyDescent="0.2">
      <c r="A5832" s="9">
        <v>45087</v>
      </c>
      <c r="B5832" s="10">
        <v>0.89310185185185187</v>
      </c>
      <c r="C5832" s="7">
        <v>6752.4139999999998</v>
      </c>
      <c r="D5832" s="17">
        <v>6753785</v>
      </c>
      <c r="E5832" s="17">
        <v>10.64</v>
      </c>
      <c r="F5832" s="17">
        <v>-0.35909999999999997</v>
      </c>
      <c r="G5832" s="7">
        <f t="shared" si="274"/>
        <v>1.1639999999997599</v>
      </c>
      <c r="H5832" s="17">
        <f t="shared" si="275"/>
        <v>949.09392594107044</v>
      </c>
      <c r="I5832" s="17">
        <f t="shared" si="273"/>
        <v>58.119652537726296</v>
      </c>
      <c r="J5832" s="17"/>
      <c r="K5832" s="17"/>
      <c r="L5832" s="17"/>
      <c r="M5832" s="17"/>
      <c r="N5832" s="17"/>
      <c r="O5832" s="17"/>
      <c r="P5832" s="17"/>
      <c r="Q5832" s="17"/>
      <c r="R5832" s="17"/>
      <c r="S5832" s="17"/>
      <c r="T5832" s="17"/>
      <c r="U5832" s="17"/>
      <c r="V5832" s="17"/>
      <c r="W5832" s="17"/>
    </row>
    <row r="5833" spans="1:23" x14ac:dyDescent="0.2">
      <c r="A5833" s="9">
        <v>45087</v>
      </c>
      <c r="B5833" s="10">
        <v>0.89311342592592602</v>
      </c>
      <c r="C5833" s="7">
        <v>6753.5630000000001</v>
      </c>
      <c r="D5833" s="17">
        <v>6754944</v>
      </c>
      <c r="E5833" s="17">
        <v>10.64</v>
      </c>
      <c r="F5833" s="17">
        <v>-0.36080000000000001</v>
      </c>
      <c r="G5833" s="7">
        <f t="shared" si="274"/>
        <v>1.149000000000342</v>
      </c>
      <c r="H5833" s="17">
        <f t="shared" si="275"/>
        <v>948.97877060773703</v>
      </c>
      <c r="I5833" s="17">
        <f t="shared" si="273"/>
        <v>58.112600772059828</v>
      </c>
      <c r="J5833" s="17"/>
      <c r="K5833" s="17"/>
      <c r="L5833" s="17"/>
      <c r="M5833" s="17"/>
      <c r="N5833" s="17"/>
      <c r="O5833" s="17"/>
      <c r="P5833" s="17"/>
      <c r="Q5833" s="17"/>
      <c r="R5833" s="17"/>
      <c r="S5833" s="17"/>
      <c r="T5833" s="17"/>
      <c r="U5833" s="17"/>
      <c r="V5833" s="17"/>
      <c r="W5833" s="17"/>
    </row>
    <row r="5834" spans="1:23" x14ac:dyDescent="0.2">
      <c r="A5834" s="9">
        <v>45087</v>
      </c>
      <c r="B5834" s="10">
        <v>0.89312499999999995</v>
      </c>
      <c r="C5834" s="7">
        <v>6754.7190000000001</v>
      </c>
      <c r="D5834" s="17">
        <v>6756102</v>
      </c>
      <c r="E5834" s="17">
        <v>10.57</v>
      </c>
      <c r="F5834" s="17">
        <v>-0.36759999999999998</v>
      </c>
      <c r="G5834" s="7">
        <f t="shared" si="274"/>
        <v>1.1559999999999491</v>
      </c>
      <c r="H5834" s="17">
        <f t="shared" si="275"/>
        <v>948.8607301632926</v>
      </c>
      <c r="I5834" s="17">
        <f t="shared" si="273"/>
        <v>58.105372330881352</v>
      </c>
      <c r="J5834" s="17"/>
      <c r="K5834" s="17"/>
      <c r="L5834" s="17"/>
      <c r="M5834" s="17"/>
      <c r="N5834" s="17"/>
      <c r="O5834" s="17"/>
      <c r="P5834" s="17"/>
      <c r="Q5834" s="17"/>
      <c r="R5834" s="17"/>
      <c r="S5834" s="17"/>
      <c r="T5834" s="17"/>
      <c r="U5834" s="17"/>
      <c r="V5834" s="17"/>
      <c r="W5834" s="17"/>
    </row>
    <row r="5835" spans="1:23" x14ac:dyDescent="0.2">
      <c r="A5835" s="9">
        <v>45087</v>
      </c>
      <c r="B5835" s="10">
        <v>0.8931365740740741</v>
      </c>
      <c r="C5835" s="7">
        <v>6755.9139999999998</v>
      </c>
      <c r="D5835" s="17">
        <v>6757260</v>
      </c>
      <c r="E5835" s="17">
        <v>10.54</v>
      </c>
      <c r="F5835" s="17">
        <v>-0.3498</v>
      </c>
      <c r="G5835" s="7">
        <f t="shared" si="274"/>
        <v>1.194999999999709</v>
      </c>
      <c r="H5835" s="17">
        <f t="shared" si="275"/>
        <v>948.74461599662595</v>
      </c>
      <c r="I5835" s="17">
        <f t="shared" si="273"/>
        <v>58.09826184915039</v>
      </c>
      <c r="J5835" s="17"/>
      <c r="K5835" s="17"/>
      <c r="L5835" s="17"/>
      <c r="M5835" s="17"/>
      <c r="N5835" s="17"/>
      <c r="O5835" s="17"/>
      <c r="P5835" s="17"/>
      <c r="Q5835" s="17"/>
      <c r="R5835" s="17"/>
      <c r="S5835" s="17"/>
      <c r="T5835" s="17"/>
      <c r="U5835" s="17"/>
      <c r="V5835" s="17"/>
      <c r="W5835" s="17"/>
    </row>
    <row r="5836" spans="1:23" x14ac:dyDescent="0.2">
      <c r="A5836" s="9">
        <v>45087</v>
      </c>
      <c r="B5836" s="10">
        <v>0.89315972222222229</v>
      </c>
      <c r="C5836" s="7">
        <v>6757.0389999999998</v>
      </c>
      <c r="D5836" s="17">
        <v>6758419</v>
      </c>
      <c r="E5836" s="17">
        <v>10.57</v>
      </c>
      <c r="F5836" s="17">
        <v>-0.35149999999999998</v>
      </c>
      <c r="G5836" s="7">
        <f t="shared" si="274"/>
        <v>1.125</v>
      </c>
      <c r="H5836" s="17">
        <f t="shared" si="275"/>
        <v>948.63477224662597</v>
      </c>
      <c r="I5836" s="17">
        <f t="shared" si="273"/>
        <v>58.091535348844218</v>
      </c>
      <c r="J5836" s="17"/>
      <c r="K5836" s="17"/>
      <c r="L5836" s="17"/>
      <c r="M5836" s="17"/>
      <c r="N5836" s="17"/>
      <c r="O5836" s="17"/>
      <c r="P5836" s="17"/>
      <c r="Q5836" s="17"/>
      <c r="R5836" s="17"/>
      <c r="S5836" s="17"/>
      <c r="T5836" s="17"/>
      <c r="U5836" s="17"/>
      <c r="V5836" s="17"/>
      <c r="W5836" s="17"/>
    </row>
    <row r="5837" spans="1:23" x14ac:dyDescent="0.2">
      <c r="A5837" s="9">
        <v>45087</v>
      </c>
      <c r="B5837" s="10">
        <v>0.89317129629629621</v>
      </c>
      <c r="C5837" s="7">
        <v>6758.2730000000001</v>
      </c>
      <c r="D5837" s="17">
        <v>6759577</v>
      </c>
      <c r="E5837" s="17">
        <v>10.62</v>
      </c>
      <c r="F5837" s="17">
        <v>-0.35320000000000001</v>
      </c>
      <c r="G5837" s="7">
        <f t="shared" si="274"/>
        <v>1.2340000000003783</v>
      </c>
      <c r="H5837" s="17">
        <f t="shared" si="275"/>
        <v>948.51370313551479</v>
      </c>
      <c r="I5837" s="17">
        <f t="shared" si="273"/>
        <v>58.084121441244022</v>
      </c>
      <c r="J5837" s="17"/>
      <c r="K5837" s="17"/>
      <c r="L5837" s="17"/>
      <c r="M5837" s="17"/>
      <c r="N5837" s="17"/>
      <c r="O5837" s="17"/>
      <c r="P5837" s="17"/>
      <c r="Q5837" s="17"/>
      <c r="R5837" s="17"/>
      <c r="S5837" s="17"/>
      <c r="T5837" s="17"/>
      <c r="U5837" s="17"/>
      <c r="V5837" s="17"/>
      <c r="W5837" s="17"/>
    </row>
    <row r="5838" spans="1:23" x14ac:dyDescent="0.2">
      <c r="A5838" s="9">
        <v>45087</v>
      </c>
      <c r="B5838" s="10">
        <v>0.89318287037037036</v>
      </c>
      <c r="C5838" s="7">
        <v>6759.4530000000004</v>
      </c>
      <c r="D5838" s="17">
        <v>6760735</v>
      </c>
      <c r="E5838" s="17">
        <v>10.59</v>
      </c>
      <c r="F5838" s="17">
        <v>-0.35580000000000001</v>
      </c>
      <c r="G5838" s="7">
        <f t="shared" si="274"/>
        <v>1.180000000000291</v>
      </c>
      <c r="H5838" s="17">
        <f t="shared" si="275"/>
        <v>948.39707980218145</v>
      </c>
      <c r="I5838" s="17">
        <f t="shared" si="273"/>
        <v>58.076979779680428</v>
      </c>
      <c r="J5838" s="17"/>
      <c r="K5838" s="17"/>
      <c r="L5838" s="17"/>
      <c r="M5838" s="17"/>
      <c r="N5838" s="17"/>
      <c r="O5838" s="17"/>
      <c r="P5838" s="17"/>
      <c r="Q5838" s="17"/>
      <c r="R5838" s="17"/>
      <c r="S5838" s="17"/>
      <c r="T5838" s="17"/>
      <c r="U5838" s="17"/>
      <c r="V5838" s="17"/>
      <c r="W5838" s="17"/>
    </row>
    <row r="5839" spans="1:23" x14ac:dyDescent="0.2">
      <c r="A5839" s="9">
        <v>45087</v>
      </c>
      <c r="B5839" s="10">
        <v>0.89319444444444451</v>
      </c>
      <c r="C5839" s="7">
        <v>6760.5</v>
      </c>
      <c r="D5839" s="17">
        <v>6761894</v>
      </c>
      <c r="E5839" s="17">
        <v>10.57</v>
      </c>
      <c r="F5839" s="17">
        <v>-0.36249999999999999</v>
      </c>
      <c r="G5839" s="7">
        <f t="shared" si="274"/>
        <v>1.0469999999995707</v>
      </c>
      <c r="H5839" s="17">
        <f t="shared" si="275"/>
        <v>948.29165271884813</v>
      </c>
      <c r="I5839" s="17">
        <f t="shared" si="273"/>
        <v>58.070523742734117</v>
      </c>
      <c r="J5839" s="17"/>
      <c r="K5839" s="17"/>
      <c r="L5839" s="17"/>
      <c r="M5839" s="17"/>
      <c r="N5839" s="17"/>
      <c r="O5839" s="17"/>
      <c r="P5839" s="17"/>
      <c r="Q5839" s="17"/>
      <c r="R5839" s="17"/>
      <c r="S5839" s="17"/>
      <c r="T5839" s="17"/>
      <c r="U5839" s="17"/>
      <c r="V5839" s="17"/>
      <c r="W5839" s="17"/>
    </row>
    <row r="5840" spans="1:23" x14ac:dyDescent="0.2">
      <c r="A5840" s="9">
        <v>45087</v>
      </c>
      <c r="B5840" s="10">
        <v>0.89320601851851855</v>
      </c>
      <c r="C5840" s="7">
        <v>6761.68</v>
      </c>
      <c r="D5840" s="17">
        <v>6763053</v>
      </c>
      <c r="E5840" s="17">
        <v>10.57</v>
      </c>
      <c r="F5840" s="17">
        <v>-0.36170000000000002</v>
      </c>
      <c r="G5840" s="7">
        <f t="shared" si="274"/>
        <v>1.180000000000291</v>
      </c>
      <c r="H5840" s="17">
        <f t="shared" si="275"/>
        <v>948.17309549662582</v>
      </c>
      <c r="I5840" s="17">
        <f t="shared" si="273"/>
        <v>58.063263655641506</v>
      </c>
      <c r="J5840" s="17"/>
      <c r="K5840" s="17"/>
      <c r="L5840" s="17"/>
      <c r="M5840" s="17"/>
      <c r="N5840" s="17"/>
      <c r="O5840" s="17"/>
      <c r="P5840" s="17"/>
      <c r="Q5840" s="17"/>
      <c r="R5840" s="17"/>
      <c r="S5840" s="17"/>
      <c r="T5840" s="17"/>
      <c r="U5840" s="17"/>
      <c r="V5840" s="17"/>
      <c r="W5840" s="17"/>
    </row>
    <row r="5841" spans="1:23" x14ac:dyDescent="0.2">
      <c r="A5841" s="9">
        <v>45087</v>
      </c>
      <c r="B5841" s="10">
        <v>0.89321759259259259</v>
      </c>
      <c r="C5841" s="7">
        <v>6762.8280000000004</v>
      </c>
      <c r="D5841" s="17">
        <v>6764211</v>
      </c>
      <c r="E5841" s="17">
        <v>10.59</v>
      </c>
      <c r="F5841" s="17">
        <v>-0.35320000000000001</v>
      </c>
      <c r="G5841" s="7">
        <f t="shared" si="274"/>
        <v>1.1480000000001382</v>
      </c>
      <c r="H5841" s="17">
        <f t="shared" si="275"/>
        <v>948.06046394107022</v>
      </c>
      <c r="I5841" s="17">
        <f t="shared" si="273"/>
        <v>58.056366438522367</v>
      </c>
      <c r="J5841" s="17"/>
      <c r="K5841" s="17"/>
      <c r="L5841" s="17"/>
      <c r="M5841" s="17"/>
      <c r="N5841" s="17"/>
      <c r="O5841" s="17"/>
      <c r="P5841" s="17"/>
      <c r="Q5841" s="17"/>
      <c r="R5841" s="17"/>
      <c r="S5841" s="17"/>
      <c r="T5841" s="17"/>
      <c r="U5841" s="17"/>
      <c r="V5841" s="17"/>
      <c r="W5841" s="17"/>
    </row>
    <row r="5842" spans="1:23" x14ac:dyDescent="0.2">
      <c r="A5842" s="9">
        <v>45087</v>
      </c>
      <c r="B5842" s="10">
        <v>0.89322916666666663</v>
      </c>
      <c r="C5842" s="7">
        <v>6763.9920000000002</v>
      </c>
      <c r="D5842" s="17">
        <v>6765369</v>
      </c>
      <c r="E5842" s="17">
        <v>10.64</v>
      </c>
      <c r="F5842" s="17">
        <v>-0.36</v>
      </c>
      <c r="G5842" s="7">
        <f t="shared" si="274"/>
        <v>1.1639999999997599</v>
      </c>
      <c r="H5842" s="17">
        <f t="shared" si="275"/>
        <v>947.94406394107023</v>
      </c>
      <c r="I5842" s="17">
        <f t="shared" si="273"/>
        <v>58.049238453219246</v>
      </c>
      <c r="J5842" s="17"/>
      <c r="K5842" s="17"/>
      <c r="L5842" s="17"/>
      <c r="M5842" s="17"/>
      <c r="N5842" s="17"/>
      <c r="O5842" s="17"/>
      <c r="P5842" s="17"/>
      <c r="Q5842" s="17"/>
      <c r="R5842" s="17"/>
      <c r="S5842" s="17"/>
      <c r="T5842" s="17"/>
      <c r="U5842" s="17"/>
      <c r="V5842" s="17"/>
      <c r="W5842" s="17"/>
    </row>
    <row r="5843" spans="1:23" x14ac:dyDescent="0.2">
      <c r="A5843" s="9">
        <v>45087</v>
      </c>
      <c r="B5843" s="10">
        <v>0.89325231481481471</v>
      </c>
      <c r="C5843" s="7">
        <v>6765.1409999999996</v>
      </c>
      <c r="D5843" s="17">
        <v>6766528</v>
      </c>
      <c r="E5843" s="17">
        <v>10.57</v>
      </c>
      <c r="F5843" s="17">
        <v>-0.3659</v>
      </c>
      <c r="G5843" s="7">
        <f t="shared" si="274"/>
        <v>1.1489999999994325</v>
      </c>
      <c r="H5843" s="17">
        <f t="shared" si="275"/>
        <v>947.82728085773692</v>
      </c>
      <c r="I5843" s="17">
        <f t="shared" si="273"/>
        <v>58.042087009046959</v>
      </c>
      <c r="J5843" s="17"/>
      <c r="K5843" s="17"/>
      <c r="L5843" s="17"/>
      <c r="M5843" s="17"/>
      <c r="N5843" s="17"/>
      <c r="O5843" s="17"/>
      <c r="P5843" s="17"/>
      <c r="Q5843" s="17"/>
      <c r="R5843" s="17"/>
      <c r="S5843" s="17"/>
      <c r="T5843" s="17"/>
      <c r="U5843" s="17"/>
      <c r="V5843" s="17"/>
      <c r="W5843" s="17"/>
    </row>
    <row r="5844" spans="1:23" x14ac:dyDescent="0.2">
      <c r="A5844" s="9">
        <v>45087</v>
      </c>
      <c r="B5844" s="10">
        <v>0.89326388888888886</v>
      </c>
      <c r="C5844" s="7">
        <v>6766.2969999999996</v>
      </c>
      <c r="D5844" s="17">
        <v>6767686</v>
      </c>
      <c r="E5844" s="17">
        <v>10.59</v>
      </c>
      <c r="F5844" s="17">
        <v>-0.34899999999999998</v>
      </c>
      <c r="G5844" s="7">
        <f t="shared" si="274"/>
        <v>1.1559999999999491</v>
      </c>
      <c r="H5844" s="17">
        <f t="shared" si="275"/>
        <v>947.7152130799592</v>
      </c>
      <c r="I5844" s="17">
        <f t="shared" si="273"/>
        <v>58.035224315980358</v>
      </c>
      <c r="J5844" s="17"/>
      <c r="K5844" s="17"/>
      <c r="L5844" s="17"/>
      <c r="M5844" s="17"/>
      <c r="N5844" s="17"/>
      <c r="O5844" s="17"/>
      <c r="P5844" s="17"/>
      <c r="Q5844" s="17"/>
      <c r="R5844" s="17"/>
      <c r="S5844" s="17"/>
      <c r="T5844" s="17"/>
      <c r="U5844" s="17"/>
      <c r="V5844" s="17"/>
      <c r="W5844" s="17"/>
    </row>
    <row r="5845" spans="1:23" x14ac:dyDescent="0.2">
      <c r="A5845" s="9">
        <v>45087</v>
      </c>
      <c r="B5845" s="10">
        <v>0.89327546296296301</v>
      </c>
      <c r="C5845" s="7">
        <v>6767.4530000000004</v>
      </c>
      <c r="D5845" s="17">
        <v>6768844</v>
      </c>
      <c r="E5845" s="17">
        <v>10.64</v>
      </c>
      <c r="F5845" s="17">
        <v>-0.37180000000000002</v>
      </c>
      <c r="G5845" s="7">
        <f t="shared" si="274"/>
        <v>1.1560000000008586</v>
      </c>
      <c r="H5845" s="17">
        <f t="shared" si="275"/>
        <v>947.59582396884798</v>
      </c>
      <c r="I5845" s="17">
        <f t="shared" si="273"/>
        <v>58.027913286518555</v>
      </c>
      <c r="J5845" s="17"/>
      <c r="K5845" s="17"/>
      <c r="L5845" s="17"/>
      <c r="M5845" s="17"/>
      <c r="N5845" s="17"/>
      <c r="O5845" s="17"/>
      <c r="P5845" s="17"/>
      <c r="Q5845" s="17"/>
      <c r="R5845" s="17"/>
      <c r="S5845" s="17"/>
      <c r="T5845" s="17"/>
      <c r="U5845" s="17"/>
      <c r="V5845" s="17"/>
      <c r="W5845" s="17"/>
    </row>
    <row r="5846" spans="1:23" x14ac:dyDescent="0.2">
      <c r="A5846" s="9">
        <v>45087</v>
      </c>
      <c r="B5846" s="10">
        <v>0.89328703703703705</v>
      </c>
      <c r="C5846" s="7">
        <v>6768.7110000000002</v>
      </c>
      <c r="D5846" s="17">
        <v>6770002</v>
      </c>
      <c r="E5846" s="17">
        <v>10.64</v>
      </c>
      <c r="F5846" s="17">
        <v>-0.36670000000000003</v>
      </c>
      <c r="G5846" s="7">
        <f t="shared" si="274"/>
        <v>1.2579999999998108</v>
      </c>
      <c r="H5846" s="17">
        <f t="shared" si="275"/>
        <v>947.46768269107019</v>
      </c>
      <c r="I5846" s="17">
        <f t="shared" si="273"/>
        <v>58.020066300739138</v>
      </c>
      <c r="J5846" s="17"/>
      <c r="K5846" s="17"/>
      <c r="L5846" s="17"/>
      <c r="M5846" s="17"/>
      <c r="N5846" s="17"/>
      <c r="O5846" s="17"/>
      <c r="P5846" s="17"/>
      <c r="Q5846" s="17"/>
      <c r="R5846" s="17"/>
      <c r="S5846" s="17"/>
      <c r="T5846" s="17"/>
      <c r="U5846" s="17"/>
      <c r="V5846" s="17"/>
      <c r="W5846" s="17"/>
    </row>
    <row r="5847" spans="1:23" x14ac:dyDescent="0.2">
      <c r="A5847" s="9">
        <v>45087</v>
      </c>
      <c r="B5847" s="10">
        <v>0.89329861111111108</v>
      </c>
      <c r="C5847" s="7">
        <v>6769.9139999999998</v>
      </c>
      <c r="D5847" s="17">
        <v>6771162</v>
      </c>
      <c r="E5847" s="17">
        <v>10.59</v>
      </c>
      <c r="F5847" s="17">
        <v>-0.3659</v>
      </c>
      <c r="G5847" s="7">
        <f t="shared" si="274"/>
        <v>1.2029999999995198</v>
      </c>
      <c r="H5847" s="17">
        <f t="shared" si="275"/>
        <v>947.34541110773694</v>
      </c>
      <c r="I5847" s="17">
        <f t="shared" si="273"/>
        <v>58.012578757362945</v>
      </c>
      <c r="J5847" s="17"/>
      <c r="K5847" s="17"/>
      <c r="L5847" s="17"/>
      <c r="M5847" s="17"/>
      <c r="N5847" s="17"/>
      <c r="O5847" s="17"/>
      <c r="P5847" s="17"/>
      <c r="Q5847" s="17"/>
      <c r="R5847" s="17"/>
      <c r="S5847" s="17"/>
      <c r="T5847" s="17"/>
      <c r="U5847" s="17"/>
      <c r="V5847" s="17"/>
      <c r="W5847" s="17"/>
    </row>
    <row r="5848" spans="1:23" x14ac:dyDescent="0.2">
      <c r="A5848" s="9">
        <v>45087</v>
      </c>
      <c r="B5848" s="10">
        <v>0.89332175925925927</v>
      </c>
      <c r="C5848" s="7">
        <v>6771.1090000000004</v>
      </c>
      <c r="D5848" s="17">
        <v>6772320</v>
      </c>
      <c r="E5848" s="17">
        <v>10.54</v>
      </c>
      <c r="F5848" s="17">
        <v>-0.371</v>
      </c>
      <c r="G5848" s="7">
        <f t="shared" si="274"/>
        <v>1.1950000000006185</v>
      </c>
      <c r="H5848" s="17">
        <f t="shared" si="275"/>
        <v>947.22225971884802</v>
      </c>
      <c r="I5848" s="17">
        <f t="shared" si="273"/>
        <v>58.005037337345257</v>
      </c>
      <c r="J5848" s="17"/>
      <c r="K5848" s="17"/>
      <c r="L5848" s="17"/>
      <c r="M5848" s="17"/>
      <c r="N5848" s="17"/>
      <c r="O5848" s="17"/>
      <c r="P5848" s="17"/>
      <c r="Q5848" s="17"/>
      <c r="R5848" s="17"/>
      <c r="S5848" s="17"/>
      <c r="T5848" s="17"/>
      <c r="U5848" s="17"/>
      <c r="V5848" s="17"/>
      <c r="W5848" s="17"/>
    </row>
    <row r="5849" spans="1:23" x14ac:dyDescent="0.2">
      <c r="A5849" s="9">
        <v>45087</v>
      </c>
      <c r="B5849" s="10">
        <v>0.89333333333333342</v>
      </c>
      <c r="C5849" s="7">
        <v>6772.32</v>
      </c>
      <c r="D5849" s="17">
        <v>6773478</v>
      </c>
      <c r="E5849" s="17">
        <v>10.57</v>
      </c>
      <c r="F5849" s="17">
        <v>-0.36759999999999998</v>
      </c>
      <c r="G5849" s="7">
        <f t="shared" si="274"/>
        <v>1.2109999999993306</v>
      </c>
      <c r="H5849" s="17">
        <f t="shared" si="275"/>
        <v>947.09860316329252</v>
      </c>
      <c r="I5849" s="17">
        <f t="shared" si="273"/>
        <v>57.997464982442906</v>
      </c>
      <c r="J5849" s="17"/>
      <c r="K5849" s="17"/>
      <c r="L5849" s="17"/>
      <c r="M5849" s="17"/>
      <c r="N5849" s="17"/>
      <c r="O5849" s="17"/>
      <c r="P5849" s="17"/>
      <c r="Q5849" s="17"/>
      <c r="R5849" s="17"/>
      <c r="S5849" s="17"/>
      <c r="T5849" s="17"/>
      <c r="U5849" s="17"/>
      <c r="V5849" s="17"/>
      <c r="W5849" s="17"/>
    </row>
    <row r="5850" spans="1:23" x14ac:dyDescent="0.2">
      <c r="A5850" s="9">
        <v>45087</v>
      </c>
      <c r="B5850" s="10">
        <v>0.89334490740740735</v>
      </c>
      <c r="C5850" s="7">
        <v>6773.375</v>
      </c>
      <c r="D5850" s="17">
        <v>6774637</v>
      </c>
      <c r="E5850" s="17">
        <v>10.57</v>
      </c>
      <c r="F5850" s="17">
        <v>-0.3574</v>
      </c>
      <c r="G5850" s="7">
        <f t="shared" si="274"/>
        <v>1.055000000000291</v>
      </c>
      <c r="H5850" s="17">
        <f t="shared" si="275"/>
        <v>946.99386510773695</v>
      </c>
      <c r="I5850" s="17">
        <f t="shared" si="273"/>
        <v>57.991051139481755</v>
      </c>
      <c r="J5850" s="17"/>
      <c r="K5850" s="17"/>
      <c r="L5850" s="17"/>
      <c r="M5850" s="17"/>
      <c r="N5850" s="17"/>
      <c r="O5850" s="17"/>
      <c r="P5850" s="17"/>
      <c r="Q5850" s="17"/>
      <c r="R5850" s="17"/>
      <c r="S5850" s="17"/>
      <c r="T5850" s="17"/>
      <c r="U5850" s="17"/>
      <c r="V5850" s="17"/>
      <c r="W5850" s="17"/>
    </row>
    <row r="5851" spans="1:23" x14ac:dyDescent="0.2">
      <c r="A5851" s="9">
        <v>45087</v>
      </c>
      <c r="B5851" s="10">
        <v>0.8933564814814815</v>
      </c>
      <c r="C5851" s="7">
        <v>6774.4840000000004</v>
      </c>
      <c r="D5851" s="17">
        <v>6775795</v>
      </c>
      <c r="E5851" s="17">
        <v>10.62</v>
      </c>
      <c r="F5851" s="17">
        <v>-0.35830000000000001</v>
      </c>
      <c r="G5851" s="7">
        <f t="shared" si="274"/>
        <v>1.1090000000003783</v>
      </c>
      <c r="H5851" s="17">
        <f t="shared" si="275"/>
        <v>946.88348880218132</v>
      </c>
      <c r="I5851" s="17">
        <f t="shared" si="273"/>
        <v>57.984292027077856</v>
      </c>
      <c r="J5851" s="17"/>
      <c r="K5851" s="17"/>
      <c r="L5851" s="17"/>
      <c r="M5851" s="17"/>
      <c r="N5851" s="17"/>
      <c r="O5851" s="17"/>
      <c r="P5851" s="17"/>
      <c r="Q5851" s="17"/>
      <c r="R5851" s="17"/>
      <c r="S5851" s="17"/>
      <c r="T5851" s="17"/>
      <c r="U5851" s="17"/>
      <c r="V5851" s="17"/>
      <c r="W5851" s="17"/>
    </row>
    <row r="5852" spans="1:23" x14ac:dyDescent="0.2">
      <c r="A5852" s="9">
        <v>45087</v>
      </c>
      <c r="B5852" s="10">
        <v>0.89336805555555554</v>
      </c>
      <c r="C5852" s="7">
        <v>6775.5630000000001</v>
      </c>
      <c r="D5852" s="17">
        <v>6776953</v>
      </c>
      <c r="E5852" s="17">
        <v>10.59</v>
      </c>
      <c r="F5852" s="17">
        <v>-0.36</v>
      </c>
      <c r="G5852" s="7">
        <f t="shared" si="274"/>
        <v>1.0789999999997235</v>
      </c>
      <c r="H5852" s="17">
        <f t="shared" si="275"/>
        <v>946.77558880218135</v>
      </c>
      <c r="I5852" s="17">
        <f t="shared" si="273"/>
        <v>57.977684556165421</v>
      </c>
      <c r="J5852" s="17"/>
      <c r="K5852" s="17"/>
      <c r="L5852" s="17"/>
      <c r="M5852" s="17"/>
      <c r="N5852" s="17"/>
      <c r="O5852" s="17"/>
      <c r="P5852" s="17"/>
      <c r="Q5852" s="17"/>
      <c r="R5852" s="17"/>
      <c r="S5852" s="17"/>
      <c r="T5852" s="17"/>
      <c r="U5852" s="17"/>
      <c r="V5852" s="17"/>
      <c r="W5852" s="17"/>
    </row>
    <row r="5853" spans="1:23" x14ac:dyDescent="0.2">
      <c r="A5853" s="9">
        <v>45087</v>
      </c>
      <c r="B5853" s="10">
        <v>0.89337962962962969</v>
      </c>
      <c r="C5853" s="7">
        <v>6776.7420000000002</v>
      </c>
      <c r="D5853" s="17">
        <v>6778112</v>
      </c>
      <c r="E5853" s="17">
        <v>10.62</v>
      </c>
      <c r="F5853" s="17">
        <v>-0.34899999999999998</v>
      </c>
      <c r="G5853" s="7">
        <f t="shared" si="274"/>
        <v>1.1790000000000873</v>
      </c>
      <c r="H5853" s="17">
        <f t="shared" si="275"/>
        <v>946.66129130218133</v>
      </c>
      <c r="I5853" s="17">
        <f t="shared" si="273"/>
        <v>57.970685321627755</v>
      </c>
      <c r="J5853" s="17"/>
      <c r="K5853" s="17"/>
      <c r="L5853" s="17"/>
      <c r="M5853" s="17"/>
      <c r="N5853" s="17"/>
      <c r="O5853" s="17"/>
      <c r="P5853" s="17"/>
      <c r="Q5853" s="17"/>
      <c r="R5853" s="17"/>
      <c r="S5853" s="17"/>
      <c r="T5853" s="17"/>
      <c r="U5853" s="17"/>
      <c r="V5853" s="17"/>
      <c r="W5853" s="17"/>
    </row>
    <row r="5854" spans="1:23" x14ac:dyDescent="0.2">
      <c r="A5854" s="9">
        <v>45087</v>
      </c>
      <c r="B5854" s="10">
        <v>0.89339120370370362</v>
      </c>
      <c r="C5854" s="7">
        <v>6777.8980000000001</v>
      </c>
      <c r="D5854" s="17">
        <v>6779271</v>
      </c>
      <c r="E5854" s="17">
        <v>10.57</v>
      </c>
      <c r="F5854" s="17">
        <v>-0.35659999999999997</v>
      </c>
      <c r="G5854" s="7">
        <f t="shared" si="274"/>
        <v>1.1559999999999491</v>
      </c>
      <c r="H5854" s="17">
        <f t="shared" si="275"/>
        <v>946.54678307995914</v>
      </c>
      <c r="I5854" s="17">
        <f t="shared" si="273"/>
        <v>57.963673183096084</v>
      </c>
      <c r="J5854" s="17"/>
      <c r="K5854" s="17"/>
      <c r="L5854" s="17"/>
      <c r="M5854" s="17"/>
      <c r="N5854" s="17"/>
      <c r="O5854" s="17"/>
      <c r="P5854" s="17"/>
      <c r="Q5854" s="17"/>
      <c r="R5854" s="17"/>
      <c r="S5854" s="17"/>
      <c r="T5854" s="17"/>
      <c r="U5854" s="17"/>
      <c r="V5854" s="17"/>
      <c r="W5854" s="17"/>
    </row>
    <row r="5855" spans="1:23" x14ac:dyDescent="0.2">
      <c r="A5855" s="9">
        <v>45087</v>
      </c>
      <c r="B5855" s="10">
        <v>0.89341435185185192</v>
      </c>
      <c r="C5855" s="7">
        <v>6779.0550000000003</v>
      </c>
      <c r="D5855" s="17">
        <v>6780429</v>
      </c>
      <c r="E5855" s="17">
        <v>10.59</v>
      </c>
      <c r="F5855" s="17">
        <v>-0.36930000000000002</v>
      </c>
      <c r="G5855" s="7">
        <f t="shared" si="274"/>
        <v>1.1570000000001528</v>
      </c>
      <c r="H5855" s="17">
        <f t="shared" si="275"/>
        <v>946.42809416329249</v>
      </c>
      <c r="I5855" s="17">
        <f t="shared" si="273"/>
        <v>57.956405031432489</v>
      </c>
      <c r="J5855" s="17"/>
      <c r="K5855" s="17"/>
      <c r="L5855" s="17"/>
      <c r="M5855" s="17"/>
      <c r="N5855" s="17"/>
      <c r="O5855" s="17"/>
      <c r="P5855" s="17"/>
      <c r="Q5855" s="17"/>
      <c r="R5855" s="17"/>
      <c r="S5855" s="17"/>
      <c r="T5855" s="17"/>
      <c r="U5855" s="17"/>
      <c r="V5855" s="17"/>
      <c r="W5855" s="17"/>
    </row>
    <row r="5856" spans="1:23" x14ac:dyDescent="0.2">
      <c r="A5856" s="9">
        <v>45087</v>
      </c>
      <c r="B5856" s="10">
        <v>0.89342592592592596</v>
      </c>
      <c r="C5856" s="7">
        <v>6780.1949999999997</v>
      </c>
      <c r="D5856" s="17">
        <v>6781587</v>
      </c>
      <c r="E5856" s="17">
        <v>10.59</v>
      </c>
      <c r="F5856" s="17">
        <v>-0.3473</v>
      </c>
      <c r="G5856" s="7">
        <f t="shared" si="274"/>
        <v>1.1399999999994179</v>
      </c>
      <c r="H5856" s="17">
        <f t="shared" si="275"/>
        <v>946.3181158299592</v>
      </c>
      <c r="I5856" s="17">
        <f t="shared" si="273"/>
        <v>57.949670289648445</v>
      </c>
      <c r="J5856" s="17"/>
      <c r="K5856" s="17"/>
      <c r="L5856" s="17"/>
      <c r="M5856" s="17"/>
      <c r="N5856" s="17"/>
      <c r="O5856" s="17"/>
      <c r="P5856" s="17"/>
      <c r="Q5856" s="17"/>
      <c r="R5856" s="17"/>
      <c r="S5856" s="17"/>
      <c r="T5856" s="17"/>
      <c r="U5856" s="17"/>
      <c r="V5856" s="17"/>
      <c r="W5856" s="17"/>
    </row>
    <row r="5857" spans="1:23" x14ac:dyDescent="0.2">
      <c r="A5857" s="9">
        <v>45087</v>
      </c>
      <c r="B5857" s="10">
        <v>0.8934375</v>
      </c>
      <c r="C5857" s="7">
        <v>6781.3670000000002</v>
      </c>
      <c r="D5857" s="17">
        <v>6782746</v>
      </c>
      <c r="E5857" s="17">
        <v>10.57</v>
      </c>
      <c r="F5857" s="17">
        <v>-0.37180000000000002</v>
      </c>
      <c r="G5857" s="7">
        <f t="shared" si="274"/>
        <v>1.1720000000004802</v>
      </c>
      <c r="H5857" s="17">
        <f t="shared" si="275"/>
        <v>946.19707427440358</v>
      </c>
      <c r="I5857" s="17">
        <f t="shared" si="273"/>
        <v>57.942258069467456</v>
      </c>
      <c r="J5857" s="17"/>
      <c r="K5857" s="17"/>
      <c r="L5857" s="17"/>
      <c r="M5857" s="17"/>
      <c r="N5857" s="17"/>
      <c r="O5857" s="17"/>
      <c r="P5857" s="17"/>
      <c r="Q5857" s="17"/>
      <c r="R5857" s="17"/>
      <c r="S5857" s="17"/>
      <c r="T5857" s="17"/>
      <c r="U5857" s="17"/>
      <c r="V5857" s="17"/>
      <c r="W5857" s="17"/>
    </row>
    <row r="5858" spans="1:23" x14ac:dyDescent="0.2">
      <c r="A5858" s="9">
        <v>45087</v>
      </c>
      <c r="B5858" s="10">
        <v>0.89344907407407403</v>
      </c>
      <c r="C5858" s="7">
        <v>6782.5230000000001</v>
      </c>
      <c r="D5858" s="17">
        <v>6783904</v>
      </c>
      <c r="E5858" s="17">
        <v>10.59</v>
      </c>
      <c r="F5858" s="17">
        <v>-0.36080000000000001</v>
      </c>
      <c r="G5858" s="7">
        <f t="shared" si="274"/>
        <v>1.1559999999999491</v>
      </c>
      <c r="H5858" s="17">
        <f t="shared" si="275"/>
        <v>946.08121738551472</v>
      </c>
      <c r="I5858" s="17">
        <f t="shared" si="273"/>
        <v>57.935163342652466</v>
      </c>
      <c r="J5858" s="17"/>
      <c r="K5858" s="17"/>
      <c r="L5858" s="17"/>
      <c r="M5858" s="17"/>
      <c r="N5858" s="17"/>
      <c r="O5858" s="17"/>
      <c r="P5858" s="17"/>
      <c r="Q5858" s="17"/>
      <c r="R5858" s="17"/>
      <c r="S5858" s="17"/>
      <c r="T5858" s="17"/>
      <c r="U5858" s="17"/>
      <c r="V5858" s="17"/>
      <c r="W5858" s="17"/>
    </row>
    <row r="5859" spans="1:23" x14ac:dyDescent="0.2">
      <c r="A5859" s="9">
        <v>45087</v>
      </c>
      <c r="B5859" s="10">
        <v>0.89346064814814818</v>
      </c>
      <c r="C5859" s="7">
        <v>6783.7190000000001</v>
      </c>
      <c r="D5859" s="17">
        <v>6785062</v>
      </c>
      <c r="E5859" s="17">
        <v>10.57</v>
      </c>
      <c r="F5859" s="17">
        <v>-0.34310000000000002</v>
      </c>
      <c r="G5859" s="7">
        <f t="shared" si="274"/>
        <v>1.1959999999999127</v>
      </c>
      <c r="H5859" s="17">
        <f t="shared" si="275"/>
        <v>945.96723194107028</v>
      </c>
      <c r="I5859" s="17">
        <f t="shared" si="273"/>
        <v>57.928183217456841</v>
      </c>
      <c r="J5859" s="17"/>
      <c r="K5859" s="17"/>
      <c r="L5859" s="17"/>
      <c r="M5859" s="17"/>
      <c r="N5859" s="17"/>
      <c r="O5859" s="17"/>
      <c r="P5859" s="17"/>
      <c r="Q5859" s="17"/>
      <c r="R5859" s="17"/>
      <c r="S5859" s="17"/>
      <c r="T5859" s="17"/>
      <c r="U5859" s="17"/>
      <c r="V5859" s="17"/>
      <c r="W5859" s="17"/>
    </row>
    <row r="5860" spans="1:23" x14ac:dyDescent="0.2">
      <c r="A5860" s="9">
        <v>45087</v>
      </c>
      <c r="B5860" s="10">
        <v>0.89347222222222233</v>
      </c>
      <c r="C5860" s="7">
        <v>6784.9380000000001</v>
      </c>
      <c r="D5860" s="17">
        <v>6786221</v>
      </c>
      <c r="E5860" s="17">
        <v>10.62</v>
      </c>
      <c r="F5860" s="17">
        <v>-0.3574</v>
      </c>
      <c r="G5860" s="7">
        <f t="shared" si="274"/>
        <v>1.2190000000000509</v>
      </c>
      <c r="H5860" s="17">
        <f t="shared" si="275"/>
        <v>945.84621232995914</v>
      </c>
      <c r="I5860" s="17">
        <f t="shared" si="273"/>
        <v>57.920772341087513</v>
      </c>
      <c r="J5860" s="17"/>
      <c r="K5860" s="17"/>
      <c r="L5860" s="17"/>
      <c r="M5860" s="17"/>
      <c r="N5860" s="17"/>
      <c r="O5860" s="17"/>
      <c r="P5860" s="17"/>
      <c r="Q5860" s="17"/>
      <c r="R5860" s="17"/>
      <c r="S5860" s="17"/>
      <c r="T5860" s="17"/>
      <c r="U5860" s="17"/>
      <c r="V5860" s="17"/>
      <c r="W5860" s="17"/>
    </row>
    <row r="5861" spans="1:23" x14ac:dyDescent="0.2">
      <c r="A5861" s="9">
        <v>45087</v>
      </c>
      <c r="B5861" s="10">
        <v>0.89349537037037041</v>
      </c>
      <c r="C5861" s="7">
        <v>6786.1639999999998</v>
      </c>
      <c r="D5861" s="17">
        <v>6787380</v>
      </c>
      <c r="E5861" s="17">
        <v>10.57</v>
      </c>
      <c r="F5861" s="17">
        <v>-0.35320000000000001</v>
      </c>
      <c r="G5861" s="7">
        <f t="shared" si="274"/>
        <v>1.225999999999658</v>
      </c>
      <c r="H5861" s="17">
        <f t="shared" si="275"/>
        <v>945.72592810773699</v>
      </c>
      <c r="I5861" s="17">
        <f t="shared" si="273"/>
        <v>57.913406497718121</v>
      </c>
      <c r="J5861" s="17"/>
      <c r="K5861" s="17"/>
      <c r="L5861" s="17"/>
      <c r="M5861" s="17"/>
      <c r="N5861" s="17"/>
      <c r="O5861" s="17"/>
      <c r="P5861" s="17"/>
      <c r="Q5861" s="17"/>
      <c r="R5861" s="17"/>
      <c r="S5861" s="17"/>
      <c r="T5861" s="17"/>
      <c r="U5861" s="17"/>
      <c r="V5861" s="17"/>
      <c r="W5861" s="17"/>
    </row>
    <row r="5862" spans="1:23" x14ac:dyDescent="0.2">
      <c r="A5862" s="9">
        <v>45087</v>
      </c>
      <c r="B5862" s="10">
        <v>0.89350694444444445</v>
      </c>
      <c r="C5862" s="7">
        <v>6787.3440000000001</v>
      </c>
      <c r="D5862" s="17">
        <v>6788538</v>
      </c>
      <c r="E5862" s="17">
        <v>10.62</v>
      </c>
      <c r="F5862" s="17">
        <v>-0.35830000000000001</v>
      </c>
      <c r="G5862" s="7">
        <f t="shared" si="274"/>
        <v>1.180000000000291</v>
      </c>
      <c r="H5862" s="17">
        <f t="shared" si="275"/>
        <v>945.60848532995919</v>
      </c>
      <c r="I5862" s="17">
        <f t="shared" si="273"/>
        <v>57.906214655845631</v>
      </c>
      <c r="J5862" s="17"/>
      <c r="K5862" s="17"/>
      <c r="L5862" s="17"/>
      <c r="M5862" s="17"/>
      <c r="N5862" s="17"/>
      <c r="O5862" s="17"/>
      <c r="P5862" s="17"/>
      <c r="Q5862" s="17"/>
      <c r="R5862" s="17"/>
      <c r="S5862" s="17"/>
      <c r="T5862" s="17"/>
      <c r="U5862" s="17"/>
      <c r="V5862" s="17"/>
      <c r="W5862" s="17"/>
    </row>
    <row r="5863" spans="1:23" x14ac:dyDescent="0.2">
      <c r="A5863" s="9">
        <v>45087</v>
      </c>
      <c r="B5863" s="10">
        <v>0.89351851851851849</v>
      </c>
      <c r="C5863" s="7">
        <v>6788.3829999999998</v>
      </c>
      <c r="D5863" s="17">
        <v>6789696</v>
      </c>
      <c r="E5863" s="17">
        <v>10.54</v>
      </c>
      <c r="F5863" s="17">
        <v>-0.35580000000000001</v>
      </c>
      <c r="G5863" s="7">
        <f t="shared" si="274"/>
        <v>1.0389999999997599</v>
      </c>
      <c r="H5863" s="17">
        <f t="shared" si="275"/>
        <v>945.50579749662586</v>
      </c>
      <c r="I5863" s="17">
        <f t="shared" si="273"/>
        <v>57.899926362316343</v>
      </c>
      <c r="J5863" s="17"/>
      <c r="K5863" s="17"/>
      <c r="L5863" s="17"/>
      <c r="M5863" s="17"/>
      <c r="N5863" s="17"/>
      <c r="O5863" s="17"/>
      <c r="P5863" s="17"/>
      <c r="Q5863" s="17"/>
      <c r="R5863" s="17"/>
      <c r="S5863" s="17"/>
      <c r="T5863" s="17"/>
      <c r="U5863" s="17"/>
      <c r="V5863" s="17"/>
      <c r="W5863" s="17"/>
    </row>
    <row r="5864" spans="1:23" x14ac:dyDescent="0.2">
      <c r="A5864" s="9">
        <v>45087</v>
      </c>
      <c r="B5864" s="10">
        <v>0.89353009259259253</v>
      </c>
      <c r="C5864" s="7">
        <v>6789.4610000000002</v>
      </c>
      <c r="D5864" s="17">
        <v>6790854</v>
      </c>
      <c r="E5864" s="17">
        <v>10.62</v>
      </c>
      <c r="F5864" s="17">
        <v>-0.3735</v>
      </c>
      <c r="G5864" s="7">
        <f t="shared" si="274"/>
        <v>1.0780000000004293</v>
      </c>
      <c r="H5864" s="17">
        <f t="shared" si="275"/>
        <v>945.39395499662578</v>
      </c>
      <c r="I5864" s="17">
        <f t="shared" si="273"/>
        <v>57.893077464582113</v>
      </c>
      <c r="J5864" s="17"/>
      <c r="K5864" s="17"/>
      <c r="L5864" s="17"/>
      <c r="M5864" s="17"/>
      <c r="N5864" s="17"/>
      <c r="O5864" s="17"/>
      <c r="P5864" s="17"/>
      <c r="Q5864" s="17"/>
      <c r="R5864" s="17"/>
      <c r="S5864" s="17"/>
      <c r="T5864" s="17"/>
      <c r="U5864" s="17"/>
      <c r="V5864" s="17"/>
      <c r="W5864" s="17"/>
    </row>
    <row r="5865" spans="1:23" x14ac:dyDescent="0.2">
      <c r="A5865" s="9">
        <v>45087</v>
      </c>
      <c r="B5865" s="10">
        <v>0.89354166666666668</v>
      </c>
      <c r="C5865" s="7">
        <v>6790.6409999999996</v>
      </c>
      <c r="D5865" s="17">
        <v>6792013</v>
      </c>
      <c r="E5865" s="17">
        <v>10.64</v>
      </c>
      <c r="F5865" s="17">
        <v>-0.35410000000000003</v>
      </c>
      <c r="G5865" s="7">
        <f t="shared" si="274"/>
        <v>1.1799999999993815</v>
      </c>
      <c r="H5865" s="17">
        <f t="shared" si="275"/>
        <v>945.2778888855147</v>
      </c>
      <c r="I5865" s="17">
        <f t="shared" si="273"/>
        <v>57.885969925628579</v>
      </c>
      <c r="J5865" s="17"/>
      <c r="K5865" s="17"/>
      <c r="L5865" s="17"/>
      <c r="M5865" s="17"/>
      <c r="N5865" s="17"/>
      <c r="O5865" s="17"/>
      <c r="P5865" s="17"/>
      <c r="Q5865" s="17"/>
      <c r="R5865" s="17"/>
      <c r="S5865" s="17"/>
      <c r="T5865" s="17"/>
      <c r="U5865" s="17"/>
      <c r="V5865" s="17"/>
      <c r="W5865" s="17"/>
    </row>
    <row r="5866" spans="1:23" x14ac:dyDescent="0.2">
      <c r="A5866" s="9">
        <v>45087</v>
      </c>
      <c r="B5866" s="10">
        <v>0.89355324074074083</v>
      </c>
      <c r="C5866" s="7">
        <v>6791.7889999999998</v>
      </c>
      <c r="D5866" s="17">
        <v>6793171</v>
      </c>
      <c r="E5866" s="17">
        <v>10.57</v>
      </c>
      <c r="F5866" s="17">
        <v>-0.371</v>
      </c>
      <c r="G5866" s="7">
        <f t="shared" si="274"/>
        <v>1.1480000000001382</v>
      </c>
      <c r="H5866" s="17">
        <f t="shared" si="275"/>
        <v>945.15958110773693</v>
      </c>
      <c r="I5866" s="17">
        <f t="shared" si="273"/>
        <v>57.878725113762208</v>
      </c>
      <c r="J5866" s="17"/>
      <c r="K5866" s="17"/>
      <c r="L5866" s="17"/>
      <c r="M5866" s="17"/>
      <c r="N5866" s="17"/>
      <c r="O5866" s="17"/>
      <c r="P5866" s="17"/>
      <c r="Q5866" s="17"/>
      <c r="R5866" s="17"/>
      <c r="S5866" s="17"/>
      <c r="T5866" s="17"/>
      <c r="U5866" s="17"/>
      <c r="V5866" s="17"/>
      <c r="W5866" s="17"/>
    </row>
    <row r="5867" spans="1:23" x14ac:dyDescent="0.2">
      <c r="A5867" s="9">
        <v>45087</v>
      </c>
      <c r="B5867" s="10">
        <v>0.89356481481481476</v>
      </c>
      <c r="C5867" s="7">
        <v>6792.9380000000001</v>
      </c>
      <c r="D5867" s="17">
        <v>6794330</v>
      </c>
      <c r="E5867" s="17">
        <v>10.54</v>
      </c>
      <c r="F5867" s="17">
        <v>-0.3498</v>
      </c>
      <c r="G5867" s="7">
        <f t="shared" si="274"/>
        <v>1.149000000000342</v>
      </c>
      <c r="H5867" s="17">
        <f t="shared" si="275"/>
        <v>945.04793660773691</v>
      </c>
      <c r="I5867" s="17">
        <f t="shared" si="273"/>
        <v>57.871888340951436</v>
      </c>
      <c r="J5867" s="17"/>
      <c r="K5867" s="17"/>
      <c r="L5867" s="17"/>
      <c r="M5867" s="17"/>
      <c r="N5867" s="17"/>
      <c r="O5867" s="17"/>
      <c r="P5867" s="17"/>
      <c r="Q5867" s="17"/>
      <c r="R5867" s="17"/>
      <c r="S5867" s="17"/>
      <c r="T5867" s="17"/>
      <c r="U5867" s="17"/>
      <c r="V5867" s="17"/>
      <c r="W5867" s="17"/>
    </row>
    <row r="5868" spans="1:23" x14ac:dyDescent="0.2">
      <c r="A5868" s="9">
        <v>45087</v>
      </c>
      <c r="B5868" s="10">
        <v>0.89358796296296295</v>
      </c>
      <c r="C5868" s="7">
        <v>6794.125</v>
      </c>
      <c r="D5868" s="17">
        <v>6795489</v>
      </c>
      <c r="E5868" s="17">
        <v>10.62</v>
      </c>
      <c r="F5868" s="17">
        <v>-0.35320000000000001</v>
      </c>
      <c r="G5868" s="7">
        <f t="shared" si="274"/>
        <v>1.1869999999998981</v>
      </c>
      <c r="H5868" s="17">
        <f t="shared" si="275"/>
        <v>944.93147871884798</v>
      </c>
      <c r="I5868" s="17">
        <f t="shared" si="273"/>
        <v>57.864756810707163</v>
      </c>
      <c r="J5868" s="17"/>
      <c r="K5868" s="17"/>
      <c r="L5868" s="17"/>
      <c r="M5868" s="17"/>
      <c r="N5868" s="17"/>
      <c r="O5868" s="17"/>
      <c r="P5868" s="17"/>
      <c r="Q5868" s="17"/>
      <c r="R5868" s="17"/>
      <c r="S5868" s="17"/>
      <c r="T5868" s="17"/>
      <c r="U5868" s="17"/>
      <c r="V5868" s="17"/>
      <c r="W5868" s="17"/>
    </row>
    <row r="5869" spans="1:23" x14ac:dyDescent="0.2">
      <c r="A5869" s="9">
        <v>45087</v>
      </c>
      <c r="B5869" s="10">
        <v>0.89359953703703709</v>
      </c>
      <c r="C5869" s="7">
        <v>6795.3130000000001</v>
      </c>
      <c r="D5869" s="17">
        <v>6796647</v>
      </c>
      <c r="E5869" s="17">
        <v>10.59</v>
      </c>
      <c r="F5869" s="17">
        <v>-0.35489999999999999</v>
      </c>
      <c r="G5869" s="7">
        <f t="shared" si="274"/>
        <v>1.1880000000001019</v>
      </c>
      <c r="H5869" s="17">
        <f t="shared" si="275"/>
        <v>944.81436171884798</v>
      </c>
      <c r="I5869" s="17">
        <f t="shared" si="273"/>
        <v>57.857584918484264</v>
      </c>
      <c r="J5869" s="17"/>
      <c r="K5869" s="17"/>
      <c r="L5869" s="17"/>
      <c r="M5869" s="17"/>
      <c r="N5869" s="17"/>
      <c r="O5869" s="17"/>
      <c r="P5869" s="17"/>
      <c r="Q5869" s="17"/>
      <c r="R5869" s="17"/>
      <c r="S5869" s="17"/>
      <c r="T5869" s="17"/>
      <c r="U5869" s="17"/>
      <c r="V5869" s="17"/>
      <c r="W5869" s="17"/>
    </row>
    <row r="5870" spans="1:23" x14ac:dyDescent="0.2">
      <c r="A5870" s="9">
        <v>45087</v>
      </c>
      <c r="B5870" s="10">
        <v>0.89361111111111102</v>
      </c>
      <c r="C5870" s="7">
        <v>6796.5079999999998</v>
      </c>
      <c r="D5870" s="17">
        <v>6797805</v>
      </c>
      <c r="E5870" s="17">
        <v>10.59</v>
      </c>
      <c r="F5870" s="17">
        <v>-0.37769999999999998</v>
      </c>
      <c r="G5870" s="7">
        <f t="shared" si="274"/>
        <v>1.194999999999709</v>
      </c>
      <c r="H5870" s="17">
        <f t="shared" si="275"/>
        <v>944.68898630218132</v>
      </c>
      <c r="I5870" s="17">
        <f t="shared" si="273"/>
        <v>57.849907305706139</v>
      </c>
      <c r="J5870" s="17"/>
      <c r="K5870" s="17"/>
      <c r="L5870" s="17"/>
      <c r="M5870" s="17"/>
      <c r="N5870" s="17"/>
      <c r="O5870" s="17"/>
      <c r="P5870" s="17"/>
      <c r="Q5870" s="17"/>
      <c r="R5870" s="17"/>
      <c r="S5870" s="17"/>
      <c r="T5870" s="17"/>
      <c r="U5870" s="17"/>
      <c r="V5870" s="17"/>
      <c r="W5870" s="17"/>
    </row>
    <row r="5871" spans="1:23" x14ac:dyDescent="0.2">
      <c r="A5871" s="9">
        <v>45087</v>
      </c>
      <c r="B5871" s="10">
        <v>0.89362268518518517</v>
      </c>
      <c r="C5871" s="7">
        <v>6797.7889999999998</v>
      </c>
      <c r="D5871" s="17">
        <v>6798963</v>
      </c>
      <c r="E5871" s="17">
        <v>10.59</v>
      </c>
      <c r="F5871" s="17">
        <v>-0.36170000000000002</v>
      </c>
      <c r="G5871" s="7">
        <f t="shared" si="274"/>
        <v>1.2809999999999491</v>
      </c>
      <c r="H5871" s="17">
        <f t="shared" si="275"/>
        <v>944.56028138551471</v>
      </c>
      <c r="I5871" s="17">
        <f t="shared" si="273"/>
        <v>57.842025804379347</v>
      </c>
      <c r="J5871" s="17"/>
      <c r="K5871" s="17"/>
      <c r="L5871" s="17"/>
      <c r="M5871" s="17"/>
      <c r="N5871" s="17"/>
      <c r="O5871" s="17"/>
      <c r="P5871" s="17"/>
      <c r="Q5871" s="17"/>
      <c r="R5871" s="17"/>
      <c r="S5871" s="17"/>
      <c r="T5871" s="17"/>
      <c r="U5871" s="17"/>
      <c r="V5871" s="17"/>
      <c r="W5871" s="17"/>
    </row>
    <row r="5872" spans="1:23" x14ac:dyDescent="0.2">
      <c r="A5872" s="9">
        <v>45087</v>
      </c>
      <c r="B5872" s="10">
        <v>0.89363425925925932</v>
      </c>
      <c r="C5872" s="7">
        <v>6798.8130000000001</v>
      </c>
      <c r="D5872" s="17">
        <v>6800122</v>
      </c>
      <c r="E5872" s="17">
        <v>10.59</v>
      </c>
      <c r="F5872" s="17">
        <v>-0.36759999999999998</v>
      </c>
      <c r="G5872" s="7">
        <f t="shared" si="274"/>
        <v>1.024000000000342</v>
      </c>
      <c r="H5872" s="17">
        <f t="shared" si="275"/>
        <v>944.45571960773691</v>
      </c>
      <c r="I5872" s="17">
        <f t="shared" si="273"/>
        <v>57.835622756138207</v>
      </c>
      <c r="J5872" s="17"/>
      <c r="K5872" s="17"/>
      <c r="L5872" s="17"/>
      <c r="M5872" s="17"/>
      <c r="N5872" s="17"/>
      <c r="O5872" s="17"/>
      <c r="P5872" s="17"/>
      <c r="Q5872" s="17"/>
      <c r="R5872" s="17"/>
      <c r="S5872" s="17"/>
      <c r="T5872" s="17"/>
      <c r="U5872" s="17"/>
      <c r="V5872" s="17"/>
      <c r="W5872" s="17"/>
    </row>
    <row r="5873" spans="1:23" x14ac:dyDescent="0.2">
      <c r="A5873" s="9">
        <v>45087</v>
      </c>
      <c r="B5873" s="10">
        <v>0.89364583333333336</v>
      </c>
      <c r="C5873" s="7">
        <v>6799.8909999999996</v>
      </c>
      <c r="D5873" s="17">
        <v>6801281</v>
      </c>
      <c r="E5873" s="17">
        <v>10.62</v>
      </c>
      <c r="F5873" s="17">
        <v>-0.3448</v>
      </c>
      <c r="G5873" s="7">
        <f t="shared" si="274"/>
        <v>1.0779999999995198</v>
      </c>
      <c r="H5873" s="17">
        <f t="shared" si="275"/>
        <v>944.35247116329253</v>
      </c>
      <c r="I5873" s="17">
        <f t="shared" si="273"/>
        <v>57.829300132473513</v>
      </c>
      <c r="J5873" s="17"/>
      <c r="K5873" s="17"/>
      <c r="L5873" s="17"/>
      <c r="M5873" s="17"/>
      <c r="N5873" s="17"/>
      <c r="O5873" s="17"/>
      <c r="P5873" s="17"/>
      <c r="Q5873" s="17"/>
      <c r="R5873" s="17"/>
      <c r="S5873" s="17"/>
      <c r="T5873" s="17"/>
      <c r="U5873" s="17"/>
      <c r="V5873" s="17"/>
      <c r="W5873" s="17"/>
    </row>
    <row r="5874" spans="1:23" x14ac:dyDescent="0.2">
      <c r="A5874" s="9">
        <v>45087</v>
      </c>
      <c r="B5874" s="10">
        <v>0.89366898148148144</v>
      </c>
      <c r="C5874" s="7">
        <v>6801.0550000000003</v>
      </c>
      <c r="D5874" s="17">
        <v>6802439</v>
      </c>
      <c r="E5874" s="17">
        <v>10.64</v>
      </c>
      <c r="F5874" s="17">
        <v>-0.35659999999999997</v>
      </c>
      <c r="G5874" s="7">
        <f t="shared" si="274"/>
        <v>1.1640000000006694</v>
      </c>
      <c r="H5874" s="17">
        <f t="shared" si="275"/>
        <v>944.23717049662582</v>
      </c>
      <c r="I5874" s="17">
        <f t="shared" si="273"/>
        <v>57.822239467031586</v>
      </c>
      <c r="J5874" s="17"/>
      <c r="K5874" s="17"/>
      <c r="L5874" s="17"/>
      <c r="M5874" s="17"/>
      <c r="N5874" s="17"/>
      <c r="O5874" s="17"/>
      <c r="P5874" s="17"/>
      <c r="Q5874" s="17"/>
      <c r="R5874" s="17"/>
      <c r="S5874" s="17"/>
      <c r="T5874" s="17"/>
      <c r="U5874" s="17"/>
      <c r="V5874" s="17"/>
      <c r="W5874" s="17"/>
    </row>
    <row r="5875" spans="1:23" x14ac:dyDescent="0.2">
      <c r="A5875" s="9">
        <v>45087</v>
      </c>
      <c r="B5875" s="10">
        <v>0.89368055555555559</v>
      </c>
      <c r="C5875" s="7">
        <v>6802.2110000000002</v>
      </c>
      <c r="D5875" s="17">
        <v>6803598</v>
      </c>
      <c r="E5875" s="17">
        <v>10.59</v>
      </c>
      <c r="F5875" s="17">
        <v>-0.35320000000000001</v>
      </c>
      <c r="G5875" s="7">
        <f t="shared" si="274"/>
        <v>1.1559999999999491</v>
      </c>
      <c r="H5875" s="17">
        <f t="shared" si="275"/>
        <v>944.12375405218143</v>
      </c>
      <c r="I5875" s="17">
        <f t="shared" si="273"/>
        <v>57.815294185681651</v>
      </c>
      <c r="J5875" s="17"/>
      <c r="K5875" s="17"/>
      <c r="L5875" s="17"/>
      <c r="M5875" s="17"/>
      <c r="N5875" s="17"/>
      <c r="O5875" s="17"/>
      <c r="P5875" s="17"/>
      <c r="Q5875" s="17"/>
      <c r="R5875" s="17"/>
      <c r="S5875" s="17"/>
      <c r="T5875" s="17"/>
      <c r="U5875" s="17"/>
      <c r="V5875" s="17"/>
      <c r="W5875" s="17"/>
    </row>
    <row r="5876" spans="1:23" x14ac:dyDescent="0.2">
      <c r="A5876" s="9">
        <v>45087</v>
      </c>
      <c r="B5876" s="10">
        <v>0.89369212962962974</v>
      </c>
      <c r="C5876" s="7">
        <v>6803.3590000000004</v>
      </c>
      <c r="D5876" s="17">
        <v>6804756</v>
      </c>
      <c r="E5876" s="17">
        <v>10.62</v>
      </c>
      <c r="F5876" s="17">
        <v>-0.35320000000000001</v>
      </c>
      <c r="G5876" s="7">
        <f t="shared" si="274"/>
        <v>1.1480000000001382</v>
      </c>
      <c r="H5876" s="17">
        <f t="shared" si="275"/>
        <v>944.01112249662583</v>
      </c>
      <c r="I5876" s="17">
        <f t="shared" si="273"/>
        <v>57.808396968562512</v>
      </c>
      <c r="J5876" s="17"/>
      <c r="K5876" s="17"/>
      <c r="L5876" s="17"/>
      <c r="M5876" s="17"/>
      <c r="N5876" s="17"/>
      <c r="O5876" s="17"/>
      <c r="P5876" s="17"/>
      <c r="Q5876" s="17"/>
      <c r="R5876" s="17"/>
      <c r="S5876" s="17"/>
      <c r="T5876" s="17"/>
      <c r="U5876" s="17"/>
      <c r="V5876" s="17"/>
      <c r="W5876" s="17"/>
    </row>
    <row r="5877" spans="1:23" x14ac:dyDescent="0.2">
      <c r="A5877" s="9">
        <v>45087</v>
      </c>
      <c r="B5877" s="10">
        <v>0.89370370370370367</v>
      </c>
      <c r="C5877" s="7">
        <v>6804.5309999999999</v>
      </c>
      <c r="D5877" s="17">
        <v>6805914</v>
      </c>
      <c r="E5877" s="17">
        <v>10.59</v>
      </c>
      <c r="F5877" s="17">
        <v>-0.36670000000000003</v>
      </c>
      <c r="G5877" s="7">
        <f t="shared" si="274"/>
        <v>1.1719999999995707</v>
      </c>
      <c r="H5877" s="17">
        <f t="shared" si="275"/>
        <v>943.89174127440367</v>
      </c>
      <c r="I5877" s="17">
        <f t="shared" si="273"/>
        <v>57.801086422192505</v>
      </c>
      <c r="J5877" s="17"/>
      <c r="K5877" s="17"/>
      <c r="L5877" s="17"/>
      <c r="M5877" s="17"/>
      <c r="N5877" s="17"/>
      <c r="O5877" s="17"/>
      <c r="P5877" s="17"/>
      <c r="Q5877" s="17"/>
      <c r="R5877" s="17"/>
      <c r="S5877" s="17"/>
      <c r="T5877" s="17"/>
      <c r="U5877" s="17"/>
      <c r="V5877" s="17"/>
      <c r="W5877" s="17"/>
    </row>
    <row r="5878" spans="1:23" x14ac:dyDescent="0.2">
      <c r="A5878" s="9">
        <v>45087</v>
      </c>
      <c r="B5878" s="10">
        <v>0.89371527777777782</v>
      </c>
      <c r="C5878" s="7">
        <v>6805.7730000000001</v>
      </c>
      <c r="D5878" s="17">
        <v>6807072</v>
      </c>
      <c r="E5878" s="17">
        <v>10.62</v>
      </c>
      <c r="F5878" s="17">
        <v>-0.35909999999999997</v>
      </c>
      <c r="G5878" s="7">
        <f t="shared" si="274"/>
        <v>1.2420000000001892</v>
      </c>
      <c r="H5878" s="17">
        <f t="shared" si="275"/>
        <v>943.76785177440365</v>
      </c>
      <c r="I5878" s="17">
        <f t="shared" si="273"/>
        <v>57.793499802474201</v>
      </c>
      <c r="J5878" s="17"/>
      <c r="K5878" s="17"/>
      <c r="L5878" s="17"/>
      <c r="M5878" s="17"/>
      <c r="N5878" s="17"/>
      <c r="O5878" s="17"/>
      <c r="P5878" s="17"/>
      <c r="Q5878" s="17"/>
      <c r="R5878" s="17"/>
      <c r="S5878" s="17"/>
      <c r="T5878" s="17"/>
      <c r="U5878" s="17"/>
      <c r="V5878" s="17"/>
      <c r="W5878" s="17"/>
    </row>
    <row r="5879" spans="1:23" x14ac:dyDescent="0.2">
      <c r="A5879" s="9">
        <v>45087</v>
      </c>
      <c r="B5879" s="10">
        <v>0.89372685185185186</v>
      </c>
      <c r="C5879" s="7">
        <v>6806.9610000000002</v>
      </c>
      <c r="D5879" s="17">
        <v>6808231</v>
      </c>
      <c r="E5879" s="17">
        <v>10.59</v>
      </c>
      <c r="F5879" s="17">
        <v>-0.35580000000000001</v>
      </c>
      <c r="G5879" s="7">
        <f t="shared" si="274"/>
        <v>1.1880000000001019</v>
      </c>
      <c r="H5879" s="17">
        <f t="shared" si="275"/>
        <v>943.6504377744036</v>
      </c>
      <c r="I5879" s="17">
        <f t="shared" si="273"/>
        <v>57.786309722866115</v>
      </c>
      <c r="J5879" s="17"/>
      <c r="K5879" s="17"/>
      <c r="L5879" s="17"/>
      <c r="M5879" s="17"/>
      <c r="N5879" s="17"/>
      <c r="O5879" s="17"/>
      <c r="P5879" s="17"/>
      <c r="Q5879" s="17"/>
      <c r="R5879" s="17"/>
      <c r="S5879" s="17"/>
      <c r="T5879" s="17"/>
      <c r="U5879" s="17"/>
      <c r="V5879" s="17"/>
      <c r="W5879" s="17"/>
    </row>
    <row r="5880" spans="1:23" x14ac:dyDescent="0.2">
      <c r="A5880" s="9">
        <v>45087</v>
      </c>
      <c r="B5880" s="10">
        <v>0.89374999999999993</v>
      </c>
      <c r="C5880" s="7">
        <v>6808.1409999999996</v>
      </c>
      <c r="D5880" s="17">
        <v>6809390</v>
      </c>
      <c r="E5880" s="17">
        <v>10.57</v>
      </c>
      <c r="F5880" s="17">
        <v>-0.38190000000000002</v>
      </c>
      <c r="G5880" s="7">
        <f t="shared" si="274"/>
        <v>1.1799999999993815</v>
      </c>
      <c r="H5880" s="17">
        <f t="shared" si="275"/>
        <v>943.52525944107038</v>
      </c>
      <c r="I5880" s="17">
        <f t="shared" si="273"/>
        <v>57.778644178877549</v>
      </c>
      <c r="J5880" s="17"/>
      <c r="K5880" s="17"/>
      <c r="L5880" s="17"/>
      <c r="M5880" s="17"/>
      <c r="N5880" s="17"/>
      <c r="O5880" s="17"/>
      <c r="P5880" s="17"/>
      <c r="Q5880" s="17"/>
      <c r="R5880" s="17"/>
      <c r="S5880" s="17"/>
      <c r="T5880" s="17"/>
      <c r="U5880" s="17"/>
      <c r="V5880" s="17"/>
      <c r="W5880" s="17"/>
    </row>
    <row r="5881" spans="1:23" x14ac:dyDescent="0.2">
      <c r="A5881" s="9">
        <v>45087</v>
      </c>
      <c r="B5881" s="10">
        <v>0.89376157407407408</v>
      </c>
      <c r="C5881" s="7">
        <v>6809.1559999999999</v>
      </c>
      <c r="D5881" s="17">
        <v>6810548</v>
      </c>
      <c r="E5881" s="17">
        <v>10.59</v>
      </c>
      <c r="F5881" s="17">
        <v>-0.35070000000000001</v>
      </c>
      <c r="G5881" s="7">
        <f t="shared" si="274"/>
        <v>1.0150000000003274</v>
      </c>
      <c r="H5881" s="17">
        <f t="shared" si="275"/>
        <v>943.42638152440372</v>
      </c>
      <c r="I5881" s="17">
        <f t="shared" si="273"/>
        <v>57.772589193166176</v>
      </c>
      <c r="J5881" s="17"/>
      <c r="K5881" s="17"/>
      <c r="L5881" s="17"/>
      <c r="M5881" s="17"/>
      <c r="N5881" s="17"/>
      <c r="O5881" s="17"/>
      <c r="P5881" s="17"/>
      <c r="Q5881" s="17"/>
      <c r="R5881" s="17"/>
      <c r="S5881" s="17"/>
      <c r="T5881" s="17"/>
      <c r="U5881" s="17"/>
      <c r="V5881" s="17"/>
      <c r="W5881" s="17"/>
    </row>
    <row r="5882" spans="1:23" x14ac:dyDescent="0.2">
      <c r="A5882" s="9">
        <v>45087</v>
      </c>
      <c r="B5882" s="10">
        <v>0.89377314814814823</v>
      </c>
      <c r="C5882" s="7">
        <v>6810.3130000000001</v>
      </c>
      <c r="D5882" s="17">
        <v>6811706</v>
      </c>
      <c r="E5882" s="17">
        <v>10.59</v>
      </c>
      <c r="F5882" s="17">
        <v>-0.35489999999999999</v>
      </c>
      <c r="G5882" s="7">
        <f t="shared" si="274"/>
        <v>1.1570000000001528</v>
      </c>
      <c r="H5882" s="17">
        <f t="shared" si="275"/>
        <v>943.31232060773709</v>
      </c>
      <c r="I5882" s="17">
        <f t="shared" si="273"/>
        <v>57.765604446279063</v>
      </c>
      <c r="J5882" s="17"/>
      <c r="K5882" s="17"/>
      <c r="L5882" s="17"/>
      <c r="M5882" s="17"/>
      <c r="N5882" s="17"/>
      <c r="O5882" s="17"/>
      <c r="P5882" s="17"/>
      <c r="Q5882" s="17"/>
      <c r="R5882" s="17"/>
      <c r="S5882" s="17"/>
      <c r="T5882" s="17"/>
      <c r="U5882" s="17"/>
      <c r="V5882" s="17"/>
      <c r="W5882" s="17"/>
    </row>
    <row r="5883" spans="1:23" x14ac:dyDescent="0.2">
      <c r="A5883" s="9">
        <v>45087</v>
      </c>
      <c r="B5883" s="10">
        <v>0.89378472222222216</v>
      </c>
      <c r="C5883" s="7">
        <v>6811.4769999999999</v>
      </c>
      <c r="D5883" s="17">
        <v>6812865</v>
      </c>
      <c r="E5883" s="17">
        <v>10.62</v>
      </c>
      <c r="F5883" s="17">
        <v>-0.3659</v>
      </c>
      <c r="G5883" s="7">
        <f t="shared" si="274"/>
        <v>1.1639999999997599</v>
      </c>
      <c r="H5883" s="17">
        <f t="shared" si="275"/>
        <v>943.19401294107047</v>
      </c>
      <c r="I5883" s="17">
        <f t="shared" si="273"/>
        <v>57.758359641216806</v>
      </c>
      <c r="J5883" s="17"/>
      <c r="K5883" s="17"/>
      <c r="L5883" s="17"/>
      <c r="M5883" s="17"/>
      <c r="N5883" s="17"/>
      <c r="O5883" s="17"/>
      <c r="P5883" s="17"/>
      <c r="Q5883" s="17"/>
      <c r="R5883" s="17"/>
      <c r="S5883" s="17"/>
      <c r="T5883" s="17"/>
      <c r="U5883" s="17"/>
      <c r="V5883" s="17"/>
      <c r="W5883" s="17"/>
    </row>
    <row r="5884" spans="1:23" x14ac:dyDescent="0.2">
      <c r="A5884" s="9">
        <v>45087</v>
      </c>
      <c r="B5884" s="10">
        <v>0.89379629629629631</v>
      </c>
      <c r="C5884" s="7">
        <v>6812.6329999999998</v>
      </c>
      <c r="D5884" s="17">
        <v>6814023</v>
      </c>
      <c r="E5884" s="17">
        <v>10.59</v>
      </c>
      <c r="F5884" s="17">
        <v>-0.37269999999999998</v>
      </c>
      <c r="G5884" s="7">
        <f t="shared" si="274"/>
        <v>1.1559999999999491</v>
      </c>
      <c r="H5884" s="17">
        <f t="shared" si="275"/>
        <v>943.07433482995941</v>
      </c>
      <c r="I5884" s="17">
        <f t="shared" si="273"/>
        <v>57.751030914265733</v>
      </c>
      <c r="J5884" s="17"/>
      <c r="K5884" s="17"/>
      <c r="L5884" s="17"/>
      <c r="M5884" s="17"/>
      <c r="N5884" s="17"/>
      <c r="O5884" s="17"/>
      <c r="P5884" s="17"/>
      <c r="Q5884" s="17"/>
      <c r="R5884" s="17"/>
      <c r="S5884" s="17"/>
      <c r="T5884" s="17"/>
      <c r="U5884" s="17"/>
      <c r="V5884" s="17"/>
      <c r="W5884" s="17"/>
    </row>
    <row r="5885" spans="1:23" x14ac:dyDescent="0.2">
      <c r="A5885" s="9">
        <v>45087</v>
      </c>
      <c r="B5885" s="10">
        <v>0.89380787037037035</v>
      </c>
      <c r="C5885" s="7">
        <v>6813.7969999999996</v>
      </c>
      <c r="D5885" s="17">
        <v>6815181</v>
      </c>
      <c r="E5885" s="17">
        <v>10.57</v>
      </c>
      <c r="F5885" s="17">
        <v>-0.36420000000000002</v>
      </c>
      <c r="G5885" s="7">
        <f t="shared" si="274"/>
        <v>1.1639999999997599</v>
      </c>
      <c r="H5885" s="17">
        <f t="shared" si="275"/>
        <v>942.95657682995943</v>
      </c>
      <c r="I5885" s="17">
        <f t="shared" si="273"/>
        <v>57.743819769134078</v>
      </c>
      <c r="J5885" s="17"/>
      <c r="K5885" s="17"/>
      <c r="L5885" s="17"/>
      <c r="M5885" s="17"/>
      <c r="N5885" s="17"/>
      <c r="O5885" s="17"/>
      <c r="P5885" s="17"/>
      <c r="Q5885" s="17"/>
      <c r="R5885" s="17"/>
      <c r="S5885" s="17"/>
      <c r="T5885" s="17"/>
      <c r="U5885" s="17"/>
      <c r="V5885" s="17"/>
      <c r="W5885" s="17"/>
    </row>
    <row r="5886" spans="1:23" x14ac:dyDescent="0.2">
      <c r="A5886" s="9">
        <v>45087</v>
      </c>
      <c r="B5886" s="10">
        <v>0.8938194444444445</v>
      </c>
      <c r="C5886" s="7">
        <v>6814.9769999999999</v>
      </c>
      <c r="D5886" s="17">
        <v>6816340</v>
      </c>
      <c r="E5886" s="17">
        <v>10.54</v>
      </c>
      <c r="F5886" s="17">
        <v>-0.3473</v>
      </c>
      <c r="G5886" s="7">
        <f t="shared" si="274"/>
        <v>1.180000000000291</v>
      </c>
      <c r="H5886" s="17">
        <f t="shared" si="275"/>
        <v>942.84273960773714</v>
      </c>
      <c r="I5886" s="17">
        <f t="shared" si="273"/>
        <v>57.73684872062077</v>
      </c>
      <c r="J5886" s="17"/>
      <c r="K5886" s="17"/>
      <c r="L5886" s="17"/>
      <c r="M5886" s="17"/>
      <c r="N5886" s="17"/>
      <c r="O5886" s="17"/>
      <c r="P5886" s="17"/>
      <c r="Q5886" s="17"/>
      <c r="R5886" s="17"/>
      <c r="S5886" s="17"/>
      <c r="T5886" s="17"/>
      <c r="U5886" s="17"/>
      <c r="V5886" s="17"/>
      <c r="W5886" s="17"/>
    </row>
    <row r="5887" spans="1:23" x14ac:dyDescent="0.2">
      <c r="A5887" s="9">
        <v>45087</v>
      </c>
      <c r="B5887" s="10">
        <v>0.89384259259259258</v>
      </c>
      <c r="C5887" s="7">
        <v>6816.2110000000002</v>
      </c>
      <c r="D5887" s="17">
        <v>6817499</v>
      </c>
      <c r="E5887" s="17">
        <v>10.59</v>
      </c>
      <c r="F5887" s="17">
        <v>-0.35580000000000001</v>
      </c>
      <c r="G5887" s="7">
        <f t="shared" si="274"/>
        <v>1.2340000000003783</v>
      </c>
      <c r="H5887" s="17">
        <f t="shared" si="275"/>
        <v>942.72077927440375</v>
      </c>
      <c r="I5887" s="17">
        <f t="shared" si="273"/>
        <v>57.729380237256812</v>
      </c>
      <c r="J5887" s="17"/>
      <c r="K5887" s="17"/>
      <c r="L5887" s="17"/>
      <c r="M5887" s="17"/>
      <c r="N5887" s="17"/>
      <c r="O5887" s="17"/>
      <c r="P5887" s="17"/>
      <c r="Q5887" s="17"/>
      <c r="R5887" s="17"/>
      <c r="S5887" s="17"/>
      <c r="T5887" s="17"/>
      <c r="U5887" s="17"/>
      <c r="V5887" s="17"/>
      <c r="W5887" s="17"/>
    </row>
    <row r="5888" spans="1:23" x14ac:dyDescent="0.2">
      <c r="A5888" s="9">
        <v>45087</v>
      </c>
      <c r="B5888" s="10">
        <v>0.89385416666666673</v>
      </c>
      <c r="C5888" s="7">
        <v>6817.3440000000001</v>
      </c>
      <c r="D5888" s="17">
        <v>6818657</v>
      </c>
      <c r="E5888" s="17">
        <v>10.57</v>
      </c>
      <c r="F5888" s="17">
        <v>-0.35580000000000001</v>
      </c>
      <c r="G5888" s="7">
        <f t="shared" si="274"/>
        <v>1.1329999999998108</v>
      </c>
      <c r="H5888" s="17">
        <f t="shared" si="275"/>
        <v>942.60880110773712</v>
      </c>
      <c r="I5888" s="17">
        <f t="shared" si="273"/>
        <v>57.722523031704668</v>
      </c>
      <c r="J5888" s="17"/>
      <c r="K5888" s="17"/>
      <c r="L5888" s="17"/>
      <c r="M5888" s="17"/>
      <c r="N5888" s="17"/>
      <c r="O5888" s="17"/>
      <c r="P5888" s="17"/>
      <c r="Q5888" s="17"/>
      <c r="R5888" s="17"/>
      <c r="S5888" s="17"/>
      <c r="T5888" s="17"/>
      <c r="U5888" s="17"/>
      <c r="V5888" s="17"/>
      <c r="W5888" s="17"/>
    </row>
    <row r="5889" spans="1:23" x14ac:dyDescent="0.2">
      <c r="A5889" s="9">
        <v>45087</v>
      </c>
      <c r="B5889" s="10">
        <v>0.89386574074074077</v>
      </c>
      <c r="C5889" s="7">
        <v>6818.68</v>
      </c>
      <c r="D5889" s="17">
        <v>6819815</v>
      </c>
      <c r="E5889" s="17">
        <v>10.57</v>
      </c>
      <c r="F5889" s="17">
        <v>-0.37269999999999998</v>
      </c>
      <c r="G5889" s="7">
        <f t="shared" si="274"/>
        <v>1.3360000000002401</v>
      </c>
      <c r="H5889" s="17">
        <f t="shared" si="275"/>
        <v>942.47048799662593</v>
      </c>
      <c r="I5889" s="17">
        <f t="shared" si="273"/>
        <v>57.714053153498227</v>
      </c>
      <c r="J5889" s="17"/>
      <c r="K5889" s="17"/>
      <c r="L5889" s="17"/>
      <c r="M5889" s="17"/>
      <c r="N5889" s="17"/>
      <c r="O5889" s="17"/>
      <c r="P5889" s="17"/>
      <c r="Q5889" s="17"/>
      <c r="R5889" s="17"/>
      <c r="S5889" s="17"/>
      <c r="T5889" s="17"/>
      <c r="U5889" s="17"/>
      <c r="V5889" s="17"/>
      <c r="W5889" s="17"/>
    </row>
    <row r="5890" spans="1:23" x14ac:dyDescent="0.2">
      <c r="A5890" s="9">
        <v>45087</v>
      </c>
      <c r="B5890" s="10">
        <v>0.89387731481481481</v>
      </c>
      <c r="C5890" s="7">
        <v>6819.625</v>
      </c>
      <c r="D5890" s="17">
        <v>6820974</v>
      </c>
      <c r="E5890" s="17">
        <v>10.59</v>
      </c>
      <c r="F5890" s="17">
        <v>-0.36080000000000001</v>
      </c>
      <c r="G5890" s="7">
        <f t="shared" si="274"/>
        <v>0.94499999999970896</v>
      </c>
      <c r="H5890" s="17">
        <f t="shared" si="275"/>
        <v>942.37577799662597</v>
      </c>
      <c r="I5890" s="17">
        <f t="shared" si="273"/>
        <v>57.708253398446175</v>
      </c>
      <c r="J5890" s="17"/>
      <c r="K5890" s="17"/>
      <c r="L5890" s="17"/>
      <c r="M5890" s="17"/>
      <c r="N5890" s="17"/>
      <c r="O5890" s="17"/>
      <c r="P5890" s="17"/>
      <c r="Q5890" s="17"/>
      <c r="R5890" s="17"/>
      <c r="S5890" s="17"/>
      <c r="T5890" s="17"/>
      <c r="U5890" s="17"/>
      <c r="V5890" s="17"/>
      <c r="W5890" s="17"/>
    </row>
    <row r="5891" spans="1:23" x14ac:dyDescent="0.2">
      <c r="A5891" s="9">
        <v>45087</v>
      </c>
      <c r="B5891" s="10">
        <v>0.89388888888888884</v>
      </c>
      <c r="C5891" s="7">
        <v>6820.7340000000004</v>
      </c>
      <c r="D5891" s="17">
        <v>6822132</v>
      </c>
      <c r="E5891" s="17">
        <v>10.57</v>
      </c>
      <c r="F5891" s="17">
        <v>-0.3634</v>
      </c>
      <c r="G5891" s="7">
        <f t="shared" si="274"/>
        <v>1.1090000000003783</v>
      </c>
      <c r="H5891" s="17">
        <f t="shared" si="275"/>
        <v>942.26383060773708</v>
      </c>
      <c r="I5891" s="17">
        <f t="shared" ref="I5891:I5954" si="276">(H5891/MAX(H:H))*100</f>
        <v>57.701398077632405</v>
      </c>
      <c r="J5891" s="17"/>
      <c r="K5891" s="17"/>
      <c r="L5891" s="17"/>
      <c r="M5891" s="17"/>
      <c r="N5891" s="17"/>
      <c r="O5891" s="17"/>
      <c r="P5891" s="17"/>
      <c r="Q5891" s="17"/>
      <c r="R5891" s="17"/>
      <c r="S5891" s="17"/>
      <c r="T5891" s="17"/>
      <c r="U5891" s="17"/>
      <c r="V5891" s="17"/>
      <c r="W5891" s="17"/>
    </row>
    <row r="5892" spans="1:23" x14ac:dyDescent="0.2">
      <c r="A5892" s="9">
        <v>45087</v>
      </c>
      <c r="B5892" s="10">
        <v>0.89390046296296299</v>
      </c>
      <c r="C5892" s="7">
        <v>6821.9139999999998</v>
      </c>
      <c r="D5892" s="17">
        <v>6823290</v>
      </c>
      <c r="E5892" s="17">
        <v>10.64</v>
      </c>
      <c r="F5892" s="17">
        <v>-0.35659999999999997</v>
      </c>
      <c r="G5892" s="7">
        <f t="shared" ref="G5892:G5955" si="277">C5892-C5891</f>
        <v>1.1799999999993815</v>
      </c>
      <c r="H5892" s="17">
        <f t="shared" ref="H5892:H5955" si="278">H5891+((F5892*1000)*(G5892/3600))</f>
        <v>942.14694505218154</v>
      </c>
      <c r="I5892" s="17">
        <f t="shared" si="276"/>
        <v>57.694240358369967</v>
      </c>
      <c r="J5892" s="17"/>
      <c r="K5892" s="17"/>
      <c r="L5892" s="17"/>
      <c r="M5892" s="17"/>
      <c r="N5892" s="17"/>
      <c r="O5892" s="17"/>
      <c r="P5892" s="17"/>
      <c r="Q5892" s="17"/>
      <c r="R5892" s="17"/>
      <c r="S5892" s="17"/>
      <c r="T5892" s="17"/>
      <c r="U5892" s="17"/>
      <c r="V5892" s="17"/>
      <c r="W5892" s="17"/>
    </row>
    <row r="5893" spans="1:23" x14ac:dyDescent="0.2">
      <c r="A5893" s="9">
        <v>45087</v>
      </c>
      <c r="B5893" s="10">
        <v>0.89392361111111107</v>
      </c>
      <c r="C5893" s="7">
        <v>6823.07</v>
      </c>
      <c r="D5893" s="17">
        <v>6824450</v>
      </c>
      <c r="E5893" s="17">
        <v>10.62</v>
      </c>
      <c r="F5893" s="17">
        <v>-0.36499999999999999</v>
      </c>
      <c r="G5893" s="7">
        <f t="shared" si="277"/>
        <v>1.1559999999999491</v>
      </c>
      <c r="H5893" s="17">
        <f t="shared" si="278"/>
        <v>942.02973949662601</v>
      </c>
      <c r="I5893" s="17">
        <f t="shared" si="276"/>
        <v>57.68706304327165</v>
      </c>
      <c r="J5893" s="17"/>
      <c r="K5893" s="17"/>
      <c r="L5893" s="17"/>
      <c r="M5893" s="17"/>
      <c r="N5893" s="17"/>
      <c r="O5893" s="17"/>
      <c r="P5893" s="17"/>
      <c r="Q5893" s="17"/>
      <c r="R5893" s="17"/>
      <c r="S5893" s="17"/>
      <c r="T5893" s="17"/>
      <c r="U5893" s="17"/>
      <c r="V5893" s="17"/>
      <c r="W5893" s="17"/>
    </row>
    <row r="5894" spans="1:23" x14ac:dyDescent="0.2">
      <c r="A5894" s="9">
        <v>45087</v>
      </c>
      <c r="B5894" s="10">
        <v>0.89393518518518522</v>
      </c>
      <c r="C5894" s="7">
        <v>6824.2110000000002</v>
      </c>
      <c r="D5894" s="17">
        <v>6825608</v>
      </c>
      <c r="E5894" s="17">
        <v>10.59</v>
      </c>
      <c r="F5894" s="17">
        <v>-0.3659</v>
      </c>
      <c r="G5894" s="7">
        <f t="shared" si="277"/>
        <v>1.1410000000005311</v>
      </c>
      <c r="H5894" s="17">
        <f t="shared" si="278"/>
        <v>941.91376952440373</v>
      </c>
      <c r="I5894" s="17">
        <f t="shared" si="276"/>
        <v>57.679961391574018</v>
      </c>
      <c r="J5894" s="17"/>
      <c r="K5894" s="17"/>
      <c r="L5894" s="17"/>
      <c r="M5894" s="17"/>
      <c r="N5894" s="17"/>
      <c r="O5894" s="17"/>
      <c r="P5894" s="17"/>
      <c r="Q5894" s="17"/>
      <c r="R5894" s="17"/>
      <c r="S5894" s="17"/>
      <c r="T5894" s="17"/>
      <c r="U5894" s="17"/>
      <c r="V5894" s="17"/>
      <c r="W5894" s="17"/>
    </row>
    <row r="5895" spans="1:23" x14ac:dyDescent="0.2">
      <c r="A5895" s="9">
        <v>45087</v>
      </c>
      <c r="B5895" s="10">
        <v>0.89394675925925926</v>
      </c>
      <c r="C5895" s="7">
        <v>6825.3670000000002</v>
      </c>
      <c r="D5895" s="17">
        <v>6826766</v>
      </c>
      <c r="E5895" s="17">
        <v>10.57</v>
      </c>
      <c r="F5895" s="17">
        <v>-0.3735</v>
      </c>
      <c r="G5895" s="7">
        <f t="shared" si="277"/>
        <v>1.1559999999999491</v>
      </c>
      <c r="H5895" s="17">
        <f t="shared" si="278"/>
        <v>941.79383452440379</v>
      </c>
      <c r="I5895" s="17">
        <f t="shared" si="276"/>
        <v>57.672616933521361</v>
      </c>
      <c r="J5895" s="17"/>
      <c r="K5895" s="17"/>
      <c r="L5895" s="17"/>
      <c r="M5895" s="17"/>
      <c r="N5895" s="17"/>
      <c r="O5895" s="17"/>
      <c r="P5895" s="17"/>
      <c r="Q5895" s="17"/>
      <c r="R5895" s="17"/>
      <c r="S5895" s="17"/>
      <c r="T5895" s="17"/>
      <c r="U5895" s="17"/>
      <c r="V5895" s="17"/>
      <c r="W5895" s="17"/>
    </row>
    <row r="5896" spans="1:23" x14ac:dyDescent="0.2">
      <c r="A5896" s="9">
        <v>45087</v>
      </c>
      <c r="B5896" s="10">
        <v>0.8939583333333333</v>
      </c>
      <c r="C5896" s="7">
        <v>6826.5940000000001</v>
      </c>
      <c r="D5896" s="17">
        <v>6827924</v>
      </c>
      <c r="E5896" s="17">
        <v>10.57</v>
      </c>
      <c r="F5896" s="17">
        <v>-0.37009999999999998</v>
      </c>
      <c r="G5896" s="7">
        <f t="shared" si="277"/>
        <v>1.2269999999998618</v>
      </c>
      <c r="H5896" s="17">
        <f t="shared" si="278"/>
        <v>941.66769210773714</v>
      </c>
      <c r="I5896" s="17">
        <f t="shared" si="276"/>
        <v>57.664892351974103</v>
      </c>
      <c r="J5896" s="17"/>
      <c r="K5896" s="17"/>
      <c r="L5896" s="17"/>
      <c r="M5896" s="17"/>
      <c r="N5896" s="17"/>
      <c r="O5896" s="17"/>
      <c r="P5896" s="17"/>
      <c r="Q5896" s="17"/>
      <c r="R5896" s="17"/>
      <c r="S5896" s="17"/>
      <c r="T5896" s="17"/>
      <c r="U5896" s="17"/>
      <c r="V5896" s="17"/>
      <c r="W5896" s="17"/>
    </row>
    <row r="5897" spans="1:23" x14ac:dyDescent="0.2">
      <c r="A5897" s="9">
        <v>45087</v>
      </c>
      <c r="B5897" s="10">
        <v>0.89396990740740734</v>
      </c>
      <c r="C5897" s="7">
        <v>6827.8440000000001</v>
      </c>
      <c r="D5897" s="17">
        <v>6829083</v>
      </c>
      <c r="E5897" s="17">
        <v>10.64</v>
      </c>
      <c r="F5897" s="17">
        <v>-0.3574</v>
      </c>
      <c r="G5897" s="7">
        <f t="shared" si="277"/>
        <v>1.25</v>
      </c>
      <c r="H5897" s="17">
        <f t="shared" si="278"/>
        <v>941.54359488551495</v>
      </c>
      <c r="I5897" s="17">
        <f t="shared" si="276"/>
        <v>57.65729301197274</v>
      </c>
      <c r="J5897" s="17"/>
      <c r="K5897" s="17"/>
      <c r="L5897" s="17"/>
      <c r="M5897" s="17"/>
      <c r="N5897" s="17"/>
      <c r="O5897" s="17"/>
      <c r="P5897" s="17"/>
      <c r="Q5897" s="17"/>
      <c r="R5897" s="17"/>
      <c r="S5897" s="17"/>
      <c r="T5897" s="17"/>
      <c r="U5897" s="17"/>
      <c r="V5897" s="17"/>
      <c r="W5897" s="17"/>
    </row>
    <row r="5898" spans="1:23" x14ac:dyDescent="0.2">
      <c r="A5898" s="9">
        <v>45087</v>
      </c>
      <c r="B5898" s="10">
        <v>0.89398148148148149</v>
      </c>
      <c r="C5898" s="7">
        <v>6828.9059999999999</v>
      </c>
      <c r="D5898" s="17">
        <v>6830241</v>
      </c>
      <c r="E5898" s="17">
        <v>10.62</v>
      </c>
      <c r="F5898" s="17">
        <v>-0.35489999999999999</v>
      </c>
      <c r="G5898" s="7">
        <f t="shared" si="277"/>
        <v>1.0619999999998981</v>
      </c>
      <c r="H5898" s="17">
        <f t="shared" si="278"/>
        <v>941.43889938551501</v>
      </c>
      <c r="I5898" s="17">
        <f t="shared" si="276"/>
        <v>57.650881774985606</v>
      </c>
      <c r="J5898" s="17"/>
      <c r="K5898" s="17"/>
      <c r="L5898" s="17"/>
      <c r="M5898" s="17"/>
      <c r="N5898" s="17"/>
      <c r="O5898" s="17"/>
      <c r="P5898" s="17"/>
      <c r="Q5898" s="17"/>
      <c r="R5898" s="17"/>
      <c r="S5898" s="17"/>
      <c r="T5898" s="17"/>
      <c r="U5898" s="17"/>
      <c r="V5898" s="17"/>
      <c r="W5898" s="17"/>
    </row>
    <row r="5899" spans="1:23" x14ac:dyDescent="0.2">
      <c r="A5899" s="9">
        <v>45087</v>
      </c>
      <c r="B5899" s="10">
        <v>0.89399305555555564</v>
      </c>
      <c r="C5899" s="7">
        <v>6830.0159999999996</v>
      </c>
      <c r="D5899" s="17">
        <v>6831399</v>
      </c>
      <c r="E5899" s="17">
        <v>10.62</v>
      </c>
      <c r="F5899" s="17">
        <v>-0.36670000000000003</v>
      </c>
      <c r="G5899" s="7">
        <f t="shared" si="277"/>
        <v>1.1099999999996726</v>
      </c>
      <c r="H5899" s="17">
        <f t="shared" si="278"/>
        <v>941.32583355218173</v>
      </c>
      <c r="I5899" s="17">
        <f t="shared" si="276"/>
        <v>57.643957964003775</v>
      </c>
      <c r="J5899" s="17"/>
      <c r="K5899" s="17"/>
      <c r="L5899" s="17"/>
      <c r="M5899" s="17"/>
      <c r="N5899" s="17"/>
      <c r="O5899" s="17"/>
      <c r="P5899" s="17"/>
      <c r="Q5899" s="17"/>
      <c r="R5899" s="17"/>
      <c r="S5899" s="17"/>
      <c r="T5899" s="17"/>
      <c r="U5899" s="17"/>
      <c r="V5899" s="17"/>
      <c r="W5899" s="17"/>
    </row>
    <row r="5900" spans="1:23" x14ac:dyDescent="0.2">
      <c r="A5900" s="9">
        <v>45087</v>
      </c>
      <c r="B5900" s="10">
        <v>0.89401620370370372</v>
      </c>
      <c r="C5900" s="7">
        <v>6831.1559999999999</v>
      </c>
      <c r="D5900" s="17">
        <v>6832558</v>
      </c>
      <c r="E5900" s="17">
        <v>10.57</v>
      </c>
      <c r="F5900" s="17">
        <v>-0.3735</v>
      </c>
      <c r="G5900" s="7">
        <f t="shared" si="277"/>
        <v>1.1400000000003274</v>
      </c>
      <c r="H5900" s="17">
        <f t="shared" si="278"/>
        <v>941.20755855218169</v>
      </c>
      <c r="I5900" s="17">
        <f t="shared" si="276"/>
        <v>57.63671515934977</v>
      </c>
      <c r="J5900" s="17"/>
      <c r="K5900" s="17"/>
      <c r="L5900" s="17"/>
      <c r="M5900" s="17"/>
      <c r="N5900" s="17"/>
      <c r="O5900" s="17"/>
      <c r="P5900" s="17"/>
      <c r="Q5900" s="17"/>
      <c r="R5900" s="17"/>
      <c r="S5900" s="17"/>
      <c r="T5900" s="17"/>
      <c r="U5900" s="17"/>
      <c r="V5900" s="17"/>
      <c r="W5900" s="17"/>
    </row>
    <row r="5901" spans="1:23" x14ac:dyDescent="0.2">
      <c r="A5901" s="9">
        <v>45087</v>
      </c>
      <c r="B5901" s="10">
        <v>0.89402777777777775</v>
      </c>
      <c r="C5901" s="7">
        <v>6832.3440000000001</v>
      </c>
      <c r="D5901" s="17">
        <v>6833717</v>
      </c>
      <c r="E5901" s="17">
        <v>10.57</v>
      </c>
      <c r="F5901" s="17">
        <v>-0.36249999999999999</v>
      </c>
      <c r="G5901" s="7">
        <f t="shared" si="277"/>
        <v>1.1880000000001019</v>
      </c>
      <c r="H5901" s="17">
        <f t="shared" si="278"/>
        <v>941.08793355218165</v>
      </c>
      <c r="I5901" s="17">
        <f t="shared" si="276"/>
        <v>57.629389684763112</v>
      </c>
      <c r="J5901" s="17"/>
      <c r="K5901" s="17"/>
      <c r="L5901" s="17"/>
      <c r="M5901" s="17"/>
      <c r="N5901" s="17"/>
      <c r="O5901" s="17"/>
      <c r="P5901" s="17"/>
      <c r="Q5901" s="17"/>
      <c r="R5901" s="17"/>
      <c r="S5901" s="17"/>
      <c r="T5901" s="17"/>
      <c r="U5901" s="17"/>
      <c r="V5901" s="17"/>
      <c r="W5901" s="17"/>
    </row>
    <row r="5902" spans="1:23" x14ac:dyDescent="0.2">
      <c r="A5902" s="9">
        <v>45087</v>
      </c>
      <c r="B5902" s="10">
        <v>0.8940393518518519</v>
      </c>
      <c r="C5902" s="7">
        <v>6833.4840000000004</v>
      </c>
      <c r="D5902" s="17">
        <v>6834875</v>
      </c>
      <c r="E5902" s="17">
        <v>10.62</v>
      </c>
      <c r="F5902" s="17">
        <v>-0.3659</v>
      </c>
      <c r="G5902" s="7">
        <f t="shared" si="277"/>
        <v>1.1400000000003274</v>
      </c>
      <c r="H5902" s="17">
        <f t="shared" si="278"/>
        <v>940.97206521884834</v>
      </c>
      <c r="I5902" s="17">
        <f t="shared" si="276"/>
        <v>57.622294257124821</v>
      </c>
      <c r="J5902" s="17"/>
      <c r="K5902" s="17"/>
      <c r="L5902" s="17"/>
      <c r="M5902" s="17"/>
      <c r="N5902" s="17"/>
      <c r="O5902" s="17"/>
      <c r="P5902" s="17"/>
      <c r="Q5902" s="17"/>
      <c r="R5902" s="17"/>
      <c r="S5902" s="17"/>
      <c r="T5902" s="17"/>
      <c r="U5902" s="17"/>
      <c r="V5902" s="17"/>
      <c r="W5902" s="17"/>
    </row>
    <row r="5903" spans="1:23" x14ac:dyDescent="0.2">
      <c r="A5903" s="9">
        <v>45087</v>
      </c>
      <c r="B5903" s="10">
        <v>0.89405092592592583</v>
      </c>
      <c r="C5903" s="7">
        <v>6834.6559999999999</v>
      </c>
      <c r="D5903" s="17">
        <v>6836033</v>
      </c>
      <c r="E5903" s="17">
        <v>10.59</v>
      </c>
      <c r="F5903" s="17">
        <v>-0.3659</v>
      </c>
      <c r="G5903" s="7">
        <f t="shared" si="277"/>
        <v>1.1719999999995707</v>
      </c>
      <c r="H5903" s="17">
        <f t="shared" si="278"/>
        <v>940.85294444107058</v>
      </c>
      <c r="I5903" s="17">
        <f t="shared" si="276"/>
        <v>57.614999659587909</v>
      </c>
      <c r="J5903" s="17"/>
      <c r="K5903" s="17"/>
      <c r="L5903" s="17"/>
      <c r="M5903" s="17"/>
      <c r="N5903" s="17"/>
      <c r="O5903" s="17"/>
      <c r="P5903" s="17"/>
      <c r="Q5903" s="17"/>
      <c r="R5903" s="17"/>
      <c r="S5903" s="17"/>
      <c r="T5903" s="17"/>
      <c r="U5903" s="17"/>
      <c r="V5903" s="17"/>
      <c r="W5903" s="17"/>
    </row>
    <row r="5904" spans="1:23" x14ac:dyDescent="0.2">
      <c r="A5904" s="9">
        <v>45087</v>
      </c>
      <c r="B5904" s="10">
        <v>0.89406249999999998</v>
      </c>
      <c r="C5904" s="7">
        <v>6835.8050000000003</v>
      </c>
      <c r="D5904" s="17">
        <v>6837192</v>
      </c>
      <c r="E5904" s="17">
        <v>10.59</v>
      </c>
      <c r="F5904" s="17">
        <v>-0.3574</v>
      </c>
      <c r="G5904" s="7">
        <f t="shared" si="277"/>
        <v>1.149000000000342</v>
      </c>
      <c r="H5904" s="17">
        <f t="shared" si="278"/>
        <v>940.73887427440388</v>
      </c>
      <c r="I5904" s="17">
        <f t="shared" si="276"/>
        <v>57.608014346258663</v>
      </c>
      <c r="J5904" s="17"/>
      <c r="K5904" s="17"/>
      <c r="L5904" s="17"/>
      <c r="M5904" s="17"/>
      <c r="N5904" s="17"/>
      <c r="O5904" s="17"/>
      <c r="P5904" s="17"/>
      <c r="Q5904" s="17"/>
      <c r="R5904" s="17"/>
      <c r="S5904" s="17"/>
      <c r="T5904" s="17"/>
      <c r="U5904" s="17"/>
      <c r="V5904" s="17"/>
      <c r="W5904" s="17"/>
    </row>
    <row r="5905" spans="1:23" x14ac:dyDescent="0.2">
      <c r="A5905" s="9">
        <v>45087</v>
      </c>
      <c r="B5905" s="10">
        <v>0.89407407407407413</v>
      </c>
      <c r="C5905" s="7">
        <v>6836.9690000000001</v>
      </c>
      <c r="D5905" s="17">
        <v>6838350</v>
      </c>
      <c r="E5905" s="17">
        <v>10.54</v>
      </c>
      <c r="F5905" s="17">
        <v>-0.36499999999999999</v>
      </c>
      <c r="G5905" s="7">
        <f t="shared" si="277"/>
        <v>1.1639999999997599</v>
      </c>
      <c r="H5905" s="17">
        <f t="shared" si="278"/>
        <v>940.62085760773721</v>
      </c>
      <c r="I5905" s="17">
        <f t="shared" si="276"/>
        <v>57.600787361159654</v>
      </c>
      <c r="J5905" s="17"/>
      <c r="K5905" s="17"/>
      <c r="L5905" s="17"/>
      <c r="M5905" s="17"/>
      <c r="N5905" s="17"/>
      <c r="O5905" s="17"/>
      <c r="P5905" s="17"/>
      <c r="Q5905" s="17"/>
      <c r="R5905" s="17"/>
      <c r="S5905" s="17"/>
      <c r="T5905" s="17"/>
      <c r="U5905" s="17"/>
      <c r="V5905" s="17"/>
      <c r="W5905" s="17"/>
    </row>
    <row r="5906" spans="1:23" x14ac:dyDescent="0.2">
      <c r="A5906" s="9">
        <v>45087</v>
      </c>
      <c r="B5906" s="10">
        <v>0.89409722222222221</v>
      </c>
      <c r="C5906" s="7">
        <v>6838.1880000000001</v>
      </c>
      <c r="D5906" s="17">
        <v>6839508</v>
      </c>
      <c r="E5906" s="17">
        <v>10.62</v>
      </c>
      <c r="F5906" s="17">
        <v>-0.3574</v>
      </c>
      <c r="G5906" s="7">
        <f t="shared" si="277"/>
        <v>1.2190000000000509</v>
      </c>
      <c r="H5906" s="17">
        <f t="shared" si="278"/>
        <v>940.49983799662607</v>
      </c>
      <c r="I5906" s="17">
        <f t="shared" si="276"/>
        <v>57.593376484790326</v>
      </c>
      <c r="J5906" s="17"/>
      <c r="K5906" s="17"/>
      <c r="L5906" s="17"/>
      <c r="M5906" s="17"/>
      <c r="N5906" s="17"/>
      <c r="O5906" s="17"/>
      <c r="P5906" s="17"/>
      <c r="Q5906" s="17"/>
      <c r="R5906" s="17"/>
      <c r="S5906" s="17"/>
      <c r="T5906" s="17"/>
      <c r="U5906" s="17"/>
      <c r="V5906" s="17"/>
      <c r="W5906" s="17"/>
    </row>
    <row r="5907" spans="1:23" x14ac:dyDescent="0.2">
      <c r="A5907" s="9">
        <v>45087</v>
      </c>
      <c r="B5907" s="10">
        <v>0.89410879629629625</v>
      </c>
      <c r="C5907" s="7">
        <v>6839.3829999999998</v>
      </c>
      <c r="D5907" s="17">
        <v>6840667</v>
      </c>
      <c r="E5907" s="17">
        <v>10.59</v>
      </c>
      <c r="F5907" s="17">
        <v>-0.371</v>
      </c>
      <c r="G5907" s="7">
        <f t="shared" si="277"/>
        <v>1.194999999999709</v>
      </c>
      <c r="H5907" s="17">
        <f t="shared" si="278"/>
        <v>940.37668660773716</v>
      </c>
      <c r="I5907" s="17">
        <f t="shared" si="276"/>
        <v>57.585835064772638</v>
      </c>
      <c r="J5907" s="17"/>
      <c r="K5907" s="17"/>
      <c r="L5907" s="17"/>
      <c r="M5907" s="17"/>
      <c r="N5907" s="17"/>
      <c r="O5907" s="17"/>
      <c r="P5907" s="17"/>
      <c r="Q5907" s="17"/>
      <c r="R5907" s="17"/>
      <c r="S5907" s="17"/>
      <c r="T5907" s="17"/>
      <c r="U5907" s="17"/>
      <c r="V5907" s="17"/>
      <c r="W5907" s="17"/>
    </row>
    <row r="5908" spans="1:23" x14ac:dyDescent="0.2">
      <c r="A5908" s="9">
        <v>45087</v>
      </c>
      <c r="B5908" s="10">
        <v>0.8941203703703704</v>
      </c>
      <c r="C5908" s="7">
        <v>6840.5550000000003</v>
      </c>
      <c r="D5908" s="17">
        <v>6841826</v>
      </c>
      <c r="E5908" s="17">
        <v>10.62</v>
      </c>
      <c r="F5908" s="17">
        <v>-0.35830000000000001</v>
      </c>
      <c r="G5908" s="7">
        <f t="shared" si="277"/>
        <v>1.1720000000004802</v>
      </c>
      <c r="H5908" s="17">
        <f t="shared" si="278"/>
        <v>940.26004005218158</v>
      </c>
      <c r="I5908" s="17">
        <f t="shared" si="276"/>
        <v>57.578691981150129</v>
      </c>
      <c r="J5908" s="17"/>
      <c r="K5908" s="17"/>
      <c r="L5908" s="17"/>
      <c r="M5908" s="17"/>
      <c r="N5908" s="17"/>
      <c r="O5908" s="17"/>
      <c r="P5908" s="17"/>
      <c r="Q5908" s="17"/>
      <c r="R5908" s="17"/>
      <c r="S5908" s="17"/>
      <c r="T5908" s="17"/>
      <c r="U5908" s="17"/>
      <c r="V5908" s="17"/>
      <c r="W5908" s="17"/>
    </row>
    <row r="5909" spans="1:23" x14ac:dyDescent="0.2">
      <c r="A5909" s="9">
        <v>45087</v>
      </c>
      <c r="B5909" s="10">
        <v>0.89413194444444455</v>
      </c>
      <c r="C5909" s="7">
        <v>6841.6719999999996</v>
      </c>
      <c r="D5909" s="17">
        <v>6842984</v>
      </c>
      <c r="E5909" s="17">
        <v>10.52</v>
      </c>
      <c r="F5909" s="17">
        <v>-0.36670000000000003</v>
      </c>
      <c r="G5909" s="7">
        <f t="shared" si="277"/>
        <v>1.1169999999992797</v>
      </c>
      <c r="H5909" s="17">
        <f t="shared" si="278"/>
        <v>940.14626119107049</v>
      </c>
      <c r="I5909" s="17">
        <f t="shared" si="276"/>
        <v>57.571724506495435</v>
      </c>
      <c r="J5909" s="17"/>
      <c r="K5909" s="17"/>
      <c r="L5909" s="17"/>
      <c r="M5909" s="17"/>
      <c r="N5909" s="17"/>
      <c r="O5909" s="17"/>
      <c r="P5909" s="17"/>
      <c r="Q5909" s="17"/>
      <c r="R5909" s="17"/>
      <c r="S5909" s="17"/>
      <c r="T5909" s="17"/>
      <c r="U5909" s="17"/>
      <c r="V5909" s="17"/>
      <c r="W5909" s="17"/>
    </row>
    <row r="5910" spans="1:23" x14ac:dyDescent="0.2">
      <c r="A5910" s="9">
        <v>45087</v>
      </c>
      <c r="B5910" s="10">
        <v>0.89414351851851848</v>
      </c>
      <c r="C5910" s="7">
        <v>6842.7579999999998</v>
      </c>
      <c r="D5910" s="17">
        <v>6844142</v>
      </c>
      <c r="E5910" s="17">
        <v>10.59</v>
      </c>
      <c r="F5910" s="17">
        <v>-0.36</v>
      </c>
      <c r="G5910" s="7">
        <f t="shared" si="277"/>
        <v>1.0860000000002401</v>
      </c>
      <c r="H5910" s="17">
        <f t="shared" si="278"/>
        <v>940.03766119107047</v>
      </c>
      <c r="I5910" s="17">
        <f t="shared" si="276"/>
        <v>57.565074169692011</v>
      </c>
      <c r="J5910" s="17"/>
      <c r="K5910" s="17"/>
      <c r="L5910" s="17"/>
      <c r="M5910" s="17"/>
      <c r="N5910" s="17"/>
      <c r="O5910" s="17"/>
      <c r="P5910" s="17"/>
      <c r="Q5910" s="17"/>
      <c r="R5910" s="17"/>
      <c r="S5910" s="17"/>
      <c r="T5910" s="17"/>
      <c r="U5910" s="17"/>
      <c r="V5910" s="17"/>
      <c r="W5910" s="17"/>
    </row>
    <row r="5911" spans="1:23" x14ac:dyDescent="0.2">
      <c r="A5911" s="9">
        <v>45087</v>
      </c>
      <c r="B5911" s="10">
        <v>0.89415509259259263</v>
      </c>
      <c r="C5911" s="7">
        <v>6843.9219999999996</v>
      </c>
      <c r="D5911" s="17">
        <v>6845301</v>
      </c>
      <c r="E5911" s="17">
        <v>10.57</v>
      </c>
      <c r="F5911" s="17">
        <v>-0.3498</v>
      </c>
      <c r="G5911" s="7">
        <f t="shared" si="277"/>
        <v>1.1639999999997599</v>
      </c>
      <c r="H5911" s="17">
        <f t="shared" si="278"/>
        <v>939.92455919107044</v>
      </c>
      <c r="I5911" s="17">
        <f t="shared" si="276"/>
        <v>57.558148143972467</v>
      </c>
      <c r="J5911" s="17"/>
      <c r="K5911" s="17"/>
      <c r="L5911" s="17"/>
      <c r="M5911" s="17"/>
      <c r="N5911" s="17"/>
      <c r="O5911" s="17"/>
      <c r="P5911" s="17"/>
      <c r="Q5911" s="17"/>
      <c r="R5911" s="17"/>
      <c r="S5911" s="17"/>
      <c r="T5911" s="17"/>
      <c r="U5911" s="17"/>
      <c r="V5911" s="17"/>
      <c r="W5911" s="17"/>
    </row>
    <row r="5912" spans="1:23" x14ac:dyDescent="0.2">
      <c r="A5912" s="9">
        <v>45087</v>
      </c>
      <c r="B5912" s="10">
        <v>0.8941782407407407</v>
      </c>
      <c r="C5912" s="7">
        <v>6845.0550000000003</v>
      </c>
      <c r="D5912" s="17">
        <v>6846459</v>
      </c>
      <c r="E5912" s="17">
        <v>10.59</v>
      </c>
      <c r="F5912" s="17">
        <v>-0.35580000000000001</v>
      </c>
      <c r="G5912" s="7">
        <f t="shared" si="277"/>
        <v>1.1330000000007203</v>
      </c>
      <c r="H5912" s="17">
        <f t="shared" si="278"/>
        <v>939.8125810244037</v>
      </c>
      <c r="I5912" s="17">
        <f t="shared" si="276"/>
        <v>57.551290938420308</v>
      </c>
      <c r="J5912" s="17"/>
      <c r="K5912" s="17"/>
      <c r="L5912" s="17"/>
      <c r="M5912" s="17"/>
      <c r="N5912" s="17"/>
      <c r="O5912" s="17"/>
      <c r="P5912" s="17"/>
      <c r="Q5912" s="17"/>
      <c r="R5912" s="17"/>
      <c r="S5912" s="17"/>
      <c r="T5912" s="17"/>
      <c r="U5912" s="17"/>
      <c r="V5912" s="17"/>
      <c r="W5912" s="17"/>
    </row>
    <row r="5913" spans="1:23" x14ac:dyDescent="0.2">
      <c r="A5913" s="9">
        <v>45087</v>
      </c>
      <c r="B5913" s="10">
        <v>0.89418981481481474</v>
      </c>
      <c r="C5913" s="7">
        <v>6846.32</v>
      </c>
      <c r="D5913" s="17">
        <v>6847618</v>
      </c>
      <c r="E5913" s="17">
        <v>10.57</v>
      </c>
      <c r="F5913" s="17">
        <v>-0.36420000000000002</v>
      </c>
      <c r="G5913" s="7">
        <f t="shared" si="277"/>
        <v>1.2649999999994179</v>
      </c>
      <c r="H5913" s="17">
        <f t="shared" si="278"/>
        <v>939.68460519107043</v>
      </c>
      <c r="I5913" s="17">
        <f t="shared" si="276"/>
        <v>57.543454083960221</v>
      </c>
      <c r="J5913" s="17"/>
      <c r="K5913" s="17"/>
      <c r="L5913" s="17"/>
      <c r="M5913" s="17"/>
      <c r="N5913" s="17"/>
      <c r="O5913" s="17"/>
      <c r="P5913" s="17"/>
      <c r="Q5913" s="17"/>
      <c r="R5913" s="17"/>
      <c r="S5913" s="17"/>
      <c r="T5913" s="17"/>
      <c r="U5913" s="17"/>
      <c r="V5913" s="17"/>
      <c r="W5913" s="17"/>
    </row>
    <row r="5914" spans="1:23" x14ac:dyDescent="0.2">
      <c r="A5914" s="9">
        <v>45087</v>
      </c>
      <c r="B5914" s="10">
        <v>0.89420138888888889</v>
      </c>
      <c r="C5914" s="7">
        <v>6847.4380000000001</v>
      </c>
      <c r="D5914" s="17">
        <v>6848776</v>
      </c>
      <c r="E5914" s="17">
        <v>10.59</v>
      </c>
      <c r="F5914" s="17">
        <v>-0.37009999999999998</v>
      </c>
      <c r="G5914" s="7">
        <f t="shared" si="277"/>
        <v>1.1180000000003929</v>
      </c>
      <c r="H5914" s="17">
        <f t="shared" si="278"/>
        <v>939.56966857995928</v>
      </c>
      <c r="I5914" s="17">
        <f t="shared" si="276"/>
        <v>57.536415712183661</v>
      </c>
      <c r="J5914" s="17"/>
      <c r="K5914" s="17"/>
      <c r="L5914" s="17"/>
      <c r="M5914" s="17"/>
      <c r="N5914" s="17"/>
      <c r="O5914" s="17"/>
      <c r="P5914" s="17"/>
      <c r="Q5914" s="17"/>
      <c r="R5914" s="17"/>
      <c r="S5914" s="17"/>
      <c r="T5914" s="17"/>
      <c r="U5914" s="17"/>
      <c r="V5914" s="17"/>
      <c r="W5914" s="17"/>
    </row>
    <row r="5915" spans="1:23" x14ac:dyDescent="0.2">
      <c r="A5915" s="9">
        <v>45087</v>
      </c>
      <c r="B5915" s="10">
        <v>0.89421296296296304</v>
      </c>
      <c r="C5915" s="7">
        <v>6848.57</v>
      </c>
      <c r="D5915" s="17">
        <v>6849935</v>
      </c>
      <c r="E5915" s="17">
        <v>10.62</v>
      </c>
      <c r="F5915" s="17">
        <v>-0.36420000000000002</v>
      </c>
      <c r="G5915" s="7">
        <f t="shared" si="277"/>
        <v>1.1319999999996071</v>
      </c>
      <c r="H5915" s="17">
        <f t="shared" si="278"/>
        <v>939.45514791329265</v>
      </c>
      <c r="I5915" s="17">
        <f t="shared" si="276"/>
        <v>57.529402811591709</v>
      </c>
      <c r="J5915" s="17"/>
      <c r="K5915" s="17"/>
      <c r="L5915" s="17"/>
      <c r="M5915" s="17"/>
      <c r="N5915" s="17"/>
      <c r="O5915" s="17"/>
      <c r="P5915" s="17"/>
      <c r="Q5915" s="17"/>
      <c r="R5915" s="17"/>
      <c r="S5915" s="17"/>
      <c r="T5915" s="17"/>
      <c r="U5915" s="17"/>
      <c r="V5915" s="17"/>
      <c r="W5915" s="17"/>
    </row>
    <row r="5916" spans="1:23" x14ac:dyDescent="0.2">
      <c r="A5916" s="9">
        <v>45087</v>
      </c>
      <c r="B5916" s="10">
        <v>0.89422453703703697</v>
      </c>
      <c r="C5916" s="7">
        <v>6849.7110000000002</v>
      </c>
      <c r="D5916" s="17">
        <v>6851093</v>
      </c>
      <c r="E5916" s="17">
        <v>10.62</v>
      </c>
      <c r="F5916" s="17">
        <v>-0.3634</v>
      </c>
      <c r="G5916" s="7">
        <f t="shared" si="277"/>
        <v>1.1410000000005311</v>
      </c>
      <c r="H5916" s="17">
        <f t="shared" si="278"/>
        <v>939.33997030218143</v>
      </c>
      <c r="I5916" s="17">
        <f t="shared" si="276"/>
        <v>57.522349681701243</v>
      </c>
      <c r="J5916" s="17"/>
      <c r="K5916" s="17"/>
      <c r="L5916" s="17"/>
      <c r="M5916" s="17"/>
      <c r="N5916" s="17"/>
      <c r="O5916" s="17"/>
      <c r="P5916" s="17"/>
      <c r="Q5916" s="17"/>
      <c r="R5916" s="17"/>
      <c r="S5916" s="17"/>
      <c r="T5916" s="17"/>
      <c r="U5916" s="17"/>
      <c r="V5916" s="17"/>
      <c r="W5916" s="17"/>
    </row>
    <row r="5917" spans="1:23" x14ac:dyDescent="0.2">
      <c r="A5917" s="9">
        <v>45087</v>
      </c>
      <c r="B5917" s="10">
        <v>0.89423611111111112</v>
      </c>
      <c r="C5917" s="7">
        <v>6850.9219999999996</v>
      </c>
      <c r="D5917" s="17">
        <v>6852251</v>
      </c>
      <c r="E5917" s="17">
        <v>10.59</v>
      </c>
      <c r="F5917" s="17">
        <v>-0.35909999999999997</v>
      </c>
      <c r="G5917" s="7">
        <f t="shared" si="277"/>
        <v>1.2109999999993306</v>
      </c>
      <c r="H5917" s="17">
        <f t="shared" si="278"/>
        <v>939.21917305218153</v>
      </c>
      <c r="I5917" s="17">
        <f t="shared" si="276"/>
        <v>57.514952422056432</v>
      </c>
      <c r="J5917" s="17"/>
      <c r="K5917" s="17"/>
      <c r="L5917" s="17"/>
      <c r="M5917" s="17"/>
      <c r="N5917" s="17"/>
      <c r="O5917" s="17"/>
      <c r="P5917" s="17"/>
      <c r="Q5917" s="17"/>
      <c r="R5917" s="17"/>
      <c r="S5917" s="17"/>
      <c r="T5917" s="17"/>
      <c r="U5917" s="17"/>
      <c r="V5917" s="17"/>
      <c r="W5917" s="17"/>
    </row>
    <row r="5918" spans="1:23" x14ac:dyDescent="0.2">
      <c r="A5918" s="9">
        <v>45087</v>
      </c>
      <c r="B5918" s="10">
        <v>0.89425925925925931</v>
      </c>
      <c r="C5918" s="7">
        <v>6852.1409999999996</v>
      </c>
      <c r="D5918" s="17">
        <v>6853409</v>
      </c>
      <c r="E5918" s="17">
        <v>10.54</v>
      </c>
      <c r="F5918" s="17">
        <v>-0.376</v>
      </c>
      <c r="G5918" s="7">
        <f t="shared" si="277"/>
        <v>1.2190000000000509</v>
      </c>
      <c r="H5918" s="17">
        <f t="shared" si="278"/>
        <v>939.09185527440377</v>
      </c>
      <c r="I5918" s="17">
        <f t="shared" si="276"/>
        <v>57.507155864935932</v>
      </c>
      <c r="J5918" s="17"/>
      <c r="K5918" s="17"/>
      <c r="L5918" s="17"/>
      <c r="M5918" s="17"/>
      <c r="N5918" s="17"/>
      <c r="O5918" s="17"/>
      <c r="P5918" s="17"/>
      <c r="Q5918" s="17"/>
      <c r="R5918" s="17"/>
      <c r="S5918" s="17"/>
      <c r="T5918" s="17"/>
      <c r="U5918" s="17"/>
      <c r="V5918" s="17"/>
      <c r="W5918" s="17"/>
    </row>
    <row r="5919" spans="1:23" x14ac:dyDescent="0.2">
      <c r="A5919" s="9">
        <v>45087</v>
      </c>
      <c r="B5919" s="10">
        <v>0.89427083333333324</v>
      </c>
      <c r="C5919" s="7">
        <v>6853.2809999999999</v>
      </c>
      <c r="D5919" s="17">
        <v>6854568</v>
      </c>
      <c r="E5919" s="17">
        <v>10.57</v>
      </c>
      <c r="F5919" s="17">
        <v>-0.37519999999999998</v>
      </c>
      <c r="G5919" s="7">
        <f t="shared" si="277"/>
        <v>1.1400000000003274</v>
      </c>
      <c r="H5919" s="17">
        <f t="shared" si="278"/>
        <v>938.97304194107039</v>
      </c>
      <c r="I5919" s="17">
        <f t="shared" si="276"/>
        <v>57.499880094370504</v>
      </c>
      <c r="J5919" s="17"/>
      <c r="K5919" s="17"/>
      <c r="L5919" s="17"/>
      <c r="M5919" s="17"/>
      <c r="N5919" s="17"/>
      <c r="O5919" s="17"/>
      <c r="P5919" s="17"/>
      <c r="Q5919" s="17"/>
      <c r="R5919" s="17"/>
      <c r="S5919" s="17"/>
      <c r="T5919" s="17"/>
      <c r="U5919" s="17"/>
      <c r="V5919" s="17"/>
      <c r="W5919" s="17"/>
    </row>
    <row r="5920" spans="1:23" x14ac:dyDescent="0.2">
      <c r="A5920" s="9">
        <v>45087</v>
      </c>
      <c r="B5920" s="10">
        <v>0.89428240740740739</v>
      </c>
      <c r="C5920" s="7">
        <v>6854.375</v>
      </c>
      <c r="D5920" s="17">
        <v>6855727</v>
      </c>
      <c r="E5920" s="17">
        <v>10.64</v>
      </c>
      <c r="F5920" s="17">
        <v>-0.3735</v>
      </c>
      <c r="G5920" s="7">
        <f t="shared" si="277"/>
        <v>1.0940000000000509</v>
      </c>
      <c r="H5920" s="17">
        <f t="shared" si="278"/>
        <v>938.85953944107041</v>
      </c>
      <c r="I5920" s="17">
        <f t="shared" si="276"/>
        <v>57.492929543237622</v>
      </c>
      <c r="J5920" s="17"/>
      <c r="K5920" s="17"/>
      <c r="L5920" s="17"/>
      <c r="M5920" s="17"/>
      <c r="N5920" s="17"/>
      <c r="O5920" s="17"/>
      <c r="P5920" s="17"/>
      <c r="Q5920" s="17"/>
      <c r="R5920" s="17"/>
      <c r="S5920" s="17"/>
      <c r="T5920" s="17"/>
      <c r="U5920" s="17"/>
      <c r="V5920" s="17"/>
      <c r="W5920" s="17"/>
    </row>
    <row r="5921" spans="1:23" x14ac:dyDescent="0.2">
      <c r="A5921" s="9">
        <v>45087</v>
      </c>
      <c r="B5921" s="10">
        <v>0.89429398148148154</v>
      </c>
      <c r="C5921" s="7">
        <v>6855.4840000000004</v>
      </c>
      <c r="D5921" s="17">
        <v>6856885</v>
      </c>
      <c r="E5921" s="17">
        <v>10.64</v>
      </c>
      <c r="F5921" s="17">
        <v>-0.35580000000000001</v>
      </c>
      <c r="G5921" s="7">
        <f t="shared" si="277"/>
        <v>1.1090000000003783</v>
      </c>
      <c r="H5921" s="17">
        <f t="shared" si="278"/>
        <v>938.7499332744037</v>
      </c>
      <c r="I5921" s="17">
        <f t="shared" si="276"/>
        <v>57.486217591818964</v>
      </c>
      <c r="J5921" s="17"/>
      <c r="K5921" s="17"/>
      <c r="L5921" s="17"/>
      <c r="M5921" s="17"/>
      <c r="N5921" s="17"/>
      <c r="O5921" s="17"/>
      <c r="P5921" s="17"/>
      <c r="Q5921" s="17"/>
      <c r="R5921" s="17"/>
      <c r="S5921" s="17"/>
      <c r="T5921" s="17"/>
      <c r="U5921" s="17"/>
      <c r="V5921" s="17"/>
      <c r="W5921" s="17"/>
    </row>
    <row r="5922" spans="1:23" x14ac:dyDescent="0.2">
      <c r="A5922" s="9">
        <v>45087</v>
      </c>
      <c r="B5922" s="10">
        <v>0.89430555555555558</v>
      </c>
      <c r="C5922" s="7">
        <v>6856.6719999999996</v>
      </c>
      <c r="D5922" s="17">
        <v>6858044</v>
      </c>
      <c r="E5922" s="17">
        <v>10.62</v>
      </c>
      <c r="F5922" s="17">
        <v>-0.35410000000000003</v>
      </c>
      <c r="G5922" s="7">
        <f t="shared" si="277"/>
        <v>1.1879999999991924</v>
      </c>
      <c r="H5922" s="17">
        <f t="shared" si="278"/>
        <v>938.63308027440382</v>
      </c>
      <c r="I5922" s="17">
        <f t="shared" si="276"/>
        <v>57.479061866160677</v>
      </c>
      <c r="J5922" s="17"/>
      <c r="K5922" s="17"/>
      <c r="L5922" s="17"/>
      <c r="M5922" s="17"/>
      <c r="N5922" s="17"/>
      <c r="O5922" s="17"/>
      <c r="P5922" s="17"/>
      <c r="Q5922" s="17"/>
      <c r="R5922" s="17"/>
      <c r="S5922" s="17"/>
      <c r="T5922" s="17"/>
      <c r="U5922" s="17"/>
      <c r="V5922" s="17"/>
      <c r="W5922" s="17"/>
    </row>
    <row r="5923" spans="1:23" x14ac:dyDescent="0.2">
      <c r="A5923" s="9">
        <v>45087</v>
      </c>
      <c r="B5923" s="10">
        <v>0.89431712962962961</v>
      </c>
      <c r="C5923" s="7">
        <v>6857.8130000000001</v>
      </c>
      <c r="D5923" s="17">
        <v>6859202</v>
      </c>
      <c r="E5923" s="17">
        <v>10.59</v>
      </c>
      <c r="F5923" s="17">
        <v>-0.35830000000000001</v>
      </c>
      <c r="G5923" s="7">
        <f t="shared" si="277"/>
        <v>1.1410000000005311</v>
      </c>
      <c r="H5923" s="17">
        <f t="shared" si="278"/>
        <v>938.51951907995931</v>
      </c>
      <c r="I5923" s="17">
        <f t="shared" si="276"/>
        <v>57.472107720756846</v>
      </c>
      <c r="J5923" s="17"/>
      <c r="K5923" s="17"/>
      <c r="L5923" s="17"/>
      <c r="M5923" s="17"/>
      <c r="N5923" s="17"/>
      <c r="O5923" s="17"/>
      <c r="P5923" s="17"/>
      <c r="Q5923" s="17"/>
      <c r="R5923" s="17"/>
      <c r="S5923" s="17"/>
      <c r="T5923" s="17"/>
      <c r="U5923" s="17"/>
      <c r="V5923" s="17"/>
      <c r="W5923" s="17"/>
    </row>
    <row r="5924" spans="1:23" x14ac:dyDescent="0.2">
      <c r="A5924" s="9">
        <v>45087</v>
      </c>
      <c r="B5924" s="10">
        <v>0.89432870370370365</v>
      </c>
      <c r="C5924" s="7">
        <v>6858.9690000000001</v>
      </c>
      <c r="D5924" s="17">
        <v>6860360</v>
      </c>
      <c r="E5924" s="17">
        <v>10.62</v>
      </c>
      <c r="F5924" s="17">
        <v>-0.34899999999999998</v>
      </c>
      <c r="G5924" s="7">
        <f t="shared" si="277"/>
        <v>1.1559999999999491</v>
      </c>
      <c r="H5924" s="17">
        <f t="shared" si="278"/>
        <v>938.40745130218158</v>
      </c>
      <c r="I5924" s="17">
        <f t="shared" si="276"/>
        <v>57.465245027690237</v>
      </c>
      <c r="J5924" s="17"/>
      <c r="K5924" s="17"/>
      <c r="L5924" s="17"/>
      <c r="M5924" s="17"/>
      <c r="N5924" s="17"/>
      <c r="O5924" s="17"/>
      <c r="P5924" s="17"/>
      <c r="Q5924" s="17"/>
      <c r="R5924" s="17"/>
      <c r="S5924" s="17"/>
      <c r="T5924" s="17"/>
      <c r="U5924" s="17"/>
      <c r="V5924" s="17"/>
      <c r="W5924" s="17"/>
    </row>
    <row r="5925" spans="1:23" x14ac:dyDescent="0.2">
      <c r="A5925" s="9">
        <v>45087</v>
      </c>
      <c r="B5925" s="10">
        <v>0.89435185185185195</v>
      </c>
      <c r="C5925" s="7">
        <v>6860.125</v>
      </c>
      <c r="D5925" s="17">
        <v>6861518</v>
      </c>
      <c r="E5925" s="17">
        <v>10.57</v>
      </c>
      <c r="F5925" s="17">
        <v>-0.36759999999999998</v>
      </c>
      <c r="G5925" s="7">
        <f t="shared" si="277"/>
        <v>1.1559999999999491</v>
      </c>
      <c r="H5925" s="17">
        <f t="shared" si="278"/>
        <v>938.28941085773715</v>
      </c>
      <c r="I5925" s="17">
        <f t="shared" si="276"/>
        <v>57.458016586511761</v>
      </c>
      <c r="J5925" s="17"/>
      <c r="K5925" s="17"/>
      <c r="L5925" s="17"/>
      <c r="M5925" s="17"/>
      <c r="N5925" s="17"/>
      <c r="O5925" s="17"/>
      <c r="P5925" s="17"/>
      <c r="Q5925" s="17"/>
      <c r="R5925" s="17"/>
      <c r="S5925" s="17"/>
      <c r="T5925" s="17"/>
      <c r="U5925" s="17"/>
      <c r="V5925" s="17"/>
      <c r="W5925" s="17"/>
    </row>
    <row r="5926" spans="1:23" x14ac:dyDescent="0.2">
      <c r="A5926" s="9">
        <v>45087</v>
      </c>
      <c r="B5926" s="10">
        <v>0.89436342592592588</v>
      </c>
      <c r="C5926" s="7">
        <v>6861.2809999999999</v>
      </c>
      <c r="D5926" s="17">
        <v>6862678</v>
      </c>
      <c r="E5926" s="17">
        <v>10.64</v>
      </c>
      <c r="F5926" s="17">
        <v>-0.36249999999999999</v>
      </c>
      <c r="G5926" s="7">
        <f t="shared" si="277"/>
        <v>1.1559999999999491</v>
      </c>
      <c r="H5926" s="17">
        <f t="shared" si="278"/>
        <v>938.17300807995935</v>
      </c>
      <c r="I5926" s="17">
        <f t="shared" si="276"/>
        <v>57.450888431105895</v>
      </c>
      <c r="J5926" s="17"/>
      <c r="K5926" s="17"/>
      <c r="L5926" s="17"/>
      <c r="M5926" s="17"/>
      <c r="N5926" s="17"/>
      <c r="O5926" s="17"/>
      <c r="P5926" s="17"/>
      <c r="Q5926" s="17"/>
      <c r="R5926" s="17"/>
      <c r="S5926" s="17"/>
      <c r="T5926" s="17"/>
      <c r="U5926" s="17"/>
      <c r="V5926" s="17"/>
      <c r="W5926" s="17"/>
    </row>
    <row r="5927" spans="1:23" x14ac:dyDescent="0.2">
      <c r="A5927" s="9">
        <v>45087</v>
      </c>
      <c r="B5927" s="10">
        <v>0.89437500000000003</v>
      </c>
      <c r="C5927" s="7">
        <v>6862.43</v>
      </c>
      <c r="D5927" s="17">
        <v>6863836</v>
      </c>
      <c r="E5927" s="17">
        <v>10.57</v>
      </c>
      <c r="F5927" s="17">
        <v>-0.37180000000000002</v>
      </c>
      <c r="G5927" s="7">
        <f t="shared" si="277"/>
        <v>1.149000000000342</v>
      </c>
      <c r="H5927" s="17">
        <f t="shared" si="278"/>
        <v>938.05434191329266</v>
      </c>
      <c r="I5927" s="17">
        <f t="shared" si="276"/>
        <v>57.443621672583753</v>
      </c>
      <c r="J5927" s="17"/>
      <c r="K5927" s="17"/>
      <c r="L5927" s="17"/>
      <c r="M5927" s="17"/>
      <c r="N5927" s="17"/>
      <c r="O5927" s="17"/>
      <c r="P5927" s="17"/>
      <c r="Q5927" s="17"/>
      <c r="R5927" s="17"/>
      <c r="S5927" s="17"/>
      <c r="T5927" s="17"/>
      <c r="U5927" s="17"/>
      <c r="V5927" s="17"/>
      <c r="W5927" s="17"/>
    </row>
    <row r="5928" spans="1:23" x14ac:dyDescent="0.2">
      <c r="A5928" s="9">
        <v>45087</v>
      </c>
      <c r="B5928" s="10">
        <v>0.89438657407407407</v>
      </c>
      <c r="C5928" s="7">
        <v>6863.6949999999997</v>
      </c>
      <c r="D5928" s="17">
        <v>6864994</v>
      </c>
      <c r="E5928" s="17">
        <v>10.57</v>
      </c>
      <c r="F5928" s="17">
        <v>-0.34820000000000001</v>
      </c>
      <c r="G5928" s="7">
        <f t="shared" si="277"/>
        <v>1.2649999999994179</v>
      </c>
      <c r="H5928" s="17">
        <f t="shared" si="278"/>
        <v>937.93198830218159</v>
      </c>
      <c r="I5928" s="17">
        <f t="shared" si="276"/>
        <v>57.436129106073587</v>
      </c>
      <c r="J5928" s="17"/>
      <c r="K5928" s="17"/>
      <c r="L5928" s="17"/>
      <c r="M5928" s="17"/>
      <c r="N5928" s="17"/>
      <c r="O5928" s="17"/>
      <c r="P5928" s="17"/>
      <c r="Q5928" s="17"/>
      <c r="R5928" s="17"/>
      <c r="S5928" s="17"/>
      <c r="T5928" s="17"/>
      <c r="U5928" s="17"/>
      <c r="V5928" s="17"/>
      <c r="W5928" s="17"/>
    </row>
    <row r="5929" spans="1:23" x14ac:dyDescent="0.2">
      <c r="A5929" s="9">
        <v>45087</v>
      </c>
      <c r="B5929" s="10">
        <v>0.89439814814814822</v>
      </c>
      <c r="C5929" s="7">
        <v>6864.9219999999996</v>
      </c>
      <c r="D5929" s="17">
        <v>6866153</v>
      </c>
      <c r="E5929" s="17">
        <v>10.64</v>
      </c>
      <c r="F5929" s="17">
        <v>-0.36249999999999999</v>
      </c>
      <c r="G5929" s="7">
        <f t="shared" si="277"/>
        <v>1.2269999999998618</v>
      </c>
      <c r="H5929" s="17">
        <f t="shared" si="278"/>
        <v>937.80843621884833</v>
      </c>
      <c r="I5929" s="17">
        <f t="shared" si="276"/>
        <v>57.428563148735357</v>
      </c>
      <c r="J5929" s="17"/>
      <c r="K5929" s="17"/>
      <c r="L5929" s="17"/>
      <c r="M5929" s="17"/>
      <c r="N5929" s="17"/>
      <c r="O5929" s="17"/>
      <c r="P5929" s="17"/>
      <c r="Q5929" s="17"/>
      <c r="R5929" s="17"/>
      <c r="S5929" s="17"/>
      <c r="T5929" s="17"/>
      <c r="U5929" s="17"/>
      <c r="V5929" s="17"/>
      <c r="W5929" s="17"/>
    </row>
    <row r="5930" spans="1:23" x14ac:dyDescent="0.2">
      <c r="A5930" s="9">
        <v>45087</v>
      </c>
      <c r="B5930" s="10">
        <v>0.89440972222222215</v>
      </c>
      <c r="C5930" s="7">
        <v>6866.0159999999996</v>
      </c>
      <c r="D5930" s="17">
        <v>6867311</v>
      </c>
      <c r="E5930" s="17">
        <v>10.64</v>
      </c>
      <c r="F5930" s="17">
        <v>-0.36930000000000002</v>
      </c>
      <c r="G5930" s="7">
        <f t="shared" si="277"/>
        <v>1.0940000000000509</v>
      </c>
      <c r="H5930" s="17">
        <f t="shared" si="278"/>
        <v>937.69621005218164</v>
      </c>
      <c r="I5930" s="17">
        <f t="shared" si="276"/>
        <v>57.421690756410392</v>
      </c>
      <c r="J5930" s="17"/>
      <c r="K5930" s="17"/>
      <c r="L5930" s="17"/>
      <c r="M5930" s="17"/>
      <c r="N5930" s="17"/>
      <c r="O5930" s="17"/>
      <c r="P5930" s="17"/>
      <c r="Q5930" s="17"/>
      <c r="R5930" s="17"/>
      <c r="S5930" s="17"/>
      <c r="T5930" s="17"/>
      <c r="U5930" s="17"/>
      <c r="V5930" s="17"/>
      <c r="W5930" s="17"/>
    </row>
    <row r="5931" spans="1:23" x14ac:dyDescent="0.2">
      <c r="A5931" s="9">
        <v>45087</v>
      </c>
      <c r="B5931" s="10">
        <v>0.89443287037037045</v>
      </c>
      <c r="C5931" s="7">
        <v>6867.07</v>
      </c>
      <c r="D5931" s="17">
        <v>6868469</v>
      </c>
      <c r="E5931" s="17">
        <v>10.59</v>
      </c>
      <c r="F5931" s="17">
        <v>-0.36420000000000002</v>
      </c>
      <c r="G5931" s="7">
        <f t="shared" si="277"/>
        <v>1.0540000000000873</v>
      </c>
      <c r="H5931" s="17">
        <f t="shared" si="278"/>
        <v>937.58958038551498</v>
      </c>
      <c r="I5931" s="17">
        <f t="shared" si="276"/>
        <v>57.415161076883962</v>
      </c>
      <c r="J5931" s="17"/>
      <c r="K5931" s="17"/>
      <c r="L5931" s="17"/>
      <c r="M5931" s="17"/>
      <c r="N5931" s="17"/>
      <c r="O5931" s="17"/>
      <c r="P5931" s="17"/>
      <c r="Q5931" s="17"/>
      <c r="R5931" s="17"/>
      <c r="S5931" s="17"/>
      <c r="T5931" s="17"/>
      <c r="U5931" s="17"/>
      <c r="V5931" s="17"/>
      <c r="W5931" s="17"/>
    </row>
    <row r="5932" spans="1:23" x14ac:dyDescent="0.2">
      <c r="A5932" s="9">
        <v>45087</v>
      </c>
      <c r="B5932" s="10">
        <v>0.89444444444444438</v>
      </c>
      <c r="C5932" s="7">
        <v>6868.2340000000004</v>
      </c>
      <c r="D5932" s="17">
        <v>6869627</v>
      </c>
      <c r="E5932" s="17">
        <v>10.59</v>
      </c>
      <c r="F5932" s="17">
        <v>-0.35239999999999999</v>
      </c>
      <c r="G5932" s="7">
        <f t="shared" si="277"/>
        <v>1.1640000000006694</v>
      </c>
      <c r="H5932" s="17">
        <f t="shared" si="278"/>
        <v>937.47563771884825</v>
      </c>
      <c r="I5932" s="17">
        <f t="shared" si="276"/>
        <v>57.408183571270563</v>
      </c>
      <c r="J5932" s="17"/>
      <c r="K5932" s="17"/>
      <c r="L5932" s="17"/>
      <c r="M5932" s="17"/>
      <c r="N5932" s="17"/>
      <c r="O5932" s="17"/>
      <c r="P5932" s="17"/>
      <c r="Q5932" s="17"/>
      <c r="R5932" s="17"/>
      <c r="S5932" s="17"/>
      <c r="T5932" s="17"/>
      <c r="U5932" s="17"/>
      <c r="V5932" s="17"/>
      <c r="W5932" s="17"/>
    </row>
    <row r="5933" spans="1:23" x14ac:dyDescent="0.2">
      <c r="A5933" s="9">
        <v>45087</v>
      </c>
      <c r="B5933" s="10">
        <v>0.89445601851851853</v>
      </c>
      <c r="C5933" s="7">
        <v>6869.3829999999998</v>
      </c>
      <c r="D5933" s="17">
        <v>6870787</v>
      </c>
      <c r="E5933" s="17">
        <v>10.62</v>
      </c>
      <c r="F5933" s="17">
        <v>-0.36759999999999998</v>
      </c>
      <c r="G5933" s="7">
        <f t="shared" si="277"/>
        <v>1.1489999999994325</v>
      </c>
      <c r="H5933" s="17">
        <f t="shared" si="278"/>
        <v>937.35831205218165</v>
      </c>
      <c r="I5933" s="17">
        <f t="shared" si="276"/>
        <v>57.400998900929679</v>
      </c>
      <c r="J5933" s="17"/>
      <c r="K5933" s="17"/>
      <c r="L5933" s="17"/>
      <c r="M5933" s="17"/>
      <c r="N5933" s="17"/>
      <c r="O5933" s="17"/>
      <c r="P5933" s="17"/>
      <c r="Q5933" s="17"/>
      <c r="R5933" s="17"/>
      <c r="S5933" s="17"/>
      <c r="T5933" s="17"/>
      <c r="U5933" s="17"/>
      <c r="V5933" s="17"/>
      <c r="W5933" s="17"/>
    </row>
    <row r="5934" spans="1:23" x14ac:dyDescent="0.2">
      <c r="A5934" s="9">
        <v>45087</v>
      </c>
      <c r="B5934" s="10">
        <v>0.89446759259259256</v>
      </c>
      <c r="C5934" s="7">
        <v>6870.57</v>
      </c>
      <c r="D5934" s="17">
        <v>6871945</v>
      </c>
      <c r="E5934" s="17">
        <v>10.64</v>
      </c>
      <c r="F5934" s="17">
        <v>-0.36</v>
      </c>
      <c r="G5934" s="7">
        <f t="shared" si="277"/>
        <v>1.1869999999998981</v>
      </c>
      <c r="H5934" s="17">
        <f t="shared" si="278"/>
        <v>937.23961205218166</v>
      </c>
      <c r="I5934" s="17">
        <f t="shared" si="276"/>
        <v>57.393730070556138</v>
      </c>
      <c r="J5934" s="17"/>
      <c r="K5934" s="17"/>
      <c r="L5934" s="17"/>
      <c r="M5934" s="17"/>
      <c r="N5934" s="17"/>
      <c r="O5934" s="17"/>
      <c r="P5934" s="17"/>
      <c r="Q5934" s="17"/>
      <c r="R5934" s="17"/>
      <c r="S5934" s="17"/>
      <c r="T5934" s="17"/>
      <c r="U5934" s="17"/>
      <c r="V5934" s="17"/>
      <c r="W5934" s="17"/>
    </row>
    <row r="5935" spans="1:23" x14ac:dyDescent="0.2">
      <c r="A5935" s="9">
        <v>45087</v>
      </c>
      <c r="B5935" s="10">
        <v>0.89447916666666671</v>
      </c>
      <c r="C5935" s="7">
        <v>6871.8050000000003</v>
      </c>
      <c r="D5935" s="17">
        <v>6873103</v>
      </c>
      <c r="E5935" s="17">
        <v>10.64</v>
      </c>
      <c r="F5935" s="17">
        <v>-0.35410000000000003</v>
      </c>
      <c r="G5935" s="7">
        <f t="shared" si="277"/>
        <v>1.2350000000005821</v>
      </c>
      <c r="H5935" s="17">
        <f t="shared" si="278"/>
        <v>937.11813607995941</v>
      </c>
      <c r="I5935" s="17">
        <f t="shared" si="276"/>
        <v>57.386291248007318</v>
      </c>
      <c r="J5935" s="17"/>
      <c r="K5935" s="17"/>
      <c r="L5935" s="17"/>
      <c r="M5935" s="17"/>
      <c r="N5935" s="17"/>
      <c r="O5935" s="17"/>
      <c r="P5935" s="17"/>
      <c r="Q5935" s="17"/>
      <c r="R5935" s="17"/>
      <c r="S5935" s="17"/>
      <c r="T5935" s="17"/>
      <c r="U5935" s="17"/>
      <c r="V5935" s="17"/>
      <c r="W5935" s="17"/>
    </row>
    <row r="5936" spans="1:23" x14ac:dyDescent="0.2">
      <c r="A5936" s="9">
        <v>45087</v>
      </c>
      <c r="B5936" s="10">
        <v>0.89449074074074064</v>
      </c>
      <c r="C5936" s="7">
        <v>6872.8590000000004</v>
      </c>
      <c r="D5936" s="17">
        <v>6874261</v>
      </c>
      <c r="E5936" s="17">
        <v>10.54</v>
      </c>
      <c r="F5936" s="17">
        <v>-0.37180000000000002</v>
      </c>
      <c r="G5936" s="7">
        <f t="shared" si="277"/>
        <v>1.0540000000000873</v>
      </c>
      <c r="H5936" s="17">
        <f t="shared" si="278"/>
        <v>937.00928130218165</v>
      </c>
      <c r="I5936" s="17">
        <f t="shared" si="276"/>
        <v>57.37962530938038</v>
      </c>
      <c r="J5936" s="17"/>
      <c r="K5936" s="17"/>
      <c r="L5936" s="17"/>
      <c r="M5936" s="17"/>
      <c r="N5936" s="17"/>
      <c r="O5936" s="17"/>
      <c r="P5936" s="17"/>
      <c r="Q5936" s="17"/>
      <c r="R5936" s="17"/>
      <c r="S5936" s="17"/>
      <c r="T5936" s="17"/>
      <c r="U5936" s="17"/>
      <c r="V5936" s="17"/>
      <c r="W5936" s="17"/>
    </row>
    <row r="5937" spans="1:23" x14ac:dyDescent="0.2">
      <c r="A5937" s="9">
        <v>45087</v>
      </c>
      <c r="B5937" s="10">
        <v>0.89451388888888894</v>
      </c>
      <c r="C5937" s="7">
        <v>6874.125</v>
      </c>
      <c r="D5937" s="17">
        <v>6875420</v>
      </c>
      <c r="E5937" s="17">
        <v>10.59</v>
      </c>
      <c r="F5937" s="17">
        <v>-0.35239999999999999</v>
      </c>
      <c r="G5937" s="7">
        <f t="shared" si="277"/>
        <v>1.2659999999996217</v>
      </c>
      <c r="H5937" s="17">
        <f t="shared" si="278"/>
        <v>936.88535396884834</v>
      </c>
      <c r="I5937" s="17">
        <f t="shared" si="276"/>
        <v>57.372036372862723</v>
      </c>
      <c r="J5937" s="17"/>
      <c r="K5937" s="17"/>
      <c r="L5937" s="17"/>
      <c r="M5937" s="17"/>
      <c r="N5937" s="17"/>
      <c r="O5937" s="17"/>
      <c r="P5937" s="17"/>
      <c r="Q5937" s="17"/>
      <c r="R5937" s="17"/>
      <c r="S5937" s="17"/>
      <c r="T5937" s="17"/>
      <c r="U5937" s="17"/>
      <c r="V5937" s="17"/>
      <c r="W5937" s="17"/>
    </row>
    <row r="5938" spans="1:23" x14ac:dyDescent="0.2">
      <c r="A5938" s="9">
        <v>45087</v>
      </c>
      <c r="B5938" s="10">
        <v>0.89452546296296298</v>
      </c>
      <c r="C5938" s="7">
        <v>6875.3050000000003</v>
      </c>
      <c r="D5938" s="17">
        <v>6876578</v>
      </c>
      <c r="E5938" s="17">
        <v>10.59</v>
      </c>
      <c r="F5938" s="17">
        <v>-0.36499999999999999</v>
      </c>
      <c r="G5938" s="7">
        <f t="shared" si="277"/>
        <v>1.180000000000291</v>
      </c>
      <c r="H5938" s="17">
        <f t="shared" si="278"/>
        <v>936.76571507995936</v>
      </c>
      <c r="I5938" s="17">
        <f t="shared" si="276"/>
        <v>57.364710047762358</v>
      </c>
      <c r="J5938" s="17"/>
      <c r="K5938" s="17"/>
      <c r="L5938" s="17"/>
      <c r="M5938" s="17"/>
      <c r="N5938" s="17"/>
      <c r="O5938" s="17"/>
      <c r="P5938" s="17"/>
      <c r="Q5938" s="17"/>
      <c r="R5938" s="17"/>
      <c r="S5938" s="17"/>
      <c r="T5938" s="17"/>
      <c r="U5938" s="17"/>
      <c r="V5938" s="17"/>
      <c r="W5938" s="17"/>
    </row>
    <row r="5939" spans="1:23" x14ac:dyDescent="0.2">
      <c r="A5939" s="9">
        <v>45087</v>
      </c>
      <c r="B5939" s="10">
        <v>0.89453703703703702</v>
      </c>
      <c r="C5939" s="7">
        <v>6876.5389999999998</v>
      </c>
      <c r="D5939" s="17">
        <v>6877736</v>
      </c>
      <c r="E5939" s="17">
        <v>10.62</v>
      </c>
      <c r="F5939" s="17">
        <v>-0.35149999999999998</v>
      </c>
      <c r="G5939" s="7">
        <f t="shared" si="277"/>
        <v>1.2339999999994689</v>
      </c>
      <c r="H5939" s="17">
        <f t="shared" si="278"/>
        <v>936.64522869107054</v>
      </c>
      <c r="I5939" s="17">
        <f t="shared" si="276"/>
        <v>57.357331824315402</v>
      </c>
      <c r="J5939" s="17"/>
      <c r="K5939" s="17"/>
      <c r="L5939" s="17"/>
      <c r="M5939" s="17"/>
      <c r="N5939" s="17"/>
      <c r="O5939" s="17"/>
      <c r="P5939" s="17"/>
      <c r="Q5939" s="17"/>
      <c r="R5939" s="17"/>
      <c r="S5939" s="17"/>
      <c r="T5939" s="17"/>
      <c r="U5939" s="17"/>
      <c r="V5939" s="17"/>
      <c r="W5939" s="17"/>
    </row>
    <row r="5940" spans="1:23" x14ac:dyDescent="0.2">
      <c r="A5940" s="9">
        <v>45087</v>
      </c>
      <c r="B5940" s="10">
        <v>0.89454861111111106</v>
      </c>
      <c r="C5940" s="7">
        <v>6877.5079999999998</v>
      </c>
      <c r="D5940" s="17">
        <v>6878896</v>
      </c>
      <c r="E5940" s="17">
        <v>10.64</v>
      </c>
      <c r="F5940" s="17">
        <v>-0.35580000000000001</v>
      </c>
      <c r="G5940" s="7">
        <f t="shared" si="277"/>
        <v>0.96900000000005093</v>
      </c>
      <c r="H5940" s="17">
        <f t="shared" si="278"/>
        <v>936.54945919107058</v>
      </c>
      <c r="I5940" s="17">
        <f t="shared" si="276"/>
        <v>57.351467188675478</v>
      </c>
      <c r="J5940" s="17"/>
      <c r="K5940" s="17"/>
      <c r="L5940" s="17"/>
      <c r="M5940" s="17"/>
      <c r="N5940" s="17"/>
      <c r="O5940" s="17"/>
      <c r="P5940" s="17"/>
      <c r="Q5940" s="17"/>
      <c r="R5940" s="17"/>
      <c r="S5940" s="17"/>
      <c r="T5940" s="17"/>
      <c r="U5940" s="17"/>
      <c r="V5940" s="17"/>
      <c r="W5940" s="17"/>
    </row>
    <row r="5941" spans="1:23" x14ac:dyDescent="0.2">
      <c r="A5941" s="9">
        <v>45087</v>
      </c>
      <c r="B5941" s="10">
        <v>0.89456018518518521</v>
      </c>
      <c r="C5941" s="7">
        <v>6878.6559999999999</v>
      </c>
      <c r="D5941" s="17">
        <v>6880054</v>
      </c>
      <c r="E5941" s="17">
        <v>10.59</v>
      </c>
      <c r="F5941" s="17">
        <v>-0.36420000000000002</v>
      </c>
      <c r="G5941" s="7">
        <f t="shared" si="277"/>
        <v>1.1480000000001382</v>
      </c>
      <c r="H5941" s="17">
        <f t="shared" si="278"/>
        <v>936.43331985773727</v>
      </c>
      <c r="I5941" s="17">
        <f t="shared" si="276"/>
        <v>57.344355165813674</v>
      </c>
      <c r="J5941" s="17"/>
      <c r="K5941" s="17"/>
      <c r="L5941" s="17"/>
      <c r="M5941" s="17"/>
      <c r="N5941" s="17"/>
      <c r="O5941" s="17"/>
      <c r="P5941" s="17"/>
      <c r="Q5941" s="17"/>
      <c r="R5941" s="17"/>
      <c r="S5941" s="17"/>
      <c r="T5941" s="17"/>
      <c r="U5941" s="17"/>
      <c r="V5941" s="17"/>
      <c r="W5941" s="17"/>
    </row>
    <row r="5942" spans="1:23" x14ac:dyDescent="0.2">
      <c r="A5942" s="9">
        <v>45087</v>
      </c>
      <c r="B5942" s="10">
        <v>0.89457175925925936</v>
      </c>
      <c r="C5942" s="7">
        <v>6879.8130000000001</v>
      </c>
      <c r="D5942" s="17">
        <v>6881212</v>
      </c>
      <c r="E5942" s="17">
        <v>10.57</v>
      </c>
      <c r="F5942" s="17">
        <v>-0.3659</v>
      </c>
      <c r="G5942" s="7">
        <f t="shared" si="277"/>
        <v>1.1570000000001528</v>
      </c>
      <c r="H5942" s="17">
        <f t="shared" si="278"/>
        <v>936.31572366329283</v>
      </c>
      <c r="I5942" s="17">
        <f t="shared" si="276"/>
        <v>57.337153929166739</v>
      </c>
      <c r="J5942" s="17"/>
      <c r="K5942" s="17"/>
      <c r="L5942" s="17"/>
      <c r="M5942" s="17"/>
      <c r="N5942" s="17"/>
      <c r="O5942" s="17"/>
      <c r="P5942" s="17"/>
      <c r="Q5942" s="17"/>
      <c r="R5942" s="17"/>
      <c r="S5942" s="17"/>
      <c r="T5942" s="17"/>
      <c r="U5942" s="17"/>
      <c r="V5942" s="17"/>
      <c r="W5942" s="17"/>
    </row>
    <row r="5943" spans="1:23" x14ac:dyDescent="0.2">
      <c r="A5943" s="9">
        <v>45087</v>
      </c>
      <c r="B5943" s="10">
        <v>0.89458333333333329</v>
      </c>
      <c r="C5943" s="7">
        <v>6880.93</v>
      </c>
      <c r="D5943" s="17">
        <v>6882370</v>
      </c>
      <c r="E5943" s="17">
        <v>10.59</v>
      </c>
      <c r="F5943" s="17">
        <v>-0.36759999999999998</v>
      </c>
      <c r="G5943" s="7">
        <f t="shared" si="277"/>
        <v>1.1170000000001892</v>
      </c>
      <c r="H5943" s="17">
        <f t="shared" si="278"/>
        <v>936.20166555218168</v>
      </c>
      <c r="I5943" s="17">
        <f t="shared" si="276"/>
        <v>57.330169354083381</v>
      </c>
      <c r="J5943" s="17"/>
      <c r="K5943" s="17"/>
      <c r="L5943" s="17"/>
      <c r="M5943" s="17"/>
      <c r="N5943" s="17"/>
      <c r="O5943" s="17"/>
      <c r="P5943" s="17"/>
      <c r="Q5943" s="17"/>
      <c r="R5943" s="17"/>
      <c r="S5943" s="17"/>
      <c r="T5943" s="17"/>
      <c r="U5943" s="17"/>
      <c r="V5943" s="17"/>
      <c r="W5943" s="17"/>
    </row>
    <row r="5944" spans="1:23" x14ac:dyDescent="0.2">
      <c r="A5944" s="9">
        <v>45087</v>
      </c>
      <c r="B5944" s="10">
        <v>0.89460648148148147</v>
      </c>
      <c r="C5944" s="7">
        <v>6882.2269999999999</v>
      </c>
      <c r="D5944" s="17">
        <v>6883529</v>
      </c>
      <c r="E5944" s="17">
        <v>10.62</v>
      </c>
      <c r="F5944" s="17">
        <v>-0.36840000000000001</v>
      </c>
      <c r="G5944" s="7">
        <f t="shared" si="277"/>
        <v>1.2969999999995707</v>
      </c>
      <c r="H5944" s="17">
        <f t="shared" si="278"/>
        <v>936.06893921884841</v>
      </c>
      <c r="I5944" s="17">
        <f t="shared" si="276"/>
        <v>57.322041593315888</v>
      </c>
      <c r="J5944" s="17"/>
      <c r="K5944" s="17"/>
      <c r="L5944" s="17"/>
      <c r="M5944" s="17"/>
      <c r="N5944" s="17"/>
      <c r="O5944" s="17"/>
      <c r="P5944" s="17"/>
      <c r="Q5944" s="17"/>
      <c r="R5944" s="17"/>
      <c r="S5944" s="17"/>
      <c r="T5944" s="17"/>
      <c r="U5944" s="17"/>
      <c r="V5944" s="17"/>
      <c r="W5944" s="17"/>
    </row>
    <row r="5945" spans="1:23" x14ac:dyDescent="0.2">
      <c r="A5945" s="9">
        <v>45087</v>
      </c>
      <c r="B5945" s="10">
        <v>0.89461805555555562</v>
      </c>
      <c r="C5945" s="7">
        <v>6883.3829999999998</v>
      </c>
      <c r="D5945" s="17">
        <v>6884687</v>
      </c>
      <c r="E5945" s="17">
        <v>10.62</v>
      </c>
      <c r="F5945" s="17">
        <v>-0.35239999999999999</v>
      </c>
      <c r="G5945" s="7">
        <f t="shared" si="277"/>
        <v>1.1559999999999491</v>
      </c>
      <c r="H5945" s="17">
        <f t="shared" si="278"/>
        <v>935.9557796632929</v>
      </c>
      <c r="I5945" s="17">
        <f t="shared" si="276"/>
        <v>57.315112043067543</v>
      </c>
      <c r="J5945" s="17"/>
      <c r="K5945" s="17"/>
      <c r="L5945" s="17"/>
      <c r="M5945" s="17"/>
      <c r="N5945" s="17"/>
      <c r="O5945" s="17"/>
      <c r="P5945" s="17"/>
      <c r="Q5945" s="17"/>
      <c r="R5945" s="17"/>
      <c r="S5945" s="17"/>
      <c r="T5945" s="17"/>
      <c r="U5945" s="17"/>
      <c r="V5945" s="17"/>
      <c r="W5945" s="17"/>
    </row>
    <row r="5946" spans="1:23" x14ac:dyDescent="0.2">
      <c r="A5946" s="9">
        <v>45087</v>
      </c>
      <c r="B5946" s="10">
        <v>0.89462962962962955</v>
      </c>
      <c r="C5946" s="7">
        <v>6884.4530000000004</v>
      </c>
      <c r="D5946" s="17">
        <v>6885846</v>
      </c>
      <c r="E5946" s="17">
        <v>10.57</v>
      </c>
      <c r="F5946" s="17">
        <v>-0.36499999999999999</v>
      </c>
      <c r="G5946" s="7">
        <f t="shared" si="277"/>
        <v>1.0700000000006185</v>
      </c>
      <c r="H5946" s="17">
        <f t="shared" si="278"/>
        <v>935.84729355218178</v>
      </c>
      <c r="I5946" s="17">
        <f t="shared" si="276"/>
        <v>57.30846868047653</v>
      </c>
      <c r="J5946" s="17"/>
      <c r="K5946" s="17"/>
      <c r="L5946" s="17"/>
      <c r="M5946" s="17"/>
      <c r="N5946" s="17"/>
      <c r="O5946" s="17"/>
      <c r="P5946" s="17"/>
      <c r="Q5946" s="17"/>
      <c r="R5946" s="17"/>
      <c r="S5946" s="17"/>
      <c r="T5946" s="17"/>
      <c r="U5946" s="17"/>
      <c r="V5946" s="17"/>
      <c r="W5946" s="17"/>
    </row>
    <row r="5947" spans="1:23" x14ac:dyDescent="0.2">
      <c r="A5947" s="9">
        <v>45087</v>
      </c>
      <c r="B5947" s="10">
        <v>0.8946412037037037</v>
      </c>
      <c r="C5947" s="7">
        <v>6885.6170000000002</v>
      </c>
      <c r="D5947" s="17">
        <v>6887005</v>
      </c>
      <c r="E5947" s="17">
        <v>10.54</v>
      </c>
      <c r="F5947" s="17">
        <v>-0.35659999999999997</v>
      </c>
      <c r="G5947" s="7">
        <f t="shared" si="277"/>
        <v>1.1639999999997599</v>
      </c>
      <c r="H5947" s="17">
        <f t="shared" si="278"/>
        <v>935.73199288551518</v>
      </c>
      <c r="I5947" s="17">
        <f t="shared" si="276"/>
        <v>57.301408015034603</v>
      </c>
      <c r="J5947" s="17"/>
      <c r="K5947" s="17"/>
      <c r="L5947" s="17"/>
      <c r="M5947" s="17"/>
      <c r="N5947" s="17"/>
      <c r="O5947" s="17"/>
      <c r="P5947" s="17"/>
      <c r="Q5947" s="17"/>
      <c r="R5947" s="17"/>
      <c r="S5947" s="17"/>
      <c r="T5947" s="17"/>
      <c r="U5947" s="17"/>
      <c r="V5947" s="17"/>
      <c r="W5947" s="17"/>
    </row>
    <row r="5948" spans="1:23" x14ac:dyDescent="0.2">
      <c r="A5948" s="9">
        <v>45087</v>
      </c>
      <c r="B5948" s="10">
        <v>0.89465277777777785</v>
      </c>
      <c r="C5948" s="7">
        <v>6886.7659999999996</v>
      </c>
      <c r="D5948" s="17">
        <v>6888163</v>
      </c>
      <c r="E5948" s="17">
        <v>10.57</v>
      </c>
      <c r="F5948" s="17">
        <v>-0.36499999999999999</v>
      </c>
      <c r="G5948" s="7">
        <f t="shared" si="277"/>
        <v>1.1489999999994325</v>
      </c>
      <c r="H5948" s="17">
        <f t="shared" si="278"/>
        <v>935.61549705218192</v>
      </c>
      <c r="I5948" s="17">
        <f t="shared" si="276"/>
        <v>57.294274161186884</v>
      </c>
      <c r="J5948" s="17"/>
      <c r="K5948" s="17"/>
      <c r="L5948" s="17"/>
      <c r="M5948" s="17"/>
      <c r="N5948" s="17"/>
      <c r="O5948" s="17"/>
      <c r="P5948" s="17"/>
      <c r="Q5948" s="17"/>
      <c r="R5948" s="17"/>
      <c r="S5948" s="17"/>
      <c r="T5948" s="17"/>
      <c r="U5948" s="17"/>
      <c r="V5948" s="17"/>
      <c r="W5948" s="17"/>
    </row>
    <row r="5949" spans="1:23" x14ac:dyDescent="0.2">
      <c r="A5949" s="9">
        <v>45087</v>
      </c>
      <c r="B5949" s="10">
        <v>0.89466435185185178</v>
      </c>
      <c r="C5949" s="7">
        <v>6887.93</v>
      </c>
      <c r="D5949" s="17">
        <v>6889321</v>
      </c>
      <c r="E5949" s="17">
        <v>10.62</v>
      </c>
      <c r="F5949" s="17">
        <v>-0.36670000000000003</v>
      </c>
      <c r="G5949" s="7">
        <f t="shared" si="277"/>
        <v>1.1640000000006694</v>
      </c>
      <c r="H5949" s="17">
        <f t="shared" si="278"/>
        <v>935.49693071884849</v>
      </c>
      <c r="I5949" s="17">
        <f t="shared" si="276"/>
        <v>57.28701351615728</v>
      </c>
      <c r="J5949" s="17"/>
      <c r="K5949" s="17"/>
      <c r="L5949" s="17"/>
      <c r="M5949" s="17"/>
      <c r="N5949" s="17"/>
      <c r="O5949" s="17"/>
      <c r="P5949" s="17"/>
      <c r="Q5949" s="17"/>
      <c r="R5949" s="17"/>
      <c r="S5949" s="17"/>
      <c r="T5949" s="17"/>
      <c r="U5949" s="17"/>
      <c r="V5949" s="17"/>
      <c r="W5949" s="17"/>
    </row>
    <row r="5950" spans="1:23" x14ac:dyDescent="0.2">
      <c r="A5950" s="9">
        <v>45087</v>
      </c>
      <c r="B5950" s="10">
        <v>0.89468749999999997</v>
      </c>
      <c r="C5950" s="7">
        <v>6889.0780000000004</v>
      </c>
      <c r="D5950" s="17">
        <v>6890479</v>
      </c>
      <c r="E5950" s="17">
        <v>10.62</v>
      </c>
      <c r="F5950" s="17">
        <v>-0.36080000000000001</v>
      </c>
      <c r="G5950" s="7">
        <f t="shared" si="277"/>
        <v>1.1480000000001382</v>
      </c>
      <c r="H5950" s="17">
        <f t="shared" si="278"/>
        <v>935.38187560773736</v>
      </c>
      <c r="I5950" s="17">
        <f t="shared" si="276"/>
        <v>57.279967887797753</v>
      </c>
      <c r="J5950" s="17"/>
      <c r="K5950" s="17"/>
      <c r="L5950" s="17"/>
      <c r="M5950" s="17"/>
      <c r="N5950" s="17"/>
      <c r="O5950" s="17"/>
      <c r="P5950" s="17"/>
      <c r="Q5950" s="17"/>
      <c r="R5950" s="17"/>
      <c r="S5950" s="17"/>
      <c r="T5950" s="17"/>
      <c r="U5950" s="17"/>
      <c r="V5950" s="17"/>
      <c r="W5950" s="17"/>
    </row>
    <row r="5951" spans="1:23" x14ac:dyDescent="0.2">
      <c r="A5951" s="9">
        <v>45087</v>
      </c>
      <c r="B5951" s="10">
        <v>0.89469907407407412</v>
      </c>
      <c r="C5951" s="7">
        <v>6890.3670000000002</v>
      </c>
      <c r="D5951" s="17">
        <v>6891638</v>
      </c>
      <c r="E5951" s="17">
        <v>10.59</v>
      </c>
      <c r="F5951" s="17">
        <v>-0.3473</v>
      </c>
      <c r="G5951" s="7">
        <f t="shared" si="277"/>
        <v>1.2889999999997599</v>
      </c>
      <c r="H5951" s="17">
        <f t="shared" si="278"/>
        <v>935.25752291329297</v>
      </c>
      <c r="I5951" s="17">
        <f t="shared" si="276"/>
        <v>57.272352903447214</v>
      </c>
      <c r="J5951" s="17"/>
      <c r="K5951" s="17"/>
      <c r="L5951" s="17"/>
      <c r="M5951" s="17"/>
      <c r="N5951" s="17"/>
      <c r="O5951" s="17"/>
      <c r="P5951" s="17"/>
      <c r="Q5951" s="17"/>
      <c r="R5951" s="17"/>
      <c r="S5951" s="17"/>
      <c r="T5951" s="17"/>
      <c r="U5951" s="17"/>
      <c r="V5951" s="17"/>
      <c r="W5951" s="17"/>
    </row>
    <row r="5952" spans="1:23" x14ac:dyDescent="0.2">
      <c r="A5952" s="9">
        <v>45087</v>
      </c>
      <c r="B5952" s="10">
        <v>0.89471064814814805</v>
      </c>
      <c r="C5952" s="7">
        <v>6891.4690000000001</v>
      </c>
      <c r="D5952" s="17">
        <v>6892796</v>
      </c>
      <c r="E5952" s="17">
        <v>10.59</v>
      </c>
      <c r="F5952" s="17">
        <v>-0.35909999999999997</v>
      </c>
      <c r="G5952" s="7">
        <f t="shared" si="277"/>
        <v>1.1019999999998618</v>
      </c>
      <c r="H5952" s="17">
        <f t="shared" si="278"/>
        <v>935.14759841329294</v>
      </c>
      <c r="I5952" s="17">
        <f t="shared" si="276"/>
        <v>57.265621458254316</v>
      </c>
      <c r="J5952" s="17"/>
      <c r="K5952" s="17"/>
      <c r="L5952" s="17"/>
      <c r="M5952" s="17"/>
      <c r="N5952" s="17"/>
      <c r="O5952" s="17"/>
      <c r="P5952" s="17"/>
      <c r="Q5952" s="17"/>
      <c r="R5952" s="17"/>
      <c r="S5952" s="17"/>
      <c r="T5952" s="17"/>
      <c r="U5952" s="17"/>
      <c r="V5952" s="17"/>
      <c r="W5952" s="17"/>
    </row>
    <row r="5953" spans="1:23" x14ac:dyDescent="0.2">
      <c r="A5953" s="9">
        <v>45087</v>
      </c>
      <c r="B5953" s="10">
        <v>0.8947222222222222</v>
      </c>
      <c r="C5953" s="7">
        <v>6892.7110000000002</v>
      </c>
      <c r="D5953" s="17">
        <v>6893955</v>
      </c>
      <c r="E5953" s="17">
        <v>10.62</v>
      </c>
      <c r="F5953" s="17">
        <v>-0.36249999999999999</v>
      </c>
      <c r="G5953" s="7">
        <f t="shared" si="277"/>
        <v>1.2420000000001892</v>
      </c>
      <c r="H5953" s="17">
        <f t="shared" si="278"/>
        <v>935.02253591329293</v>
      </c>
      <c r="I5953" s="17">
        <f t="shared" si="276"/>
        <v>57.257963007550082</v>
      </c>
      <c r="J5953" s="17"/>
      <c r="K5953" s="17"/>
      <c r="L5953" s="17"/>
      <c r="M5953" s="17"/>
      <c r="N5953" s="17"/>
      <c r="O5953" s="17"/>
      <c r="P5953" s="17"/>
      <c r="Q5953" s="17"/>
      <c r="R5953" s="17"/>
      <c r="S5953" s="17"/>
      <c r="T5953" s="17"/>
      <c r="U5953" s="17"/>
      <c r="V5953" s="17"/>
      <c r="W5953" s="17"/>
    </row>
    <row r="5954" spans="1:23" x14ac:dyDescent="0.2">
      <c r="A5954" s="9">
        <v>45087</v>
      </c>
      <c r="B5954" s="10">
        <v>0.89473379629629635</v>
      </c>
      <c r="C5954" s="7">
        <v>6893.8590000000004</v>
      </c>
      <c r="D5954" s="17">
        <v>6895113</v>
      </c>
      <c r="E5954" s="17">
        <v>10.62</v>
      </c>
      <c r="F5954" s="17">
        <v>-0.32790000000000002</v>
      </c>
      <c r="G5954" s="7">
        <f t="shared" si="277"/>
        <v>1.1480000000001382</v>
      </c>
      <c r="H5954" s="17">
        <f t="shared" si="278"/>
        <v>934.91797224662628</v>
      </c>
      <c r="I5954" s="17">
        <f t="shared" si="276"/>
        <v>57.251559843639086</v>
      </c>
      <c r="J5954" s="17"/>
      <c r="K5954" s="17"/>
      <c r="L5954" s="17"/>
      <c r="M5954" s="17"/>
      <c r="N5954" s="17"/>
      <c r="O5954" s="17"/>
      <c r="P5954" s="17"/>
      <c r="Q5954" s="17"/>
      <c r="R5954" s="17"/>
      <c r="S5954" s="17"/>
      <c r="T5954" s="17"/>
      <c r="U5954" s="17"/>
      <c r="V5954" s="17"/>
      <c r="W5954" s="17"/>
    </row>
    <row r="5955" spans="1:23" x14ac:dyDescent="0.2">
      <c r="A5955" s="9">
        <v>45087</v>
      </c>
      <c r="B5955" s="10">
        <v>0.89474537037037039</v>
      </c>
      <c r="C5955" s="7">
        <v>6894.93</v>
      </c>
      <c r="D5955" s="17">
        <v>6896272</v>
      </c>
      <c r="E5955" s="17">
        <v>10.59</v>
      </c>
      <c r="F5955" s="17">
        <v>-0.3574</v>
      </c>
      <c r="G5955" s="7">
        <f t="shared" si="277"/>
        <v>1.0709999999999127</v>
      </c>
      <c r="H5955" s="17">
        <f t="shared" si="278"/>
        <v>934.81164574662625</v>
      </c>
      <c r="I5955" s="17">
        <f t="shared" ref="I5955:I6018" si="279">(H5955/MAX(H:H))*100</f>
        <v>57.245048729125912</v>
      </c>
      <c r="J5955" s="17"/>
      <c r="K5955" s="17"/>
      <c r="L5955" s="17"/>
      <c r="M5955" s="17"/>
      <c r="N5955" s="17"/>
      <c r="O5955" s="17"/>
      <c r="P5955" s="17"/>
      <c r="Q5955" s="17"/>
      <c r="R5955" s="17"/>
      <c r="S5955" s="17"/>
      <c r="T5955" s="17"/>
      <c r="U5955" s="17"/>
      <c r="V5955" s="17"/>
      <c r="W5955" s="17"/>
    </row>
    <row r="5956" spans="1:23" x14ac:dyDescent="0.2">
      <c r="A5956" s="9">
        <v>45087</v>
      </c>
      <c r="B5956" s="10">
        <v>0.89476851851851846</v>
      </c>
      <c r="C5956" s="7">
        <v>6896.0389999999998</v>
      </c>
      <c r="D5956" s="17">
        <v>6897430</v>
      </c>
      <c r="E5956" s="17">
        <v>10.54</v>
      </c>
      <c r="F5956" s="17">
        <v>-0.36499999999999999</v>
      </c>
      <c r="G5956" s="7">
        <f t="shared" ref="G5956:G6019" si="280">C5956-C5955</f>
        <v>1.1089999999994689</v>
      </c>
      <c r="H5956" s="17">
        <f t="shared" ref="H5956:H6019" si="281">H5955+((F5956*1000)*(G5956/3600))</f>
        <v>934.6992054688485</v>
      </c>
      <c r="I5956" s="17">
        <f t="shared" si="279"/>
        <v>57.238163225281603</v>
      </c>
      <c r="J5956" s="17"/>
      <c r="K5956" s="17"/>
      <c r="L5956" s="17"/>
      <c r="M5956" s="17"/>
      <c r="N5956" s="17"/>
      <c r="O5956" s="17"/>
      <c r="P5956" s="17"/>
      <c r="Q5956" s="17"/>
      <c r="R5956" s="17"/>
      <c r="S5956" s="17"/>
      <c r="T5956" s="17"/>
      <c r="U5956" s="17"/>
      <c r="V5956" s="17"/>
      <c r="W5956" s="17"/>
    </row>
    <row r="5957" spans="1:23" x14ac:dyDescent="0.2">
      <c r="A5957" s="9">
        <v>45087</v>
      </c>
      <c r="B5957" s="10">
        <v>0.89478009259259261</v>
      </c>
      <c r="C5957" s="7">
        <v>6897.1880000000001</v>
      </c>
      <c r="D5957" s="17">
        <v>6898588</v>
      </c>
      <c r="E5957" s="17">
        <v>10.59</v>
      </c>
      <c r="F5957" s="17">
        <v>-0.35909999999999997</v>
      </c>
      <c r="G5957" s="7">
        <f t="shared" si="280"/>
        <v>1.149000000000342</v>
      </c>
      <c r="H5957" s="17">
        <f t="shared" si="281"/>
        <v>934.58459271884851</v>
      </c>
      <c r="I5957" s="17">
        <f t="shared" si="279"/>
        <v>57.23114468578374</v>
      </c>
      <c r="J5957" s="17"/>
      <c r="K5957" s="17"/>
      <c r="L5957" s="17"/>
      <c r="M5957" s="17"/>
      <c r="N5957" s="17"/>
      <c r="O5957" s="17"/>
      <c r="P5957" s="17"/>
      <c r="Q5957" s="17"/>
      <c r="R5957" s="17"/>
      <c r="S5957" s="17"/>
      <c r="T5957" s="17"/>
      <c r="U5957" s="17"/>
      <c r="V5957" s="17"/>
      <c r="W5957" s="17"/>
    </row>
    <row r="5958" spans="1:23" x14ac:dyDescent="0.2">
      <c r="A5958" s="9">
        <v>45087</v>
      </c>
      <c r="B5958" s="10">
        <v>0.89479166666666676</v>
      </c>
      <c r="C5958" s="7">
        <v>6898.3670000000002</v>
      </c>
      <c r="D5958" s="17">
        <v>6899747</v>
      </c>
      <c r="E5958" s="17">
        <v>10.59</v>
      </c>
      <c r="F5958" s="17">
        <v>-0.35149999999999998</v>
      </c>
      <c r="G5958" s="7">
        <f t="shared" si="280"/>
        <v>1.1790000000000873</v>
      </c>
      <c r="H5958" s="17">
        <f t="shared" si="281"/>
        <v>934.46947646884848</v>
      </c>
      <c r="I5958" s="17">
        <f t="shared" si="279"/>
        <v>57.224095313462861</v>
      </c>
      <c r="J5958" s="17"/>
      <c r="K5958" s="17"/>
      <c r="L5958" s="17"/>
      <c r="M5958" s="17"/>
      <c r="N5958" s="17"/>
      <c r="O5958" s="17"/>
      <c r="P5958" s="17"/>
      <c r="Q5958" s="17"/>
      <c r="R5958" s="17"/>
      <c r="S5958" s="17"/>
      <c r="T5958" s="17"/>
      <c r="U5958" s="17"/>
      <c r="V5958" s="17"/>
      <c r="W5958" s="17"/>
    </row>
    <row r="5959" spans="1:23" x14ac:dyDescent="0.2">
      <c r="A5959" s="9">
        <v>45087</v>
      </c>
      <c r="B5959" s="10">
        <v>0.89480324074074069</v>
      </c>
      <c r="C5959" s="7">
        <v>6899.5</v>
      </c>
      <c r="D5959" s="17">
        <v>6900905</v>
      </c>
      <c r="E5959" s="17">
        <v>10.54</v>
      </c>
      <c r="F5959" s="17">
        <v>-0.35659999999999997</v>
      </c>
      <c r="G5959" s="7">
        <f t="shared" si="280"/>
        <v>1.1329999999998108</v>
      </c>
      <c r="H5959" s="17">
        <f t="shared" si="281"/>
        <v>934.3572465244041</v>
      </c>
      <c r="I5959" s="17">
        <f t="shared" si="279"/>
        <v>57.217222689798163</v>
      </c>
      <c r="J5959" s="17"/>
      <c r="K5959" s="17"/>
      <c r="L5959" s="17"/>
      <c r="M5959" s="17"/>
      <c r="N5959" s="17"/>
      <c r="O5959" s="17"/>
      <c r="P5959" s="17"/>
      <c r="Q5959" s="17"/>
      <c r="R5959" s="17"/>
      <c r="S5959" s="17"/>
      <c r="T5959" s="17"/>
      <c r="U5959" s="17"/>
      <c r="V5959" s="17"/>
      <c r="W5959" s="17"/>
    </row>
    <row r="5960" spans="1:23" x14ac:dyDescent="0.2">
      <c r="A5960" s="9">
        <v>45087</v>
      </c>
      <c r="B5960" s="10">
        <v>0.89481481481481484</v>
      </c>
      <c r="C5960" s="7">
        <v>6900.6719999999996</v>
      </c>
      <c r="D5960" s="17">
        <v>6902064</v>
      </c>
      <c r="E5960" s="17">
        <v>10.59</v>
      </c>
      <c r="F5960" s="17">
        <v>-0.36</v>
      </c>
      <c r="G5960" s="7">
        <f t="shared" si="280"/>
        <v>1.1719999999995707</v>
      </c>
      <c r="H5960" s="17">
        <f t="shared" si="281"/>
        <v>934.24004652440419</v>
      </c>
      <c r="I5960" s="17">
        <f t="shared" si="279"/>
        <v>57.210045714905341</v>
      </c>
      <c r="J5960" s="17"/>
      <c r="K5960" s="17"/>
      <c r="L5960" s="17"/>
      <c r="M5960" s="17"/>
      <c r="N5960" s="17"/>
      <c r="O5960" s="17"/>
      <c r="P5960" s="17"/>
      <c r="Q5960" s="17"/>
      <c r="R5960" s="17"/>
      <c r="S5960" s="17"/>
      <c r="T5960" s="17"/>
      <c r="U5960" s="17"/>
      <c r="V5960" s="17"/>
      <c r="W5960" s="17"/>
    </row>
    <row r="5961" spans="1:23" x14ac:dyDescent="0.2">
      <c r="A5961" s="9">
        <v>45087</v>
      </c>
      <c r="B5961" s="10">
        <v>0.89482638888888888</v>
      </c>
      <c r="C5961" s="7">
        <v>6901.8519999999999</v>
      </c>
      <c r="D5961" s="17">
        <v>6903222</v>
      </c>
      <c r="E5961" s="17">
        <v>10.62</v>
      </c>
      <c r="F5961" s="17">
        <v>-0.35580000000000001</v>
      </c>
      <c r="G5961" s="7">
        <f t="shared" si="280"/>
        <v>1.180000000000291</v>
      </c>
      <c r="H5961" s="17">
        <f t="shared" si="281"/>
        <v>934.12342319107086</v>
      </c>
      <c r="I5961" s="17">
        <f t="shared" si="279"/>
        <v>57.202904053341754</v>
      </c>
      <c r="J5961" s="17"/>
      <c r="K5961" s="17"/>
      <c r="L5961" s="17"/>
      <c r="M5961" s="17"/>
      <c r="N5961" s="17"/>
      <c r="O5961" s="17"/>
      <c r="P5961" s="17"/>
      <c r="Q5961" s="17"/>
      <c r="R5961" s="17"/>
      <c r="S5961" s="17"/>
      <c r="T5961" s="17"/>
      <c r="U5961" s="17"/>
      <c r="V5961" s="17"/>
      <c r="W5961" s="17"/>
    </row>
    <row r="5962" spans="1:23" x14ac:dyDescent="0.2">
      <c r="A5962" s="9">
        <v>45087</v>
      </c>
      <c r="B5962" s="10">
        <v>0.89483796296296303</v>
      </c>
      <c r="C5962" s="7">
        <v>6902.9840000000004</v>
      </c>
      <c r="D5962" s="17">
        <v>6904381</v>
      </c>
      <c r="E5962" s="17">
        <v>10.59</v>
      </c>
      <c r="F5962" s="17">
        <v>-0.371</v>
      </c>
      <c r="G5962" s="7">
        <f t="shared" si="280"/>
        <v>1.1320000000005166</v>
      </c>
      <c r="H5962" s="17">
        <f t="shared" si="281"/>
        <v>934.00676430218186</v>
      </c>
      <c r="I5962" s="17">
        <f t="shared" si="279"/>
        <v>57.195760214463064</v>
      </c>
      <c r="J5962" s="17"/>
      <c r="K5962" s="17"/>
      <c r="L5962" s="17"/>
      <c r="M5962" s="17"/>
      <c r="N5962" s="17"/>
      <c r="O5962" s="17"/>
      <c r="P5962" s="17"/>
      <c r="Q5962" s="17"/>
      <c r="R5962" s="17"/>
      <c r="S5962" s="17"/>
      <c r="T5962" s="17"/>
      <c r="U5962" s="17"/>
      <c r="V5962" s="17"/>
      <c r="W5962" s="17"/>
    </row>
    <row r="5963" spans="1:23" x14ac:dyDescent="0.2">
      <c r="A5963" s="9">
        <v>45087</v>
      </c>
      <c r="B5963" s="10">
        <v>0.89486111111111111</v>
      </c>
      <c r="C5963" s="7">
        <v>6904.25</v>
      </c>
      <c r="D5963" s="17">
        <v>6905539</v>
      </c>
      <c r="E5963" s="17">
        <v>10.57</v>
      </c>
      <c r="F5963" s="17">
        <v>-0.36170000000000002</v>
      </c>
      <c r="G5963" s="7">
        <f t="shared" si="280"/>
        <v>1.2659999999996217</v>
      </c>
      <c r="H5963" s="17">
        <f t="shared" si="281"/>
        <v>933.87956646884857</v>
      </c>
      <c r="I5963" s="17">
        <f t="shared" si="279"/>
        <v>57.187971002378966</v>
      </c>
      <c r="J5963" s="17"/>
      <c r="K5963" s="17"/>
      <c r="L5963" s="17"/>
      <c r="M5963" s="17"/>
      <c r="N5963" s="17"/>
      <c r="O5963" s="17"/>
      <c r="P5963" s="17"/>
      <c r="Q5963" s="17"/>
      <c r="R5963" s="17"/>
      <c r="S5963" s="17"/>
      <c r="T5963" s="17"/>
      <c r="U5963" s="17"/>
      <c r="V5963" s="17"/>
      <c r="W5963" s="17"/>
    </row>
    <row r="5964" spans="1:23" x14ac:dyDescent="0.2">
      <c r="A5964" s="9">
        <v>45087</v>
      </c>
      <c r="B5964" s="10">
        <v>0.89487268518518526</v>
      </c>
      <c r="C5964" s="7">
        <v>6905.4610000000002</v>
      </c>
      <c r="D5964" s="17">
        <v>6906697</v>
      </c>
      <c r="E5964" s="17">
        <v>10.57</v>
      </c>
      <c r="F5964" s="17">
        <v>-0.3634</v>
      </c>
      <c r="G5964" s="7">
        <f t="shared" si="280"/>
        <v>1.2110000000002401</v>
      </c>
      <c r="H5964" s="17">
        <f t="shared" si="281"/>
        <v>933.7573227466263</v>
      </c>
      <c r="I5964" s="17">
        <f t="shared" si="279"/>
        <v>57.180485165133263</v>
      </c>
      <c r="J5964" s="17"/>
      <c r="K5964" s="17"/>
      <c r="L5964" s="17"/>
      <c r="M5964" s="17"/>
      <c r="N5964" s="17"/>
      <c r="O5964" s="17"/>
      <c r="P5964" s="17"/>
      <c r="Q5964" s="17"/>
      <c r="R5964" s="17"/>
      <c r="S5964" s="17"/>
      <c r="T5964" s="17"/>
      <c r="U5964" s="17"/>
      <c r="V5964" s="17"/>
      <c r="W5964" s="17"/>
    </row>
    <row r="5965" spans="1:23" x14ac:dyDescent="0.2">
      <c r="A5965" s="9">
        <v>45087</v>
      </c>
      <c r="B5965" s="10">
        <v>0.8948842592592593</v>
      </c>
      <c r="C5965" s="7">
        <v>6906.5389999999998</v>
      </c>
      <c r="D5965" s="17">
        <v>6907856</v>
      </c>
      <c r="E5965" s="17">
        <v>10.59</v>
      </c>
      <c r="F5965" s="17">
        <v>-0.35410000000000003</v>
      </c>
      <c r="G5965" s="7">
        <f t="shared" si="280"/>
        <v>1.0779999999995198</v>
      </c>
      <c r="H5965" s="17">
        <f t="shared" si="281"/>
        <v>933.65128946884852</v>
      </c>
      <c r="I5965" s="17">
        <f t="shared" si="279"/>
        <v>57.17399200666555</v>
      </c>
      <c r="J5965" s="17"/>
      <c r="K5965" s="17"/>
      <c r="L5965" s="17"/>
      <c r="M5965" s="17"/>
      <c r="N5965" s="17"/>
      <c r="O5965" s="17"/>
      <c r="P5965" s="17"/>
      <c r="Q5965" s="17"/>
      <c r="R5965" s="17"/>
      <c r="S5965" s="17"/>
      <c r="T5965" s="17"/>
      <c r="U5965" s="17"/>
      <c r="V5965" s="17"/>
      <c r="W5965" s="17"/>
    </row>
    <row r="5966" spans="1:23" x14ac:dyDescent="0.2">
      <c r="A5966" s="9">
        <v>45087</v>
      </c>
      <c r="B5966" s="10">
        <v>0.89489583333333333</v>
      </c>
      <c r="C5966" s="7">
        <v>6907.6880000000001</v>
      </c>
      <c r="D5966" s="17">
        <v>6909015</v>
      </c>
      <c r="E5966" s="17">
        <v>10.57</v>
      </c>
      <c r="F5966" s="17">
        <v>-0.3634</v>
      </c>
      <c r="G5966" s="7">
        <f t="shared" si="280"/>
        <v>1.149000000000342</v>
      </c>
      <c r="H5966" s="17">
        <f t="shared" si="281"/>
        <v>933.53530430218177</v>
      </c>
      <c r="I5966" s="17">
        <f t="shared" si="279"/>
        <v>57.166889424505932</v>
      </c>
      <c r="J5966" s="17"/>
      <c r="K5966" s="17"/>
      <c r="L5966" s="17"/>
      <c r="M5966" s="17"/>
      <c r="N5966" s="17"/>
      <c r="O5966" s="17"/>
      <c r="P5966" s="17"/>
      <c r="Q5966" s="17"/>
      <c r="R5966" s="17"/>
      <c r="S5966" s="17"/>
      <c r="T5966" s="17"/>
      <c r="U5966" s="17"/>
      <c r="V5966" s="17"/>
      <c r="W5966" s="17"/>
    </row>
    <row r="5967" spans="1:23" x14ac:dyDescent="0.2">
      <c r="A5967" s="9">
        <v>45087</v>
      </c>
      <c r="B5967" s="10">
        <v>0.89490740740740737</v>
      </c>
      <c r="C5967" s="7">
        <v>6908.7889999999998</v>
      </c>
      <c r="D5967" s="17">
        <v>6910173</v>
      </c>
      <c r="E5967" s="17">
        <v>10.62</v>
      </c>
      <c r="F5967" s="17">
        <v>-0.35909999999999997</v>
      </c>
      <c r="G5967" s="7">
        <f t="shared" si="280"/>
        <v>1.100999999999658</v>
      </c>
      <c r="H5967" s="17">
        <f t="shared" si="281"/>
        <v>933.42547955218186</v>
      </c>
      <c r="I5967" s="17">
        <f t="shared" si="279"/>
        <v>57.160164087702505</v>
      </c>
      <c r="J5967" s="17"/>
      <c r="K5967" s="17"/>
      <c r="L5967" s="17"/>
      <c r="M5967" s="17"/>
      <c r="N5967" s="17"/>
      <c r="O5967" s="17"/>
      <c r="P5967" s="17"/>
      <c r="Q5967" s="17"/>
      <c r="R5967" s="17"/>
      <c r="S5967" s="17"/>
      <c r="T5967" s="17"/>
      <c r="U5967" s="17"/>
      <c r="V5967" s="17"/>
      <c r="W5967" s="17"/>
    </row>
    <row r="5968" spans="1:23" x14ac:dyDescent="0.2">
      <c r="A5968" s="9">
        <v>45087</v>
      </c>
      <c r="B5968" s="10">
        <v>0.89491898148148152</v>
      </c>
      <c r="C5968" s="7">
        <v>6909.9380000000001</v>
      </c>
      <c r="D5968" s="17">
        <v>6911331</v>
      </c>
      <c r="E5968" s="17">
        <v>10.62</v>
      </c>
      <c r="F5968" s="17">
        <v>-0.35909999999999997</v>
      </c>
      <c r="G5968" s="7">
        <f t="shared" si="280"/>
        <v>1.149000000000342</v>
      </c>
      <c r="H5968" s="17">
        <f t="shared" si="281"/>
        <v>933.31086680218186</v>
      </c>
      <c r="I5968" s="17">
        <f t="shared" si="279"/>
        <v>57.153145548204641</v>
      </c>
      <c r="J5968" s="17"/>
      <c r="K5968" s="17"/>
      <c r="L5968" s="17"/>
      <c r="M5968" s="17"/>
      <c r="N5968" s="17"/>
      <c r="O5968" s="17"/>
      <c r="P5968" s="17"/>
      <c r="Q5968" s="17"/>
      <c r="R5968" s="17"/>
      <c r="S5968" s="17"/>
      <c r="T5968" s="17"/>
      <c r="U5968" s="17"/>
      <c r="V5968" s="17"/>
      <c r="W5968" s="17"/>
    </row>
    <row r="5969" spans="1:23" x14ac:dyDescent="0.2">
      <c r="A5969" s="9">
        <v>45087</v>
      </c>
      <c r="B5969" s="10">
        <v>0.8949421296296296</v>
      </c>
      <c r="C5969" s="7">
        <v>6911.0780000000004</v>
      </c>
      <c r="D5969" s="17">
        <v>6912490</v>
      </c>
      <c r="E5969" s="17">
        <v>10.57</v>
      </c>
      <c r="F5969" s="17">
        <v>-0.35239999999999999</v>
      </c>
      <c r="G5969" s="7">
        <f t="shared" si="280"/>
        <v>1.1400000000003274</v>
      </c>
      <c r="H5969" s="17">
        <f t="shared" si="281"/>
        <v>933.19927346884845</v>
      </c>
      <c r="I5969" s="17">
        <f t="shared" si="279"/>
        <v>57.146311908686378</v>
      </c>
      <c r="J5969" s="17"/>
      <c r="K5969" s="17"/>
      <c r="L5969" s="17"/>
      <c r="M5969" s="17"/>
      <c r="N5969" s="17"/>
      <c r="O5969" s="17"/>
      <c r="P5969" s="17"/>
      <c r="Q5969" s="17"/>
      <c r="R5969" s="17"/>
      <c r="S5969" s="17"/>
      <c r="T5969" s="17"/>
      <c r="U5969" s="17"/>
      <c r="V5969" s="17"/>
      <c r="W5969" s="17"/>
    </row>
    <row r="5970" spans="1:23" x14ac:dyDescent="0.2">
      <c r="A5970" s="9">
        <v>45087</v>
      </c>
      <c r="B5970" s="10">
        <v>0.89495370370370375</v>
      </c>
      <c r="C5970" s="7">
        <v>6912.2420000000002</v>
      </c>
      <c r="D5970" s="17">
        <v>6913648</v>
      </c>
      <c r="E5970" s="17">
        <v>10.59</v>
      </c>
      <c r="F5970" s="17">
        <v>-0.36670000000000003</v>
      </c>
      <c r="G5970" s="7">
        <f t="shared" si="280"/>
        <v>1.1639999999997599</v>
      </c>
      <c r="H5970" s="17">
        <f t="shared" si="281"/>
        <v>933.08070713551513</v>
      </c>
      <c r="I5970" s="17">
        <f t="shared" si="279"/>
        <v>57.139051263656768</v>
      </c>
      <c r="J5970" s="17"/>
      <c r="K5970" s="17"/>
      <c r="L5970" s="17"/>
      <c r="M5970" s="17"/>
      <c r="N5970" s="17"/>
      <c r="O5970" s="17"/>
      <c r="P5970" s="17"/>
      <c r="Q5970" s="17"/>
      <c r="R5970" s="17"/>
      <c r="S5970" s="17"/>
      <c r="T5970" s="17"/>
      <c r="U5970" s="17"/>
      <c r="V5970" s="17"/>
      <c r="W5970" s="17"/>
    </row>
    <row r="5971" spans="1:23" x14ac:dyDescent="0.2">
      <c r="A5971" s="9">
        <v>45087</v>
      </c>
      <c r="B5971" s="10">
        <v>0.89496527777777779</v>
      </c>
      <c r="C5971" s="7">
        <v>6913.4219999999996</v>
      </c>
      <c r="D5971" s="17">
        <v>6914806</v>
      </c>
      <c r="E5971" s="17">
        <v>10.62</v>
      </c>
      <c r="F5971" s="17">
        <v>-0.35239999999999999</v>
      </c>
      <c r="G5971" s="7">
        <f t="shared" si="280"/>
        <v>1.1799999999993815</v>
      </c>
      <c r="H5971" s="17">
        <f t="shared" si="281"/>
        <v>932.9651982466263</v>
      </c>
      <c r="I5971" s="17">
        <f t="shared" si="279"/>
        <v>57.131977847313308</v>
      </c>
      <c r="J5971" s="17"/>
      <c r="K5971" s="17"/>
      <c r="L5971" s="17"/>
      <c r="M5971" s="17"/>
      <c r="N5971" s="17"/>
      <c r="O5971" s="17"/>
      <c r="P5971" s="17"/>
      <c r="Q5971" s="17"/>
      <c r="R5971" s="17"/>
      <c r="S5971" s="17"/>
      <c r="T5971" s="17"/>
      <c r="U5971" s="17"/>
      <c r="V5971" s="17"/>
      <c r="W5971" s="17"/>
    </row>
    <row r="5972" spans="1:23" x14ac:dyDescent="0.2">
      <c r="A5972" s="9">
        <v>45087</v>
      </c>
      <c r="B5972" s="10">
        <v>0.89497685185185183</v>
      </c>
      <c r="C5972" s="7">
        <v>6914.5780000000004</v>
      </c>
      <c r="D5972" s="17">
        <v>6915964</v>
      </c>
      <c r="E5972" s="17">
        <v>10.64</v>
      </c>
      <c r="F5972" s="17">
        <v>-0.36759999999999998</v>
      </c>
      <c r="G5972" s="7">
        <f t="shared" si="280"/>
        <v>1.1560000000008586</v>
      </c>
      <c r="H5972" s="17">
        <f t="shared" si="281"/>
        <v>932.84715780218175</v>
      </c>
      <c r="I5972" s="17">
        <f t="shared" si="279"/>
        <v>57.124749406134832</v>
      </c>
      <c r="J5972" s="17"/>
      <c r="K5972" s="17"/>
      <c r="L5972" s="17"/>
      <c r="M5972" s="17"/>
      <c r="N5972" s="17"/>
      <c r="O5972" s="17"/>
      <c r="P5972" s="17"/>
      <c r="Q5972" s="17"/>
      <c r="R5972" s="17"/>
      <c r="S5972" s="17"/>
      <c r="T5972" s="17"/>
      <c r="U5972" s="17"/>
      <c r="V5972" s="17"/>
      <c r="W5972" s="17"/>
    </row>
    <row r="5973" spans="1:23" x14ac:dyDescent="0.2">
      <c r="A5973" s="9">
        <v>45087</v>
      </c>
      <c r="B5973" s="10">
        <v>0.89498842592592587</v>
      </c>
      <c r="C5973" s="7">
        <v>6915.7420000000002</v>
      </c>
      <c r="D5973" s="17">
        <v>6917124</v>
      </c>
      <c r="E5973" s="17">
        <v>10.59</v>
      </c>
      <c r="F5973" s="17">
        <v>-0.36420000000000002</v>
      </c>
      <c r="G5973" s="7">
        <f t="shared" si="280"/>
        <v>1.1639999999997599</v>
      </c>
      <c r="H5973" s="17">
        <f t="shared" si="281"/>
        <v>932.72939980218177</v>
      </c>
      <c r="I5973" s="17">
        <f t="shared" si="279"/>
        <v>57.117538261003176</v>
      </c>
      <c r="J5973" s="17"/>
      <c r="K5973" s="17"/>
      <c r="L5973" s="17"/>
      <c r="M5973" s="17"/>
      <c r="N5973" s="17"/>
      <c r="O5973" s="17"/>
      <c r="P5973" s="17"/>
      <c r="Q5973" s="17"/>
      <c r="R5973" s="17"/>
      <c r="S5973" s="17"/>
      <c r="T5973" s="17"/>
      <c r="U5973" s="17"/>
      <c r="V5973" s="17"/>
      <c r="W5973" s="17"/>
    </row>
    <row r="5974" spans="1:23" x14ac:dyDescent="0.2">
      <c r="A5974" s="9">
        <v>45087</v>
      </c>
      <c r="B5974" s="10">
        <v>0.89500000000000002</v>
      </c>
      <c r="C5974" s="7">
        <v>6916.8909999999996</v>
      </c>
      <c r="D5974" s="17">
        <v>6918282</v>
      </c>
      <c r="E5974" s="17">
        <v>10.59</v>
      </c>
      <c r="F5974" s="17">
        <v>-0.36249999999999999</v>
      </c>
      <c r="G5974" s="7">
        <f t="shared" si="280"/>
        <v>1.1489999999994325</v>
      </c>
      <c r="H5974" s="17">
        <f t="shared" si="281"/>
        <v>932.61370188551518</v>
      </c>
      <c r="I5974" s="17">
        <f t="shared" si="279"/>
        <v>57.110453269168104</v>
      </c>
      <c r="J5974" s="17"/>
      <c r="K5974" s="17"/>
      <c r="L5974" s="17"/>
      <c r="M5974" s="17"/>
      <c r="N5974" s="17"/>
      <c r="O5974" s="17"/>
      <c r="P5974" s="17"/>
      <c r="Q5974" s="17"/>
      <c r="R5974" s="17"/>
      <c r="S5974" s="17"/>
      <c r="T5974" s="17"/>
      <c r="U5974" s="17"/>
      <c r="V5974" s="17"/>
      <c r="W5974" s="17"/>
    </row>
    <row r="5975" spans="1:23" x14ac:dyDescent="0.2">
      <c r="A5975" s="9">
        <v>45087</v>
      </c>
      <c r="B5975" s="10">
        <v>0.8950231481481481</v>
      </c>
      <c r="C5975" s="7">
        <v>6918.1639999999998</v>
      </c>
      <c r="D5975" s="17">
        <v>6919440</v>
      </c>
      <c r="E5975" s="17">
        <v>10.54</v>
      </c>
      <c r="F5975" s="17">
        <v>-0.36170000000000002</v>
      </c>
      <c r="G5975" s="7">
        <f t="shared" si="280"/>
        <v>1.2730000000001382</v>
      </c>
      <c r="H5975" s="17">
        <f t="shared" si="281"/>
        <v>932.4858007466263</v>
      </c>
      <c r="I5975" s="17">
        <f t="shared" si="279"/>
        <v>57.102620988770745</v>
      </c>
      <c r="J5975" s="17"/>
      <c r="K5975" s="17"/>
      <c r="L5975" s="17"/>
      <c r="M5975" s="17"/>
      <c r="N5975" s="17"/>
      <c r="O5975" s="17"/>
      <c r="P5975" s="17"/>
      <c r="Q5975" s="17"/>
      <c r="R5975" s="17"/>
      <c r="S5975" s="17"/>
      <c r="T5975" s="17"/>
      <c r="U5975" s="17"/>
      <c r="V5975" s="17"/>
      <c r="W5975" s="17"/>
    </row>
    <row r="5976" spans="1:23" x14ac:dyDescent="0.2">
      <c r="A5976" s="9">
        <v>45087</v>
      </c>
      <c r="B5976" s="10">
        <v>0.89503472222222225</v>
      </c>
      <c r="C5976" s="7">
        <v>6919.3440000000001</v>
      </c>
      <c r="D5976" s="17">
        <v>6920599</v>
      </c>
      <c r="E5976" s="17">
        <v>10.62</v>
      </c>
      <c r="F5976" s="17">
        <v>-0.36759999999999998</v>
      </c>
      <c r="G5976" s="7">
        <f t="shared" si="280"/>
        <v>1.180000000000291</v>
      </c>
      <c r="H5976" s="17">
        <f t="shared" si="281"/>
        <v>932.36530963551513</v>
      </c>
      <c r="I5976" s="17">
        <f t="shared" si="279"/>
        <v>57.095242476149124</v>
      </c>
      <c r="J5976" s="17"/>
      <c r="K5976" s="17"/>
      <c r="L5976" s="17"/>
      <c r="M5976" s="17"/>
      <c r="N5976" s="17"/>
      <c r="O5976" s="17"/>
      <c r="P5976" s="17"/>
      <c r="Q5976" s="17"/>
      <c r="R5976" s="17"/>
      <c r="S5976" s="17"/>
      <c r="T5976" s="17"/>
      <c r="U5976" s="17"/>
      <c r="V5976" s="17"/>
      <c r="W5976" s="17"/>
    </row>
    <row r="5977" spans="1:23" x14ac:dyDescent="0.2">
      <c r="A5977" s="9">
        <v>45087</v>
      </c>
      <c r="B5977" s="10">
        <v>0.89504629629629628</v>
      </c>
      <c r="C5977" s="7">
        <v>6920.4840000000004</v>
      </c>
      <c r="D5977" s="17">
        <v>6921757</v>
      </c>
      <c r="E5977" s="17">
        <v>10.59</v>
      </c>
      <c r="F5977" s="17">
        <v>-0.35830000000000001</v>
      </c>
      <c r="G5977" s="7">
        <f t="shared" si="280"/>
        <v>1.1400000000003274</v>
      </c>
      <c r="H5977" s="17">
        <f t="shared" si="281"/>
        <v>932.25184796884844</v>
      </c>
      <c r="I5977" s="17">
        <f t="shared" si="279"/>
        <v>57.088294425526541</v>
      </c>
      <c r="J5977" s="17"/>
      <c r="K5977" s="17"/>
      <c r="L5977" s="17"/>
      <c r="M5977" s="17"/>
      <c r="N5977" s="17"/>
      <c r="O5977" s="17"/>
      <c r="P5977" s="17"/>
      <c r="Q5977" s="17"/>
      <c r="R5977" s="17"/>
      <c r="S5977" s="17"/>
      <c r="T5977" s="17"/>
      <c r="U5977" s="17"/>
      <c r="V5977" s="17"/>
      <c r="W5977" s="17"/>
    </row>
    <row r="5978" spans="1:23" x14ac:dyDescent="0.2">
      <c r="A5978" s="9">
        <v>45087</v>
      </c>
      <c r="B5978" s="10">
        <v>0.89505787037037043</v>
      </c>
      <c r="C5978" s="7">
        <v>6921.625</v>
      </c>
      <c r="D5978" s="17">
        <v>6922915</v>
      </c>
      <c r="E5978" s="17">
        <v>10.59</v>
      </c>
      <c r="F5978" s="17">
        <v>-0.35320000000000001</v>
      </c>
      <c r="G5978" s="7">
        <f t="shared" si="280"/>
        <v>1.1409999999996217</v>
      </c>
      <c r="H5978" s="17">
        <f t="shared" si="281"/>
        <v>932.13990319107074</v>
      </c>
      <c r="I5978" s="17">
        <f t="shared" si="279"/>
        <v>57.081439264609358</v>
      </c>
      <c r="J5978" s="17"/>
      <c r="K5978" s="17"/>
      <c r="L5978" s="17"/>
      <c r="M5978" s="17"/>
      <c r="N5978" s="17"/>
      <c r="O5978" s="17"/>
      <c r="P5978" s="17"/>
      <c r="Q5978" s="17"/>
      <c r="R5978" s="17"/>
      <c r="S5978" s="17"/>
      <c r="T5978" s="17"/>
      <c r="U5978" s="17"/>
      <c r="V5978" s="17"/>
      <c r="W5978" s="17"/>
    </row>
    <row r="5979" spans="1:23" x14ac:dyDescent="0.2">
      <c r="A5979" s="9">
        <v>45087</v>
      </c>
      <c r="B5979" s="10">
        <v>0.89506944444444436</v>
      </c>
      <c r="C5979" s="7">
        <v>6922.7110000000002</v>
      </c>
      <c r="D5979" s="17">
        <v>6924073</v>
      </c>
      <c r="E5979" s="17">
        <v>10.59</v>
      </c>
      <c r="F5979" s="17">
        <v>-0.35909999999999997</v>
      </c>
      <c r="G5979" s="7">
        <f t="shared" si="280"/>
        <v>1.0860000000002401</v>
      </c>
      <c r="H5979" s="17">
        <f t="shared" si="281"/>
        <v>932.03157469107077</v>
      </c>
      <c r="I5979" s="17">
        <f t="shared" si="279"/>
        <v>57.074805553647934</v>
      </c>
      <c r="J5979" s="17"/>
      <c r="K5979" s="17"/>
      <c r="L5979" s="17"/>
      <c r="M5979" s="17"/>
      <c r="N5979" s="17"/>
      <c r="O5979" s="17"/>
      <c r="P5979" s="17"/>
      <c r="Q5979" s="17"/>
      <c r="R5979" s="17"/>
      <c r="S5979" s="17"/>
      <c r="T5979" s="17"/>
      <c r="U5979" s="17"/>
      <c r="V5979" s="17"/>
      <c r="W5979" s="17"/>
    </row>
    <row r="5980" spans="1:23" x14ac:dyDescent="0.2">
      <c r="A5980" s="9">
        <v>45087</v>
      </c>
      <c r="B5980" s="10">
        <v>0.89508101851851851</v>
      </c>
      <c r="C5980" s="7">
        <v>6923.8130000000001</v>
      </c>
      <c r="D5980" s="17">
        <v>6925233</v>
      </c>
      <c r="E5980" s="17">
        <v>10.59</v>
      </c>
      <c r="F5980" s="17">
        <v>-0.3634</v>
      </c>
      <c r="G5980" s="7">
        <f t="shared" si="280"/>
        <v>1.1019999999998618</v>
      </c>
      <c r="H5980" s="17">
        <f t="shared" si="281"/>
        <v>931.92033391329301</v>
      </c>
      <c r="I5980" s="17">
        <f t="shared" si="279"/>
        <v>57.067993503569689</v>
      </c>
      <c r="J5980" s="17"/>
      <c r="K5980" s="17"/>
      <c r="L5980" s="17"/>
      <c r="M5980" s="17"/>
      <c r="N5980" s="17"/>
      <c r="O5980" s="17"/>
      <c r="P5980" s="17"/>
      <c r="Q5980" s="17"/>
      <c r="R5980" s="17"/>
      <c r="S5980" s="17"/>
      <c r="T5980" s="17"/>
      <c r="U5980" s="17"/>
      <c r="V5980" s="17"/>
      <c r="W5980" s="17"/>
    </row>
    <row r="5981" spans="1:23" x14ac:dyDescent="0.2">
      <c r="A5981" s="9">
        <v>45087</v>
      </c>
      <c r="B5981" s="10">
        <v>0.89509259259259266</v>
      </c>
      <c r="C5981" s="7">
        <v>6925</v>
      </c>
      <c r="D5981" s="17">
        <v>6926391</v>
      </c>
      <c r="E5981" s="17">
        <v>10.57</v>
      </c>
      <c r="F5981" s="17">
        <v>-0.3574</v>
      </c>
      <c r="G5981" s="7">
        <f t="shared" si="280"/>
        <v>1.1869999999998981</v>
      </c>
      <c r="H5981" s="17">
        <f t="shared" si="281"/>
        <v>931.80249119107077</v>
      </c>
      <c r="I5981" s="17">
        <f t="shared" si="279"/>
        <v>57.060777170304398</v>
      </c>
      <c r="J5981" s="17"/>
      <c r="K5981" s="17"/>
      <c r="L5981" s="17"/>
      <c r="M5981" s="17"/>
      <c r="N5981" s="17"/>
      <c r="O5981" s="17"/>
      <c r="P5981" s="17"/>
      <c r="Q5981" s="17"/>
      <c r="R5981" s="17"/>
      <c r="S5981" s="17"/>
      <c r="T5981" s="17"/>
      <c r="U5981" s="17"/>
      <c r="V5981" s="17"/>
      <c r="W5981" s="17"/>
    </row>
    <row r="5982" spans="1:23" x14ac:dyDescent="0.2">
      <c r="A5982" s="9">
        <v>45087</v>
      </c>
      <c r="B5982" s="10">
        <v>0.89511574074074074</v>
      </c>
      <c r="C5982" s="7">
        <v>6926.1409999999996</v>
      </c>
      <c r="D5982" s="17">
        <v>6927549</v>
      </c>
      <c r="E5982" s="17">
        <v>10.57</v>
      </c>
      <c r="F5982" s="17">
        <v>-0.35149999999999998</v>
      </c>
      <c r="G5982" s="7">
        <f t="shared" si="280"/>
        <v>1.1409999999996217</v>
      </c>
      <c r="H5982" s="17">
        <f t="shared" si="281"/>
        <v>931.69108521884857</v>
      </c>
      <c r="I5982" s="17">
        <f t="shared" si="279"/>
        <v>57.053955004216085</v>
      </c>
      <c r="J5982" s="17"/>
      <c r="K5982" s="17"/>
      <c r="L5982" s="17"/>
      <c r="M5982" s="17"/>
      <c r="N5982" s="17"/>
      <c r="O5982" s="17"/>
      <c r="P5982" s="17"/>
      <c r="Q5982" s="17"/>
      <c r="R5982" s="17"/>
      <c r="S5982" s="17"/>
      <c r="T5982" s="17"/>
      <c r="U5982" s="17"/>
      <c r="V5982" s="17"/>
      <c r="W5982" s="17"/>
    </row>
    <row r="5983" spans="1:23" x14ac:dyDescent="0.2">
      <c r="A5983" s="9">
        <v>45087</v>
      </c>
      <c r="B5983" s="10">
        <v>0.89512731481481478</v>
      </c>
      <c r="C5983" s="7">
        <v>6927.3050000000003</v>
      </c>
      <c r="D5983" s="17">
        <v>6928708</v>
      </c>
      <c r="E5983" s="17">
        <v>10.57</v>
      </c>
      <c r="F5983" s="17">
        <v>-0.36170000000000002</v>
      </c>
      <c r="G5983" s="7">
        <f t="shared" si="280"/>
        <v>1.1640000000006694</v>
      </c>
      <c r="H5983" s="17">
        <f t="shared" si="281"/>
        <v>931.57413555218182</v>
      </c>
      <c r="I5983" s="17">
        <f t="shared" si="279"/>
        <v>57.046793358982349</v>
      </c>
      <c r="J5983" s="17"/>
      <c r="K5983" s="17"/>
      <c r="L5983" s="17"/>
      <c r="M5983" s="17"/>
      <c r="N5983" s="17"/>
      <c r="O5983" s="17"/>
      <c r="P5983" s="17"/>
      <c r="Q5983" s="17"/>
      <c r="R5983" s="17"/>
      <c r="S5983" s="17"/>
      <c r="T5983" s="17"/>
      <c r="U5983" s="17"/>
      <c r="V5983" s="17"/>
      <c r="W5983" s="17"/>
    </row>
    <row r="5984" spans="1:23" x14ac:dyDescent="0.2">
      <c r="A5984" s="9">
        <v>45087</v>
      </c>
      <c r="B5984" s="10">
        <v>0.89513888888888893</v>
      </c>
      <c r="C5984" s="7">
        <v>6928.4610000000002</v>
      </c>
      <c r="D5984" s="17">
        <v>6929866</v>
      </c>
      <c r="E5984" s="17">
        <v>10.59</v>
      </c>
      <c r="F5984" s="17">
        <v>-0.35410000000000003</v>
      </c>
      <c r="G5984" s="7">
        <f t="shared" si="280"/>
        <v>1.1559999999999491</v>
      </c>
      <c r="H5984" s="17">
        <f t="shared" si="281"/>
        <v>931.46043010773735</v>
      </c>
      <c r="I5984" s="17">
        <f t="shared" si="279"/>
        <v>57.03983038014313</v>
      </c>
      <c r="J5984" s="17"/>
      <c r="K5984" s="17"/>
      <c r="L5984" s="17"/>
      <c r="M5984" s="17"/>
      <c r="N5984" s="17"/>
      <c r="O5984" s="17"/>
      <c r="P5984" s="17"/>
      <c r="Q5984" s="17"/>
      <c r="R5984" s="17"/>
      <c r="S5984" s="17"/>
      <c r="T5984" s="17"/>
      <c r="U5984" s="17"/>
      <c r="V5984" s="17"/>
      <c r="W5984" s="17"/>
    </row>
    <row r="5985" spans="1:23" x14ac:dyDescent="0.2">
      <c r="A5985" s="9">
        <v>45087</v>
      </c>
      <c r="B5985" s="10">
        <v>0.89515046296296286</v>
      </c>
      <c r="C5985" s="7">
        <v>6929.625</v>
      </c>
      <c r="D5985" s="17">
        <v>6931024</v>
      </c>
      <c r="E5985" s="17">
        <v>10.57</v>
      </c>
      <c r="F5985" s="17">
        <v>-0.36420000000000002</v>
      </c>
      <c r="G5985" s="7">
        <f t="shared" si="280"/>
        <v>1.1639999999997599</v>
      </c>
      <c r="H5985" s="17">
        <f t="shared" si="281"/>
        <v>931.34267210773737</v>
      </c>
      <c r="I5985" s="17">
        <f t="shared" si="279"/>
        <v>57.032619235011474</v>
      </c>
      <c r="J5985" s="17"/>
      <c r="K5985" s="17"/>
      <c r="L5985" s="17"/>
      <c r="M5985" s="17"/>
      <c r="N5985" s="17"/>
      <c r="O5985" s="17"/>
      <c r="P5985" s="17"/>
      <c r="Q5985" s="17"/>
      <c r="R5985" s="17"/>
      <c r="S5985" s="17"/>
      <c r="T5985" s="17"/>
      <c r="U5985" s="17"/>
      <c r="V5985" s="17"/>
      <c r="W5985" s="17"/>
    </row>
    <row r="5986" spans="1:23" x14ac:dyDescent="0.2">
      <c r="A5986" s="9">
        <v>45087</v>
      </c>
      <c r="B5986" s="10">
        <v>0.89516203703703701</v>
      </c>
      <c r="C5986" s="7">
        <v>6930.8280000000004</v>
      </c>
      <c r="D5986" s="17">
        <v>6932183</v>
      </c>
      <c r="E5986" s="17">
        <v>10.62</v>
      </c>
      <c r="F5986" s="17">
        <v>-0.36</v>
      </c>
      <c r="G5986" s="7">
        <f t="shared" si="280"/>
        <v>1.2030000000004293</v>
      </c>
      <c r="H5986" s="17">
        <f t="shared" si="281"/>
        <v>931.22237210773733</v>
      </c>
      <c r="I5986" s="17">
        <f t="shared" si="279"/>
        <v>57.025252425458504</v>
      </c>
      <c r="J5986" s="17"/>
      <c r="K5986" s="17"/>
      <c r="L5986" s="17"/>
      <c r="M5986" s="17"/>
      <c r="N5986" s="17"/>
      <c r="O5986" s="17"/>
      <c r="P5986" s="17"/>
      <c r="Q5986" s="17"/>
      <c r="R5986" s="17"/>
      <c r="S5986" s="17"/>
      <c r="T5986" s="17"/>
      <c r="U5986" s="17"/>
      <c r="V5986" s="17"/>
      <c r="W5986" s="17"/>
    </row>
    <row r="5987" spans="1:23" x14ac:dyDescent="0.2">
      <c r="A5987" s="9">
        <v>45087</v>
      </c>
      <c r="B5987" s="10">
        <v>0.89518518518518519</v>
      </c>
      <c r="C5987" s="7">
        <v>6932.0389999999998</v>
      </c>
      <c r="D5987" s="17">
        <v>6933342</v>
      </c>
      <c r="E5987" s="17">
        <v>10.59</v>
      </c>
      <c r="F5987" s="17">
        <v>-0.34649999999999997</v>
      </c>
      <c r="G5987" s="7">
        <f t="shared" si="280"/>
        <v>1.2109999999993306</v>
      </c>
      <c r="H5987" s="17">
        <f t="shared" si="281"/>
        <v>931.10581335773736</v>
      </c>
      <c r="I5987" s="17">
        <f t="shared" si="279"/>
        <v>57.018114718783671</v>
      </c>
      <c r="J5987" s="17"/>
      <c r="K5987" s="17"/>
      <c r="L5987" s="17"/>
      <c r="M5987" s="17"/>
      <c r="N5987" s="17"/>
      <c r="O5987" s="17"/>
      <c r="P5987" s="17"/>
      <c r="Q5987" s="17"/>
      <c r="R5987" s="17"/>
      <c r="S5987" s="17"/>
      <c r="T5987" s="17"/>
      <c r="U5987" s="17"/>
      <c r="V5987" s="17"/>
      <c r="W5987" s="17"/>
    </row>
    <row r="5988" spans="1:23" x14ac:dyDescent="0.2">
      <c r="A5988" s="9">
        <v>45087</v>
      </c>
      <c r="B5988" s="10">
        <v>0.89519675925925923</v>
      </c>
      <c r="C5988" s="7">
        <v>6933.1639999999998</v>
      </c>
      <c r="D5988" s="17">
        <v>6934500</v>
      </c>
      <c r="E5988" s="17">
        <v>10.59</v>
      </c>
      <c r="F5988" s="17">
        <v>-0.36</v>
      </c>
      <c r="G5988" s="7">
        <f t="shared" si="280"/>
        <v>1.125</v>
      </c>
      <c r="H5988" s="17">
        <f t="shared" si="281"/>
        <v>930.99331335773741</v>
      </c>
      <c r="I5988" s="17">
        <f t="shared" si="279"/>
        <v>57.011225557730391</v>
      </c>
      <c r="J5988" s="17"/>
      <c r="K5988" s="17"/>
      <c r="L5988" s="17"/>
      <c r="M5988" s="17"/>
      <c r="N5988" s="17"/>
      <c r="O5988" s="17"/>
      <c r="P5988" s="17"/>
      <c r="Q5988" s="17"/>
      <c r="R5988" s="17"/>
      <c r="S5988" s="17"/>
      <c r="T5988" s="17"/>
      <c r="U5988" s="17"/>
      <c r="V5988" s="17"/>
      <c r="W5988" s="17"/>
    </row>
    <row r="5989" spans="1:23" x14ac:dyDescent="0.2">
      <c r="A5989" s="9">
        <v>45087</v>
      </c>
      <c r="B5989" s="10">
        <v>0.89520833333333327</v>
      </c>
      <c r="C5989" s="7">
        <v>6934.4610000000002</v>
      </c>
      <c r="D5989" s="17">
        <v>6935658</v>
      </c>
      <c r="E5989" s="17">
        <v>10.54</v>
      </c>
      <c r="F5989" s="17">
        <v>-0.36759999999999998</v>
      </c>
      <c r="G5989" s="7">
        <f t="shared" si="280"/>
        <v>1.2970000000004802</v>
      </c>
      <c r="H5989" s="17">
        <f t="shared" si="281"/>
        <v>930.86087524662628</v>
      </c>
      <c r="I5989" s="17">
        <f t="shared" si="279"/>
        <v>57.003115446823408</v>
      </c>
      <c r="J5989" s="17"/>
      <c r="K5989" s="17"/>
      <c r="L5989" s="17"/>
      <c r="M5989" s="17"/>
      <c r="N5989" s="17"/>
      <c r="O5989" s="17"/>
      <c r="P5989" s="17"/>
      <c r="Q5989" s="17"/>
      <c r="R5989" s="17"/>
      <c r="S5989" s="17"/>
      <c r="T5989" s="17"/>
      <c r="U5989" s="17"/>
      <c r="V5989" s="17"/>
      <c r="W5989" s="17"/>
    </row>
    <row r="5990" spans="1:23" x14ac:dyDescent="0.2">
      <c r="A5990" s="9">
        <v>45087</v>
      </c>
      <c r="B5990" s="10">
        <v>0.89521990740740742</v>
      </c>
      <c r="C5990" s="7">
        <v>6935.5</v>
      </c>
      <c r="D5990" s="17">
        <v>6936816</v>
      </c>
      <c r="E5990" s="17">
        <v>10.54</v>
      </c>
      <c r="F5990" s="17">
        <v>-0.36080000000000001</v>
      </c>
      <c r="G5990" s="7">
        <f t="shared" si="280"/>
        <v>1.0389999999997599</v>
      </c>
      <c r="H5990" s="17">
        <f t="shared" si="281"/>
        <v>930.75674435773738</v>
      </c>
      <c r="I5990" s="17">
        <f t="shared" si="279"/>
        <v>56.996738784919621</v>
      </c>
      <c r="J5990" s="17"/>
      <c r="K5990" s="17"/>
      <c r="L5990" s="17"/>
      <c r="M5990" s="17"/>
      <c r="N5990" s="17"/>
      <c r="O5990" s="17"/>
      <c r="P5990" s="17"/>
      <c r="Q5990" s="17"/>
      <c r="R5990" s="17"/>
      <c r="S5990" s="17"/>
      <c r="T5990" s="17"/>
      <c r="U5990" s="17"/>
      <c r="V5990" s="17"/>
      <c r="W5990" s="17"/>
    </row>
    <row r="5991" spans="1:23" x14ac:dyDescent="0.2">
      <c r="A5991" s="9">
        <v>45087</v>
      </c>
      <c r="B5991" s="10">
        <v>0.89523148148148157</v>
      </c>
      <c r="C5991" s="7">
        <v>6936.5860000000002</v>
      </c>
      <c r="D5991" s="17">
        <v>6937975</v>
      </c>
      <c r="E5991" s="17">
        <v>10.62</v>
      </c>
      <c r="F5991" s="17">
        <v>-0.35320000000000001</v>
      </c>
      <c r="G5991" s="7">
        <f t="shared" si="280"/>
        <v>1.0860000000002401</v>
      </c>
      <c r="H5991" s="17">
        <f t="shared" si="281"/>
        <v>930.65019569107073</v>
      </c>
      <c r="I5991" s="17">
        <f t="shared" si="279"/>
        <v>56.990214065589143</v>
      </c>
      <c r="J5991" s="17"/>
      <c r="K5991" s="17"/>
      <c r="L5991" s="17"/>
      <c r="M5991" s="17"/>
      <c r="N5991" s="17"/>
      <c r="O5991" s="17"/>
      <c r="P5991" s="17"/>
      <c r="Q5991" s="17"/>
      <c r="R5991" s="17"/>
      <c r="S5991" s="17"/>
      <c r="T5991" s="17"/>
      <c r="U5991" s="17"/>
      <c r="V5991" s="17"/>
      <c r="W5991" s="17"/>
    </row>
    <row r="5992" spans="1:23" x14ac:dyDescent="0.2">
      <c r="A5992" s="9">
        <v>45087</v>
      </c>
      <c r="B5992" s="10">
        <v>0.8952430555555555</v>
      </c>
      <c r="C5992" s="7">
        <v>6937.7340000000004</v>
      </c>
      <c r="D5992" s="17">
        <v>6939133</v>
      </c>
      <c r="E5992" s="17">
        <v>10.57</v>
      </c>
      <c r="F5992" s="17">
        <v>-0.36499999999999999</v>
      </c>
      <c r="G5992" s="7">
        <f t="shared" si="280"/>
        <v>1.1480000000001382</v>
      </c>
      <c r="H5992" s="17">
        <f t="shared" si="281"/>
        <v>930.53380124662624</v>
      </c>
      <c r="I5992" s="17">
        <f t="shared" si="279"/>
        <v>56.983086420491503</v>
      </c>
      <c r="J5992" s="17"/>
      <c r="K5992" s="17"/>
      <c r="L5992" s="17"/>
      <c r="M5992" s="17"/>
      <c r="N5992" s="17"/>
      <c r="O5992" s="17"/>
      <c r="P5992" s="17"/>
      <c r="Q5992" s="17"/>
      <c r="R5992" s="17"/>
      <c r="S5992" s="17"/>
      <c r="T5992" s="17"/>
      <c r="U5992" s="17"/>
      <c r="V5992" s="17"/>
      <c r="W5992" s="17"/>
    </row>
    <row r="5993" spans="1:23" x14ac:dyDescent="0.2">
      <c r="A5993" s="9">
        <v>45087</v>
      </c>
      <c r="B5993" s="10">
        <v>0.89525462962962965</v>
      </c>
      <c r="C5993" s="7">
        <v>6938.8829999999998</v>
      </c>
      <c r="D5993" s="17">
        <v>6940292</v>
      </c>
      <c r="E5993" s="17">
        <v>10.54</v>
      </c>
      <c r="F5993" s="17">
        <v>-0.371</v>
      </c>
      <c r="G5993" s="7">
        <f t="shared" si="280"/>
        <v>1.1489999999994325</v>
      </c>
      <c r="H5993" s="17">
        <f t="shared" si="281"/>
        <v>930.41539041329293</v>
      </c>
      <c r="I5993" s="17">
        <f t="shared" si="279"/>
        <v>56.975835297813404</v>
      </c>
      <c r="J5993" s="17"/>
      <c r="K5993" s="17"/>
      <c r="L5993" s="17"/>
      <c r="M5993" s="17"/>
      <c r="N5993" s="17"/>
      <c r="O5993" s="17"/>
      <c r="P5993" s="17"/>
      <c r="Q5993" s="17"/>
      <c r="R5993" s="17"/>
      <c r="S5993" s="17"/>
      <c r="T5993" s="17"/>
      <c r="U5993" s="17"/>
      <c r="V5993" s="17"/>
      <c r="W5993" s="17"/>
    </row>
    <row r="5994" spans="1:23" x14ac:dyDescent="0.2">
      <c r="A5994" s="9">
        <v>45087</v>
      </c>
      <c r="B5994" s="10">
        <v>0.89527777777777784</v>
      </c>
      <c r="C5994" s="7">
        <v>6940.0469999999996</v>
      </c>
      <c r="D5994" s="17">
        <v>6941451</v>
      </c>
      <c r="E5994" s="17">
        <v>10.54</v>
      </c>
      <c r="F5994" s="17">
        <v>-0.36249999999999999</v>
      </c>
      <c r="G5994" s="7">
        <f t="shared" si="280"/>
        <v>1.1639999999997599</v>
      </c>
      <c r="H5994" s="17">
        <f t="shared" si="281"/>
        <v>930.29818207995959</v>
      </c>
      <c r="I5994" s="17">
        <f t="shared" si="279"/>
        <v>56.968657812612342</v>
      </c>
      <c r="J5994" s="17"/>
      <c r="K5994" s="17"/>
      <c r="L5994" s="17"/>
      <c r="M5994" s="17"/>
      <c r="N5994" s="17"/>
      <c r="O5994" s="17"/>
      <c r="P5994" s="17"/>
      <c r="Q5994" s="17"/>
      <c r="R5994" s="17"/>
      <c r="S5994" s="17"/>
      <c r="T5994" s="17"/>
      <c r="U5994" s="17"/>
      <c r="V5994" s="17"/>
      <c r="W5994" s="17"/>
    </row>
    <row r="5995" spans="1:23" x14ac:dyDescent="0.2">
      <c r="A5995" s="9">
        <v>45087</v>
      </c>
      <c r="B5995" s="10">
        <v>0.89528935185185177</v>
      </c>
      <c r="C5995" s="7">
        <v>6941.2030000000004</v>
      </c>
      <c r="D5995" s="17">
        <v>6942609</v>
      </c>
      <c r="E5995" s="17">
        <v>10.57</v>
      </c>
      <c r="F5995" s="17">
        <v>-0.35580000000000001</v>
      </c>
      <c r="G5995" s="7">
        <f t="shared" si="280"/>
        <v>1.1560000000008586</v>
      </c>
      <c r="H5995" s="17">
        <f t="shared" si="281"/>
        <v>930.18393074662617</v>
      </c>
      <c r="I5995" s="17">
        <f t="shared" si="279"/>
        <v>56.961661405182248</v>
      </c>
      <c r="J5995" s="17"/>
      <c r="K5995" s="17"/>
      <c r="L5995" s="17"/>
      <c r="M5995" s="17"/>
      <c r="N5995" s="17"/>
      <c r="O5995" s="17"/>
      <c r="P5995" s="17"/>
      <c r="Q5995" s="17"/>
      <c r="R5995" s="17"/>
      <c r="S5995" s="17"/>
      <c r="T5995" s="17"/>
      <c r="U5995" s="17"/>
      <c r="V5995" s="17"/>
      <c r="W5995" s="17"/>
    </row>
    <row r="5996" spans="1:23" x14ac:dyDescent="0.2">
      <c r="A5996" s="9">
        <v>45087</v>
      </c>
      <c r="B5996" s="10">
        <v>0.89530092592592592</v>
      </c>
      <c r="C5996" s="7">
        <v>6942.3670000000002</v>
      </c>
      <c r="D5996" s="17">
        <v>6943767</v>
      </c>
      <c r="E5996" s="17">
        <v>10.57</v>
      </c>
      <c r="F5996" s="17">
        <v>-0.37180000000000002</v>
      </c>
      <c r="G5996" s="7">
        <f t="shared" si="280"/>
        <v>1.1639999999997599</v>
      </c>
      <c r="H5996" s="17">
        <f t="shared" si="281"/>
        <v>930.06371541329281</v>
      </c>
      <c r="I5996" s="17">
        <f t="shared" si="279"/>
        <v>56.954299780360863</v>
      </c>
      <c r="J5996" s="17"/>
      <c r="K5996" s="17"/>
      <c r="L5996" s="17"/>
      <c r="M5996" s="17"/>
      <c r="N5996" s="17"/>
      <c r="O5996" s="17"/>
      <c r="P5996" s="17"/>
      <c r="Q5996" s="17"/>
      <c r="R5996" s="17"/>
      <c r="S5996" s="17"/>
      <c r="T5996" s="17"/>
      <c r="U5996" s="17"/>
      <c r="V5996" s="17"/>
      <c r="W5996" s="17"/>
    </row>
    <row r="5997" spans="1:23" x14ac:dyDescent="0.2">
      <c r="A5997" s="9">
        <v>45087</v>
      </c>
      <c r="B5997" s="10">
        <v>0.89531250000000007</v>
      </c>
      <c r="C5997" s="7">
        <v>6943.5159999999996</v>
      </c>
      <c r="D5997" s="17">
        <v>6944925</v>
      </c>
      <c r="E5997" s="17">
        <v>10.59</v>
      </c>
      <c r="F5997" s="17">
        <v>-0.35410000000000003</v>
      </c>
      <c r="G5997" s="7">
        <f t="shared" si="280"/>
        <v>1.1489999999994325</v>
      </c>
      <c r="H5997" s="17">
        <f t="shared" si="281"/>
        <v>929.95069849662616</v>
      </c>
      <c r="I5997" s="17">
        <f t="shared" si="279"/>
        <v>56.947378964888316</v>
      </c>
      <c r="J5997" s="17"/>
      <c r="K5997" s="17"/>
      <c r="L5997" s="17"/>
      <c r="M5997" s="17"/>
      <c r="N5997" s="17"/>
      <c r="O5997" s="17"/>
      <c r="P5997" s="17"/>
      <c r="Q5997" s="17"/>
      <c r="R5997" s="17"/>
      <c r="S5997" s="17"/>
      <c r="T5997" s="17"/>
      <c r="U5997" s="17"/>
      <c r="V5997" s="17"/>
      <c r="W5997" s="17"/>
    </row>
    <row r="5998" spans="1:23" x14ac:dyDescent="0.2">
      <c r="A5998" s="9">
        <v>45087</v>
      </c>
      <c r="B5998" s="10">
        <v>0.89532407407407411</v>
      </c>
      <c r="C5998" s="7">
        <v>6944.8590000000004</v>
      </c>
      <c r="D5998" s="17">
        <v>6946084</v>
      </c>
      <c r="E5998" s="17">
        <v>10.54</v>
      </c>
      <c r="F5998" s="17">
        <v>-0.35659999999999997</v>
      </c>
      <c r="G5998" s="7">
        <f t="shared" si="280"/>
        <v>1.3430000000007567</v>
      </c>
      <c r="H5998" s="17">
        <f t="shared" si="281"/>
        <v>929.817666885515</v>
      </c>
      <c r="I5998" s="17">
        <f t="shared" si="279"/>
        <v>56.939232509829452</v>
      </c>
      <c r="J5998" s="17"/>
      <c r="K5998" s="17"/>
      <c r="L5998" s="17"/>
      <c r="M5998" s="17"/>
      <c r="N5998" s="17"/>
      <c r="O5998" s="17"/>
      <c r="P5998" s="17"/>
      <c r="Q5998" s="17"/>
      <c r="R5998" s="17"/>
      <c r="S5998" s="17"/>
      <c r="T5998" s="17"/>
      <c r="U5998" s="17"/>
      <c r="V5998" s="17"/>
      <c r="W5998" s="17"/>
    </row>
    <row r="5999" spans="1:23" x14ac:dyDescent="0.2">
      <c r="A5999" s="9">
        <v>45087</v>
      </c>
      <c r="B5999" s="10">
        <v>0.89533564814814814</v>
      </c>
      <c r="C5999" s="7">
        <v>6945.9380000000001</v>
      </c>
      <c r="D5999" s="17">
        <v>6947243</v>
      </c>
      <c r="E5999" s="17">
        <v>10.59</v>
      </c>
      <c r="F5999" s="17">
        <v>-0.35580000000000001</v>
      </c>
      <c r="G5999" s="7">
        <f t="shared" si="280"/>
        <v>1.0789999999997235</v>
      </c>
      <c r="H5999" s="17">
        <f t="shared" si="281"/>
        <v>929.7110257188483</v>
      </c>
      <c r="I5999" s="17">
        <f t="shared" si="279"/>
        <v>56.932702126077672</v>
      </c>
      <c r="J5999" s="17"/>
      <c r="K5999" s="17"/>
      <c r="L5999" s="17"/>
      <c r="M5999" s="17"/>
      <c r="N5999" s="17"/>
      <c r="O5999" s="17"/>
      <c r="P5999" s="17"/>
      <c r="Q5999" s="17"/>
      <c r="R5999" s="17"/>
      <c r="S5999" s="17"/>
      <c r="T5999" s="17"/>
      <c r="U5999" s="17"/>
      <c r="V5999" s="17"/>
      <c r="W5999" s="17"/>
    </row>
    <row r="6000" spans="1:23" x14ac:dyDescent="0.2">
      <c r="A6000" s="9">
        <v>45087</v>
      </c>
      <c r="B6000" s="10">
        <v>0.89535879629629633</v>
      </c>
      <c r="C6000" s="7">
        <v>6947.1090000000004</v>
      </c>
      <c r="D6000" s="17">
        <v>6948401</v>
      </c>
      <c r="E6000" s="17">
        <v>10.57</v>
      </c>
      <c r="F6000" s="17">
        <v>-0.37180000000000002</v>
      </c>
      <c r="G6000" s="7">
        <f t="shared" si="280"/>
        <v>1.1710000000002765</v>
      </c>
      <c r="H6000" s="17">
        <f t="shared" si="281"/>
        <v>929.59008744107052</v>
      </c>
      <c r="I6000" s="17">
        <f t="shared" si="279"/>
        <v>56.925296230316626</v>
      </c>
      <c r="J6000" s="17"/>
      <c r="K6000" s="17"/>
      <c r="L6000" s="17"/>
      <c r="M6000" s="17"/>
      <c r="N6000" s="17"/>
      <c r="O6000" s="17"/>
      <c r="P6000" s="17"/>
      <c r="Q6000" s="17"/>
      <c r="R6000" s="17"/>
      <c r="S6000" s="17"/>
      <c r="T6000" s="17"/>
      <c r="U6000" s="17"/>
      <c r="V6000" s="17"/>
      <c r="W6000" s="17"/>
    </row>
    <row r="6001" spans="1:23" x14ac:dyDescent="0.2">
      <c r="A6001" s="9">
        <v>45087</v>
      </c>
      <c r="B6001" s="10">
        <v>0.89537037037037026</v>
      </c>
      <c r="C6001" s="7">
        <v>6948.1559999999999</v>
      </c>
      <c r="D6001" s="17">
        <v>6949560</v>
      </c>
      <c r="E6001" s="17">
        <v>10.64</v>
      </c>
      <c r="F6001" s="17">
        <v>-0.35489999999999999</v>
      </c>
      <c r="G6001" s="7">
        <f t="shared" si="280"/>
        <v>1.0469999999995707</v>
      </c>
      <c r="H6001" s="17">
        <f t="shared" si="281"/>
        <v>929.48687069107052</v>
      </c>
      <c r="I6001" s="17">
        <f t="shared" si="279"/>
        <v>56.918975547524219</v>
      </c>
      <c r="J6001" s="17"/>
      <c r="K6001" s="17"/>
      <c r="L6001" s="17"/>
      <c r="M6001" s="17"/>
      <c r="N6001" s="17"/>
      <c r="O6001" s="17"/>
      <c r="P6001" s="17"/>
      <c r="Q6001" s="17"/>
      <c r="R6001" s="17"/>
      <c r="S6001" s="17"/>
      <c r="T6001" s="17"/>
      <c r="U6001" s="17"/>
      <c r="V6001" s="17"/>
      <c r="W6001" s="17"/>
    </row>
    <row r="6002" spans="1:23" x14ac:dyDescent="0.2">
      <c r="A6002" s="9">
        <v>45087</v>
      </c>
      <c r="B6002" s="10">
        <v>0.89538194444444441</v>
      </c>
      <c r="C6002" s="7">
        <v>6949.3050000000003</v>
      </c>
      <c r="D6002" s="17">
        <v>6950718</v>
      </c>
      <c r="E6002" s="17">
        <v>10.59</v>
      </c>
      <c r="F6002" s="17">
        <v>-0.35659999999999997</v>
      </c>
      <c r="G6002" s="7">
        <f t="shared" si="280"/>
        <v>1.149000000000342</v>
      </c>
      <c r="H6002" s="17">
        <f t="shared" si="281"/>
        <v>929.3730558577372</v>
      </c>
      <c r="I6002" s="17">
        <f t="shared" si="279"/>
        <v>56.912005870039017</v>
      </c>
      <c r="J6002" s="17"/>
      <c r="K6002" s="17"/>
      <c r="L6002" s="17"/>
      <c r="M6002" s="17"/>
      <c r="N6002" s="17"/>
      <c r="O6002" s="17"/>
      <c r="P6002" s="17"/>
      <c r="Q6002" s="17"/>
      <c r="R6002" s="17"/>
      <c r="S6002" s="17"/>
      <c r="T6002" s="17"/>
      <c r="U6002" s="17"/>
      <c r="V6002" s="17"/>
      <c r="W6002" s="17"/>
    </row>
    <row r="6003" spans="1:23" x14ac:dyDescent="0.2">
      <c r="A6003" s="9">
        <v>45087</v>
      </c>
      <c r="B6003" s="10">
        <v>0.89539351851851856</v>
      </c>
      <c r="C6003" s="7">
        <v>6950.5079999999998</v>
      </c>
      <c r="D6003" s="17">
        <v>6951876</v>
      </c>
      <c r="E6003" s="17">
        <v>10.52</v>
      </c>
      <c r="F6003" s="17">
        <v>-0.36249999999999999</v>
      </c>
      <c r="G6003" s="7">
        <f t="shared" si="280"/>
        <v>1.2029999999995198</v>
      </c>
      <c r="H6003" s="17">
        <f t="shared" si="281"/>
        <v>929.25192044107052</v>
      </c>
      <c r="I6003" s="17">
        <f t="shared" si="279"/>
        <v>56.904587902086377</v>
      </c>
      <c r="J6003" s="17"/>
      <c r="K6003" s="17"/>
      <c r="L6003" s="17"/>
      <c r="M6003" s="17"/>
      <c r="N6003" s="17"/>
      <c r="O6003" s="17"/>
      <c r="P6003" s="17"/>
      <c r="Q6003" s="17"/>
      <c r="R6003" s="17"/>
      <c r="S6003" s="17"/>
      <c r="T6003" s="17"/>
      <c r="U6003" s="17"/>
      <c r="V6003" s="17"/>
      <c r="W6003" s="17"/>
    </row>
    <row r="6004" spans="1:23" x14ac:dyDescent="0.2">
      <c r="A6004" s="9">
        <v>45087</v>
      </c>
      <c r="B6004" s="10">
        <v>0.8954050925925926</v>
      </c>
      <c r="C6004" s="7">
        <v>6951.625</v>
      </c>
      <c r="D6004" s="17">
        <v>6953034</v>
      </c>
      <c r="E6004" s="17">
        <v>10.57</v>
      </c>
      <c r="F6004" s="17">
        <v>-0.3574</v>
      </c>
      <c r="G6004" s="7">
        <f t="shared" si="280"/>
        <v>1.1170000000001892</v>
      </c>
      <c r="H6004" s="17">
        <f t="shared" si="281"/>
        <v>929.14102716329273</v>
      </c>
      <c r="I6004" s="17">
        <f t="shared" si="279"/>
        <v>56.897797131861161</v>
      </c>
      <c r="J6004" s="17"/>
      <c r="K6004" s="17"/>
      <c r="L6004" s="17"/>
      <c r="M6004" s="17"/>
      <c r="N6004" s="17"/>
      <c r="O6004" s="17"/>
      <c r="P6004" s="17"/>
      <c r="Q6004" s="17"/>
      <c r="R6004" s="17"/>
      <c r="S6004" s="17"/>
      <c r="T6004" s="17"/>
      <c r="U6004" s="17"/>
      <c r="V6004" s="17"/>
      <c r="W6004" s="17"/>
    </row>
    <row r="6005" spans="1:23" x14ac:dyDescent="0.2">
      <c r="A6005" s="9">
        <v>45087</v>
      </c>
      <c r="B6005" s="10">
        <v>0.89541666666666664</v>
      </c>
      <c r="C6005" s="7">
        <v>6952.8360000000002</v>
      </c>
      <c r="D6005" s="17">
        <v>6954193</v>
      </c>
      <c r="E6005" s="17">
        <v>10.59</v>
      </c>
      <c r="F6005" s="17">
        <v>-0.35239999999999999</v>
      </c>
      <c r="G6005" s="7">
        <f t="shared" si="280"/>
        <v>1.2110000000002401</v>
      </c>
      <c r="H6005" s="17">
        <f t="shared" si="281"/>
        <v>929.02248371884832</v>
      </c>
      <c r="I6005" s="17">
        <f t="shared" si="279"/>
        <v>56.890537888478157</v>
      </c>
      <c r="J6005" s="17"/>
      <c r="K6005" s="17"/>
      <c r="L6005" s="17"/>
      <c r="M6005" s="17"/>
      <c r="N6005" s="17"/>
      <c r="O6005" s="17"/>
      <c r="P6005" s="17"/>
      <c r="Q6005" s="17"/>
      <c r="R6005" s="17"/>
      <c r="S6005" s="17"/>
      <c r="T6005" s="17"/>
      <c r="U6005" s="17"/>
      <c r="V6005" s="17"/>
      <c r="W6005" s="17"/>
    </row>
    <row r="6006" spans="1:23" x14ac:dyDescent="0.2">
      <c r="A6006" s="9">
        <v>45087</v>
      </c>
      <c r="B6006" s="10">
        <v>0.89542824074074068</v>
      </c>
      <c r="C6006" s="7">
        <v>6953.9380000000001</v>
      </c>
      <c r="D6006" s="17">
        <v>6955352</v>
      </c>
      <c r="E6006" s="17">
        <v>10.64</v>
      </c>
      <c r="F6006" s="17">
        <v>-0.35320000000000001</v>
      </c>
      <c r="G6006" s="7">
        <f t="shared" si="280"/>
        <v>1.1019999999998618</v>
      </c>
      <c r="H6006" s="17">
        <f t="shared" si="281"/>
        <v>928.91436527440385</v>
      </c>
      <c r="I6006" s="17">
        <f t="shared" si="279"/>
        <v>56.883917040686093</v>
      </c>
      <c r="J6006" s="17"/>
      <c r="K6006" s="17"/>
      <c r="L6006" s="17"/>
      <c r="M6006" s="17"/>
      <c r="N6006" s="17"/>
      <c r="O6006" s="17"/>
      <c r="P6006" s="17"/>
      <c r="Q6006" s="17"/>
      <c r="R6006" s="17"/>
      <c r="S6006" s="17"/>
      <c r="T6006" s="17"/>
      <c r="U6006" s="17"/>
      <c r="V6006" s="17"/>
      <c r="W6006" s="17"/>
    </row>
    <row r="6007" spans="1:23" x14ac:dyDescent="0.2">
      <c r="A6007" s="9">
        <v>45087</v>
      </c>
      <c r="B6007" s="10">
        <v>0.89545138888888898</v>
      </c>
      <c r="C6007" s="7">
        <v>6955.1880000000001</v>
      </c>
      <c r="D6007" s="17">
        <v>6956510</v>
      </c>
      <c r="E6007" s="17">
        <v>10.59</v>
      </c>
      <c r="F6007" s="17">
        <v>-0.35830000000000001</v>
      </c>
      <c r="G6007" s="7">
        <f t="shared" si="280"/>
        <v>1.25</v>
      </c>
      <c r="H6007" s="17">
        <f t="shared" si="281"/>
        <v>928.7899555521816</v>
      </c>
      <c r="I6007" s="17">
        <f t="shared" si="279"/>
        <v>56.876298564126252</v>
      </c>
      <c r="J6007" s="17"/>
      <c r="K6007" s="17"/>
      <c r="L6007" s="17"/>
      <c r="M6007" s="17"/>
      <c r="N6007" s="17"/>
      <c r="O6007" s="17"/>
      <c r="P6007" s="17"/>
      <c r="Q6007" s="17"/>
      <c r="R6007" s="17"/>
      <c r="S6007" s="17"/>
      <c r="T6007" s="17"/>
      <c r="U6007" s="17"/>
      <c r="V6007" s="17"/>
      <c r="W6007" s="17"/>
    </row>
    <row r="6008" spans="1:23" x14ac:dyDescent="0.2">
      <c r="A6008" s="9">
        <v>45087</v>
      </c>
      <c r="B6008" s="10">
        <v>0.89546296296296291</v>
      </c>
      <c r="C6008" s="7">
        <v>6956.3440000000001</v>
      </c>
      <c r="D6008" s="17">
        <v>6957668</v>
      </c>
      <c r="E6008" s="17">
        <v>10.54</v>
      </c>
      <c r="F6008" s="17">
        <v>-0.35909999999999997</v>
      </c>
      <c r="G6008" s="7">
        <f t="shared" si="280"/>
        <v>1.1559999999999491</v>
      </c>
      <c r="H6008" s="17">
        <f t="shared" si="281"/>
        <v>928.67464455218158</v>
      </c>
      <c r="I6008" s="17">
        <f t="shared" si="279"/>
        <v>56.869237265902115</v>
      </c>
      <c r="J6008" s="17"/>
      <c r="K6008" s="17"/>
      <c r="L6008" s="17"/>
      <c r="M6008" s="17"/>
      <c r="N6008" s="17"/>
      <c r="O6008" s="17"/>
      <c r="P6008" s="17"/>
      <c r="Q6008" s="17"/>
      <c r="R6008" s="17"/>
      <c r="S6008" s="17"/>
      <c r="T6008" s="17"/>
      <c r="U6008" s="17"/>
      <c r="V6008" s="17"/>
      <c r="W6008" s="17"/>
    </row>
    <row r="6009" spans="1:23" x14ac:dyDescent="0.2">
      <c r="A6009" s="9">
        <v>45087</v>
      </c>
      <c r="B6009" s="10">
        <v>0.89547453703703705</v>
      </c>
      <c r="C6009" s="7">
        <v>6957.5309999999999</v>
      </c>
      <c r="D6009" s="17">
        <v>6958827</v>
      </c>
      <c r="E6009" s="17">
        <v>10.57</v>
      </c>
      <c r="F6009" s="17">
        <v>-0.37690000000000001</v>
      </c>
      <c r="G6009" s="7">
        <f t="shared" si="280"/>
        <v>1.1869999999998981</v>
      </c>
      <c r="H6009" s="17">
        <f t="shared" si="281"/>
        <v>928.55037224662601</v>
      </c>
      <c r="I6009" s="17">
        <f t="shared" si="279"/>
        <v>56.861627204324925</v>
      </c>
      <c r="J6009" s="17"/>
      <c r="K6009" s="17"/>
      <c r="L6009" s="17"/>
      <c r="M6009" s="17"/>
      <c r="N6009" s="17"/>
      <c r="O6009" s="17"/>
      <c r="P6009" s="17"/>
      <c r="Q6009" s="17"/>
      <c r="R6009" s="17"/>
      <c r="S6009" s="17"/>
      <c r="T6009" s="17"/>
      <c r="U6009" s="17"/>
      <c r="V6009" s="17"/>
      <c r="W6009" s="17"/>
    </row>
    <row r="6010" spans="1:23" x14ac:dyDescent="0.2">
      <c r="A6010" s="9">
        <v>45087</v>
      </c>
      <c r="B6010" s="10">
        <v>0.89548611111111109</v>
      </c>
      <c r="C6010" s="7">
        <v>6958.7269999999999</v>
      </c>
      <c r="D6010" s="17">
        <v>6959985</v>
      </c>
      <c r="E6010" s="17">
        <v>10.57</v>
      </c>
      <c r="F6010" s="17">
        <v>-0.34389999999999998</v>
      </c>
      <c r="G6010" s="7">
        <f t="shared" si="280"/>
        <v>1.1959999999999127</v>
      </c>
      <c r="H6010" s="17">
        <f t="shared" si="281"/>
        <v>928.43612102440375</v>
      </c>
      <c r="I6010" s="17">
        <f t="shared" si="279"/>
        <v>56.854630803698946</v>
      </c>
      <c r="J6010" s="17"/>
      <c r="K6010" s="17"/>
      <c r="L6010" s="17"/>
      <c r="M6010" s="17"/>
      <c r="N6010" s="17"/>
      <c r="O6010" s="17"/>
      <c r="P6010" s="17"/>
      <c r="Q6010" s="17"/>
      <c r="R6010" s="17"/>
      <c r="S6010" s="17"/>
      <c r="T6010" s="17"/>
      <c r="U6010" s="17"/>
      <c r="V6010" s="17"/>
      <c r="W6010" s="17"/>
    </row>
    <row r="6011" spans="1:23" x14ac:dyDescent="0.2">
      <c r="A6011" s="9">
        <v>45087</v>
      </c>
      <c r="B6011" s="10">
        <v>0.89549768518518524</v>
      </c>
      <c r="C6011" s="7">
        <v>6959.8050000000003</v>
      </c>
      <c r="D6011" s="17">
        <v>6961143</v>
      </c>
      <c r="E6011" s="17">
        <v>10.54</v>
      </c>
      <c r="F6011" s="17">
        <v>-0.36759999999999998</v>
      </c>
      <c r="G6011" s="7">
        <f t="shared" si="280"/>
        <v>1.0780000000004293</v>
      </c>
      <c r="H6011" s="17">
        <f t="shared" si="281"/>
        <v>928.32604524662588</v>
      </c>
      <c r="I6011" s="17">
        <f t="shared" si="279"/>
        <v>56.847890094710706</v>
      </c>
      <c r="J6011" s="17"/>
      <c r="K6011" s="17"/>
      <c r="L6011" s="17"/>
      <c r="M6011" s="17"/>
      <c r="N6011" s="17"/>
      <c r="O6011" s="17"/>
      <c r="P6011" s="17"/>
      <c r="Q6011" s="17"/>
      <c r="R6011" s="17"/>
      <c r="S6011" s="17"/>
      <c r="T6011" s="17"/>
      <c r="U6011" s="17"/>
      <c r="V6011" s="17"/>
      <c r="W6011" s="17"/>
    </row>
    <row r="6012" spans="1:23" x14ac:dyDescent="0.2">
      <c r="A6012" s="9">
        <v>45087</v>
      </c>
      <c r="B6012" s="10">
        <v>0.89550925925925917</v>
      </c>
      <c r="C6012" s="7">
        <v>6960.8909999999996</v>
      </c>
      <c r="D6012" s="17">
        <v>6962302</v>
      </c>
      <c r="E6012" s="17">
        <v>10.54</v>
      </c>
      <c r="F6012" s="17">
        <v>-0.37009999999999998</v>
      </c>
      <c r="G6012" s="7">
        <f t="shared" si="280"/>
        <v>1.0859999999993306</v>
      </c>
      <c r="H6012" s="17">
        <f t="shared" si="281"/>
        <v>928.21439841329266</v>
      </c>
      <c r="I6012" s="17">
        <f t="shared" si="279"/>
        <v>56.841053179013635</v>
      </c>
      <c r="J6012" s="17"/>
      <c r="K6012" s="17"/>
      <c r="L6012" s="17"/>
      <c r="M6012" s="17"/>
      <c r="N6012" s="17"/>
      <c r="O6012" s="17"/>
      <c r="P6012" s="17"/>
      <c r="Q6012" s="17"/>
      <c r="R6012" s="17"/>
      <c r="S6012" s="17"/>
      <c r="T6012" s="17"/>
      <c r="U6012" s="17"/>
      <c r="V6012" s="17"/>
      <c r="W6012" s="17"/>
    </row>
    <row r="6013" spans="1:23" x14ac:dyDescent="0.2">
      <c r="A6013" s="9">
        <v>45087</v>
      </c>
      <c r="B6013" s="10">
        <v>0.89553240740740747</v>
      </c>
      <c r="C6013" s="7">
        <v>6962.0550000000003</v>
      </c>
      <c r="D6013" s="17">
        <v>6963461</v>
      </c>
      <c r="E6013" s="17">
        <v>10.59</v>
      </c>
      <c r="F6013" s="17">
        <v>-0.35659999999999997</v>
      </c>
      <c r="G6013" s="7">
        <f t="shared" si="280"/>
        <v>1.1640000000006694</v>
      </c>
      <c r="H6013" s="17">
        <f t="shared" si="281"/>
        <v>928.09909774662594</v>
      </c>
      <c r="I6013" s="17">
        <f t="shared" si="279"/>
        <v>56.833992513571708</v>
      </c>
      <c r="J6013" s="17"/>
      <c r="K6013" s="17"/>
      <c r="L6013" s="17"/>
      <c r="M6013" s="17"/>
      <c r="N6013" s="17"/>
      <c r="O6013" s="17"/>
      <c r="P6013" s="17"/>
      <c r="Q6013" s="17"/>
      <c r="R6013" s="17"/>
      <c r="S6013" s="17"/>
      <c r="T6013" s="17"/>
      <c r="U6013" s="17"/>
      <c r="V6013" s="17"/>
      <c r="W6013" s="17"/>
    </row>
    <row r="6014" spans="1:23" x14ac:dyDescent="0.2">
      <c r="A6014" s="9">
        <v>45087</v>
      </c>
      <c r="B6014" s="10">
        <v>0.89554398148148151</v>
      </c>
      <c r="C6014" s="7">
        <v>6963.2269999999999</v>
      </c>
      <c r="D6014" s="17">
        <v>6964619</v>
      </c>
      <c r="E6014" s="17">
        <v>10.59</v>
      </c>
      <c r="F6014" s="17">
        <v>-0.36170000000000002</v>
      </c>
      <c r="G6014" s="7">
        <f t="shared" si="280"/>
        <v>1.1719999999995707</v>
      </c>
      <c r="H6014" s="17">
        <f t="shared" si="281"/>
        <v>927.98134430218158</v>
      </c>
      <c r="I6014" s="17">
        <f t="shared" si="279"/>
        <v>56.826781647408552</v>
      </c>
      <c r="J6014" s="17"/>
      <c r="K6014" s="17"/>
      <c r="L6014" s="17"/>
      <c r="M6014" s="17"/>
      <c r="N6014" s="17"/>
      <c r="O6014" s="17"/>
      <c r="P6014" s="17"/>
      <c r="Q6014" s="17"/>
      <c r="R6014" s="17"/>
      <c r="S6014" s="17"/>
      <c r="T6014" s="17"/>
      <c r="U6014" s="17"/>
      <c r="V6014" s="17"/>
      <c r="W6014" s="17"/>
    </row>
    <row r="6015" spans="1:23" x14ac:dyDescent="0.2">
      <c r="A6015" s="9">
        <v>45087</v>
      </c>
      <c r="B6015" s="10">
        <v>0.89555555555555555</v>
      </c>
      <c r="C6015" s="7">
        <v>6964.3590000000004</v>
      </c>
      <c r="D6015" s="17">
        <v>6965777</v>
      </c>
      <c r="E6015" s="17">
        <v>10.57</v>
      </c>
      <c r="F6015" s="17">
        <v>-0.36170000000000002</v>
      </c>
      <c r="G6015" s="7">
        <f t="shared" si="280"/>
        <v>1.1320000000005166</v>
      </c>
      <c r="H6015" s="17">
        <f t="shared" si="281"/>
        <v>927.86760974662593</v>
      </c>
      <c r="I6015" s="17">
        <f t="shared" si="279"/>
        <v>56.819816885892585</v>
      </c>
      <c r="J6015" s="17"/>
      <c r="K6015" s="17"/>
      <c r="L6015" s="17"/>
      <c r="M6015" s="17"/>
      <c r="N6015" s="17"/>
      <c r="O6015" s="17"/>
      <c r="P6015" s="17"/>
      <c r="Q6015" s="17"/>
      <c r="R6015" s="17"/>
      <c r="S6015" s="17"/>
      <c r="T6015" s="17"/>
      <c r="U6015" s="17"/>
      <c r="V6015" s="17"/>
      <c r="W6015" s="17"/>
    </row>
    <row r="6016" spans="1:23" x14ac:dyDescent="0.2">
      <c r="A6016" s="9">
        <v>45087</v>
      </c>
      <c r="B6016" s="10">
        <v>0.89556712962962959</v>
      </c>
      <c r="C6016" s="7">
        <v>6965.5389999999998</v>
      </c>
      <c r="D6016" s="17">
        <v>6966936</v>
      </c>
      <c r="E6016" s="17">
        <v>10.59</v>
      </c>
      <c r="F6016" s="17">
        <v>-0.35909999999999997</v>
      </c>
      <c r="G6016" s="7">
        <f t="shared" si="280"/>
        <v>1.1799999999993815</v>
      </c>
      <c r="H6016" s="17">
        <f t="shared" si="281"/>
        <v>927.74990474662604</v>
      </c>
      <c r="I6016" s="17">
        <f t="shared" si="279"/>
        <v>56.812608986321258</v>
      </c>
      <c r="J6016" s="17"/>
      <c r="K6016" s="17"/>
      <c r="L6016" s="17"/>
      <c r="M6016" s="17"/>
      <c r="N6016" s="17"/>
      <c r="O6016" s="17"/>
      <c r="P6016" s="17"/>
      <c r="Q6016" s="17"/>
      <c r="R6016" s="17"/>
      <c r="S6016" s="17"/>
      <c r="T6016" s="17"/>
      <c r="U6016" s="17"/>
      <c r="V6016" s="17"/>
      <c r="W6016" s="17"/>
    </row>
    <row r="6017" spans="1:23" x14ac:dyDescent="0.2">
      <c r="A6017" s="9">
        <v>45087</v>
      </c>
      <c r="B6017" s="10">
        <v>0.89557870370370374</v>
      </c>
      <c r="C6017" s="7">
        <v>6966.7030000000004</v>
      </c>
      <c r="D6017" s="17">
        <v>6968094</v>
      </c>
      <c r="E6017" s="17">
        <v>10.57</v>
      </c>
      <c r="F6017" s="17">
        <v>-0.3448</v>
      </c>
      <c r="G6017" s="7">
        <f t="shared" si="280"/>
        <v>1.1640000000006694</v>
      </c>
      <c r="H6017" s="17">
        <f t="shared" si="281"/>
        <v>927.6384194132927</v>
      </c>
      <c r="I6017" s="17">
        <f t="shared" si="279"/>
        <v>56.805781960397596</v>
      </c>
      <c r="J6017" s="17"/>
      <c r="K6017" s="17"/>
      <c r="L6017" s="17"/>
      <c r="M6017" s="17"/>
      <c r="N6017" s="17"/>
      <c r="O6017" s="17"/>
      <c r="P6017" s="17"/>
      <c r="Q6017" s="17"/>
      <c r="R6017" s="17"/>
      <c r="S6017" s="17"/>
      <c r="T6017" s="17"/>
      <c r="U6017" s="17"/>
      <c r="V6017" s="17"/>
      <c r="W6017" s="17"/>
    </row>
    <row r="6018" spans="1:23" x14ac:dyDescent="0.2">
      <c r="A6018" s="9">
        <v>45087</v>
      </c>
      <c r="B6018" s="10">
        <v>0.89559027777777767</v>
      </c>
      <c r="C6018" s="7">
        <v>6967.8519999999999</v>
      </c>
      <c r="D6018" s="17">
        <v>6969252</v>
      </c>
      <c r="E6018" s="17">
        <v>10.57</v>
      </c>
      <c r="F6018" s="17">
        <v>-0.37269999999999998</v>
      </c>
      <c r="G6018" s="7">
        <f t="shared" si="280"/>
        <v>1.1489999999994325</v>
      </c>
      <c r="H6018" s="17">
        <f t="shared" si="281"/>
        <v>927.51946599662608</v>
      </c>
      <c r="I6018" s="17">
        <f t="shared" si="279"/>
        <v>56.798497611550893</v>
      </c>
      <c r="J6018" s="17"/>
      <c r="K6018" s="17"/>
      <c r="L6018" s="17"/>
      <c r="M6018" s="17"/>
      <c r="N6018" s="17"/>
      <c r="O6018" s="17"/>
      <c r="P6018" s="17"/>
      <c r="Q6018" s="17"/>
      <c r="R6018" s="17"/>
      <c r="S6018" s="17"/>
      <c r="T6018" s="17"/>
      <c r="U6018" s="17"/>
      <c r="V6018" s="17"/>
      <c r="W6018" s="17"/>
    </row>
    <row r="6019" spans="1:23" x14ac:dyDescent="0.2">
      <c r="A6019" s="9">
        <v>45087</v>
      </c>
      <c r="B6019" s="10">
        <v>0.89561342592592597</v>
      </c>
      <c r="C6019" s="7">
        <v>6969.0550000000003</v>
      </c>
      <c r="D6019" s="17">
        <v>6970412</v>
      </c>
      <c r="E6019" s="17">
        <v>10.57</v>
      </c>
      <c r="F6019" s="17">
        <v>-0.371</v>
      </c>
      <c r="G6019" s="7">
        <f t="shared" si="280"/>
        <v>1.2030000000004293</v>
      </c>
      <c r="H6019" s="17">
        <f t="shared" si="281"/>
        <v>927.39549016329272</v>
      </c>
      <c r="I6019" s="17">
        <f t="shared" ref="I6019:I6082" si="282">(H6019/MAX(H:H))*100</f>
        <v>56.790905705039364</v>
      </c>
      <c r="J6019" s="17"/>
      <c r="K6019" s="17"/>
      <c r="L6019" s="17"/>
      <c r="M6019" s="17"/>
      <c r="N6019" s="17"/>
      <c r="O6019" s="17"/>
      <c r="P6019" s="17"/>
      <c r="Q6019" s="17"/>
      <c r="R6019" s="17"/>
      <c r="S6019" s="17"/>
      <c r="T6019" s="17"/>
      <c r="U6019" s="17"/>
      <c r="V6019" s="17"/>
      <c r="W6019" s="17"/>
    </row>
    <row r="6020" spans="1:23" x14ac:dyDescent="0.2">
      <c r="A6020" s="9">
        <v>45087</v>
      </c>
      <c r="B6020" s="10">
        <v>0.895625</v>
      </c>
      <c r="C6020" s="7">
        <v>6970.2420000000002</v>
      </c>
      <c r="D6020" s="17">
        <v>6971570</v>
      </c>
      <c r="E6020" s="17">
        <v>10.62</v>
      </c>
      <c r="F6020" s="17">
        <v>-0.36670000000000003</v>
      </c>
      <c r="G6020" s="7">
        <f t="shared" ref="G6020:G6083" si="283">C6020-C6019</f>
        <v>1.1869999999998981</v>
      </c>
      <c r="H6020" s="17">
        <f t="shared" ref="H6020:H6083" si="284">H6019+((F6020*1000)*(G6020/3600))</f>
        <v>927.2745810244038</v>
      </c>
      <c r="I6020" s="17">
        <f t="shared" si="282"/>
        <v>56.783501593656084</v>
      </c>
      <c r="J6020" s="17"/>
      <c r="K6020" s="17"/>
      <c r="L6020" s="17"/>
      <c r="M6020" s="17"/>
      <c r="N6020" s="17"/>
      <c r="O6020" s="17"/>
      <c r="P6020" s="17"/>
      <c r="Q6020" s="17"/>
      <c r="R6020" s="17"/>
      <c r="S6020" s="17"/>
      <c r="T6020" s="17"/>
      <c r="U6020" s="17"/>
      <c r="V6020" s="17"/>
      <c r="W6020" s="17"/>
    </row>
    <row r="6021" spans="1:23" x14ac:dyDescent="0.2">
      <c r="A6021" s="9">
        <v>45087</v>
      </c>
      <c r="B6021" s="10">
        <v>0.89563657407407404</v>
      </c>
      <c r="C6021" s="7">
        <v>6971.4769999999999</v>
      </c>
      <c r="D6021" s="17">
        <v>6972728</v>
      </c>
      <c r="E6021" s="17">
        <v>10.54</v>
      </c>
      <c r="F6021" s="17">
        <v>-0.36670000000000003</v>
      </c>
      <c r="G6021" s="7">
        <f t="shared" si="283"/>
        <v>1.2349999999996726</v>
      </c>
      <c r="H6021" s="17">
        <f t="shared" si="284"/>
        <v>927.14878255218161</v>
      </c>
      <c r="I6021" s="17">
        <f t="shared" si="282"/>
        <v>56.775798074230352</v>
      </c>
      <c r="J6021" s="17"/>
      <c r="K6021" s="17"/>
      <c r="L6021" s="17"/>
      <c r="M6021" s="17"/>
      <c r="N6021" s="17"/>
      <c r="O6021" s="17"/>
      <c r="P6021" s="17"/>
      <c r="Q6021" s="17"/>
      <c r="R6021" s="17"/>
      <c r="S6021" s="17"/>
      <c r="T6021" s="17"/>
      <c r="U6021" s="17"/>
      <c r="V6021" s="17"/>
      <c r="W6021" s="17"/>
    </row>
    <row r="6022" spans="1:23" x14ac:dyDescent="0.2">
      <c r="A6022" s="9">
        <v>45087</v>
      </c>
      <c r="B6022" s="10">
        <v>0.89564814814814808</v>
      </c>
      <c r="C6022" s="7">
        <v>6972.57</v>
      </c>
      <c r="D6022" s="17">
        <v>6973886</v>
      </c>
      <c r="E6022" s="17">
        <v>10.57</v>
      </c>
      <c r="F6022" s="17">
        <v>-0.35830000000000001</v>
      </c>
      <c r="G6022" s="7">
        <f t="shared" si="283"/>
        <v>1.0929999999998472</v>
      </c>
      <c r="H6022" s="17">
        <f t="shared" si="284"/>
        <v>927.03999869107054</v>
      </c>
      <c r="I6022" s="17">
        <f t="shared" si="282"/>
        <v>56.769136478326423</v>
      </c>
      <c r="J6022" s="17"/>
      <c r="K6022" s="17"/>
      <c r="L6022" s="17"/>
      <c r="M6022" s="17"/>
      <c r="N6022" s="17"/>
      <c r="O6022" s="17"/>
      <c r="P6022" s="17"/>
      <c r="Q6022" s="17"/>
      <c r="R6022" s="17"/>
      <c r="S6022" s="17"/>
      <c r="T6022" s="17"/>
      <c r="U6022" s="17"/>
      <c r="V6022" s="17"/>
      <c r="W6022" s="17"/>
    </row>
    <row r="6023" spans="1:23" x14ac:dyDescent="0.2">
      <c r="A6023" s="9">
        <v>45087</v>
      </c>
      <c r="B6023" s="10">
        <v>0.89565972222222223</v>
      </c>
      <c r="C6023" s="7">
        <v>6973.6719999999996</v>
      </c>
      <c r="D6023" s="17">
        <v>6975045</v>
      </c>
      <c r="E6023" s="17">
        <v>10.57</v>
      </c>
      <c r="F6023" s="17">
        <v>-0.36080000000000001</v>
      </c>
      <c r="G6023" s="7">
        <f t="shared" si="283"/>
        <v>1.1019999999998618</v>
      </c>
      <c r="H6023" s="17">
        <f t="shared" si="284"/>
        <v>926.92955380218166</v>
      </c>
      <c r="I6023" s="17">
        <f t="shared" si="282"/>
        <v>56.762373166085837</v>
      </c>
      <c r="J6023" s="17"/>
      <c r="K6023" s="17"/>
      <c r="L6023" s="17"/>
      <c r="M6023" s="17"/>
      <c r="N6023" s="17"/>
      <c r="O6023" s="17"/>
      <c r="P6023" s="17"/>
      <c r="Q6023" s="17"/>
      <c r="R6023" s="17"/>
      <c r="S6023" s="17"/>
      <c r="T6023" s="17"/>
      <c r="U6023" s="17"/>
      <c r="V6023" s="17"/>
      <c r="W6023" s="17"/>
    </row>
    <row r="6024" spans="1:23" x14ac:dyDescent="0.2">
      <c r="A6024" s="9">
        <v>45087</v>
      </c>
      <c r="B6024" s="10">
        <v>0.89567129629629638</v>
      </c>
      <c r="C6024" s="7">
        <v>6974.8050000000003</v>
      </c>
      <c r="D6024" s="17">
        <v>6976203</v>
      </c>
      <c r="E6024" s="17">
        <v>10.57</v>
      </c>
      <c r="F6024" s="17">
        <v>-0.3659</v>
      </c>
      <c r="G6024" s="7">
        <f t="shared" si="283"/>
        <v>1.1330000000007203</v>
      </c>
      <c r="H6024" s="17">
        <f t="shared" si="284"/>
        <v>926.81439694107053</v>
      </c>
      <c r="I6024" s="17">
        <f t="shared" si="282"/>
        <v>56.755321306862861</v>
      </c>
      <c r="J6024" s="17"/>
      <c r="K6024" s="17"/>
      <c r="L6024" s="17"/>
      <c r="M6024" s="17"/>
      <c r="N6024" s="17"/>
      <c r="O6024" s="17"/>
      <c r="P6024" s="17"/>
      <c r="Q6024" s="17"/>
      <c r="R6024" s="17"/>
      <c r="S6024" s="17"/>
      <c r="T6024" s="17"/>
      <c r="U6024" s="17"/>
      <c r="V6024" s="17"/>
      <c r="W6024" s="17"/>
    </row>
    <row r="6025" spans="1:23" x14ac:dyDescent="0.2">
      <c r="A6025" s="9">
        <v>45087</v>
      </c>
      <c r="B6025" s="10">
        <v>0.89568287037037031</v>
      </c>
      <c r="C6025" s="7">
        <v>6975.9610000000002</v>
      </c>
      <c r="D6025" s="17">
        <v>6977361</v>
      </c>
      <c r="E6025" s="17">
        <v>10.62</v>
      </c>
      <c r="F6025" s="17">
        <v>-0.34899999999999998</v>
      </c>
      <c r="G6025" s="7">
        <f t="shared" si="283"/>
        <v>1.1559999999999491</v>
      </c>
      <c r="H6025" s="17">
        <f t="shared" si="284"/>
        <v>926.7023291632928</v>
      </c>
      <c r="I6025" s="17">
        <f t="shared" si="282"/>
        <v>56.748458613796245</v>
      </c>
      <c r="J6025" s="17"/>
      <c r="K6025" s="17"/>
      <c r="L6025" s="17"/>
      <c r="M6025" s="17"/>
      <c r="N6025" s="17"/>
      <c r="O6025" s="17"/>
      <c r="P6025" s="17"/>
      <c r="Q6025" s="17"/>
      <c r="R6025" s="17"/>
      <c r="S6025" s="17"/>
      <c r="T6025" s="17"/>
      <c r="U6025" s="17"/>
      <c r="V6025" s="17"/>
      <c r="W6025" s="17"/>
    </row>
    <row r="6026" spans="1:23" x14ac:dyDescent="0.2">
      <c r="A6026" s="9">
        <v>45087</v>
      </c>
      <c r="B6026" s="10">
        <v>0.8957060185185185</v>
      </c>
      <c r="C6026" s="7">
        <v>6977.0940000000001</v>
      </c>
      <c r="D6026" s="17">
        <v>6978520</v>
      </c>
      <c r="E6026" s="17">
        <v>10.54</v>
      </c>
      <c r="F6026" s="17">
        <v>-0.35909999999999997</v>
      </c>
      <c r="G6026" s="7">
        <f t="shared" si="283"/>
        <v>1.1329999999998108</v>
      </c>
      <c r="H6026" s="17">
        <f t="shared" si="284"/>
        <v>926.58931241329287</v>
      </c>
      <c r="I6026" s="17">
        <f t="shared" si="282"/>
        <v>56.741537808529877</v>
      </c>
      <c r="J6026" s="17"/>
      <c r="K6026" s="17"/>
      <c r="L6026" s="17"/>
      <c r="M6026" s="17"/>
      <c r="N6026" s="17"/>
      <c r="O6026" s="17"/>
      <c r="P6026" s="17"/>
      <c r="Q6026" s="17"/>
      <c r="R6026" s="17"/>
      <c r="S6026" s="17"/>
      <c r="T6026" s="17"/>
      <c r="U6026" s="17"/>
      <c r="V6026" s="17"/>
      <c r="W6026" s="17"/>
    </row>
    <row r="6027" spans="1:23" x14ac:dyDescent="0.2">
      <c r="A6027" s="9">
        <v>45087</v>
      </c>
      <c r="B6027" s="10">
        <v>0.89571759259259265</v>
      </c>
      <c r="C6027" s="7">
        <v>6978.2730000000001</v>
      </c>
      <c r="D6027" s="17">
        <v>6979679</v>
      </c>
      <c r="E6027" s="17">
        <v>10.54</v>
      </c>
      <c r="F6027" s="17">
        <v>-0.36249999999999999</v>
      </c>
      <c r="G6027" s="7">
        <f t="shared" si="283"/>
        <v>1.1790000000000873</v>
      </c>
      <c r="H6027" s="17">
        <f t="shared" si="284"/>
        <v>926.4705936632929</v>
      </c>
      <c r="I6027" s="17">
        <f t="shared" si="282"/>
        <v>56.734267829962825</v>
      </c>
      <c r="J6027" s="17"/>
      <c r="K6027" s="17"/>
      <c r="L6027" s="17"/>
      <c r="M6027" s="17"/>
      <c r="N6027" s="17"/>
      <c r="O6027" s="17"/>
      <c r="P6027" s="17"/>
      <c r="Q6027" s="17"/>
      <c r="R6027" s="17"/>
      <c r="S6027" s="17"/>
      <c r="T6027" s="17"/>
      <c r="U6027" s="17"/>
      <c r="V6027" s="17"/>
      <c r="W6027" s="17"/>
    </row>
    <row r="6028" spans="1:23" x14ac:dyDescent="0.2">
      <c r="A6028" s="9">
        <v>45087</v>
      </c>
      <c r="B6028" s="10">
        <v>0.89572916666666658</v>
      </c>
      <c r="C6028" s="7">
        <v>6979.4219999999996</v>
      </c>
      <c r="D6028" s="17">
        <v>6980837</v>
      </c>
      <c r="E6028" s="17">
        <v>10.59</v>
      </c>
      <c r="F6028" s="17">
        <v>-0.36170000000000002</v>
      </c>
      <c r="G6028" s="7">
        <f t="shared" si="283"/>
        <v>1.1489999999994325</v>
      </c>
      <c r="H6028" s="17">
        <f t="shared" si="284"/>
        <v>926.35515107995968</v>
      </c>
      <c r="I6028" s="17">
        <f t="shared" si="282"/>
        <v>56.727198473971811</v>
      </c>
      <c r="J6028" s="17"/>
      <c r="K6028" s="17"/>
      <c r="L6028" s="17"/>
      <c r="M6028" s="17"/>
      <c r="N6028" s="17"/>
      <c r="O6028" s="17"/>
      <c r="P6028" s="17"/>
      <c r="Q6028" s="17"/>
      <c r="R6028" s="17"/>
      <c r="S6028" s="17"/>
      <c r="T6028" s="17"/>
      <c r="U6028" s="17"/>
      <c r="V6028" s="17"/>
      <c r="W6028" s="17"/>
    </row>
    <row r="6029" spans="1:23" x14ac:dyDescent="0.2">
      <c r="A6029" s="9">
        <v>45087</v>
      </c>
      <c r="B6029" s="10">
        <v>0.89574074074074073</v>
      </c>
      <c r="C6029" s="7">
        <v>6980.57</v>
      </c>
      <c r="D6029" s="17">
        <v>6981995</v>
      </c>
      <c r="E6029" s="17">
        <v>10.57</v>
      </c>
      <c r="F6029" s="17">
        <v>-0.3659</v>
      </c>
      <c r="G6029" s="7">
        <f t="shared" si="283"/>
        <v>1.1480000000001382</v>
      </c>
      <c r="H6029" s="17">
        <f t="shared" si="284"/>
        <v>926.23846963551523</v>
      </c>
      <c r="I6029" s="17">
        <f t="shared" si="282"/>
        <v>56.720053253858858</v>
      </c>
      <c r="J6029" s="17"/>
      <c r="K6029" s="17"/>
      <c r="L6029" s="17"/>
      <c r="M6029" s="17"/>
      <c r="N6029" s="17"/>
      <c r="O6029" s="17"/>
      <c r="P6029" s="17"/>
      <c r="Q6029" s="17"/>
      <c r="R6029" s="17"/>
      <c r="S6029" s="17"/>
      <c r="T6029" s="17"/>
      <c r="U6029" s="17"/>
      <c r="V6029" s="17"/>
      <c r="W6029" s="17"/>
    </row>
    <row r="6030" spans="1:23" x14ac:dyDescent="0.2">
      <c r="A6030" s="9">
        <v>45087</v>
      </c>
      <c r="B6030" s="10">
        <v>0.89575231481481488</v>
      </c>
      <c r="C6030" s="7">
        <v>6981.7420000000002</v>
      </c>
      <c r="D6030" s="17">
        <v>6983154</v>
      </c>
      <c r="E6030" s="17">
        <v>10.62</v>
      </c>
      <c r="F6030" s="17">
        <v>-0.35580000000000001</v>
      </c>
      <c r="G6030" s="7">
        <f t="shared" si="283"/>
        <v>1.1720000000004802</v>
      </c>
      <c r="H6030" s="17">
        <f t="shared" si="284"/>
        <v>926.1226369688485</v>
      </c>
      <c r="I6030" s="17">
        <f t="shared" si="282"/>
        <v>56.712960010339778</v>
      </c>
      <c r="J6030" s="17"/>
      <c r="K6030" s="17"/>
      <c r="L6030" s="17"/>
      <c r="M6030" s="17"/>
      <c r="N6030" s="17"/>
      <c r="O6030" s="17"/>
      <c r="P6030" s="17"/>
      <c r="Q6030" s="17"/>
      <c r="R6030" s="17"/>
      <c r="S6030" s="17"/>
      <c r="T6030" s="17"/>
      <c r="U6030" s="17"/>
      <c r="V6030" s="17"/>
      <c r="W6030" s="17"/>
    </row>
    <row r="6031" spans="1:23" x14ac:dyDescent="0.2">
      <c r="A6031" s="9">
        <v>45087</v>
      </c>
      <c r="B6031" s="10">
        <v>0.89576388888888892</v>
      </c>
      <c r="C6031" s="7">
        <v>6982.9690000000001</v>
      </c>
      <c r="D6031" s="17">
        <v>6984312</v>
      </c>
      <c r="E6031" s="17">
        <v>10.57</v>
      </c>
      <c r="F6031" s="17">
        <v>-0.35149999999999998</v>
      </c>
      <c r="G6031" s="7">
        <f t="shared" si="283"/>
        <v>1.2269999999998618</v>
      </c>
      <c r="H6031" s="17">
        <f t="shared" si="284"/>
        <v>926.00283405218181</v>
      </c>
      <c r="I6031" s="17">
        <f t="shared" si="282"/>
        <v>56.705623640672499</v>
      </c>
      <c r="J6031" s="17"/>
      <c r="K6031" s="17"/>
      <c r="L6031" s="17"/>
      <c r="M6031" s="17"/>
      <c r="N6031" s="17"/>
      <c r="O6031" s="17"/>
      <c r="P6031" s="17"/>
      <c r="Q6031" s="17"/>
      <c r="R6031" s="17"/>
      <c r="S6031" s="17"/>
      <c r="T6031" s="17"/>
      <c r="U6031" s="17"/>
      <c r="V6031" s="17"/>
      <c r="W6031" s="17"/>
    </row>
    <row r="6032" spans="1:23" x14ac:dyDescent="0.2">
      <c r="A6032" s="9">
        <v>45087</v>
      </c>
      <c r="B6032" s="10">
        <v>0.89578703703703699</v>
      </c>
      <c r="C6032" s="7">
        <v>6984.1019999999999</v>
      </c>
      <c r="D6032" s="17">
        <v>6985470</v>
      </c>
      <c r="E6032" s="17">
        <v>10.54</v>
      </c>
      <c r="F6032" s="17">
        <v>-0.36170000000000002</v>
      </c>
      <c r="G6032" s="7">
        <f t="shared" si="283"/>
        <v>1.1329999999998108</v>
      </c>
      <c r="H6032" s="17">
        <f t="shared" si="284"/>
        <v>925.88899902440403</v>
      </c>
      <c r="I6032" s="17">
        <f t="shared" si="282"/>
        <v>56.698652726540352</v>
      </c>
      <c r="J6032" s="17"/>
      <c r="K6032" s="17"/>
      <c r="L6032" s="17"/>
      <c r="M6032" s="17"/>
      <c r="N6032" s="17"/>
      <c r="O6032" s="17"/>
      <c r="P6032" s="17"/>
      <c r="Q6032" s="17"/>
      <c r="R6032" s="17"/>
      <c r="S6032" s="17"/>
      <c r="T6032" s="17"/>
      <c r="U6032" s="17"/>
      <c r="V6032" s="17"/>
      <c r="W6032" s="17"/>
    </row>
    <row r="6033" spans="1:23" x14ac:dyDescent="0.2">
      <c r="A6033" s="9">
        <v>45087</v>
      </c>
      <c r="B6033" s="10">
        <v>0.89579861111111114</v>
      </c>
      <c r="C6033" s="7">
        <v>6985.4219999999996</v>
      </c>
      <c r="D6033" s="17">
        <v>6986629</v>
      </c>
      <c r="E6033" s="17">
        <v>10.59</v>
      </c>
      <c r="F6033" s="17">
        <v>-0.36420000000000002</v>
      </c>
      <c r="G6033" s="7">
        <f t="shared" si="283"/>
        <v>1.319999999999709</v>
      </c>
      <c r="H6033" s="17">
        <f t="shared" si="284"/>
        <v>925.7554590244041</v>
      </c>
      <c r="I6033" s="17">
        <f t="shared" si="282"/>
        <v>56.690475139277652</v>
      </c>
      <c r="J6033" s="17"/>
      <c r="K6033" s="17"/>
      <c r="L6033" s="17"/>
      <c r="M6033" s="17"/>
      <c r="N6033" s="17"/>
      <c r="O6033" s="17"/>
      <c r="P6033" s="17"/>
      <c r="Q6033" s="17"/>
      <c r="R6033" s="17"/>
      <c r="S6033" s="17"/>
      <c r="T6033" s="17"/>
      <c r="U6033" s="17"/>
      <c r="V6033" s="17"/>
      <c r="W6033" s="17"/>
    </row>
    <row r="6034" spans="1:23" x14ac:dyDescent="0.2">
      <c r="A6034" s="9">
        <v>45087</v>
      </c>
      <c r="B6034" s="10">
        <v>0.89581018518518529</v>
      </c>
      <c r="C6034" s="7">
        <v>6986.4920000000002</v>
      </c>
      <c r="D6034" s="17">
        <v>6987788</v>
      </c>
      <c r="E6034" s="17">
        <v>10.62</v>
      </c>
      <c r="F6034" s="17">
        <v>-0.36670000000000003</v>
      </c>
      <c r="G6034" s="7">
        <f t="shared" si="283"/>
        <v>1.0700000000006185</v>
      </c>
      <c r="H6034" s="17">
        <f t="shared" si="284"/>
        <v>925.64646763551514</v>
      </c>
      <c r="I6034" s="17">
        <f t="shared" si="282"/>
        <v>56.683800834997868</v>
      </c>
      <c r="J6034" s="17"/>
      <c r="K6034" s="17"/>
      <c r="L6034" s="17"/>
      <c r="M6034" s="17"/>
      <c r="N6034" s="17"/>
      <c r="O6034" s="17"/>
      <c r="P6034" s="17"/>
      <c r="Q6034" s="17"/>
      <c r="R6034" s="17"/>
      <c r="S6034" s="17"/>
      <c r="T6034" s="17"/>
      <c r="U6034" s="17"/>
      <c r="V6034" s="17"/>
      <c r="W6034" s="17"/>
    </row>
    <row r="6035" spans="1:23" x14ac:dyDescent="0.2">
      <c r="A6035" s="9">
        <v>45087</v>
      </c>
      <c r="B6035" s="10">
        <v>0.89582175925925922</v>
      </c>
      <c r="C6035" s="7">
        <v>6987.6170000000002</v>
      </c>
      <c r="D6035" s="17">
        <v>6988946</v>
      </c>
      <c r="E6035" s="17">
        <v>10.59</v>
      </c>
      <c r="F6035" s="17">
        <v>-0.36</v>
      </c>
      <c r="G6035" s="7">
        <f t="shared" si="283"/>
        <v>1.125</v>
      </c>
      <c r="H6035" s="17">
        <f t="shared" si="284"/>
        <v>925.53396763551518</v>
      </c>
      <c r="I6035" s="17">
        <f t="shared" si="282"/>
        <v>56.676911673944595</v>
      </c>
      <c r="J6035" s="17"/>
      <c r="K6035" s="17"/>
      <c r="L6035" s="17"/>
      <c r="M6035" s="17"/>
      <c r="N6035" s="17"/>
      <c r="O6035" s="17"/>
      <c r="P6035" s="17"/>
      <c r="Q6035" s="17"/>
      <c r="R6035" s="17"/>
      <c r="S6035" s="17"/>
      <c r="T6035" s="17"/>
      <c r="U6035" s="17"/>
      <c r="V6035" s="17"/>
      <c r="W6035" s="17"/>
    </row>
    <row r="6036" spans="1:23" x14ac:dyDescent="0.2">
      <c r="A6036" s="9">
        <v>45087</v>
      </c>
      <c r="B6036" s="10">
        <v>0.89583333333333337</v>
      </c>
      <c r="C6036" s="7">
        <v>6988.7030000000004</v>
      </c>
      <c r="D6036" s="17">
        <v>6990104</v>
      </c>
      <c r="E6036" s="17">
        <v>10.54</v>
      </c>
      <c r="F6036" s="17">
        <v>-0.3634</v>
      </c>
      <c r="G6036" s="7">
        <f t="shared" si="283"/>
        <v>1.0860000000002401</v>
      </c>
      <c r="H6036" s="17">
        <f t="shared" si="284"/>
        <v>925.42434196884847</v>
      </c>
      <c r="I6036" s="17">
        <f t="shared" si="282"/>
        <v>56.670198528404683</v>
      </c>
      <c r="J6036" s="17"/>
      <c r="K6036" s="17"/>
      <c r="L6036" s="17"/>
      <c r="M6036" s="17"/>
      <c r="N6036" s="17"/>
      <c r="O6036" s="17"/>
      <c r="P6036" s="17"/>
      <c r="Q6036" s="17"/>
      <c r="R6036" s="17"/>
      <c r="S6036" s="17"/>
      <c r="T6036" s="17"/>
      <c r="U6036" s="17"/>
      <c r="V6036" s="17"/>
      <c r="W6036" s="17"/>
    </row>
    <row r="6037" spans="1:23" x14ac:dyDescent="0.2">
      <c r="A6037" s="9">
        <v>45087</v>
      </c>
      <c r="B6037" s="10">
        <v>0.89584490740740741</v>
      </c>
      <c r="C6037" s="7">
        <v>6989.8519999999999</v>
      </c>
      <c r="D6037" s="17">
        <v>6991262</v>
      </c>
      <c r="E6037" s="17">
        <v>10.59</v>
      </c>
      <c r="F6037" s="17">
        <v>-0.36759999999999998</v>
      </c>
      <c r="G6037" s="7">
        <f t="shared" si="283"/>
        <v>1.1489999999994325</v>
      </c>
      <c r="H6037" s="17">
        <f t="shared" si="284"/>
        <v>925.30701630218186</v>
      </c>
      <c r="I6037" s="17">
        <f t="shared" si="282"/>
        <v>56.663013858063806</v>
      </c>
      <c r="J6037" s="17"/>
      <c r="K6037" s="17"/>
      <c r="L6037" s="17"/>
      <c r="M6037" s="17"/>
      <c r="N6037" s="17"/>
      <c r="O6037" s="17"/>
      <c r="P6037" s="17"/>
      <c r="Q6037" s="17"/>
      <c r="R6037" s="17"/>
      <c r="S6037" s="17"/>
      <c r="T6037" s="17"/>
      <c r="U6037" s="17"/>
      <c r="V6037" s="17"/>
      <c r="W6037" s="17"/>
    </row>
    <row r="6038" spans="1:23" x14ac:dyDescent="0.2">
      <c r="A6038" s="9">
        <v>45087</v>
      </c>
      <c r="B6038" s="10">
        <v>0.89585648148148145</v>
      </c>
      <c r="C6038" s="7">
        <v>6991.0079999999998</v>
      </c>
      <c r="D6038" s="17">
        <v>6992421</v>
      </c>
      <c r="E6038" s="17">
        <v>10.57</v>
      </c>
      <c r="F6038" s="17">
        <v>-0.35659999999999997</v>
      </c>
      <c r="G6038" s="7">
        <f t="shared" si="283"/>
        <v>1.1559999999999491</v>
      </c>
      <c r="H6038" s="17">
        <f t="shared" si="284"/>
        <v>925.19250807995968</v>
      </c>
      <c r="I6038" s="17">
        <f t="shared" si="282"/>
        <v>56.656001719532135</v>
      </c>
      <c r="J6038" s="17"/>
      <c r="K6038" s="17"/>
      <c r="L6038" s="17"/>
      <c r="M6038" s="17"/>
      <c r="N6038" s="17"/>
      <c r="O6038" s="17"/>
      <c r="P6038" s="17"/>
      <c r="Q6038" s="17"/>
      <c r="R6038" s="17"/>
      <c r="S6038" s="17"/>
      <c r="T6038" s="17"/>
      <c r="U6038" s="17"/>
      <c r="V6038" s="17"/>
      <c r="W6038" s="17"/>
    </row>
    <row r="6039" spans="1:23" x14ac:dyDescent="0.2">
      <c r="A6039" s="9">
        <v>45087</v>
      </c>
      <c r="B6039" s="10">
        <v>0.89587962962962964</v>
      </c>
      <c r="C6039" s="7">
        <v>6992.1559999999999</v>
      </c>
      <c r="D6039" s="17">
        <v>6993580</v>
      </c>
      <c r="E6039" s="17">
        <v>10.54</v>
      </c>
      <c r="F6039" s="17">
        <v>-0.35320000000000001</v>
      </c>
      <c r="G6039" s="7">
        <f t="shared" si="283"/>
        <v>1.1480000000001382</v>
      </c>
      <c r="H6039" s="17">
        <f t="shared" si="284"/>
        <v>925.07987652440409</v>
      </c>
      <c r="I6039" s="17">
        <f t="shared" si="282"/>
        <v>56.649104502412982</v>
      </c>
      <c r="J6039" s="17"/>
      <c r="K6039" s="17"/>
      <c r="L6039" s="17"/>
      <c r="M6039" s="17"/>
      <c r="N6039" s="17"/>
      <c r="O6039" s="17"/>
      <c r="P6039" s="17"/>
      <c r="Q6039" s="17"/>
      <c r="R6039" s="17"/>
      <c r="S6039" s="17"/>
      <c r="T6039" s="17"/>
      <c r="U6039" s="17"/>
      <c r="V6039" s="17"/>
      <c r="W6039" s="17"/>
    </row>
    <row r="6040" spans="1:23" x14ac:dyDescent="0.2">
      <c r="A6040" s="9">
        <v>45087</v>
      </c>
      <c r="B6040" s="10">
        <v>0.89589120370370379</v>
      </c>
      <c r="C6040" s="7">
        <v>6993.3360000000002</v>
      </c>
      <c r="D6040" s="17">
        <v>6994738</v>
      </c>
      <c r="E6040" s="17">
        <v>10.57</v>
      </c>
      <c r="F6040" s="17">
        <v>-0.36170000000000002</v>
      </c>
      <c r="G6040" s="7">
        <f t="shared" si="283"/>
        <v>1.180000000000291</v>
      </c>
      <c r="H6040" s="17">
        <f t="shared" si="284"/>
        <v>924.96131930218178</v>
      </c>
      <c r="I6040" s="17">
        <f t="shared" si="282"/>
        <v>56.641844415320378</v>
      </c>
      <c r="J6040" s="17"/>
      <c r="K6040" s="17"/>
      <c r="L6040" s="17"/>
      <c r="M6040" s="17"/>
      <c r="N6040" s="17"/>
      <c r="O6040" s="17"/>
      <c r="P6040" s="17"/>
      <c r="Q6040" s="17"/>
      <c r="R6040" s="17"/>
      <c r="S6040" s="17"/>
      <c r="T6040" s="17"/>
      <c r="U6040" s="17"/>
      <c r="V6040" s="17"/>
      <c r="W6040" s="17"/>
    </row>
    <row r="6041" spans="1:23" x14ac:dyDescent="0.2">
      <c r="A6041" s="9">
        <v>45087</v>
      </c>
      <c r="B6041" s="10">
        <v>0.89590277777777771</v>
      </c>
      <c r="C6041" s="7">
        <v>6994.4769999999999</v>
      </c>
      <c r="D6041" s="17">
        <v>6995897</v>
      </c>
      <c r="E6041" s="17">
        <v>10.57</v>
      </c>
      <c r="F6041" s="17">
        <v>-0.35830000000000001</v>
      </c>
      <c r="G6041" s="7">
        <f t="shared" si="283"/>
        <v>1.1409999999996217</v>
      </c>
      <c r="H6041" s="17">
        <f t="shared" si="284"/>
        <v>924.84775810773738</v>
      </c>
      <c r="I6041" s="17">
        <f t="shared" si="282"/>
        <v>56.634890269916561</v>
      </c>
      <c r="J6041" s="17"/>
      <c r="K6041" s="17"/>
      <c r="L6041" s="17"/>
      <c r="M6041" s="17"/>
      <c r="N6041" s="17"/>
      <c r="O6041" s="17"/>
      <c r="P6041" s="17"/>
      <c r="Q6041" s="17"/>
      <c r="R6041" s="17"/>
      <c r="S6041" s="17"/>
      <c r="T6041" s="17"/>
      <c r="U6041" s="17"/>
      <c r="V6041" s="17"/>
      <c r="W6041" s="17"/>
    </row>
    <row r="6042" spans="1:23" x14ac:dyDescent="0.2">
      <c r="A6042" s="9">
        <v>45087</v>
      </c>
      <c r="B6042" s="10">
        <v>0.89591435185185186</v>
      </c>
      <c r="C6042" s="7">
        <v>6995.6480000000001</v>
      </c>
      <c r="D6042" s="17">
        <v>6997055</v>
      </c>
      <c r="E6042" s="17">
        <v>10.54</v>
      </c>
      <c r="F6042" s="17">
        <v>-0.36080000000000001</v>
      </c>
      <c r="G6042" s="7">
        <f t="shared" si="283"/>
        <v>1.1710000000002765</v>
      </c>
      <c r="H6042" s="17">
        <f t="shared" si="284"/>
        <v>924.73039788551512</v>
      </c>
      <c r="I6042" s="17">
        <f t="shared" si="282"/>
        <v>56.627703483497562</v>
      </c>
      <c r="J6042" s="17"/>
      <c r="K6042" s="17"/>
      <c r="L6042" s="17"/>
      <c r="M6042" s="17"/>
      <c r="N6042" s="17"/>
      <c r="O6042" s="17"/>
      <c r="P6042" s="17"/>
      <c r="Q6042" s="17"/>
      <c r="R6042" s="17"/>
      <c r="S6042" s="17"/>
      <c r="T6042" s="17"/>
      <c r="U6042" s="17"/>
      <c r="V6042" s="17"/>
      <c r="W6042" s="17"/>
    </row>
    <row r="6043" spans="1:23" x14ac:dyDescent="0.2">
      <c r="A6043" s="9">
        <v>45087</v>
      </c>
      <c r="B6043" s="10">
        <v>0.8959259259259259</v>
      </c>
      <c r="C6043" s="7">
        <v>6996.8590000000004</v>
      </c>
      <c r="D6043" s="17">
        <v>6998213</v>
      </c>
      <c r="E6043" s="17">
        <v>10.64</v>
      </c>
      <c r="F6043" s="17">
        <v>-0.3574</v>
      </c>
      <c r="G6043" s="7">
        <f t="shared" si="283"/>
        <v>1.2110000000002401</v>
      </c>
      <c r="H6043" s="17">
        <f t="shared" si="284"/>
        <v>924.61017249662621</v>
      </c>
      <c r="I6043" s="17">
        <f t="shared" si="282"/>
        <v>56.620341242904239</v>
      </c>
      <c r="J6043" s="17"/>
      <c r="K6043" s="17"/>
      <c r="L6043" s="17"/>
      <c r="M6043" s="17"/>
      <c r="N6043" s="17"/>
      <c r="O6043" s="17"/>
      <c r="P6043" s="17"/>
      <c r="Q6043" s="17"/>
      <c r="R6043" s="17"/>
      <c r="S6043" s="17"/>
      <c r="T6043" s="17"/>
      <c r="U6043" s="17"/>
      <c r="V6043" s="17"/>
      <c r="W6043" s="17"/>
    </row>
    <row r="6044" spans="1:23" x14ac:dyDescent="0.2">
      <c r="A6044" s="9">
        <v>45087</v>
      </c>
      <c r="B6044" s="10">
        <v>0.89593750000000005</v>
      </c>
      <c r="C6044" s="7">
        <v>6997.9920000000002</v>
      </c>
      <c r="D6044" s="17">
        <v>6999371</v>
      </c>
      <c r="E6044" s="17">
        <v>10.59</v>
      </c>
      <c r="F6044" s="17">
        <v>-0.35320000000000001</v>
      </c>
      <c r="G6044" s="7">
        <f t="shared" si="283"/>
        <v>1.1329999999998108</v>
      </c>
      <c r="H6044" s="17">
        <f t="shared" si="284"/>
        <v>924.49901260773731</v>
      </c>
      <c r="I6044" s="17">
        <f t="shared" si="282"/>
        <v>56.613534146217837</v>
      </c>
      <c r="J6044" s="17"/>
      <c r="K6044" s="17"/>
      <c r="L6044" s="17"/>
      <c r="M6044" s="17"/>
      <c r="N6044" s="17"/>
      <c r="O6044" s="17"/>
      <c r="P6044" s="17"/>
      <c r="Q6044" s="17"/>
      <c r="R6044" s="17"/>
      <c r="S6044" s="17"/>
      <c r="T6044" s="17"/>
      <c r="U6044" s="17"/>
      <c r="V6044" s="17"/>
      <c r="W6044" s="17"/>
    </row>
    <row r="6045" spans="1:23" x14ac:dyDescent="0.2">
      <c r="A6045" s="9">
        <v>45087</v>
      </c>
      <c r="B6045" s="10">
        <v>0.89596064814814813</v>
      </c>
      <c r="C6045" s="7">
        <v>6999.1719999999996</v>
      </c>
      <c r="D6045" s="17">
        <v>7000530</v>
      </c>
      <c r="E6045" s="17">
        <v>10.54</v>
      </c>
      <c r="F6045" s="17">
        <v>-0.36170000000000002</v>
      </c>
      <c r="G6045" s="7">
        <f t="shared" si="283"/>
        <v>1.1799999999993815</v>
      </c>
      <c r="H6045" s="17">
        <f t="shared" si="284"/>
        <v>924.38045538551512</v>
      </c>
      <c r="I6045" s="17">
        <f t="shared" si="282"/>
        <v>56.606274059125241</v>
      </c>
      <c r="J6045" s="17"/>
      <c r="K6045" s="17"/>
      <c r="L6045" s="17"/>
      <c r="M6045" s="17"/>
      <c r="N6045" s="17"/>
      <c r="O6045" s="17"/>
      <c r="P6045" s="17"/>
      <c r="Q6045" s="17"/>
      <c r="R6045" s="17"/>
      <c r="S6045" s="17"/>
      <c r="T6045" s="17"/>
      <c r="U6045" s="17"/>
      <c r="V6045" s="17"/>
      <c r="W6045" s="17"/>
    </row>
    <row r="6046" spans="1:23" x14ac:dyDescent="0.2">
      <c r="A6046" s="9">
        <v>45087</v>
      </c>
      <c r="B6046" s="10">
        <v>0.89597222222222228</v>
      </c>
      <c r="C6046" s="7">
        <v>7000.3440000000001</v>
      </c>
      <c r="D6046" s="17">
        <v>7001689</v>
      </c>
      <c r="E6046" s="17">
        <v>10.54</v>
      </c>
      <c r="F6046" s="17">
        <v>-0.34820000000000001</v>
      </c>
      <c r="G6046" s="7">
        <f t="shared" si="283"/>
        <v>1.1720000000004802</v>
      </c>
      <c r="H6046" s="17">
        <f t="shared" si="284"/>
        <v>924.26709694107058</v>
      </c>
      <c r="I6046" s="17">
        <f t="shared" si="282"/>
        <v>56.59933232952055</v>
      </c>
      <c r="J6046" s="17"/>
      <c r="K6046" s="17"/>
      <c r="L6046" s="17"/>
      <c r="M6046" s="17"/>
      <c r="N6046" s="17"/>
      <c r="O6046" s="17"/>
      <c r="P6046" s="17"/>
      <c r="Q6046" s="17"/>
      <c r="R6046" s="17"/>
      <c r="S6046" s="17"/>
      <c r="T6046" s="17"/>
      <c r="U6046" s="17"/>
      <c r="V6046" s="17"/>
      <c r="W6046" s="17"/>
    </row>
    <row r="6047" spans="1:23" x14ac:dyDescent="0.2">
      <c r="A6047" s="9">
        <v>45087</v>
      </c>
      <c r="B6047" s="10">
        <v>0.89598379629629632</v>
      </c>
      <c r="C6047" s="7">
        <v>7001.4219999999996</v>
      </c>
      <c r="D6047" s="17">
        <v>7002847</v>
      </c>
      <c r="E6047" s="17">
        <v>10.59</v>
      </c>
      <c r="F6047" s="17">
        <v>-0.36930000000000002</v>
      </c>
      <c r="G6047" s="7">
        <f t="shared" si="283"/>
        <v>1.0779999999995198</v>
      </c>
      <c r="H6047" s="17">
        <f t="shared" si="284"/>
        <v>924.15651210773729</v>
      </c>
      <c r="I6047" s="17">
        <f t="shared" si="282"/>
        <v>56.592560447503814</v>
      </c>
      <c r="J6047" s="17"/>
      <c r="K6047" s="17"/>
      <c r="L6047" s="17"/>
      <c r="M6047" s="17"/>
      <c r="N6047" s="17"/>
      <c r="O6047" s="17"/>
      <c r="P6047" s="17"/>
      <c r="Q6047" s="17"/>
      <c r="R6047" s="17"/>
      <c r="S6047" s="17"/>
      <c r="T6047" s="17"/>
      <c r="U6047" s="17"/>
      <c r="V6047" s="17"/>
      <c r="W6047" s="17"/>
    </row>
    <row r="6048" spans="1:23" x14ac:dyDescent="0.2">
      <c r="A6048" s="9">
        <v>45087</v>
      </c>
      <c r="B6048" s="10">
        <v>0.89599537037037036</v>
      </c>
      <c r="C6048" s="7">
        <v>7002.6019999999999</v>
      </c>
      <c r="D6048" s="17">
        <v>7004006</v>
      </c>
      <c r="E6048" s="17">
        <v>10.62</v>
      </c>
      <c r="F6048" s="17">
        <v>-0.35659999999999997</v>
      </c>
      <c r="G6048" s="7">
        <f t="shared" si="283"/>
        <v>1.180000000000291</v>
      </c>
      <c r="H6048" s="17">
        <f t="shared" si="284"/>
        <v>924.03962655218174</v>
      </c>
      <c r="I6048" s="17">
        <f t="shared" si="282"/>
        <v>56.585402728241384</v>
      </c>
      <c r="J6048" s="17"/>
      <c r="K6048" s="17"/>
      <c r="L6048" s="17"/>
      <c r="M6048" s="17"/>
      <c r="N6048" s="17"/>
      <c r="O6048" s="17"/>
      <c r="P6048" s="17"/>
      <c r="Q6048" s="17"/>
      <c r="R6048" s="17"/>
      <c r="S6048" s="17"/>
      <c r="T6048" s="17"/>
      <c r="U6048" s="17"/>
      <c r="V6048" s="17"/>
      <c r="W6048" s="17"/>
    </row>
    <row r="6049" spans="1:23" x14ac:dyDescent="0.2">
      <c r="A6049" s="9">
        <v>45087</v>
      </c>
      <c r="B6049" s="10">
        <v>0.8960069444444444</v>
      </c>
      <c r="C6049" s="7">
        <v>7003.7579999999998</v>
      </c>
      <c r="D6049" s="17">
        <v>7005164</v>
      </c>
      <c r="E6049" s="17">
        <v>10.59</v>
      </c>
      <c r="F6049" s="17">
        <v>-0.36670000000000003</v>
      </c>
      <c r="G6049" s="7">
        <f t="shared" si="283"/>
        <v>1.1559999999999491</v>
      </c>
      <c r="H6049" s="17">
        <f t="shared" si="284"/>
        <v>923.92187510773726</v>
      </c>
      <c r="I6049" s="17">
        <f t="shared" si="282"/>
        <v>56.578191984552198</v>
      </c>
      <c r="J6049" s="17"/>
      <c r="K6049" s="17"/>
      <c r="L6049" s="17"/>
      <c r="M6049" s="17"/>
      <c r="N6049" s="17"/>
      <c r="O6049" s="17"/>
      <c r="P6049" s="17"/>
      <c r="Q6049" s="17"/>
      <c r="R6049" s="17"/>
      <c r="S6049" s="17"/>
      <c r="T6049" s="17"/>
      <c r="U6049" s="17"/>
      <c r="V6049" s="17"/>
      <c r="W6049" s="17"/>
    </row>
    <row r="6050" spans="1:23" x14ac:dyDescent="0.2">
      <c r="A6050" s="9">
        <v>45087</v>
      </c>
      <c r="B6050" s="10">
        <v>0.89601851851851855</v>
      </c>
      <c r="C6050" s="7">
        <v>7004.8909999999996</v>
      </c>
      <c r="D6050" s="17">
        <v>7006322</v>
      </c>
      <c r="E6050" s="17">
        <v>10.54</v>
      </c>
      <c r="F6050" s="17">
        <v>-0.36</v>
      </c>
      <c r="G6050" s="7">
        <f t="shared" si="283"/>
        <v>1.1329999999998108</v>
      </c>
      <c r="H6050" s="17">
        <f t="shared" si="284"/>
        <v>923.80857510773728</v>
      </c>
      <c r="I6050" s="17">
        <f t="shared" si="282"/>
        <v>56.571253833909211</v>
      </c>
      <c r="J6050" s="17"/>
      <c r="K6050" s="17"/>
      <c r="L6050" s="17"/>
      <c r="M6050" s="17"/>
      <c r="N6050" s="17"/>
      <c r="O6050" s="17"/>
      <c r="P6050" s="17"/>
      <c r="Q6050" s="17"/>
      <c r="R6050" s="17"/>
      <c r="S6050" s="17"/>
      <c r="T6050" s="17"/>
      <c r="U6050" s="17"/>
      <c r="V6050" s="17"/>
      <c r="W6050" s="17"/>
    </row>
    <row r="6051" spans="1:23" x14ac:dyDescent="0.2">
      <c r="A6051" s="9">
        <v>45087</v>
      </c>
      <c r="B6051" s="10">
        <v>0.89604166666666663</v>
      </c>
      <c r="C6051" s="7">
        <v>7006.07</v>
      </c>
      <c r="D6051" s="17">
        <v>7007480</v>
      </c>
      <c r="E6051" s="17">
        <v>10.59</v>
      </c>
      <c r="F6051" s="17">
        <v>-0.36080000000000001</v>
      </c>
      <c r="G6051" s="7">
        <f t="shared" si="283"/>
        <v>1.1790000000000873</v>
      </c>
      <c r="H6051" s="17">
        <f t="shared" si="284"/>
        <v>923.6904131077373</v>
      </c>
      <c r="I6051" s="17">
        <f t="shared" si="282"/>
        <v>56.564017949034742</v>
      </c>
      <c r="J6051" s="17"/>
      <c r="K6051" s="17"/>
      <c r="L6051" s="17"/>
      <c r="M6051" s="17"/>
      <c r="N6051" s="17"/>
      <c r="O6051" s="17"/>
      <c r="P6051" s="17"/>
      <c r="Q6051" s="17"/>
      <c r="R6051" s="17"/>
      <c r="S6051" s="17"/>
      <c r="T6051" s="17"/>
      <c r="U6051" s="17"/>
      <c r="V6051" s="17"/>
      <c r="W6051" s="17"/>
    </row>
    <row r="6052" spans="1:23" x14ac:dyDescent="0.2">
      <c r="A6052" s="9">
        <v>45087</v>
      </c>
      <c r="B6052" s="10">
        <v>0.89605324074074078</v>
      </c>
      <c r="C6052" s="7">
        <v>7007.2889999999998</v>
      </c>
      <c r="D6052" s="17">
        <v>7008640</v>
      </c>
      <c r="E6052" s="17">
        <v>10.57</v>
      </c>
      <c r="F6052" s="17">
        <v>-0.36759999999999998</v>
      </c>
      <c r="G6052" s="7">
        <f t="shared" si="283"/>
        <v>1.2190000000000509</v>
      </c>
      <c r="H6052" s="17">
        <f t="shared" si="284"/>
        <v>923.56593966329285</v>
      </c>
      <c r="I6052" s="17">
        <f t="shared" si="282"/>
        <v>56.556395570317996</v>
      </c>
      <c r="J6052" s="17"/>
      <c r="K6052" s="17"/>
      <c r="L6052" s="17"/>
      <c r="M6052" s="17"/>
      <c r="N6052" s="17"/>
      <c r="O6052" s="17"/>
      <c r="P6052" s="17"/>
      <c r="Q6052" s="17"/>
      <c r="R6052" s="17"/>
      <c r="S6052" s="17"/>
      <c r="T6052" s="17"/>
      <c r="U6052" s="17"/>
      <c r="V6052" s="17"/>
      <c r="W6052" s="17"/>
    </row>
    <row r="6053" spans="1:23" x14ac:dyDescent="0.2">
      <c r="A6053" s="9">
        <v>45087</v>
      </c>
      <c r="B6053" s="10">
        <v>0.89606481481481481</v>
      </c>
      <c r="C6053" s="7">
        <v>7008.3909999999996</v>
      </c>
      <c r="D6053" s="17">
        <v>7009798</v>
      </c>
      <c r="E6053" s="17">
        <v>10.59</v>
      </c>
      <c r="F6053" s="17">
        <v>-0.36</v>
      </c>
      <c r="G6053" s="7">
        <f t="shared" si="283"/>
        <v>1.1019999999998618</v>
      </c>
      <c r="H6053" s="17">
        <f t="shared" si="284"/>
        <v>923.45573966329289</v>
      </c>
      <c r="I6053" s="17">
        <f t="shared" si="282"/>
        <v>56.549647254335142</v>
      </c>
      <c r="J6053" s="17"/>
      <c r="K6053" s="17"/>
      <c r="L6053" s="17"/>
      <c r="M6053" s="17"/>
      <c r="N6053" s="17"/>
      <c r="O6053" s="17"/>
      <c r="P6053" s="17"/>
      <c r="Q6053" s="17"/>
      <c r="R6053" s="17"/>
      <c r="S6053" s="17"/>
      <c r="T6053" s="17"/>
      <c r="U6053" s="17"/>
      <c r="V6053" s="17"/>
      <c r="W6053" s="17"/>
    </row>
    <row r="6054" spans="1:23" x14ac:dyDescent="0.2">
      <c r="A6054" s="9">
        <v>45087</v>
      </c>
      <c r="B6054" s="10">
        <v>0.89607638888888896</v>
      </c>
      <c r="C6054" s="7">
        <v>7009.5389999999998</v>
      </c>
      <c r="D6054" s="17">
        <v>7010956</v>
      </c>
      <c r="E6054" s="17">
        <v>10.57</v>
      </c>
      <c r="F6054" s="17">
        <v>-0.3574</v>
      </c>
      <c r="G6054" s="7">
        <f t="shared" si="283"/>
        <v>1.1480000000001382</v>
      </c>
      <c r="H6054" s="17">
        <f t="shared" si="284"/>
        <v>923.34176877440393</v>
      </c>
      <c r="I6054" s="17">
        <f t="shared" si="282"/>
        <v>56.54266802047789</v>
      </c>
      <c r="J6054" s="17"/>
      <c r="K6054" s="17"/>
      <c r="L6054" s="17"/>
      <c r="M6054" s="17"/>
      <c r="N6054" s="17"/>
      <c r="O6054" s="17"/>
      <c r="P6054" s="17"/>
      <c r="Q6054" s="17"/>
      <c r="R6054" s="17"/>
      <c r="S6054" s="17"/>
      <c r="T6054" s="17"/>
      <c r="U6054" s="17"/>
      <c r="V6054" s="17"/>
      <c r="W6054" s="17"/>
    </row>
    <row r="6055" spans="1:23" x14ac:dyDescent="0.2">
      <c r="A6055" s="9">
        <v>45087</v>
      </c>
      <c r="B6055" s="10">
        <v>0.89608796296296289</v>
      </c>
      <c r="C6055" s="7">
        <v>7010.7969999999996</v>
      </c>
      <c r="D6055" s="17">
        <v>7012115</v>
      </c>
      <c r="E6055" s="17">
        <v>10.59</v>
      </c>
      <c r="F6055" s="17">
        <v>-0.37180000000000002</v>
      </c>
      <c r="G6055" s="7">
        <f t="shared" si="283"/>
        <v>1.2579999999998108</v>
      </c>
      <c r="H6055" s="17">
        <f t="shared" si="284"/>
        <v>923.21184532995949</v>
      </c>
      <c r="I6055" s="17">
        <f t="shared" si="282"/>
        <v>56.534711900181236</v>
      </c>
      <c r="J6055" s="17"/>
      <c r="K6055" s="17"/>
      <c r="L6055" s="17"/>
      <c r="M6055" s="17"/>
      <c r="N6055" s="17"/>
      <c r="O6055" s="17"/>
      <c r="P6055" s="17"/>
      <c r="Q6055" s="17"/>
      <c r="R6055" s="17"/>
      <c r="S6055" s="17"/>
      <c r="T6055" s="17"/>
      <c r="U6055" s="17"/>
      <c r="V6055" s="17"/>
      <c r="W6055" s="17"/>
    </row>
    <row r="6056" spans="1:23" x14ac:dyDescent="0.2">
      <c r="A6056" s="9">
        <v>45087</v>
      </c>
      <c r="B6056" s="10">
        <v>0.89609953703703704</v>
      </c>
      <c r="C6056" s="7">
        <v>7011.8670000000002</v>
      </c>
      <c r="D6056" s="17">
        <v>7013273</v>
      </c>
      <c r="E6056" s="17">
        <v>10.59</v>
      </c>
      <c r="F6056" s="17">
        <v>-0.37009999999999998</v>
      </c>
      <c r="G6056" s="7">
        <f t="shared" si="283"/>
        <v>1.0700000000006185</v>
      </c>
      <c r="H6056" s="17">
        <f t="shared" si="284"/>
        <v>923.10184338551494</v>
      </c>
      <c r="I6056" s="17">
        <f t="shared" si="282"/>
        <v>56.527975712523883</v>
      </c>
      <c r="J6056" s="17"/>
      <c r="K6056" s="17"/>
      <c r="L6056" s="17"/>
      <c r="M6056" s="17"/>
      <c r="N6056" s="17"/>
      <c r="O6056" s="17"/>
      <c r="P6056" s="17"/>
      <c r="Q6056" s="17"/>
      <c r="R6056" s="17"/>
      <c r="S6056" s="17"/>
      <c r="T6056" s="17"/>
      <c r="U6056" s="17"/>
      <c r="V6056" s="17"/>
      <c r="W6056" s="17"/>
    </row>
    <row r="6057" spans="1:23" x14ac:dyDescent="0.2">
      <c r="A6057" s="9">
        <v>45087</v>
      </c>
      <c r="B6057" s="10">
        <v>0.89612268518518512</v>
      </c>
      <c r="C6057" s="7">
        <v>7013.1719999999996</v>
      </c>
      <c r="D6057" s="17">
        <v>7014431</v>
      </c>
      <c r="E6057" s="17">
        <v>10.62</v>
      </c>
      <c r="F6057" s="17">
        <v>-0.371</v>
      </c>
      <c r="G6057" s="7">
        <f t="shared" si="283"/>
        <v>1.3049999999993815</v>
      </c>
      <c r="H6057" s="17">
        <f t="shared" si="284"/>
        <v>922.96735588551496</v>
      </c>
      <c r="I6057" s="17">
        <f t="shared" si="282"/>
        <v>56.519740103215852</v>
      </c>
      <c r="J6057" s="17"/>
      <c r="K6057" s="17"/>
      <c r="L6057" s="17"/>
      <c r="M6057" s="17"/>
      <c r="N6057" s="17"/>
      <c r="O6057" s="17"/>
      <c r="P6057" s="17"/>
      <c r="Q6057" s="17"/>
      <c r="R6057" s="17"/>
      <c r="S6057" s="17"/>
      <c r="T6057" s="17"/>
      <c r="U6057" s="17"/>
      <c r="V6057" s="17"/>
      <c r="W6057" s="17"/>
    </row>
    <row r="6058" spans="1:23" x14ac:dyDescent="0.2">
      <c r="A6058" s="9">
        <v>45087</v>
      </c>
      <c r="B6058" s="10">
        <v>0.89613425925925927</v>
      </c>
      <c r="C6058" s="7">
        <v>7014.2659999999996</v>
      </c>
      <c r="D6058" s="17">
        <v>7015589</v>
      </c>
      <c r="E6058" s="17">
        <v>10.57</v>
      </c>
      <c r="F6058" s="17">
        <v>-0.36249999999999999</v>
      </c>
      <c r="G6058" s="7">
        <f t="shared" si="283"/>
        <v>1.0940000000000509</v>
      </c>
      <c r="H6058" s="17">
        <f t="shared" si="284"/>
        <v>922.85719616329277</v>
      </c>
      <c r="I6058" s="17">
        <f t="shared" si="282"/>
        <v>56.512994253722773</v>
      </c>
      <c r="J6058" s="17"/>
      <c r="K6058" s="17"/>
      <c r="L6058" s="17"/>
      <c r="M6058" s="17"/>
      <c r="N6058" s="17"/>
      <c r="O6058" s="17"/>
      <c r="P6058" s="17"/>
      <c r="Q6058" s="17"/>
      <c r="R6058" s="17"/>
      <c r="S6058" s="17"/>
      <c r="T6058" s="17"/>
      <c r="U6058" s="17"/>
      <c r="V6058" s="17"/>
      <c r="W6058" s="17"/>
    </row>
    <row r="6059" spans="1:23" x14ac:dyDescent="0.2">
      <c r="A6059" s="9">
        <v>45087</v>
      </c>
      <c r="B6059" s="10">
        <v>0.89614583333333331</v>
      </c>
      <c r="C6059" s="7">
        <v>7015.4610000000002</v>
      </c>
      <c r="D6059" s="17">
        <v>7016749</v>
      </c>
      <c r="E6059" s="17">
        <v>10.52</v>
      </c>
      <c r="F6059" s="17">
        <v>-0.3659</v>
      </c>
      <c r="G6059" s="7">
        <f t="shared" si="283"/>
        <v>1.1950000000006185</v>
      </c>
      <c r="H6059" s="17">
        <f t="shared" si="284"/>
        <v>922.73573769107054</v>
      </c>
      <c r="I6059" s="17">
        <f t="shared" si="282"/>
        <v>56.505556502821221</v>
      </c>
      <c r="J6059" s="17"/>
      <c r="K6059" s="17"/>
      <c r="L6059" s="17"/>
      <c r="M6059" s="17"/>
      <c r="N6059" s="17"/>
      <c r="O6059" s="17"/>
      <c r="P6059" s="17"/>
      <c r="Q6059" s="17"/>
      <c r="R6059" s="17"/>
      <c r="S6059" s="17"/>
      <c r="T6059" s="17"/>
      <c r="U6059" s="17"/>
      <c r="V6059" s="17"/>
      <c r="W6059" s="17"/>
    </row>
    <row r="6060" spans="1:23" x14ac:dyDescent="0.2">
      <c r="A6060" s="9">
        <v>45087</v>
      </c>
      <c r="B6060" s="10">
        <v>0.89615740740740746</v>
      </c>
      <c r="C6060" s="7">
        <v>7016.6949999999997</v>
      </c>
      <c r="D6060" s="17">
        <v>7017907</v>
      </c>
      <c r="E6060" s="17">
        <v>10.59</v>
      </c>
      <c r="F6060" s="17">
        <v>-0.35830000000000001</v>
      </c>
      <c r="G6060" s="7">
        <f t="shared" si="283"/>
        <v>1.2339999999994689</v>
      </c>
      <c r="H6060" s="17">
        <f t="shared" si="284"/>
        <v>922.61292041329284</v>
      </c>
      <c r="I6060" s="17">
        <f t="shared" si="282"/>
        <v>56.49803554276135</v>
      </c>
      <c r="J6060" s="17"/>
      <c r="K6060" s="17"/>
      <c r="L6060" s="17"/>
      <c r="M6060" s="17"/>
      <c r="N6060" s="17"/>
      <c r="O6060" s="17"/>
      <c r="P6060" s="17"/>
      <c r="Q6060" s="17"/>
      <c r="R6060" s="17"/>
      <c r="S6060" s="17"/>
      <c r="T6060" s="17"/>
      <c r="U6060" s="17"/>
      <c r="V6060" s="17"/>
      <c r="W6060" s="17"/>
    </row>
    <row r="6061" spans="1:23" x14ac:dyDescent="0.2">
      <c r="A6061" s="9">
        <v>45087</v>
      </c>
      <c r="B6061" s="10">
        <v>0.89616898148148139</v>
      </c>
      <c r="C6061" s="7">
        <v>7017.6559999999999</v>
      </c>
      <c r="D6061" s="17">
        <v>7019065</v>
      </c>
      <c r="E6061" s="17">
        <v>10.57</v>
      </c>
      <c r="F6061" s="17">
        <v>-0.34899999999999998</v>
      </c>
      <c r="G6061" s="7">
        <f t="shared" si="283"/>
        <v>0.96100000000024011</v>
      </c>
      <c r="H6061" s="17">
        <f t="shared" si="284"/>
        <v>922.51975680218175</v>
      </c>
      <c r="I6061" s="17">
        <f t="shared" si="282"/>
        <v>56.492330483905803</v>
      </c>
      <c r="J6061" s="17"/>
      <c r="K6061" s="17"/>
      <c r="L6061" s="17"/>
      <c r="M6061" s="17"/>
      <c r="N6061" s="17"/>
      <c r="O6061" s="17"/>
      <c r="P6061" s="17"/>
      <c r="Q6061" s="17"/>
      <c r="R6061" s="17"/>
      <c r="S6061" s="17"/>
      <c r="T6061" s="17"/>
      <c r="U6061" s="17"/>
      <c r="V6061" s="17"/>
      <c r="W6061" s="17"/>
    </row>
    <row r="6062" spans="1:23" x14ac:dyDescent="0.2">
      <c r="A6062" s="9">
        <v>45087</v>
      </c>
      <c r="B6062" s="10">
        <v>0.89618055555555554</v>
      </c>
      <c r="C6062" s="7">
        <v>7018.8050000000003</v>
      </c>
      <c r="D6062" s="17">
        <v>7020223</v>
      </c>
      <c r="E6062" s="17">
        <v>10.59</v>
      </c>
      <c r="F6062" s="17">
        <v>-0.38030000000000003</v>
      </c>
      <c r="G6062" s="7">
        <f t="shared" si="283"/>
        <v>1.149000000000342</v>
      </c>
      <c r="H6062" s="17">
        <f t="shared" si="284"/>
        <v>922.39837771884834</v>
      </c>
      <c r="I6062" s="17">
        <f t="shared" si="282"/>
        <v>56.48489759454062</v>
      </c>
      <c r="J6062" s="17"/>
      <c r="K6062" s="17"/>
      <c r="L6062" s="17"/>
      <c r="M6062" s="17"/>
      <c r="N6062" s="17"/>
      <c r="O6062" s="17"/>
      <c r="P6062" s="17"/>
      <c r="Q6062" s="17"/>
      <c r="R6062" s="17"/>
      <c r="S6062" s="17"/>
      <c r="T6062" s="17"/>
      <c r="U6062" s="17"/>
      <c r="V6062" s="17"/>
      <c r="W6062" s="17"/>
    </row>
    <row r="6063" spans="1:23" x14ac:dyDescent="0.2">
      <c r="A6063" s="9">
        <v>45087</v>
      </c>
      <c r="B6063" s="10">
        <v>0.89619212962962969</v>
      </c>
      <c r="C6063" s="7">
        <v>7019.9610000000002</v>
      </c>
      <c r="D6063" s="17">
        <v>7021382</v>
      </c>
      <c r="E6063" s="17">
        <v>10.52</v>
      </c>
      <c r="F6063" s="17">
        <v>-0.36</v>
      </c>
      <c r="G6063" s="7">
        <f t="shared" si="283"/>
        <v>1.1559999999999491</v>
      </c>
      <c r="H6063" s="17">
        <f t="shared" si="284"/>
        <v>922.28277771884837</v>
      </c>
      <c r="I6063" s="17">
        <f t="shared" si="282"/>
        <v>56.477818598827213</v>
      </c>
      <c r="J6063" s="17"/>
      <c r="K6063" s="17"/>
      <c r="L6063" s="17"/>
      <c r="M6063" s="17"/>
      <c r="N6063" s="17"/>
      <c r="O6063" s="17"/>
      <c r="P6063" s="17"/>
      <c r="Q6063" s="17"/>
      <c r="R6063" s="17"/>
      <c r="S6063" s="17"/>
      <c r="T6063" s="17"/>
      <c r="U6063" s="17"/>
      <c r="V6063" s="17"/>
      <c r="W6063" s="17"/>
    </row>
    <row r="6064" spans="1:23" x14ac:dyDescent="0.2">
      <c r="A6064" s="9">
        <v>45087</v>
      </c>
      <c r="B6064" s="10">
        <v>0.89621527777777776</v>
      </c>
      <c r="C6064" s="7">
        <v>7021.1409999999996</v>
      </c>
      <c r="D6064" s="17">
        <v>7022540</v>
      </c>
      <c r="E6064" s="17">
        <v>10.52</v>
      </c>
      <c r="F6064" s="17">
        <v>-0.37180000000000002</v>
      </c>
      <c r="G6064" s="7">
        <f t="shared" si="283"/>
        <v>1.1799999999993815</v>
      </c>
      <c r="H6064" s="17">
        <f t="shared" si="284"/>
        <v>922.1609099410706</v>
      </c>
      <c r="I6064" s="17">
        <f t="shared" si="282"/>
        <v>56.470355783286628</v>
      </c>
      <c r="J6064" s="17"/>
      <c r="K6064" s="17"/>
      <c r="L6064" s="17"/>
      <c r="M6064" s="17"/>
      <c r="N6064" s="17"/>
      <c r="O6064" s="17"/>
      <c r="P6064" s="17"/>
      <c r="Q6064" s="17"/>
      <c r="R6064" s="17"/>
      <c r="S6064" s="17"/>
      <c r="T6064" s="17"/>
      <c r="U6064" s="17"/>
      <c r="V6064" s="17"/>
      <c r="W6064" s="17"/>
    </row>
    <row r="6065" spans="1:23" x14ac:dyDescent="0.2">
      <c r="A6065" s="9">
        <v>45087</v>
      </c>
      <c r="B6065" s="10">
        <v>0.8962268518518518</v>
      </c>
      <c r="C6065" s="7">
        <v>7022.2659999999996</v>
      </c>
      <c r="D6065" s="17">
        <v>7023698</v>
      </c>
      <c r="E6065" s="17">
        <v>10.59</v>
      </c>
      <c r="F6065" s="17">
        <v>-0.35830000000000001</v>
      </c>
      <c r="G6065" s="7">
        <f t="shared" si="283"/>
        <v>1.125</v>
      </c>
      <c r="H6065" s="17">
        <f t="shared" si="284"/>
        <v>922.04894119107064</v>
      </c>
      <c r="I6065" s="17">
        <f t="shared" si="282"/>
        <v>56.463499154382767</v>
      </c>
      <c r="J6065" s="17"/>
      <c r="K6065" s="17"/>
      <c r="L6065" s="17"/>
      <c r="M6065" s="17"/>
      <c r="N6065" s="17"/>
      <c r="O6065" s="17"/>
      <c r="P6065" s="17"/>
      <c r="Q6065" s="17"/>
      <c r="R6065" s="17"/>
      <c r="S6065" s="17"/>
      <c r="T6065" s="17"/>
      <c r="U6065" s="17"/>
      <c r="V6065" s="17"/>
      <c r="W6065" s="17"/>
    </row>
    <row r="6066" spans="1:23" x14ac:dyDescent="0.2">
      <c r="A6066" s="9">
        <v>45087</v>
      </c>
      <c r="B6066" s="10">
        <v>0.89623842592592595</v>
      </c>
      <c r="C6066" s="7">
        <v>7023.43</v>
      </c>
      <c r="D6066" s="17">
        <v>7024858</v>
      </c>
      <c r="E6066" s="17">
        <v>10.62</v>
      </c>
      <c r="F6066" s="17">
        <v>-0.3659</v>
      </c>
      <c r="G6066" s="7">
        <f t="shared" si="283"/>
        <v>1.1640000000006694</v>
      </c>
      <c r="H6066" s="17">
        <f t="shared" si="284"/>
        <v>921.9306335244039</v>
      </c>
      <c r="I6066" s="17">
        <f t="shared" si="282"/>
        <v>56.45625434932051</v>
      </c>
      <c r="J6066" s="17"/>
      <c r="K6066" s="17"/>
      <c r="L6066" s="17"/>
      <c r="M6066" s="17"/>
      <c r="N6066" s="17"/>
      <c r="O6066" s="17"/>
      <c r="P6066" s="17"/>
      <c r="Q6066" s="17"/>
      <c r="R6066" s="17"/>
      <c r="S6066" s="17"/>
      <c r="T6066" s="17"/>
      <c r="U6066" s="17"/>
      <c r="V6066" s="17"/>
      <c r="W6066" s="17"/>
    </row>
    <row r="6067" spans="1:23" x14ac:dyDescent="0.2">
      <c r="A6067" s="9">
        <v>45087</v>
      </c>
      <c r="B6067" s="10">
        <v>0.8962500000000001</v>
      </c>
      <c r="C6067" s="7">
        <v>7024.6019999999999</v>
      </c>
      <c r="D6067" s="17">
        <v>7026016</v>
      </c>
      <c r="E6067" s="17">
        <v>10.59</v>
      </c>
      <c r="F6067" s="17">
        <v>-0.36759999999999998</v>
      </c>
      <c r="G6067" s="7">
        <f t="shared" si="283"/>
        <v>1.1719999999995707</v>
      </c>
      <c r="H6067" s="17">
        <f t="shared" si="284"/>
        <v>921.81095930218169</v>
      </c>
      <c r="I6067" s="17">
        <f t="shared" si="282"/>
        <v>56.448925860513263</v>
      </c>
      <c r="J6067" s="17"/>
      <c r="K6067" s="17"/>
      <c r="L6067" s="17"/>
      <c r="M6067" s="17"/>
      <c r="N6067" s="17"/>
      <c r="O6067" s="17"/>
      <c r="P6067" s="17"/>
      <c r="Q6067" s="17"/>
      <c r="R6067" s="17"/>
      <c r="S6067" s="17"/>
      <c r="T6067" s="17"/>
      <c r="U6067" s="17"/>
      <c r="V6067" s="17"/>
      <c r="W6067" s="17"/>
    </row>
    <row r="6068" spans="1:23" x14ac:dyDescent="0.2">
      <c r="A6068" s="9">
        <v>45087</v>
      </c>
      <c r="B6068" s="10">
        <v>0.89626157407407403</v>
      </c>
      <c r="C6068" s="7">
        <v>7025.7579999999998</v>
      </c>
      <c r="D6068" s="17">
        <v>7027174</v>
      </c>
      <c r="E6068" s="17">
        <v>10.54</v>
      </c>
      <c r="F6068" s="17">
        <v>-0.3498</v>
      </c>
      <c r="G6068" s="7">
        <f t="shared" si="283"/>
        <v>1.1559999999999491</v>
      </c>
      <c r="H6068" s="17">
        <f t="shared" si="284"/>
        <v>921.69863463551508</v>
      </c>
      <c r="I6068" s="17">
        <f t="shared" si="282"/>
        <v>56.442047436345078</v>
      </c>
      <c r="J6068" s="17"/>
      <c r="K6068" s="17"/>
      <c r="L6068" s="17"/>
      <c r="M6068" s="17"/>
      <c r="N6068" s="17"/>
      <c r="O6068" s="17"/>
      <c r="P6068" s="17"/>
      <c r="Q6068" s="17"/>
      <c r="R6068" s="17"/>
      <c r="S6068" s="17"/>
      <c r="T6068" s="17"/>
      <c r="U6068" s="17"/>
      <c r="V6068" s="17"/>
      <c r="W6068" s="17"/>
    </row>
    <row r="6069" spans="1:23" x14ac:dyDescent="0.2">
      <c r="A6069" s="9">
        <v>45087</v>
      </c>
      <c r="B6069" s="10">
        <v>0.89627314814814818</v>
      </c>
      <c r="C6069" s="7">
        <v>7026.9219999999996</v>
      </c>
      <c r="D6069" s="17">
        <v>7028332</v>
      </c>
      <c r="E6069" s="17">
        <v>10.54</v>
      </c>
      <c r="F6069" s="17">
        <v>-0.36840000000000001</v>
      </c>
      <c r="G6069" s="7">
        <f t="shared" si="283"/>
        <v>1.1639999999997599</v>
      </c>
      <c r="H6069" s="17">
        <f t="shared" si="284"/>
        <v>921.57951863551511</v>
      </c>
      <c r="I6069" s="17">
        <f t="shared" si="282"/>
        <v>56.434753131384888</v>
      </c>
      <c r="J6069" s="17"/>
      <c r="K6069" s="17"/>
      <c r="L6069" s="17"/>
      <c r="M6069" s="17"/>
      <c r="N6069" s="17"/>
      <c r="O6069" s="17"/>
      <c r="P6069" s="17"/>
      <c r="Q6069" s="17"/>
      <c r="R6069" s="17"/>
      <c r="S6069" s="17"/>
      <c r="T6069" s="17"/>
      <c r="U6069" s="17"/>
      <c r="V6069" s="17"/>
      <c r="W6069" s="17"/>
    </row>
    <row r="6070" spans="1:23" x14ac:dyDescent="0.2">
      <c r="A6070" s="9">
        <v>45087</v>
      </c>
      <c r="B6070" s="10">
        <v>0.89629629629629637</v>
      </c>
      <c r="C6070" s="7">
        <v>7028.1559999999999</v>
      </c>
      <c r="D6070" s="17">
        <v>7029491</v>
      </c>
      <c r="E6070" s="17">
        <v>10.62</v>
      </c>
      <c r="F6070" s="17">
        <v>-0.35320000000000001</v>
      </c>
      <c r="G6070" s="7">
        <f t="shared" si="283"/>
        <v>1.2340000000003783</v>
      </c>
      <c r="H6070" s="17">
        <f t="shared" si="284"/>
        <v>921.45844952440393</v>
      </c>
      <c r="I6070" s="17">
        <f t="shared" si="282"/>
        <v>56.427339223784692</v>
      </c>
      <c r="J6070" s="17"/>
      <c r="K6070" s="17"/>
      <c r="L6070" s="17"/>
      <c r="M6070" s="17"/>
      <c r="N6070" s="17"/>
      <c r="O6070" s="17"/>
      <c r="P6070" s="17"/>
      <c r="Q6070" s="17"/>
      <c r="R6070" s="17"/>
      <c r="S6070" s="17"/>
      <c r="T6070" s="17"/>
      <c r="U6070" s="17"/>
      <c r="V6070" s="17"/>
      <c r="W6070" s="17"/>
    </row>
    <row r="6071" spans="1:23" x14ac:dyDescent="0.2">
      <c r="A6071" s="9">
        <v>45087</v>
      </c>
      <c r="B6071" s="10">
        <v>0.8963078703703703</v>
      </c>
      <c r="C6071" s="7">
        <v>7029.4219999999996</v>
      </c>
      <c r="D6071" s="17">
        <v>7030649</v>
      </c>
      <c r="E6071" s="17">
        <v>10.54</v>
      </c>
      <c r="F6071" s="17">
        <v>-0.35830000000000001</v>
      </c>
      <c r="G6071" s="7">
        <f t="shared" si="283"/>
        <v>1.2659999999996217</v>
      </c>
      <c r="H6071" s="17">
        <f t="shared" si="284"/>
        <v>921.33244735773735</v>
      </c>
      <c r="I6071" s="17">
        <f t="shared" si="282"/>
        <v>56.419623230724881</v>
      </c>
      <c r="J6071" s="17"/>
      <c r="K6071" s="17"/>
      <c r="L6071" s="17"/>
      <c r="M6071" s="17"/>
      <c r="N6071" s="17"/>
      <c r="O6071" s="17"/>
      <c r="P6071" s="17"/>
      <c r="Q6071" s="17"/>
      <c r="R6071" s="17"/>
      <c r="S6071" s="17"/>
      <c r="T6071" s="17"/>
      <c r="U6071" s="17"/>
      <c r="V6071" s="17"/>
      <c r="W6071" s="17"/>
    </row>
    <row r="6072" spans="1:23" x14ac:dyDescent="0.2">
      <c r="A6072" s="9">
        <v>45087</v>
      </c>
      <c r="B6072" s="10">
        <v>0.89631944444444445</v>
      </c>
      <c r="C6072" s="7">
        <v>7030.5</v>
      </c>
      <c r="D6072" s="17">
        <v>7031808</v>
      </c>
      <c r="E6072" s="17">
        <v>10.57</v>
      </c>
      <c r="F6072" s="17">
        <v>-0.36420000000000002</v>
      </c>
      <c r="G6072" s="7">
        <f t="shared" si="283"/>
        <v>1.0780000000004293</v>
      </c>
      <c r="H6072" s="17">
        <f t="shared" si="284"/>
        <v>921.22338969107068</v>
      </c>
      <c r="I6072" s="17">
        <f t="shared" si="282"/>
        <v>56.412944867793669</v>
      </c>
      <c r="J6072" s="17"/>
      <c r="K6072" s="17"/>
      <c r="L6072" s="17"/>
      <c r="M6072" s="17"/>
      <c r="N6072" s="17"/>
      <c r="O6072" s="17"/>
      <c r="P6072" s="17"/>
      <c r="Q6072" s="17"/>
      <c r="R6072" s="17"/>
      <c r="S6072" s="17"/>
      <c r="T6072" s="17"/>
      <c r="U6072" s="17"/>
      <c r="V6072" s="17"/>
      <c r="W6072" s="17"/>
    </row>
    <row r="6073" spans="1:23" x14ac:dyDescent="0.2">
      <c r="A6073" s="9">
        <v>45087</v>
      </c>
      <c r="B6073" s="10">
        <v>0.8963310185185186</v>
      </c>
      <c r="C6073" s="7">
        <v>7031.6880000000001</v>
      </c>
      <c r="D6073" s="17">
        <v>7032967</v>
      </c>
      <c r="E6073" s="17">
        <v>10.54</v>
      </c>
      <c r="F6073" s="17">
        <v>-0.34820000000000001</v>
      </c>
      <c r="G6073" s="7">
        <f t="shared" si="283"/>
        <v>1.1880000000001019</v>
      </c>
      <c r="H6073" s="17">
        <f t="shared" si="284"/>
        <v>921.10848369107066</v>
      </c>
      <c r="I6073" s="17">
        <f t="shared" si="282"/>
        <v>56.405908370549341</v>
      </c>
      <c r="J6073" s="17"/>
      <c r="K6073" s="17"/>
      <c r="L6073" s="17"/>
      <c r="M6073" s="17"/>
      <c r="N6073" s="17"/>
      <c r="O6073" s="17"/>
      <c r="P6073" s="17"/>
      <c r="Q6073" s="17"/>
      <c r="R6073" s="17"/>
      <c r="S6073" s="17"/>
      <c r="T6073" s="17"/>
      <c r="U6073" s="17"/>
      <c r="V6073" s="17"/>
      <c r="W6073" s="17"/>
    </row>
    <row r="6074" spans="1:23" x14ac:dyDescent="0.2">
      <c r="A6074" s="9">
        <v>45087</v>
      </c>
      <c r="B6074" s="10">
        <v>0.89634259259259252</v>
      </c>
      <c r="C6074" s="7">
        <v>7032.7030000000004</v>
      </c>
      <c r="D6074" s="17">
        <v>7034125</v>
      </c>
      <c r="E6074" s="17">
        <v>10.54</v>
      </c>
      <c r="F6074" s="17">
        <v>-0.3473</v>
      </c>
      <c r="G6074" s="7">
        <f t="shared" si="283"/>
        <v>1.0150000000003274</v>
      </c>
      <c r="H6074" s="17">
        <f t="shared" si="284"/>
        <v>921.01056438551507</v>
      </c>
      <c r="I6074" s="17">
        <f t="shared" si="282"/>
        <v>56.399912087294247</v>
      </c>
      <c r="J6074" s="17"/>
      <c r="K6074" s="17"/>
      <c r="L6074" s="17"/>
      <c r="M6074" s="17"/>
      <c r="N6074" s="17"/>
      <c r="O6074" s="17"/>
      <c r="P6074" s="17"/>
      <c r="Q6074" s="17"/>
      <c r="R6074" s="17"/>
      <c r="S6074" s="17"/>
      <c r="T6074" s="17"/>
      <c r="U6074" s="17"/>
      <c r="V6074" s="17"/>
      <c r="W6074" s="17"/>
    </row>
    <row r="6075" spans="1:23" x14ac:dyDescent="0.2">
      <c r="A6075" s="9">
        <v>45087</v>
      </c>
      <c r="B6075" s="10">
        <v>0.89635416666666667</v>
      </c>
      <c r="C6075" s="7">
        <v>7033.8670000000002</v>
      </c>
      <c r="D6075" s="17">
        <v>7035283</v>
      </c>
      <c r="E6075" s="17">
        <v>10.59</v>
      </c>
      <c r="F6075" s="17">
        <v>-0.37430000000000002</v>
      </c>
      <c r="G6075" s="7">
        <f t="shared" si="283"/>
        <v>1.1639999999997599</v>
      </c>
      <c r="H6075" s="17">
        <f t="shared" si="284"/>
        <v>920.88954071884848</v>
      </c>
      <c r="I6075" s="17">
        <f t="shared" si="282"/>
        <v>56.392500962574921</v>
      </c>
      <c r="J6075" s="17"/>
      <c r="K6075" s="17"/>
      <c r="L6075" s="17"/>
      <c r="M6075" s="17"/>
      <c r="N6075" s="17"/>
      <c r="O6075" s="17"/>
      <c r="P6075" s="17"/>
      <c r="Q6075" s="17"/>
      <c r="R6075" s="17"/>
      <c r="S6075" s="17"/>
      <c r="T6075" s="17"/>
      <c r="U6075" s="17"/>
      <c r="V6075" s="17"/>
      <c r="W6075" s="17"/>
    </row>
    <row r="6076" spans="1:23" x14ac:dyDescent="0.2">
      <c r="A6076" s="9">
        <v>45087</v>
      </c>
      <c r="B6076" s="10">
        <v>0.89636574074074071</v>
      </c>
      <c r="C6076" s="7">
        <v>7035.0159999999996</v>
      </c>
      <c r="D6076" s="17">
        <v>7036441</v>
      </c>
      <c r="E6076" s="17">
        <v>10.52</v>
      </c>
      <c r="F6076" s="17">
        <v>-0.3634</v>
      </c>
      <c r="G6076" s="7">
        <f t="shared" si="283"/>
        <v>1.1489999999994325</v>
      </c>
      <c r="H6076" s="17">
        <f t="shared" si="284"/>
        <v>920.77355555218185</v>
      </c>
      <c r="I6076" s="17">
        <f t="shared" si="282"/>
        <v>56.385398380415296</v>
      </c>
      <c r="J6076" s="17"/>
      <c r="K6076" s="17"/>
      <c r="L6076" s="17"/>
      <c r="M6076" s="17"/>
      <c r="N6076" s="17"/>
      <c r="O6076" s="17"/>
      <c r="P6076" s="17"/>
      <c r="Q6076" s="17"/>
      <c r="R6076" s="17"/>
      <c r="S6076" s="17"/>
      <c r="T6076" s="17"/>
      <c r="U6076" s="17"/>
      <c r="V6076" s="17"/>
      <c r="W6076" s="17"/>
    </row>
    <row r="6077" spans="1:23" x14ac:dyDescent="0.2">
      <c r="A6077" s="9">
        <v>45087</v>
      </c>
      <c r="B6077" s="10">
        <v>0.89638888888888879</v>
      </c>
      <c r="C6077" s="7">
        <v>7036.1639999999998</v>
      </c>
      <c r="D6077" s="17">
        <v>7037600</v>
      </c>
      <c r="E6077" s="17">
        <v>10.57</v>
      </c>
      <c r="F6077" s="17">
        <v>-0.35070000000000001</v>
      </c>
      <c r="G6077" s="7">
        <f t="shared" si="283"/>
        <v>1.1480000000001382</v>
      </c>
      <c r="H6077" s="17">
        <f t="shared" si="284"/>
        <v>920.66172121884847</v>
      </c>
      <c r="I6077" s="17">
        <f t="shared" si="282"/>
        <v>56.378549982783134</v>
      </c>
      <c r="J6077" s="17"/>
      <c r="K6077" s="17"/>
      <c r="L6077" s="17"/>
      <c r="M6077" s="17"/>
      <c r="N6077" s="17"/>
      <c r="O6077" s="17"/>
      <c r="P6077" s="17"/>
      <c r="Q6077" s="17"/>
      <c r="R6077" s="17"/>
      <c r="S6077" s="17"/>
      <c r="T6077" s="17"/>
      <c r="U6077" s="17"/>
      <c r="V6077" s="17"/>
      <c r="W6077" s="17"/>
    </row>
    <row r="6078" spans="1:23" x14ac:dyDescent="0.2">
      <c r="A6078" s="9">
        <v>45087</v>
      </c>
      <c r="B6078" s="10">
        <v>0.89640046296296294</v>
      </c>
      <c r="C6078" s="7">
        <v>7037.3519999999999</v>
      </c>
      <c r="D6078" s="17">
        <v>7038758</v>
      </c>
      <c r="E6078" s="17">
        <v>10.57</v>
      </c>
      <c r="F6078" s="17">
        <v>-0.36670000000000003</v>
      </c>
      <c r="G6078" s="7">
        <f t="shared" si="283"/>
        <v>1.1880000000001019</v>
      </c>
      <c r="H6078" s="17">
        <f t="shared" si="284"/>
        <v>920.5407102188484</v>
      </c>
      <c r="I6078" s="17">
        <f t="shared" si="282"/>
        <v>56.371139633732291</v>
      </c>
      <c r="J6078" s="17"/>
      <c r="K6078" s="17"/>
      <c r="L6078" s="17"/>
      <c r="M6078" s="17"/>
      <c r="N6078" s="17"/>
      <c r="O6078" s="17"/>
      <c r="P6078" s="17"/>
      <c r="Q6078" s="17"/>
      <c r="R6078" s="17"/>
      <c r="S6078" s="17"/>
      <c r="T6078" s="17"/>
      <c r="U6078" s="17"/>
      <c r="V6078" s="17"/>
      <c r="W6078" s="17"/>
    </row>
    <row r="6079" spans="1:23" x14ac:dyDescent="0.2">
      <c r="A6079" s="9">
        <v>45087</v>
      </c>
      <c r="B6079" s="10">
        <v>0.89641203703703709</v>
      </c>
      <c r="C6079" s="7">
        <v>7038.5</v>
      </c>
      <c r="D6079" s="17">
        <v>7039917</v>
      </c>
      <c r="E6079" s="17">
        <v>10.59</v>
      </c>
      <c r="F6079" s="17">
        <v>-0.36759999999999998</v>
      </c>
      <c r="G6079" s="7">
        <f t="shared" si="283"/>
        <v>1.1480000000001382</v>
      </c>
      <c r="H6079" s="17">
        <f t="shared" si="284"/>
        <v>920.42348666329281</v>
      </c>
      <c r="I6079" s="17">
        <f t="shared" si="282"/>
        <v>56.36396121636821</v>
      </c>
      <c r="J6079" s="17"/>
      <c r="K6079" s="17"/>
      <c r="L6079" s="17"/>
      <c r="M6079" s="17"/>
      <c r="N6079" s="17"/>
      <c r="O6079" s="17"/>
      <c r="P6079" s="17"/>
      <c r="Q6079" s="17"/>
      <c r="R6079" s="17"/>
      <c r="S6079" s="17"/>
      <c r="T6079" s="17"/>
      <c r="U6079" s="17"/>
      <c r="V6079" s="17"/>
      <c r="W6079" s="17"/>
    </row>
    <row r="6080" spans="1:23" x14ac:dyDescent="0.2">
      <c r="A6080" s="9">
        <v>45087</v>
      </c>
      <c r="B6080" s="10">
        <v>0.89642361111111113</v>
      </c>
      <c r="C6080" s="7">
        <v>7039.6559999999999</v>
      </c>
      <c r="D6080" s="17">
        <v>7041075</v>
      </c>
      <c r="E6080" s="17">
        <v>10.57</v>
      </c>
      <c r="F6080" s="17">
        <v>-0.36670000000000003</v>
      </c>
      <c r="G6080" s="7">
        <f t="shared" si="283"/>
        <v>1.1559999999999491</v>
      </c>
      <c r="H6080" s="17">
        <f t="shared" si="284"/>
        <v>920.30573521884833</v>
      </c>
      <c r="I6080" s="17">
        <f t="shared" si="282"/>
        <v>56.356750472679018</v>
      </c>
      <c r="J6080" s="17"/>
      <c r="K6080" s="17"/>
      <c r="L6080" s="17"/>
      <c r="M6080" s="17"/>
      <c r="N6080" s="17"/>
      <c r="O6080" s="17"/>
      <c r="P6080" s="17"/>
      <c r="Q6080" s="17"/>
      <c r="R6080" s="17"/>
      <c r="S6080" s="17"/>
      <c r="T6080" s="17"/>
      <c r="U6080" s="17"/>
      <c r="V6080" s="17"/>
      <c r="W6080" s="17"/>
    </row>
    <row r="6081" spans="1:23" x14ac:dyDescent="0.2">
      <c r="A6081" s="9">
        <v>45087</v>
      </c>
      <c r="B6081" s="10">
        <v>0.89643518518518517</v>
      </c>
      <c r="C6081" s="7">
        <v>7040.8130000000001</v>
      </c>
      <c r="D6081" s="17">
        <v>7042234</v>
      </c>
      <c r="E6081" s="17">
        <v>10.54</v>
      </c>
      <c r="F6081" s="17">
        <v>-0.36930000000000002</v>
      </c>
      <c r="G6081" s="7">
        <f t="shared" si="283"/>
        <v>1.1570000000001528</v>
      </c>
      <c r="H6081" s="17">
        <f t="shared" si="284"/>
        <v>920.18704630218167</v>
      </c>
      <c r="I6081" s="17">
        <f t="shared" si="282"/>
        <v>56.349482321015408</v>
      </c>
      <c r="J6081" s="17"/>
      <c r="K6081" s="17"/>
      <c r="L6081" s="17"/>
      <c r="M6081" s="17"/>
      <c r="N6081" s="17"/>
      <c r="O6081" s="17"/>
      <c r="P6081" s="17"/>
      <c r="Q6081" s="17"/>
      <c r="R6081" s="17"/>
      <c r="S6081" s="17"/>
      <c r="T6081" s="17"/>
      <c r="U6081" s="17"/>
      <c r="V6081" s="17"/>
      <c r="W6081" s="17"/>
    </row>
    <row r="6082" spans="1:23" x14ac:dyDescent="0.2">
      <c r="A6082" s="9">
        <v>45087</v>
      </c>
      <c r="B6082" s="10">
        <v>0.89645833333333336</v>
      </c>
      <c r="C6082" s="7">
        <v>7042.1559999999999</v>
      </c>
      <c r="D6082" s="17">
        <v>7043392</v>
      </c>
      <c r="E6082" s="17">
        <v>10.54</v>
      </c>
      <c r="F6082" s="17">
        <v>-0.36420000000000002</v>
      </c>
      <c r="G6082" s="7">
        <f t="shared" si="283"/>
        <v>1.3429999999998472</v>
      </c>
      <c r="H6082" s="17">
        <f t="shared" si="284"/>
        <v>920.05117946884832</v>
      </c>
      <c r="I6082" s="17">
        <f t="shared" si="282"/>
        <v>56.341162245489798</v>
      </c>
      <c r="J6082" s="17"/>
      <c r="K6082" s="17"/>
      <c r="L6082" s="17"/>
      <c r="M6082" s="17"/>
      <c r="N6082" s="17"/>
      <c r="O6082" s="17"/>
      <c r="P6082" s="17"/>
      <c r="Q6082" s="17"/>
      <c r="R6082" s="17"/>
      <c r="S6082" s="17"/>
      <c r="T6082" s="17"/>
      <c r="U6082" s="17"/>
      <c r="V6082" s="17"/>
      <c r="W6082" s="17"/>
    </row>
    <row r="6083" spans="1:23" x14ac:dyDescent="0.2">
      <c r="A6083" s="9">
        <v>45087</v>
      </c>
      <c r="B6083" s="10">
        <v>0.89646990740740751</v>
      </c>
      <c r="C6083" s="7">
        <v>7043.2809999999999</v>
      </c>
      <c r="D6083" s="17">
        <v>7044550</v>
      </c>
      <c r="E6083" s="17">
        <v>10.54</v>
      </c>
      <c r="F6083" s="17">
        <v>-0.36930000000000002</v>
      </c>
      <c r="G6083" s="7">
        <f t="shared" si="283"/>
        <v>1.125</v>
      </c>
      <c r="H6083" s="17">
        <f t="shared" si="284"/>
        <v>919.93577321884834</v>
      </c>
      <c r="I6083" s="17">
        <f t="shared" ref="I6083:I6146" si="285">(H6083/MAX(H:H))*100</f>
        <v>56.33409511444264</v>
      </c>
      <c r="J6083" s="17"/>
      <c r="K6083" s="17"/>
      <c r="L6083" s="17"/>
      <c r="M6083" s="17"/>
      <c r="N6083" s="17"/>
      <c r="O6083" s="17"/>
      <c r="P6083" s="17"/>
      <c r="Q6083" s="17"/>
      <c r="R6083" s="17"/>
      <c r="S6083" s="17"/>
      <c r="T6083" s="17"/>
      <c r="U6083" s="17"/>
      <c r="V6083" s="17"/>
      <c r="W6083" s="17"/>
    </row>
    <row r="6084" spans="1:23" x14ac:dyDescent="0.2">
      <c r="A6084" s="9">
        <v>45087</v>
      </c>
      <c r="B6084" s="10">
        <v>0.89648148148148143</v>
      </c>
      <c r="C6084" s="7">
        <v>7044.5</v>
      </c>
      <c r="D6084" s="17">
        <v>7045709</v>
      </c>
      <c r="E6084" s="17">
        <v>10.64</v>
      </c>
      <c r="F6084" s="17">
        <v>-0.3634</v>
      </c>
      <c r="G6084" s="7">
        <f t="shared" ref="G6084:G6147" si="286">C6084-C6083</f>
        <v>1.2190000000000509</v>
      </c>
      <c r="H6084" s="17">
        <f t="shared" ref="H6084:H6147" si="287">H6083+((F6084*1000)*(G6084/3600))</f>
        <v>919.81272194107055</v>
      </c>
      <c r="I6084" s="17">
        <f t="shared" si="285"/>
        <v>56.32655982492777</v>
      </c>
      <c r="J6084" s="17"/>
      <c r="K6084" s="17"/>
      <c r="L6084" s="17"/>
      <c r="M6084" s="17"/>
      <c r="N6084" s="17"/>
      <c r="O6084" s="17"/>
      <c r="P6084" s="17"/>
      <c r="Q6084" s="17"/>
      <c r="R6084" s="17"/>
      <c r="S6084" s="17"/>
      <c r="T6084" s="17"/>
      <c r="U6084" s="17"/>
      <c r="V6084" s="17"/>
      <c r="W6084" s="17"/>
    </row>
    <row r="6085" spans="1:23" x14ac:dyDescent="0.2">
      <c r="A6085" s="9">
        <v>45087</v>
      </c>
      <c r="B6085" s="10">
        <v>0.89649305555555558</v>
      </c>
      <c r="C6085" s="7">
        <v>7045.4840000000004</v>
      </c>
      <c r="D6085" s="17">
        <v>7046867</v>
      </c>
      <c r="E6085" s="17">
        <v>10.54</v>
      </c>
      <c r="F6085" s="17">
        <v>-0.3634</v>
      </c>
      <c r="G6085" s="7">
        <f t="shared" si="286"/>
        <v>0.98400000000037835</v>
      </c>
      <c r="H6085" s="17">
        <f t="shared" si="287"/>
        <v>919.71339260773721</v>
      </c>
      <c r="I6085" s="17">
        <f t="shared" si="285"/>
        <v>56.320477195819798</v>
      </c>
      <c r="J6085" s="17"/>
      <c r="K6085" s="17"/>
      <c r="L6085" s="17"/>
      <c r="M6085" s="17"/>
      <c r="N6085" s="17"/>
      <c r="O6085" s="17"/>
      <c r="P6085" s="17"/>
      <c r="Q6085" s="17"/>
      <c r="R6085" s="17"/>
      <c r="S6085" s="17"/>
      <c r="T6085" s="17"/>
      <c r="U6085" s="17"/>
      <c r="V6085" s="17"/>
      <c r="W6085" s="17"/>
    </row>
    <row r="6086" spans="1:23" x14ac:dyDescent="0.2">
      <c r="A6086" s="9">
        <v>45087</v>
      </c>
      <c r="B6086" s="10">
        <v>0.89650462962962962</v>
      </c>
      <c r="C6086" s="7">
        <v>7046.6090000000004</v>
      </c>
      <c r="D6086" s="17">
        <v>7048026</v>
      </c>
      <c r="E6086" s="17">
        <v>10.52</v>
      </c>
      <c r="F6086" s="17">
        <v>-0.35659999999999997</v>
      </c>
      <c r="G6086" s="7">
        <f t="shared" si="286"/>
        <v>1.125</v>
      </c>
      <c r="H6086" s="17">
        <f t="shared" si="287"/>
        <v>919.60195510773724</v>
      </c>
      <c r="I6086" s="17">
        <f t="shared" si="285"/>
        <v>56.313653099065355</v>
      </c>
      <c r="J6086" s="17"/>
      <c r="K6086" s="17"/>
      <c r="L6086" s="17"/>
      <c r="M6086" s="17"/>
      <c r="N6086" s="17"/>
      <c r="O6086" s="17"/>
      <c r="P6086" s="17"/>
      <c r="Q6086" s="17"/>
      <c r="R6086" s="17"/>
      <c r="S6086" s="17"/>
      <c r="T6086" s="17"/>
      <c r="U6086" s="17"/>
      <c r="V6086" s="17"/>
      <c r="W6086" s="17"/>
    </row>
    <row r="6087" spans="1:23" x14ac:dyDescent="0.2">
      <c r="A6087" s="9">
        <v>45087</v>
      </c>
      <c r="B6087" s="10">
        <v>0.89651620370370377</v>
      </c>
      <c r="C6087" s="7">
        <v>7047.7809999999999</v>
      </c>
      <c r="D6087" s="17">
        <v>7049184</v>
      </c>
      <c r="E6087" s="17">
        <v>10.59</v>
      </c>
      <c r="F6087" s="17">
        <v>-0.36</v>
      </c>
      <c r="G6087" s="7">
        <f t="shared" si="286"/>
        <v>1.1719999999995707</v>
      </c>
      <c r="H6087" s="17">
        <f t="shared" si="287"/>
        <v>919.48475510773733</v>
      </c>
      <c r="I6087" s="17">
        <f t="shared" si="285"/>
        <v>56.306476124172519</v>
      </c>
      <c r="J6087" s="17"/>
      <c r="K6087" s="17"/>
      <c r="L6087" s="17"/>
      <c r="M6087" s="17"/>
      <c r="N6087" s="17"/>
      <c r="O6087" s="17"/>
      <c r="P6087" s="17"/>
      <c r="Q6087" s="17"/>
      <c r="R6087" s="17"/>
      <c r="S6087" s="17"/>
      <c r="T6087" s="17"/>
      <c r="U6087" s="17"/>
      <c r="V6087" s="17"/>
      <c r="W6087" s="17"/>
    </row>
    <row r="6088" spans="1:23" x14ac:dyDescent="0.2">
      <c r="A6088" s="9">
        <v>45087</v>
      </c>
      <c r="B6088" s="10">
        <v>0.8965277777777777</v>
      </c>
      <c r="C6088" s="7">
        <v>7048.9139999999998</v>
      </c>
      <c r="D6088" s="17">
        <v>7050343</v>
      </c>
      <c r="E6088" s="17">
        <v>10.62</v>
      </c>
      <c r="F6088" s="17">
        <v>-0.35149999999999998</v>
      </c>
      <c r="G6088" s="7">
        <f t="shared" si="286"/>
        <v>1.1329999999998108</v>
      </c>
      <c r="H6088" s="17">
        <f t="shared" si="287"/>
        <v>919.37413024662624</v>
      </c>
      <c r="I6088" s="17">
        <f t="shared" si="285"/>
        <v>56.299701790975277</v>
      </c>
      <c r="J6088" s="17"/>
      <c r="K6088" s="17"/>
      <c r="L6088" s="17"/>
      <c r="M6088" s="17"/>
      <c r="N6088" s="17"/>
      <c r="O6088" s="17"/>
      <c r="P6088" s="17"/>
      <c r="Q6088" s="17"/>
      <c r="R6088" s="17"/>
      <c r="S6088" s="17"/>
      <c r="T6088" s="17"/>
      <c r="U6088" s="17"/>
      <c r="V6088" s="17"/>
      <c r="W6088" s="17"/>
    </row>
    <row r="6089" spans="1:23" x14ac:dyDescent="0.2">
      <c r="A6089" s="9">
        <v>45087</v>
      </c>
      <c r="B6089" s="10">
        <v>0.896550925925926</v>
      </c>
      <c r="C6089" s="7">
        <v>7050.0940000000001</v>
      </c>
      <c r="D6089" s="17">
        <v>7051501</v>
      </c>
      <c r="E6089" s="17">
        <v>10.57</v>
      </c>
      <c r="F6089" s="17">
        <v>-0.36170000000000002</v>
      </c>
      <c r="G6089" s="7">
        <f t="shared" si="286"/>
        <v>1.180000000000291</v>
      </c>
      <c r="H6089" s="17">
        <f t="shared" si="287"/>
        <v>919.25557302440393</v>
      </c>
      <c r="I6089" s="17">
        <f t="shared" si="285"/>
        <v>56.292441703882666</v>
      </c>
      <c r="J6089" s="17"/>
      <c r="K6089" s="17"/>
      <c r="L6089" s="17"/>
      <c r="M6089" s="17"/>
      <c r="N6089" s="17"/>
      <c r="O6089" s="17"/>
      <c r="P6089" s="17"/>
      <c r="Q6089" s="17"/>
      <c r="R6089" s="17"/>
      <c r="S6089" s="17"/>
      <c r="T6089" s="17"/>
      <c r="U6089" s="17"/>
      <c r="V6089" s="17"/>
      <c r="W6089" s="17"/>
    </row>
    <row r="6090" spans="1:23" x14ac:dyDescent="0.2">
      <c r="A6090" s="9">
        <v>45087</v>
      </c>
      <c r="B6090" s="10">
        <v>0.89656249999999993</v>
      </c>
      <c r="C6090" s="7">
        <v>7051.2420000000002</v>
      </c>
      <c r="D6090" s="17">
        <v>7052659</v>
      </c>
      <c r="E6090" s="17">
        <v>10.57</v>
      </c>
      <c r="F6090" s="17">
        <v>-0.3473</v>
      </c>
      <c r="G6090" s="7">
        <f t="shared" si="286"/>
        <v>1.1480000000001382</v>
      </c>
      <c r="H6090" s="17">
        <f t="shared" si="287"/>
        <v>919.14482291329284</v>
      </c>
      <c r="I6090" s="17">
        <f t="shared" si="285"/>
        <v>56.285659700752774</v>
      </c>
      <c r="J6090" s="17"/>
      <c r="K6090" s="17"/>
      <c r="L6090" s="17"/>
      <c r="M6090" s="17"/>
      <c r="N6090" s="17"/>
      <c r="O6090" s="17"/>
      <c r="P6090" s="17"/>
      <c r="Q6090" s="17"/>
      <c r="R6090" s="17"/>
      <c r="S6090" s="17"/>
      <c r="T6090" s="17"/>
      <c r="U6090" s="17"/>
      <c r="V6090" s="17"/>
      <c r="W6090" s="17"/>
    </row>
    <row r="6091" spans="1:23" x14ac:dyDescent="0.2">
      <c r="A6091" s="9">
        <v>45087</v>
      </c>
      <c r="B6091" s="10">
        <v>0.89657407407407408</v>
      </c>
      <c r="C6091" s="7">
        <v>7052.3909999999996</v>
      </c>
      <c r="D6091" s="17">
        <v>7053818</v>
      </c>
      <c r="E6091" s="17">
        <v>10.52</v>
      </c>
      <c r="F6091" s="17">
        <v>-0.3473</v>
      </c>
      <c r="G6091" s="7">
        <f t="shared" si="286"/>
        <v>1.1489999999994325</v>
      </c>
      <c r="H6091" s="17">
        <f t="shared" si="287"/>
        <v>919.03397632995961</v>
      </c>
      <c r="I6091" s="17">
        <f t="shared" si="285"/>
        <v>56.278871789954664</v>
      </c>
      <c r="J6091" s="17"/>
      <c r="K6091" s="17"/>
      <c r="L6091" s="17"/>
      <c r="M6091" s="17"/>
      <c r="N6091" s="17"/>
      <c r="O6091" s="17"/>
      <c r="P6091" s="17"/>
      <c r="Q6091" s="17"/>
      <c r="R6091" s="17"/>
      <c r="S6091" s="17"/>
      <c r="T6091" s="17"/>
      <c r="U6091" s="17"/>
      <c r="V6091" s="17"/>
      <c r="W6091" s="17"/>
    </row>
    <row r="6092" spans="1:23" x14ac:dyDescent="0.2">
      <c r="A6092" s="9">
        <v>45087</v>
      </c>
      <c r="B6092" s="10">
        <v>0.89658564814814812</v>
      </c>
      <c r="C6092" s="7">
        <v>7053.5550000000003</v>
      </c>
      <c r="D6092" s="17">
        <v>7054977</v>
      </c>
      <c r="E6092" s="17">
        <v>10.57</v>
      </c>
      <c r="F6092" s="17">
        <v>-0.35659999999999997</v>
      </c>
      <c r="G6092" s="7">
        <f t="shared" si="286"/>
        <v>1.1640000000006694</v>
      </c>
      <c r="H6092" s="17">
        <f t="shared" si="287"/>
        <v>918.9186756632929</v>
      </c>
      <c r="I6092" s="17">
        <f t="shared" si="285"/>
        <v>56.27181112451273</v>
      </c>
      <c r="J6092" s="17"/>
      <c r="K6092" s="17"/>
      <c r="L6092" s="17"/>
      <c r="M6092" s="17"/>
      <c r="N6092" s="17"/>
      <c r="O6092" s="17"/>
      <c r="P6092" s="17"/>
      <c r="Q6092" s="17"/>
      <c r="R6092" s="17"/>
      <c r="S6092" s="17"/>
      <c r="T6092" s="17"/>
      <c r="U6092" s="17"/>
      <c r="V6092" s="17"/>
      <c r="W6092" s="17"/>
    </row>
    <row r="6093" spans="1:23" x14ac:dyDescent="0.2">
      <c r="A6093" s="9">
        <v>45087</v>
      </c>
      <c r="B6093" s="10">
        <v>0.89659722222222227</v>
      </c>
      <c r="C6093" s="7">
        <v>7054.7420000000002</v>
      </c>
      <c r="D6093" s="17">
        <v>7056135</v>
      </c>
      <c r="E6093" s="17">
        <v>10.59</v>
      </c>
      <c r="F6093" s="17">
        <v>-0.36759999999999998</v>
      </c>
      <c r="G6093" s="7">
        <f t="shared" si="286"/>
        <v>1.1869999999998981</v>
      </c>
      <c r="H6093" s="17">
        <f t="shared" si="287"/>
        <v>918.79746977440402</v>
      </c>
      <c r="I6093" s="17">
        <f t="shared" si="285"/>
        <v>56.264388841053524</v>
      </c>
      <c r="J6093" s="17"/>
      <c r="K6093" s="17"/>
      <c r="L6093" s="17"/>
      <c r="M6093" s="17"/>
      <c r="N6093" s="17"/>
      <c r="O6093" s="17"/>
      <c r="P6093" s="17"/>
      <c r="Q6093" s="17"/>
      <c r="R6093" s="17"/>
      <c r="S6093" s="17"/>
      <c r="T6093" s="17"/>
      <c r="U6093" s="17"/>
      <c r="V6093" s="17"/>
      <c r="W6093" s="17"/>
    </row>
    <row r="6094" spans="1:23" x14ac:dyDescent="0.2">
      <c r="A6094" s="9">
        <v>45087</v>
      </c>
      <c r="B6094" s="10">
        <v>0.8966087962962962</v>
      </c>
      <c r="C6094" s="7">
        <v>7056.0079999999998</v>
      </c>
      <c r="D6094" s="17">
        <v>7057293</v>
      </c>
      <c r="E6094" s="17">
        <v>10.54</v>
      </c>
      <c r="F6094" s="17">
        <v>-0.36080000000000001</v>
      </c>
      <c r="G6094" s="7">
        <f t="shared" si="286"/>
        <v>1.2659999999996217</v>
      </c>
      <c r="H6094" s="17">
        <f t="shared" si="287"/>
        <v>918.67058844107078</v>
      </c>
      <c r="I6094" s="17">
        <f t="shared" si="285"/>
        <v>56.256619010475859</v>
      </c>
      <c r="J6094" s="17"/>
      <c r="K6094" s="17"/>
      <c r="L6094" s="17"/>
      <c r="M6094" s="17"/>
      <c r="N6094" s="17"/>
      <c r="O6094" s="17"/>
      <c r="P6094" s="17"/>
      <c r="Q6094" s="17"/>
      <c r="R6094" s="17"/>
      <c r="S6094" s="17"/>
      <c r="T6094" s="17"/>
      <c r="U6094" s="17"/>
      <c r="V6094" s="17"/>
      <c r="W6094" s="17"/>
    </row>
    <row r="6095" spans="1:23" x14ac:dyDescent="0.2">
      <c r="A6095" s="9">
        <v>45087</v>
      </c>
      <c r="B6095" s="10">
        <v>0.8966319444444445</v>
      </c>
      <c r="C6095" s="7">
        <v>7057.0860000000002</v>
      </c>
      <c r="D6095" s="17">
        <v>7058452</v>
      </c>
      <c r="E6095" s="17">
        <v>10.52</v>
      </c>
      <c r="F6095" s="17">
        <v>-0.35909999999999997</v>
      </c>
      <c r="G6095" s="7">
        <f t="shared" si="286"/>
        <v>1.0780000000004293</v>
      </c>
      <c r="H6095" s="17">
        <f t="shared" si="287"/>
        <v>918.56305794107072</v>
      </c>
      <c r="I6095" s="17">
        <f t="shared" si="285"/>
        <v>56.250034166630172</v>
      </c>
      <c r="J6095" s="17"/>
      <c r="K6095" s="17"/>
      <c r="L6095" s="17"/>
      <c r="M6095" s="17"/>
      <c r="N6095" s="17"/>
      <c r="O6095" s="17"/>
      <c r="P6095" s="17"/>
      <c r="Q6095" s="17"/>
      <c r="R6095" s="17"/>
      <c r="S6095" s="17"/>
      <c r="T6095" s="17"/>
      <c r="U6095" s="17"/>
      <c r="V6095" s="17"/>
      <c r="W6095" s="17"/>
    </row>
    <row r="6096" spans="1:23" x14ac:dyDescent="0.2">
      <c r="A6096" s="9">
        <v>45087</v>
      </c>
      <c r="B6096" s="10">
        <v>0.89664351851851853</v>
      </c>
      <c r="C6096" s="7">
        <v>7058.2579999999998</v>
      </c>
      <c r="D6096" s="17">
        <v>7059610</v>
      </c>
      <c r="E6096" s="17">
        <v>10.59</v>
      </c>
      <c r="F6096" s="17">
        <v>-0.34899999999999998</v>
      </c>
      <c r="G6096" s="7">
        <f t="shared" si="286"/>
        <v>1.1719999999995707</v>
      </c>
      <c r="H6096" s="17">
        <f t="shared" si="287"/>
        <v>918.4494390521819</v>
      </c>
      <c r="I6096" s="17">
        <f t="shared" si="285"/>
        <v>56.243076488192401</v>
      </c>
      <c r="J6096" s="17"/>
      <c r="K6096" s="17"/>
      <c r="L6096" s="17"/>
      <c r="M6096" s="17"/>
      <c r="N6096" s="17"/>
      <c r="O6096" s="17"/>
      <c r="P6096" s="17"/>
      <c r="Q6096" s="17"/>
      <c r="R6096" s="17"/>
      <c r="S6096" s="17"/>
      <c r="T6096" s="17"/>
      <c r="U6096" s="17"/>
      <c r="V6096" s="17"/>
      <c r="W6096" s="17"/>
    </row>
    <row r="6097" spans="1:23" x14ac:dyDescent="0.2">
      <c r="A6097" s="9">
        <v>45087</v>
      </c>
      <c r="B6097" s="10">
        <v>0.89665509259259257</v>
      </c>
      <c r="C6097" s="7">
        <v>7059.5159999999996</v>
      </c>
      <c r="D6097" s="17">
        <v>7060768</v>
      </c>
      <c r="E6097" s="17">
        <v>10.57</v>
      </c>
      <c r="F6097" s="17">
        <v>-0.37519999999999998</v>
      </c>
      <c r="G6097" s="7">
        <f t="shared" si="286"/>
        <v>1.2579999999998108</v>
      </c>
      <c r="H6097" s="17">
        <f t="shared" si="287"/>
        <v>918.31832749662635</v>
      </c>
      <c r="I6097" s="17">
        <f t="shared" si="285"/>
        <v>56.235047611550911</v>
      </c>
      <c r="J6097" s="17"/>
      <c r="K6097" s="17"/>
      <c r="L6097" s="17"/>
      <c r="M6097" s="17"/>
      <c r="N6097" s="17"/>
      <c r="O6097" s="17"/>
      <c r="P6097" s="17"/>
      <c r="Q6097" s="17"/>
      <c r="R6097" s="17"/>
      <c r="S6097" s="17"/>
      <c r="T6097" s="17"/>
      <c r="U6097" s="17"/>
      <c r="V6097" s="17"/>
      <c r="W6097" s="17"/>
    </row>
    <row r="6098" spans="1:23" x14ac:dyDescent="0.2">
      <c r="A6098" s="9">
        <v>45087</v>
      </c>
      <c r="B6098" s="10">
        <v>0.89666666666666661</v>
      </c>
      <c r="C6098" s="7">
        <v>7060.5940000000001</v>
      </c>
      <c r="D6098" s="17">
        <v>7061926</v>
      </c>
      <c r="E6098" s="17">
        <v>10.59</v>
      </c>
      <c r="F6098" s="17">
        <v>-0.35489999999999999</v>
      </c>
      <c r="G6098" s="7">
        <f t="shared" si="286"/>
        <v>1.0780000000004293</v>
      </c>
      <c r="H6098" s="17">
        <f t="shared" si="287"/>
        <v>918.21205466329297</v>
      </c>
      <c r="I6098" s="17">
        <f t="shared" si="285"/>
        <v>56.228539783422718</v>
      </c>
      <c r="J6098" s="17"/>
      <c r="K6098" s="17"/>
      <c r="L6098" s="17"/>
      <c r="M6098" s="17"/>
      <c r="N6098" s="17"/>
      <c r="O6098" s="17"/>
      <c r="P6098" s="17"/>
      <c r="Q6098" s="17"/>
      <c r="R6098" s="17"/>
      <c r="S6098" s="17"/>
      <c r="T6098" s="17"/>
      <c r="U6098" s="17"/>
      <c r="V6098" s="17"/>
      <c r="W6098" s="17"/>
    </row>
    <row r="6099" spans="1:23" x14ac:dyDescent="0.2">
      <c r="A6099" s="9">
        <v>45087</v>
      </c>
      <c r="B6099" s="10">
        <v>0.89667824074074076</v>
      </c>
      <c r="C6099" s="7">
        <v>7061.7659999999996</v>
      </c>
      <c r="D6099" s="17">
        <v>7063086</v>
      </c>
      <c r="E6099" s="17">
        <v>10.57</v>
      </c>
      <c r="F6099" s="17">
        <v>-0.36170000000000002</v>
      </c>
      <c r="G6099" s="7">
        <f t="shared" si="286"/>
        <v>1.1719999999995707</v>
      </c>
      <c r="H6099" s="17">
        <f t="shared" si="287"/>
        <v>918.09430121884861</v>
      </c>
      <c r="I6099" s="17">
        <f t="shared" si="285"/>
        <v>56.221328917259562</v>
      </c>
      <c r="J6099" s="17"/>
      <c r="K6099" s="17"/>
      <c r="L6099" s="17"/>
      <c r="M6099" s="17"/>
      <c r="N6099" s="17"/>
      <c r="O6099" s="17"/>
      <c r="P6099" s="17"/>
      <c r="Q6099" s="17"/>
      <c r="R6099" s="17"/>
      <c r="S6099" s="17"/>
      <c r="T6099" s="17"/>
      <c r="U6099" s="17"/>
      <c r="V6099" s="17"/>
      <c r="W6099" s="17"/>
    </row>
    <row r="6100" spans="1:23" x14ac:dyDescent="0.2">
      <c r="A6100" s="9">
        <v>45087</v>
      </c>
      <c r="B6100" s="10">
        <v>0.89668981481481491</v>
      </c>
      <c r="C6100" s="7">
        <v>7062.9690000000001</v>
      </c>
      <c r="D6100" s="17">
        <v>7064244</v>
      </c>
      <c r="E6100" s="17">
        <v>10.52</v>
      </c>
      <c r="F6100" s="17">
        <v>-0.3574</v>
      </c>
      <c r="G6100" s="7">
        <f t="shared" si="286"/>
        <v>1.2030000000004293</v>
      </c>
      <c r="H6100" s="17">
        <f t="shared" si="287"/>
        <v>917.97487005218193</v>
      </c>
      <c r="I6100" s="17">
        <f t="shared" si="285"/>
        <v>56.214015312442243</v>
      </c>
      <c r="J6100" s="17"/>
      <c r="K6100" s="17"/>
      <c r="L6100" s="17"/>
      <c r="M6100" s="17"/>
      <c r="N6100" s="17"/>
      <c r="O6100" s="17"/>
      <c r="P6100" s="17"/>
      <c r="Q6100" s="17"/>
      <c r="R6100" s="17"/>
      <c r="S6100" s="17"/>
      <c r="T6100" s="17"/>
      <c r="U6100" s="17"/>
      <c r="V6100" s="17"/>
      <c r="W6100" s="17"/>
    </row>
    <row r="6101" spans="1:23" x14ac:dyDescent="0.2">
      <c r="A6101" s="9">
        <v>45087</v>
      </c>
      <c r="B6101" s="10">
        <v>0.89670138888888884</v>
      </c>
      <c r="C6101" s="7">
        <v>7063.9840000000004</v>
      </c>
      <c r="D6101" s="17">
        <v>7065402</v>
      </c>
      <c r="E6101" s="17">
        <v>10.54</v>
      </c>
      <c r="F6101" s="17">
        <v>-0.35909999999999997</v>
      </c>
      <c r="G6101" s="7">
        <f t="shared" si="286"/>
        <v>1.0150000000003274</v>
      </c>
      <c r="H6101" s="17">
        <f t="shared" si="287"/>
        <v>917.8736238021819</v>
      </c>
      <c r="I6101" s="17">
        <f t="shared" si="285"/>
        <v>56.207815297133003</v>
      </c>
      <c r="J6101" s="17"/>
      <c r="K6101" s="17"/>
      <c r="L6101" s="17"/>
      <c r="M6101" s="17"/>
      <c r="N6101" s="17"/>
      <c r="O6101" s="17"/>
      <c r="P6101" s="17"/>
      <c r="Q6101" s="17"/>
      <c r="R6101" s="17"/>
      <c r="S6101" s="17"/>
      <c r="T6101" s="17"/>
      <c r="U6101" s="17"/>
      <c r="V6101" s="17"/>
      <c r="W6101" s="17"/>
    </row>
    <row r="6102" spans="1:23" x14ac:dyDescent="0.2">
      <c r="A6102" s="9">
        <v>45087</v>
      </c>
      <c r="B6102" s="10">
        <v>0.89672453703703703</v>
      </c>
      <c r="C6102" s="7">
        <v>7065.1480000000001</v>
      </c>
      <c r="D6102" s="17">
        <v>7066561</v>
      </c>
      <c r="E6102" s="17">
        <v>10.57</v>
      </c>
      <c r="F6102" s="17">
        <v>-0.36</v>
      </c>
      <c r="G6102" s="7">
        <f t="shared" si="286"/>
        <v>1.1639999999997599</v>
      </c>
      <c r="H6102" s="17">
        <f t="shared" si="287"/>
        <v>917.7572238021819</v>
      </c>
      <c r="I6102" s="17">
        <f t="shared" si="285"/>
        <v>56.200687311829881</v>
      </c>
      <c r="J6102" s="17"/>
      <c r="K6102" s="17"/>
      <c r="L6102" s="17"/>
      <c r="M6102" s="17"/>
      <c r="N6102" s="17"/>
      <c r="O6102" s="17"/>
      <c r="P6102" s="17"/>
      <c r="Q6102" s="17"/>
      <c r="R6102" s="17"/>
      <c r="S6102" s="17"/>
      <c r="T6102" s="17"/>
      <c r="U6102" s="17"/>
      <c r="V6102" s="17"/>
      <c r="W6102" s="17"/>
    </row>
    <row r="6103" spans="1:23" x14ac:dyDescent="0.2">
      <c r="A6103" s="9">
        <v>45087</v>
      </c>
      <c r="B6103" s="10">
        <v>0.89673611111111118</v>
      </c>
      <c r="C6103" s="7">
        <v>7066.375</v>
      </c>
      <c r="D6103" s="17">
        <v>7067719</v>
      </c>
      <c r="E6103" s="17">
        <v>10.62</v>
      </c>
      <c r="F6103" s="17">
        <v>-0.36249999999999999</v>
      </c>
      <c r="G6103" s="7">
        <f t="shared" si="286"/>
        <v>1.2269999999998618</v>
      </c>
      <c r="H6103" s="17">
        <f t="shared" si="287"/>
        <v>917.63367171884863</v>
      </c>
      <c r="I6103" s="17">
        <f t="shared" si="285"/>
        <v>56.193121354491652</v>
      </c>
      <c r="J6103" s="17"/>
      <c r="K6103" s="17"/>
      <c r="L6103" s="17"/>
      <c r="M6103" s="17"/>
      <c r="N6103" s="17"/>
      <c r="O6103" s="17"/>
      <c r="P6103" s="17"/>
      <c r="Q6103" s="17"/>
      <c r="R6103" s="17"/>
      <c r="S6103" s="17"/>
      <c r="T6103" s="17"/>
      <c r="U6103" s="17"/>
      <c r="V6103" s="17"/>
      <c r="W6103" s="17"/>
    </row>
    <row r="6104" spans="1:23" x14ac:dyDescent="0.2">
      <c r="A6104" s="9">
        <v>45087</v>
      </c>
      <c r="B6104" s="10">
        <v>0.89674768518518511</v>
      </c>
      <c r="C6104" s="7">
        <v>7067.4530000000004</v>
      </c>
      <c r="D6104" s="17">
        <v>7068877</v>
      </c>
      <c r="E6104" s="17">
        <v>10.57</v>
      </c>
      <c r="F6104" s="17">
        <v>-0.37519999999999998</v>
      </c>
      <c r="G6104" s="7">
        <f t="shared" si="286"/>
        <v>1.0780000000004293</v>
      </c>
      <c r="H6104" s="17">
        <f t="shared" si="287"/>
        <v>917.52132016329301</v>
      </c>
      <c r="I6104" s="17">
        <f t="shared" si="285"/>
        <v>56.186241283728897</v>
      </c>
      <c r="J6104" s="17"/>
      <c r="K6104" s="17"/>
      <c r="L6104" s="17"/>
      <c r="M6104" s="17"/>
      <c r="N6104" s="17"/>
      <c r="O6104" s="17"/>
      <c r="P6104" s="17"/>
      <c r="Q6104" s="17"/>
      <c r="R6104" s="17"/>
      <c r="S6104" s="17"/>
      <c r="T6104" s="17"/>
      <c r="U6104" s="17"/>
      <c r="V6104" s="17"/>
      <c r="W6104" s="17"/>
    </row>
    <row r="6105" spans="1:23" x14ac:dyDescent="0.2">
      <c r="A6105" s="9">
        <v>45087</v>
      </c>
      <c r="B6105" s="10">
        <v>0.89675925925925926</v>
      </c>
      <c r="C6105" s="7">
        <v>7068.6409999999996</v>
      </c>
      <c r="D6105" s="17">
        <v>7070035</v>
      </c>
      <c r="E6105" s="17">
        <v>10.52</v>
      </c>
      <c r="F6105" s="17">
        <v>-0.36420000000000002</v>
      </c>
      <c r="G6105" s="7">
        <f t="shared" si="286"/>
        <v>1.1879999999991924</v>
      </c>
      <c r="H6105" s="17">
        <f t="shared" si="287"/>
        <v>917.40113416329314</v>
      </c>
      <c r="I6105" s="17">
        <f t="shared" si="285"/>
        <v>56.178881455192474</v>
      </c>
      <c r="J6105" s="17"/>
      <c r="K6105" s="17"/>
      <c r="L6105" s="17"/>
      <c r="M6105" s="17"/>
      <c r="N6105" s="17"/>
      <c r="O6105" s="17"/>
      <c r="P6105" s="17"/>
      <c r="Q6105" s="17"/>
      <c r="R6105" s="17"/>
      <c r="S6105" s="17"/>
      <c r="T6105" s="17"/>
      <c r="U6105" s="17"/>
      <c r="V6105" s="17"/>
      <c r="W6105" s="17"/>
    </row>
    <row r="6106" spans="1:23" x14ac:dyDescent="0.2">
      <c r="A6106" s="9">
        <v>45087</v>
      </c>
      <c r="B6106" s="10">
        <v>0.89677083333333341</v>
      </c>
      <c r="C6106" s="7">
        <v>7069.7659999999996</v>
      </c>
      <c r="D6106" s="17">
        <v>7071195</v>
      </c>
      <c r="E6106" s="17">
        <v>10.54</v>
      </c>
      <c r="F6106" s="17">
        <v>-0.36670000000000003</v>
      </c>
      <c r="G6106" s="7">
        <f t="shared" si="286"/>
        <v>1.125</v>
      </c>
      <c r="H6106" s="17">
        <f t="shared" si="287"/>
        <v>917.2865404132931</v>
      </c>
      <c r="I6106" s="17">
        <f t="shared" si="285"/>
        <v>56.171864079197377</v>
      </c>
      <c r="J6106" s="17"/>
      <c r="K6106" s="17"/>
      <c r="L6106" s="17"/>
      <c r="M6106" s="17"/>
      <c r="N6106" s="17"/>
      <c r="O6106" s="17"/>
      <c r="P6106" s="17"/>
      <c r="Q6106" s="17"/>
      <c r="R6106" s="17"/>
      <c r="S6106" s="17"/>
      <c r="T6106" s="17"/>
      <c r="U6106" s="17"/>
      <c r="V6106" s="17"/>
      <c r="W6106" s="17"/>
    </row>
    <row r="6107" spans="1:23" x14ac:dyDescent="0.2">
      <c r="A6107" s="9">
        <v>45087</v>
      </c>
      <c r="B6107" s="10">
        <v>0.89678240740740733</v>
      </c>
      <c r="C6107" s="7">
        <v>7070.9840000000004</v>
      </c>
      <c r="D6107" s="17">
        <v>7072353</v>
      </c>
      <c r="E6107" s="17">
        <v>10.57</v>
      </c>
      <c r="F6107" s="17">
        <v>-0.36080000000000001</v>
      </c>
      <c r="G6107" s="7">
        <f t="shared" si="286"/>
        <v>1.2180000000007567</v>
      </c>
      <c r="H6107" s="17">
        <f t="shared" si="287"/>
        <v>917.16446974662631</v>
      </c>
      <c r="I6107" s="17">
        <f t="shared" si="285"/>
        <v>56.164388839352497</v>
      </c>
      <c r="J6107" s="17"/>
      <c r="K6107" s="17"/>
      <c r="L6107" s="17"/>
      <c r="M6107" s="17"/>
      <c r="N6107" s="17"/>
      <c r="O6107" s="17"/>
      <c r="P6107" s="17"/>
      <c r="Q6107" s="17"/>
      <c r="R6107" s="17"/>
      <c r="S6107" s="17"/>
      <c r="T6107" s="17"/>
      <c r="U6107" s="17"/>
      <c r="V6107" s="17"/>
      <c r="W6107" s="17"/>
    </row>
    <row r="6108" spans="1:23" x14ac:dyDescent="0.2">
      <c r="A6108" s="9">
        <v>45087</v>
      </c>
      <c r="B6108" s="10">
        <v>0.89680555555555552</v>
      </c>
      <c r="C6108" s="7">
        <v>7072.1329999999998</v>
      </c>
      <c r="D6108" s="17">
        <v>7073511</v>
      </c>
      <c r="E6108" s="17">
        <v>10.57</v>
      </c>
      <c r="F6108" s="17">
        <v>-0.36930000000000002</v>
      </c>
      <c r="G6108" s="7">
        <f t="shared" si="286"/>
        <v>1.1489999999994325</v>
      </c>
      <c r="H6108" s="17">
        <f t="shared" si="287"/>
        <v>917.04660149662641</v>
      </c>
      <c r="I6108" s="17">
        <f t="shared" si="285"/>
        <v>56.157170942843017</v>
      </c>
      <c r="J6108" s="17"/>
      <c r="K6108" s="17"/>
      <c r="L6108" s="17"/>
      <c r="M6108" s="17"/>
      <c r="N6108" s="17"/>
      <c r="O6108" s="17"/>
      <c r="P6108" s="17"/>
      <c r="Q6108" s="17"/>
      <c r="R6108" s="17"/>
      <c r="S6108" s="17"/>
      <c r="T6108" s="17"/>
      <c r="U6108" s="17"/>
      <c r="V6108" s="17"/>
      <c r="W6108" s="17"/>
    </row>
    <row r="6109" spans="1:23" x14ac:dyDescent="0.2">
      <c r="A6109" s="9">
        <v>45087</v>
      </c>
      <c r="B6109" s="10">
        <v>0.89681712962962967</v>
      </c>
      <c r="C6109" s="7">
        <v>7073.32</v>
      </c>
      <c r="D6109" s="17">
        <v>7074670</v>
      </c>
      <c r="E6109" s="17">
        <v>10.59</v>
      </c>
      <c r="F6109" s="17">
        <v>-0.36080000000000001</v>
      </c>
      <c r="G6109" s="7">
        <f t="shared" si="286"/>
        <v>1.1869999999998981</v>
      </c>
      <c r="H6109" s="17">
        <f t="shared" si="287"/>
        <v>916.92763771884859</v>
      </c>
      <c r="I6109" s="17">
        <f t="shared" si="285"/>
        <v>56.149885959513078</v>
      </c>
      <c r="J6109" s="17"/>
      <c r="K6109" s="17"/>
      <c r="L6109" s="17"/>
      <c r="M6109" s="17"/>
      <c r="N6109" s="17"/>
      <c r="O6109" s="17"/>
      <c r="P6109" s="17"/>
      <c r="Q6109" s="17"/>
      <c r="R6109" s="17"/>
      <c r="S6109" s="17"/>
      <c r="T6109" s="17"/>
      <c r="U6109" s="17"/>
      <c r="V6109" s="17"/>
      <c r="W6109" s="17"/>
    </row>
    <row r="6110" spans="1:23" x14ac:dyDescent="0.2">
      <c r="A6110" s="9">
        <v>45087</v>
      </c>
      <c r="B6110" s="10">
        <v>0.8968287037037036</v>
      </c>
      <c r="C6110" s="7">
        <v>7074.5</v>
      </c>
      <c r="D6110" s="17">
        <v>7075828</v>
      </c>
      <c r="E6110" s="17">
        <v>10.54</v>
      </c>
      <c r="F6110" s="17">
        <v>-0.36840000000000001</v>
      </c>
      <c r="G6110" s="7">
        <f t="shared" si="286"/>
        <v>1.180000000000291</v>
      </c>
      <c r="H6110" s="17">
        <f t="shared" si="287"/>
        <v>916.80688438551522</v>
      </c>
      <c r="I6110" s="17">
        <f t="shared" si="285"/>
        <v>56.142491389192607</v>
      </c>
      <c r="J6110" s="17"/>
      <c r="K6110" s="17"/>
      <c r="L6110" s="17"/>
      <c r="M6110" s="17"/>
      <c r="N6110" s="17"/>
      <c r="O6110" s="17"/>
      <c r="P6110" s="17"/>
      <c r="Q6110" s="17"/>
      <c r="R6110" s="17"/>
      <c r="S6110" s="17"/>
      <c r="T6110" s="17"/>
      <c r="U6110" s="17"/>
      <c r="V6110" s="17"/>
      <c r="W6110" s="17"/>
    </row>
    <row r="6111" spans="1:23" x14ac:dyDescent="0.2">
      <c r="A6111" s="9">
        <v>45087</v>
      </c>
      <c r="B6111" s="10">
        <v>0.89684027777777775</v>
      </c>
      <c r="C6111" s="7">
        <v>7075.68</v>
      </c>
      <c r="D6111" s="17">
        <v>7076986</v>
      </c>
      <c r="E6111" s="17">
        <v>10.62</v>
      </c>
      <c r="F6111" s="17">
        <v>-0.36080000000000001</v>
      </c>
      <c r="G6111" s="7">
        <f t="shared" si="286"/>
        <v>1.180000000000291</v>
      </c>
      <c r="H6111" s="17">
        <f t="shared" si="287"/>
        <v>916.68862216329296</v>
      </c>
      <c r="I6111" s="17">
        <f t="shared" si="285"/>
        <v>56.135249367011205</v>
      </c>
      <c r="J6111" s="17"/>
      <c r="K6111" s="17"/>
      <c r="L6111" s="17"/>
      <c r="M6111" s="17"/>
      <c r="N6111" s="17"/>
      <c r="O6111" s="17"/>
      <c r="P6111" s="17"/>
      <c r="Q6111" s="17"/>
      <c r="R6111" s="17"/>
      <c r="S6111" s="17"/>
      <c r="T6111" s="17"/>
      <c r="U6111" s="17"/>
      <c r="V6111" s="17"/>
      <c r="W6111" s="17"/>
    </row>
    <row r="6112" spans="1:23" x14ac:dyDescent="0.2">
      <c r="A6112" s="9">
        <v>45087</v>
      </c>
      <c r="B6112" s="10">
        <v>0.8968518518518519</v>
      </c>
      <c r="C6112" s="7">
        <v>7076.7190000000001</v>
      </c>
      <c r="D6112" s="17">
        <v>7078145</v>
      </c>
      <c r="E6112" s="17">
        <v>10.62</v>
      </c>
      <c r="F6112" s="17">
        <v>-0.36080000000000001</v>
      </c>
      <c r="G6112" s="7">
        <f t="shared" si="286"/>
        <v>1.0389999999997599</v>
      </c>
      <c r="H6112" s="17">
        <f t="shared" si="287"/>
        <v>916.58449127440406</v>
      </c>
      <c r="I6112" s="17">
        <f t="shared" si="285"/>
        <v>56.128872705107412</v>
      </c>
      <c r="J6112" s="17"/>
      <c r="K6112" s="17"/>
      <c r="L6112" s="17"/>
      <c r="M6112" s="17"/>
      <c r="N6112" s="17"/>
      <c r="O6112" s="17"/>
      <c r="P6112" s="17"/>
      <c r="Q6112" s="17"/>
      <c r="R6112" s="17"/>
      <c r="S6112" s="17"/>
      <c r="T6112" s="17"/>
      <c r="U6112" s="17"/>
      <c r="V6112" s="17"/>
      <c r="W6112" s="17"/>
    </row>
    <row r="6113" spans="1:23" x14ac:dyDescent="0.2">
      <c r="A6113" s="9">
        <v>45087</v>
      </c>
      <c r="B6113" s="10">
        <v>0.89687499999999998</v>
      </c>
      <c r="C6113" s="7">
        <v>7078.0630000000001</v>
      </c>
      <c r="D6113" s="17">
        <v>7079304</v>
      </c>
      <c r="E6113" s="17">
        <v>10.57</v>
      </c>
      <c r="F6113" s="17">
        <v>-0.36170000000000002</v>
      </c>
      <c r="G6113" s="7">
        <f t="shared" si="286"/>
        <v>1.3440000000000509</v>
      </c>
      <c r="H6113" s="17">
        <f t="shared" si="287"/>
        <v>916.44945660773737</v>
      </c>
      <c r="I6113" s="17">
        <f t="shared" si="285"/>
        <v>56.120603588961259</v>
      </c>
      <c r="J6113" s="17"/>
      <c r="K6113" s="17"/>
      <c r="L6113" s="17"/>
      <c r="M6113" s="17"/>
      <c r="N6113" s="17"/>
      <c r="O6113" s="17"/>
      <c r="P6113" s="17"/>
      <c r="Q6113" s="17"/>
      <c r="R6113" s="17"/>
      <c r="S6113" s="17"/>
      <c r="T6113" s="17"/>
      <c r="U6113" s="17"/>
      <c r="V6113" s="17"/>
      <c r="W6113" s="17"/>
    </row>
    <row r="6114" spans="1:23" x14ac:dyDescent="0.2">
      <c r="A6114" s="9">
        <v>45087</v>
      </c>
      <c r="B6114" s="10">
        <v>0.89688657407407402</v>
      </c>
      <c r="C6114" s="7">
        <v>7079.0389999999998</v>
      </c>
      <c r="D6114" s="17">
        <v>7080462</v>
      </c>
      <c r="E6114" s="17">
        <v>10.54</v>
      </c>
      <c r="F6114" s="17">
        <v>-0.36759999999999998</v>
      </c>
      <c r="G6114" s="7">
        <f t="shared" si="286"/>
        <v>0.97599999999965803</v>
      </c>
      <c r="H6114" s="17">
        <f t="shared" si="287"/>
        <v>916.34979616329292</v>
      </c>
      <c r="I6114" s="17">
        <f t="shared" si="285"/>
        <v>56.11450068360643</v>
      </c>
      <c r="J6114" s="17"/>
      <c r="K6114" s="17"/>
      <c r="L6114" s="17"/>
      <c r="M6114" s="17"/>
      <c r="N6114" s="17"/>
      <c r="O6114" s="17"/>
      <c r="P6114" s="17"/>
      <c r="Q6114" s="17"/>
      <c r="R6114" s="17"/>
      <c r="S6114" s="17"/>
      <c r="T6114" s="17"/>
      <c r="U6114" s="17"/>
      <c r="V6114" s="17"/>
      <c r="W6114" s="17"/>
    </row>
    <row r="6115" spans="1:23" x14ac:dyDescent="0.2">
      <c r="A6115" s="9">
        <v>45087</v>
      </c>
      <c r="B6115" s="10">
        <v>0.89689814814814817</v>
      </c>
      <c r="C6115" s="7">
        <v>7080.2030000000004</v>
      </c>
      <c r="D6115" s="17">
        <v>7081620</v>
      </c>
      <c r="E6115" s="17">
        <v>10.59</v>
      </c>
      <c r="F6115" s="17">
        <v>-0.3659</v>
      </c>
      <c r="G6115" s="7">
        <f t="shared" si="286"/>
        <v>1.1640000000006694</v>
      </c>
      <c r="H6115" s="17">
        <f t="shared" si="287"/>
        <v>916.23148849662618</v>
      </c>
      <c r="I6115" s="17">
        <f t="shared" si="285"/>
        <v>56.107255878544159</v>
      </c>
      <c r="J6115" s="17"/>
      <c r="K6115" s="17"/>
      <c r="L6115" s="17"/>
      <c r="M6115" s="17"/>
      <c r="N6115" s="17"/>
      <c r="O6115" s="17"/>
      <c r="P6115" s="17"/>
      <c r="Q6115" s="17"/>
      <c r="R6115" s="17"/>
      <c r="S6115" s="17"/>
      <c r="T6115" s="17"/>
      <c r="U6115" s="17"/>
      <c r="V6115" s="17"/>
      <c r="W6115" s="17"/>
    </row>
    <row r="6116" spans="1:23" x14ac:dyDescent="0.2">
      <c r="A6116" s="9">
        <v>45087</v>
      </c>
      <c r="B6116" s="10">
        <v>0.89690972222222232</v>
      </c>
      <c r="C6116" s="7">
        <v>7081.3670000000002</v>
      </c>
      <c r="D6116" s="17">
        <v>7082778</v>
      </c>
      <c r="E6116" s="17">
        <v>10.59</v>
      </c>
      <c r="F6116" s="17">
        <v>-0.35239999999999999</v>
      </c>
      <c r="G6116" s="7">
        <f t="shared" si="286"/>
        <v>1.1639999999997599</v>
      </c>
      <c r="H6116" s="17">
        <f t="shared" si="287"/>
        <v>916.11754582995957</v>
      </c>
      <c r="I6116" s="17">
        <f t="shared" si="285"/>
        <v>56.100278372930781</v>
      </c>
      <c r="J6116" s="17"/>
      <c r="K6116" s="17"/>
      <c r="L6116" s="17"/>
      <c r="M6116" s="17"/>
      <c r="N6116" s="17"/>
      <c r="O6116" s="17"/>
      <c r="P6116" s="17"/>
      <c r="Q6116" s="17"/>
      <c r="R6116" s="17"/>
      <c r="S6116" s="17"/>
      <c r="T6116" s="17"/>
      <c r="U6116" s="17"/>
      <c r="V6116" s="17"/>
      <c r="W6116" s="17"/>
    </row>
    <row r="6117" spans="1:23" x14ac:dyDescent="0.2">
      <c r="A6117" s="9">
        <v>45087</v>
      </c>
      <c r="B6117" s="10">
        <v>0.89692129629629624</v>
      </c>
      <c r="C6117" s="7">
        <v>7082.5159999999996</v>
      </c>
      <c r="D6117" s="17">
        <v>7083937</v>
      </c>
      <c r="E6117" s="17">
        <v>10.57</v>
      </c>
      <c r="F6117" s="17">
        <v>-0.36</v>
      </c>
      <c r="G6117" s="7">
        <f t="shared" si="286"/>
        <v>1.1489999999994325</v>
      </c>
      <c r="H6117" s="17">
        <f t="shared" si="287"/>
        <v>916.00264582995965</v>
      </c>
      <c r="I6117" s="17">
        <f t="shared" si="285"/>
        <v>56.093242243108364</v>
      </c>
      <c r="J6117" s="17"/>
      <c r="K6117" s="17"/>
      <c r="L6117" s="17"/>
      <c r="M6117" s="17"/>
      <c r="N6117" s="17"/>
      <c r="O6117" s="17"/>
      <c r="P6117" s="17"/>
      <c r="Q6117" s="17"/>
      <c r="R6117" s="17"/>
      <c r="S6117" s="17"/>
      <c r="T6117" s="17"/>
      <c r="U6117" s="17"/>
      <c r="V6117" s="17"/>
      <c r="W6117" s="17"/>
    </row>
    <row r="6118" spans="1:23" x14ac:dyDescent="0.2">
      <c r="A6118" s="9">
        <v>45087</v>
      </c>
      <c r="B6118" s="10">
        <v>0.89693287037037039</v>
      </c>
      <c r="C6118" s="7">
        <v>7083.6719999999996</v>
      </c>
      <c r="D6118" s="17">
        <v>7085095</v>
      </c>
      <c r="E6118" s="17">
        <v>10.5</v>
      </c>
      <c r="F6118" s="17">
        <v>-0.35070000000000001</v>
      </c>
      <c r="G6118" s="7">
        <f t="shared" si="286"/>
        <v>1.1559999999999491</v>
      </c>
      <c r="H6118" s="17">
        <f t="shared" si="287"/>
        <v>915.89003216329297</v>
      </c>
      <c r="I6118" s="17">
        <f t="shared" si="285"/>
        <v>56.08634612145088</v>
      </c>
      <c r="J6118" s="17"/>
      <c r="K6118" s="17"/>
      <c r="L6118" s="17"/>
      <c r="M6118" s="17"/>
      <c r="N6118" s="17"/>
      <c r="O6118" s="17"/>
      <c r="P6118" s="17"/>
      <c r="Q6118" s="17"/>
      <c r="R6118" s="17"/>
      <c r="S6118" s="17"/>
      <c r="T6118" s="17"/>
      <c r="U6118" s="17"/>
      <c r="V6118" s="17"/>
      <c r="W6118" s="17"/>
    </row>
    <row r="6119" spans="1:23" x14ac:dyDescent="0.2">
      <c r="A6119" s="9">
        <v>45087</v>
      </c>
      <c r="B6119" s="10">
        <v>0.89694444444444443</v>
      </c>
      <c r="C6119" s="7">
        <v>7084.8440000000001</v>
      </c>
      <c r="D6119" s="17">
        <v>7086254</v>
      </c>
      <c r="E6119" s="17">
        <v>10.57</v>
      </c>
      <c r="F6119" s="17">
        <v>-0.35070000000000001</v>
      </c>
      <c r="G6119" s="7">
        <f t="shared" si="286"/>
        <v>1.1720000000004802</v>
      </c>
      <c r="H6119" s="17">
        <f t="shared" si="287"/>
        <v>915.77585982995959</v>
      </c>
      <c r="I6119" s="17">
        <f t="shared" si="285"/>
        <v>56.079354551742775</v>
      </c>
      <c r="J6119" s="17"/>
      <c r="K6119" s="17"/>
      <c r="L6119" s="17"/>
      <c r="M6119" s="17"/>
      <c r="N6119" s="17"/>
      <c r="O6119" s="17"/>
      <c r="P6119" s="17"/>
      <c r="Q6119" s="17"/>
      <c r="R6119" s="17"/>
      <c r="S6119" s="17"/>
      <c r="T6119" s="17"/>
      <c r="U6119" s="17"/>
      <c r="V6119" s="17"/>
      <c r="W6119" s="17"/>
    </row>
    <row r="6120" spans="1:23" x14ac:dyDescent="0.2">
      <c r="A6120" s="9">
        <v>45087</v>
      </c>
      <c r="B6120" s="10">
        <v>0.89696759259259251</v>
      </c>
      <c r="C6120" s="7">
        <v>7086.0780000000004</v>
      </c>
      <c r="D6120" s="17">
        <v>7087413</v>
      </c>
      <c r="E6120" s="17">
        <v>10.62</v>
      </c>
      <c r="F6120" s="17">
        <v>-0.37940000000000002</v>
      </c>
      <c r="G6120" s="7">
        <f t="shared" si="286"/>
        <v>1.2340000000003783</v>
      </c>
      <c r="H6120" s="17">
        <f t="shared" si="287"/>
        <v>915.64580994107064</v>
      </c>
      <c r="I6120" s="17">
        <f t="shared" si="285"/>
        <v>56.071390688369291</v>
      </c>
      <c r="J6120" s="17"/>
      <c r="K6120" s="17"/>
      <c r="L6120" s="17"/>
      <c r="M6120" s="17"/>
      <c r="N6120" s="17"/>
      <c r="O6120" s="17"/>
      <c r="P6120" s="17"/>
      <c r="Q6120" s="17"/>
      <c r="R6120" s="17"/>
      <c r="S6120" s="17"/>
      <c r="T6120" s="17"/>
      <c r="U6120" s="17"/>
      <c r="V6120" s="17"/>
      <c r="W6120" s="17"/>
    </row>
    <row r="6121" spans="1:23" x14ac:dyDescent="0.2">
      <c r="A6121" s="9">
        <v>45087</v>
      </c>
      <c r="B6121" s="10">
        <v>0.89697916666666666</v>
      </c>
      <c r="C6121" s="7">
        <v>7087.2269999999999</v>
      </c>
      <c r="D6121" s="17">
        <v>7088571</v>
      </c>
      <c r="E6121" s="17">
        <v>10.57</v>
      </c>
      <c r="F6121" s="17">
        <v>-0.34560000000000002</v>
      </c>
      <c r="G6121" s="7">
        <f t="shared" si="286"/>
        <v>1.1489999999994325</v>
      </c>
      <c r="H6121" s="17">
        <f t="shared" si="287"/>
        <v>915.53550594107071</v>
      </c>
      <c r="I6121" s="17">
        <f t="shared" si="285"/>
        <v>56.064636003739786</v>
      </c>
      <c r="J6121" s="17"/>
      <c r="K6121" s="17"/>
      <c r="L6121" s="17"/>
      <c r="M6121" s="17"/>
      <c r="N6121" s="17"/>
      <c r="O6121" s="17"/>
      <c r="P6121" s="17"/>
      <c r="Q6121" s="17"/>
      <c r="R6121" s="17"/>
      <c r="S6121" s="17"/>
      <c r="T6121" s="17"/>
      <c r="U6121" s="17"/>
      <c r="V6121" s="17"/>
      <c r="W6121" s="17"/>
    </row>
    <row r="6122" spans="1:23" x14ac:dyDescent="0.2">
      <c r="A6122" s="9">
        <v>45087</v>
      </c>
      <c r="B6122" s="10">
        <v>0.89699074074074081</v>
      </c>
      <c r="C6122" s="7">
        <v>7088.4530000000004</v>
      </c>
      <c r="D6122" s="17">
        <v>7089729</v>
      </c>
      <c r="E6122" s="17">
        <v>10.52</v>
      </c>
      <c r="F6122" s="17">
        <v>-0.36930000000000002</v>
      </c>
      <c r="G6122" s="7">
        <f t="shared" si="286"/>
        <v>1.2260000000005675</v>
      </c>
      <c r="H6122" s="17">
        <f t="shared" si="287"/>
        <v>915.40973877440399</v>
      </c>
      <c r="I6122" s="17">
        <f t="shared" si="285"/>
        <v>56.056934401371947</v>
      </c>
      <c r="J6122" s="17"/>
      <c r="K6122" s="17"/>
      <c r="L6122" s="17"/>
      <c r="M6122" s="17"/>
      <c r="N6122" s="17"/>
      <c r="O6122" s="17"/>
      <c r="P6122" s="17"/>
      <c r="Q6122" s="17"/>
      <c r="R6122" s="17"/>
      <c r="S6122" s="17"/>
      <c r="T6122" s="17"/>
      <c r="U6122" s="17"/>
      <c r="V6122" s="17"/>
      <c r="W6122" s="17"/>
    </row>
    <row r="6123" spans="1:23" x14ac:dyDescent="0.2">
      <c r="A6123" s="9">
        <v>45087</v>
      </c>
      <c r="B6123" s="10">
        <v>0.89700231481481485</v>
      </c>
      <c r="C6123" s="7">
        <v>7089.6329999999998</v>
      </c>
      <c r="D6123" s="17">
        <v>7090887</v>
      </c>
      <c r="E6123" s="17">
        <v>10.52</v>
      </c>
      <c r="F6123" s="17">
        <v>-0.3735</v>
      </c>
      <c r="G6123" s="7">
        <f t="shared" si="286"/>
        <v>1.1799999999993815</v>
      </c>
      <c r="H6123" s="17">
        <f t="shared" si="287"/>
        <v>915.28731377440408</v>
      </c>
      <c r="I6123" s="17">
        <f t="shared" si="285"/>
        <v>56.049437463221317</v>
      </c>
      <c r="J6123" s="17"/>
      <c r="K6123" s="17"/>
      <c r="L6123" s="17"/>
      <c r="M6123" s="17"/>
      <c r="N6123" s="17"/>
      <c r="O6123" s="17"/>
      <c r="P6123" s="17"/>
      <c r="Q6123" s="17"/>
      <c r="R6123" s="17"/>
      <c r="S6123" s="17"/>
      <c r="T6123" s="17"/>
      <c r="U6123" s="17"/>
      <c r="V6123" s="17"/>
      <c r="W6123" s="17"/>
    </row>
    <row r="6124" spans="1:23" x14ac:dyDescent="0.2">
      <c r="A6124" s="9">
        <v>45087</v>
      </c>
      <c r="B6124" s="10">
        <v>0.89701388888888889</v>
      </c>
      <c r="C6124" s="7">
        <v>7090.8670000000002</v>
      </c>
      <c r="D6124" s="17">
        <v>7092046</v>
      </c>
      <c r="E6124" s="17">
        <v>10.59</v>
      </c>
      <c r="F6124" s="17">
        <v>-0.35909999999999997</v>
      </c>
      <c r="G6124" s="7">
        <f t="shared" si="286"/>
        <v>1.2340000000003783</v>
      </c>
      <c r="H6124" s="17">
        <f t="shared" si="287"/>
        <v>915.1642222744041</v>
      </c>
      <c r="I6124" s="17">
        <f t="shared" si="285"/>
        <v>56.04189971061875</v>
      </c>
      <c r="J6124" s="17"/>
      <c r="K6124" s="17"/>
      <c r="L6124" s="17"/>
      <c r="M6124" s="17"/>
      <c r="N6124" s="17"/>
      <c r="O6124" s="17"/>
      <c r="P6124" s="17"/>
      <c r="Q6124" s="17"/>
      <c r="R6124" s="17"/>
      <c r="S6124" s="17"/>
      <c r="T6124" s="17"/>
      <c r="U6124" s="17"/>
      <c r="V6124" s="17"/>
      <c r="W6124" s="17"/>
    </row>
    <row r="6125" spans="1:23" x14ac:dyDescent="0.2">
      <c r="A6125" s="9">
        <v>45087</v>
      </c>
      <c r="B6125" s="10">
        <v>0.89702546296296293</v>
      </c>
      <c r="C6125" s="7">
        <v>7091.8130000000001</v>
      </c>
      <c r="D6125" s="17">
        <v>7093204</v>
      </c>
      <c r="E6125" s="17">
        <v>10.59</v>
      </c>
      <c r="F6125" s="17">
        <v>-0.3422</v>
      </c>
      <c r="G6125" s="7">
        <f t="shared" si="286"/>
        <v>0.94599999999991269</v>
      </c>
      <c r="H6125" s="17">
        <f t="shared" si="287"/>
        <v>915.07429971884858</v>
      </c>
      <c r="I6125" s="17">
        <f t="shared" si="285"/>
        <v>56.036393124240568</v>
      </c>
      <c r="J6125" s="17"/>
      <c r="K6125" s="17"/>
      <c r="L6125" s="17"/>
      <c r="M6125" s="17"/>
      <c r="N6125" s="17"/>
      <c r="O6125" s="17"/>
      <c r="P6125" s="17"/>
      <c r="Q6125" s="17"/>
      <c r="R6125" s="17"/>
      <c r="S6125" s="17"/>
      <c r="T6125" s="17"/>
      <c r="U6125" s="17"/>
      <c r="V6125" s="17"/>
      <c r="W6125" s="17"/>
    </row>
    <row r="6126" spans="1:23" x14ac:dyDescent="0.2">
      <c r="A6126" s="9">
        <v>45087</v>
      </c>
      <c r="B6126" s="10">
        <v>0.89703703703703708</v>
      </c>
      <c r="C6126" s="7">
        <v>7092.93</v>
      </c>
      <c r="D6126" s="17">
        <v>7094363</v>
      </c>
      <c r="E6126" s="17">
        <v>10.59</v>
      </c>
      <c r="F6126" s="17">
        <v>-0.36930000000000002</v>
      </c>
      <c r="G6126" s="7">
        <f t="shared" si="286"/>
        <v>1.1170000000001892</v>
      </c>
      <c r="H6126" s="17">
        <f t="shared" si="287"/>
        <v>914.95971413551524</v>
      </c>
      <c r="I6126" s="17">
        <f t="shared" si="285"/>
        <v>56.029376248347539</v>
      </c>
      <c r="J6126" s="17"/>
      <c r="K6126" s="17"/>
      <c r="L6126" s="17"/>
      <c r="M6126" s="17"/>
      <c r="N6126" s="17"/>
      <c r="O6126" s="17"/>
      <c r="P6126" s="17"/>
      <c r="Q6126" s="17"/>
      <c r="R6126" s="17"/>
      <c r="S6126" s="17"/>
      <c r="T6126" s="17"/>
      <c r="U6126" s="17"/>
      <c r="V6126" s="17"/>
      <c r="W6126" s="17"/>
    </row>
    <row r="6127" spans="1:23" x14ac:dyDescent="0.2">
      <c r="A6127" s="9">
        <v>45087</v>
      </c>
      <c r="B6127" s="10">
        <v>0.89706018518518515</v>
      </c>
      <c r="C6127" s="7">
        <v>7094.1090000000004</v>
      </c>
      <c r="D6127" s="17">
        <v>7095522</v>
      </c>
      <c r="E6127" s="17">
        <v>10.59</v>
      </c>
      <c r="F6127" s="17">
        <v>-0.3574</v>
      </c>
      <c r="G6127" s="7">
        <f t="shared" si="286"/>
        <v>1.1790000000000873</v>
      </c>
      <c r="H6127" s="17">
        <f t="shared" si="287"/>
        <v>914.84266563551523</v>
      </c>
      <c r="I6127" s="17">
        <f t="shared" si="285"/>
        <v>56.022208550858252</v>
      </c>
      <c r="J6127" s="17"/>
      <c r="K6127" s="17"/>
      <c r="L6127" s="17"/>
      <c r="M6127" s="17"/>
      <c r="N6127" s="17"/>
      <c r="O6127" s="17"/>
      <c r="P6127" s="17"/>
      <c r="Q6127" s="17"/>
      <c r="R6127" s="17"/>
      <c r="S6127" s="17"/>
      <c r="T6127" s="17"/>
      <c r="U6127" s="17"/>
      <c r="V6127" s="17"/>
      <c r="W6127" s="17"/>
    </row>
    <row r="6128" spans="1:23" x14ac:dyDescent="0.2">
      <c r="A6128" s="9">
        <v>45087</v>
      </c>
      <c r="B6128" s="10">
        <v>0.8970717592592593</v>
      </c>
      <c r="C6128" s="7">
        <v>7095.2579999999998</v>
      </c>
      <c r="D6128" s="17">
        <v>7096680</v>
      </c>
      <c r="E6128" s="17">
        <v>10.59</v>
      </c>
      <c r="F6128" s="17">
        <v>-0.36420000000000002</v>
      </c>
      <c r="G6128" s="7">
        <f t="shared" si="286"/>
        <v>1.1489999999994325</v>
      </c>
      <c r="H6128" s="17">
        <f t="shared" si="287"/>
        <v>914.72642513551534</v>
      </c>
      <c r="I6128" s="17">
        <f t="shared" si="285"/>
        <v>56.015090332854577</v>
      </c>
      <c r="J6128" s="17"/>
      <c r="K6128" s="17"/>
      <c r="L6128" s="17"/>
      <c r="M6128" s="17"/>
      <c r="N6128" s="17"/>
      <c r="O6128" s="17"/>
      <c r="P6128" s="17"/>
      <c r="Q6128" s="17"/>
      <c r="R6128" s="17"/>
      <c r="S6128" s="17"/>
      <c r="T6128" s="17"/>
      <c r="U6128" s="17"/>
      <c r="V6128" s="17"/>
      <c r="W6128" s="17"/>
    </row>
    <row r="6129" spans="1:23" x14ac:dyDescent="0.2">
      <c r="A6129" s="9">
        <v>45087</v>
      </c>
      <c r="B6129" s="10">
        <v>0.89708333333333334</v>
      </c>
      <c r="C6129" s="7">
        <v>7096.4219999999996</v>
      </c>
      <c r="D6129" s="17">
        <v>7097838</v>
      </c>
      <c r="E6129" s="17">
        <v>10.57</v>
      </c>
      <c r="F6129" s="17">
        <v>-0.3659</v>
      </c>
      <c r="G6129" s="7">
        <f t="shared" si="286"/>
        <v>1.1639999999997599</v>
      </c>
      <c r="H6129" s="17">
        <f t="shared" si="287"/>
        <v>914.60811746884872</v>
      </c>
      <c r="I6129" s="17">
        <f t="shared" si="285"/>
        <v>56.007845527792334</v>
      </c>
      <c r="J6129" s="17"/>
      <c r="K6129" s="17"/>
      <c r="L6129" s="17"/>
      <c r="M6129" s="17"/>
      <c r="N6129" s="17"/>
      <c r="O6129" s="17"/>
      <c r="P6129" s="17"/>
      <c r="Q6129" s="17"/>
      <c r="R6129" s="17"/>
      <c r="S6129" s="17"/>
      <c r="T6129" s="17"/>
      <c r="U6129" s="17"/>
      <c r="V6129" s="17"/>
      <c r="W6129" s="17"/>
    </row>
    <row r="6130" spans="1:23" x14ac:dyDescent="0.2">
      <c r="A6130" s="9">
        <v>45087</v>
      </c>
      <c r="B6130" s="10">
        <v>0.89709490740740738</v>
      </c>
      <c r="C6130" s="7">
        <v>7097.5630000000001</v>
      </c>
      <c r="D6130" s="17">
        <v>7098996</v>
      </c>
      <c r="E6130" s="17">
        <v>10.59</v>
      </c>
      <c r="F6130" s="17">
        <v>-0.35830000000000001</v>
      </c>
      <c r="G6130" s="7">
        <f t="shared" si="286"/>
        <v>1.1410000000005311</v>
      </c>
      <c r="H6130" s="17">
        <f t="shared" si="287"/>
        <v>914.4945562744042</v>
      </c>
      <c r="I6130" s="17">
        <f t="shared" si="285"/>
        <v>56.000891382388495</v>
      </c>
      <c r="J6130" s="17"/>
      <c r="K6130" s="17"/>
      <c r="L6130" s="17"/>
      <c r="M6130" s="17"/>
      <c r="N6130" s="17"/>
      <c r="O6130" s="17"/>
      <c r="P6130" s="17"/>
      <c r="Q6130" s="17"/>
      <c r="R6130" s="17"/>
      <c r="S6130" s="17"/>
      <c r="T6130" s="17"/>
      <c r="U6130" s="17"/>
      <c r="V6130" s="17"/>
      <c r="W6130" s="17"/>
    </row>
    <row r="6131" spans="1:23" x14ac:dyDescent="0.2">
      <c r="A6131" s="9">
        <v>45087</v>
      </c>
      <c r="B6131" s="10">
        <v>0.89710648148148142</v>
      </c>
      <c r="C6131" s="7">
        <v>7098.7420000000002</v>
      </c>
      <c r="D6131" s="17">
        <v>7100155</v>
      </c>
      <c r="E6131" s="17">
        <v>10.54</v>
      </c>
      <c r="F6131" s="17">
        <v>-0.3659</v>
      </c>
      <c r="G6131" s="7">
        <f t="shared" si="286"/>
        <v>1.1790000000000873</v>
      </c>
      <c r="H6131" s="17">
        <f t="shared" si="287"/>
        <v>914.37472402440414</v>
      </c>
      <c r="I6131" s="17">
        <f t="shared" si="285"/>
        <v>55.993553216436268</v>
      </c>
      <c r="J6131" s="17"/>
      <c r="K6131" s="17"/>
      <c r="L6131" s="17"/>
      <c r="M6131" s="17"/>
      <c r="N6131" s="17"/>
      <c r="O6131" s="17"/>
      <c r="P6131" s="17"/>
      <c r="Q6131" s="17"/>
      <c r="R6131" s="17"/>
      <c r="S6131" s="17"/>
      <c r="T6131" s="17"/>
      <c r="U6131" s="17"/>
      <c r="V6131" s="17"/>
      <c r="W6131" s="17"/>
    </row>
    <row r="6132" spans="1:23" x14ac:dyDescent="0.2">
      <c r="A6132" s="9">
        <v>45087</v>
      </c>
      <c r="B6132" s="10">
        <v>0.89711805555555557</v>
      </c>
      <c r="C6132" s="7">
        <v>7099.9219999999996</v>
      </c>
      <c r="D6132" s="17">
        <v>7101314</v>
      </c>
      <c r="E6132" s="17">
        <v>10.57</v>
      </c>
      <c r="F6132" s="17">
        <v>-0.36759999999999998</v>
      </c>
      <c r="G6132" s="7">
        <f t="shared" si="286"/>
        <v>1.1799999999993815</v>
      </c>
      <c r="H6132" s="17">
        <f t="shared" si="287"/>
        <v>914.25423291329309</v>
      </c>
      <c r="I6132" s="17">
        <f t="shared" si="285"/>
        <v>55.98617470381464</v>
      </c>
      <c r="J6132" s="17"/>
      <c r="K6132" s="17"/>
      <c r="L6132" s="17"/>
      <c r="M6132" s="17"/>
      <c r="N6132" s="17"/>
      <c r="O6132" s="17"/>
      <c r="P6132" s="17"/>
      <c r="Q6132" s="17"/>
      <c r="R6132" s="17"/>
      <c r="S6132" s="17"/>
      <c r="T6132" s="17"/>
      <c r="U6132" s="17"/>
      <c r="V6132" s="17"/>
      <c r="W6132" s="17"/>
    </row>
    <row r="6133" spans="1:23" x14ac:dyDescent="0.2">
      <c r="A6133" s="9">
        <v>45087</v>
      </c>
      <c r="B6133" s="10">
        <v>0.89714120370370365</v>
      </c>
      <c r="C6133" s="7">
        <v>7101.1329999999998</v>
      </c>
      <c r="D6133" s="17">
        <v>7102472</v>
      </c>
      <c r="E6133" s="17">
        <v>10.57</v>
      </c>
      <c r="F6133" s="17">
        <v>-0.37180000000000002</v>
      </c>
      <c r="G6133" s="7">
        <f t="shared" si="286"/>
        <v>1.2110000000002401</v>
      </c>
      <c r="H6133" s="17">
        <f t="shared" si="287"/>
        <v>914.12916352440413</v>
      </c>
      <c r="I6133" s="17">
        <f t="shared" si="285"/>
        <v>55.978515831255613</v>
      </c>
      <c r="J6133" s="17"/>
      <c r="K6133" s="17"/>
      <c r="L6133" s="17"/>
      <c r="M6133" s="17"/>
      <c r="N6133" s="17"/>
      <c r="O6133" s="17"/>
      <c r="P6133" s="17"/>
      <c r="Q6133" s="17"/>
      <c r="R6133" s="17"/>
      <c r="S6133" s="17"/>
      <c r="T6133" s="17"/>
      <c r="U6133" s="17"/>
      <c r="V6133" s="17"/>
      <c r="W6133" s="17"/>
    </row>
    <row r="6134" spans="1:23" x14ac:dyDescent="0.2">
      <c r="A6134" s="9">
        <v>45087</v>
      </c>
      <c r="B6134" s="10">
        <v>0.8971527777777778</v>
      </c>
      <c r="C6134" s="7">
        <v>7102.2730000000001</v>
      </c>
      <c r="D6134" s="17">
        <v>7103630</v>
      </c>
      <c r="E6134" s="17">
        <v>10.62</v>
      </c>
      <c r="F6134" s="17">
        <v>-0.35830000000000001</v>
      </c>
      <c r="G6134" s="7">
        <f t="shared" si="286"/>
        <v>1.1400000000003274</v>
      </c>
      <c r="H6134" s="17">
        <f t="shared" si="287"/>
        <v>914.01570185773744</v>
      </c>
      <c r="I6134" s="17">
        <f t="shared" si="285"/>
        <v>55.971567780633038</v>
      </c>
      <c r="J6134" s="17"/>
      <c r="K6134" s="17"/>
      <c r="L6134" s="17"/>
      <c r="M6134" s="17"/>
      <c r="N6134" s="17"/>
      <c r="O6134" s="17"/>
      <c r="P6134" s="17"/>
      <c r="Q6134" s="17"/>
      <c r="R6134" s="17"/>
      <c r="S6134" s="17"/>
      <c r="T6134" s="17"/>
      <c r="U6134" s="17"/>
      <c r="V6134" s="17"/>
      <c r="W6134" s="17"/>
    </row>
    <row r="6135" spans="1:23" x14ac:dyDescent="0.2">
      <c r="A6135" s="9">
        <v>45087</v>
      </c>
      <c r="B6135" s="10">
        <v>0.89716435185185184</v>
      </c>
      <c r="C6135" s="7">
        <v>7103.43</v>
      </c>
      <c r="D6135" s="17">
        <v>7104789</v>
      </c>
      <c r="E6135" s="17">
        <v>10.54</v>
      </c>
      <c r="F6135" s="17">
        <v>-0.36499999999999999</v>
      </c>
      <c r="G6135" s="7">
        <f t="shared" si="286"/>
        <v>1.1570000000001528</v>
      </c>
      <c r="H6135" s="17">
        <f t="shared" si="287"/>
        <v>913.89839491329303</v>
      </c>
      <c r="I6135" s="17">
        <f t="shared" si="285"/>
        <v>55.964384256784626</v>
      </c>
      <c r="J6135" s="17"/>
      <c r="K6135" s="17"/>
      <c r="L6135" s="17"/>
      <c r="M6135" s="17"/>
      <c r="N6135" s="17"/>
      <c r="O6135" s="17"/>
      <c r="P6135" s="17"/>
      <c r="Q6135" s="17"/>
      <c r="R6135" s="17"/>
      <c r="S6135" s="17"/>
      <c r="T6135" s="17"/>
      <c r="U6135" s="17"/>
      <c r="V6135" s="17"/>
      <c r="W6135" s="17"/>
    </row>
    <row r="6136" spans="1:23" x14ac:dyDescent="0.2">
      <c r="A6136" s="9">
        <v>45087</v>
      </c>
      <c r="B6136" s="10">
        <v>0.89717592592592599</v>
      </c>
      <c r="C6136" s="7">
        <v>7104.5230000000001</v>
      </c>
      <c r="D6136" s="17">
        <v>7105947</v>
      </c>
      <c r="E6136" s="17">
        <v>10.54</v>
      </c>
      <c r="F6136" s="17">
        <v>-0.36249999999999999</v>
      </c>
      <c r="G6136" s="7">
        <f t="shared" si="286"/>
        <v>1.0929999999998472</v>
      </c>
      <c r="H6136" s="17">
        <f t="shared" si="287"/>
        <v>913.78833588551527</v>
      </c>
      <c r="I6136" s="17">
        <f t="shared" si="285"/>
        <v>55.957644573515942</v>
      </c>
      <c r="J6136" s="17"/>
      <c r="K6136" s="17"/>
      <c r="L6136" s="17"/>
      <c r="M6136" s="17"/>
      <c r="N6136" s="17"/>
      <c r="O6136" s="17"/>
      <c r="P6136" s="17"/>
      <c r="Q6136" s="17"/>
      <c r="R6136" s="17"/>
      <c r="S6136" s="17"/>
      <c r="T6136" s="17"/>
      <c r="U6136" s="17"/>
      <c r="V6136" s="17"/>
      <c r="W6136" s="17"/>
    </row>
    <row r="6137" spans="1:23" x14ac:dyDescent="0.2">
      <c r="A6137" s="9">
        <v>45087</v>
      </c>
      <c r="B6137" s="10">
        <v>0.89718749999999992</v>
      </c>
      <c r="C6137" s="7">
        <v>7105.68</v>
      </c>
      <c r="D6137" s="17">
        <v>7107105</v>
      </c>
      <c r="E6137" s="17">
        <v>10.52</v>
      </c>
      <c r="F6137" s="17">
        <v>-0.36670000000000003</v>
      </c>
      <c r="G6137" s="7">
        <f t="shared" si="286"/>
        <v>1.1570000000001528</v>
      </c>
      <c r="H6137" s="17">
        <f t="shared" si="287"/>
        <v>913.67048257995964</v>
      </c>
      <c r="I6137" s="17">
        <f t="shared" si="285"/>
        <v>55.950427592159194</v>
      </c>
      <c r="J6137" s="17"/>
      <c r="K6137" s="17"/>
      <c r="L6137" s="17"/>
      <c r="M6137" s="17"/>
      <c r="N6137" s="17"/>
      <c r="O6137" s="17"/>
      <c r="P6137" s="17"/>
      <c r="Q6137" s="17"/>
      <c r="R6137" s="17"/>
      <c r="S6137" s="17"/>
      <c r="T6137" s="17"/>
      <c r="U6137" s="17"/>
      <c r="V6137" s="17"/>
      <c r="W6137" s="17"/>
    </row>
    <row r="6138" spans="1:23" x14ac:dyDescent="0.2">
      <c r="A6138" s="9">
        <v>45087</v>
      </c>
      <c r="B6138" s="10">
        <v>0.89719907407407407</v>
      </c>
      <c r="C6138" s="7">
        <v>7106.8590000000004</v>
      </c>
      <c r="D6138" s="17">
        <v>7108264</v>
      </c>
      <c r="E6138" s="17">
        <v>10.59</v>
      </c>
      <c r="F6138" s="17">
        <v>-0.35320000000000001</v>
      </c>
      <c r="G6138" s="7">
        <f t="shared" si="286"/>
        <v>1.1790000000000873</v>
      </c>
      <c r="H6138" s="17">
        <f t="shared" si="287"/>
        <v>913.55480957995962</v>
      </c>
      <c r="I6138" s="17">
        <f t="shared" si="285"/>
        <v>55.943344126145725</v>
      </c>
      <c r="J6138" s="17"/>
      <c r="K6138" s="17"/>
      <c r="L6138" s="17"/>
      <c r="M6138" s="17"/>
      <c r="N6138" s="17"/>
      <c r="O6138" s="17"/>
      <c r="P6138" s="17"/>
      <c r="Q6138" s="17"/>
      <c r="R6138" s="17"/>
      <c r="S6138" s="17"/>
      <c r="T6138" s="17"/>
      <c r="U6138" s="17"/>
      <c r="V6138" s="17"/>
      <c r="W6138" s="17"/>
    </row>
    <row r="6139" spans="1:23" x14ac:dyDescent="0.2">
      <c r="A6139" s="9">
        <v>45087</v>
      </c>
      <c r="B6139" s="10">
        <v>0.89721064814814822</v>
      </c>
      <c r="C6139" s="7">
        <v>7108</v>
      </c>
      <c r="D6139" s="17">
        <v>7109423</v>
      </c>
      <c r="E6139" s="17">
        <v>10.57</v>
      </c>
      <c r="F6139" s="17">
        <v>-0.35830000000000001</v>
      </c>
      <c r="G6139" s="7">
        <f t="shared" si="286"/>
        <v>1.1409999999996217</v>
      </c>
      <c r="H6139" s="17">
        <f t="shared" si="287"/>
        <v>913.44124838551522</v>
      </c>
      <c r="I6139" s="17">
        <f t="shared" si="285"/>
        <v>55.936389980741893</v>
      </c>
      <c r="J6139" s="17"/>
      <c r="K6139" s="17"/>
      <c r="L6139" s="17"/>
      <c r="M6139" s="17"/>
      <c r="N6139" s="17"/>
      <c r="O6139" s="17"/>
      <c r="P6139" s="17"/>
      <c r="Q6139" s="17"/>
      <c r="R6139" s="17"/>
      <c r="S6139" s="17"/>
      <c r="T6139" s="17"/>
      <c r="U6139" s="17"/>
      <c r="V6139" s="17"/>
      <c r="W6139" s="17"/>
    </row>
    <row r="6140" spans="1:23" x14ac:dyDescent="0.2">
      <c r="A6140" s="9">
        <v>45087</v>
      </c>
      <c r="B6140" s="10">
        <v>0.89723379629629629</v>
      </c>
      <c r="C6140" s="7">
        <v>7109.1480000000001</v>
      </c>
      <c r="D6140" s="17">
        <v>7110581</v>
      </c>
      <c r="E6140" s="17">
        <v>10.59</v>
      </c>
      <c r="F6140" s="17">
        <v>-0.36249999999999999</v>
      </c>
      <c r="G6140" s="7">
        <f t="shared" si="286"/>
        <v>1.1480000000001382</v>
      </c>
      <c r="H6140" s="17">
        <f t="shared" si="287"/>
        <v>913.32565116329295</v>
      </c>
      <c r="I6140" s="17">
        <f t="shared" si="285"/>
        <v>55.929311155131224</v>
      </c>
      <c r="J6140" s="17"/>
      <c r="K6140" s="17"/>
      <c r="L6140" s="17"/>
      <c r="M6140" s="17"/>
      <c r="N6140" s="17"/>
      <c r="O6140" s="17"/>
      <c r="P6140" s="17"/>
      <c r="Q6140" s="17"/>
      <c r="R6140" s="17"/>
      <c r="S6140" s="17"/>
      <c r="T6140" s="17"/>
      <c r="U6140" s="17"/>
      <c r="V6140" s="17"/>
      <c r="W6140" s="17"/>
    </row>
    <row r="6141" spans="1:23" x14ac:dyDescent="0.2">
      <c r="A6141" s="9">
        <v>45087</v>
      </c>
      <c r="B6141" s="10">
        <v>0.89724537037037033</v>
      </c>
      <c r="C6141" s="7">
        <v>7110.3050000000003</v>
      </c>
      <c r="D6141" s="17">
        <v>7111739</v>
      </c>
      <c r="E6141" s="17">
        <v>10.57</v>
      </c>
      <c r="F6141" s="17">
        <v>-0.3634</v>
      </c>
      <c r="G6141" s="7">
        <f t="shared" si="286"/>
        <v>1.1570000000001528</v>
      </c>
      <c r="H6141" s="17">
        <f t="shared" si="287"/>
        <v>913.20885844107067</v>
      </c>
      <c r="I6141" s="17">
        <f t="shared" si="285"/>
        <v>55.922159120702432</v>
      </c>
      <c r="J6141" s="17"/>
      <c r="K6141" s="17"/>
      <c r="L6141" s="17"/>
      <c r="M6141" s="17"/>
      <c r="N6141" s="17"/>
      <c r="O6141" s="17"/>
      <c r="P6141" s="17"/>
      <c r="Q6141" s="17"/>
      <c r="R6141" s="17"/>
      <c r="S6141" s="17"/>
      <c r="T6141" s="17"/>
      <c r="U6141" s="17"/>
      <c r="V6141" s="17"/>
      <c r="W6141" s="17"/>
    </row>
    <row r="6142" spans="1:23" x14ac:dyDescent="0.2">
      <c r="A6142" s="9">
        <v>45087</v>
      </c>
      <c r="B6142" s="10">
        <v>0.89725694444444448</v>
      </c>
      <c r="C6142" s="7">
        <v>7111.4769999999999</v>
      </c>
      <c r="D6142" s="17">
        <v>7112898</v>
      </c>
      <c r="E6142" s="17">
        <v>10.57</v>
      </c>
      <c r="F6142" s="17">
        <v>-0.34899999999999998</v>
      </c>
      <c r="G6142" s="7">
        <f t="shared" si="286"/>
        <v>1.1719999999995707</v>
      </c>
      <c r="H6142" s="17">
        <f t="shared" si="287"/>
        <v>913.09523955218185</v>
      </c>
      <c r="I6142" s="17">
        <f t="shared" si="285"/>
        <v>55.91520144226466</v>
      </c>
      <c r="J6142" s="17"/>
      <c r="K6142" s="17"/>
      <c r="L6142" s="17"/>
      <c r="M6142" s="17"/>
      <c r="N6142" s="17"/>
      <c r="O6142" s="17"/>
      <c r="P6142" s="17"/>
      <c r="Q6142" s="17"/>
      <c r="R6142" s="17"/>
      <c r="S6142" s="17"/>
      <c r="T6142" s="17"/>
      <c r="U6142" s="17"/>
      <c r="V6142" s="17"/>
      <c r="W6142" s="17"/>
    </row>
    <row r="6143" spans="1:23" x14ac:dyDescent="0.2">
      <c r="A6143" s="9">
        <v>45087</v>
      </c>
      <c r="B6143" s="10">
        <v>0.89726851851851863</v>
      </c>
      <c r="C6143" s="7">
        <v>7112.7809999999999</v>
      </c>
      <c r="D6143" s="17">
        <v>7114056</v>
      </c>
      <c r="E6143" s="17">
        <v>10.54</v>
      </c>
      <c r="F6143" s="17">
        <v>-0.35149999999999998</v>
      </c>
      <c r="G6143" s="7">
        <f t="shared" si="286"/>
        <v>1.3040000000000873</v>
      </c>
      <c r="H6143" s="17">
        <f t="shared" si="287"/>
        <v>912.96791844107076</v>
      </c>
      <c r="I6143" s="17">
        <f t="shared" si="285"/>
        <v>55.907404681020864</v>
      </c>
      <c r="J6143" s="17"/>
      <c r="K6143" s="17"/>
      <c r="L6143" s="17"/>
      <c r="M6143" s="17"/>
      <c r="N6143" s="17"/>
      <c r="O6143" s="17"/>
      <c r="P6143" s="17"/>
      <c r="Q6143" s="17"/>
      <c r="R6143" s="17"/>
      <c r="S6143" s="17"/>
      <c r="T6143" s="17"/>
      <c r="U6143" s="17"/>
      <c r="V6143" s="17"/>
      <c r="W6143" s="17"/>
    </row>
    <row r="6144" spans="1:23" x14ac:dyDescent="0.2">
      <c r="A6144" s="9">
        <v>45087</v>
      </c>
      <c r="B6144" s="10">
        <v>0.89729166666666671</v>
      </c>
      <c r="C6144" s="7">
        <v>7114.0780000000004</v>
      </c>
      <c r="D6144" s="17">
        <v>7115214</v>
      </c>
      <c r="E6144" s="17">
        <v>10.57</v>
      </c>
      <c r="F6144" s="17">
        <v>-0.36170000000000002</v>
      </c>
      <c r="G6144" s="7">
        <f t="shared" si="286"/>
        <v>1.2970000000004802</v>
      </c>
      <c r="H6144" s="17">
        <f t="shared" si="287"/>
        <v>912.83760596884849</v>
      </c>
      <c r="I6144" s="17">
        <f t="shared" si="285"/>
        <v>55.899424737835176</v>
      </c>
      <c r="J6144" s="17"/>
      <c r="K6144" s="17"/>
      <c r="L6144" s="17"/>
      <c r="M6144" s="17"/>
      <c r="N6144" s="17"/>
      <c r="O6144" s="17"/>
      <c r="P6144" s="17"/>
      <c r="Q6144" s="17"/>
      <c r="R6144" s="17"/>
      <c r="S6144" s="17"/>
      <c r="T6144" s="17"/>
      <c r="U6144" s="17"/>
      <c r="V6144" s="17"/>
      <c r="W6144" s="17"/>
    </row>
    <row r="6145" spans="1:23" x14ac:dyDescent="0.2">
      <c r="A6145" s="9">
        <v>45087</v>
      </c>
      <c r="B6145" s="10">
        <v>0.89729166666666671</v>
      </c>
      <c r="C6145" s="7">
        <v>7114.9690000000001</v>
      </c>
      <c r="D6145" s="17">
        <v>7116374</v>
      </c>
      <c r="E6145" s="17">
        <v>10.52</v>
      </c>
      <c r="F6145" s="17">
        <v>-0.3422</v>
      </c>
      <c r="G6145" s="7">
        <f t="shared" si="286"/>
        <v>0.89099999999962165</v>
      </c>
      <c r="H6145" s="17">
        <f t="shared" si="287"/>
        <v>912.75291146884854</v>
      </c>
      <c r="I6145" s="17">
        <f t="shared" si="285"/>
        <v>55.894238301827833</v>
      </c>
      <c r="J6145" s="17"/>
      <c r="K6145" s="17"/>
      <c r="L6145" s="17"/>
      <c r="M6145" s="17"/>
      <c r="N6145" s="17"/>
      <c r="O6145" s="17"/>
      <c r="P6145" s="17"/>
      <c r="Q6145" s="17"/>
      <c r="R6145" s="17"/>
      <c r="S6145" s="17"/>
      <c r="T6145" s="17"/>
      <c r="U6145" s="17"/>
      <c r="V6145" s="17"/>
      <c r="W6145" s="17"/>
    </row>
    <row r="6146" spans="1:23" x14ac:dyDescent="0.2">
      <c r="A6146" s="9">
        <v>45087</v>
      </c>
      <c r="B6146" s="10">
        <v>0.89731481481481479</v>
      </c>
      <c r="C6146" s="7">
        <v>7116.1329999999998</v>
      </c>
      <c r="D6146" s="17">
        <v>7117532</v>
      </c>
      <c r="E6146" s="17">
        <v>10.54</v>
      </c>
      <c r="F6146" s="17">
        <v>-0.38109999999999999</v>
      </c>
      <c r="G6146" s="7">
        <f t="shared" si="286"/>
        <v>1.1639999999997599</v>
      </c>
      <c r="H6146" s="17">
        <f t="shared" si="287"/>
        <v>912.62968913551526</v>
      </c>
      <c r="I6146" s="17">
        <f t="shared" si="285"/>
        <v>55.886692537386118</v>
      </c>
      <c r="J6146" s="17"/>
      <c r="K6146" s="17"/>
      <c r="L6146" s="17"/>
      <c r="M6146" s="17"/>
      <c r="N6146" s="17"/>
      <c r="O6146" s="17"/>
      <c r="P6146" s="17"/>
      <c r="Q6146" s="17"/>
      <c r="R6146" s="17"/>
      <c r="S6146" s="17"/>
      <c r="T6146" s="17"/>
      <c r="U6146" s="17"/>
      <c r="V6146" s="17"/>
      <c r="W6146" s="17"/>
    </row>
    <row r="6147" spans="1:23" x14ac:dyDescent="0.2">
      <c r="A6147" s="9">
        <v>45087</v>
      </c>
      <c r="B6147" s="10">
        <v>0.89732638888888883</v>
      </c>
      <c r="C6147" s="7">
        <v>7117.2579999999998</v>
      </c>
      <c r="D6147" s="17">
        <v>7118690</v>
      </c>
      <c r="E6147" s="17">
        <v>10.59</v>
      </c>
      <c r="F6147" s="17">
        <v>-0.35830000000000001</v>
      </c>
      <c r="G6147" s="7">
        <f t="shared" si="286"/>
        <v>1.125</v>
      </c>
      <c r="H6147" s="17">
        <f t="shared" si="287"/>
        <v>912.5177203855153</v>
      </c>
      <c r="I6147" s="17">
        <f t="shared" ref="I6147:I6210" si="288">(H6147/MAX(H:H))*100</f>
        <v>55.879835908482256</v>
      </c>
      <c r="J6147" s="17"/>
      <c r="K6147" s="17"/>
      <c r="L6147" s="17"/>
      <c r="M6147" s="17"/>
      <c r="N6147" s="17"/>
      <c r="O6147" s="17"/>
      <c r="P6147" s="17"/>
      <c r="Q6147" s="17"/>
      <c r="R6147" s="17"/>
      <c r="S6147" s="17"/>
      <c r="T6147" s="17"/>
      <c r="U6147" s="17"/>
      <c r="V6147" s="17"/>
      <c r="W6147" s="17"/>
    </row>
    <row r="6148" spans="1:23" x14ac:dyDescent="0.2">
      <c r="A6148" s="9">
        <v>45087</v>
      </c>
      <c r="B6148" s="10">
        <v>0.89733796296296298</v>
      </c>
      <c r="C6148" s="7">
        <v>7118.4059999999999</v>
      </c>
      <c r="D6148" s="17">
        <v>7119848</v>
      </c>
      <c r="E6148" s="17">
        <v>10.57</v>
      </c>
      <c r="F6148" s="17">
        <v>-0.36499999999999999</v>
      </c>
      <c r="G6148" s="7">
        <f t="shared" ref="G6148:G6211" si="289">C6148-C6147</f>
        <v>1.1480000000001382</v>
      </c>
      <c r="H6148" s="17">
        <f t="shared" ref="H6148:H6211" si="290">H6147+((F6148*1000)*(G6148/3600))</f>
        <v>912.40132594107081</v>
      </c>
      <c r="I6148" s="17">
        <f t="shared" si="288"/>
        <v>55.872708263384617</v>
      </c>
      <c r="J6148" s="17"/>
      <c r="K6148" s="17"/>
      <c r="L6148" s="17"/>
      <c r="M6148" s="17"/>
      <c r="N6148" s="17"/>
      <c r="O6148" s="17"/>
      <c r="P6148" s="17"/>
      <c r="Q6148" s="17"/>
      <c r="R6148" s="17"/>
      <c r="S6148" s="17"/>
      <c r="T6148" s="17"/>
      <c r="U6148" s="17"/>
      <c r="V6148" s="17"/>
      <c r="W6148" s="17"/>
    </row>
    <row r="6149" spans="1:23" x14ac:dyDescent="0.2">
      <c r="A6149" s="9">
        <v>45087</v>
      </c>
      <c r="B6149" s="10">
        <v>0.89734953703703713</v>
      </c>
      <c r="C6149" s="7">
        <v>7119.6170000000002</v>
      </c>
      <c r="D6149" s="17">
        <v>7121007</v>
      </c>
      <c r="E6149" s="17">
        <v>10.52</v>
      </c>
      <c r="F6149" s="17">
        <v>-0.35410000000000003</v>
      </c>
      <c r="G6149" s="7">
        <f t="shared" si="289"/>
        <v>1.2110000000002401</v>
      </c>
      <c r="H6149" s="17">
        <f t="shared" si="290"/>
        <v>912.28221063551518</v>
      </c>
      <c r="I6149" s="17">
        <f t="shared" si="288"/>
        <v>55.865414000950096</v>
      </c>
      <c r="J6149" s="17"/>
      <c r="K6149" s="17"/>
      <c r="L6149" s="17"/>
      <c r="M6149" s="17"/>
      <c r="N6149" s="17"/>
      <c r="O6149" s="17"/>
      <c r="P6149" s="17"/>
      <c r="Q6149" s="17"/>
      <c r="R6149" s="17"/>
      <c r="S6149" s="17"/>
      <c r="T6149" s="17"/>
      <c r="U6149" s="17"/>
      <c r="V6149" s="17"/>
      <c r="W6149" s="17"/>
    </row>
    <row r="6150" spans="1:23" x14ac:dyDescent="0.2">
      <c r="A6150" s="9">
        <v>45087</v>
      </c>
      <c r="B6150" s="10">
        <v>0.89736111111111105</v>
      </c>
      <c r="C6150" s="7">
        <v>7120.8590000000004</v>
      </c>
      <c r="D6150" s="17">
        <v>7122165</v>
      </c>
      <c r="E6150" s="17">
        <v>10.54</v>
      </c>
      <c r="F6150" s="17">
        <v>-0.35580000000000001</v>
      </c>
      <c r="G6150" s="7">
        <f t="shared" si="289"/>
        <v>1.2420000000001892</v>
      </c>
      <c r="H6150" s="17">
        <f t="shared" si="290"/>
        <v>912.15945963551519</v>
      </c>
      <c r="I6150" s="17">
        <f t="shared" si="288"/>
        <v>55.857897099541653</v>
      </c>
      <c r="J6150" s="17"/>
      <c r="K6150" s="17"/>
      <c r="L6150" s="17"/>
      <c r="M6150" s="17"/>
      <c r="N6150" s="17"/>
      <c r="O6150" s="17"/>
      <c r="P6150" s="17"/>
      <c r="Q6150" s="17"/>
      <c r="R6150" s="17"/>
      <c r="S6150" s="17"/>
      <c r="T6150" s="17"/>
      <c r="U6150" s="17"/>
      <c r="V6150" s="17"/>
      <c r="W6150" s="17"/>
    </row>
    <row r="6151" spans="1:23" x14ac:dyDescent="0.2">
      <c r="A6151" s="9">
        <v>45087</v>
      </c>
      <c r="B6151" s="10">
        <v>0.89738425925925924</v>
      </c>
      <c r="C6151" s="7">
        <v>7122.1090000000004</v>
      </c>
      <c r="D6151" s="17">
        <v>7123323</v>
      </c>
      <c r="E6151" s="17">
        <v>10.54</v>
      </c>
      <c r="F6151" s="17">
        <v>-0.3659</v>
      </c>
      <c r="G6151" s="7">
        <f t="shared" si="289"/>
        <v>1.25</v>
      </c>
      <c r="H6151" s="17">
        <f t="shared" si="290"/>
        <v>912.03241102440404</v>
      </c>
      <c r="I6151" s="17">
        <f t="shared" si="288"/>
        <v>55.850117025376854</v>
      </c>
      <c r="J6151" s="17"/>
      <c r="K6151" s="17"/>
      <c r="L6151" s="17"/>
      <c r="M6151" s="17"/>
      <c r="N6151" s="17"/>
      <c r="O6151" s="17"/>
      <c r="P6151" s="17"/>
      <c r="Q6151" s="17"/>
      <c r="R6151" s="17"/>
      <c r="S6151" s="17"/>
      <c r="T6151" s="17"/>
      <c r="U6151" s="17"/>
      <c r="V6151" s="17"/>
      <c r="W6151" s="17"/>
    </row>
    <row r="6152" spans="1:23" x14ac:dyDescent="0.2">
      <c r="A6152" s="9">
        <v>45087</v>
      </c>
      <c r="B6152" s="10">
        <v>0.89739583333333339</v>
      </c>
      <c r="C6152" s="7">
        <v>7123.0780000000004</v>
      </c>
      <c r="D6152" s="17">
        <v>7124482</v>
      </c>
      <c r="E6152" s="17">
        <v>10.57</v>
      </c>
      <c r="F6152" s="17">
        <v>-0.36670000000000003</v>
      </c>
      <c r="G6152" s="7">
        <f t="shared" si="289"/>
        <v>0.96900000000005093</v>
      </c>
      <c r="H6152" s="17">
        <f t="shared" si="290"/>
        <v>911.93370760773735</v>
      </c>
      <c r="I6152" s="17">
        <f t="shared" si="288"/>
        <v>55.844072725519744</v>
      </c>
      <c r="J6152" s="17"/>
      <c r="K6152" s="17"/>
      <c r="L6152" s="17"/>
      <c r="M6152" s="17"/>
      <c r="N6152" s="17"/>
      <c r="O6152" s="17"/>
      <c r="P6152" s="17"/>
      <c r="Q6152" s="17"/>
      <c r="R6152" s="17"/>
      <c r="S6152" s="17"/>
      <c r="T6152" s="17"/>
      <c r="U6152" s="17"/>
      <c r="V6152" s="17"/>
      <c r="W6152" s="17"/>
    </row>
    <row r="6153" spans="1:23" x14ac:dyDescent="0.2">
      <c r="A6153" s="9">
        <v>45087</v>
      </c>
      <c r="B6153" s="10">
        <v>0.89740740740740732</v>
      </c>
      <c r="C6153" s="7">
        <v>7124.2110000000002</v>
      </c>
      <c r="D6153" s="17">
        <v>7125641</v>
      </c>
      <c r="E6153" s="17">
        <v>10.57</v>
      </c>
      <c r="F6153" s="17">
        <v>-0.37269999999999998</v>
      </c>
      <c r="G6153" s="7">
        <f t="shared" si="289"/>
        <v>1.1329999999998108</v>
      </c>
      <c r="H6153" s="17">
        <f t="shared" si="290"/>
        <v>911.81641063551513</v>
      </c>
      <c r="I6153" s="17">
        <f t="shared" si="288"/>
        <v>55.836889812340182</v>
      </c>
      <c r="J6153" s="17"/>
      <c r="K6153" s="17"/>
      <c r="L6153" s="17"/>
      <c r="M6153" s="17"/>
      <c r="N6153" s="17"/>
      <c r="O6153" s="17"/>
      <c r="P6153" s="17"/>
      <c r="Q6153" s="17"/>
      <c r="R6153" s="17"/>
      <c r="S6153" s="17"/>
      <c r="T6153" s="17"/>
      <c r="U6153" s="17"/>
      <c r="V6153" s="17"/>
      <c r="W6153" s="17"/>
    </row>
    <row r="6154" spans="1:23" x14ac:dyDescent="0.2">
      <c r="A6154" s="9">
        <v>45087</v>
      </c>
      <c r="B6154" s="10">
        <v>0.89741898148148147</v>
      </c>
      <c r="C6154" s="7">
        <v>7125.3670000000002</v>
      </c>
      <c r="D6154" s="17">
        <v>7126799</v>
      </c>
      <c r="E6154" s="17">
        <v>10.59</v>
      </c>
      <c r="F6154" s="17">
        <v>-0.37269999999999998</v>
      </c>
      <c r="G6154" s="7">
        <f t="shared" si="289"/>
        <v>1.1559999999999491</v>
      </c>
      <c r="H6154" s="17">
        <f t="shared" si="290"/>
        <v>911.69673252440407</v>
      </c>
      <c r="I6154" s="17">
        <f t="shared" si="288"/>
        <v>55.829561085389102</v>
      </c>
      <c r="J6154" s="17"/>
      <c r="K6154" s="17"/>
      <c r="L6154" s="17"/>
      <c r="M6154" s="17"/>
      <c r="N6154" s="17"/>
      <c r="O6154" s="17"/>
      <c r="P6154" s="17"/>
      <c r="Q6154" s="17"/>
      <c r="R6154" s="17"/>
      <c r="S6154" s="17"/>
      <c r="T6154" s="17"/>
      <c r="U6154" s="17"/>
      <c r="V6154" s="17"/>
      <c r="W6154" s="17"/>
    </row>
    <row r="6155" spans="1:23" x14ac:dyDescent="0.2">
      <c r="A6155" s="9">
        <v>45087</v>
      </c>
      <c r="B6155" s="10">
        <v>0.89743055555555562</v>
      </c>
      <c r="C6155" s="7">
        <v>7126.5230000000001</v>
      </c>
      <c r="D6155" s="17">
        <v>7127957</v>
      </c>
      <c r="E6155" s="17">
        <v>10.54</v>
      </c>
      <c r="F6155" s="17">
        <v>-0.35239999999999999</v>
      </c>
      <c r="G6155" s="7">
        <f t="shared" si="289"/>
        <v>1.1559999999999491</v>
      </c>
      <c r="H6155" s="17">
        <f t="shared" si="290"/>
        <v>911.58357296884856</v>
      </c>
      <c r="I6155" s="17">
        <f t="shared" si="288"/>
        <v>55.822631535140758</v>
      </c>
      <c r="J6155" s="17"/>
      <c r="K6155" s="17"/>
      <c r="L6155" s="17"/>
      <c r="M6155" s="17"/>
      <c r="N6155" s="17"/>
      <c r="O6155" s="17"/>
      <c r="P6155" s="17"/>
      <c r="Q6155" s="17"/>
      <c r="R6155" s="17"/>
      <c r="S6155" s="17"/>
      <c r="T6155" s="17"/>
      <c r="U6155" s="17"/>
      <c r="V6155" s="17"/>
      <c r="W6155" s="17"/>
    </row>
    <row r="6156" spans="1:23" x14ac:dyDescent="0.2">
      <c r="A6156" s="9">
        <v>45087</v>
      </c>
      <c r="B6156" s="10">
        <v>0.89744212962962966</v>
      </c>
      <c r="C6156" s="7">
        <v>7127.6880000000001</v>
      </c>
      <c r="D6156" s="17">
        <v>7129116</v>
      </c>
      <c r="E6156" s="17">
        <v>10.59</v>
      </c>
      <c r="F6156" s="17">
        <v>-0.36080000000000001</v>
      </c>
      <c r="G6156" s="7">
        <f t="shared" si="289"/>
        <v>1.1649999999999636</v>
      </c>
      <c r="H6156" s="17">
        <f t="shared" si="290"/>
        <v>911.4668140799597</v>
      </c>
      <c r="I6156" s="17">
        <f t="shared" si="288"/>
        <v>55.815481572563364</v>
      </c>
      <c r="J6156" s="17"/>
      <c r="K6156" s="17"/>
      <c r="L6156" s="17"/>
      <c r="M6156" s="17"/>
      <c r="N6156" s="17"/>
      <c r="O6156" s="17"/>
      <c r="P6156" s="17"/>
      <c r="Q6156" s="17"/>
      <c r="R6156" s="17"/>
      <c r="S6156" s="17"/>
      <c r="T6156" s="17"/>
      <c r="U6156" s="17"/>
      <c r="V6156" s="17"/>
      <c r="W6156" s="17"/>
    </row>
    <row r="6157" spans="1:23" x14ac:dyDescent="0.2">
      <c r="A6157" s="9">
        <v>45087</v>
      </c>
      <c r="B6157" s="10">
        <v>0.8974537037037037</v>
      </c>
      <c r="C6157" s="7">
        <v>7128.8519999999999</v>
      </c>
      <c r="D6157" s="17">
        <v>7130274</v>
      </c>
      <c r="E6157" s="17">
        <v>10.59</v>
      </c>
      <c r="F6157" s="17">
        <v>-0.35239999999999999</v>
      </c>
      <c r="G6157" s="7">
        <f t="shared" si="289"/>
        <v>1.1639999999997599</v>
      </c>
      <c r="H6157" s="17">
        <f t="shared" si="290"/>
        <v>911.35287141329309</v>
      </c>
      <c r="I6157" s="17">
        <f t="shared" si="288"/>
        <v>55.808504066949972</v>
      </c>
      <c r="J6157" s="17"/>
      <c r="K6157" s="17"/>
      <c r="L6157" s="17"/>
      <c r="M6157" s="17"/>
      <c r="N6157" s="17"/>
      <c r="O6157" s="17"/>
      <c r="P6157" s="17"/>
      <c r="Q6157" s="17"/>
      <c r="R6157" s="17"/>
      <c r="S6157" s="17"/>
      <c r="T6157" s="17"/>
      <c r="U6157" s="17"/>
      <c r="V6157" s="17"/>
      <c r="W6157" s="17"/>
    </row>
    <row r="6158" spans="1:23" x14ac:dyDescent="0.2">
      <c r="A6158" s="9">
        <v>45087</v>
      </c>
      <c r="B6158" s="10">
        <v>0.89746527777777774</v>
      </c>
      <c r="C6158" s="7">
        <v>7130.0159999999996</v>
      </c>
      <c r="D6158" s="17">
        <v>7131432</v>
      </c>
      <c r="E6158" s="17">
        <v>10.59</v>
      </c>
      <c r="F6158" s="17">
        <v>-0.35320000000000001</v>
      </c>
      <c r="G6158" s="7">
        <f t="shared" si="289"/>
        <v>1.1639999999997599</v>
      </c>
      <c r="H6158" s="17">
        <f t="shared" si="290"/>
        <v>911.23867007995977</v>
      </c>
      <c r="I6158" s="17">
        <f t="shared" si="288"/>
        <v>55.80151072136924</v>
      </c>
      <c r="J6158" s="17"/>
      <c r="K6158" s="17"/>
      <c r="L6158" s="17"/>
      <c r="M6158" s="17"/>
      <c r="N6158" s="17"/>
      <c r="O6158" s="17"/>
      <c r="P6158" s="17"/>
      <c r="Q6158" s="17"/>
      <c r="R6158" s="17"/>
      <c r="S6158" s="17"/>
      <c r="T6158" s="17"/>
      <c r="U6158" s="17"/>
      <c r="V6158" s="17"/>
      <c r="W6158" s="17"/>
    </row>
    <row r="6159" spans="1:23" x14ac:dyDescent="0.2">
      <c r="A6159" s="9">
        <v>45087</v>
      </c>
      <c r="B6159" s="10">
        <v>0.89748842592592604</v>
      </c>
      <c r="C6159" s="7">
        <v>7131.2420000000002</v>
      </c>
      <c r="D6159" s="17">
        <v>7132591</v>
      </c>
      <c r="E6159" s="17">
        <v>10.57</v>
      </c>
      <c r="F6159" s="17">
        <v>-0.35659999999999997</v>
      </c>
      <c r="G6159" s="7">
        <f t="shared" si="289"/>
        <v>1.2260000000005675</v>
      </c>
      <c r="H6159" s="17">
        <f t="shared" si="290"/>
        <v>911.11722796884862</v>
      </c>
      <c r="I6159" s="17">
        <f t="shared" si="288"/>
        <v>55.79407397237285</v>
      </c>
      <c r="J6159" s="17"/>
      <c r="K6159" s="17"/>
      <c r="L6159" s="17"/>
      <c r="M6159" s="17"/>
      <c r="N6159" s="17"/>
      <c r="O6159" s="17"/>
      <c r="P6159" s="17"/>
      <c r="Q6159" s="17"/>
      <c r="R6159" s="17"/>
      <c r="S6159" s="17"/>
      <c r="T6159" s="17"/>
      <c r="U6159" s="17"/>
      <c r="V6159" s="17"/>
      <c r="W6159" s="17"/>
    </row>
    <row r="6160" spans="1:23" x14ac:dyDescent="0.2">
      <c r="A6160" s="9">
        <v>45087</v>
      </c>
      <c r="B6160" s="10">
        <v>0.89749999999999996</v>
      </c>
      <c r="C6160" s="7">
        <v>7132.4769999999999</v>
      </c>
      <c r="D6160" s="17">
        <v>7133750</v>
      </c>
      <c r="E6160" s="17">
        <v>10.57</v>
      </c>
      <c r="F6160" s="17">
        <v>-0.36759999999999998</v>
      </c>
      <c r="G6160" s="7">
        <f t="shared" si="289"/>
        <v>1.2349999999996726</v>
      </c>
      <c r="H6160" s="17">
        <f t="shared" si="290"/>
        <v>910.99112074662639</v>
      </c>
      <c r="I6160" s="17">
        <f t="shared" si="288"/>
        <v>55.786351546027333</v>
      </c>
      <c r="J6160" s="17"/>
      <c r="K6160" s="17"/>
      <c r="L6160" s="17"/>
      <c r="M6160" s="17"/>
      <c r="N6160" s="17"/>
      <c r="O6160" s="17"/>
      <c r="P6160" s="17"/>
      <c r="Q6160" s="17"/>
      <c r="R6160" s="17"/>
      <c r="S6160" s="17"/>
      <c r="T6160" s="17"/>
      <c r="U6160" s="17"/>
      <c r="V6160" s="17"/>
      <c r="W6160" s="17"/>
    </row>
    <row r="6161" spans="1:23" x14ac:dyDescent="0.2">
      <c r="A6161" s="9">
        <v>45087</v>
      </c>
      <c r="B6161" s="10">
        <v>0.89751157407407411</v>
      </c>
      <c r="C6161" s="7">
        <v>7133.6409999999996</v>
      </c>
      <c r="D6161" s="17">
        <v>7134908</v>
      </c>
      <c r="E6161" s="17">
        <v>10.57</v>
      </c>
      <c r="F6161" s="17">
        <v>-0.36759999999999998</v>
      </c>
      <c r="G6161" s="7">
        <f t="shared" si="289"/>
        <v>1.1639999999997599</v>
      </c>
      <c r="H6161" s="17">
        <f t="shared" si="290"/>
        <v>910.87226341329313</v>
      </c>
      <c r="I6161" s="17">
        <f t="shared" si="288"/>
        <v>55.779073081034483</v>
      </c>
      <c r="J6161" s="17"/>
      <c r="K6161" s="17"/>
      <c r="L6161" s="17"/>
      <c r="M6161" s="17"/>
      <c r="N6161" s="17"/>
      <c r="O6161" s="17"/>
      <c r="P6161" s="17"/>
      <c r="Q6161" s="17"/>
      <c r="R6161" s="17"/>
      <c r="S6161" s="17"/>
      <c r="T6161" s="17"/>
      <c r="U6161" s="17"/>
      <c r="V6161" s="17"/>
      <c r="W6161" s="17"/>
    </row>
    <row r="6162" spans="1:23" x14ac:dyDescent="0.2">
      <c r="A6162" s="9">
        <v>45087</v>
      </c>
      <c r="B6162" s="10">
        <v>0.89752314814814815</v>
      </c>
      <c r="C6162" s="7">
        <v>7134.7420000000002</v>
      </c>
      <c r="D6162" s="17">
        <v>7136066</v>
      </c>
      <c r="E6162" s="17">
        <v>10.57</v>
      </c>
      <c r="F6162" s="17">
        <v>-0.37430000000000002</v>
      </c>
      <c r="G6162" s="7">
        <f t="shared" si="289"/>
        <v>1.1010000000005675</v>
      </c>
      <c r="H6162" s="17">
        <f t="shared" si="290"/>
        <v>910.75778999662646</v>
      </c>
      <c r="I6162" s="17">
        <f t="shared" si="288"/>
        <v>55.772063073890166</v>
      </c>
      <c r="J6162" s="17"/>
      <c r="K6162" s="17"/>
      <c r="L6162" s="17"/>
      <c r="M6162" s="17"/>
      <c r="N6162" s="17"/>
      <c r="O6162" s="17"/>
      <c r="P6162" s="17"/>
      <c r="Q6162" s="17"/>
      <c r="R6162" s="17"/>
      <c r="S6162" s="17"/>
      <c r="T6162" s="17"/>
      <c r="U6162" s="17"/>
      <c r="V6162" s="17"/>
      <c r="W6162" s="17"/>
    </row>
    <row r="6163" spans="1:23" x14ac:dyDescent="0.2">
      <c r="A6163" s="9">
        <v>45087</v>
      </c>
      <c r="B6163" s="10">
        <v>0.89753472222222219</v>
      </c>
      <c r="C6163" s="7">
        <v>7135.8280000000004</v>
      </c>
      <c r="D6163" s="17">
        <v>7137225</v>
      </c>
      <c r="E6163" s="17">
        <v>10.54</v>
      </c>
      <c r="F6163" s="17">
        <v>-0.35149999999999998</v>
      </c>
      <c r="G6163" s="7">
        <f t="shared" si="289"/>
        <v>1.0860000000002401</v>
      </c>
      <c r="H6163" s="17">
        <f t="shared" si="290"/>
        <v>910.65175416329305</v>
      </c>
      <c r="I6163" s="17">
        <f t="shared" si="288"/>
        <v>55.765569758927924</v>
      </c>
      <c r="J6163" s="17"/>
      <c r="K6163" s="17"/>
      <c r="L6163" s="17"/>
      <c r="M6163" s="17"/>
      <c r="N6163" s="17"/>
      <c r="O6163" s="17"/>
      <c r="P6163" s="17"/>
      <c r="Q6163" s="17"/>
      <c r="R6163" s="17"/>
      <c r="S6163" s="17"/>
      <c r="T6163" s="17"/>
      <c r="U6163" s="17"/>
      <c r="V6163" s="17"/>
      <c r="W6163" s="17"/>
    </row>
    <row r="6164" spans="1:23" x14ac:dyDescent="0.2">
      <c r="A6164" s="9">
        <v>45087</v>
      </c>
      <c r="B6164" s="10">
        <v>0.89754629629629623</v>
      </c>
      <c r="C6164" s="7">
        <v>7136.9449999999997</v>
      </c>
      <c r="D6164" s="17">
        <v>7138383</v>
      </c>
      <c r="E6164" s="17">
        <v>10.54</v>
      </c>
      <c r="F6164" s="17">
        <v>-0.37269999999999998</v>
      </c>
      <c r="G6164" s="7">
        <f t="shared" si="289"/>
        <v>1.1169999999992797</v>
      </c>
      <c r="H6164" s="17">
        <f t="shared" si="290"/>
        <v>910.53611363551533</v>
      </c>
      <c r="I6164" s="17">
        <f t="shared" si="288"/>
        <v>55.758488281415509</v>
      </c>
      <c r="J6164" s="17"/>
      <c r="K6164" s="17"/>
      <c r="L6164" s="17"/>
      <c r="M6164" s="17"/>
      <c r="N6164" s="17"/>
      <c r="O6164" s="17"/>
      <c r="P6164" s="17"/>
      <c r="Q6164" s="17"/>
      <c r="R6164" s="17"/>
      <c r="S6164" s="17"/>
      <c r="T6164" s="17"/>
      <c r="U6164" s="17"/>
      <c r="V6164" s="17"/>
      <c r="W6164" s="17"/>
    </row>
    <row r="6165" spans="1:23" x14ac:dyDescent="0.2">
      <c r="A6165" s="9">
        <v>45087</v>
      </c>
      <c r="B6165" s="10">
        <v>0.89756944444444453</v>
      </c>
      <c r="C6165" s="7">
        <v>7138.1019999999999</v>
      </c>
      <c r="D6165" s="17">
        <v>7139542</v>
      </c>
      <c r="E6165" s="17">
        <v>10.52</v>
      </c>
      <c r="F6165" s="17">
        <v>-0.35489999999999999</v>
      </c>
      <c r="G6165" s="7">
        <f t="shared" si="289"/>
        <v>1.1570000000001528</v>
      </c>
      <c r="H6165" s="17">
        <f t="shared" si="290"/>
        <v>910.4220527188487</v>
      </c>
      <c r="I6165" s="17">
        <f t="shared" si="288"/>
        <v>55.751503534528389</v>
      </c>
      <c r="J6165" s="17"/>
      <c r="K6165" s="17"/>
      <c r="L6165" s="17"/>
      <c r="M6165" s="17"/>
      <c r="N6165" s="17"/>
      <c r="O6165" s="17"/>
      <c r="P6165" s="17"/>
      <c r="Q6165" s="17"/>
      <c r="R6165" s="17"/>
      <c r="S6165" s="17"/>
      <c r="T6165" s="17"/>
      <c r="U6165" s="17"/>
      <c r="V6165" s="17"/>
      <c r="W6165" s="17"/>
    </row>
    <row r="6166" spans="1:23" x14ac:dyDescent="0.2">
      <c r="A6166" s="9">
        <v>45087</v>
      </c>
      <c r="B6166" s="10">
        <v>0.89758101851851846</v>
      </c>
      <c r="C6166" s="7">
        <v>7139.2809999999999</v>
      </c>
      <c r="D6166" s="17">
        <v>7140700</v>
      </c>
      <c r="E6166" s="17">
        <v>10.54</v>
      </c>
      <c r="F6166" s="17">
        <v>-0.36</v>
      </c>
      <c r="G6166" s="7">
        <f t="shared" si="289"/>
        <v>1.1790000000000873</v>
      </c>
      <c r="H6166" s="17">
        <f t="shared" si="290"/>
        <v>910.30415271884874</v>
      </c>
      <c r="I6166" s="17">
        <f t="shared" si="288"/>
        <v>55.74428369374457</v>
      </c>
      <c r="J6166" s="17"/>
      <c r="K6166" s="17"/>
      <c r="L6166" s="17"/>
      <c r="M6166" s="17"/>
      <c r="N6166" s="17"/>
      <c r="O6166" s="17"/>
      <c r="P6166" s="17"/>
      <c r="Q6166" s="17"/>
      <c r="R6166" s="17"/>
      <c r="S6166" s="17"/>
      <c r="T6166" s="17"/>
      <c r="U6166" s="17"/>
      <c r="V6166" s="17"/>
      <c r="W6166" s="17"/>
    </row>
    <row r="6167" spans="1:23" x14ac:dyDescent="0.2">
      <c r="A6167" s="9">
        <v>45087</v>
      </c>
      <c r="B6167" s="10">
        <v>0.89759259259259261</v>
      </c>
      <c r="C6167" s="7">
        <v>7140.4219999999996</v>
      </c>
      <c r="D6167" s="17">
        <v>7141859</v>
      </c>
      <c r="E6167" s="17">
        <v>10.57</v>
      </c>
      <c r="F6167" s="17">
        <v>-0.35149999999999998</v>
      </c>
      <c r="G6167" s="7">
        <f t="shared" si="289"/>
        <v>1.1409999999996217</v>
      </c>
      <c r="H6167" s="17">
        <f t="shared" si="290"/>
        <v>910.19274674662654</v>
      </c>
      <c r="I6167" s="17">
        <f t="shared" si="288"/>
        <v>55.737461527656251</v>
      </c>
      <c r="J6167" s="17"/>
      <c r="K6167" s="17"/>
      <c r="L6167" s="17"/>
      <c r="M6167" s="17"/>
      <c r="N6167" s="17"/>
      <c r="O6167" s="17"/>
      <c r="P6167" s="17"/>
      <c r="Q6167" s="17"/>
      <c r="R6167" s="17"/>
      <c r="S6167" s="17"/>
      <c r="T6167" s="17"/>
      <c r="U6167" s="17"/>
      <c r="V6167" s="17"/>
      <c r="W6167" s="17"/>
    </row>
    <row r="6168" spans="1:23" x14ac:dyDescent="0.2">
      <c r="A6168" s="9">
        <v>45087</v>
      </c>
      <c r="B6168" s="10">
        <v>0.89760416666666665</v>
      </c>
      <c r="C6168" s="7">
        <v>7141.57</v>
      </c>
      <c r="D6168" s="17">
        <v>7143017</v>
      </c>
      <c r="E6168" s="17">
        <v>10.59</v>
      </c>
      <c r="F6168" s="17">
        <v>-0.371</v>
      </c>
      <c r="G6168" s="7">
        <f t="shared" si="289"/>
        <v>1.1480000000001382</v>
      </c>
      <c r="H6168" s="17">
        <f t="shared" si="290"/>
        <v>910.07443896884877</v>
      </c>
      <c r="I6168" s="17">
        <f t="shared" si="288"/>
        <v>55.730216715789879</v>
      </c>
      <c r="J6168" s="17"/>
      <c r="K6168" s="17"/>
      <c r="L6168" s="17"/>
      <c r="M6168" s="17"/>
      <c r="N6168" s="17"/>
      <c r="O6168" s="17"/>
      <c r="P6168" s="17"/>
      <c r="Q6168" s="17"/>
      <c r="R6168" s="17"/>
      <c r="S6168" s="17"/>
      <c r="T6168" s="17"/>
      <c r="U6168" s="17"/>
      <c r="V6168" s="17"/>
      <c r="W6168" s="17"/>
    </row>
    <row r="6169" spans="1:23" x14ac:dyDescent="0.2">
      <c r="A6169" s="9">
        <v>45087</v>
      </c>
      <c r="B6169" s="10">
        <v>0.8976157407407408</v>
      </c>
      <c r="C6169" s="7">
        <v>7142.75</v>
      </c>
      <c r="D6169" s="17">
        <v>7144175</v>
      </c>
      <c r="E6169" s="17">
        <v>10.54</v>
      </c>
      <c r="F6169" s="17">
        <v>-0.36</v>
      </c>
      <c r="G6169" s="7">
        <f t="shared" si="289"/>
        <v>1.180000000000291</v>
      </c>
      <c r="H6169" s="17">
        <f t="shared" si="290"/>
        <v>909.95643896884872</v>
      </c>
      <c r="I6169" s="17">
        <f t="shared" si="288"/>
        <v>55.722990751307336</v>
      </c>
      <c r="J6169" s="17"/>
      <c r="K6169" s="17"/>
      <c r="L6169" s="17"/>
      <c r="M6169" s="17"/>
      <c r="N6169" s="17"/>
      <c r="O6169" s="17"/>
      <c r="P6169" s="17"/>
      <c r="Q6169" s="17"/>
      <c r="R6169" s="17"/>
      <c r="S6169" s="17"/>
      <c r="T6169" s="17"/>
      <c r="U6169" s="17"/>
      <c r="V6169" s="17"/>
      <c r="W6169" s="17"/>
    </row>
    <row r="6170" spans="1:23" x14ac:dyDescent="0.2">
      <c r="A6170" s="9">
        <v>45087</v>
      </c>
      <c r="B6170" s="10">
        <v>0.89762731481481473</v>
      </c>
      <c r="C6170" s="7">
        <v>7143.9380000000001</v>
      </c>
      <c r="D6170" s="17">
        <v>7145333</v>
      </c>
      <c r="E6170" s="17">
        <v>10.52</v>
      </c>
      <c r="F6170" s="17">
        <v>-0.35659999999999997</v>
      </c>
      <c r="G6170" s="7">
        <f t="shared" si="289"/>
        <v>1.1880000000001019</v>
      </c>
      <c r="H6170" s="17">
        <f t="shared" si="290"/>
        <v>909.83876096884876</v>
      </c>
      <c r="I6170" s="17">
        <f t="shared" si="288"/>
        <v>55.71578450513465</v>
      </c>
      <c r="J6170" s="17"/>
      <c r="K6170" s="17"/>
      <c r="L6170" s="17"/>
      <c r="M6170" s="17"/>
      <c r="N6170" s="17"/>
      <c r="O6170" s="17"/>
      <c r="P6170" s="17"/>
      <c r="Q6170" s="17"/>
      <c r="R6170" s="17"/>
      <c r="S6170" s="17"/>
      <c r="T6170" s="17"/>
      <c r="U6170" s="17"/>
      <c r="V6170" s="17"/>
      <c r="W6170" s="17"/>
    </row>
    <row r="6171" spans="1:23" x14ac:dyDescent="0.2">
      <c r="A6171" s="9">
        <v>45087</v>
      </c>
      <c r="B6171" s="10">
        <v>0.89765046296296302</v>
      </c>
      <c r="C6171" s="7">
        <v>7145.1480000000001</v>
      </c>
      <c r="D6171" s="17">
        <v>7146492</v>
      </c>
      <c r="E6171" s="17">
        <v>10.57</v>
      </c>
      <c r="F6171" s="17">
        <v>-0.36670000000000003</v>
      </c>
      <c r="G6171" s="7">
        <f t="shared" si="289"/>
        <v>1.2100000000000364</v>
      </c>
      <c r="H6171" s="17">
        <f t="shared" si="290"/>
        <v>909.71550902440435</v>
      </c>
      <c r="I6171" s="17">
        <f t="shared" si="288"/>
        <v>55.708236927397692</v>
      </c>
      <c r="J6171" s="17"/>
      <c r="K6171" s="17"/>
      <c r="L6171" s="17"/>
      <c r="M6171" s="17"/>
      <c r="N6171" s="17"/>
      <c r="O6171" s="17"/>
      <c r="P6171" s="17"/>
      <c r="Q6171" s="17"/>
      <c r="R6171" s="17"/>
      <c r="S6171" s="17"/>
      <c r="T6171" s="17"/>
      <c r="U6171" s="17"/>
      <c r="V6171" s="17"/>
      <c r="W6171" s="17"/>
    </row>
    <row r="6172" spans="1:23" x14ac:dyDescent="0.2">
      <c r="A6172" s="9">
        <v>45087</v>
      </c>
      <c r="B6172" s="10">
        <v>0.89766203703703706</v>
      </c>
      <c r="C6172" s="7">
        <v>7146.375</v>
      </c>
      <c r="D6172" s="17">
        <v>7147651</v>
      </c>
      <c r="E6172" s="17">
        <v>10.54</v>
      </c>
      <c r="F6172" s="17">
        <v>-0.36</v>
      </c>
      <c r="G6172" s="7">
        <f t="shared" si="289"/>
        <v>1.2269999999998618</v>
      </c>
      <c r="H6172" s="17">
        <f t="shared" si="290"/>
        <v>909.59280902440435</v>
      </c>
      <c r="I6172" s="17">
        <f t="shared" si="288"/>
        <v>55.700723149075593</v>
      </c>
      <c r="J6172" s="17"/>
      <c r="K6172" s="17"/>
      <c r="L6172" s="17"/>
      <c r="M6172" s="17"/>
      <c r="N6172" s="17"/>
      <c r="O6172" s="17"/>
      <c r="P6172" s="17"/>
      <c r="Q6172" s="17"/>
      <c r="R6172" s="17"/>
      <c r="S6172" s="17"/>
      <c r="T6172" s="17"/>
      <c r="U6172" s="17"/>
      <c r="V6172" s="17"/>
      <c r="W6172" s="17"/>
    </row>
    <row r="6173" spans="1:23" x14ac:dyDescent="0.2">
      <c r="A6173" s="9">
        <v>45087</v>
      </c>
      <c r="B6173" s="10">
        <v>0.8976736111111111</v>
      </c>
      <c r="C6173" s="7">
        <v>7147.5469999999996</v>
      </c>
      <c r="D6173" s="17">
        <v>7148809</v>
      </c>
      <c r="E6173" s="17">
        <v>10.54</v>
      </c>
      <c r="F6173" s="17">
        <v>-0.36840000000000001</v>
      </c>
      <c r="G6173" s="7">
        <f t="shared" si="289"/>
        <v>1.1719999999995707</v>
      </c>
      <c r="H6173" s="17">
        <f t="shared" si="290"/>
        <v>909.47287435773774</v>
      </c>
      <c r="I6173" s="17">
        <f t="shared" si="288"/>
        <v>55.693378711435258</v>
      </c>
      <c r="J6173" s="17"/>
      <c r="K6173" s="17"/>
      <c r="L6173" s="17"/>
      <c r="M6173" s="17"/>
      <c r="N6173" s="17"/>
      <c r="O6173" s="17"/>
      <c r="P6173" s="17"/>
      <c r="Q6173" s="17"/>
      <c r="R6173" s="17"/>
      <c r="S6173" s="17"/>
      <c r="T6173" s="17"/>
      <c r="U6173" s="17"/>
      <c r="V6173" s="17"/>
      <c r="W6173" s="17"/>
    </row>
    <row r="6174" spans="1:23" x14ac:dyDescent="0.2">
      <c r="A6174" s="9">
        <v>45087</v>
      </c>
      <c r="B6174" s="10">
        <v>0.89768518518518514</v>
      </c>
      <c r="C6174" s="7">
        <v>7148.5550000000003</v>
      </c>
      <c r="D6174" s="17">
        <v>7149968</v>
      </c>
      <c r="E6174" s="17">
        <v>10.57</v>
      </c>
      <c r="F6174" s="17">
        <v>-0.35830000000000001</v>
      </c>
      <c r="G6174" s="7">
        <f t="shared" si="289"/>
        <v>1.0080000000007203</v>
      </c>
      <c r="H6174" s="17">
        <f t="shared" si="290"/>
        <v>909.37255035773762</v>
      </c>
      <c r="I6174" s="17">
        <f t="shared" si="288"/>
        <v>55.687235171937388</v>
      </c>
      <c r="J6174" s="17"/>
      <c r="K6174" s="17"/>
      <c r="L6174" s="17"/>
      <c r="M6174" s="17"/>
      <c r="N6174" s="17"/>
      <c r="O6174" s="17"/>
      <c r="P6174" s="17"/>
      <c r="Q6174" s="17"/>
      <c r="R6174" s="17"/>
      <c r="S6174" s="17"/>
      <c r="T6174" s="17"/>
      <c r="U6174" s="17"/>
      <c r="V6174" s="17"/>
      <c r="W6174" s="17"/>
    </row>
    <row r="6175" spans="1:23" x14ac:dyDescent="0.2">
      <c r="A6175" s="9">
        <v>45087</v>
      </c>
      <c r="B6175" s="10">
        <v>0.89769675925925929</v>
      </c>
      <c r="C6175" s="7">
        <v>7149.6949999999997</v>
      </c>
      <c r="D6175" s="17">
        <v>7151126</v>
      </c>
      <c r="E6175" s="17">
        <v>10.62</v>
      </c>
      <c r="F6175" s="17">
        <v>-0.36249999999999999</v>
      </c>
      <c r="G6175" s="7">
        <f t="shared" si="289"/>
        <v>1.1399999999994179</v>
      </c>
      <c r="H6175" s="17">
        <f t="shared" si="290"/>
        <v>909.25775869107099</v>
      </c>
      <c r="I6175" s="17">
        <f t="shared" si="288"/>
        <v>55.680205676121922</v>
      </c>
      <c r="J6175" s="17"/>
      <c r="K6175" s="17"/>
      <c r="L6175" s="17"/>
      <c r="M6175" s="17"/>
      <c r="N6175" s="17"/>
      <c r="O6175" s="17"/>
      <c r="P6175" s="17"/>
      <c r="Q6175" s="17"/>
      <c r="R6175" s="17"/>
      <c r="S6175" s="17"/>
      <c r="T6175" s="17"/>
      <c r="U6175" s="17"/>
      <c r="V6175" s="17"/>
      <c r="W6175" s="17"/>
    </row>
    <row r="6176" spans="1:23" x14ac:dyDescent="0.2">
      <c r="A6176" s="9">
        <v>45087</v>
      </c>
      <c r="B6176" s="10">
        <v>0.89770833333333344</v>
      </c>
      <c r="C6176" s="7">
        <v>7150.8590000000004</v>
      </c>
      <c r="D6176" s="17">
        <v>7152284</v>
      </c>
      <c r="E6176" s="17">
        <v>10.57</v>
      </c>
      <c r="F6176" s="17">
        <v>-0.37009999999999998</v>
      </c>
      <c r="G6176" s="7">
        <f t="shared" si="289"/>
        <v>1.1640000000006694</v>
      </c>
      <c r="H6176" s="17">
        <f t="shared" si="290"/>
        <v>909.13809302440427</v>
      </c>
      <c r="I6176" s="17">
        <f t="shared" si="288"/>
        <v>55.672877711231131</v>
      </c>
      <c r="J6176" s="17"/>
      <c r="K6176" s="17"/>
      <c r="L6176" s="17"/>
      <c r="M6176" s="17"/>
      <c r="N6176" s="17"/>
      <c r="O6176" s="17"/>
      <c r="P6176" s="17"/>
      <c r="Q6176" s="17"/>
      <c r="R6176" s="17"/>
      <c r="S6176" s="17"/>
      <c r="T6176" s="17"/>
      <c r="U6176" s="17"/>
      <c r="V6176" s="17"/>
      <c r="W6176" s="17"/>
    </row>
    <row r="6177" spans="1:23" x14ac:dyDescent="0.2">
      <c r="A6177" s="9">
        <v>45087</v>
      </c>
      <c r="B6177" s="10">
        <v>0.89771990740740737</v>
      </c>
      <c r="C6177" s="7">
        <v>7152.0079999999998</v>
      </c>
      <c r="D6177" s="17">
        <v>7153442</v>
      </c>
      <c r="E6177" s="17">
        <v>10.57</v>
      </c>
      <c r="F6177" s="17">
        <v>-0.3659</v>
      </c>
      <c r="G6177" s="7">
        <f t="shared" si="289"/>
        <v>1.1489999999994325</v>
      </c>
      <c r="H6177" s="17">
        <f t="shared" si="290"/>
        <v>909.02130994107097</v>
      </c>
      <c r="I6177" s="17">
        <f t="shared" si="288"/>
        <v>55.665726267058844</v>
      </c>
      <c r="J6177" s="17"/>
      <c r="K6177" s="17"/>
      <c r="L6177" s="17"/>
      <c r="M6177" s="17"/>
      <c r="N6177" s="17"/>
      <c r="O6177" s="17"/>
      <c r="P6177" s="17"/>
      <c r="Q6177" s="17"/>
      <c r="R6177" s="17"/>
      <c r="S6177" s="17"/>
      <c r="T6177" s="17"/>
      <c r="U6177" s="17"/>
      <c r="V6177" s="17"/>
      <c r="W6177" s="17"/>
    </row>
    <row r="6178" spans="1:23" x14ac:dyDescent="0.2">
      <c r="A6178" s="9">
        <v>45087</v>
      </c>
      <c r="B6178" s="10">
        <v>0.89774305555555556</v>
      </c>
      <c r="C6178" s="7">
        <v>7153.1719999999996</v>
      </c>
      <c r="D6178" s="17">
        <v>7154601</v>
      </c>
      <c r="E6178" s="17">
        <v>10.52</v>
      </c>
      <c r="F6178" s="17">
        <v>-0.36170000000000002</v>
      </c>
      <c r="G6178" s="7">
        <f t="shared" si="289"/>
        <v>1.1639999999997599</v>
      </c>
      <c r="H6178" s="17">
        <f t="shared" si="290"/>
        <v>908.90436027440433</v>
      </c>
      <c r="I6178" s="17">
        <f t="shared" si="288"/>
        <v>55.658564621825121</v>
      </c>
      <c r="J6178" s="17"/>
      <c r="K6178" s="17"/>
      <c r="L6178" s="17"/>
      <c r="M6178" s="17"/>
      <c r="N6178" s="17"/>
      <c r="O6178" s="17"/>
      <c r="P6178" s="17"/>
      <c r="Q6178" s="17"/>
      <c r="R6178" s="17"/>
      <c r="S6178" s="17"/>
      <c r="T6178" s="17"/>
      <c r="U6178" s="17"/>
      <c r="V6178" s="17"/>
      <c r="W6178" s="17"/>
    </row>
    <row r="6179" spans="1:23" x14ac:dyDescent="0.2">
      <c r="A6179" s="9">
        <v>45087</v>
      </c>
      <c r="B6179" s="10">
        <v>0.8977546296296296</v>
      </c>
      <c r="C6179" s="7">
        <v>7154.3050000000003</v>
      </c>
      <c r="D6179" s="17">
        <v>7155760</v>
      </c>
      <c r="E6179" s="17">
        <v>10.54</v>
      </c>
      <c r="F6179" s="17">
        <v>-0.36</v>
      </c>
      <c r="G6179" s="7">
        <f t="shared" si="289"/>
        <v>1.1330000000007203</v>
      </c>
      <c r="H6179" s="17">
        <f t="shared" si="290"/>
        <v>908.79106027440423</v>
      </c>
      <c r="I6179" s="17">
        <f t="shared" si="288"/>
        <v>55.651626471182134</v>
      </c>
      <c r="J6179" s="17"/>
      <c r="K6179" s="17"/>
      <c r="L6179" s="17"/>
      <c r="M6179" s="17"/>
      <c r="N6179" s="17"/>
      <c r="O6179" s="17"/>
      <c r="P6179" s="17"/>
      <c r="Q6179" s="17"/>
      <c r="R6179" s="17"/>
      <c r="S6179" s="17"/>
      <c r="T6179" s="17"/>
      <c r="U6179" s="17"/>
      <c r="V6179" s="17"/>
      <c r="W6179" s="17"/>
    </row>
    <row r="6180" spans="1:23" x14ac:dyDescent="0.2">
      <c r="A6180" s="9">
        <v>45087</v>
      </c>
      <c r="B6180" s="10">
        <v>0.89776620370370364</v>
      </c>
      <c r="C6180" s="7">
        <v>7155.4769999999999</v>
      </c>
      <c r="D6180" s="17">
        <v>7156918</v>
      </c>
      <c r="E6180" s="17">
        <v>10.62</v>
      </c>
      <c r="F6180" s="17">
        <v>-0.36759999999999998</v>
      </c>
      <c r="G6180" s="7">
        <f t="shared" si="289"/>
        <v>1.1719999999995707</v>
      </c>
      <c r="H6180" s="17">
        <f t="shared" si="290"/>
        <v>908.67138605218202</v>
      </c>
      <c r="I6180" s="17">
        <f t="shared" si="288"/>
        <v>55.644297982374894</v>
      </c>
      <c r="J6180" s="17"/>
      <c r="K6180" s="17"/>
      <c r="L6180" s="17"/>
      <c r="M6180" s="17"/>
      <c r="N6180" s="17"/>
      <c r="O6180" s="17"/>
      <c r="P6180" s="17"/>
      <c r="Q6180" s="17"/>
      <c r="R6180" s="17"/>
      <c r="S6180" s="17"/>
      <c r="T6180" s="17"/>
      <c r="U6180" s="17"/>
      <c r="V6180" s="17"/>
      <c r="W6180" s="17"/>
    </row>
    <row r="6181" spans="1:23" x14ac:dyDescent="0.2">
      <c r="A6181" s="9">
        <v>45087</v>
      </c>
      <c r="B6181" s="10">
        <v>0.89777777777777779</v>
      </c>
      <c r="C6181" s="7">
        <v>7156.6409999999996</v>
      </c>
      <c r="D6181" s="17">
        <v>7158077</v>
      </c>
      <c r="E6181" s="17">
        <v>10.62</v>
      </c>
      <c r="F6181" s="17">
        <v>-0.3574</v>
      </c>
      <c r="G6181" s="7">
        <f t="shared" si="289"/>
        <v>1.1639999999997599</v>
      </c>
      <c r="H6181" s="17">
        <f t="shared" si="290"/>
        <v>908.55582671884872</v>
      </c>
      <c r="I6181" s="17">
        <f t="shared" si="288"/>
        <v>55.637221476965628</v>
      </c>
      <c r="J6181" s="17"/>
      <c r="K6181" s="17"/>
      <c r="L6181" s="17"/>
      <c r="M6181" s="17"/>
      <c r="N6181" s="17"/>
      <c r="O6181" s="17"/>
      <c r="P6181" s="17"/>
      <c r="Q6181" s="17"/>
      <c r="R6181" s="17"/>
      <c r="S6181" s="17"/>
      <c r="T6181" s="17"/>
      <c r="U6181" s="17"/>
      <c r="V6181" s="17"/>
      <c r="W6181" s="17"/>
    </row>
    <row r="6182" spans="1:23" x14ac:dyDescent="0.2">
      <c r="A6182" s="9">
        <v>45087</v>
      </c>
      <c r="B6182" s="10">
        <v>0.89778935185185194</v>
      </c>
      <c r="C6182" s="7">
        <v>7157.8130000000001</v>
      </c>
      <c r="D6182" s="17">
        <v>7159235</v>
      </c>
      <c r="E6182" s="17">
        <v>10.59</v>
      </c>
      <c r="F6182" s="17">
        <v>-0.37009999999999998</v>
      </c>
      <c r="G6182" s="7">
        <f t="shared" si="289"/>
        <v>1.1720000000004802</v>
      </c>
      <c r="H6182" s="17">
        <f t="shared" si="290"/>
        <v>908.43533860773755</v>
      </c>
      <c r="I6182" s="17">
        <f t="shared" si="288"/>
        <v>55.62984314805496</v>
      </c>
      <c r="J6182" s="17"/>
      <c r="K6182" s="17"/>
      <c r="L6182" s="17"/>
      <c r="M6182" s="17"/>
      <c r="N6182" s="17"/>
      <c r="O6182" s="17"/>
      <c r="P6182" s="17"/>
      <c r="Q6182" s="17"/>
      <c r="R6182" s="17"/>
      <c r="S6182" s="17"/>
      <c r="T6182" s="17"/>
      <c r="U6182" s="17"/>
      <c r="V6182" s="17"/>
      <c r="W6182" s="17"/>
    </row>
    <row r="6183" spans="1:23" x14ac:dyDescent="0.2">
      <c r="A6183" s="9">
        <v>45087</v>
      </c>
      <c r="B6183" s="10">
        <v>0.89780092592592586</v>
      </c>
      <c r="C6183" s="7">
        <v>7158.9690000000001</v>
      </c>
      <c r="D6183" s="17">
        <v>7160393</v>
      </c>
      <c r="E6183" s="17">
        <v>10.57</v>
      </c>
      <c r="F6183" s="17">
        <v>-0.3735</v>
      </c>
      <c r="G6183" s="7">
        <f t="shared" si="289"/>
        <v>1.1559999999999491</v>
      </c>
      <c r="H6183" s="17">
        <f t="shared" si="290"/>
        <v>908.31540360773761</v>
      </c>
      <c r="I6183" s="17">
        <f t="shared" si="288"/>
        <v>55.622498690002296</v>
      </c>
      <c r="J6183" s="17"/>
      <c r="K6183" s="17"/>
      <c r="L6183" s="17"/>
      <c r="M6183" s="17"/>
      <c r="N6183" s="17"/>
      <c r="O6183" s="17"/>
      <c r="P6183" s="17"/>
      <c r="Q6183" s="17"/>
      <c r="R6183" s="17"/>
      <c r="S6183" s="17"/>
      <c r="T6183" s="17"/>
      <c r="U6183" s="17"/>
      <c r="V6183" s="17"/>
      <c r="W6183" s="17"/>
    </row>
    <row r="6184" spans="1:23" x14ac:dyDescent="0.2">
      <c r="A6184" s="9">
        <v>45087</v>
      </c>
      <c r="B6184" s="10">
        <v>0.89782407407407405</v>
      </c>
      <c r="C6184" s="7">
        <v>7160.2340000000004</v>
      </c>
      <c r="D6184" s="17">
        <v>7161551</v>
      </c>
      <c r="E6184" s="17">
        <v>10.57</v>
      </c>
      <c r="F6184" s="17">
        <v>-0.3498</v>
      </c>
      <c r="G6184" s="7">
        <f t="shared" si="289"/>
        <v>1.2650000000003274</v>
      </c>
      <c r="H6184" s="17">
        <f t="shared" si="290"/>
        <v>908.1924877744043</v>
      </c>
      <c r="I6184" s="17">
        <f t="shared" si="288"/>
        <v>55.614971694697132</v>
      </c>
      <c r="J6184" s="17"/>
      <c r="K6184" s="17"/>
      <c r="L6184" s="17"/>
      <c r="M6184" s="17"/>
      <c r="N6184" s="17"/>
      <c r="O6184" s="17"/>
      <c r="P6184" s="17"/>
      <c r="Q6184" s="17"/>
      <c r="R6184" s="17"/>
      <c r="S6184" s="17"/>
      <c r="T6184" s="17"/>
      <c r="U6184" s="17"/>
      <c r="V6184" s="17"/>
      <c r="W6184" s="17"/>
    </row>
    <row r="6185" spans="1:23" x14ac:dyDescent="0.2">
      <c r="A6185" s="9">
        <v>45087</v>
      </c>
      <c r="B6185" s="10">
        <v>0.8978356481481482</v>
      </c>
      <c r="C6185" s="7">
        <v>7161.4219999999996</v>
      </c>
      <c r="D6185" s="17">
        <v>7162711</v>
      </c>
      <c r="E6185" s="17">
        <v>10.59</v>
      </c>
      <c r="F6185" s="17">
        <v>-0.3634</v>
      </c>
      <c r="G6185" s="7">
        <f t="shared" si="289"/>
        <v>1.1879999999991924</v>
      </c>
      <c r="H6185" s="17">
        <f t="shared" si="290"/>
        <v>908.07256577440432</v>
      </c>
      <c r="I6185" s="17">
        <f t="shared" si="288"/>
        <v>55.607628032725309</v>
      </c>
      <c r="J6185" s="17"/>
      <c r="K6185" s="17"/>
      <c r="L6185" s="17"/>
      <c r="M6185" s="17"/>
      <c r="N6185" s="17"/>
      <c r="O6185" s="17"/>
      <c r="P6185" s="17"/>
      <c r="Q6185" s="17"/>
      <c r="R6185" s="17"/>
      <c r="S6185" s="17"/>
      <c r="T6185" s="17"/>
      <c r="U6185" s="17"/>
      <c r="V6185" s="17"/>
      <c r="W6185" s="17"/>
    </row>
    <row r="6186" spans="1:23" x14ac:dyDescent="0.2">
      <c r="A6186" s="9">
        <v>45087</v>
      </c>
      <c r="B6186" s="10">
        <v>0.89784722222222213</v>
      </c>
      <c r="C6186" s="7">
        <v>7162.6409999999996</v>
      </c>
      <c r="D6186" s="17">
        <v>7163869</v>
      </c>
      <c r="E6186" s="17">
        <v>10.59</v>
      </c>
      <c r="F6186" s="17">
        <v>-0.35909999999999997</v>
      </c>
      <c r="G6186" s="7">
        <f t="shared" si="289"/>
        <v>1.2190000000000509</v>
      </c>
      <c r="H6186" s="17">
        <f t="shared" si="290"/>
        <v>907.95097052440428</v>
      </c>
      <c r="I6186" s="17">
        <f t="shared" si="288"/>
        <v>55.600181905964739</v>
      </c>
      <c r="J6186" s="17"/>
      <c r="K6186" s="17"/>
      <c r="L6186" s="17"/>
      <c r="M6186" s="17"/>
      <c r="N6186" s="17"/>
      <c r="O6186" s="17"/>
      <c r="P6186" s="17"/>
      <c r="Q6186" s="17"/>
      <c r="R6186" s="17"/>
      <c r="S6186" s="17"/>
      <c r="T6186" s="17"/>
      <c r="U6186" s="17"/>
      <c r="V6186" s="17"/>
      <c r="W6186" s="17"/>
    </row>
    <row r="6187" spans="1:23" x14ac:dyDescent="0.2">
      <c r="A6187" s="9">
        <v>45087</v>
      </c>
      <c r="B6187" s="10">
        <v>0.89785879629629628</v>
      </c>
      <c r="C6187" s="7">
        <v>7163.68</v>
      </c>
      <c r="D6187" s="17">
        <v>7165027</v>
      </c>
      <c r="E6187" s="17">
        <v>10.59</v>
      </c>
      <c r="F6187" s="17">
        <v>-0.37180000000000002</v>
      </c>
      <c r="G6187" s="7">
        <f t="shared" si="289"/>
        <v>1.0390000000006694</v>
      </c>
      <c r="H6187" s="17">
        <f t="shared" si="290"/>
        <v>907.84366491329308</v>
      </c>
      <c r="I6187" s="17">
        <f t="shared" si="288"/>
        <v>55.593610833637051</v>
      </c>
      <c r="J6187" s="17"/>
      <c r="K6187" s="17"/>
      <c r="L6187" s="17"/>
      <c r="M6187" s="17"/>
      <c r="N6187" s="17"/>
      <c r="O6187" s="17"/>
      <c r="P6187" s="17"/>
      <c r="Q6187" s="17"/>
      <c r="R6187" s="17"/>
      <c r="S6187" s="17"/>
      <c r="T6187" s="17"/>
      <c r="U6187" s="17"/>
      <c r="V6187" s="17"/>
      <c r="W6187" s="17"/>
    </row>
    <row r="6188" spans="1:23" x14ac:dyDescent="0.2">
      <c r="A6188" s="9">
        <v>45087</v>
      </c>
      <c r="B6188" s="10">
        <v>0.89787037037037043</v>
      </c>
      <c r="C6188" s="7">
        <v>7164.7730000000001</v>
      </c>
      <c r="D6188" s="17">
        <v>7166185</v>
      </c>
      <c r="E6188" s="17">
        <v>10.52</v>
      </c>
      <c r="F6188" s="17">
        <v>-0.37269999999999998</v>
      </c>
      <c r="G6188" s="7">
        <f t="shared" si="289"/>
        <v>1.0929999999998472</v>
      </c>
      <c r="H6188" s="17">
        <f t="shared" si="290"/>
        <v>907.73050905218201</v>
      </c>
      <c r="I6188" s="17">
        <f t="shared" si="288"/>
        <v>55.586681509625357</v>
      </c>
      <c r="J6188" s="17"/>
      <c r="K6188" s="17"/>
      <c r="L6188" s="17"/>
      <c r="M6188" s="17"/>
      <c r="N6188" s="17"/>
      <c r="O6188" s="17"/>
      <c r="P6188" s="17"/>
      <c r="Q6188" s="17"/>
      <c r="R6188" s="17"/>
      <c r="S6188" s="17"/>
      <c r="T6188" s="17"/>
      <c r="U6188" s="17"/>
      <c r="V6188" s="17"/>
      <c r="W6188" s="17"/>
    </row>
    <row r="6189" spans="1:23" x14ac:dyDescent="0.2">
      <c r="A6189" s="9">
        <v>45087</v>
      </c>
      <c r="B6189" s="10">
        <v>0.89788194444444447</v>
      </c>
      <c r="C6189" s="7">
        <v>7165.8909999999996</v>
      </c>
      <c r="D6189" s="17">
        <v>7167344</v>
      </c>
      <c r="E6189" s="17">
        <v>10.54</v>
      </c>
      <c r="F6189" s="17">
        <v>-0.35830000000000001</v>
      </c>
      <c r="G6189" s="7">
        <f t="shared" si="289"/>
        <v>1.1179999999994834</v>
      </c>
      <c r="H6189" s="17">
        <f t="shared" si="290"/>
        <v>907.61923699662646</v>
      </c>
      <c r="I6189" s="17">
        <f t="shared" si="288"/>
        <v>55.579867544190229</v>
      </c>
      <c r="J6189" s="17"/>
      <c r="K6189" s="17"/>
      <c r="L6189" s="17"/>
      <c r="M6189" s="17"/>
      <c r="N6189" s="17"/>
      <c r="O6189" s="17"/>
      <c r="P6189" s="17"/>
      <c r="Q6189" s="17"/>
      <c r="R6189" s="17"/>
      <c r="S6189" s="17"/>
      <c r="T6189" s="17"/>
      <c r="U6189" s="17"/>
      <c r="V6189" s="17"/>
      <c r="W6189" s="17"/>
    </row>
    <row r="6190" spans="1:23" x14ac:dyDescent="0.2">
      <c r="A6190" s="9">
        <v>45087</v>
      </c>
      <c r="B6190" s="10">
        <v>0.89790509259259255</v>
      </c>
      <c r="C6190" s="7">
        <v>7167.0780000000004</v>
      </c>
      <c r="D6190" s="17">
        <v>7168502</v>
      </c>
      <c r="E6190" s="17">
        <v>10.57</v>
      </c>
      <c r="F6190" s="17">
        <v>-0.37180000000000002</v>
      </c>
      <c r="G6190" s="7">
        <f t="shared" si="289"/>
        <v>1.1870000000008076</v>
      </c>
      <c r="H6190" s="17">
        <f t="shared" si="290"/>
        <v>907.49664627440416</v>
      </c>
      <c r="I6190" s="17">
        <f t="shared" si="288"/>
        <v>55.572360457709991</v>
      </c>
      <c r="J6190" s="17"/>
      <c r="K6190" s="17"/>
      <c r="L6190" s="17"/>
      <c r="M6190" s="17"/>
      <c r="N6190" s="17"/>
      <c r="O6190" s="17"/>
      <c r="P6190" s="17"/>
      <c r="Q6190" s="17"/>
      <c r="R6190" s="17"/>
      <c r="S6190" s="17"/>
      <c r="T6190" s="17"/>
      <c r="U6190" s="17"/>
      <c r="V6190" s="17"/>
      <c r="W6190" s="17"/>
    </row>
    <row r="6191" spans="1:23" x14ac:dyDescent="0.2">
      <c r="A6191" s="9">
        <v>45087</v>
      </c>
      <c r="B6191" s="10">
        <v>0.8979166666666667</v>
      </c>
      <c r="C6191" s="7">
        <v>7168.2030000000004</v>
      </c>
      <c r="D6191" s="17">
        <v>7169660</v>
      </c>
      <c r="E6191" s="17">
        <v>10.59</v>
      </c>
      <c r="F6191" s="17">
        <v>-0.36420000000000002</v>
      </c>
      <c r="G6191" s="7">
        <f t="shared" si="289"/>
        <v>1.125</v>
      </c>
      <c r="H6191" s="17">
        <f t="shared" si="290"/>
        <v>907.38283377440416</v>
      </c>
      <c r="I6191" s="17">
        <f t="shared" si="288"/>
        <v>55.565390923111089</v>
      </c>
      <c r="J6191" s="17"/>
      <c r="K6191" s="17"/>
      <c r="L6191" s="17"/>
      <c r="M6191" s="17"/>
      <c r="N6191" s="17"/>
      <c r="O6191" s="17"/>
      <c r="P6191" s="17"/>
      <c r="Q6191" s="17"/>
      <c r="R6191" s="17"/>
      <c r="S6191" s="17"/>
      <c r="T6191" s="17"/>
      <c r="U6191" s="17"/>
      <c r="V6191" s="17"/>
      <c r="W6191" s="17"/>
    </row>
    <row r="6192" spans="1:23" x14ac:dyDescent="0.2">
      <c r="A6192" s="9">
        <v>45087</v>
      </c>
      <c r="B6192" s="10">
        <v>0.89792824074074085</v>
      </c>
      <c r="C6192" s="7">
        <v>7169.375</v>
      </c>
      <c r="D6192" s="17">
        <v>7170820</v>
      </c>
      <c r="E6192" s="17">
        <v>10.52</v>
      </c>
      <c r="F6192" s="17">
        <v>-0.35830000000000001</v>
      </c>
      <c r="G6192" s="7">
        <f t="shared" si="289"/>
        <v>1.1719999999995707</v>
      </c>
      <c r="H6192" s="17">
        <f t="shared" si="290"/>
        <v>907.2661872188487</v>
      </c>
      <c r="I6192" s="17">
        <f t="shared" si="288"/>
        <v>55.558247839488594</v>
      </c>
      <c r="J6192" s="17"/>
      <c r="K6192" s="17"/>
      <c r="L6192" s="17"/>
      <c r="M6192" s="17"/>
      <c r="N6192" s="17"/>
      <c r="O6192" s="17"/>
      <c r="P6192" s="17"/>
      <c r="Q6192" s="17"/>
      <c r="R6192" s="17"/>
      <c r="S6192" s="17"/>
      <c r="T6192" s="17"/>
      <c r="U6192" s="17"/>
      <c r="V6192" s="17"/>
      <c r="W6192" s="17"/>
    </row>
    <row r="6193" spans="1:23" x14ac:dyDescent="0.2">
      <c r="A6193" s="9">
        <v>45087</v>
      </c>
      <c r="B6193" s="10">
        <v>0.89793981481481477</v>
      </c>
      <c r="C6193" s="7">
        <v>7170.5389999999998</v>
      </c>
      <c r="D6193" s="17">
        <v>7171978</v>
      </c>
      <c r="E6193" s="17">
        <v>10.54</v>
      </c>
      <c r="F6193" s="17">
        <v>-0.35909999999999997</v>
      </c>
      <c r="G6193" s="7">
        <f t="shared" si="289"/>
        <v>1.1639999999997599</v>
      </c>
      <c r="H6193" s="17">
        <f t="shared" si="290"/>
        <v>907.15007821884876</v>
      </c>
      <c r="I6193" s="17">
        <f t="shared" si="288"/>
        <v>55.551137674148734</v>
      </c>
      <c r="J6193" s="17"/>
      <c r="K6193" s="17"/>
      <c r="L6193" s="17"/>
      <c r="M6193" s="17"/>
      <c r="N6193" s="17"/>
      <c r="O6193" s="17"/>
      <c r="P6193" s="17"/>
      <c r="Q6193" s="17"/>
      <c r="R6193" s="17"/>
      <c r="S6193" s="17"/>
      <c r="T6193" s="17"/>
      <c r="U6193" s="17"/>
      <c r="V6193" s="17"/>
      <c r="W6193" s="17"/>
    </row>
    <row r="6194" spans="1:23" x14ac:dyDescent="0.2">
      <c r="A6194" s="9">
        <v>45087</v>
      </c>
      <c r="B6194" s="10">
        <v>0.89795138888888892</v>
      </c>
      <c r="C6194" s="7">
        <v>7171.7190000000001</v>
      </c>
      <c r="D6194" s="17">
        <v>7173136</v>
      </c>
      <c r="E6194" s="17">
        <v>10.54</v>
      </c>
      <c r="F6194" s="17">
        <v>-0.35320000000000001</v>
      </c>
      <c r="G6194" s="7">
        <f t="shared" si="289"/>
        <v>1.180000000000291</v>
      </c>
      <c r="H6194" s="17">
        <f t="shared" si="290"/>
        <v>907.03430710773762</v>
      </c>
      <c r="I6194" s="17">
        <f t="shared" si="288"/>
        <v>55.54404820010641</v>
      </c>
      <c r="J6194" s="17"/>
      <c r="K6194" s="17"/>
      <c r="L6194" s="17"/>
      <c r="M6194" s="17"/>
      <c r="N6194" s="17"/>
      <c r="O6194" s="17"/>
      <c r="P6194" s="17"/>
      <c r="Q6194" s="17"/>
      <c r="R6194" s="17"/>
      <c r="S6194" s="17"/>
      <c r="T6194" s="17"/>
      <c r="U6194" s="17"/>
      <c r="V6194" s="17"/>
      <c r="W6194" s="17"/>
    </row>
    <row r="6195" spans="1:23" x14ac:dyDescent="0.2">
      <c r="A6195" s="9">
        <v>45087</v>
      </c>
      <c r="B6195" s="10">
        <v>0.89796296296296296</v>
      </c>
      <c r="C6195" s="7">
        <v>7173.0230000000001</v>
      </c>
      <c r="D6195" s="17">
        <v>7174294</v>
      </c>
      <c r="E6195" s="17">
        <v>10.59</v>
      </c>
      <c r="F6195" s="17">
        <v>-0.36</v>
      </c>
      <c r="G6195" s="7">
        <f t="shared" si="289"/>
        <v>1.3040000000000873</v>
      </c>
      <c r="H6195" s="17">
        <f t="shared" si="290"/>
        <v>906.90390710773761</v>
      </c>
      <c r="I6195" s="17">
        <f t="shared" si="288"/>
        <v>55.536062896983317</v>
      </c>
      <c r="J6195" s="17"/>
      <c r="K6195" s="17"/>
      <c r="L6195" s="17"/>
      <c r="M6195" s="17"/>
      <c r="N6195" s="17"/>
      <c r="O6195" s="17"/>
      <c r="P6195" s="17"/>
      <c r="Q6195" s="17"/>
      <c r="R6195" s="17"/>
      <c r="S6195" s="17"/>
      <c r="T6195" s="17"/>
      <c r="U6195" s="17"/>
      <c r="V6195" s="17"/>
      <c r="W6195" s="17"/>
    </row>
    <row r="6196" spans="1:23" x14ac:dyDescent="0.2">
      <c r="A6196" s="9">
        <v>45087</v>
      </c>
      <c r="B6196" s="10">
        <v>0.89798611111111104</v>
      </c>
      <c r="C6196" s="7">
        <v>7174.1329999999998</v>
      </c>
      <c r="D6196" s="17">
        <v>7175453</v>
      </c>
      <c r="E6196" s="17">
        <v>10.57</v>
      </c>
      <c r="F6196" s="17">
        <v>-0.35659999999999997</v>
      </c>
      <c r="G6196" s="7">
        <f t="shared" si="289"/>
        <v>1.1099999999996726</v>
      </c>
      <c r="H6196" s="17">
        <f t="shared" si="290"/>
        <v>906.79395544107092</v>
      </c>
      <c r="I6196" s="17">
        <f t="shared" si="288"/>
        <v>55.529329788185599</v>
      </c>
      <c r="J6196" s="17"/>
      <c r="K6196" s="17"/>
      <c r="L6196" s="17"/>
      <c r="M6196" s="17"/>
      <c r="N6196" s="17"/>
      <c r="O6196" s="17"/>
      <c r="P6196" s="17"/>
      <c r="Q6196" s="17"/>
      <c r="R6196" s="17"/>
      <c r="S6196" s="17"/>
      <c r="T6196" s="17"/>
      <c r="U6196" s="17"/>
      <c r="V6196" s="17"/>
      <c r="W6196" s="17"/>
    </row>
    <row r="6197" spans="1:23" x14ac:dyDescent="0.2">
      <c r="A6197" s="9">
        <v>45087</v>
      </c>
      <c r="B6197" s="10">
        <v>0.89799768518518519</v>
      </c>
      <c r="C6197" s="7">
        <v>7175.1719999999996</v>
      </c>
      <c r="D6197" s="17">
        <v>7176611</v>
      </c>
      <c r="E6197" s="17">
        <v>10.54</v>
      </c>
      <c r="F6197" s="17">
        <v>-0.36499999999999999</v>
      </c>
      <c r="G6197" s="7">
        <f t="shared" si="289"/>
        <v>1.0389999999997599</v>
      </c>
      <c r="H6197" s="17">
        <f t="shared" si="290"/>
        <v>906.6886123855154</v>
      </c>
      <c r="I6197" s="17">
        <f t="shared" si="288"/>
        <v>55.522878896847239</v>
      </c>
      <c r="J6197" s="17"/>
      <c r="K6197" s="17"/>
      <c r="L6197" s="17"/>
      <c r="M6197" s="17"/>
      <c r="N6197" s="17"/>
      <c r="O6197" s="17"/>
      <c r="P6197" s="17"/>
      <c r="Q6197" s="17"/>
      <c r="R6197" s="17"/>
      <c r="S6197" s="17"/>
      <c r="T6197" s="17"/>
      <c r="U6197" s="17"/>
      <c r="V6197" s="17"/>
      <c r="W6197" s="17"/>
    </row>
    <row r="6198" spans="1:23" x14ac:dyDescent="0.2">
      <c r="A6198" s="9">
        <v>45087</v>
      </c>
      <c r="B6198" s="10">
        <v>0.89800925925925934</v>
      </c>
      <c r="C6198" s="7">
        <v>7176.3360000000002</v>
      </c>
      <c r="D6198" s="17">
        <v>7177769</v>
      </c>
      <c r="E6198" s="17">
        <v>10.57</v>
      </c>
      <c r="F6198" s="17">
        <v>-0.36</v>
      </c>
      <c r="G6198" s="7">
        <f t="shared" si="289"/>
        <v>1.1640000000006694</v>
      </c>
      <c r="H6198" s="17">
        <f t="shared" si="290"/>
        <v>906.57221238551529</v>
      </c>
      <c r="I6198" s="17">
        <f t="shared" si="288"/>
        <v>55.515750911544103</v>
      </c>
      <c r="J6198" s="17"/>
      <c r="K6198" s="17"/>
      <c r="L6198" s="17"/>
      <c r="M6198" s="17"/>
      <c r="N6198" s="17"/>
      <c r="O6198" s="17"/>
      <c r="P6198" s="17"/>
      <c r="Q6198" s="17"/>
      <c r="R6198" s="17"/>
      <c r="S6198" s="17"/>
      <c r="T6198" s="17"/>
      <c r="U6198" s="17"/>
      <c r="V6198" s="17"/>
      <c r="W6198" s="17"/>
    </row>
    <row r="6199" spans="1:23" x14ac:dyDescent="0.2">
      <c r="A6199" s="9">
        <v>45087</v>
      </c>
      <c r="B6199" s="10">
        <v>0.89802083333333327</v>
      </c>
      <c r="C6199" s="7">
        <v>7177.5</v>
      </c>
      <c r="D6199" s="17">
        <v>7178929</v>
      </c>
      <c r="E6199" s="17">
        <v>10.62</v>
      </c>
      <c r="F6199" s="17">
        <v>-0.37269999999999998</v>
      </c>
      <c r="G6199" s="7">
        <f t="shared" si="289"/>
        <v>1.1639999999997599</v>
      </c>
      <c r="H6199" s="17">
        <f t="shared" si="290"/>
        <v>906.45170605218198</v>
      </c>
      <c r="I6199" s="17">
        <f t="shared" si="288"/>
        <v>55.508371466759456</v>
      </c>
      <c r="J6199" s="17"/>
      <c r="K6199" s="17"/>
      <c r="L6199" s="17"/>
      <c r="M6199" s="17"/>
      <c r="N6199" s="17"/>
      <c r="O6199" s="17"/>
      <c r="P6199" s="17"/>
      <c r="Q6199" s="17"/>
      <c r="R6199" s="17"/>
      <c r="S6199" s="17"/>
      <c r="T6199" s="17"/>
      <c r="U6199" s="17"/>
      <c r="V6199" s="17"/>
      <c r="W6199" s="17"/>
    </row>
    <row r="6200" spans="1:23" x14ac:dyDescent="0.2">
      <c r="A6200" s="9">
        <v>45087</v>
      </c>
      <c r="B6200" s="10">
        <v>0.89803240740740742</v>
      </c>
      <c r="C6200" s="7">
        <v>7178.8360000000002</v>
      </c>
      <c r="D6200" s="17">
        <v>7180087</v>
      </c>
      <c r="E6200" s="17">
        <v>10.54</v>
      </c>
      <c r="F6200" s="17">
        <v>-0.34649999999999997</v>
      </c>
      <c r="G6200" s="7">
        <f t="shared" si="289"/>
        <v>1.3360000000002401</v>
      </c>
      <c r="H6200" s="17">
        <f t="shared" si="290"/>
        <v>906.32311605218194</v>
      </c>
      <c r="I6200" s="17">
        <f t="shared" si="288"/>
        <v>55.500497002583096</v>
      </c>
      <c r="J6200" s="17"/>
      <c r="K6200" s="17"/>
      <c r="L6200" s="17"/>
      <c r="M6200" s="17"/>
      <c r="N6200" s="17"/>
      <c r="O6200" s="17"/>
      <c r="P6200" s="17"/>
      <c r="Q6200" s="17"/>
      <c r="R6200" s="17"/>
      <c r="S6200" s="17"/>
      <c r="T6200" s="17"/>
      <c r="U6200" s="17"/>
      <c r="V6200" s="17"/>
      <c r="W6200" s="17"/>
    </row>
    <row r="6201" spans="1:23" x14ac:dyDescent="0.2">
      <c r="A6201" s="9">
        <v>45087</v>
      </c>
      <c r="B6201" s="10">
        <v>0.89804398148148146</v>
      </c>
      <c r="C6201" s="7">
        <v>7179.8360000000002</v>
      </c>
      <c r="D6201" s="17">
        <v>7181245</v>
      </c>
      <c r="E6201" s="17">
        <v>10.52</v>
      </c>
      <c r="F6201" s="17">
        <v>-0.35410000000000003</v>
      </c>
      <c r="G6201" s="7">
        <f t="shared" si="289"/>
        <v>1</v>
      </c>
      <c r="H6201" s="17">
        <f t="shared" si="290"/>
        <v>906.22475494107084</v>
      </c>
      <c r="I6201" s="17">
        <f t="shared" si="288"/>
        <v>55.49447366448689</v>
      </c>
      <c r="J6201" s="17"/>
      <c r="K6201" s="17"/>
      <c r="L6201" s="17"/>
      <c r="M6201" s="17"/>
      <c r="N6201" s="17"/>
      <c r="O6201" s="17"/>
      <c r="P6201" s="17"/>
      <c r="Q6201" s="17"/>
      <c r="R6201" s="17"/>
      <c r="S6201" s="17"/>
      <c r="T6201" s="17"/>
      <c r="U6201" s="17"/>
      <c r="V6201" s="17"/>
      <c r="W6201" s="17"/>
    </row>
    <row r="6202" spans="1:23" x14ac:dyDescent="0.2">
      <c r="A6202" s="9">
        <v>45087</v>
      </c>
      <c r="B6202" s="10">
        <v>0.89806712962962953</v>
      </c>
      <c r="C6202" s="7">
        <v>7181.07</v>
      </c>
      <c r="D6202" s="17">
        <v>7182403</v>
      </c>
      <c r="E6202" s="17">
        <v>10.57</v>
      </c>
      <c r="F6202" s="17">
        <v>-0.35580000000000001</v>
      </c>
      <c r="G6202" s="7">
        <f t="shared" si="289"/>
        <v>1.2339999999994689</v>
      </c>
      <c r="H6202" s="17">
        <f t="shared" si="290"/>
        <v>906.10279460773756</v>
      </c>
      <c r="I6202" s="17">
        <f t="shared" si="288"/>
        <v>55.487005181122939</v>
      </c>
      <c r="J6202" s="17"/>
      <c r="K6202" s="17"/>
      <c r="L6202" s="17"/>
      <c r="M6202" s="17"/>
      <c r="N6202" s="17"/>
      <c r="O6202" s="17"/>
      <c r="P6202" s="17"/>
      <c r="Q6202" s="17"/>
      <c r="R6202" s="17"/>
      <c r="S6202" s="17"/>
      <c r="T6202" s="17"/>
      <c r="U6202" s="17"/>
      <c r="V6202" s="17"/>
      <c r="W6202" s="17"/>
    </row>
    <row r="6203" spans="1:23" x14ac:dyDescent="0.2">
      <c r="A6203" s="9">
        <v>45087</v>
      </c>
      <c r="B6203" s="10">
        <v>0.89807870370370368</v>
      </c>
      <c r="C6203" s="7">
        <v>7182.3519999999999</v>
      </c>
      <c r="D6203" s="17">
        <v>7183562</v>
      </c>
      <c r="E6203" s="17">
        <v>10.54</v>
      </c>
      <c r="F6203" s="17">
        <v>-0.36080000000000001</v>
      </c>
      <c r="G6203" s="7">
        <f t="shared" si="289"/>
        <v>1.2820000000001528</v>
      </c>
      <c r="H6203" s="17">
        <f t="shared" si="290"/>
        <v>905.97430971884864</v>
      </c>
      <c r="I6203" s="17">
        <f t="shared" si="288"/>
        <v>55.479137153634326</v>
      </c>
      <c r="J6203" s="17"/>
      <c r="K6203" s="17"/>
      <c r="L6203" s="17"/>
      <c r="M6203" s="17"/>
      <c r="N6203" s="17"/>
      <c r="O6203" s="17"/>
      <c r="P6203" s="17"/>
      <c r="Q6203" s="17"/>
      <c r="R6203" s="17"/>
      <c r="S6203" s="17"/>
      <c r="T6203" s="17"/>
      <c r="U6203" s="17"/>
      <c r="V6203" s="17"/>
      <c r="W6203" s="17"/>
    </row>
    <row r="6204" spans="1:23" x14ac:dyDescent="0.2">
      <c r="A6204" s="9">
        <v>45087</v>
      </c>
      <c r="B6204" s="10">
        <v>0.89809027777777783</v>
      </c>
      <c r="C6204" s="7">
        <v>7183.3909999999996</v>
      </c>
      <c r="D6204" s="17">
        <v>7184720</v>
      </c>
      <c r="E6204" s="17">
        <v>10.54</v>
      </c>
      <c r="F6204" s="17">
        <v>-0.35149999999999998</v>
      </c>
      <c r="G6204" s="7">
        <f t="shared" si="289"/>
        <v>1.0389999999997599</v>
      </c>
      <c r="H6204" s="17">
        <f t="shared" si="290"/>
        <v>905.87286291329315</v>
      </c>
      <c r="I6204" s="17">
        <f t="shared" si="288"/>
        <v>55.472924856907113</v>
      </c>
      <c r="J6204" s="17"/>
      <c r="K6204" s="17"/>
      <c r="L6204" s="17"/>
      <c r="M6204" s="17"/>
      <c r="N6204" s="17"/>
      <c r="O6204" s="17"/>
      <c r="P6204" s="17"/>
      <c r="Q6204" s="17"/>
      <c r="R6204" s="17"/>
      <c r="S6204" s="17"/>
      <c r="T6204" s="17"/>
      <c r="U6204" s="17"/>
      <c r="V6204" s="17"/>
      <c r="W6204" s="17"/>
    </row>
    <row r="6205" spans="1:23" x14ac:dyDescent="0.2">
      <c r="A6205" s="9">
        <v>45087</v>
      </c>
      <c r="B6205" s="10">
        <v>0.89810185185185187</v>
      </c>
      <c r="C6205" s="7">
        <v>7184.4380000000001</v>
      </c>
      <c r="D6205" s="17">
        <v>7185879</v>
      </c>
      <c r="E6205" s="17">
        <v>10.57</v>
      </c>
      <c r="F6205" s="17">
        <v>-0.36930000000000002</v>
      </c>
      <c r="G6205" s="7">
        <f t="shared" si="289"/>
        <v>1.0470000000004802</v>
      </c>
      <c r="H6205" s="17">
        <f t="shared" si="290"/>
        <v>905.76545816329315</v>
      </c>
      <c r="I6205" s="17">
        <f t="shared" si="288"/>
        <v>55.466347713612564</v>
      </c>
      <c r="J6205" s="17"/>
      <c r="K6205" s="17"/>
      <c r="L6205" s="17"/>
      <c r="M6205" s="17"/>
      <c r="N6205" s="17"/>
      <c r="O6205" s="17"/>
      <c r="P6205" s="17"/>
      <c r="Q6205" s="17"/>
      <c r="R6205" s="17"/>
      <c r="S6205" s="17"/>
      <c r="T6205" s="17"/>
      <c r="U6205" s="17"/>
      <c r="V6205" s="17"/>
      <c r="W6205" s="17"/>
    </row>
    <row r="6206" spans="1:23" x14ac:dyDescent="0.2">
      <c r="A6206" s="9">
        <v>45087</v>
      </c>
      <c r="B6206" s="10">
        <v>0.89811342592592591</v>
      </c>
      <c r="C6206" s="7">
        <v>7185.5860000000002</v>
      </c>
      <c r="D6206" s="17">
        <v>7187037</v>
      </c>
      <c r="E6206" s="17">
        <v>10.59</v>
      </c>
      <c r="F6206" s="17">
        <v>-0.36249999999999999</v>
      </c>
      <c r="G6206" s="7">
        <f t="shared" si="289"/>
        <v>1.1480000000001382</v>
      </c>
      <c r="H6206" s="17">
        <f t="shared" si="290"/>
        <v>905.64986094107087</v>
      </c>
      <c r="I6206" s="17">
        <f t="shared" si="288"/>
        <v>55.459268888001887</v>
      </c>
      <c r="J6206" s="17"/>
      <c r="K6206" s="17"/>
      <c r="L6206" s="17"/>
      <c r="M6206" s="17"/>
      <c r="N6206" s="17"/>
      <c r="O6206" s="17"/>
      <c r="P6206" s="17"/>
      <c r="Q6206" s="17"/>
      <c r="R6206" s="17"/>
      <c r="S6206" s="17"/>
      <c r="T6206" s="17"/>
      <c r="U6206" s="17"/>
      <c r="V6206" s="17"/>
      <c r="W6206" s="17"/>
    </row>
    <row r="6207" spans="1:23" x14ac:dyDescent="0.2">
      <c r="A6207" s="9">
        <v>45087</v>
      </c>
      <c r="B6207" s="10">
        <v>0.89812499999999995</v>
      </c>
      <c r="C6207" s="7">
        <v>7186.7579999999998</v>
      </c>
      <c r="D6207" s="17">
        <v>7188196</v>
      </c>
      <c r="E6207" s="17">
        <v>10.54</v>
      </c>
      <c r="F6207" s="17">
        <v>-0.371</v>
      </c>
      <c r="G6207" s="7">
        <f t="shared" si="289"/>
        <v>1.1719999999995707</v>
      </c>
      <c r="H6207" s="17">
        <f t="shared" si="290"/>
        <v>905.52907982995976</v>
      </c>
      <c r="I6207" s="17">
        <f t="shared" si="288"/>
        <v>55.451872616653993</v>
      </c>
      <c r="J6207" s="17"/>
      <c r="K6207" s="17"/>
      <c r="L6207" s="17"/>
      <c r="M6207" s="17"/>
      <c r="N6207" s="17"/>
      <c r="O6207" s="17"/>
      <c r="P6207" s="17"/>
      <c r="Q6207" s="17"/>
      <c r="R6207" s="17"/>
      <c r="S6207" s="17"/>
      <c r="T6207" s="17"/>
      <c r="U6207" s="17"/>
      <c r="V6207" s="17"/>
      <c r="W6207" s="17"/>
    </row>
    <row r="6208" spans="1:23" x14ac:dyDescent="0.2">
      <c r="A6208" s="9">
        <v>45087</v>
      </c>
      <c r="B6208" s="10">
        <v>0.8981365740740741</v>
      </c>
      <c r="C6208" s="7">
        <v>7187.9219999999996</v>
      </c>
      <c r="D6208" s="17">
        <v>7189354</v>
      </c>
      <c r="E6208" s="17">
        <v>10.54</v>
      </c>
      <c r="F6208" s="17">
        <v>-0.35320000000000001</v>
      </c>
      <c r="G6208" s="7">
        <f t="shared" si="289"/>
        <v>1.1639999999997599</v>
      </c>
      <c r="H6208" s="17">
        <f t="shared" si="290"/>
        <v>905.41487849662644</v>
      </c>
      <c r="I6208" s="17">
        <f t="shared" si="288"/>
        <v>55.444879271073269</v>
      </c>
      <c r="J6208" s="17"/>
      <c r="K6208" s="17"/>
      <c r="L6208" s="17"/>
      <c r="M6208" s="17"/>
      <c r="N6208" s="17"/>
      <c r="O6208" s="17"/>
      <c r="P6208" s="17"/>
      <c r="Q6208" s="17"/>
      <c r="R6208" s="17"/>
      <c r="S6208" s="17"/>
      <c r="T6208" s="17"/>
      <c r="U6208" s="17"/>
      <c r="V6208" s="17"/>
      <c r="W6208" s="17"/>
    </row>
    <row r="6209" spans="1:23" x14ac:dyDescent="0.2">
      <c r="A6209" s="9">
        <v>45087</v>
      </c>
      <c r="B6209" s="10">
        <v>0.89815972222222218</v>
      </c>
      <c r="C6209" s="7">
        <v>7189.0550000000003</v>
      </c>
      <c r="D6209" s="17">
        <v>7190512</v>
      </c>
      <c r="E6209" s="17">
        <v>10.54</v>
      </c>
      <c r="F6209" s="17">
        <v>-0.36</v>
      </c>
      <c r="G6209" s="7">
        <f t="shared" si="289"/>
        <v>1.1330000000007203</v>
      </c>
      <c r="H6209" s="17">
        <f t="shared" si="290"/>
        <v>905.30157849662635</v>
      </c>
      <c r="I6209" s="17">
        <f t="shared" si="288"/>
        <v>55.437941120430267</v>
      </c>
      <c r="J6209" s="17"/>
      <c r="K6209" s="17"/>
      <c r="L6209" s="17"/>
      <c r="M6209" s="17"/>
      <c r="N6209" s="17"/>
      <c r="O6209" s="17"/>
      <c r="P6209" s="17"/>
      <c r="Q6209" s="17"/>
      <c r="R6209" s="17"/>
      <c r="S6209" s="17"/>
      <c r="T6209" s="17"/>
      <c r="U6209" s="17"/>
      <c r="V6209" s="17"/>
      <c r="W6209" s="17"/>
    </row>
    <row r="6210" spans="1:23" x14ac:dyDescent="0.2">
      <c r="A6210" s="9">
        <v>45087</v>
      </c>
      <c r="B6210" s="10">
        <v>0.89817129629629633</v>
      </c>
      <c r="C6210" s="7">
        <v>7190.2269999999999</v>
      </c>
      <c r="D6210" s="17">
        <v>7191671</v>
      </c>
      <c r="E6210" s="17">
        <v>10.52</v>
      </c>
      <c r="F6210" s="17">
        <v>-0.35410000000000003</v>
      </c>
      <c r="G6210" s="7">
        <f t="shared" si="289"/>
        <v>1.1719999999995707</v>
      </c>
      <c r="H6210" s="17">
        <f t="shared" si="290"/>
        <v>905.18629927440418</v>
      </c>
      <c r="I6210" s="17">
        <f t="shared" si="288"/>
        <v>55.430881768181514</v>
      </c>
      <c r="J6210" s="17"/>
      <c r="K6210" s="17"/>
      <c r="L6210" s="17"/>
      <c r="M6210" s="17"/>
      <c r="N6210" s="17"/>
      <c r="O6210" s="17"/>
      <c r="P6210" s="17"/>
      <c r="Q6210" s="17"/>
      <c r="R6210" s="17"/>
      <c r="S6210" s="17"/>
      <c r="T6210" s="17"/>
      <c r="U6210" s="17"/>
      <c r="V6210" s="17"/>
      <c r="W6210" s="17"/>
    </row>
    <row r="6211" spans="1:23" x14ac:dyDescent="0.2">
      <c r="A6211" s="9">
        <v>45087</v>
      </c>
      <c r="B6211" s="10">
        <v>0.89818287037037037</v>
      </c>
      <c r="C6211" s="7">
        <v>7191.3829999999998</v>
      </c>
      <c r="D6211" s="17">
        <v>7192829</v>
      </c>
      <c r="E6211" s="17">
        <v>10.57</v>
      </c>
      <c r="F6211" s="17">
        <v>-0.34649999999999997</v>
      </c>
      <c r="G6211" s="7">
        <f t="shared" si="289"/>
        <v>1.1559999999999491</v>
      </c>
      <c r="H6211" s="17">
        <f t="shared" si="290"/>
        <v>905.07503427440417</v>
      </c>
      <c r="I6211" s="17">
        <f t="shared" ref="I6211:I6274" si="291">(H6211/MAX(H:H))*100</f>
        <v>55.424068234807358</v>
      </c>
      <c r="J6211" s="17"/>
      <c r="K6211" s="17"/>
      <c r="L6211" s="17"/>
      <c r="M6211" s="17"/>
      <c r="N6211" s="17"/>
      <c r="O6211" s="17"/>
      <c r="P6211" s="17"/>
      <c r="Q6211" s="17"/>
      <c r="R6211" s="17"/>
      <c r="S6211" s="17"/>
      <c r="T6211" s="17"/>
      <c r="U6211" s="17"/>
      <c r="V6211" s="17"/>
      <c r="W6211" s="17"/>
    </row>
    <row r="6212" spans="1:23" x14ac:dyDescent="0.2">
      <c r="A6212" s="9">
        <v>45087</v>
      </c>
      <c r="B6212" s="10">
        <v>0.89819444444444441</v>
      </c>
      <c r="C6212" s="7">
        <v>7192.5389999999998</v>
      </c>
      <c r="D6212" s="17">
        <v>7193988</v>
      </c>
      <c r="E6212" s="17">
        <v>10.54</v>
      </c>
      <c r="F6212" s="17">
        <v>-0.3574</v>
      </c>
      <c r="G6212" s="7">
        <f t="shared" ref="G6212:G6275" si="292">C6212-C6211</f>
        <v>1.1559999999999491</v>
      </c>
      <c r="H6212" s="17">
        <f t="shared" ref="H6212:H6275" si="293">H6211+((F6212*1000)*(G6212/3600))</f>
        <v>904.96026916329311</v>
      </c>
      <c r="I6212" s="17">
        <f t="shared" si="291"/>
        <v>55.41704036517411</v>
      </c>
      <c r="J6212" s="17"/>
      <c r="K6212" s="17"/>
      <c r="L6212" s="17"/>
      <c r="M6212" s="17"/>
      <c r="N6212" s="17"/>
      <c r="O6212" s="17"/>
      <c r="P6212" s="17"/>
      <c r="Q6212" s="17"/>
      <c r="R6212" s="17"/>
      <c r="S6212" s="17"/>
      <c r="T6212" s="17"/>
      <c r="U6212" s="17"/>
      <c r="V6212" s="17"/>
      <c r="W6212" s="17"/>
    </row>
    <row r="6213" spans="1:23" x14ac:dyDescent="0.2">
      <c r="A6213" s="9">
        <v>45087</v>
      </c>
      <c r="B6213" s="10">
        <v>0.89820601851851845</v>
      </c>
      <c r="C6213" s="7">
        <v>7193.75</v>
      </c>
      <c r="D6213" s="17">
        <v>7195146</v>
      </c>
      <c r="E6213" s="17">
        <v>10.62</v>
      </c>
      <c r="F6213" s="17">
        <v>-0.35580000000000001</v>
      </c>
      <c r="G6213" s="7">
        <f t="shared" si="292"/>
        <v>1.2110000000002401</v>
      </c>
      <c r="H6213" s="17">
        <f t="shared" si="293"/>
        <v>904.84058199662638</v>
      </c>
      <c r="I6213" s="17">
        <f t="shared" si="291"/>
        <v>55.409711083688087</v>
      </c>
      <c r="J6213" s="17"/>
      <c r="K6213" s="17"/>
      <c r="L6213" s="17"/>
      <c r="M6213" s="17"/>
      <c r="N6213" s="17"/>
      <c r="O6213" s="17"/>
      <c r="P6213" s="17"/>
      <c r="Q6213" s="17"/>
      <c r="R6213" s="17"/>
      <c r="S6213" s="17"/>
      <c r="T6213" s="17"/>
      <c r="U6213" s="17"/>
      <c r="V6213" s="17"/>
      <c r="W6213" s="17"/>
    </row>
    <row r="6214" spans="1:23" x14ac:dyDescent="0.2">
      <c r="A6214" s="9">
        <v>45087</v>
      </c>
      <c r="B6214" s="10">
        <v>0.8982175925925926</v>
      </c>
      <c r="C6214" s="7">
        <v>7194.9920000000002</v>
      </c>
      <c r="D6214" s="17">
        <v>7196305</v>
      </c>
      <c r="E6214" s="17">
        <v>10.57</v>
      </c>
      <c r="F6214" s="17">
        <v>-0.36080000000000001</v>
      </c>
      <c r="G6214" s="7">
        <f t="shared" si="292"/>
        <v>1.2420000000001892</v>
      </c>
      <c r="H6214" s="17">
        <f t="shared" si="293"/>
        <v>904.71610599662631</v>
      </c>
      <c r="I6214" s="17">
        <f t="shared" si="291"/>
        <v>55.402088548476812</v>
      </c>
      <c r="J6214" s="17"/>
      <c r="K6214" s="17"/>
      <c r="L6214" s="17"/>
      <c r="M6214" s="17"/>
      <c r="N6214" s="17"/>
      <c r="O6214" s="17"/>
      <c r="P6214" s="17"/>
      <c r="Q6214" s="17"/>
      <c r="R6214" s="17"/>
      <c r="S6214" s="17"/>
      <c r="T6214" s="17"/>
      <c r="U6214" s="17"/>
      <c r="V6214" s="17"/>
      <c r="W6214" s="17"/>
    </row>
    <row r="6215" spans="1:23" x14ac:dyDescent="0.2">
      <c r="A6215" s="9">
        <v>45087</v>
      </c>
      <c r="B6215" s="10">
        <v>0.89824074074074067</v>
      </c>
      <c r="C6215" s="7">
        <v>7196.2030000000004</v>
      </c>
      <c r="D6215" s="17">
        <v>7197463</v>
      </c>
      <c r="E6215" s="17">
        <v>10.52</v>
      </c>
      <c r="F6215" s="17">
        <v>-0.35909999999999997</v>
      </c>
      <c r="G6215" s="7">
        <f t="shared" si="292"/>
        <v>1.2110000000002401</v>
      </c>
      <c r="H6215" s="17">
        <f t="shared" si="293"/>
        <v>904.5953087466263</v>
      </c>
      <c r="I6215" s="17">
        <f t="shared" si="291"/>
        <v>55.394691288831986</v>
      </c>
      <c r="J6215" s="17"/>
      <c r="K6215" s="17"/>
      <c r="L6215" s="17"/>
      <c r="M6215" s="17"/>
      <c r="N6215" s="17"/>
      <c r="O6215" s="17"/>
      <c r="P6215" s="17"/>
      <c r="Q6215" s="17"/>
      <c r="R6215" s="17"/>
      <c r="S6215" s="17"/>
      <c r="T6215" s="17"/>
      <c r="U6215" s="17"/>
      <c r="V6215" s="17"/>
      <c r="W6215" s="17"/>
    </row>
    <row r="6216" spans="1:23" x14ac:dyDescent="0.2">
      <c r="A6216" s="9">
        <v>45087</v>
      </c>
      <c r="B6216" s="10">
        <v>0.89825231481481482</v>
      </c>
      <c r="C6216" s="7">
        <v>7197.3909999999996</v>
      </c>
      <c r="D6216" s="17">
        <v>7198621</v>
      </c>
      <c r="E6216" s="17">
        <v>10.52</v>
      </c>
      <c r="F6216" s="17">
        <v>-0.35239999999999999</v>
      </c>
      <c r="G6216" s="7">
        <f t="shared" si="292"/>
        <v>1.1879999999991924</v>
      </c>
      <c r="H6216" s="17">
        <f t="shared" si="293"/>
        <v>904.47901674662637</v>
      </c>
      <c r="I6216" s="17">
        <f t="shared" si="291"/>
        <v>55.387569917123479</v>
      </c>
      <c r="J6216" s="17"/>
      <c r="K6216" s="17"/>
      <c r="L6216" s="17"/>
      <c r="M6216" s="17"/>
      <c r="N6216" s="17"/>
      <c r="O6216" s="17"/>
      <c r="P6216" s="17"/>
      <c r="Q6216" s="17"/>
      <c r="R6216" s="17"/>
      <c r="S6216" s="17"/>
      <c r="T6216" s="17"/>
      <c r="U6216" s="17"/>
      <c r="V6216" s="17"/>
      <c r="W6216" s="17"/>
    </row>
    <row r="6217" spans="1:23" x14ac:dyDescent="0.2">
      <c r="A6217" s="9">
        <v>45087</v>
      </c>
      <c r="B6217" s="10">
        <v>0.89826388888888886</v>
      </c>
      <c r="C6217" s="7">
        <v>7198.4530000000004</v>
      </c>
      <c r="D6217" s="17">
        <v>7199780</v>
      </c>
      <c r="E6217" s="17">
        <v>10.57</v>
      </c>
      <c r="F6217" s="17">
        <v>-0.36930000000000002</v>
      </c>
      <c r="G6217" s="7">
        <f t="shared" si="292"/>
        <v>1.0620000000008076</v>
      </c>
      <c r="H6217" s="17">
        <f t="shared" si="293"/>
        <v>904.37007324662625</v>
      </c>
      <c r="I6217" s="17">
        <f t="shared" si="291"/>
        <v>55.380898545414958</v>
      </c>
      <c r="J6217" s="17"/>
      <c r="K6217" s="17"/>
      <c r="L6217" s="17"/>
      <c r="M6217" s="17"/>
      <c r="N6217" s="17"/>
      <c r="O6217" s="17"/>
      <c r="P6217" s="17"/>
      <c r="Q6217" s="17"/>
      <c r="R6217" s="17"/>
      <c r="S6217" s="17"/>
      <c r="T6217" s="17"/>
      <c r="U6217" s="17"/>
      <c r="V6217" s="17"/>
      <c r="W6217" s="17"/>
    </row>
    <row r="6218" spans="1:23" x14ac:dyDescent="0.2">
      <c r="A6218" s="9">
        <v>45087</v>
      </c>
      <c r="B6218" s="10">
        <v>0.89827546296296301</v>
      </c>
      <c r="C6218" s="7">
        <v>7199.75</v>
      </c>
      <c r="D6218" s="17">
        <v>7200939</v>
      </c>
      <c r="E6218" s="17">
        <v>10.59</v>
      </c>
      <c r="F6218" s="17">
        <v>-0.36420000000000002</v>
      </c>
      <c r="G6218" s="7">
        <f t="shared" si="292"/>
        <v>1.2969999999995707</v>
      </c>
      <c r="H6218" s="17">
        <f t="shared" si="293"/>
        <v>904.23886007995964</v>
      </c>
      <c r="I6218" s="17">
        <f t="shared" si="291"/>
        <v>55.372863446415167</v>
      </c>
      <c r="J6218" s="17"/>
      <c r="K6218" s="17"/>
      <c r="L6218" s="17"/>
      <c r="M6218" s="17"/>
      <c r="N6218" s="17"/>
      <c r="O6218" s="17"/>
      <c r="P6218" s="17"/>
      <c r="Q6218" s="17"/>
      <c r="R6218" s="17"/>
      <c r="S6218" s="17"/>
      <c r="T6218" s="17"/>
      <c r="U6218" s="17"/>
      <c r="V6218" s="17"/>
      <c r="W6218" s="17"/>
    </row>
    <row r="6219" spans="1:23" x14ac:dyDescent="0.2">
      <c r="A6219" s="9">
        <v>45087</v>
      </c>
      <c r="B6219" s="10">
        <v>0.89828703703703694</v>
      </c>
      <c r="C6219" s="7">
        <v>7200.7190000000001</v>
      </c>
      <c r="D6219" s="17">
        <v>7202097</v>
      </c>
      <c r="E6219" s="17">
        <v>10.57</v>
      </c>
      <c r="F6219" s="17">
        <v>-0.35149999999999998</v>
      </c>
      <c r="G6219" s="7">
        <f t="shared" si="292"/>
        <v>0.96900000000005093</v>
      </c>
      <c r="H6219" s="17">
        <f t="shared" si="293"/>
        <v>904.14424799662629</v>
      </c>
      <c r="I6219" s="17">
        <f t="shared" si="291"/>
        <v>55.367069687484772</v>
      </c>
      <c r="J6219" s="17"/>
      <c r="K6219" s="17"/>
      <c r="L6219" s="17"/>
      <c r="M6219" s="17"/>
      <c r="N6219" s="17"/>
      <c r="O6219" s="17"/>
      <c r="P6219" s="17"/>
      <c r="Q6219" s="17"/>
      <c r="R6219" s="17"/>
      <c r="S6219" s="17"/>
      <c r="T6219" s="17"/>
      <c r="U6219" s="17"/>
      <c r="V6219" s="17"/>
      <c r="W6219" s="17"/>
    </row>
    <row r="6220" spans="1:23" x14ac:dyDescent="0.2">
      <c r="A6220" s="9">
        <v>45087</v>
      </c>
      <c r="B6220" s="10">
        <v>0.89829861111111109</v>
      </c>
      <c r="C6220" s="7">
        <v>7201.82</v>
      </c>
      <c r="D6220" s="17">
        <v>7203255</v>
      </c>
      <c r="E6220" s="17">
        <v>10.54</v>
      </c>
      <c r="F6220" s="17">
        <v>-0.35830000000000001</v>
      </c>
      <c r="G6220" s="7">
        <f t="shared" si="292"/>
        <v>1.100999999999658</v>
      </c>
      <c r="H6220" s="17">
        <f t="shared" si="293"/>
        <v>904.03466791329299</v>
      </c>
      <c r="I6220" s="17">
        <f t="shared" si="291"/>
        <v>55.360359333330869</v>
      </c>
      <c r="J6220" s="17"/>
      <c r="K6220" s="17"/>
      <c r="L6220" s="17"/>
      <c r="M6220" s="17"/>
      <c r="N6220" s="17"/>
      <c r="O6220" s="17"/>
      <c r="P6220" s="17"/>
      <c r="Q6220" s="17"/>
      <c r="R6220" s="17"/>
      <c r="S6220" s="17"/>
      <c r="T6220" s="17"/>
      <c r="U6220" s="17"/>
      <c r="V6220" s="17"/>
      <c r="W6220" s="17"/>
    </row>
    <row r="6221" spans="1:23" x14ac:dyDescent="0.2">
      <c r="A6221" s="9">
        <v>45087</v>
      </c>
      <c r="B6221" s="10">
        <v>0.89831018518518524</v>
      </c>
      <c r="C6221" s="7">
        <v>7202.9530000000004</v>
      </c>
      <c r="D6221" s="17">
        <v>7204414</v>
      </c>
      <c r="E6221" s="17">
        <v>10.54</v>
      </c>
      <c r="F6221" s="17">
        <v>-0.35489999999999999</v>
      </c>
      <c r="G6221" s="7">
        <f t="shared" si="292"/>
        <v>1.1330000000007203</v>
      </c>
      <c r="H6221" s="17">
        <f t="shared" si="293"/>
        <v>903.9229729966263</v>
      </c>
      <c r="I6221" s="17">
        <f t="shared" si="291"/>
        <v>55.353519473155309</v>
      </c>
      <c r="J6221" s="17"/>
      <c r="K6221" s="17"/>
      <c r="L6221" s="17"/>
      <c r="M6221" s="17"/>
      <c r="N6221" s="17"/>
      <c r="O6221" s="17"/>
      <c r="P6221" s="17"/>
      <c r="Q6221" s="17"/>
      <c r="R6221" s="17"/>
      <c r="S6221" s="17"/>
      <c r="T6221" s="17"/>
      <c r="U6221" s="17"/>
      <c r="V6221" s="17"/>
      <c r="W6221" s="17"/>
    </row>
    <row r="6222" spans="1:23" x14ac:dyDescent="0.2">
      <c r="A6222" s="9">
        <v>45087</v>
      </c>
      <c r="B6222" s="10">
        <v>0.89833333333333332</v>
      </c>
      <c r="C6222" s="7">
        <v>7204.1329999999998</v>
      </c>
      <c r="D6222" s="17">
        <v>7205572</v>
      </c>
      <c r="E6222" s="17">
        <v>10.59</v>
      </c>
      <c r="F6222" s="17">
        <v>-0.36930000000000002</v>
      </c>
      <c r="G6222" s="7">
        <f t="shared" si="292"/>
        <v>1.1799999999993815</v>
      </c>
      <c r="H6222" s="17">
        <f t="shared" si="293"/>
        <v>903.80192466329299</v>
      </c>
      <c r="I6222" s="17">
        <f t="shared" si="291"/>
        <v>55.346106837923635</v>
      </c>
      <c r="J6222" s="17"/>
      <c r="K6222" s="17"/>
      <c r="L6222" s="17"/>
      <c r="M6222" s="17"/>
      <c r="N6222" s="17"/>
      <c r="O6222" s="17"/>
      <c r="P6222" s="17"/>
      <c r="Q6222" s="17"/>
      <c r="R6222" s="17"/>
      <c r="S6222" s="17"/>
      <c r="T6222" s="17"/>
      <c r="U6222" s="17"/>
      <c r="V6222" s="17"/>
      <c r="W6222" s="17"/>
    </row>
    <row r="6223" spans="1:23" x14ac:dyDescent="0.2">
      <c r="A6223" s="9">
        <v>45087</v>
      </c>
      <c r="B6223" s="10">
        <v>0.89834490740740736</v>
      </c>
      <c r="C6223" s="7">
        <v>7205.2969999999996</v>
      </c>
      <c r="D6223" s="17">
        <v>7206730</v>
      </c>
      <c r="E6223" s="17">
        <v>10.54</v>
      </c>
      <c r="F6223" s="17">
        <v>-0.37859999999999999</v>
      </c>
      <c r="G6223" s="7">
        <f t="shared" si="292"/>
        <v>1.1639999999997599</v>
      </c>
      <c r="H6223" s="17">
        <f t="shared" si="293"/>
        <v>903.67951066329306</v>
      </c>
      <c r="I6223" s="17">
        <f t="shared" si="291"/>
        <v>55.338610573379853</v>
      </c>
      <c r="J6223" s="17"/>
      <c r="K6223" s="17"/>
      <c r="L6223" s="17"/>
      <c r="M6223" s="17"/>
      <c r="N6223" s="17"/>
      <c r="O6223" s="17"/>
      <c r="P6223" s="17"/>
      <c r="Q6223" s="17"/>
      <c r="R6223" s="17"/>
      <c r="S6223" s="17"/>
      <c r="T6223" s="17"/>
      <c r="U6223" s="17"/>
      <c r="V6223" s="17"/>
      <c r="W6223" s="17"/>
    </row>
    <row r="6224" spans="1:23" x14ac:dyDescent="0.2">
      <c r="A6224" s="9">
        <v>45087</v>
      </c>
      <c r="B6224" s="10">
        <v>0.89835648148148151</v>
      </c>
      <c r="C6224" s="7">
        <v>7206.4380000000001</v>
      </c>
      <c r="D6224" s="17">
        <v>7207888</v>
      </c>
      <c r="E6224" s="17">
        <v>10.54</v>
      </c>
      <c r="F6224" s="17">
        <v>-0.35909999999999997</v>
      </c>
      <c r="G6224" s="7">
        <f t="shared" si="292"/>
        <v>1.1410000000005311</v>
      </c>
      <c r="H6224" s="17">
        <f t="shared" si="293"/>
        <v>903.56569591329298</v>
      </c>
      <c r="I6224" s="17">
        <f t="shared" si="291"/>
        <v>55.331640900997733</v>
      </c>
      <c r="J6224" s="17"/>
      <c r="K6224" s="17"/>
      <c r="L6224" s="17"/>
      <c r="M6224" s="17"/>
      <c r="N6224" s="17"/>
      <c r="O6224" s="17"/>
      <c r="P6224" s="17"/>
      <c r="Q6224" s="17"/>
      <c r="R6224" s="17"/>
      <c r="S6224" s="17"/>
      <c r="T6224" s="17"/>
      <c r="U6224" s="17"/>
      <c r="V6224" s="17"/>
      <c r="W6224" s="17"/>
    </row>
    <row r="6225" spans="1:23" x14ac:dyDescent="0.2">
      <c r="A6225" s="9">
        <v>45087</v>
      </c>
      <c r="B6225" s="10">
        <v>0.89836805555555566</v>
      </c>
      <c r="C6225" s="7">
        <v>7207.6019999999999</v>
      </c>
      <c r="D6225" s="17">
        <v>7209048</v>
      </c>
      <c r="E6225" s="17">
        <v>10.52</v>
      </c>
      <c r="F6225" s="17">
        <v>-0.36170000000000002</v>
      </c>
      <c r="G6225" s="7">
        <f t="shared" si="292"/>
        <v>1.1639999999997599</v>
      </c>
      <c r="H6225" s="17">
        <f t="shared" si="293"/>
        <v>903.44874624662634</v>
      </c>
      <c r="I6225" s="17">
        <f t="shared" si="291"/>
        <v>55.324479255764011</v>
      </c>
      <c r="J6225" s="17"/>
      <c r="K6225" s="17"/>
      <c r="L6225" s="17"/>
      <c r="M6225" s="17"/>
      <c r="N6225" s="17"/>
      <c r="O6225" s="17"/>
      <c r="P6225" s="17"/>
      <c r="Q6225" s="17"/>
      <c r="R6225" s="17"/>
      <c r="S6225" s="17"/>
      <c r="T6225" s="17"/>
      <c r="U6225" s="17"/>
      <c r="V6225" s="17"/>
      <c r="W6225" s="17"/>
    </row>
    <row r="6226" spans="1:23" x14ac:dyDescent="0.2">
      <c r="A6226" s="9">
        <v>45087</v>
      </c>
      <c r="B6226" s="10">
        <v>0.89837962962962958</v>
      </c>
      <c r="C6226" s="7">
        <v>7208.7730000000001</v>
      </c>
      <c r="D6226" s="17">
        <v>7210206</v>
      </c>
      <c r="E6226" s="17">
        <v>10.54</v>
      </c>
      <c r="F6226" s="17">
        <v>-0.37009999999999998</v>
      </c>
      <c r="G6226" s="7">
        <f t="shared" si="292"/>
        <v>1.1710000000002765</v>
      </c>
      <c r="H6226" s="17">
        <f t="shared" si="293"/>
        <v>903.32836094107074</v>
      </c>
      <c r="I6226" s="17">
        <f t="shared" si="291"/>
        <v>55.31710722235583</v>
      </c>
      <c r="J6226" s="17"/>
      <c r="K6226" s="17"/>
      <c r="L6226" s="17"/>
      <c r="M6226" s="17"/>
      <c r="N6226" s="17"/>
      <c r="O6226" s="17"/>
      <c r="P6226" s="17"/>
      <c r="Q6226" s="17"/>
      <c r="R6226" s="17"/>
      <c r="S6226" s="17"/>
      <c r="T6226" s="17"/>
      <c r="U6226" s="17"/>
      <c r="V6226" s="17"/>
      <c r="W6226" s="17"/>
    </row>
    <row r="6227" spans="1:23" x14ac:dyDescent="0.2">
      <c r="A6227" s="9">
        <v>45087</v>
      </c>
      <c r="B6227" s="10">
        <v>0.89839120370370373</v>
      </c>
      <c r="C6227" s="7">
        <v>7210.0159999999996</v>
      </c>
      <c r="D6227" s="17">
        <v>7211364</v>
      </c>
      <c r="E6227" s="17">
        <v>10.54</v>
      </c>
      <c r="F6227" s="17">
        <v>-0.34899999999999998</v>
      </c>
      <c r="G6227" s="7">
        <f t="shared" si="292"/>
        <v>1.2429999999994834</v>
      </c>
      <c r="H6227" s="17">
        <f t="shared" si="293"/>
        <v>903.20785899662633</v>
      </c>
      <c r="I6227" s="17">
        <f t="shared" si="291"/>
        <v>55.309728046333518</v>
      </c>
      <c r="J6227" s="17"/>
      <c r="K6227" s="17"/>
      <c r="L6227" s="17"/>
      <c r="M6227" s="17"/>
      <c r="N6227" s="17"/>
      <c r="O6227" s="17"/>
      <c r="P6227" s="17"/>
      <c r="Q6227" s="17"/>
      <c r="R6227" s="17"/>
      <c r="S6227" s="17"/>
      <c r="T6227" s="17"/>
      <c r="U6227" s="17"/>
      <c r="V6227" s="17"/>
      <c r="W6227" s="17"/>
    </row>
    <row r="6228" spans="1:23" x14ac:dyDescent="0.2">
      <c r="A6228" s="9">
        <v>45087</v>
      </c>
      <c r="B6228" s="10">
        <v>0.89841435185185192</v>
      </c>
      <c r="C6228" s="7">
        <v>7211.2420000000002</v>
      </c>
      <c r="D6228" s="17">
        <v>7212523</v>
      </c>
      <c r="E6228" s="17">
        <v>10.57</v>
      </c>
      <c r="F6228" s="17">
        <v>-0.36</v>
      </c>
      <c r="G6228" s="7">
        <f t="shared" si="292"/>
        <v>1.2260000000005675</v>
      </c>
      <c r="H6228" s="17">
        <f t="shared" si="293"/>
        <v>903.08525899662629</v>
      </c>
      <c r="I6228" s="17">
        <f t="shared" si="291"/>
        <v>55.302220391710122</v>
      </c>
      <c r="J6228" s="17"/>
      <c r="K6228" s="17"/>
      <c r="L6228" s="17"/>
      <c r="M6228" s="17"/>
      <c r="N6228" s="17"/>
      <c r="O6228" s="17"/>
      <c r="P6228" s="17"/>
      <c r="Q6228" s="17"/>
      <c r="R6228" s="17"/>
      <c r="S6228" s="17"/>
      <c r="T6228" s="17"/>
      <c r="U6228" s="17"/>
      <c r="V6228" s="17"/>
      <c r="W6228" s="17"/>
    </row>
    <row r="6229" spans="1:23" x14ac:dyDescent="0.2">
      <c r="A6229" s="9">
        <v>45087</v>
      </c>
      <c r="B6229" s="10">
        <v>0.89842592592592585</v>
      </c>
      <c r="C6229" s="7">
        <v>7212.4139999999998</v>
      </c>
      <c r="D6229" s="17">
        <v>7213681</v>
      </c>
      <c r="E6229" s="17">
        <v>10.54</v>
      </c>
      <c r="F6229" s="17">
        <v>-0.35489999999999999</v>
      </c>
      <c r="G6229" s="7">
        <f t="shared" si="292"/>
        <v>1.1719999999995707</v>
      </c>
      <c r="H6229" s="17">
        <f t="shared" si="293"/>
        <v>902.96971932995962</v>
      </c>
      <c r="I6229" s="17">
        <f t="shared" si="291"/>
        <v>55.295145090628274</v>
      </c>
      <c r="J6229" s="17"/>
      <c r="K6229" s="17"/>
      <c r="L6229" s="17"/>
      <c r="M6229" s="17"/>
      <c r="N6229" s="17"/>
      <c r="O6229" s="17"/>
      <c r="P6229" s="17"/>
      <c r="Q6229" s="17"/>
      <c r="R6229" s="17"/>
      <c r="S6229" s="17"/>
      <c r="T6229" s="17"/>
      <c r="U6229" s="17"/>
      <c r="V6229" s="17"/>
      <c r="W6229" s="17"/>
    </row>
    <row r="6230" spans="1:23" x14ac:dyDescent="0.2">
      <c r="A6230" s="9">
        <v>45087</v>
      </c>
      <c r="B6230" s="10">
        <v>0.8984375</v>
      </c>
      <c r="C6230" s="7">
        <v>7213.5079999999998</v>
      </c>
      <c r="D6230" s="17">
        <v>7214839</v>
      </c>
      <c r="E6230" s="17">
        <v>10.57</v>
      </c>
      <c r="F6230" s="17">
        <v>-0.36249999999999999</v>
      </c>
      <c r="G6230" s="7">
        <f t="shared" si="292"/>
        <v>1.0940000000000509</v>
      </c>
      <c r="H6230" s="17">
        <f t="shared" si="293"/>
        <v>902.85955960773742</v>
      </c>
      <c r="I6230" s="17">
        <f t="shared" si="291"/>
        <v>55.288399241135181</v>
      </c>
      <c r="J6230" s="17"/>
      <c r="K6230" s="17"/>
      <c r="L6230" s="17"/>
      <c r="M6230" s="17"/>
      <c r="N6230" s="17"/>
      <c r="O6230" s="17"/>
      <c r="P6230" s="17"/>
      <c r="Q6230" s="17"/>
      <c r="R6230" s="17"/>
      <c r="S6230" s="17"/>
      <c r="T6230" s="17"/>
      <c r="U6230" s="17"/>
      <c r="V6230" s="17"/>
      <c r="W6230" s="17"/>
    </row>
    <row r="6231" spans="1:23" x14ac:dyDescent="0.2">
      <c r="A6231" s="9">
        <v>45087</v>
      </c>
      <c r="B6231" s="10">
        <v>0.89844907407407415</v>
      </c>
      <c r="C6231" s="7">
        <v>7214.68</v>
      </c>
      <c r="D6231" s="17">
        <v>7215997</v>
      </c>
      <c r="E6231" s="17">
        <v>10.54</v>
      </c>
      <c r="F6231" s="17">
        <v>-0.35909999999999997</v>
      </c>
      <c r="G6231" s="7">
        <f t="shared" si="292"/>
        <v>1.1720000000004802</v>
      </c>
      <c r="H6231" s="17">
        <f t="shared" si="293"/>
        <v>902.74265260773734</v>
      </c>
      <c r="I6231" s="17">
        <f t="shared" si="291"/>
        <v>55.28124020867957</v>
      </c>
      <c r="J6231" s="17"/>
      <c r="K6231" s="17"/>
      <c r="L6231" s="17"/>
      <c r="M6231" s="17"/>
      <c r="N6231" s="17"/>
      <c r="O6231" s="17"/>
      <c r="P6231" s="17"/>
      <c r="Q6231" s="17"/>
      <c r="R6231" s="17"/>
      <c r="S6231" s="17"/>
      <c r="T6231" s="17"/>
      <c r="U6231" s="17"/>
      <c r="V6231" s="17"/>
      <c r="W6231" s="17"/>
    </row>
    <row r="6232" spans="1:23" x14ac:dyDescent="0.2">
      <c r="A6232" s="9">
        <v>45087</v>
      </c>
      <c r="B6232" s="10">
        <v>0.89846064814814808</v>
      </c>
      <c r="C6232" s="7">
        <v>7215.8130000000001</v>
      </c>
      <c r="D6232" s="17">
        <v>7217157</v>
      </c>
      <c r="E6232" s="17">
        <v>10.57</v>
      </c>
      <c r="F6232" s="17">
        <v>-0.36080000000000001</v>
      </c>
      <c r="G6232" s="7">
        <f t="shared" si="292"/>
        <v>1.1329999999998108</v>
      </c>
      <c r="H6232" s="17">
        <f t="shared" si="293"/>
        <v>902.62910082995961</v>
      </c>
      <c r="I6232" s="17">
        <f t="shared" si="291"/>
        <v>55.274286639924043</v>
      </c>
      <c r="J6232" s="17"/>
      <c r="K6232" s="17"/>
      <c r="L6232" s="17"/>
      <c r="M6232" s="17"/>
      <c r="N6232" s="17"/>
      <c r="O6232" s="17"/>
      <c r="P6232" s="17"/>
      <c r="Q6232" s="17"/>
      <c r="R6232" s="17"/>
      <c r="S6232" s="17"/>
      <c r="T6232" s="17"/>
      <c r="U6232" s="17"/>
      <c r="V6232" s="17"/>
      <c r="W6232" s="17"/>
    </row>
    <row r="6233" spans="1:23" x14ac:dyDescent="0.2">
      <c r="A6233" s="9">
        <v>45087</v>
      </c>
      <c r="B6233" s="10">
        <v>0.89847222222222223</v>
      </c>
      <c r="C6233" s="7">
        <v>7216.8909999999996</v>
      </c>
      <c r="D6233" s="17">
        <v>7218315</v>
      </c>
      <c r="E6233" s="17">
        <v>10.52</v>
      </c>
      <c r="F6233" s="17">
        <v>-0.35830000000000001</v>
      </c>
      <c r="G6233" s="7">
        <f t="shared" si="292"/>
        <v>1.0779999999995198</v>
      </c>
      <c r="H6233" s="17">
        <f t="shared" si="293"/>
        <v>902.52180988551527</v>
      </c>
      <c r="I6233" s="17">
        <f t="shared" si="291"/>
        <v>55.267716465738836</v>
      </c>
      <c r="J6233" s="17"/>
      <c r="K6233" s="17"/>
      <c r="L6233" s="17"/>
      <c r="M6233" s="17"/>
      <c r="N6233" s="17"/>
      <c r="O6233" s="17"/>
      <c r="P6233" s="17"/>
      <c r="Q6233" s="17"/>
      <c r="R6233" s="17"/>
      <c r="S6233" s="17"/>
      <c r="T6233" s="17"/>
      <c r="U6233" s="17"/>
      <c r="V6233" s="17"/>
      <c r="W6233" s="17"/>
    </row>
    <row r="6234" spans="1:23" x14ac:dyDescent="0.2">
      <c r="A6234" s="9">
        <v>45087</v>
      </c>
      <c r="B6234" s="10">
        <v>0.89849537037037042</v>
      </c>
      <c r="C6234" s="7">
        <v>7218.0469999999996</v>
      </c>
      <c r="D6234" s="17">
        <v>7219473</v>
      </c>
      <c r="E6234" s="17">
        <v>10.52</v>
      </c>
      <c r="F6234" s="17">
        <v>-0.36420000000000002</v>
      </c>
      <c r="G6234" s="7">
        <f t="shared" si="292"/>
        <v>1.1559999999999491</v>
      </c>
      <c r="H6234" s="17">
        <f t="shared" si="293"/>
        <v>902.40486121884862</v>
      </c>
      <c r="I6234" s="17">
        <f t="shared" si="291"/>
        <v>55.26055488174211</v>
      </c>
      <c r="J6234" s="17"/>
      <c r="K6234" s="17"/>
      <c r="L6234" s="17"/>
      <c r="M6234" s="17"/>
      <c r="N6234" s="17"/>
      <c r="O6234" s="17"/>
      <c r="P6234" s="17"/>
      <c r="Q6234" s="17"/>
      <c r="R6234" s="17"/>
      <c r="S6234" s="17"/>
      <c r="T6234" s="17"/>
      <c r="U6234" s="17"/>
      <c r="V6234" s="17"/>
      <c r="W6234" s="17"/>
    </row>
    <row r="6235" spans="1:23" x14ac:dyDescent="0.2">
      <c r="A6235" s="9">
        <v>45087</v>
      </c>
      <c r="B6235" s="10">
        <v>0.89850694444444434</v>
      </c>
      <c r="C6235" s="7">
        <v>7219.18</v>
      </c>
      <c r="D6235" s="17">
        <v>7220632</v>
      </c>
      <c r="E6235" s="17">
        <v>10.54</v>
      </c>
      <c r="F6235" s="17">
        <v>-0.36420000000000002</v>
      </c>
      <c r="G6235" s="7">
        <f t="shared" si="292"/>
        <v>1.1330000000007203</v>
      </c>
      <c r="H6235" s="17">
        <f t="shared" si="293"/>
        <v>902.29023938551518</v>
      </c>
      <c r="I6235" s="17">
        <f t="shared" si="291"/>
        <v>55.253535786008278</v>
      </c>
      <c r="J6235" s="17"/>
      <c r="K6235" s="17"/>
      <c r="L6235" s="17"/>
      <c r="M6235" s="17"/>
      <c r="N6235" s="17"/>
      <c r="O6235" s="17"/>
      <c r="P6235" s="17"/>
      <c r="Q6235" s="17"/>
      <c r="R6235" s="17"/>
      <c r="S6235" s="17"/>
      <c r="T6235" s="17"/>
      <c r="U6235" s="17"/>
      <c r="V6235" s="17"/>
      <c r="W6235" s="17"/>
    </row>
    <row r="6236" spans="1:23" x14ac:dyDescent="0.2">
      <c r="A6236" s="9">
        <v>45087</v>
      </c>
      <c r="B6236" s="10">
        <v>0.89851851851851849</v>
      </c>
      <c r="C6236" s="7">
        <v>7220.8980000000001</v>
      </c>
      <c r="D6236" s="17">
        <v>7221790</v>
      </c>
      <c r="E6236" s="17">
        <v>10.57</v>
      </c>
      <c r="F6236" s="17">
        <v>-0.36170000000000002</v>
      </c>
      <c r="G6236" s="7">
        <f t="shared" si="292"/>
        <v>1.7179999999998472</v>
      </c>
      <c r="H6236" s="17">
        <f t="shared" si="293"/>
        <v>902.11762810773746</v>
      </c>
      <c r="I6236" s="17">
        <f t="shared" si="291"/>
        <v>55.242965591410744</v>
      </c>
      <c r="J6236" s="17"/>
      <c r="K6236" s="17"/>
      <c r="L6236" s="17"/>
      <c r="M6236" s="17"/>
      <c r="N6236" s="17"/>
      <c r="O6236" s="17"/>
      <c r="P6236" s="17"/>
      <c r="Q6236" s="17"/>
      <c r="R6236" s="17"/>
      <c r="S6236" s="17"/>
      <c r="T6236" s="17"/>
      <c r="U6236" s="17"/>
      <c r="V6236" s="17"/>
      <c r="W6236" s="17"/>
    </row>
    <row r="6237" spans="1:23" x14ac:dyDescent="0.2">
      <c r="A6237" s="9">
        <v>45087</v>
      </c>
      <c r="B6237" s="10">
        <v>0.89853009259259264</v>
      </c>
      <c r="C6237" s="7">
        <v>7221.5159999999996</v>
      </c>
      <c r="D6237" s="17">
        <v>7222948</v>
      </c>
      <c r="E6237" s="17">
        <v>10.54</v>
      </c>
      <c r="F6237" s="17">
        <v>-0.35580000000000001</v>
      </c>
      <c r="G6237" s="7">
        <f t="shared" si="292"/>
        <v>0.61799999999948341</v>
      </c>
      <c r="H6237" s="17">
        <f t="shared" si="293"/>
        <v>902.05654910773751</v>
      </c>
      <c r="I6237" s="17">
        <f t="shared" si="291"/>
        <v>55.239225297473205</v>
      </c>
      <c r="J6237" s="17"/>
      <c r="K6237" s="17"/>
      <c r="L6237" s="17"/>
      <c r="M6237" s="17"/>
      <c r="N6237" s="17"/>
      <c r="O6237" s="17"/>
      <c r="P6237" s="17"/>
      <c r="Q6237" s="17"/>
      <c r="R6237" s="17"/>
      <c r="S6237" s="17"/>
      <c r="T6237" s="17"/>
      <c r="U6237" s="17"/>
      <c r="V6237" s="17"/>
      <c r="W6237" s="17"/>
    </row>
    <row r="6238" spans="1:23" x14ac:dyDescent="0.2">
      <c r="A6238" s="9">
        <v>45087</v>
      </c>
      <c r="B6238" s="10">
        <v>0.89854166666666668</v>
      </c>
      <c r="C6238" s="7">
        <v>7222.7809999999999</v>
      </c>
      <c r="D6238" s="17">
        <v>7224107</v>
      </c>
      <c r="E6238" s="17">
        <v>10.57</v>
      </c>
      <c r="F6238" s="17">
        <v>-0.35149999999999998</v>
      </c>
      <c r="G6238" s="7">
        <f t="shared" si="292"/>
        <v>1.2650000000003274</v>
      </c>
      <c r="H6238" s="17">
        <f t="shared" si="293"/>
        <v>901.933035913293</v>
      </c>
      <c r="I6238" s="17">
        <f t="shared" si="291"/>
        <v>55.231661721573367</v>
      </c>
      <c r="J6238" s="17"/>
      <c r="K6238" s="17"/>
      <c r="L6238" s="17"/>
      <c r="M6238" s="17"/>
      <c r="N6238" s="17"/>
      <c r="O6238" s="17"/>
      <c r="P6238" s="17"/>
      <c r="Q6238" s="17"/>
      <c r="R6238" s="17"/>
      <c r="S6238" s="17"/>
      <c r="T6238" s="17"/>
      <c r="U6238" s="17"/>
      <c r="V6238" s="17"/>
      <c r="W6238" s="17"/>
    </row>
    <row r="6239" spans="1:23" x14ac:dyDescent="0.2">
      <c r="A6239" s="9">
        <v>45087</v>
      </c>
      <c r="B6239" s="10">
        <v>0.89855324074074072</v>
      </c>
      <c r="C6239" s="7">
        <v>7223.82</v>
      </c>
      <c r="D6239" s="17">
        <v>7225266</v>
      </c>
      <c r="E6239" s="17">
        <v>10.54</v>
      </c>
      <c r="F6239" s="17">
        <v>-0.36249999999999999</v>
      </c>
      <c r="G6239" s="7">
        <f t="shared" si="292"/>
        <v>1.0389999999997599</v>
      </c>
      <c r="H6239" s="17">
        <f t="shared" si="293"/>
        <v>901.8284143855152</v>
      </c>
      <c r="I6239" s="17">
        <f t="shared" si="291"/>
        <v>55.225255014422238</v>
      </c>
      <c r="J6239" s="17"/>
      <c r="K6239" s="17"/>
      <c r="L6239" s="17"/>
      <c r="M6239" s="17"/>
      <c r="N6239" s="17"/>
      <c r="O6239" s="17"/>
      <c r="P6239" s="17"/>
      <c r="Q6239" s="17"/>
      <c r="R6239" s="17"/>
      <c r="S6239" s="17"/>
      <c r="T6239" s="17"/>
      <c r="U6239" s="17"/>
      <c r="V6239" s="17"/>
      <c r="W6239" s="17"/>
    </row>
    <row r="6240" spans="1:23" x14ac:dyDescent="0.2">
      <c r="A6240" s="9">
        <v>45087</v>
      </c>
      <c r="B6240" s="10">
        <v>0.89857638888888891</v>
      </c>
      <c r="C6240" s="7">
        <v>7225.1019999999999</v>
      </c>
      <c r="D6240" s="17">
        <v>7226424</v>
      </c>
      <c r="E6240" s="17">
        <v>10.54</v>
      </c>
      <c r="F6240" s="17">
        <v>-0.36670000000000003</v>
      </c>
      <c r="G6240" s="7">
        <f t="shared" si="292"/>
        <v>1.2820000000001528</v>
      </c>
      <c r="H6240" s="17">
        <f t="shared" si="293"/>
        <v>901.69782844107078</v>
      </c>
      <c r="I6240" s="17">
        <f t="shared" si="291"/>
        <v>55.217258324621596</v>
      </c>
      <c r="J6240" s="17"/>
      <c r="K6240" s="17"/>
      <c r="L6240" s="17"/>
      <c r="M6240" s="17"/>
      <c r="N6240" s="17"/>
      <c r="O6240" s="17"/>
      <c r="P6240" s="17"/>
      <c r="Q6240" s="17"/>
      <c r="R6240" s="17"/>
      <c r="S6240" s="17"/>
      <c r="T6240" s="17"/>
      <c r="U6240" s="17"/>
      <c r="V6240" s="17"/>
      <c r="W6240" s="17"/>
    </row>
    <row r="6241" spans="1:23" x14ac:dyDescent="0.2">
      <c r="A6241" s="9">
        <v>45087</v>
      </c>
      <c r="B6241" s="10">
        <v>0.89858796296296306</v>
      </c>
      <c r="C6241" s="7">
        <v>7226.3360000000002</v>
      </c>
      <c r="D6241" s="17">
        <v>7227582</v>
      </c>
      <c r="E6241" s="17">
        <v>10.54</v>
      </c>
      <c r="F6241" s="17">
        <v>-0.35489999999999999</v>
      </c>
      <c r="G6241" s="7">
        <f t="shared" si="292"/>
        <v>1.2340000000003783</v>
      </c>
      <c r="H6241" s="17">
        <f t="shared" si="293"/>
        <v>901.57617660773747</v>
      </c>
      <c r="I6241" s="17">
        <f t="shared" si="291"/>
        <v>55.209808732868183</v>
      </c>
      <c r="J6241" s="17"/>
      <c r="K6241" s="17"/>
      <c r="L6241" s="17"/>
      <c r="M6241" s="17"/>
      <c r="N6241" s="17"/>
      <c r="O6241" s="17"/>
      <c r="P6241" s="17"/>
      <c r="Q6241" s="17"/>
      <c r="R6241" s="17"/>
      <c r="S6241" s="17"/>
      <c r="T6241" s="17"/>
      <c r="U6241" s="17"/>
      <c r="V6241" s="17"/>
      <c r="W6241" s="17"/>
    </row>
    <row r="6242" spans="1:23" x14ac:dyDescent="0.2">
      <c r="A6242" s="9">
        <v>45087</v>
      </c>
      <c r="B6242" s="10">
        <v>0.89859953703703699</v>
      </c>
      <c r="C6242" s="7">
        <v>7227.3280000000004</v>
      </c>
      <c r="D6242" s="17">
        <v>7228740</v>
      </c>
      <c r="E6242" s="17">
        <v>10.57</v>
      </c>
      <c r="F6242" s="17">
        <v>-0.3574</v>
      </c>
      <c r="G6242" s="7">
        <f t="shared" si="292"/>
        <v>0.99200000000018917</v>
      </c>
      <c r="H6242" s="17">
        <f t="shared" si="293"/>
        <v>901.47769305218185</v>
      </c>
      <c r="I6242" s="17">
        <f t="shared" si="291"/>
        <v>55.203777896643103</v>
      </c>
      <c r="J6242" s="17"/>
      <c r="K6242" s="17"/>
      <c r="L6242" s="17"/>
      <c r="M6242" s="17"/>
      <c r="N6242" s="17"/>
      <c r="O6242" s="17"/>
      <c r="P6242" s="17"/>
      <c r="Q6242" s="17"/>
      <c r="R6242" s="17"/>
      <c r="S6242" s="17"/>
      <c r="T6242" s="17"/>
      <c r="U6242" s="17"/>
      <c r="V6242" s="17"/>
      <c r="W6242" s="17"/>
    </row>
    <row r="6243" spans="1:23" x14ac:dyDescent="0.2">
      <c r="A6243" s="9">
        <v>45087</v>
      </c>
      <c r="B6243" s="10">
        <v>0.89861111111111114</v>
      </c>
      <c r="C6243" s="7">
        <v>7228.5550000000003</v>
      </c>
      <c r="D6243" s="17">
        <v>7229899</v>
      </c>
      <c r="E6243" s="17">
        <v>10.54</v>
      </c>
      <c r="F6243" s="17">
        <v>-0.36420000000000002</v>
      </c>
      <c r="G6243" s="7">
        <f t="shared" si="292"/>
        <v>1.2269999999998618</v>
      </c>
      <c r="H6243" s="17">
        <f t="shared" si="293"/>
        <v>901.35356155218187</v>
      </c>
      <c r="I6243" s="17">
        <f t="shared" si="291"/>
        <v>55.196176457573912</v>
      </c>
      <c r="J6243" s="17"/>
      <c r="K6243" s="17"/>
      <c r="L6243" s="17"/>
      <c r="M6243" s="17"/>
      <c r="N6243" s="17"/>
      <c r="O6243" s="17"/>
      <c r="P6243" s="17"/>
      <c r="Q6243" s="17"/>
      <c r="R6243" s="17"/>
      <c r="S6243" s="17"/>
      <c r="T6243" s="17"/>
      <c r="U6243" s="17"/>
      <c r="V6243" s="17"/>
      <c r="W6243" s="17"/>
    </row>
    <row r="6244" spans="1:23" x14ac:dyDescent="0.2">
      <c r="A6244" s="9">
        <v>45087</v>
      </c>
      <c r="B6244" s="10">
        <v>0.89862268518518518</v>
      </c>
      <c r="C6244" s="7">
        <v>7229.6170000000002</v>
      </c>
      <c r="D6244" s="17">
        <v>7231057</v>
      </c>
      <c r="E6244" s="17">
        <v>10.57</v>
      </c>
      <c r="F6244" s="17">
        <v>-0.35070000000000001</v>
      </c>
      <c r="G6244" s="7">
        <f t="shared" si="292"/>
        <v>1.0619999999998981</v>
      </c>
      <c r="H6244" s="17">
        <f t="shared" si="293"/>
        <v>901.25010505218188</v>
      </c>
      <c r="I6244" s="17">
        <f t="shared" si="291"/>
        <v>55.189841093213829</v>
      </c>
      <c r="J6244" s="17"/>
      <c r="K6244" s="17"/>
      <c r="L6244" s="17"/>
      <c r="M6244" s="17"/>
      <c r="N6244" s="17"/>
      <c r="O6244" s="17"/>
      <c r="P6244" s="17"/>
      <c r="Q6244" s="17"/>
      <c r="R6244" s="17"/>
      <c r="S6244" s="17"/>
      <c r="T6244" s="17"/>
      <c r="U6244" s="17"/>
      <c r="V6244" s="17"/>
      <c r="W6244" s="17"/>
    </row>
    <row r="6245" spans="1:23" x14ac:dyDescent="0.2">
      <c r="A6245" s="9">
        <v>45087</v>
      </c>
      <c r="B6245" s="10">
        <v>0.89863425925925933</v>
      </c>
      <c r="C6245" s="7">
        <v>7230.7659999999996</v>
      </c>
      <c r="D6245" s="17">
        <v>7232216</v>
      </c>
      <c r="E6245" s="17">
        <v>10.57</v>
      </c>
      <c r="F6245" s="17">
        <v>-0.3634</v>
      </c>
      <c r="G6245" s="7">
        <f t="shared" si="292"/>
        <v>1.1489999999994325</v>
      </c>
      <c r="H6245" s="17">
        <f t="shared" si="293"/>
        <v>901.13411988551525</v>
      </c>
      <c r="I6245" s="17">
        <f t="shared" si="291"/>
        <v>55.182738511054211</v>
      </c>
      <c r="J6245" s="17"/>
      <c r="K6245" s="17"/>
      <c r="L6245" s="17"/>
      <c r="M6245" s="17"/>
      <c r="N6245" s="17"/>
      <c r="O6245" s="17"/>
      <c r="P6245" s="17"/>
      <c r="Q6245" s="17"/>
      <c r="R6245" s="17"/>
      <c r="S6245" s="17"/>
      <c r="T6245" s="17"/>
      <c r="U6245" s="17"/>
      <c r="V6245" s="17"/>
      <c r="W6245" s="17"/>
    </row>
    <row r="6246" spans="1:23" x14ac:dyDescent="0.2">
      <c r="A6246" s="9">
        <v>45087</v>
      </c>
      <c r="B6246" s="10">
        <v>0.89864583333333325</v>
      </c>
      <c r="C6246" s="7">
        <v>7231.9449999999997</v>
      </c>
      <c r="D6246" s="17">
        <v>7233375</v>
      </c>
      <c r="E6246" s="17">
        <v>10.52</v>
      </c>
      <c r="F6246" s="17">
        <v>-0.37180000000000002</v>
      </c>
      <c r="G6246" s="7">
        <f t="shared" si="292"/>
        <v>1.1790000000000873</v>
      </c>
      <c r="H6246" s="17">
        <f t="shared" si="293"/>
        <v>901.01235538551521</v>
      </c>
      <c r="I6246" s="17">
        <f t="shared" si="291"/>
        <v>55.175282019933569</v>
      </c>
      <c r="J6246" s="17"/>
      <c r="K6246" s="17"/>
      <c r="L6246" s="17"/>
      <c r="M6246" s="17"/>
      <c r="N6246" s="17"/>
      <c r="O6246" s="17"/>
      <c r="P6246" s="17"/>
      <c r="Q6246" s="17"/>
      <c r="R6246" s="17"/>
      <c r="S6246" s="17"/>
      <c r="T6246" s="17"/>
      <c r="U6246" s="17"/>
      <c r="V6246" s="17"/>
      <c r="W6246" s="17"/>
    </row>
    <row r="6247" spans="1:23" x14ac:dyDescent="0.2">
      <c r="A6247" s="9">
        <v>45087</v>
      </c>
      <c r="B6247" s="10">
        <v>0.89866898148148155</v>
      </c>
      <c r="C6247" s="7">
        <v>7233.07</v>
      </c>
      <c r="D6247" s="17">
        <v>7234533</v>
      </c>
      <c r="E6247" s="17">
        <v>10.52</v>
      </c>
      <c r="F6247" s="17">
        <v>-0.36420000000000002</v>
      </c>
      <c r="G6247" s="7">
        <f t="shared" si="292"/>
        <v>1.125</v>
      </c>
      <c r="H6247" s="17">
        <f t="shared" si="293"/>
        <v>900.89854288551521</v>
      </c>
      <c r="I6247" s="17">
        <f t="shared" si="291"/>
        <v>55.168312485334667</v>
      </c>
      <c r="J6247" s="17"/>
      <c r="K6247" s="17"/>
      <c r="L6247" s="17"/>
      <c r="M6247" s="17"/>
      <c r="N6247" s="17"/>
      <c r="O6247" s="17"/>
      <c r="P6247" s="17"/>
      <c r="Q6247" s="17"/>
      <c r="R6247" s="17"/>
      <c r="S6247" s="17"/>
      <c r="T6247" s="17"/>
      <c r="U6247" s="17"/>
      <c r="V6247" s="17"/>
      <c r="W6247" s="17"/>
    </row>
    <row r="6248" spans="1:23" x14ac:dyDescent="0.2">
      <c r="A6248" s="9">
        <v>45087</v>
      </c>
      <c r="B6248" s="10">
        <v>0.89868055555555559</v>
      </c>
      <c r="C6248" s="7">
        <v>7234.2579999999998</v>
      </c>
      <c r="D6248" s="17">
        <v>7235691</v>
      </c>
      <c r="E6248" s="17">
        <v>10.57</v>
      </c>
      <c r="F6248" s="17">
        <v>-0.35909999999999997</v>
      </c>
      <c r="G6248" s="7">
        <f t="shared" si="292"/>
        <v>1.1880000000001019</v>
      </c>
      <c r="H6248" s="17">
        <f t="shared" si="293"/>
        <v>900.78003988551518</v>
      </c>
      <c r="I6248" s="17">
        <f t="shared" si="291"/>
        <v>55.161055718647589</v>
      </c>
      <c r="J6248" s="17"/>
      <c r="K6248" s="17"/>
      <c r="L6248" s="17"/>
      <c r="M6248" s="17"/>
      <c r="N6248" s="17"/>
      <c r="O6248" s="17"/>
      <c r="P6248" s="17"/>
      <c r="Q6248" s="17"/>
      <c r="R6248" s="17"/>
      <c r="S6248" s="17"/>
      <c r="T6248" s="17"/>
      <c r="U6248" s="17"/>
      <c r="V6248" s="17"/>
      <c r="W6248" s="17"/>
    </row>
    <row r="6249" spans="1:23" x14ac:dyDescent="0.2">
      <c r="A6249" s="9">
        <v>45087</v>
      </c>
      <c r="B6249" s="10">
        <v>0.89869212962962963</v>
      </c>
      <c r="C6249" s="7">
        <v>7235.4139999999998</v>
      </c>
      <c r="D6249" s="17">
        <v>7236849</v>
      </c>
      <c r="E6249" s="17">
        <v>10.59</v>
      </c>
      <c r="F6249" s="17">
        <v>-0.36420000000000002</v>
      </c>
      <c r="G6249" s="7">
        <f t="shared" si="292"/>
        <v>1.1559999999999491</v>
      </c>
      <c r="H6249" s="17">
        <f t="shared" si="293"/>
        <v>900.66309121884854</v>
      </c>
      <c r="I6249" s="17">
        <f t="shared" si="291"/>
        <v>55.153894134650862</v>
      </c>
      <c r="J6249" s="17"/>
      <c r="K6249" s="17"/>
      <c r="L6249" s="17"/>
      <c r="M6249" s="17"/>
      <c r="N6249" s="17"/>
      <c r="O6249" s="17"/>
      <c r="P6249" s="17"/>
      <c r="Q6249" s="17"/>
      <c r="R6249" s="17"/>
      <c r="S6249" s="17"/>
      <c r="T6249" s="17"/>
      <c r="U6249" s="17"/>
      <c r="V6249" s="17"/>
      <c r="W6249" s="17"/>
    </row>
    <row r="6250" spans="1:23" x14ac:dyDescent="0.2">
      <c r="A6250" s="9">
        <v>45087</v>
      </c>
      <c r="B6250" s="10">
        <v>0.89870370370370367</v>
      </c>
      <c r="C6250" s="7">
        <v>7236.68</v>
      </c>
      <c r="D6250" s="17">
        <v>7238008</v>
      </c>
      <c r="E6250" s="17">
        <v>10.54</v>
      </c>
      <c r="F6250" s="17">
        <v>-0.3574</v>
      </c>
      <c r="G6250" s="7">
        <f t="shared" si="292"/>
        <v>1.2660000000005311</v>
      </c>
      <c r="H6250" s="17">
        <f t="shared" si="293"/>
        <v>900.53740555218178</v>
      </c>
      <c r="I6250" s="17">
        <f t="shared" si="291"/>
        <v>55.14619752309747</v>
      </c>
      <c r="J6250" s="17"/>
      <c r="K6250" s="17"/>
      <c r="L6250" s="17"/>
      <c r="M6250" s="17"/>
      <c r="N6250" s="17"/>
      <c r="O6250" s="17"/>
      <c r="P6250" s="17"/>
      <c r="Q6250" s="17"/>
      <c r="R6250" s="17"/>
      <c r="S6250" s="17"/>
      <c r="T6250" s="17"/>
      <c r="U6250" s="17"/>
      <c r="V6250" s="17"/>
      <c r="W6250" s="17"/>
    </row>
    <row r="6251" spans="1:23" x14ac:dyDescent="0.2">
      <c r="A6251" s="9">
        <v>45087</v>
      </c>
      <c r="B6251" s="10">
        <v>0.89871527777777782</v>
      </c>
      <c r="C6251" s="7">
        <v>7237.8050000000003</v>
      </c>
      <c r="D6251" s="17">
        <v>7239166</v>
      </c>
      <c r="E6251" s="17">
        <v>10.52</v>
      </c>
      <c r="F6251" s="17">
        <v>-0.36670000000000003</v>
      </c>
      <c r="G6251" s="7">
        <f t="shared" si="292"/>
        <v>1.125</v>
      </c>
      <c r="H6251" s="17">
        <f t="shared" si="293"/>
        <v>900.42281180218174</v>
      </c>
      <c r="I6251" s="17">
        <f t="shared" si="291"/>
        <v>55.139180147102373</v>
      </c>
      <c r="J6251" s="17"/>
      <c r="K6251" s="17"/>
      <c r="L6251" s="17"/>
      <c r="M6251" s="17"/>
      <c r="N6251" s="17"/>
      <c r="O6251" s="17"/>
      <c r="P6251" s="17"/>
      <c r="Q6251" s="17"/>
      <c r="R6251" s="17"/>
      <c r="S6251" s="17"/>
      <c r="T6251" s="17"/>
      <c r="U6251" s="17"/>
      <c r="V6251" s="17"/>
      <c r="W6251" s="17"/>
    </row>
    <row r="6252" spans="1:23" x14ac:dyDescent="0.2">
      <c r="A6252" s="9">
        <v>45087</v>
      </c>
      <c r="B6252" s="10">
        <v>0.89872685185185175</v>
      </c>
      <c r="C6252" s="7">
        <v>7238.9610000000002</v>
      </c>
      <c r="D6252" s="17">
        <v>7240325</v>
      </c>
      <c r="E6252" s="17">
        <v>10.54</v>
      </c>
      <c r="F6252" s="17">
        <v>-0.36420000000000002</v>
      </c>
      <c r="G6252" s="7">
        <f t="shared" si="292"/>
        <v>1.1559999999999491</v>
      </c>
      <c r="H6252" s="17">
        <f t="shared" si="293"/>
        <v>900.3058631355151</v>
      </c>
      <c r="I6252" s="17">
        <f t="shared" si="291"/>
        <v>55.132018563105646</v>
      </c>
      <c r="J6252" s="17"/>
      <c r="K6252" s="17"/>
      <c r="L6252" s="17"/>
      <c r="M6252" s="17"/>
      <c r="N6252" s="17"/>
      <c r="O6252" s="17"/>
      <c r="P6252" s="17"/>
      <c r="Q6252" s="17"/>
      <c r="R6252" s="17"/>
      <c r="S6252" s="17"/>
      <c r="T6252" s="17"/>
      <c r="U6252" s="17"/>
      <c r="V6252" s="17"/>
      <c r="W6252" s="17"/>
    </row>
    <row r="6253" spans="1:23" x14ac:dyDescent="0.2">
      <c r="A6253" s="9">
        <v>45087</v>
      </c>
      <c r="B6253" s="10">
        <v>0.89875000000000005</v>
      </c>
      <c r="C6253" s="7">
        <v>7240.0780000000004</v>
      </c>
      <c r="D6253" s="17">
        <v>7241484</v>
      </c>
      <c r="E6253" s="17">
        <v>10.59</v>
      </c>
      <c r="F6253" s="17">
        <v>-0.376</v>
      </c>
      <c r="G6253" s="7">
        <f t="shared" si="292"/>
        <v>1.1170000000001892</v>
      </c>
      <c r="H6253" s="17">
        <f t="shared" si="293"/>
        <v>900.1891986910706</v>
      </c>
      <c r="I6253" s="17">
        <f t="shared" si="291"/>
        <v>55.124874384021474</v>
      </c>
      <c r="J6253" s="17"/>
      <c r="K6253" s="17"/>
      <c r="L6253" s="17"/>
      <c r="M6253" s="17"/>
      <c r="N6253" s="17"/>
      <c r="O6253" s="17"/>
      <c r="P6253" s="17"/>
      <c r="Q6253" s="17"/>
      <c r="R6253" s="17"/>
      <c r="S6253" s="17"/>
      <c r="T6253" s="17"/>
      <c r="U6253" s="17"/>
      <c r="V6253" s="17"/>
      <c r="W6253" s="17"/>
    </row>
    <row r="6254" spans="1:23" x14ac:dyDescent="0.2">
      <c r="A6254" s="9">
        <v>45087</v>
      </c>
      <c r="B6254" s="10">
        <v>0.89876157407407409</v>
      </c>
      <c r="C6254" s="7">
        <v>7241.2269999999999</v>
      </c>
      <c r="D6254" s="17">
        <v>7242642</v>
      </c>
      <c r="E6254" s="17">
        <v>10.59</v>
      </c>
      <c r="F6254" s="17">
        <v>-0.35830000000000001</v>
      </c>
      <c r="G6254" s="7">
        <f t="shared" si="292"/>
        <v>1.1489999999994325</v>
      </c>
      <c r="H6254" s="17">
        <f t="shared" si="293"/>
        <v>900.07484127440398</v>
      </c>
      <c r="I6254" s="17">
        <f t="shared" si="291"/>
        <v>55.117871480367661</v>
      </c>
      <c r="J6254" s="17"/>
      <c r="K6254" s="17"/>
      <c r="L6254" s="17"/>
      <c r="M6254" s="17"/>
      <c r="N6254" s="17"/>
      <c r="O6254" s="17"/>
      <c r="P6254" s="17"/>
      <c r="Q6254" s="17"/>
      <c r="R6254" s="17"/>
      <c r="S6254" s="17"/>
      <c r="T6254" s="17"/>
      <c r="U6254" s="17"/>
      <c r="V6254" s="17"/>
      <c r="W6254" s="17"/>
    </row>
    <row r="6255" spans="1:23" x14ac:dyDescent="0.2">
      <c r="A6255" s="9">
        <v>45087</v>
      </c>
      <c r="B6255" s="10">
        <v>0.89877314814814813</v>
      </c>
      <c r="C6255" s="7">
        <v>7242.3440000000001</v>
      </c>
      <c r="D6255" s="17">
        <v>7243800</v>
      </c>
      <c r="E6255" s="17">
        <v>10.57</v>
      </c>
      <c r="F6255" s="17">
        <v>-0.37430000000000002</v>
      </c>
      <c r="G6255" s="7">
        <f t="shared" si="292"/>
        <v>1.1170000000001892</v>
      </c>
      <c r="H6255" s="17">
        <f t="shared" si="293"/>
        <v>899.95870430218179</v>
      </c>
      <c r="I6255" s="17">
        <f t="shared" si="291"/>
        <v>55.110759602093182</v>
      </c>
      <c r="J6255" s="17"/>
      <c r="K6255" s="17"/>
      <c r="L6255" s="17"/>
      <c r="M6255" s="17"/>
      <c r="N6255" s="17"/>
      <c r="O6255" s="17"/>
      <c r="P6255" s="17"/>
      <c r="Q6255" s="17"/>
      <c r="R6255" s="17"/>
      <c r="S6255" s="17"/>
      <c r="T6255" s="17"/>
      <c r="U6255" s="17"/>
      <c r="V6255" s="17"/>
      <c r="W6255" s="17"/>
    </row>
    <row r="6256" spans="1:23" x14ac:dyDescent="0.2">
      <c r="A6256" s="9">
        <v>45087</v>
      </c>
      <c r="B6256" s="10">
        <v>0.89878472222222217</v>
      </c>
      <c r="C6256" s="7">
        <v>7243.5469999999996</v>
      </c>
      <c r="D6256" s="17">
        <v>7244958</v>
      </c>
      <c r="E6256" s="17">
        <v>10.54</v>
      </c>
      <c r="F6256" s="17">
        <v>-0.36170000000000002</v>
      </c>
      <c r="G6256" s="7">
        <f t="shared" si="292"/>
        <v>1.2029999999995198</v>
      </c>
      <c r="H6256" s="17">
        <f t="shared" si="293"/>
        <v>899.83783621884845</v>
      </c>
      <c r="I6256" s="17">
        <f t="shared" si="291"/>
        <v>55.103358004828436</v>
      </c>
      <c r="J6256" s="17"/>
      <c r="K6256" s="17"/>
      <c r="L6256" s="17"/>
      <c r="M6256" s="17"/>
      <c r="N6256" s="17"/>
      <c r="O6256" s="17"/>
      <c r="P6256" s="17"/>
      <c r="Q6256" s="17"/>
      <c r="R6256" s="17"/>
      <c r="S6256" s="17"/>
      <c r="T6256" s="17"/>
      <c r="U6256" s="17"/>
      <c r="V6256" s="17"/>
      <c r="W6256" s="17"/>
    </row>
    <row r="6257" spans="1:23" x14ac:dyDescent="0.2">
      <c r="A6257" s="9">
        <v>45087</v>
      </c>
      <c r="B6257" s="10">
        <v>0.89879629629629632</v>
      </c>
      <c r="C6257" s="7">
        <v>7244.6719999999996</v>
      </c>
      <c r="D6257" s="17">
        <v>7246117</v>
      </c>
      <c r="E6257" s="17">
        <v>10.57</v>
      </c>
      <c r="F6257" s="17">
        <v>-0.37180000000000002</v>
      </c>
      <c r="G6257" s="7">
        <f t="shared" si="292"/>
        <v>1.125</v>
      </c>
      <c r="H6257" s="17">
        <f t="shared" si="293"/>
        <v>899.72164871884843</v>
      </c>
      <c r="I6257" s="17">
        <f t="shared" si="291"/>
        <v>55.096243032385082</v>
      </c>
      <c r="J6257" s="17"/>
      <c r="K6257" s="17"/>
      <c r="L6257" s="17"/>
      <c r="M6257" s="17"/>
      <c r="N6257" s="17"/>
      <c r="O6257" s="17"/>
      <c r="P6257" s="17"/>
      <c r="Q6257" s="17"/>
      <c r="R6257" s="17"/>
      <c r="S6257" s="17"/>
      <c r="T6257" s="17"/>
      <c r="U6257" s="17"/>
      <c r="V6257" s="17"/>
      <c r="W6257" s="17"/>
    </row>
    <row r="6258" spans="1:23" x14ac:dyDescent="0.2">
      <c r="A6258" s="9">
        <v>45087</v>
      </c>
      <c r="B6258" s="10">
        <v>0.89880787037037047</v>
      </c>
      <c r="C6258" s="7">
        <v>7245.8280000000004</v>
      </c>
      <c r="D6258" s="17">
        <v>7247276</v>
      </c>
      <c r="E6258" s="17">
        <v>10.57</v>
      </c>
      <c r="F6258" s="17">
        <v>-0.36759999999999998</v>
      </c>
      <c r="G6258" s="7">
        <f t="shared" si="292"/>
        <v>1.1560000000008586</v>
      </c>
      <c r="H6258" s="17">
        <f t="shared" si="293"/>
        <v>899.60360827440388</v>
      </c>
      <c r="I6258" s="17">
        <f t="shared" si="291"/>
        <v>55.089014591206606</v>
      </c>
      <c r="J6258" s="17"/>
      <c r="K6258" s="17"/>
      <c r="L6258" s="17"/>
      <c r="M6258" s="17"/>
      <c r="N6258" s="17"/>
      <c r="O6258" s="17"/>
      <c r="P6258" s="17"/>
      <c r="Q6258" s="17"/>
      <c r="R6258" s="17"/>
      <c r="S6258" s="17"/>
      <c r="T6258" s="17"/>
      <c r="U6258" s="17"/>
      <c r="V6258" s="17"/>
      <c r="W6258" s="17"/>
    </row>
    <row r="6259" spans="1:23" x14ac:dyDescent="0.2">
      <c r="A6259" s="9">
        <v>45087</v>
      </c>
      <c r="B6259" s="10">
        <v>0.89881944444444439</v>
      </c>
      <c r="C6259" s="7">
        <v>7246.93</v>
      </c>
      <c r="D6259" s="17">
        <v>7248434</v>
      </c>
      <c r="E6259" s="17">
        <v>10.52</v>
      </c>
      <c r="F6259" s="17">
        <v>-0.36499999999999999</v>
      </c>
      <c r="G6259" s="7">
        <f t="shared" si="292"/>
        <v>1.1019999999998618</v>
      </c>
      <c r="H6259" s="17">
        <f t="shared" si="293"/>
        <v>899.49187771884829</v>
      </c>
      <c r="I6259" s="17">
        <f t="shared" si="291"/>
        <v>55.082172548612874</v>
      </c>
      <c r="J6259" s="17"/>
      <c r="K6259" s="17"/>
      <c r="L6259" s="17"/>
      <c r="M6259" s="17"/>
      <c r="N6259" s="17"/>
      <c r="O6259" s="17"/>
      <c r="P6259" s="17"/>
      <c r="Q6259" s="17"/>
      <c r="R6259" s="17"/>
      <c r="S6259" s="17"/>
      <c r="T6259" s="17"/>
      <c r="U6259" s="17"/>
      <c r="V6259" s="17"/>
      <c r="W6259" s="17"/>
    </row>
    <row r="6260" spans="1:23" x14ac:dyDescent="0.2">
      <c r="A6260" s="9">
        <v>45087</v>
      </c>
      <c r="B6260" s="10">
        <v>0.89884259259259258</v>
      </c>
      <c r="C6260" s="7">
        <v>7248.0940000000001</v>
      </c>
      <c r="D6260" s="17">
        <v>7249592</v>
      </c>
      <c r="E6260" s="17">
        <v>10.59</v>
      </c>
      <c r="F6260" s="17">
        <v>-0.37180000000000002</v>
      </c>
      <c r="G6260" s="7">
        <f t="shared" si="292"/>
        <v>1.1639999999997599</v>
      </c>
      <c r="H6260" s="17">
        <f t="shared" si="293"/>
        <v>899.37166238551492</v>
      </c>
      <c r="I6260" s="17">
        <f t="shared" si="291"/>
        <v>55.074810923791482</v>
      </c>
      <c r="J6260" s="17"/>
      <c r="K6260" s="17"/>
      <c r="L6260" s="17"/>
      <c r="M6260" s="17"/>
      <c r="N6260" s="17"/>
      <c r="O6260" s="17"/>
      <c r="P6260" s="17"/>
      <c r="Q6260" s="17"/>
      <c r="R6260" s="17"/>
      <c r="S6260" s="17"/>
      <c r="T6260" s="17"/>
      <c r="U6260" s="17"/>
      <c r="V6260" s="17"/>
      <c r="W6260" s="17"/>
    </row>
    <row r="6261" spans="1:23" x14ac:dyDescent="0.2">
      <c r="A6261" s="9">
        <v>45087</v>
      </c>
      <c r="B6261" s="10">
        <v>0.89885416666666673</v>
      </c>
      <c r="C6261" s="7">
        <v>7249.25</v>
      </c>
      <c r="D6261" s="17">
        <v>7250751</v>
      </c>
      <c r="E6261" s="17">
        <v>10.54</v>
      </c>
      <c r="F6261" s="17">
        <v>-0.36080000000000001</v>
      </c>
      <c r="G6261" s="7">
        <f t="shared" si="292"/>
        <v>1.1559999999999491</v>
      </c>
      <c r="H6261" s="17">
        <f t="shared" si="293"/>
        <v>899.25580549662607</v>
      </c>
      <c r="I6261" s="17">
        <f t="shared" si="291"/>
        <v>55.067716196976491</v>
      </c>
      <c r="J6261" s="17"/>
      <c r="K6261" s="17"/>
      <c r="L6261" s="17"/>
      <c r="M6261" s="17"/>
      <c r="N6261" s="17"/>
      <c r="O6261" s="17"/>
      <c r="P6261" s="17"/>
      <c r="Q6261" s="17"/>
      <c r="R6261" s="17"/>
      <c r="S6261" s="17"/>
      <c r="T6261" s="17"/>
      <c r="U6261" s="17"/>
      <c r="V6261" s="17"/>
      <c r="W6261" s="17"/>
    </row>
    <row r="6262" spans="1:23" x14ac:dyDescent="0.2">
      <c r="A6262" s="9">
        <v>45087</v>
      </c>
      <c r="B6262" s="10">
        <v>0.89886574074074066</v>
      </c>
      <c r="C6262" s="7">
        <v>7250.4059999999999</v>
      </c>
      <c r="D6262" s="17">
        <v>7251909</v>
      </c>
      <c r="E6262" s="17">
        <v>10.52</v>
      </c>
      <c r="F6262" s="17">
        <v>-0.35489999999999999</v>
      </c>
      <c r="G6262" s="7">
        <f t="shared" si="292"/>
        <v>1.1559999999999491</v>
      </c>
      <c r="H6262" s="17">
        <f t="shared" si="293"/>
        <v>899.14184316329272</v>
      </c>
      <c r="I6262" s="17">
        <f t="shared" si="291"/>
        <v>55.060737487035681</v>
      </c>
      <c r="J6262" s="17"/>
      <c r="K6262" s="17"/>
      <c r="L6262" s="17"/>
      <c r="M6262" s="17"/>
      <c r="N6262" s="17"/>
      <c r="O6262" s="17"/>
      <c r="P6262" s="17"/>
      <c r="Q6262" s="17"/>
      <c r="R6262" s="17"/>
      <c r="S6262" s="17"/>
      <c r="T6262" s="17"/>
      <c r="U6262" s="17"/>
      <c r="V6262" s="17"/>
      <c r="W6262" s="17"/>
    </row>
    <row r="6263" spans="1:23" x14ac:dyDescent="0.2">
      <c r="A6263" s="9">
        <v>45087</v>
      </c>
      <c r="B6263" s="10">
        <v>0.89887731481481481</v>
      </c>
      <c r="C6263" s="7">
        <v>7251.5780000000004</v>
      </c>
      <c r="D6263" s="17">
        <v>7253067</v>
      </c>
      <c r="E6263" s="17">
        <v>10.57</v>
      </c>
      <c r="F6263" s="17">
        <v>-0.36840000000000001</v>
      </c>
      <c r="G6263" s="7">
        <f t="shared" si="292"/>
        <v>1.1720000000004802</v>
      </c>
      <c r="H6263" s="17">
        <f t="shared" si="293"/>
        <v>899.021908496626</v>
      </c>
      <c r="I6263" s="17">
        <f t="shared" si="291"/>
        <v>55.053393049395346</v>
      </c>
      <c r="J6263" s="17"/>
      <c r="K6263" s="17"/>
      <c r="L6263" s="17"/>
      <c r="M6263" s="17"/>
      <c r="N6263" s="17"/>
      <c r="O6263" s="17"/>
      <c r="P6263" s="17"/>
      <c r="Q6263" s="17"/>
      <c r="R6263" s="17"/>
      <c r="S6263" s="17"/>
      <c r="T6263" s="17"/>
      <c r="U6263" s="17"/>
      <c r="V6263" s="17"/>
      <c r="W6263" s="17"/>
    </row>
    <row r="6264" spans="1:23" x14ac:dyDescent="0.2">
      <c r="A6264" s="9">
        <v>45087</v>
      </c>
      <c r="B6264" s="10">
        <v>0.89888888888888896</v>
      </c>
      <c r="C6264" s="7">
        <v>7252.7269999999999</v>
      </c>
      <c r="D6264" s="17">
        <v>7254226</v>
      </c>
      <c r="E6264" s="17">
        <v>10.59</v>
      </c>
      <c r="F6264" s="17">
        <v>-0.35830000000000001</v>
      </c>
      <c r="G6264" s="7">
        <f t="shared" si="292"/>
        <v>1.1489999999994325</v>
      </c>
      <c r="H6264" s="17">
        <f t="shared" si="293"/>
        <v>898.90755107995938</v>
      </c>
      <c r="I6264" s="17">
        <f t="shared" si="291"/>
        <v>55.04639014574154</v>
      </c>
      <c r="J6264" s="17"/>
      <c r="K6264" s="17"/>
      <c r="L6264" s="17"/>
      <c r="M6264" s="17"/>
      <c r="N6264" s="17"/>
      <c r="O6264" s="17"/>
      <c r="P6264" s="17"/>
      <c r="Q6264" s="17"/>
      <c r="R6264" s="17"/>
      <c r="S6264" s="17"/>
      <c r="T6264" s="17"/>
      <c r="U6264" s="17"/>
      <c r="V6264" s="17"/>
      <c r="W6264" s="17"/>
    </row>
    <row r="6265" spans="1:23" x14ac:dyDescent="0.2">
      <c r="A6265" s="9">
        <v>45087</v>
      </c>
      <c r="B6265" s="10">
        <v>0.898900462962963</v>
      </c>
      <c r="C6265" s="7">
        <v>7253.8829999999998</v>
      </c>
      <c r="D6265" s="17">
        <v>7255385</v>
      </c>
      <c r="E6265" s="17">
        <v>10.59</v>
      </c>
      <c r="F6265" s="17">
        <v>-0.36170000000000002</v>
      </c>
      <c r="G6265" s="7">
        <f t="shared" si="292"/>
        <v>1.1559999999999491</v>
      </c>
      <c r="H6265" s="17">
        <f t="shared" si="293"/>
        <v>898.79140519107045</v>
      </c>
      <c r="I6265" s="17">
        <f t="shared" si="291"/>
        <v>55.039277721437266</v>
      </c>
      <c r="J6265" s="17"/>
      <c r="K6265" s="17"/>
      <c r="L6265" s="17"/>
      <c r="M6265" s="17"/>
      <c r="N6265" s="17"/>
      <c r="O6265" s="17"/>
      <c r="P6265" s="17"/>
      <c r="Q6265" s="17"/>
      <c r="R6265" s="17"/>
      <c r="S6265" s="17"/>
      <c r="T6265" s="17"/>
      <c r="U6265" s="17"/>
      <c r="V6265" s="17"/>
      <c r="W6265" s="17"/>
    </row>
    <row r="6266" spans="1:23" x14ac:dyDescent="0.2">
      <c r="A6266" s="9">
        <v>45087</v>
      </c>
      <c r="B6266" s="10">
        <v>0.89892361111111108</v>
      </c>
      <c r="C6266" s="7">
        <v>7255.0469999999996</v>
      </c>
      <c r="D6266" s="17">
        <v>7256543</v>
      </c>
      <c r="E6266" s="17">
        <v>10.54</v>
      </c>
      <c r="F6266" s="17">
        <v>-0.36249999999999999</v>
      </c>
      <c r="G6266" s="7">
        <f t="shared" si="292"/>
        <v>1.1639999999997599</v>
      </c>
      <c r="H6266" s="17">
        <f t="shared" si="293"/>
        <v>898.67419685773712</v>
      </c>
      <c r="I6266" s="17">
        <f t="shared" si="291"/>
        <v>55.032100236236204</v>
      </c>
      <c r="J6266" s="17"/>
      <c r="K6266" s="17"/>
      <c r="L6266" s="17"/>
      <c r="M6266" s="17"/>
      <c r="N6266" s="17"/>
      <c r="O6266" s="17"/>
      <c r="P6266" s="17"/>
      <c r="Q6266" s="17"/>
      <c r="R6266" s="17"/>
      <c r="S6266" s="17"/>
      <c r="T6266" s="17"/>
      <c r="U6266" s="17"/>
      <c r="V6266" s="17"/>
      <c r="W6266" s="17"/>
    </row>
    <row r="6267" spans="1:23" x14ac:dyDescent="0.2">
      <c r="A6267" s="9">
        <v>45087</v>
      </c>
      <c r="B6267" s="10">
        <v>0.89893518518518523</v>
      </c>
      <c r="C6267" s="7">
        <v>7256.2110000000002</v>
      </c>
      <c r="D6267" s="17">
        <v>7257701</v>
      </c>
      <c r="E6267" s="17">
        <v>10.57</v>
      </c>
      <c r="F6267" s="17">
        <v>-0.3574</v>
      </c>
      <c r="G6267" s="7">
        <f t="shared" si="292"/>
        <v>1.1640000000006694</v>
      </c>
      <c r="H6267" s="17">
        <f t="shared" si="293"/>
        <v>898.55863752440371</v>
      </c>
      <c r="I6267" s="17">
        <f t="shared" si="291"/>
        <v>55.025023730826931</v>
      </c>
      <c r="J6267" s="17"/>
      <c r="K6267" s="17"/>
      <c r="L6267" s="17"/>
      <c r="M6267" s="17"/>
      <c r="N6267" s="17"/>
      <c r="O6267" s="17"/>
      <c r="P6267" s="17"/>
      <c r="Q6267" s="17"/>
      <c r="R6267" s="17"/>
      <c r="S6267" s="17"/>
      <c r="T6267" s="17"/>
      <c r="U6267" s="17"/>
      <c r="V6267" s="17"/>
      <c r="W6267" s="17"/>
    </row>
    <row r="6268" spans="1:23" x14ac:dyDescent="0.2">
      <c r="A6268" s="9">
        <v>45087</v>
      </c>
      <c r="B6268" s="10">
        <v>0.89894675925925915</v>
      </c>
      <c r="C6268" s="7">
        <v>7257.3670000000002</v>
      </c>
      <c r="D6268" s="17">
        <v>7258860</v>
      </c>
      <c r="E6268" s="17">
        <v>10.52</v>
      </c>
      <c r="F6268" s="17">
        <v>-0.3659</v>
      </c>
      <c r="G6268" s="7">
        <f t="shared" si="292"/>
        <v>1.1559999999999491</v>
      </c>
      <c r="H6268" s="17">
        <f t="shared" si="293"/>
        <v>898.44114296884811</v>
      </c>
      <c r="I6268" s="17">
        <f t="shared" si="291"/>
        <v>55.017828718239329</v>
      </c>
      <c r="J6268" s="17"/>
      <c r="K6268" s="17"/>
      <c r="L6268" s="17"/>
      <c r="M6268" s="17"/>
      <c r="N6268" s="17"/>
      <c r="O6268" s="17"/>
      <c r="P6268" s="17"/>
      <c r="Q6268" s="17"/>
      <c r="R6268" s="17"/>
      <c r="S6268" s="17"/>
      <c r="T6268" s="17"/>
      <c r="U6268" s="17"/>
      <c r="V6268" s="17"/>
      <c r="W6268" s="17"/>
    </row>
    <row r="6269" spans="1:23" x14ac:dyDescent="0.2">
      <c r="A6269" s="9">
        <v>45087</v>
      </c>
      <c r="B6269" s="10">
        <v>0.8989583333333333</v>
      </c>
      <c r="C6269" s="7">
        <v>7258.5159999999996</v>
      </c>
      <c r="D6269" s="17">
        <v>7260018</v>
      </c>
      <c r="E6269" s="17">
        <v>10.54</v>
      </c>
      <c r="F6269" s="17">
        <v>-0.36670000000000003</v>
      </c>
      <c r="G6269" s="7">
        <f t="shared" si="292"/>
        <v>1.1489999999994325</v>
      </c>
      <c r="H6269" s="17">
        <f t="shared" si="293"/>
        <v>898.32410455218155</v>
      </c>
      <c r="I6269" s="17">
        <f t="shared" si="291"/>
        <v>55.010661638222999</v>
      </c>
      <c r="J6269" s="17"/>
      <c r="K6269" s="17"/>
      <c r="L6269" s="17"/>
      <c r="M6269" s="17"/>
      <c r="N6269" s="17"/>
      <c r="O6269" s="17"/>
      <c r="P6269" s="17"/>
      <c r="Q6269" s="17"/>
      <c r="R6269" s="17"/>
      <c r="S6269" s="17"/>
      <c r="T6269" s="17"/>
      <c r="U6269" s="17"/>
      <c r="V6269" s="17"/>
      <c r="W6269" s="17"/>
    </row>
    <row r="6270" spans="1:23" x14ac:dyDescent="0.2">
      <c r="A6270" s="9">
        <v>45087</v>
      </c>
      <c r="B6270" s="10">
        <v>0.89896990740740745</v>
      </c>
      <c r="C6270" s="7">
        <v>7259.6880000000001</v>
      </c>
      <c r="D6270" s="17">
        <v>7261176</v>
      </c>
      <c r="E6270" s="17">
        <v>10.57</v>
      </c>
      <c r="F6270" s="17">
        <v>-0.37519999999999998</v>
      </c>
      <c r="G6270" s="7">
        <f t="shared" si="292"/>
        <v>1.1720000000004802</v>
      </c>
      <c r="H6270" s="17">
        <f t="shared" si="293"/>
        <v>898.20195610773703</v>
      </c>
      <c r="I6270" s="17">
        <f t="shared" si="291"/>
        <v>55.003181635501349</v>
      </c>
      <c r="J6270" s="17"/>
      <c r="K6270" s="17"/>
      <c r="L6270" s="17"/>
      <c r="M6270" s="17"/>
      <c r="N6270" s="17"/>
      <c r="O6270" s="17"/>
      <c r="P6270" s="17"/>
      <c r="Q6270" s="17"/>
      <c r="R6270" s="17"/>
      <c r="S6270" s="17"/>
      <c r="T6270" s="17"/>
      <c r="U6270" s="17"/>
      <c r="V6270" s="17"/>
      <c r="W6270" s="17"/>
    </row>
    <row r="6271" spans="1:23" x14ac:dyDescent="0.2">
      <c r="A6271" s="9">
        <v>45087</v>
      </c>
      <c r="B6271" s="10">
        <v>0.89898148148148149</v>
      </c>
      <c r="C6271" s="7">
        <v>7260.8440000000001</v>
      </c>
      <c r="D6271" s="17">
        <v>7262336</v>
      </c>
      <c r="E6271" s="17">
        <v>10.52</v>
      </c>
      <c r="F6271" s="17">
        <v>-0.35830000000000001</v>
      </c>
      <c r="G6271" s="7">
        <f t="shared" si="292"/>
        <v>1.1559999999999491</v>
      </c>
      <c r="H6271" s="17">
        <f t="shared" si="293"/>
        <v>898.0869019966259</v>
      </c>
      <c r="I6271" s="17">
        <f t="shared" si="291"/>
        <v>54.99613606837881</v>
      </c>
      <c r="J6271" s="17"/>
      <c r="K6271" s="17"/>
      <c r="L6271" s="17"/>
      <c r="M6271" s="17"/>
      <c r="N6271" s="17"/>
      <c r="O6271" s="17"/>
      <c r="P6271" s="17"/>
      <c r="Q6271" s="17"/>
      <c r="R6271" s="17"/>
      <c r="S6271" s="17"/>
      <c r="T6271" s="17"/>
      <c r="U6271" s="17"/>
      <c r="V6271" s="17"/>
      <c r="W6271" s="17"/>
    </row>
    <row r="6272" spans="1:23" x14ac:dyDescent="0.2">
      <c r="A6272" s="9">
        <v>45087</v>
      </c>
      <c r="B6272" s="10">
        <v>0.89899305555555553</v>
      </c>
      <c r="C6272" s="7">
        <v>7262.0079999999998</v>
      </c>
      <c r="D6272" s="17">
        <v>7263494</v>
      </c>
      <c r="E6272" s="17">
        <v>10.52</v>
      </c>
      <c r="F6272" s="17">
        <v>-0.37519999999999998</v>
      </c>
      <c r="G6272" s="7">
        <f t="shared" si="292"/>
        <v>1.1639999999997599</v>
      </c>
      <c r="H6272" s="17">
        <f t="shared" si="293"/>
        <v>897.96558732995925</v>
      </c>
      <c r="I6272" s="17">
        <f t="shared" si="291"/>
        <v>54.988707123696223</v>
      </c>
      <c r="J6272" s="17"/>
      <c r="K6272" s="17"/>
      <c r="L6272" s="17"/>
      <c r="M6272" s="17"/>
      <c r="N6272" s="17"/>
      <c r="O6272" s="17"/>
      <c r="P6272" s="17"/>
      <c r="Q6272" s="17"/>
      <c r="R6272" s="17"/>
      <c r="S6272" s="17"/>
      <c r="T6272" s="17"/>
      <c r="U6272" s="17"/>
      <c r="V6272" s="17"/>
      <c r="W6272" s="17"/>
    </row>
    <row r="6273" spans="1:23" x14ac:dyDescent="0.2">
      <c r="A6273" s="9">
        <v>45087</v>
      </c>
      <c r="B6273" s="10">
        <v>0.89901620370370372</v>
      </c>
      <c r="C6273" s="7">
        <v>7263.1949999999997</v>
      </c>
      <c r="D6273" s="17">
        <v>7264652</v>
      </c>
      <c r="E6273" s="17">
        <v>10.57</v>
      </c>
      <c r="F6273" s="17">
        <v>-0.34649999999999997</v>
      </c>
      <c r="G6273" s="7">
        <f t="shared" si="292"/>
        <v>1.1869999999998981</v>
      </c>
      <c r="H6273" s="17">
        <f t="shared" si="293"/>
        <v>897.85133857995925</v>
      </c>
      <c r="I6273" s="17">
        <f t="shared" si="291"/>
        <v>54.981710874461676</v>
      </c>
      <c r="J6273" s="17"/>
      <c r="K6273" s="17"/>
      <c r="L6273" s="17"/>
      <c r="M6273" s="17"/>
      <c r="N6273" s="17"/>
      <c r="O6273" s="17"/>
      <c r="P6273" s="17"/>
      <c r="Q6273" s="17"/>
      <c r="R6273" s="17"/>
      <c r="S6273" s="17"/>
      <c r="T6273" s="17"/>
      <c r="U6273" s="17"/>
      <c r="V6273" s="17"/>
      <c r="W6273" s="17"/>
    </row>
    <row r="6274" spans="1:23" x14ac:dyDescent="0.2">
      <c r="A6274" s="9">
        <v>45087</v>
      </c>
      <c r="B6274" s="10">
        <v>0.89902777777777787</v>
      </c>
      <c r="C6274" s="7">
        <v>7264.3280000000004</v>
      </c>
      <c r="D6274" s="17">
        <v>7265810</v>
      </c>
      <c r="E6274" s="17">
        <v>10.59</v>
      </c>
      <c r="F6274" s="17">
        <v>-0.36759999999999998</v>
      </c>
      <c r="G6274" s="7">
        <f t="shared" si="292"/>
        <v>1.1330000000007203</v>
      </c>
      <c r="H6274" s="17">
        <f t="shared" si="293"/>
        <v>897.73564669107031</v>
      </c>
      <c r="I6274" s="17">
        <f t="shared" si="291"/>
        <v>54.974626251749555</v>
      </c>
      <c r="J6274" s="17"/>
      <c r="K6274" s="17"/>
      <c r="L6274" s="17"/>
      <c r="M6274" s="17"/>
      <c r="N6274" s="17"/>
      <c r="O6274" s="17"/>
      <c r="P6274" s="17"/>
      <c r="Q6274" s="17"/>
      <c r="R6274" s="17"/>
      <c r="S6274" s="17"/>
      <c r="T6274" s="17"/>
      <c r="U6274" s="17"/>
      <c r="V6274" s="17"/>
      <c r="W6274" s="17"/>
    </row>
    <row r="6275" spans="1:23" x14ac:dyDescent="0.2">
      <c r="A6275" s="9">
        <v>45087</v>
      </c>
      <c r="B6275" s="10">
        <v>0.8990393518518518</v>
      </c>
      <c r="C6275" s="7">
        <v>7265.4769999999999</v>
      </c>
      <c r="D6275" s="17">
        <v>7266969</v>
      </c>
      <c r="E6275" s="17">
        <v>10.52</v>
      </c>
      <c r="F6275" s="17">
        <v>-0.3659</v>
      </c>
      <c r="G6275" s="7">
        <f t="shared" si="292"/>
        <v>1.1489999999994325</v>
      </c>
      <c r="H6275" s="17">
        <f t="shared" si="293"/>
        <v>897.61886360773701</v>
      </c>
      <c r="I6275" s="17">
        <f t="shared" ref="I6275:I6338" si="294">(H6275/MAX(H:H))*100</f>
        <v>54.967474807577275</v>
      </c>
      <c r="J6275" s="17"/>
      <c r="K6275" s="17"/>
      <c r="L6275" s="17"/>
      <c r="M6275" s="17"/>
      <c r="N6275" s="17"/>
      <c r="O6275" s="17"/>
      <c r="P6275" s="17"/>
      <c r="Q6275" s="17"/>
      <c r="R6275" s="17"/>
      <c r="S6275" s="17"/>
      <c r="T6275" s="17"/>
      <c r="U6275" s="17"/>
      <c r="V6275" s="17"/>
      <c r="W6275" s="17"/>
    </row>
    <row r="6276" spans="1:23" x14ac:dyDescent="0.2">
      <c r="A6276" s="9">
        <v>45087</v>
      </c>
      <c r="B6276" s="10">
        <v>0.89905092592592595</v>
      </c>
      <c r="C6276" s="7">
        <v>7266.6329999999998</v>
      </c>
      <c r="D6276" s="17">
        <v>7268127</v>
      </c>
      <c r="E6276" s="17">
        <v>10.52</v>
      </c>
      <c r="F6276" s="17">
        <v>-0.35909999999999997</v>
      </c>
      <c r="G6276" s="7">
        <f t="shared" ref="G6276:G6339" si="295">C6276-C6275</f>
        <v>1.1559999999999491</v>
      </c>
      <c r="H6276" s="17">
        <f t="shared" ref="H6276:H6339" si="296">H6275+((F6276*1000)*(G6276/3600))</f>
        <v>897.50355260773699</v>
      </c>
      <c r="I6276" s="17">
        <f t="shared" si="294"/>
        <v>54.96041350935316</v>
      </c>
      <c r="J6276" s="17"/>
      <c r="K6276" s="17"/>
      <c r="L6276" s="17"/>
      <c r="M6276" s="17"/>
      <c r="N6276" s="17"/>
      <c r="O6276" s="17"/>
      <c r="P6276" s="17"/>
      <c r="Q6276" s="17"/>
      <c r="R6276" s="17"/>
      <c r="S6276" s="17"/>
      <c r="T6276" s="17"/>
      <c r="U6276" s="17"/>
      <c r="V6276" s="17"/>
      <c r="W6276" s="17"/>
    </row>
    <row r="6277" spans="1:23" x14ac:dyDescent="0.2">
      <c r="A6277" s="9">
        <v>45087</v>
      </c>
      <c r="B6277" s="10">
        <v>0.89906249999999999</v>
      </c>
      <c r="C6277" s="7">
        <v>7267.7969999999996</v>
      </c>
      <c r="D6277" s="17">
        <v>7269285</v>
      </c>
      <c r="E6277" s="17">
        <v>10.52</v>
      </c>
      <c r="F6277" s="17">
        <v>-0.36</v>
      </c>
      <c r="G6277" s="7">
        <f t="shared" si="295"/>
        <v>1.1639999999997599</v>
      </c>
      <c r="H6277" s="17">
        <f t="shared" si="296"/>
        <v>897.38715260773699</v>
      </c>
      <c r="I6277" s="17">
        <f t="shared" si="294"/>
        <v>54.953285524050031</v>
      </c>
      <c r="J6277" s="17"/>
      <c r="K6277" s="17"/>
      <c r="L6277" s="17"/>
      <c r="M6277" s="17"/>
      <c r="N6277" s="17"/>
      <c r="O6277" s="17"/>
      <c r="P6277" s="17"/>
      <c r="Q6277" s="17"/>
      <c r="R6277" s="17"/>
      <c r="S6277" s="17"/>
      <c r="T6277" s="17"/>
      <c r="U6277" s="17"/>
      <c r="V6277" s="17"/>
      <c r="W6277" s="17"/>
    </row>
    <row r="6278" spans="1:23" x14ac:dyDescent="0.2">
      <c r="A6278" s="9">
        <v>45087</v>
      </c>
      <c r="B6278" s="10">
        <v>0.89907407407407414</v>
      </c>
      <c r="C6278" s="7">
        <v>7268.9610000000002</v>
      </c>
      <c r="D6278" s="17">
        <v>7270444</v>
      </c>
      <c r="E6278" s="17">
        <v>10.57</v>
      </c>
      <c r="F6278" s="17">
        <v>-0.3498</v>
      </c>
      <c r="G6278" s="7">
        <f t="shared" si="295"/>
        <v>1.1640000000006694</v>
      </c>
      <c r="H6278" s="17">
        <f t="shared" si="296"/>
        <v>897.27405060773697</v>
      </c>
      <c r="I6278" s="17">
        <f t="shared" si="294"/>
        <v>54.946359498330501</v>
      </c>
      <c r="J6278" s="17"/>
      <c r="K6278" s="17"/>
      <c r="L6278" s="17"/>
      <c r="M6278" s="17"/>
      <c r="N6278" s="17"/>
      <c r="O6278" s="17"/>
      <c r="P6278" s="17"/>
      <c r="Q6278" s="17"/>
      <c r="R6278" s="17"/>
      <c r="S6278" s="17"/>
      <c r="T6278" s="17"/>
      <c r="U6278" s="17"/>
      <c r="V6278" s="17"/>
      <c r="W6278" s="17"/>
    </row>
    <row r="6279" spans="1:23" x14ac:dyDescent="0.2">
      <c r="A6279" s="9">
        <v>45087</v>
      </c>
      <c r="B6279" s="10">
        <v>0.89909722222222221</v>
      </c>
      <c r="C6279" s="7">
        <v>7270.125</v>
      </c>
      <c r="D6279" s="17">
        <v>7271603</v>
      </c>
      <c r="E6279" s="17">
        <v>10.57</v>
      </c>
      <c r="F6279" s="17">
        <v>-0.36249999999999999</v>
      </c>
      <c r="G6279" s="7">
        <f t="shared" si="295"/>
        <v>1.1639999999997599</v>
      </c>
      <c r="H6279" s="17">
        <f t="shared" si="296"/>
        <v>897.15684227440363</v>
      </c>
      <c r="I6279" s="17">
        <f t="shared" si="294"/>
        <v>54.939182013129425</v>
      </c>
      <c r="J6279" s="17"/>
      <c r="K6279" s="17"/>
      <c r="L6279" s="17"/>
      <c r="M6279" s="17"/>
      <c r="N6279" s="17"/>
      <c r="O6279" s="17"/>
      <c r="P6279" s="17"/>
      <c r="Q6279" s="17"/>
      <c r="R6279" s="17"/>
      <c r="S6279" s="17"/>
      <c r="T6279" s="17"/>
      <c r="U6279" s="17"/>
      <c r="V6279" s="17"/>
      <c r="W6279" s="17"/>
    </row>
    <row r="6280" spans="1:23" x14ac:dyDescent="0.2">
      <c r="A6280" s="9">
        <v>45087</v>
      </c>
      <c r="B6280" s="10">
        <v>0.89910879629629636</v>
      </c>
      <c r="C6280" s="7">
        <v>7271.2809999999999</v>
      </c>
      <c r="D6280" s="17">
        <v>7272761</v>
      </c>
      <c r="E6280" s="17">
        <v>10.52</v>
      </c>
      <c r="F6280" s="17">
        <v>-0.35909999999999997</v>
      </c>
      <c r="G6280" s="7">
        <f t="shared" si="295"/>
        <v>1.1559999999999491</v>
      </c>
      <c r="H6280" s="17">
        <f t="shared" si="296"/>
        <v>897.04153127440361</v>
      </c>
      <c r="I6280" s="17">
        <f t="shared" si="294"/>
        <v>54.932120714905309</v>
      </c>
      <c r="J6280" s="17"/>
      <c r="K6280" s="17"/>
      <c r="L6280" s="17"/>
      <c r="M6280" s="17"/>
      <c r="N6280" s="17"/>
      <c r="O6280" s="17"/>
      <c r="P6280" s="17"/>
      <c r="Q6280" s="17"/>
      <c r="R6280" s="17"/>
      <c r="S6280" s="17"/>
      <c r="T6280" s="17"/>
      <c r="U6280" s="17"/>
      <c r="V6280" s="17"/>
      <c r="W6280" s="17"/>
    </row>
    <row r="6281" spans="1:23" x14ac:dyDescent="0.2">
      <c r="A6281" s="9">
        <v>45087</v>
      </c>
      <c r="B6281" s="10">
        <v>0.8991203703703704</v>
      </c>
      <c r="C6281" s="7">
        <v>7272.43</v>
      </c>
      <c r="D6281" s="17">
        <v>7273919</v>
      </c>
      <c r="E6281" s="17">
        <v>10.52</v>
      </c>
      <c r="F6281" s="17">
        <v>-0.35320000000000001</v>
      </c>
      <c r="G6281" s="7">
        <f t="shared" si="295"/>
        <v>1.149000000000342</v>
      </c>
      <c r="H6281" s="17">
        <f t="shared" si="296"/>
        <v>896.92880160773689</v>
      </c>
      <c r="I6281" s="17">
        <f t="shared" si="294"/>
        <v>54.925217489757308</v>
      </c>
      <c r="J6281" s="17"/>
      <c r="K6281" s="17"/>
      <c r="L6281" s="17"/>
      <c r="M6281" s="17"/>
      <c r="N6281" s="17"/>
      <c r="O6281" s="17"/>
      <c r="P6281" s="17"/>
      <c r="Q6281" s="17"/>
      <c r="R6281" s="17"/>
      <c r="S6281" s="17"/>
      <c r="T6281" s="17"/>
      <c r="U6281" s="17"/>
      <c r="V6281" s="17"/>
      <c r="W6281" s="17"/>
    </row>
    <row r="6282" spans="1:23" x14ac:dyDescent="0.2">
      <c r="A6282" s="9">
        <v>45087</v>
      </c>
      <c r="B6282" s="10">
        <v>0.89913194444444444</v>
      </c>
      <c r="C6282" s="7">
        <v>7273.5940000000001</v>
      </c>
      <c r="D6282" s="17">
        <v>7275078</v>
      </c>
      <c r="E6282" s="17">
        <v>10.54</v>
      </c>
      <c r="F6282" s="17">
        <v>-0.36420000000000002</v>
      </c>
      <c r="G6282" s="7">
        <f t="shared" si="295"/>
        <v>1.1639999999997599</v>
      </c>
      <c r="H6282" s="17">
        <f t="shared" si="296"/>
        <v>896.81104360773691</v>
      </c>
      <c r="I6282" s="17">
        <f t="shared" si="294"/>
        <v>54.918006344625645</v>
      </c>
      <c r="J6282" s="17"/>
      <c r="K6282" s="17"/>
      <c r="L6282" s="17"/>
      <c r="M6282" s="17"/>
      <c r="N6282" s="17"/>
      <c r="O6282" s="17"/>
      <c r="P6282" s="17"/>
      <c r="Q6282" s="17"/>
      <c r="R6282" s="17"/>
      <c r="S6282" s="17"/>
      <c r="T6282" s="17"/>
      <c r="U6282" s="17"/>
      <c r="V6282" s="17"/>
      <c r="W6282" s="17"/>
    </row>
    <row r="6283" spans="1:23" x14ac:dyDescent="0.2">
      <c r="A6283" s="9">
        <v>45087</v>
      </c>
      <c r="B6283" s="10">
        <v>0.89914351851851848</v>
      </c>
      <c r="C6283" s="7">
        <v>7274.75</v>
      </c>
      <c r="D6283" s="17">
        <v>7276236</v>
      </c>
      <c r="E6283" s="17">
        <v>10.59</v>
      </c>
      <c r="F6283" s="17">
        <v>-0.3634</v>
      </c>
      <c r="G6283" s="7">
        <f t="shared" si="295"/>
        <v>1.1559999999999491</v>
      </c>
      <c r="H6283" s="17">
        <f t="shared" si="296"/>
        <v>896.69435182995915</v>
      </c>
      <c r="I6283" s="17">
        <f t="shared" si="294"/>
        <v>54.910860491730503</v>
      </c>
      <c r="J6283" s="17"/>
      <c r="K6283" s="17"/>
      <c r="L6283" s="17"/>
      <c r="M6283" s="17"/>
      <c r="N6283" s="17"/>
      <c r="O6283" s="17"/>
      <c r="P6283" s="17"/>
      <c r="Q6283" s="17"/>
      <c r="R6283" s="17"/>
      <c r="S6283" s="17"/>
      <c r="T6283" s="17"/>
      <c r="U6283" s="17"/>
      <c r="V6283" s="17"/>
      <c r="W6283" s="17"/>
    </row>
    <row r="6284" spans="1:23" x14ac:dyDescent="0.2">
      <c r="A6284" s="9">
        <v>45087</v>
      </c>
      <c r="B6284" s="10">
        <v>0.89915509259259263</v>
      </c>
      <c r="C6284" s="7">
        <v>7275.9059999999999</v>
      </c>
      <c r="D6284" s="17">
        <v>7277394</v>
      </c>
      <c r="E6284" s="17">
        <v>10.57</v>
      </c>
      <c r="F6284" s="17">
        <v>-0.35580000000000001</v>
      </c>
      <c r="G6284" s="7">
        <f t="shared" si="295"/>
        <v>1.1559999999999491</v>
      </c>
      <c r="H6284" s="17">
        <f t="shared" si="296"/>
        <v>896.58010049662585</v>
      </c>
      <c r="I6284" s="17">
        <f t="shared" si="294"/>
        <v>54.903864084300423</v>
      </c>
      <c r="J6284" s="17"/>
      <c r="K6284" s="17"/>
      <c r="L6284" s="17"/>
      <c r="M6284" s="17"/>
      <c r="N6284" s="17"/>
      <c r="O6284" s="17"/>
      <c r="P6284" s="17"/>
      <c r="Q6284" s="17"/>
      <c r="R6284" s="17"/>
      <c r="S6284" s="17"/>
      <c r="T6284" s="17"/>
      <c r="U6284" s="17"/>
      <c r="V6284" s="17"/>
      <c r="W6284" s="17"/>
    </row>
    <row r="6285" spans="1:23" x14ac:dyDescent="0.2">
      <c r="A6285" s="9">
        <v>45087</v>
      </c>
      <c r="B6285" s="10">
        <v>0.89917824074074071</v>
      </c>
      <c r="C6285" s="7">
        <v>7277.07</v>
      </c>
      <c r="D6285" s="17">
        <v>7278553</v>
      </c>
      <c r="E6285" s="17">
        <v>10.52</v>
      </c>
      <c r="F6285" s="17">
        <v>-0.35320000000000001</v>
      </c>
      <c r="G6285" s="7">
        <f t="shared" si="295"/>
        <v>1.1639999999997599</v>
      </c>
      <c r="H6285" s="17">
        <f t="shared" si="296"/>
        <v>896.46589916329253</v>
      </c>
      <c r="I6285" s="17">
        <f t="shared" si="294"/>
        <v>54.896870738719691</v>
      </c>
      <c r="J6285" s="17"/>
      <c r="K6285" s="17"/>
      <c r="L6285" s="17"/>
      <c r="M6285" s="17"/>
      <c r="N6285" s="17"/>
      <c r="O6285" s="17"/>
      <c r="P6285" s="17"/>
      <c r="Q6285" s="17"/>
      <c r="R6285" s="17"/>
      <c r="S6285" s="17"/>
      <c r="T6285" s="17"/>
      <c r="U6285" s="17"/>
      <c r="V6285" s="17"/>
      <c r="W6285" s="17"/>
    </row>
    <row r="6286" spans="1:23" x14ac:dyDescent="0.2">
      <c r="A6286" s="9">
        <v>45087</v>
      </c>
      <c r="B6286" s="10">
        <v>0.89918981481481486</v>
      </c>
      <c r="C6286" s="7">
        <v>7278.2190000000001</v>
      </c>
      <c r="D6286" s="17">
        <v>7279712</v>
      </c>
      <c r="E6286" s="17">
        <v>10.57</v>
      </c>
      <c r="F6286" s="17">
        <v>-0.3735</v>
      </c>
      <c r="G6286" s="7">
        <f t="shared" si="295"/>
        <v>1.149000000000342</v>
      </c>
      <c r="H6286" s="17">
        <f t="shared" si="296"/>
        <v>896.34669041329255</v>
      </c>
      <c r="I6286" s="17">
        <f t="shared" si="294"/>
        <v>54.889570754028938</v>
      </c>
      <c r="J6286" s="17"/>
      <c r="K6286" s="17"/>
      <c r="L6286" s="17"/>
      <c r="M6286" s="17"/>
      <c r="N6286" s="17"/>
      <c r="O6286" s="17"/>
      <c r="P6286" s="17"/>
      <c r="Q6286" s="17"/>
      <c r="R6286" s="17"/>
      <c r="S6286" s="17"/>
      <c r="T6286" s="17"/>
      <c r="U6286" s="17"/>
      <c r="V6286" s="17"/>
      <c r="W6286" s="17"/>
    </row>
    <row r="6287" spans="1:23" x14ac:dyDescent="0.2">
      <c r="A6287" s="9">
        <v>45087</v>
      </c>
      <c r="B6287" s="10">
        <v>0.8992013888888889</v>
      </c>
      <c r="C6287" s="7">
        <v>7279.3590000000004</v>
      </c>
      <c r="D6287" s="17">
        <v>7280870</v>
      </c>
      <c r="E6287" s="17">
        <v>10.52</v>
      </c>
      <c r="F6287" s="17">
        <v>-0.37180000000000002</v>
      </c>
      <c r="G6287" s="7">
        <f t="shared" si="295"/>
        <v>1.1400000000003274</v>
      </c>
      <c r="H6287" s="17">
        <f t="shared" si="296"/>
        <v>896.22895374662585</v>
      </c>
      <c r="I6287" s="17">
        <f t="shared" si="294"/>
        <v>54.882360915286334</v>
      </c>
      <c r="J6287" s="17"/>
      <c r="K6287" s="17"/>
      <c r="L6287" s="17"/>
      <c r="M6287" s="17"/>
      <c r="N6287" s="17"/>
      <c r="O6287" s="17"/>
      <c r="P6287" s="17"/>
      <c r="Q6287" s="17"/>
      <c r="R6287" s="17"/>
      <c r="S6287" s="17"/>
      <c r="T6287" s="17"/>
      <c r="U6287" s="17"/>
      <c r="V6287" s="17"/>
      <c r="W6287" s="17"/>
    </row>
    <row r="6288" spans="1:23" x14ac:dyDescent="0.2">
      <c r="A6288" s="9">
        <v>45087</v>
      </c>
      <c r="B6288" s="10">
        <v>0.89921296296296294</v>
      </c>
      <c r="C6288" s="7">
        <v>7280.5159999999996</v>
      </c>
      <c r="D6288" s="17">
        <v>7282028</v>
      </c>
      <c r="E6288" s="17">
        <v>10.57</v>
      </c>
      <c r="F6288" s="17">
        <v>-0.36249999999999999</v>
      </c>
      <c r="G6288" s="7">
        <f t="shared" si="295"/>
        <v>1.1569999999992433</v>
      </c>
      <c r="H6288" s="17">
        <f t="shared" si="296"/>
        <v>896.11245027440373</v>
      </c>
      <c r="I6288" s="17">
        <f t="shared" si="294"/>
        <v>54.87522659365608</v>
      </c>
      <c r="J6288" s="17"/>
      <c r="K6288" s="17"/>
      <c r="L6288" s="17"/>
      <c r="M6288" s="17"/>
      <c r="N6288" s="17"/>
      <c r="O6288" s="17"/>
      <c r="P6288" s="17"/>
      <c r="Q6288" s="17"/>
      <c r="R6288" s="17"/>
      <c r="S6288" s="17"/>
      <c r="T6288" s="17"/>
      <c r="U6288" s="17"/>
      <c r="V6288" s="17"/>
      <c r="W6288" s="17"/>
    </row>
    <row r="6289" spans="1:23" x14ac:dyDescent="0.2">
      <c r="A6289" s="9">
        <v>45087</v>
      </c>
      <c r="B6289" s="10">
        <v>0.89922453703703698</v>
      </c>
      <c r="C6289" s="7">
        <v>7281.68</v>
      </c>
      <c r="D6289" s="17">
        <v>7283187</v>
      </c>
      <c r="E6289" s="17">
        <v>10.54</v>
      </c>
      <c r="F6289" s="17">
        <v>-0.3574</v>
      </c>
      <c r="G6289" s="7">
        <f t="shared" si="295"/>
        <v>1.1640000000006694</v>
      </c>
      <c r="H6289" s="17">
        <f t="shared" si="296"/>
        <v>895.99689094107032</v>
      </c>
      <c r="I6289" s="17">
        <f t="shared" si="294"/>
        <v>54.8681500882468</v>
      </c>
      <c r="J6289" s="17"/>
      <c r="K6289" s="17"/>
      <c r="L6289" s="17"/>
      <c r="M6289" s="17"/>
      <c r="N6289" s="17"/>
      <c r="O6289" s="17"/>
      <c r="P6289" s="17"/>
      <c r="Q6289" s="17"/>
      <c r="R6289" s="17"/>
      <c r="S6289" s="17"/>
      <c r="T6289" s="17"/>
      <c r="U6289" s="17"/>
      <c r="V6289" s="17"/>
      <c r="W6289" s="17"/>
    </row>
    <row r="6290" spans="1:23" x14ac:dyDescent="0.2">
      <c r="A6290" s="9">
        <v>45087</v>
      </c>
      <c r="B6290" s="10">
        <v>0.89923611111111112</v>
      </c>
      <c r="C6290" s="7">
        <v>7282.8519999999999</v>
      </c>
      <c r="D6290" s="17">
        <v>7284345</v>
      </c>
      <c r="E6290" s="17">
        <v>10.5</v>
      </c>
      <c r="F6290" s="17">
        <v>-0.35410000000000003</v>
      </c>
      <c r="G6290" s="7">
        <f t="shared" si="295"/>
        <v>1.1719999999995707</v>
      </c>
      <c r="H6290" s="17">
        <f t="shared" si="296"/>
        <v>895.88161171884815</v>
      </c>
      <c r="I6290" s="17">
        <f t="shared" si="294"/>
        <v>54.861090735998054</v>
      </c>
      <c r="J6290" s="17"/>
      <c r="K6290" s="17"/>
      <c r="L6290" s="17"/>
      <c r="M6290" s="17"/>
      <c r="N6290" s="17"/>
      <c r="O6290" s="17"/>
      <c r="P6290" s="17"/>
      <c r="Q6290" s="17"/>
      <c r="R6290" s="17"/>
      <c r="S6290" s="17"/>
      <c r="T6290" s="17"/>
      <c r="U6290" s="17"/>
      <c r="V6290" s="17"/>
      <c r="W6290" s="17"/>
    </row>
    <row r="6291" spans="1:23" x14ac:dyDescent="0.2">
      <c r="A6291" s="9">
        <v>45087</v>
      </c>
      <c r="B6291" s="10">
        <v>0.89924768518518527</v>
      </c>
      <c r="C6291" s="7">
        <v>7283.9920000000002</v>
      </c>
      <c r="D6291" s="17">
        <v>7285504</v>
      </c>
      <c r="E6291" s="17">
        <v>10.52</v>
      </c>
      <c r="F6291" s="17">
        <v>-0.35830000000000001</v>
      </c>
      <c r="G6291" s="7">
        <f t="shared" si="295"/>
        <v>1.1400000000003274</v>
      </c>
      <c r="H6291" s="17">
        <f t="shared" si="296"/>
        <v>895.76815005218145</v>
      </c>
      <c r="I6291" s="17">
        <f t="shared" si="294"/>
        <v>54.854142685375471</v>
      </c>
      <c r="J6291" s="17"/>
      <c r="K6291" s="17"/>
      <c r="L6291" s="17"/>
      <c r="M6291" s="17"/>
      <c r="N6291" s="17"/>
      <c r="O6291" s="17"/>
      <c r="P6291" s="17"/>
      <c r="Q6291" s="17"/>
      <c r="R6291" s="17"/>
      <c r="S6291" s="17"/>
      <c r="T6291" s="17"/>
      <c r="U6291" s="17"/>
      <c r="V6291" s="17"/>
      <c r="W6291" s="17"/>
    </row>
    <row r="6292" spans="1:23" x14ac:dyDescent="0.2">
      <c r="A6292" s="9">
        <v>45087</v>
      </c>
      <c r="B6292" s="10">
        <v>0.89927083333333335</v>
      </c>
      <c r="C6292" s="7">
        <v>7285.1880000000001</v>
      </c>
      <c r="D6292" s="17">
        <v>7286662</v>
      </c>
      <c r="E6292" s="17">
        <v>10.54</v>
      </c>
      <c r="F6292" s="17">
        <v>-0.35320000000000001</v>
      </c>
      <c r="G6292" s="7">
        <f t="shared" si="295"/>
        <v>1.1959999999999127</v>
      </c>
      <c r="H6292" s="17">
        <f t="shared" si="296"/>
        <v>895.65080916329259</v>
      </c>
      <c r="I6292" s="17">
        <f t="shared" si="294"/>
        <v>54.846957082871562</v>
      </c>
      <c r="J6292" s="17"/>
      <c r="K6292" s="17"/>
      <c r="L6292" s="17"/>
      <c r="M6292" s="17"/>
      <c r="N6292" s="17"/>
      <c r="O6292" s="17"/>
      <c r="P6292" s="17"/>
      <c r="Q6292" s="17"/>
      <c r="R6292" s="17"/>
      <c r="S6292" s="17"/>
      <c r="T6292" s="17"/>
      <c r="U6292" s="17"/>
      <c r="V6292" s="17"/>
      <c r="W6292" s="17"/>
    </row>
    <row r="6293" spans="1:23" x14ac:dyDescent="0.2">
      <c r="A6293" s="9">
        <v>45087</v>
      </c>
      <c r="B6293" s="10">
        <v>0.89928240740740739</v>
      </c>
      <c r="C6293" s="7">
        <v>7286.3280000000004</v>
      </c>
      <c r="D6293" s="17">
        <v>7287821</v>
      </c>
      <c r="E6293" s="17">
        <v>10.57</v>
      </c>
      <c r="F6293" s="17">
        <v>-0.36170000000000002</v>
      </c>
      <c r="G6293" s="7">
        <f t="shared" si="295"/>
        <v>1.1400000000003274</v>
      </c>
      <c r="H6293" s="17">
        <f t="shared" si="296"/>
        <v>895.53627082995922</v>
      </c>
      <c r="I6293" s="17">
        <f t="shared" si="294"/>
        <v>54.839943100426161</v>
      </c>
      <c r="J6293" s="17"/>
      <c r="K6293" s="17"/>
      <c r="L6293" s="17"/>
      <c r="M6293" s="17"/>
      <c r="N6293" s="17"/>
      <c r="O6293" s="17"/>
      <c r="P6293" s="17"/>
      <c r="Q6293" s="17"/>
      <c r="R6293" s="17"/>
      <c r="S6293" s="17"/>
      <c r="T6293" s="17"/>
      <c r="U6293" s="17"/>
      <c r="V6293" s="17"/>
      <c r="W6293" s="17"/>
    </row>
    <row r="6294" spans="1:23" x14ac:dyDescent="0.2">
      <c r="A6294" s="9">
        <v>45087</v>
      </c>
      <c r="B6294" s="10">
        <v>0.89929398148148154</v>
      </c>
      <c r="C6294" s="7">
        <v>7287.4690000000001</v>
      </c>
      <c r="D6294" s="17">
        <v>7288979</v>
      </c>
      <c r="E6294" s="17">
        <v>10.52</v>
      </c>
      <c r="F6294" s="17">
        <v>-0.36170000000000002</v>
      </c>
      <c r="G6294" s="7">
        <f t="shared" si="295"/>
        <v>1.1409999999996217</v>
      </c>
      <c r="H6294" s="17">
        <f t="shared" si="296"/>
        <v>895.42163202440372</v>
      </c>
      <c r="I6294" s="17">
        <f t="shared" si="294"/>
        <v>54.832922965364581</v>
      </c>
      <c r="J6294" s="17"/>
      <c r="K6294" s="17"/>
      <c r="L6294" s="17"/>
      <c r="M6294" s="17"/>
      <c r="N6294" s="17"/>
      <c r="O6294" s="17"/>
      <c r="P6294" s="17"/>
      <c r="Q6294" s="17"/>
      <c r="R6294" s="17"/>
      <c r="S6294" s="17"/>
      <c r="T6294" s="17"/>
      <c r="U6294" s="17"/>
      <c r="V6294" s="17"/>
      <c r="W6294" s="17"/>
    </row>
    <row r="6295" spans="1:23" x14ac:dyDescent="0.2">
      <c r="A6295" s="9">
        <v>45087</v>
      </c>
      <c r="B6295" s="10">
        <v>0.89930555555555547</v>
      </c>
      <c r="C6295" s="7">
        <v>7288.6719999999996</v>
      </c>
      <c r="D6295" s="17">
        <v>7290137</v>
      </c>
      <c r="E6295" s="17">
        <v>10.52</v>
      </c>
      <c r="F6295" s="17">
        <v>-0.36670000000000003</v>
      </c>
      <c r="G6295" s="7">
        <f t="shared" si="295"/>
        <v>1.2029999999995198</v>
      </c>
      <c r="H6295" s="17">
        <f t="shared" si="296"/>
        <v>895.29909310773712</v>
      </c>
      <c r="I6295" s="17">
        <f t="shared" si="294"/>
        <v>54.825419051300493</v>
      </c>
      <c r="J6295" s="17"/>
      <c r="K6295" s="17"/>
      <c r="L6295" s="17"/>
      <c r="M6295" s="17"/>
      <c r="N6295" s="17"/>
      <c r="O6295" s="17"/>
      <c r="P6295" s="17"/>
      <c r="Q6295" s="17"/>
      <c r="R6295" s="17"/>
      <c r="S6295" s="17"/>
      <c r="T6295" s="17"/>
      <c r="U6295" s="17"/>
      <c r="V6295" s="17"/>
      <c r="W6295" s="17"/>
    </row>
    <row r="6296" spans="1:23" x14ac:dyDescent="0.2">
      <c r="A6296" s="9">
        <v>45087</v>
      </c>
      <c r="B6296" s="10">
        <v>0.89931712962962962</v>
      </c>
      <c r="C6296" s="7">
        <v>7289.82</v>
      </c>
      <c r="D6296" s="17">
        <v>7291295</v>
      </c>
      <c r="E6296" s="17">
        <v>10.54</v>
      </c>
      <c r="F6296" s="17">
        <v>-0.36080000000000001</v>
      </c>
      <c r="G6296" s="7">
        <f t="shared" si="295"/>
        <v>1.1480000000001382</v>
      </c>
      <c r="H6296" s="17">
        <f t="shared" si="296"/>
        <v>895.18403799662599</v>
      </c>
      <c r="I6296" s="17">
        <f t="shared" si="294"/>
        <v>54.818373422940972</v>
      </c>
      <c r="J6296" s="17"/>
      <c r="K6296" s="17"/>
      <c r="L6296" s="17"/>
      <c r="M6296" s="17"/>
      <c r="N6296" s="17"/>
      <c r="O6296" s="17"/>
      <c r="P6296" s="17"/>
      <c r="Q6296" s="17"/>
      <c r="R6296" s="17"/>
      <c r="S6296" s="17"/>
      <c r="T6296" s="17"/>
      <c r="U6296" s="17"/>
      <c r="V6296" s="17"/>
      <c r="W6296" s="17"/>
    </row>
    <row r="6297" spans="1:23" x14ac:dyDescent="0.2">
      <c r="A6297" s="9">
        <v>45087</v>
      </c>
      <c r="B6297" s="10">
        <v>0.89932870370370377</v>
      </c>
      <c r="C6297" s="7">
        <v>7290.9690000000001</v>
      </c>
      <c r="D6297" s="17">
        <v>7292454</v>
      </c>
      <c r="E6297" s="17">
        <v>10.57</v>
      </c>
      <c r="F6297" s="17">
        <v>-0.36499999999999999</v>
      </c>
      <c r="G6297" s="7">
        <f t="shared" si="295"/>
        <v>1.149000000000342</v>
      </c>
      <c r="H6297" s="17">
        <f t="shared" si="296"/>
        <v>895.06754216329261</v>
      </c>
      <c r="I6297" s="17">
        <f t="shared" si="294"/>
        <v>54.811239569093239</v>
      </c>
      <c r="J6297" s="17"/>
      <c r="K6297" s="17"/>
      <c r="L6297" s="17"/>
      <c r="M6297" s="17"/>
      <c r="N6297" s="17"/>
      <c r="O6297" s="17"/>
      <c r="P6297" s="17"/>
      <c r="Q6297" s="17"/>
      <c r="R6297" s="17"/>
      <c r="S6297" s="17"/>
      <c r="T6297" s="17"/>
      <c r="U6297" s="17"/>
      <c r="V6297" s="17"/>
      <c r="W6297" s="17"/>
    </row>
    <row r="6298" spans="1:23" x14ac:dyDescent="0.2">
      <c r="A6298" s="9">
        <v>45087</v>
      </c>
      <c r="B6298" s="10">
        <v>0.89935185185185185</v>
      </c>
      <c r="C6298" s="7">
        <v>7292.1090000000004</v>
      </c>
      <c r="D6298" s="17">
        <v>7293613</v>
      </c>
      <c r="E6298" s="17">
        <v>10.54</v>
      </c>
      <c r="F6298" s="17">
        <v>-0.36670000000000003</v>
      </c>
      <c r="G6298" s="7">
        <f t="shared" si="295"/>
        <v>1.1400000000003274</v>
      </c>
      <c r="H6298" s="17">
        <f t="shared" si="296"/>
        <v>894.95142049662593</v>
      </c>
      <c r="I6298" s="17">
        <f t="shared" si="294"/>
        <v>54.804128628084868</v>
      </c>
      <c r="J6298" s="17"/>
      <c r="K6298" s="17"/>
      <c r="L6298" s="17"/>
      <c r="M6298" s="17"/>
      <c r="N6298" s="17"/>
      <c r="O6298" s="17"/>
      <c r="P6298" s="17"/>
      <c r="Q6298" s="17"/>
      <c r="R6298" s="17"/>
      <c r="S6298" s="17"/>
      <c r="T6298" s="17"/>
      <c r="U6298" s="17"/>
      <c r="V6298" s="17"/>
      <c r="W6298" s="17"/>
    </row>
    <row r="6299" spans="1:23" x14ac:dyDescent="0.2">
      <c r="A6299" s="9">
        <v>45087</v>
      </c>
      <c r="B6299" s="10">
        <v>0.89936342592592589</v>
      </c>
      <c r="C6299" s="7">
        <v>7293.3130000000001</v>
      </c>
      <c r="D6299" s="17">
        <v>7294771</v>
      </c>
      <c r="E6299" s="17">
        <v>10.52</v>
      </c>
      <c r="F6299" s="17">
        <v>-0.34310000000000002</v>
      </c>
      <c r="G6299" s="7">
        <f t="shared" si="295"/>
        <v>1.2039999999997235</v>
      </c>
      <c r="H6299" s="17">
        <f t="shared" si="296"/>
        <v>894.83667260773711</v>
      </c>
      <c r="I6299" s="17">
        <f t="shared" si="294"/>
        <v>54.797101813088624</v>
      </c>
      <c r="J6299" s="17"/>
      <c r="K6299" s="17"/>
      <c r="L6299" s="17"/>
      <c r="M6299" s="17"/>
      <c r="N6299" s="17"/>
      <c r="O6299" s="17"/>
      <c r="P6299" s="17"/>
      <c r="Q6299" s="17"/>
      <c r="R6299" s="17"/>
      <c r="S6299" s="17"/>
      <c r="T6299" s="17"/>
      <c r="U6299" s="17"/>
      <c r="V6299" s="17"/>
      <c r="W6299" s="17"/>
    </row>
    <row r="6300" spans="1:23" x14ac:dyDescent="0.2">
      <c r="A6300" s="9">
        <v>45087</v>
      </c>
      <c r="B6300" s="10">
        <v>0.89937500000000004</v>
      </c>
      <c r="C6300" s="7">
        <v>7294.4690000000001</v>
      </c>
      <c r="D6300" s="17">
        <v>7295930</v>
      </c>
      <c r="E6300" s="17">
        <v>10.54</v>
      </c>
      <c r="F6300" s="17">
        <v>-0.36420000000000002</v>
      </c>
      <c r="G6300" s="7">
        <f t="shared" si="295"/>
        <v>1.1559999999999491</v>
      </c>
      <c r="H6300" s="17">
        <f t="shared" si="296"/>
        <v>894.71972394107047</v>
      </c>
      <c r="I6300" s="17">
        <f t="shared" si="294"/>
        <v>54.789940229091883</v>
      </c>
      <c r="J6300" s="17"/>
      <c r="K6300" s="17"/>
      <c r="L6300" s="17"/>
      <c r="M6300" s="17"/>
      <c r="N6300" s="17"/>
      <c r="O6300" s="17"/>
      <c r="P6300" s="17"/>
      <c r="Q6300" s="17"/>
      <c r="R6300" s="17"/>
      <c r="S6300" s="17"/>
      <c r="T6300" s="17"/>
      <c r="U6300" s="17"/>
      <c r="V6300" s="17"/>
      <c r="W6300" s="17"/>
    </row>
    <row r="6301" spans="1:23" x14ac:dyDescent="0.2">
      <c r="A6301" s="9">
        <v>45087</v>
      </c>
      <c r="B6301" s="10">
        <v>0.89938657407407396</v>
      </c>
      <c r="C6301" s="7">
        <v>7295.5780000000004</v>
      </c>
      <c r="D6301" s="17">
        <v>7297088</v>
      </c>
      <c r="E6301" s="17">
        <v>10.54</v>
      </c>
      <c r="F6301" s="17">
        <v>-0.35410000000000003</v>
      </c>
      <c r="G6301" s="7">
        <f t="shared" si="295"/>
        <v>1.1090000000003783</v>
      </c>
      <c r="H6301" s="17">
        <f t="shared" si="296"/>
        <v>894.61064146884826</v>
      </c>
      <c r="I6301" s="17">
        <f t="shared" si="294"/>
        <v>54.783260347143191</v>
      </c>
      <c r="J6301" s="17"/>
      <c r="K6301" s="17"/>
      <c r="L6301" s="17"/>
      <c r="M6301" s="17"/>
      <c r="N6301" s="17"/>
      <c r="O6301" s="17"/>
      <c r="P6301" s="17"/>
      <c r="Q6301" s="17"/>
      <c r="R6301" s="17"/>
      <c r="S6301" s="17"/>
      <c r="T6301" s="17"/>
      <c r="U6301" s="17"/>
      <c r="V6301" s="17"/>
      <c r="W6301" s="17"/>
    </row>
    <row r="6302" spans="1:23" x14ac:dyDescent="0.2">
      <c r="A6302" s="9">
        <v>45087</v>
      </c>
      <c r="B6302" s="10">
        <v>0.89939814814814811</v>
      </c>
      <c r="C6302" s="7">
        <v>7296.7420000000002</v>
      </c>
      <c r="D6302" s="17">
        <v>7298246</v>
      </c>
      <c r="E6302" s="17">
        <v>10.54</v>
      </c>
      <c r="F6302" s="17">
        <v>-0.36930000000000002</v>
      </c>
      <c r="G6302" s="7">
        <f t="shared" si="295"/>
        <v>1.1639999999997599</v>
      </c>
      <c r="H6302" s="17">
        <f t="shared" si="296"/>
        <v>894.49123446884823</v>
      </c>
      <c r="I6302" s="17">
        <f t="shared" si="294"/>
        <v>54.775948222219725</v>
      </c>
      <c r="J6302" s="17"/>
      <c r="K6302" s="17"/>
      <c r="L6302" s="17"/>
      <c r="M6302" s="17"/>
      <c r="N6302" s="17"/>
      <c r="O6302" s="17"/>
      <c r="P6302" s="17"/>
      <c r="Q6302" s="17"/>
      <c r="R6302" s="17"/>
      <c r="S6302" s="17"/>
      <c r="T6302" s="17"/>
      <c r="U6302" s="17"/>
      <c r="V6302" s="17"/>
      <c r="W6302" s="17"/>
    </row>
    <row r="6303" spans="1:23" x14ac:dyDescent="0.2">
      <c r="A6303" s="9">
        <v>45087</v>
      </c>
      <c r="B6303" s="10">
        <v>0.89940972222222226</v>
      </c>
      <c r="C6303" s="7">
        <v>7297.8909999999996</v>
      </c>
      <c r="D6303" s="17">
        <v>7299404</v>
      </c>
      <c r="E6303" s="17">
        <v>10.52</v>
      </c>
      <c r="F6303" s="17">
        <v>-0.371</v>
      </c>
      <c r="G6303" s="7">
        <f t="shared" si="295"/>
        <v>1.1489999999994325</v>
      </c>
      <c r="H6303" s="17">
        <f t="shared" si="296"/>
        <v>894.37282363551492</v>
      </c>
      <c r="I6303" s="17">
        <f t="shared" si="294"/>
        <v>54.76869709954164</v>
      </c>
      <c r="J6303" s="17"/>
      <c r="K6303" s="17"/>
      <c r="L6303" s="17"/>
      <c r="M6303" s="17"/>
      <c r="N6303" s="17"/>
      <c r="O6303" s="17"/>
      <c r="P6303" s="17"/>
      <c r="Q6303" s="17"/>
      <c r="R6303" s="17"/>
      <c r="S6303" s="17"/>
      <c r="T6303" s="17"/>
      <c r="U6303" s="17"/>
      <c r="V6303" s="17"/>
      <c r="W6303" s="17"/>
    </row>
    <row r="6304" spans="1:23" x14ac:dyDescent="0.2">
      <c r="A6304" s="9">
        <v>45087</v>
      </c>
      <c r="B6304" s="10">
        <v>0.89943287037037034</v>
      </c>
      <c r="C6304" s="7">
        <v>7299.0469999999996</v>
      </c>
      <c r="D6304" s="17">
        <v>7300563</v>
      </c>
      <c r="E6304" s="17">
        <v>10.5</v>
      </c>
      <c r="F6304" s="17">
        <v>-0.35580000000000001</v>
      </c>
      <c r="G6304" s="7">
        <f t="shared" si="295"/>
        <v>1.1559999999999491</v>
      </c>
      <c r="H6304" s="17">
        <f t="shared" si="296"/>
        <v>894.25857230218162</v>
      </c>
      <c r="I6304" s="17">
        <f t="shared" si="294"/>
        <v>54.761700692111546</v>
      </c>
      <c r="J6304" s="17"/>
      <c r="K6304" s="17"/>
      <c r="L6304" s="17"/>
      <c r="M6304" s="17"/>
      <c r="N6304" s="17"/>
      <c r="O6304" s="17"/>
      <c r="P6304" s="17"/>
      <c r="Q6304" s="17"/>
      <c r="R6304" s="17"/>
      <c r="S6304" s="17"/>
      <c r="T6304" s="17"/>
      <c r="U6304" s="17"/>
      <c r="V6304" s="17"/>
      <c r="W6304" s="17"/>
    </row>
    <row r="6305" spans="1:23" x14ac:dyDescent="0.2">
      <c r="A6305" s="9">
        <v>45087</v>
      </c>
      <c r="B6305" s="10">
        <v>0.89944444444444438</v>
      </c>
      <c r="C6305" s="7">
        <v>7300.2269999999999</v>
      </c>
      <c r="D6305" s="17">
        <v>7301722</v>
      </c>
      <c r="E6305" s="17">
        <v>10.54</v>
      </c>
      <c r="F6305" s="17">
        <v>-0.36170000000000002</v>
      </c>
      <c r="G6305" s="7">
        <f t="shared" si="295"/>
        <v>1.180000000000291</v>
      </c>
      <c r="H6305" s="17">
        <f t="shared" si="296"/>
        <v>894.14001507995931</v>
      </c>
      <c r="I6305" s="17">
        <f t="shared" si="294"/>
        <v>54.754440605018942</v>
      </c>
      <c r="J6305" s="17"/>
      <c r="K6305" s="17"/>
      <c r="L6305" s="17"/>
      <c r="M6305" s="17"/>
      <c r="N6305" s="17"/>
      <c r="O6305" s="17"/>
      <c r="P6305" s="17"/>
      <c r="Q6305" s="17"/>
      <c r="R6305" s="17"/>
      <c r="S6305" s="17"/>
      <c r="T6305" s="17"/>
      <c r="U6305" s="17"/>
      <c r="V6305" s="17"/>
      <c r="W6305" s="17"/>
    </row>
    <row r="6306" spans="1:23" x14ac:dyDescent="0.2">
      <c r="A6306" s="9">
        <v>45087</v>
      </c>
      <c r="B6306" s="10">
        <v>0.89945601851851853</v>
      </c>
      <c r="C6306" s="7">
        <v>7301.3980000000001</v>
      </c>
      <c r="D6306" s="17">
        <v>7302880</v>
      </c>
      <c r="E6306" s="17">
        <v>10.54</v>
      </c>
      <c r="F6306" s="17">
        <v>-0.35659999999999997</v>
      </c>
      <c r="G6306" s="7">
        <f t="shared" si="295"/>
        <v>1.1710000000002765</v>
      </c>
      <c r="H6306" s="17">
        <f t="shared" si="296"/>
        <v>894.02402102440374</v>
      </c>
      <c r="I6306" s="17">
        <f t="shared" si="294"/>
        <v>54.747337478530547</v>
      </c>
      <c r="J6306" s="17"/>
      <c r="K6306" s="17"/>
      <c r="L6306" s="17"/>
      <c r="M6306" s="17"/>
      <c r="N6306" s="17"/>
      <c r="O6306" s="17"/>
      <c r="P6306" s="17"/>
      <c r="Q6306" s="17"/>
      <c r="R6306" s="17"/>
      <c r="S6306" s="17"/>
      <c r="T6306" s="17"/>
      <c r="U6306" s="17"/>
      <c r="V6306" s="17"/>
      <c r="W6306" s="17"/>
    </row>
    <row r="6307" spans="1:23" x14ac:dyDescent="0.2">
      <c r="A6307" s="9">
        <v>45087</v>
      </c>
      <c r="B6307" s="10">
        <v>0.89946759259259268</v>
      </c>
      <c r="C6307" s="7">
        <v>7302.5469999999996</v>
      </c>
      <c r="D6307" s="17">
        <v>7304039</v>
      </c>
      <c r="E6307" s="17">
        <v>10.54</v>
      </c>
      <c r="F6307" s="17">
        <v>-0.36249999999999999</v>
      </c>
      <c r="G6307" s="7">
        <f t="shared" si="295"/>
        <v>1.1489999999994325</v>
      </c>
      <c r="H6307" s="17">
        <f t="shared" si="296"/>
        <v>893.90832310773715</v>
      </c>
      <c r="I6307" s="17">
        <f t="shared" si="294"/>
        <v>54.740252486695475</v>
      </c>
      <c r="J6307" s="17"/>
      <c r="K6307" s="17"/>
      <c r="L6307" s="17"/>
      <c r="M6307" s="17"/>
      <c r="N6307" s="17"/>
      <c r="O6307" s="17"/>
      <c r="P6307" s="17"/>
      <c r="Q6307" s="17"/>
      <c r="R6307" s="17"/>
      <c r="S6307" s="17"/>
      <c r="T6307" s="17"/>
      <c r="U6307" s="17"/>
      <c r="V6307" s="17"/>
      <c r="W6307" s="17"/>
    </row>
    <row r="6308" spans="1:23" x14ac:dyDescent="0.2">
      <c r="A6308" s="9">
        <v>45087</v>
      </c>
      <c r="B6308" s="10">
        <v>0.89947916666666661</v>
      </c>
      <c r="C6308" s="7">
        <v>7303.7030000000004</v>
      </c>
      <c r="D6308" s="17">
        <v>7305197</v>
      </c>
      <c r="E6308" s="17">
        <v>10.52</v>
      </c>
      <c r="F6308" s="17">
        <v>-0.3659</v>
      </c>
      <c r="G6308" s="7">
        <f t="shared" si="295"/>
        <v>1.1560000000008586</v>
      </c>
      <c r="H6308" s="17">
        <f t="shared" si="296"/>
        <v>893.79082855218155</v>
      </c>
      <c r="I6308" s="17">
        <f t="shared" si="294"/>
        <v>54.733057474107873</v>
      </c>
      <c r="J6308" s="17"/>
      <c r="K6308" s="17"/>
      <c r="L6308" s="17"/>
      <c r="M6308" s="17"/>
      <c r="N6308" s="17"/>
      <c r="O6308" s="17"/>
      <c r="P6308" s="17"/>
      <c r="Q6308" s="17"/>
      <c r="R6308" s="17"/>
      <c r="S6308" s="17"/>
      <c r="T6308" s="17"/>
      <c r="U6308" s="17"/>
      <c r="V6308" s="17"/>
      <c r="W6308" s="17"/>
    </row>
    <row r="6309" spans="1:23" x14ac:dyDescent="0.2">
      <c r="A6309" s="9">
        <v>45087</v>
      </c>
      <c r="B6309" s="10">
        <v>0.89949074074074076</v>
      </c>
      <c r="C6309" s="7">
        <v>7304.8360000000002</v>
      </c>
      <c r="D6309" s="17">
        <v>7306355</v>
      </c>
      <c r="E6309" s="17">
        <v>10.52</v>
      </c>
      <c r="F6309" s="17">
        <v>-0.36170000000000002</v>
      </c>
      <c r="G6309" s="7">
        <f t="shared" si="295"/>
        <v>1.1329999999998108</v>
      </c>
      <c r="H6309" s="17">
        <f t="shared" si="296"/>
        <v>893.67699352440377</v>
      </c>
      <c r="I6309" s="17">
        <f t="shared" si="294"/>
        <v>54.726086559975741</v>
      </c>
      <c r="J6309" s="17"/>
      <c r="K6309" s="17"/>
      <c r="L6309" s="17"/>
      <c r="M6309" s="17"/>
      <c r="N6309" s="17"/>
      <c r="O6309" s="17"/>
      <c r="P6309" s="17"/>
      <c r="Q6309" s="17"/>
      <c r="R6309" s="17"/>
      <c r="S6309" s="17"/>
      <c r="T6309" s="17"/>
      <c r="U6309" s="17"/>
      <c r="V6309" s="17"/>
      <c r="W6309" s="17"/>
    </row>
    <row r="6310" spans="1:23" x14ac:dyDescent="0.2">
      <c r="A6310" s="9">
        <v>45087</v>
      </c>
      <c r="B6310" s="10">
        <v>0.89951388888888895</v>
      </c>
      <c r="C6310" s="7">
        <v>7306.1090000000004</v>
      </c>
      <c r="D6310" s="17">
        <v>7307513</v>
      </c>
      <c r="E6310" s="17">
        <v>10.54</v>
      </c>
      <c r="F6310" s="17">
        <v>-0.3659</v>
      </c>
      <c r="G6310" s="7">
        <f t="shared" si="295"/>
        <v>1.2730000000001382</v>
      </c>
      <c r="H6310" s="17">
        <f t="shared" si="296"/>
        <v>893.54760721884816</v>
      </c>
      <c r="I6310" s="17">
        <f t="shared" si="294"/>
        <v>54.718163332446302</v>
      </c>
      <c r="J6310" s="17"/>
      <c r="K6310" s="17"/>
      <c r="L6310" s="17"/>
      <c r="M6310" s="17"/>
      <c r="N6310" s="17"/>
      <c r="O6310" s="17"/>
      <c r="P6310" s="17"/>
      <c r="Q6310" s="17"/>
      <c r="R6310" s="17"/>
      <c r="S6310" s="17"/>
      <c r="T6310" s="17"/>
      <c r="U6310" s="17"/>
      <c r="V6310" s="17"/>
      <c r="W6310" s="17"/>
    </row>
    <row r="6311" spans="1:23" x14ac:dyDescent="0.2">
      <c r="A6311" s="9">
        <v>45087</v>
      </c>
      <c r="B6311" s="10">
        <v>0.89952546296296287</v>
      </c>
      <c r="C6311" s="7">
        <v>7307.2190000000001</v>
      </c>
      <c r="D6311" s="17">
        <v>7308673</v>
      </c>
      <c r="E6311" s="17">
        <v>10.54</v>
      </c>
      <c r="F6311" s="17">
        <v>-0.36249999999999999</v>
      </c>
      <c r="G6311" s="7">
        <f t="shared" si="295"/>
        <v>1.1099999999996726</v>
      </c>
      <c r="H6311" s="17">
        <f t="shared" si="296"/>
        <v>893.4358363855149</v>
      </c>
      <c r="I6311" s="17">
        <f t="shared" si="294"/>
        <v>54.711318823362816</v>
      </c>
      <c r="J6311" s="17"/>
      <c r="K6311" s="17"/>
      <c r="L6311" s="17"/>
      <c r="M6311" s="17"/>
      <c r="N6311" s="17"/>
      <c r="O6311" s="17"/>
      <c r="P6311" s="17"/>
      <c r="Q6311" s="17"/>
      <c r="R6311" s="17"/>
      <c r="S6311" s="17"/>
      <c r="T6311" s="17"/>
      <c r="U6311" s="17"/>
      <c r="V6311" s="17"/>
      <c r="W6311" s="17"/>
    </row>
    <row r="6312" spans="1:23" x14ac:dyDescent="0.2">
      <c r="A6312" s="9">
        <v>45087</v>
      </c>
      <c r="B6312" s="10">
        <v>0.89953703703703702</v>
      </c>
      <c r="C6312" s="7">
        <v>7308.3590000000004</v>
      </c>
      <c r="D6312" s="17">
        <v>7309831</v>
      </c>
      <c r="E6312" s="17">
        <v>10.54</v>
      </c>
      <c r="F6312" s="17">
        <v>-0.35580000000000001</v>
      </c>
      <c r="G6312" s="7">
        <f t="shared" si="295"/>
        <v>1.1400000000003274</v>
      </c>
      <c r="H6312" s="17">
        <f t="shared" si="296"/>
        <v>893.32316638551492</v>
      </c>
      <c r="I6312" s="17">
        <f t="shared" si="294"/>
        <v>54.704419252021729</v>
      </c>
      <c r="J6312" s="17"/>
      <c r="K6312" s="17"/>
      <c r="L6312" s="17"/>
      <c r="M6312" s="17"/>
      <c r="N6312" s="17"/>
      <c r="O6312" s="17"/>
      <c r="P6312" s="17"/>
      <c r="Q6312" s="17"/>
      <c r="R6312" s="17"/>
      <c r="S6312" s="17"/>
      <c r="T6312" s="17"/>
      <c r="U6312" s="17"/>
      <c r="V6312" s="17"/>
      <c r="W6312" s="17"/>
    </row>
    <row r="6313" spans="1:23" x14ac:dyDescent="0.2">
      <c r="A6313" s="9">
        <v>45087</v>
      </c>
      <c r="B6313" s="10">
        <v>0.89954861111111117</v>
      </c>
      <c r="C6313" s="7">
        <v>7309.5</v>
      </c>
      <c r="D6313" s="17">
        <v>7310989</v>
      </c>
      <c r="E6313" s="17">
        <v>10.52</v>
      </c>
      <c r="F6313" s="17">
        <v>-0.37519999999999998</v>
      </c>
      <c r="G6313" s="7">
        <f t="shared" si="295"/>
        <v>1.1409999999996217</v>
      </c>
      <c r="H6313" s="17">
        <f t="shared" si="296"/>
        <v>893.2042488299594</v>
      </c>
      <c r="I6313" s="17">
        <f t="shared" si="294"/>
        <v>54.697137099201434</v>
      </c>
      <c r="J6313" s="17"/>
      <c r="K6313" s="17"/>
      <c r="L6313" s="17"/>
      <c r="M6313" s="17"/>
      <c r="N6313" s="17"/>
      <c r="O6313" s="17"/>
      <c r="P6313" s="17"/>
      <c r="Q6313" s="17"/>
      <c r="R6313" s="17"/>
      <c r="S6313" s="17"/>
      <c r="T6313" s="17"/>
      <c r="U6313" s="17"/>
      <c r="V6313" s="17"/>
      <c r="W6313" s="17"/>
    </row>
    <row r="6314" spans="1:23" x14ac:dyDescent="0.2">
      <c r="A6314" s="9">
        <v>45087</v>
      </c>
      <c r="B6314" s="10">
        <v>0.89956018518518521</v>
      </c>
      <c r="C6314" s="7">
        <v>7310.7269999999999</v>
      </c>
      <c r="D6314" s="17">
        <v>7312147</v>
      </c>
      <c r="E6314" s="17">
        <v>10.52</v>
      </c>
      <c r="F6314" s="17">
        <v>-0.3574</v>
      </c>
      <c r="G6314" s="7">
        <f t="shared" si="295"/>
        <v>1.2269999999998618</v>
      </c>
      <c r="H6314" s="17">
        <f t="shared" si="296"/>
        <v>893.08243499662603</v>
      </c>
      <c r="I6314" s="17">
        <f t="shared" si="294"/>
        <v>54.689677587056096</v>
      </c>
      <c r="J6314" s="17"/>
      <c r="K6314" s="17"/>
      <c r="L6314" s="17"/>
      <c r="M6314" s="17"/>
      <c r="N6314" s="17"/>
      <c r="O6314" s="17"/>
      <c r="P6314" s="17"/>
      <c r="Q6314" s="17"/>
      <c r="R6314" s="17"/>
      <c r="S6314" s="17"/>
      <c r="T6314" s="17"/>
      <c r="U6314" s="17"/>
      <c r="V6314" s="17"/>
      <c r="W6314" s="17"/>
    </row>
    <row r="6315" spans="1:23" x14ac:dyDescent="0.2">
      <c r="A6315" s="9">
        <v>45087</v>
      </c>
      <c r="B6315" s="10">
        <v>0.89957175925925925</v>
      </c>
      <c r="C6315" s="7">
        <v>7311.8519999999999</v>
      </c>
      <c r="D6315" s="17">
        <v>7313306</v>
      </c>
      <c r="E6315" s="17">
        <v>10.52</v>
      </c>
      <c r="F6315" s="17">
        <v>-0.36249999999999999</v>
      </c>
      <c r="G6315" s="7">
        <f t="shared" si="295"/>
        <v>1.125</v>
      </c>
      <c r="H6315" s="17">
        <f t="shared" si="296"/>
        <v>892.96915374662603</v>
      </c>
      <c r="I6315" s="17">
        <f t="shared" si="294"/>
        <v>54.682740584606613</v>
      </c>
      <c r="J6315" s="17"/>
      <c r="K6315" s="17"/>
      <c r="L6315" s="17"/>
      <c r="M6315" s="17"/>
      <c r="N6315" s="17"/>
      <c r="O6315" s="17"/>
      <c r="P6315" s="17"/>
      <c r="Q6315" s="17"/>
      <c r="R6315" s="17"/>
      <c r="S6315" s="17"/>
      <c r="T6315" s="17"/>
      <c r="U6315" s="17"/>
      <c r="V6315" s="17"/>
      <c r="W6315" s="17"/>
    </row>
    <row r="6316" spans="1:23" x14ac:dyDescent="0.2">
      <c r="A6316" s="9">
        <v>45087</v>
      </c>
      <c r="B6316" s="10">
        <v>0.89958333333333329</v>
      </c>
      <c r="C6316" s="7">
        <v>7313</v>
      </c>
      <c r="D6316" s="17">
        <v>7314464</v>
      </c>
      <c r="E6316" s="17">
        <v>10.54</v>
      </c>
      <c r="F6316" s="17">
        <v>-0.35070000000000001</v>
      </c>
      <c r="G6316" s="7">
        <f t="shared" si="295"/>
        <v>1.1480000000001382</v>
      </c>
      <c r="H6316" s="17">
        <f t="shared" si="296"/>
        <v>892.85731941329266</v>
      </c>
      <c r="I6316" s="17">
        <f t="shared" si="294"/>
        <v>54.675892186974437</v>
      </c>
      <c r="J6316" s="17"/>
      <c r="K6316" s="17"/>
      <c r="L6316" s="17"/>
      <c r="M6316" s="17"/>
      <c r="N6316" s="17"/>
      <c r="O6316" s="17"/>
      <c r="P6316" s="17"/>
      <c r="Q6316" s="17"/>
      <c r="R6316" s="17"/>
      <c r="S6316" s="17"/>
      <c r="T6316" s="17"/>
      <c r="U6316" s="17"/>
      <c r="V6316" s="17"/>
      <c r="W6316" s="17"/>
    </row>
    <row r="6317" spans="1:23" x14ac:dyDescent="0.2">
      <c r="A6317" s="9">
        <v>45087</v>
      </c>
      <c r="B6317" s="10">
        <v>0.89960648148148137</v>
      </c>
      <c r="C6317" s="7">
        <v>7314.1409999999996</v>
      </c>
      <c r="D6317" s="17">
        <v>7315622</v>
      </c>
      <c r="E6317" s="17">
        <v>10.52</v>
      </c>
      <c r="F6317" s="17">
        <v>-0.37430000000000002</v>
      </c>
      <c r="G6317" s="7">
        <f t="shared" si="295"/>
        <v>1.1409999999996217</v>
      </c>
      <c r="H6317" s="17">
        <f t="shared" si="296"/>
        <v>892.73868710773718</v>
      </c>
      <c r="I6317" s="17">
        <f t="shared" si="294"/>
        <v>54.668627502004732</v>
      </c>
      <c r="J6317" s="17"/>
      <c r="K6317" s="17"/>
      <c r="L6317" s="17"/>
      <c r="M6317" s="17"/>
      <c r="N6317" s="17"/>
      <c r="O6317" s="17"/>
      <c r="P6317" s="17"/>
      <c r="Q6317" s="17"/>
      <c r="R6317" s="17"/>
      <c r="S6317" s="17"/>
      <c r="T6317" s="17"/>
      <c r="U6317" s="17"/>
      <c r="V6317" s="17"/>
      <c r="W6317" s="17"/>
    </row>
    <row r="6318" spans="1:23" x14ac:dyDescent="0.2">
      <c r="A6318" s="9">
        <v>45087</v>
      </c>
      <c r="B6318" s="10">
        <v>0.89961805555555552</v>
      </c>
      <c r="C6318" s="7">
        <v>7315.2659999999996</v>
      </c>
      <c r="D6318" s="17">
        <v>7316782</v>
      </c>
      <c r="E6318" s="17">
        <v>10.54</v>
      </c>
      <c r="F6318" s="17">
        <v>-0.36</v>
      </c>
      <c r="G6318" s="7">
        <f t="shared" si="295"/>
        <v>1.125</v>
      </c>
      <c r="H6318" s="17">
        <f t="shared" si="296"/>
        <v>892.62618710773722</v>
      </c>
      <c r="I6318" s="17">
        <f t="shared" si="294"/>
        <v>54.661738340951452</v>
      </c>
      <c r="J6318" s="17"/>
      <c r="K6318" s="17"/>
      <c r="L6318" s="17"/>
      <c r="M6318" s="17"/>
      <c r="N6318" s="17"/>
      <c r="O6318" s="17"/>
      <c r="P6318" s="17"/>
      <c r="Q6318" s="17"/>
      <c r="R6318" s="17"/>
      <c r="S6318" s="17"/>
      <c r="T6318" s="17"/>
      <c r="U6318" s="17"/>
      <c r="V6318" s="17"/>
      <c r="W6318" s="17"/>
    </row>
    <row r="6319" spans="1:23" x14ac:dyDescent="0.2">
      <c r="A6319" s="9">
        <v>45087</v>
      </c>
      <c r="B6319" s="10">
        <v>0.89962962962962967</v>
      </c>
      <c r="C6319" s="7">
        <v>7316.4530000000004</v>
      </c>
      <c r="D6319" s="17">
        <v>7317940</v>
      </c>
      <c r="E6319" s="17">
        <v>10.54</v>
      </c>
      <c r="F6319" s="17">
        <v>-0.376</v>
      </c>
      <c r="G6319" s="7">
        <f t="shared" si="295"/>
        <v>1.1870000000008076</v>
      </c>
      <c r="H6319" s="17">
        <f t="shared" si="296"/>
        <v>892.50221155218162</v>
      </c>
      <c r="I6319" s="17">
        <f t="shared" si="294"/>
        <v>54.654146451450188</v>
      </c>
      <c r="J6319" s="17"/>
      <c r="K6319" s="17"/>
      <c r="L6319" s="17"/>
      <c r="M6319" s="17"/>
      <c r="N6319" s="17"/>
      <c r="O6319" s="17"/>
      <c r="P6319" s="17"/>
      <c r="Q6319" s="17"/>
      <c r="R6319" s="17"/>
      <c r="S6319" s="17"/>
      <c r="T6319" s="17"/>
      <c r="U6319" s="17"/>
      <c r="V6319" s="17"/>
      <c r="W6319" s="17"/>
    </row>
    <row r="6320" spans="1:23" x14ac:dyDescent="0.2">
      <c r="A6320" s="9">
        <v>45087</v>
      </c>
      <c r="B6320" s="10">
        <v>0.89964120370370371</v>
      </c>
      <c r="C6320" s="7">
        <v>7317.6090000000004</v>
      </c>
      <c r="D6320" s="17">
        <v>7319098</v>
      </c>
      <c r="E6320" s="17">
        <v>10.54</v>
      </c>
      <c r="F6320" s="17">
        <v>-0.36080000000000001</v>
      </c>
      <c r="G6320" s="7">
        <f t="shared" si="295"/>
        <v>1.1559999999999491</v>
      </c>
      <c r="H6320" s="17">
        <f t="shared" si="296"/>
        <v>892.38635466329276</v>
      </c>
      <c r="I6320" s="17">
        <f t="shared" si="294"/>
        <v>54.647051724635197</v>
      </c>
      <c r="J6320" s="17"/>
      <c r="K6320" s="17"/>
      <c r="L6320" s="17"/>
      <c r="M6320" s="17"/>
      <c r="N6320" s="17"/>
      <c r="O6320" s="17"/>
      <c r="P6320" s="17"/>
      <c r="Q6320" s="17"/>
      <c r="R6320" s="17"/>
      <c r="S6320" s="17"/>
      <c r="T6320" s="17"/>
      <c r="U6320" s="17"/>
      <c r="V6320" s="17"/>
      <c r="W6320" s="17"/>
    </row>
    <row r="6321" spans="1:23" x14ac:dyDescent="0.2">
      <c r="A6321" s="9">
        <v>45087</v>
      </c>
      <c r="B6321" s="10">
        <v>0.89965277777777775</v>
      </c>
      <c r="C6321" s="7">
        <v>7318.7579999999998</v>
      </c>
      <c r="D6321" s="17">
        <v>7320256</v>
      </c>
      <c r="E6321" s="17">
        <v>10.54</v>
      </c>
      <c r="F6321" s="17">
        <v>-0.35489999999999999</v>
      </c>
      <c r="G6321" s="7">
        <f t="shared" si="295"/>
        <v>1.1489999999994325</v>
      </c>
      <c r="H6321" s="17">
        <f t="shared" si="296"/>
        <v>892.27308241329285</v>
      </c>
      <c r="I6321" s="17">
        <f t="shared" si="294"/>
        <v>54.640115273318614</v>
      </c>
      <c r="J6321" s="17"/>
      <c r="K6321" s="17"/>
      <c r="L6321" s="17"/>
      <c r="M6321" s="17"/>
      <c r="N6321" s="17"/>
      <c r="O6321" s="17"/>
      <c r="P6321" s="17"/>
      <c r="Q6321" s="17"/>
      <c r="R6321" s="17"/>
      <c r="S6321" s="17"/>
      <c r="T6321" s="17"/>
      <c r="U6321" s="17"/>
      <c r="V6321" s="17"/>
      <c r="W6321" s="17"/>
    </row>
    <row r="6322" spans="1:23" x14ac:dyDescent="0.2">
      <c r="A6322" s="9">
        <v>45087</v>
      </c>
      <c r="B6322" s="10">
        <v>0.89966435185185178</v>
      </c>
      <c r="C6322" s="7">
        <v>7319.93</v>
      </c>
      <c r="D6322" s="17">
        <v>7321415</v>
      </c>
      <c r="E6322" s="17">
        <v>10.52</v>
      </c>
      <c r="F6322" s="17">
        <v>-0.35149999999999998</v>
      </c>
      <c r="G6322" s="7">
        <f t="shared" si="295"/>
        <v>1.1720000000004802</v>
      </c>
      <c r="H6322" s="17">
        <f t="shared" si="296"/>
        <v>892.15864963551508</v>
      </c>
      <c r="I6322" s="17">
        <f t="shared" si="294"/>
        <v>54.633107754777413</v>
      </c>
      <c r="J6322" s="17"/>
      <c r="K6322" s="17"/>
      <c r="L6322" s="17"/>
      <c r="M6322" s="17"/>
      <c r="N6322" s="17"/>
      <c r="O6322" s="17"/>
      <c r="P6322" s="17"/>
      <c r="Q6322" s="17"/>
      <c r="R6322" s="17"/>
      <c r="S6322" s="17"/>
      <c r="T6322" s="17"/>
      <c r="U6322" s="17"/>
      <c r="V6322" s="17"/>
      <c r="W6322" s="17"/>
    </row>
    <row r="6323" spans="1:23" x14ac:dyDescent="0.2">
      <c r="A6323" s="9">
        <v>45087</v>
      </c>
      <c r="B6323" s="10">
        <v>0.89968750000000008</v>
      </c>
      <c r="C6323" s="7">
        <v>7321.0940000000001</v>
      </c>
      <c r="D6323" s="17">
        <v>7322573</v>
      </c>
      <c r="E6323" s="17">
        <v>10.52</v>
      </c>
      <c r="F6323" s="17">
        <v>-0.37180000000000002</v>
      </c>
      <c r="G6323" s="7">
        <f t="shared" si="295"/>
        <v>1.1639999999997599</v>
      </c>
      <c r="H6323" s="17">
        <f t="shared" si="296"/>
        <v>892.03843430218171</v>
      </c>
      <c r="I6323" s="17">
        <f t="shared" si="294"/>
        <v>54.625746129956013</v>
      </c>
      <c r="J6323" s="17"/>
      <c r="K6323" s="17"/>
      <c r="L6323" s="17"/>
      <c r="M6323" s="17"/>
      <c r="N6323" s="17"/>
      <c r="O6323" s="17"/>
      <c r="P6323" s="17"/>
      <c r="Q6323" s="17"/>
      <c r="R6323" s="17"/>
      <c r="S6323" s="17"/>
      <c r="T6323" s="17"/>
      <c r="U6323" s="17"/>
      <c r="V6323" s="17"/>
      <c r="W6323" s="17"/>
    </row>
    <row r="6324" spans="1:23" x14ac:dyDescent="0.2">
      <c r="A6324" s="9">
        <v>45087</v>
      </c>
      <c r="B6324" s="10">
        <v>0.89969907407407401</v>
      </c>
      <c r="C6324" s="7">
        <v>7322.2190000000001</v>
      </c>
      <c r="D6324" s="17">
        <v>7323731</v>
      </c>
      <c r="E6324" s="17">
        <v>10.52</v>
      </c>
      <c r="F6324" s="17">
        <v>-0.36249999999999999</v>
      </c>
      <c r="G6324" s="7">
        <f t="shared" si="295"/>
        <v>1.125</v>
      </c>
      <c r="H6324" s="17">
        <f t="shared" si="296"/>
        <v>891.92515305218171</v>
      </c>
      <c r="I6324" s="17">
        <f t="shared" si="294"/>
        <v>54.618809127506537</v>
      </c>
      <c r="J6324" s="17"/>
      <c r="K6324" s="17"/>
      <c r="L6324" s="17"/>
      <c r="M6324" s="17"/>
      <c r="N6324" s="17"/>
      <c r="O6324" s="17"/>
      <c r="P6324" s="17"/>
      <c r="Q6324" s="17"/>
      <c r="R6324" s="17"/>
      <c r="S6324" s="17"/>
      <c r="T6324" s="17"/>
      <c r="U6324" s="17"/>
      <c r="V6324" s="17"/>
      <c r="W6324" s="17"/>
    </row>
    <row r="6325" spans="1:23" x14ac:dyDescent="0.2">
      <c r="A6325" s="9">
        <v>45087</v>
      </c>
      <c r="B6325" s="10">
        <v>0.89971064814814816</v>
      </c>
      <c r="C6325" s="7">
        <v>7323.3829999999998</v>
      </c>
      <c r="D6325" s="17">
        <v>7324891</v>
      </c>
      <c r="E6325" s="17">
        <v>10.52</v>
      </c>
      <c r="F6325" s="17">
        <v>-0.35830000000000001</v>
      </c>
      <c r="G6325" s="7">
        <f t="shared" si="295"/>
        <v>1.1639999999997599</v>
      </c>
      <c r="H6325" s="17">
        <f t="shared" si="296"/>
        <v>891.80930271884836</v>
      </c>
      <c r="I6325" s="17">
        <f t="shared" si="294"/>
        <v>54.611714802134003</v>
      </c>
      <c r="J6325" s="17"/>
      <c r="K6325" s="17"/>
      <c r="L6325" s="17"/>
      <c r="M6325" s="17"/>
      <c r="N6325" s="17"/>
      <c r="O6325" s="17"/>
      <c r="P6325" s="17"/>
      <c r="Q6325" s="17"/>
      <c r="R6325" s="17"/>
      <c r="S6325" s="17"/>
      <c r="T6325" s="17"/>
      <c r="U6325" s="17"/>
      <c r="V6325" s="17"/>
      <c r="W6325" s="17"/>
    </row>
    <row r="6326" spans="1:23" x14ac:dyDescent="0.2">
      <c r="A6326" s="9">
        <v>45087</v>
      </c>
      <c r="B6326" s="10">
        <v>0.8997222222222222</v>
      </c>
      <c r="C6326" s="7">
        <v>7324.5630000000001</v>
      </c>
      <c r="D6326" s="17">
        <v>7326049</v>
      </c>
      <c r="E6326" s="17">
        <v>10.54</v>
      </c>
      <c r="F6326" s="17">
        <v>-0.3574</v>
      </c>
      <c r="G6326" s="7">
        <f t="shared" si="295"/>
        <v>1.180000000000291</v>
      </c>
      <c r="H6326" s="17">
        <f t="shared" si="296"/>
        <v>891.6921549410705</v>
      </c>
      <c r="I6326" s="17">
        <f t="shared" si="294"/>
        <v>54.604541025172715</v>
      </c>
      <c r="J6326" s="17"/>
      <c r="K6326" s="17"/>
      <c r="L6326" s="17"/>
      <c r="M6326" s="17"/>
      <c r="N6326" s="17"/>
      <c r="O6326" s="17"/>
      <c r="P6326" s="17"/>
      <c r="Q6326" s="17"/>
      <c r="R6326" s="17"/>
      <c r="S6326" s="17"/>
      <c r="T6326" s="17"/>
      <c r="U6326" s="17"/>
      <c r="V6326" s="17"/>
      <c r="W6326" s="17"/>
    </row>
    <row r="6327" spans="1:23" x14ac:dyDescent="0.2">
      <c r="A6327" s="9">
        <v>45087</v>
      </c>
      <c r="B6327" s="10">
        <v>0.89973379629629635</v>
      </c>
      <c r="C6327" s="7">
        <v>7325.68</v>
      </c>
      <c r="D6327" s="17">
        <v>7327207</v>
      </c>
      <c r="E6327" s="17">
        <v>10.52</v>
      </c>
      <c r="F6327" s="17">
        <v>-0.34139999999999998</v>
      </c>
      <c r="G6327" s="7">
        <f t="shared" si="295"/>
        <v>1.1170000000001892</v>
      </c>
      <c r="H6327" s="17">
        <f t="shared" si="296"/>
        <v>891.58622610773716</v>
      </c>
      <c r="I6327" s="17">
        <f t="shared" si="294"/>
        <v>54.598054262568105</v>
      </c>
      <c r="J6327" s="17"/>
      <c r="K6327" s="17"/>
      <c r="L6327" s="17"/>
      <c r="M6327" s="17"/>
      <c r="N6327" s="17"/>
      <c r="O6327" s="17"/>
      <c r="P6327" s="17"/>
      <c r="Q6327" s="17"/>
      <c r="R6327" s="17"/>
      <c r="S6327" s="17"/>
      <c r="T6327" s="17"/>
      <c r="U6327" s="17"/>
      <c r="V6327" s="17"/>
      <c r="W6327" s="17"/>
    </row>
    <row r="6328" spans="1:23" x14ac:dyDescent="0.2">
      <c r="A6328" s="9">
        <v>45087</v>
      </c>
      <c r="B6328" s="10">
        <v>0.89974537037037028</v>
      </c>
      <c r="C6328" s="7">
        <v>7326.8519999999999</v>
      </c>
      <c r="D6328" s="17">
        <v>7328365</v>
      </c>
      <c r="E6328" s="17">
        <v>10.52</v>
      </c>
      <c r="F6328" s="17">
        <v>-0.3634</v>
      </c>
      <c r="G6328" s="7">
        <f t="shared" si="295"/>
        <v>1.1719999999995707</v>
      </c>
      <c r="H6328" s="17">
        <f t="shared" si="296"/>
        <v>891.46791921884835</v>
      </c>
      <c r="I6328" s="17">
        <f t="shared" si="294"/>
        <v>54.590809505134615</v>
      </c>
      <c r="J6328" s="17"/>
      <c r="K6328" s="17"/>
      <c r="L6328" s="17"/>
      <c r="M6328" s="17"/>
      <c r="N6328" s="17"/>
      <c r="O6328" s="17"/>
      <c r="P6328" s="17"/>
      <c r="Q6328" s="17"/>
      <c r="R6328" s="17"/>
      <c r="S6328" s="17"/>
      <c r="T6328" s="17"/>
      <c r="U6328" s="17"/>
      <c r="V6328" s="17"/>
      <c r="W6328" s="17"/>
    </row>
    <row r="6329" spans="1:23" x14ac:dyDescent="0.2">
      <c r="A6329" s="9">
        <v>45087</v>
      </c>
      <c r="B6329" s="10">
        <v>0.89975694444444443</v>
      </c>
      <c r="C6329" s="7">
        <v>7328</v>
      </c>
      <c r="D6329" s="17">
        <v>7329524</v>
      </c>
      <c r="E6329" s="17">
        <v>10.57</v>
      </c>
      <c r="F6329" s="17">
        <v>-0.36249999999999999</v>
      </c>
      <c r="G6329" s="7">
        <f t="shared" si="295"/>
        <v>1.1480000000001382</v>
      </c>
      <c r="H6329" s="17">
        <f t="shared" si="296"/>
        <v>891.35232199662607</v>
      </c>
      <c r="I6329" s="17">
        <f t="shared" si="294"/>
        <v>54.583730679523946</v>
      </c>
      <c r="J6329" s="17"/>
      <c r="K6329" s="17"/>
      <c r="L6329" s="17"/>
      <c r="M6329" s="17"/>
      <c r="N6329" s="17"/>
      <c r="O6329" s="17"/>
      <c r="P6329" s="17"/>
      <c r="Q6329" s="17"/>
      <c r="R6329" s="17"/>
      <c r="S6329" s="17"/>
      <c r="T6329" s="17"/>
      <c r="U6329" s="17"/>
      <c r="V6329" s="17"/>
      <c r="W6329" s="17"/>
    </row>
    <row r="6330" spans="1:23" x14ac:dyDescent="0.2">
      <c r="A6330" s="9">
        <v>45087</v>
      </c>
      <c r="B6330" s="10">
        <v>0.89978009259259262</v>
      </c>
      <c r="C6330" s="7">
        <v>7329.1719999999996</v>
      </c>
      <c r="D6330" s="17">
        <v>7330682</v>
      </c>
      <c r="E6330" s="17">
        <v>10.54</v>
      </c>
      <c r="F6330" s="17">
        <v>-0.35909999999999997</v>
      </c>
      <c r="G6330" s="7">
        <f t="shared" si="295"/>
        <v>1.1719999999995707</v>
      </c>
      <c r="H6330" s="17">
        <f t="shared" si="296"/>
        <v>891.2354149966261</v>
      </c>
      <c r="I6330" s="17">
        <f t="shared" si="294"/>
        <v>54.576571647068349</v>
      </c>
      <c r="J6330" s="17"/>
      <c r="K6330" s="17"/>
      <c r="L6330" s="17"/>
      <c r="M6330" s="17"/>
      <c r="N6330" s="17"/>
      <c r="O6330" s="17"/>
      <c r="P6330" s="17"/>
      <c r="Q6330" s="17"/>
      <c r="R6330" s="17"/>
      <c r="S6330" s="17"/>
      <c r="T6330" s="17"/>
      <c r="U6330" s="17"/>
      <c r="V6330" s="17"/>
      <c r="W6330" s="17"/>
    </row>
    <row r="6331" spans="1:23" x14ac:dyDescent="0.2">
      <c r="A6331" s="9">
        <v>45087</v>
      </c>
      <c r="B6331" s="10">
        <v>0.89979166666666666</v>
      </c>
      <c r="C6331" s="7">
        <v>7330.32</v>
      </c>
      <c r="D6331" s="17">
        <v>7331841</v>
      </c>
      <c r="E6331" s="17">
        <v>10.52</v>
      </c>
      <c r="F6331" s="17">
        <v>-0.36670000000000003</v>
      </c>
      <c r="G6331" s="7">
        <f t="shared" si="295"/>
        <v>1.1480000000001382</v>
      </c>
      <c r="H6331" s="17">
        <f t="shared" si="296"/>
        <v>891.11847844107058</v>
      </c>
      <c r="I6331" s="17">
        <f t="shared" si="294"/>
        <v>54.569410804719567</v>
      </c>
      <c r="J6331" s="17"/>
      <c r="K6331" s="17"/>
      <c r="L6331" s="17"/>
      <c r="M6331" s="17"/>
      <c r="N6331" s="17"/>
      <c r="O6331" s="17"/>
      <c r="P6331" s="17"/>
      <c r="Q6331" s="17"/>
      <c r="R6331" s="17"/>
      <c r="S6331" s="17"/>
      <c r="T6331" s="17"/>
      <c r="U6331" s="17"/>
      <c r="V6331" s="17"/>
      <c r="W6331" s="17"/>
    </row>
    <row r="6332" spans="1:23" x14ac:dyDescent="0.2">
      <c r="A6332" s="9">
        <v>45087</v>
      </c>
      <c r="B6332" s="10">
        <v>0.8998032407407407</v>
      </c>
      <c r="C6332" s="7">
        <v>7331.4769999999999</v>
      </c>
      <c r="D6332" s="17">
        <v>7332999</v>
      </c>
      <c r="E6332" s="17">
        <v>10.52</v>
      </c>
      <c r="F6332" s="17">
        <v>-0.35830000000000001</v>
      </c>
      <c r="G6332" s="7">
        <f t="shared" si="295"/>
        <v>1.1570000000001528</v>
      </c>
      <c r="H6332" s="17">
        <f t="shared" si="296"/>
        <v>891.00332480218162</v>
      </c>
      <c r="I6332" s="17">
        <f t="shared" si="294"/>
        <v>54.562359142815772</v>
      </c>
      <c r="J6332" s="17"/>
      <c r="K6332" s="17"/>
      <c r="L6332" s="17"/>
      <c r="M6332" s="17"/>
      <c r="N6332" s="17"/>
      <c r="O6332" s="17"/>
      <c r="P6332" s="17"/>
      <c r="Q6332" s="17"/>
      <c r="R6332" s="17"/>
      <c r="S6332" s="17"/>
      <c r="T6332" s="17"/>
      <c r="U6332" s="17"/>
      <c r="V6332" s="17"/>
      <c r="W6332" s="17"/>
    </row>
    <row r="6333" spans="1:23" x14ac:dyDescent="0.2">
      <c r="A6333" s="9">
        <v>45087</v>
      </c>
      <c r="B6333" s="10">
        <v>0.89981481481481485</v>
      </c>
      <c r="C6333" s="7">
        <v>7332.6409999999996</v>
      </c>
      <c r="D6333" s="17">
        <v>7334158</v>
      </c>
      <c r="E6333" s="17">
        <v>10.52</v>
      </c>
      <c r="F6333" s="17">
        <v>-0.3574</v>
      </c>
      <c r="G6333" s="7">
        <f t="shared" si="295"/>
        <v>1.1639999999997599</v>
      </c>
      <c r="H6333" s="17">
        <f t="shared" si="296"/>
        <v>890.88776546884833</v>
      </c>
      <c r="I6333" s="17">
        <f t="shared" si="294"/>
        <v>54.555282637406513</v>
      </c>
      <c r="J6333" s="17"/>
      <c r="K6333" s="17"/>
      <c r="L6333" s="17"/>
      <c r="M6333" s="17"/>
      <c r="N6333" s="17"/>
      <c r="O6333" s="17"/>
      <c r="P6333" s="17"/>
      <c r="Q6333" s="17"/>
      <c r="R6333" s="17"/>
      <c r="S6333" s="17"/>
      <c r="T6333" s="17"/>
      <c r="U6333" s="17"/>
      <c r="V6333" s="17"/>
      <c r="W6333" s="17"/>
    </row>
    <row r="6334" spans="1:23" x14ac:dyDescent="0.2">
      <c r="A6334" s="9">
        <v>45087</v>
      </c>
      <c r="B6334" s="10">
        <v>0.89982638888888899</v>
      </c>
      <c r="C6334" s="7">
        <v>7333.8050000000003</v>
      </c>
      <c r="D6334" s="17">
        <v>7335316</v>
      </c>
      <c r="E6334" s="17">
        <v>10.52</v>
      </c>
      <c r="F6334" s="17">
        <v>-0.36249999999999999</v>
      </c>
      <c r="G6334" s="7">
        <f t="shared" si="295"/>
        <v>1.1640000000006694</v>
      </c>
      <c r="H6334" s="17">
        <f t="shared" si="296"/>
        <v>890.77055713551488</v>
      </c>
      <c r="I6334" s="17">
        <f t="shared" si="294"/>
        <v>54.548105152205437</v>
      </c>
      <c r="J6334" s="17"/>
      <c r="K6334" s="17"/>
      <c r="L6334" s="17"/>
      <c r="M6334" s="17"/>
      <c r="N6334" s="17"/>
      <c r="O6334" s="17"/>
      <c r="P6334" s="17"/>
      <c r="Q6334" s="17"/>
      <c r="R6334" s="17"/>
      <c r="S6334" s="17"/>
      <c r="T6334" s="17"/>
      <c r="U6334" s="17"/>
      <c r="V6334" s="17"/>
      <c r="W6334" s="17"/>
    </row>
    <row r="6335" spans="1:23" x14ac:dyDescent="0.2">
      <c r="A6335" s="9">
        <v>45087</v>
      </c>
      <c r="B6335" s="10">
        <v>0.89983796296296292</v>
      </c>
      <c r="C6335" s="7">
        <v>7334.9449999999997</v>
      </c>
      <c r="D6335" s="17">
        <v>7336474</v>
      </c>
      <c r="E6335" s="17">
        <v>10.54</v>
      </c>
      <c r="F6335" s="17">
        <v>-0.36499999999999999</v>
      </c>
      <c r="G6335" s="7">
        <f t="shared" si="295"/>
        <v>1.1399999999994179</v>
      </c>
      <c r="H6335" s="17">
        <f t="shared" si="296"/>
        <v>890.65497380218164</v>
      </c>
      <c r="I6335" s="17">
        <f t="shared" si="294"/>
        <v>54.541027177108489</v>
      </c>
      <c r="J6335" s="17"/>
      <c r="K6335" s="17"/>
      <c r="L6335" s="17"/>
      <c r="M6335" s="17"/>
      <c r="N6335" s="17"/>
      <c r="O6335" s="17"/>
      <c r="P6335" s="17"/>
      <c r="Q6335" s="17"/>
      <c r="R6335" s="17"/>
      <c r="S6335" s="17"/>
      <c r="T6335" s="17"/>
      <c r="U6335" s="17"/>
      <c r="V6335" s="17"/>
      <c r="W6335" s="17"/>
    </row>
    <row r="6336" spans="1:23" x14ac:dyDescent="0.2">
      <c r="A6336" s="9">
        <v>45087</v>
      </c>
      <c r="B6336" s="10">
        <v>0.89986111111111111</v>
      </c>
      <c r="C6336" s="7">
        <v>7336.1409999999996</v>
      </c>
      <c r="D6336" s="17">
        <v>7337633</v>
      </c>
      <c r="E6336" s="17">
        <v>10.5</v>
      </c>
      <c r="F6336" s="17">
        <v>-0.35489999999999999</v>
      </c>
      <c r="G6336" s="7">
        <f t="shared" si="295"/>
        <v>1.1959999999999127</v>
      </c>
      <c r="H6336" s="17">
        <f t="shared" si="296"/>
        <v>890.53706813551503</v>
      </c>
      <c r="I6336" s="17">
        <f t="shared" si="294"/>
        <v>54.533806989315067</v>
      </c>
      <c r="J6336" s="17"/>
      <c r="K6336" s="17"/>
      <c r="L6336" s="17"/>
      <c r="M6336" s="17"/>
      <c r="N6336" s="17"/>
      <c r="O6336" s="17"/>
      <c r="P6336" s="17"/>
      <c r="Q6336" s="17"/>
      <c r="R6336" s="17"/>
      <c r="S6336" s="17"/>
      <c r="T6336" s="17"/>
      <c r="U6336" s="17"/>
      <c r="V6336" s="17"/>
      <c r="W6336" s="17"/>
    </row>
    <row r="6337" spans="1:23" x14ac:dyDescent="0.2">
      <c r="A6337" s="9">
        <v>45087</v>
      </c>
      <c r="B6337" s="10">
        <v>0.89987268518518526</v>
      </c>
      <c r="C6337" s="7">
        <v>7337.2889999999998</v>
      </c>
      <c r="D6337" s="17">
        <v>7338791</v>
      </c>
      <c r="E6337" s="17">
        <v>10.54</v>
      </c>
      <c r="F6337" s="17">
        <v>-0.35580000000000001</v>
      </c>
      <c r="G6337" s="7">
        <f t="shared" si="295"/>
        <v>1.1480000000001382</v>
      </c>
      <c r="H6337" s="17">
        <f t="shared" si="296"/>
        <v>890.42360746884833</v>
      </c>
      <c r="I6337" s="17">
        <f t="shared" si="294"/>
        <v>54.526858999929473</v>
      </c>
      <c r="J6337" s="17"/>
      <c r="K6337" s="17"/>
      <c r="L6337" s="17"/>
      <c r="M6337" s="17"/>
      <c r="N6337" s="17"/>
      <c r="O6337" s="17"/>
      <c r="P6337" s="17"/>
      <c r="Q6337" s="17"/>
      <c r="R6337" s="17"/>
      <c r="S6337" s="17"/>
      <c r="T6337" s="17"/>
      <c r="U6337" s="17"/>
      <c r="V6337" s="17"/>
      <c r="W6337" s="17"/>
    </row>
    <row r="6338" spans="1:23" x14ac:dyDescent="0.2">
      <c r="A6338" s="9">
        <v>45087</v>
      </c>
      <c r="B6338" s="10">
        <v>0.89988425925925919</v>
      </c>
      <c r="C6338" s="7">
        <v>7338.43</v>
      </c>
      <c r="D6338" s="17">
        <v>7339950</v>
      </c>
      <c r="E6338" s="17">
        <v>10.57</v>
      </c>
      <c r="F6338" s="17">
        <v>-0.36840000000000001</v>
      </c>
      <c r="G6338" s="7">
        <f t="shared" si="295"/>
        <v>1.1410000000005311</v>
      </c>
      <c r="H6338" s="17">
        <f t="shared" si="296"/>
        <v>890.30684513551489</v>
      </c>
      <c r="I6338" s="17">
        <f t="shared" si="294"/>
        <v>54.519708826424676</v>
      </c>
      <c r="J6338" s="17"/>
      <c r="K6338" s="17"/>
      <c r="L6338" s="17"/>
      <c r="M6338" s="17"/>
      <c r="N6338" s="17"/>
      <c r="O6338" s="17"/>
      <c r="P6338" s="17"/>
      <c r="Q6338" s="17"/>
      <c r="R6338" s="17"/>
      <c r="S6338" s="17"/>
      <c r="T6338" s="17"/>
      <c r="U6338" s="17"/>
      <c r="V6338" s="17"/>
      <c r="W6338" s="17"/>
    </row>
    <row r="6339" spans="1:23" x14ac:dyDescent="0.2">
      <c r="A6339" s="9">
        <v>45087</v>
      </c>
      <c r="B6339" s="10">
        <v>0.89989583333333334</v>
      </c>
      <c r="C6339" s="7">
        <v>7339.6090000000004</v>
      </c>
      <c r="D6339" s="17">
        <v>7341108</v>
      </c>
      <c r="E6339" s="17">
        <v>10.59</v>
      </c>
      <c r="F6339" s="17">
        <v>-0.35070000000000001</v>
      </c>
      <c r="G6339" s="7">
        <f t="shared" si="295"/>
        <v>1.1790000000000873</v>
      </c>
      <c r="H6339" s="17">
        <f t="shared" si="296"/>
        <v>890.19199088551488</v>
      </c>
      <c r="I6339" s="17">
        <f t="shared" ref="I6339:I6402" si="297">(H6339/MAX(H:H))*100</f>
        <v>54.512675498194419</v>
      </c>
      <c r="J6339" s="17"/>
      <c r="K6339" s="17"/>
      <c r="L6339" s="17"/>
      <c r="M6339" s="17"/>
      <c r="N6339" s="17"/>
      <c r="O6339" s="17"/>
      <c r="P6339" s="17"/>
      <c r="Q6339" s="17"/>
      <c r="R6339" s="17"/>
      <c r="S6339" s="17"/>
      <c r="T6339" s="17"/>
      <c r="U6339" s="17"/>
      <c r="V6339" s="17"/>
      <c r="W6339" s="17"/>
    </row>
    <row r="6340" spans="1:23" x14ac:dyDescent="0.2">
      <c r="A6340" s="9">
        <v>45087</v>
      </c>
      <c r="B6340" s="10">
        <v>0.89990740740740749</v>
      </c>
      <c r="C6340" s="7">
        <v>7340.7579999999998</v>
      </c>
      <c r="D6340" s="17">
        <v>7342267</v>
      </c>
      <c r="E6340" s="17">
        <v>10.54</v>
      </c>
      <c r="F6340" s="17">
        <v>-0.34899999999999998</v>
      </c>
      <c r="G6340" s="7">
        <f t="shared" ref="G6340:G6403" si="298">C6340-C6339</f>
        <v>1.1489999999994325</v>
      </c>
      <c r="H6340" s="17">
        <f t="shared" ref="H6340:H6403" si="299">H6339+((F6340*1000)*(G6340/3600))</f>
        <v>890.08060171884824</v>
      </c>
      <c r="I6340" s="17">
        <f t="shared" si="297"/>
        <v>54.505854361227691</v>
      </c>
      <c r="J6340" s="17"/>
      <c r="K6340" s="17"/>
      <c r="L6340" s="17"/>
      <c r="M6340" s="17"/>
      <c r="N6340" s="17"/>
      <c r="O6340" s="17"/>
      <c r="P6340" s="17"/>
      <c r="Q6340" s="17"/>
      <c r="R6340" s="17"/>
      <c r="S6340" s="17"/>
      <c r="T6340" s="17"/>
      <c r="U6340" s="17"/>
      <c r="V6340" s="17"/>
      <c r="W6340" s="17"/>
    </row>
    <row r="6341" spans="1:23" x14ac:dyDescent="0.2">
      <c r="A6341" s="9">
        <v>45087</v>
      </c>
      <c r="B6341" s="10">
        <v>0.89991898148148142</v>
      </c>
      <c r="C6341" s="7">
        <v>7341.9219999999996</v>
      </c>
      <c r="D6341" s="17">
        <v>7343425</v>
      </c>
      <c r="E6341" s="17">
        <v>10.52</v>
      </c>
      <c r="F6341" s="17">
        <v>-0.35489999999999999</v>
      </c>
      <c r="G6341" s="7">
        <f t="shared" si="298"/>
        <v>1.1639999999997599</v>
      </c>
      <c r="H6341" s="17">
        <f t="shared" si="299"/>
        <v>889.96585071884829</v>
      </c>
      <c r="I6341" s="17">
        <f t="shared" si="297"/>
        <v>54.498827355716372</v>
      </c>
      <c r="J6341" s="17"/>
      <c r="K6341" s="17"/>
      <c r="L6341" s="17"/>
      <c r="M6341" s="17"/>
      <c r="N6341" s="17"/>
      <c r="O6341" s="17"/>
      <c r="P6341" s="17"/>
      <c r="Q6341" s="17"/>
      <c r="R6341" s="17"/>
      <c r="S6341" s="17"/>
      <c r="T6341" s="17"/>
      <c r="U6341" s="17"/>
      <c r="V6341" s="17"/>
      <c r="W6341" s="17"/>
    </row>
    <row r="6342" spans="1:23" x14ac:dyDescent="0.2">
      <c r="A6342" s="9">
        <v>45087</v>
      </c>
      <c r="B6342" s="10">
        <v>0.89994212962962961</v>
      </c>
      <c r="C6342" s="7">
        <v>7343.07</v>
      </c>
      <c r="D6342" s="17">
        <v>7344583</v>
      </c>
      <c r="E6342" s="17">
        <v>10.5</v>
      </c>
      <c r="F6342" s="17">
        <v>-0.34899999999999998</v>
      </c>
      <c r="G6342" s="7">
        <f t="shared" si="298"/>
        <v>1.1480000000001382</v>
      </c>
      <c r="H6342" s="17">
        <f t="shared" si="299"/>
        <v>889.85455849662605</v>
      </c>
      <c r="I6342" s="17">
        <f t="shared" si="297"/>
        <v>54.492012155335331</v>
      </c>
      <c r="J6342" s="17"/>
      <c r="K6342" s="17"/>
      <c r="L6342" s="17"/>
      <c r="M6342" s="17"/>
      <c r="N6342" s="17"/>
      <c r="O6342" s="17"/>
      <c r="P6342" s="17"/>
      <c r="Q6342" s="17"/>
      <c r="R6342" s="17"/>
      <c r="S6342" s="17"/>
      <c r="T6342" s="17"/>
      <c r="U6342" s="17"/>
      <c r="V6342" s="17"/>
      <c r="W6342" s="17"/>
    </row>
    <row r="6343" spans="1:23" x14ac:dyDescent="0.2">
      <c r="A6343" s="9">
        <v>45087</v>
      </c>
      <c r="B6343" s="10">
        <v>0.89995370370370376</v>
      </c>
      <c r="C6343" s="7">
        <v>7344.2269999999999</v>
      </c>
      <c r="D6343" s="17">
        <v>7345742</v>
      </c>
      <c r="E6343" s="17">
        <v>10.57</v>
      </c>
      <c r="F6343" s="17">
        <v>-0.3634</v>
      </c>
      <c r="G6343" s="7">
        <f t="shared" si="298"/>
        <v>1.1570000000001528</v>
      </c>
      <c r="H6343" s="17">
        <f t="shared" si="299"/>
        <v>889.73776577440378</v>
      </c>
      <c r="I6343" s="17">
        <f t="shared" si="297"/>
        <v>54.484860120906539</v>
      </c>
      <c r="J6343" s="17"/>
      <c r="K6343" s="17"/>
      <c r="L6343" s="17"/>
      <c r="M6343" s="17"/>
      <c r="N6343" s="17"/>
      <c r="O6343" s="17"/>
      <c r="P6343" s="17"/>
      <c r="Q6343" s="17"/>
      <c r="R6343" s="17"/>
      <c r="S6343" s="17"/>
      <c r="T6343" s="17"/>
      <c r="U6343" s="17"/>
      <c r="V6343" s="17"/>
      <c r="W6343" s="17"/>
    </row>
    <row r="6344" spans="1:23" x14ac:dyDescent="0.2">
      <c r="A6344" s="9">
        <v>45087</v>
      </c>
      <c r="B6344" s="10">
        <v>0.89996527777777768</v>
      </c>
      <c r="C6344" s="7">
        <v>7345.3909999999996</v>
      </c>
      <c r="D6344" s="17">
        <v>7346900</v>
      </c>
      <c r="E6344" s="17">
        <v>10.57</v>
      </c>
      <c r="F6344" s="17">
        <v>-0.35659999999999997</v>
      </c>
      <c r="G6344" s="7">
        <f t="shared" si="298"/>
        <v>1.1639999999997599</v>
      </c>
      <c r="H6344" s="17">
        <f t="shared" si="299"/>
        <v>889.62246510773718</v>
      </c>
      <c r="I6344" s="17">
        <f t="shared" si="297"/>
        <v>54.477799455464613</v>
      </c>
      <c r="J6344" s="17"/>
      <c r="K6344" s="17"/>
      <c r="L6344" s="17"/>
      <c r="M6344" s="17"/>
      <c r="N6344" s="17"/>
      <c r="O6344" s="17"/>
      <c r="P6344" s="17"/>
      <c r="Q6344" s="17"/>
      <c r="R6344" s="17"/>
      <c r="S6344" s="17"/>
      <c r="T6344" s="17"/>
      <c r="U6344" s="17"/>
      <c r="V6344" s="17"/>
      <c r="W6344" s="17"/>
    </row>
    <row r="6345" spans="1:23" x14ac:dyDescent="0.2">
      <c r="A6345" s="9">
        <v>45087</v>
      </c>
      <c r="B6345" s="10">
        <v>0.89997685185185183</v>
      </c>
      <c r="C6345" s="7">
        <v>7346.5630000000001</v>
      </c>
      <c r="D6345" s="17">
        <v>7348059</v>
      </c>
      <c r="E6345" s="17">
        <v>10.54</v>
      </c>
      <c r="F6345" s="17">
        <v>-0.36</v>
      </c>
      <c r="G6345" s="7">
        <f t="shared" si="298"/>
        <v>1.1720000000004802</v>
      </c>
      <c r="H6345" s="17">
        <f t="shared" si="299"/>
        <v>889.50526510773716</v>
      </c>
      <c r="I6345" s="17">
        <f t="shared" si="297"/>
        <v>54.470622480571784</v>
      </c>
      <c r="J6345" s="17"/>
      <c r="K6345" s="17"/>
      <c r="L6345" s="17"/>
      <c r="M6345" s="17"/>
      <c r="N6345" s="17"/>
      <c r="O6345" s="17"/>
      <c r="P6345" s="17"/>
      <c r="Q6345" s="17"/>
      <c r="R6345" s="17"/>
      <c r="S6345" s="17"/>
      <c r="T6345" s="17"/>
      <c r="U6345" s="17"/>
      <c r="V6345" s="17"/>
      <c r="W6345" s="17"/>
    </row>
    <row r="6346" spans="1:23" x14ac:dyDescent="0.2">
      <c r="A6346" s="9">
        <v>45087</v>
      </c>
      <c r="B6346" s="10">
        <v>0.89998842592592598</v>
      </c>
      <c r="C6346" s="7">
        <v>7347.7110000000002</v>
      </c>
      <c r="D6346" s="17">
        <v>7349217</v>
      </c>
      <c r="E6346" s="17">
        <v>10.54</v>
      </c>
      <c r="F6346" s="17">
        <v>-0.36840000000000001</v>
      </c>
      <c r="G6346" s="7">
        <f t="shared" si="298"/>
        <v>1.1480000000001382</v>
      </c>
      <c r="H6346" s="17">
        <f t="shared" si="299"/>
        <v>889.38778644107049</v>
      </c>
      <c r="I6346" s="17">
        <f t="shared" si="297"/>
        <v>54.46342844097186</v>
      </c>
      <c r="J6346" s="17"/>
      <c r="K6346" s="17"/>
      <c r="L6346" s="17"/>
      <c r="M6346" s="17"/>
      <c r="N6346" s="17"/>
      <c r="O6346" s="17"/>
      <c r="P6346" s="17"/>
      <c r="Q6346" s="17"/>
      <c r="R6346" s="17"/>
      <c r="S6346" s="17"/>
      <c r="T6346" s="17"/>
      <c r="U6346" s="17"/>
      <c r="V6346" s="17"/>
      <c r="W6346" s="17"/>
    </row>
    <row r="6347" spans="1:23" x14ac:dyDescent="0.2">
      <c r="A6347" s="9">
        <v>45087</v>
      </c>
      <c r="B6347" s="10">
        <v>0.9</v>
      </c>
      <c r="C6347" s="7">
        <v>7348.8519999999999</v>
      </c>
      <c r="D6347" s="17">
        <v>7350376</v>
      </c>
      <c r="E6347" s="17">
        <v>10.5</v>
      </c>
      <c r="F6347" s="17">
        <v>-0.36</v>
      </c>
      <c r="G6347" s="7">
        <f t="shared" si="298"/>
        <v>1.1409999999996217</v>
      </c>
      <c r="H6347" s="17">
        <f t="shared" si="299"/>
        <v>889.27368644107048</v>
      </c>
      <c r="I6347" s="17">
        <f t="shared" si="297"/>
        <v>54.456441300739158</v>
      </c>
      <c r="J6347" s="17"/>
      <c r="K6347" s="17"/>
      <c r="L6347" s="17"/>
      <c r="M6347" s="17"/>
      <c r="N6347" s="17"/>
      <c r="O6347" s="17"/>
      <c r="P6347" s="17"/>
      <c r="Q6347" s="17"/>
      <c r="R6347" s="17"/>
      <c r="S6347" s="17"/>
      <c r="T6347" s="17"/>
      <c r="U6347" s="17"/>
      <c r="V6347" s="17"/>
      <c r="W6347" s="17"/>
    </row>
    <row r="6348" spans="1:23" x14ac:dyDescent="0.2">
      <c r="A6348" s="9">
        <v>45087</v>
      </c>
      <c r="B6348" s="10">
        <v>0.9000231481481481</v>
      </c>
      <c r="C6348" s="7">
        <v>7350.0630000000001</v>
      </c>
      <c r="D6348" s="17">
        <v>7351534</v>
      </c>
      <c r="E6348" s="17">
        <v>10.54</v>
      </c>
      <c r="F6348" s="17">
        <v>-0.34560000000000002</v>
      </c>
      <c r="G6348" s="7">
        <f t="shared" si="298"/>
        <v>1.2110000000002401</v>
      </c>
      <c r="H6348" s="17">
        <f t="shared" si="299"/>
        <v>889.15743044107046</v>
      </c>
      <c r="I6348" s="17">
        <f t="shared" si="297"/>
        <v>54.449322133562184</v>
      </c>
      <c r="J6348" s="17"/>
      <c r="K6348" s="17"/>
      <c r="L6348" s="17"/>
      <c r="M6348" s="17"/>
      <c r="N6348" s="17"/>
      <c r="O6348" s="17"/>
      <c r="P6348" s="17"/>
      <c r="Q6348" s="17"/>
      <c r="R6348" s="17"/>
      <c r="S6348" s="17"/>
      <c r="T6348" s="17"/>
      <c r="U6348" s="17"/>
      <c r="V6348" s="17"/>
      <c r="W6348" s="17"/>
    </row>
    <row r="6349" spans="1:23" x14ac:dyDescent="0.2">
      <c r="A6349" s="9">
        <v>45087</v>
      </c>
      <c r="B6349" s="10">
        <v>0.90003472222222225</v>
      </c>
      <c r="C6349" s="7">
        <v>7351.2110000000002</v>
      </c>
      <c r="D6349" s="17">
        <v>7352692</v>
      </c>
      <c r="E6349" s="17">
        <v>10.57</v>
      </c>
      <c r="F6349" s="17">
        <v>-0.3659</v>
      </c>
      <c r="G6349" s="7">
        <f t="shared" si="298"/>
        <v>1.1480000000001382</v>
      </c>
      <c r="H6349" s="17">
        <f t="shared" si="299"/>
        <v>889.04074899662601</v>
      </c>
      <c r="I6349" s="17">
        <f t="shared" si="297"/>
        <v>54.442176913449238</v>
      </c>
      <c r="J6349" s="17"/>
      <c r="K6349" s="17"/>
      <c r="L6349" s="17"/>
      <c r="M6349" s="17"/>
      <c r="N6349" s="17"/>
      <c r="O6349" s="17"/>
      <c r="P6349" s="17"/>
      <c r="Q6349" s="17"/>
      <c r="R6349" s="17"/>
      <c r="S6349" s="17"/>
      <c r="T6349" s="17"/>
      <c r="U6349" s="17"/>
      <c r="V6349" s="17"/>
      <c r="W6349" s="17"/>
    </row>
    <row r="6350" spans="1:23" x14ac:dyDescent="0.2">
      <c r="A6350" s="9">
        <v>45087</v>
      </c>
      <c r="B6350" s="10">
        <v>0.9000462962962964</v>
      </c>
      <c r="C6350" s="7">
        <v>7352.3360000000002</v>
      </c>
      <c r="D6350" s="17">
        <v>7353850</v>
      </c>
      <c r="E6350" s="17">
        <v>10.54</v>
      </c>
      <c r="F6350" s="17">
        <v>-0.34899999999999998</v>
      </c>
      <c r="G6350" s="7">
        <f t="shared" si="298"/>
        <v>1.125</v>
      </c>
      <c r="H6350" s="17">
        <f t="shared" si="299"/>
        <v>888.93168649662596</v>
      </c>
      <c r="I6350" s="17">
        <f t="shared" si="297"/>
        <v>54.435498254539247</v>
      </c>
      <c r="J6350" s="17"/>
      <c r="K6350" s="17"/>
      <c r="L6350" s="17"/>
      <c r="M6350" s="17"/>
      <c r="N6350" s="17"/>
      <c r="O6350" s="17"/>
      <c r="P6350" s="17"/>
      <c r="Q6350" s="17"/>
      <c r="R6350" s="17"/>
      <c r="S6350" s="17"/>
      <c r="T6350" s="17"/>
      <c r="U6350" s="17"/>
      <c r="V6350" s="17"/>
      <c r="W6350" s="17"/>
    </row>
    <row r="6351" spans="1:23" x14ac:dyDescent="0.2">
      <c r="A6351" s="9">
        <v>45087</v>
      </c>
      <c r="B6351" s="10">
        <v>0.90005787037037033</v>
      </c>
      <c r="C6351" s="7">
        <v>7353.5159999999996</v>
      </c>
      <c r="D6351" s="17">
        <v>7355010</v>
      </c>
      <c r="E6351" s="17">
        <v>10.54</v>
      </c>
      <c r="F6351" s="17">
        <v>-0.35659999999999997</v>
      </c>
      <c r="G6351" s="7">
        <f t="shared" si="298"/>
        <v>1.1799999999993815</v>
      </c>
      <c r="H6351" s="17">
        <f t="shared" si="299"/>
        <v>888.81480094107042</v>
      </c>
      <c r="I6351" s="17">
        <f t="shared" si="297"/>
        <v>54.428340535276817</v>
      </c>
      <c r="J6351" s="17"/>
      <c r="K6351" s="17"/>
      <c r="L6351" s="17"/>
      <c r="M6351" s="17"/>
      <c r="N6351" s="17"/>
      <c r="O6351" s="17"/>
      <c r="P6351" s="17"/>
      <c r="Q6351" s="17"/>
      <c r="R6351" s="17"/>
      <c r="S6351" s="17"/>
      <c r="T6351" s="17"/>
      <c r="U6351" s="17"/>
      <c r="V6351" s="17"/>
      <c r="W6351" s="17"/>
    </row>
    <row r="6352" spans="1:23" x14ac:dyDescent="0.2">
      <c r="A6352" s="9">
        <v>45087</v>
      </c>
      <c r="B6352" s="10">
        <v>0.90006944444444448</v>
      </c>
      <c r="C6352" s="7">
        <v>7354.6719999999996</v>
      </c>
      <c r="D6352" s="17">
        <v>7356168</v>
      </c>
      <c r="E6352" s="17">
        <v>10.54</v>
      </c>
      <c r="F6352" s="17">
        <v>-0.36840000000000001</v>
      </c>
      <c r="G6352" s="7">
        <f t="shared" si="298"/>
        <v>1.1559999999999491</v>
      </c>
      <c r="H6352" s="17">
        <f t="shared" si="299"/>
        <v>888.6965036077371</v>
      </c>
      <c r="I6352" s="17">
        <f t="shared" si="297"/>
        <v>54.421096362996757</v>
      </c>
      <c r="J6352" s="17"/>
      <c r="K6352" s="17"/>
      <c r="L6352" s="17"/>
      <c r="M6352" s="17"/>
      <c r="N6352" s="17"/>
      <c r="O6352" s="17"/>
      <c r="P6352" s="17"/>
      <c r="Q6352" s="17"/>
      <c r="R6352" s="17"/>
      <c r="S6352" s="17"/>
      <c r="T6352" s="17"/>
      <c r="U6352" s="17"/>
      <c r="V6352" s="17"/>
      <c r="W6352" s="17"/>
    </row>
    <row r="6353" spans="1:23" x14ac:dyDescent="0.2">
      <c r="A6353" s="9">
        <v>45087</v>
      </c>
      <c r="B6353" s="10">
        <v>0.90008101851851852</v>
      </c>
      <c r="C6353" s="7">
        <v>7355.8130000000001</v>
      </c>
      <c r="D6353" s="17">
        <v>7357326</v>
      </c>
      <c r="E6353" s="17">
        <v>10.52</v>
      </c>
      <c r="F6353" s="17">
        <v>-0.35830000000000001</v>
      </c>
      <c r="G6353" s="7">
        <f t="shared" si="298"/>
        <v>1.1410000000005311</v>
      </c>
      <c r="H6353" s="17">
        <f t="shared" si="299"/>
        <v>888.58294241329259</v>
      </c>
      <c r="I6353" s="17">
        <f t="shared" si="297"/>
        <v>54.414142217592932</v>
      </c>
      <c r="J6353" s="17"/>
      <c r="K6353" s="17"/>
      <c r="L6353" s="17"/>
      <c r="M6353" s="17"/>
      <c r="N6353" s="17"/>
      <c r="O6353" s="17"/>
      <c r="P6353" s="17"/>
      <c r="Q6353" s="17"/>
      <c r="R6353" s="17"/>
      <c r="S6353" s="17"/>
      <c r="T6353" s="17"/>
      <c r="U6353" s="17"/>
      <c r="V6353" s="17"/>
      <c r="W6353" s="17"/>
    </row>
    <row r="6354" spans="1:23" x14ac:dyDescent="0.2">
      <c r="A6354" s="9">
        <v>45087</v>
      </c>
      <c r="B6354" s="10">
        <v>0.90009259259259267</v>
      </c>
      <c r="C6354" s="7">
        <v>7356.9610000000002</v>
      </c>
      <c r="D6354" s="17">
        <v>7358485</v>
      </c>
      <c r="E6354" s="17">
        <v>10.57</v>
      </c>
      <c r="F6354" s="17">
        <v>-0.37430000000000002</v>
      </c>
      <c r="G6354" s="7">
        <f t="shared" si="298"/>
        <v>1.1480000000001382</v>
      </c>
      <c r="H6354" s="17">
        <f t="shared" si="299"/>
        <v>888.46358230218141</v>
      </c>
      <c r="I6354" s="17">
        <f t="shared" si="297"/>
        <v>54.406832964003762</v>
      </c>
      <c r="J6354" s="17"/>
      <c r="K6354" s="17"/>
      <c r="L6354" s="17"/>
      <c r="M6354" s="17"/>
      <c r="N6354" s="17"/>
      <c r="O6354" s="17"/>
      <c r="P6354" s="17"/>
      <c r="Q6354" s="17"/>
      <c r="R6354" s="17"/>
      <c r="S6354" s="17"/>
      <c r="T6354" s="17"/>
      <c r="U6354" s="17"/>
      <c r="V6354" s="17"/>
      <c r="W6354" s="17"/>
    </row>
    <row r="6355" spans="1:23" x14ac:dyDescent="0.2">
      <c r="A6355" s="9">
        <v>45087</v>
      </c>
      <c r="B6355" s="10">
        <v>0.90011574074074074</v>
      </c>
      <c r="C6355" s="7">
        <v>7358.125</v>
      </c>
      <c r="D6355" s="17">
        <v>7359643</v>
      </c>
      <c r="E6355" s="17">
        <v>10.54</v>
      </c>
      <c r="F6355" s="17">
        <v>-0.36499999999999999</v>
      </c>
      <c r="G6355" s="7">
        <f t="shared" si="298"/>
        <v>1.1639999999997599</v>
      </c>
      <c r="H6355" s="17">
        <f t="shared" si="299"/>
        <v>888.34556563551473</v>
      </c>
      <c r="I6355" s="17">
        <f t="shared" si="297"/>
        <v>54.399605978904766</v>
      </c>
      <c r="J6355" s="17"/>
      <c r="K6355" s="17"/>
      <c r="L6355" s="17"/>
      <c r="M6355" s="17"/>
      <c r="N6355" s="17"/>
      <c r="O6355" s="17"/>
      <c r="P6355" s="17"/>
      <c r="Q6355" s="17"/>
      <c r="R6355" s="17"/>
      <c r="S6355" s="17"/>
      <c r="T6355" s="17"/>
      <c r="U6355" s="17"/>
      <c r="V6355" s="17"/>
      <c r="W6355" s="17"/>
    </row>
    <row r="6356" spans="1:23" x14ac:dyDescent="0.2">
      <c r="A6356" s="9">
        <v>45087</v>
      </c>
      <c r="B6356" s="10">
        <v>0.90012731481481489</v>
      </c>
      <c r="C6356" s="7">
        <v>7359.2730000000001</v>
      </c>
      <c r="D6356" s="17">
        <v>7360801</v>
      </c>
      <c r="E6356" s="17">
        <v>10.52</v>
      </c>
      <c r="F6356" s="17">
        <v>-0.34820000000000001</v>
      </c>
      <c r="G6356" s="7">
        <f t="shared" si="298"/>
        <v>1.1480000000001382</v>
      </c>
      <c r="H6356" s="17">
        <f t="shared" si="299"/>
        <v>888.23452852440357</v>
      </c>
      <c r="I6356" s="17">
        <f t="shared" si="297"/>
        <v>54.392806400759554</v>
      </c>
      <c r="J6356" s="17"/>
      <c r="K6356" s="17"/>
      <c r="L6356" s="17"/>
      <c r="M6356" s="17"/>
      <c r="N6356" s="17"/>
      <c r="O6356" s="17"/>
      <c r="P6356" s="17"/>
      <c r="Q6356" s="17"/>
      <c r="R6356" s="17"/>
      <c r="S6356" s="17"/>
      <c r="T6356" s="17"/>
      <c r="U6356" s="17"/>
      <c r="V6356" s="17"/>
      <c r="W6356" s="17"/>
    </row>
    <row r="6357" spans="1:23" x14ac:dyDescent="0.2">
      <c r="A6357" s="9">
        <v>45087</v>
      </c>
      <c r="B6357" s="10">
        <v>0.90013888888888882</v>
      </c>
      <c r="C6357" s="7">
        <v>7360.4449999999997</v>
      </c>
      <c r="D6357" s="17">
        <v>7361959</v>
      </c>
      <c r="E6357" s="17">
        <v>10.57</v>
      </c>
      <c r="F6357" s="17">
        <v>-0.36499999999999999</v>
      </c>
      <c r="G6357" s="7">
        <f t="shared" si="298"/>
        <v>1.1719999999995707</v>
      </c>
      <c r="H6357" s="17">
        <f t="shared" si="299"/>
        <v>888.11570074662586</v>
      </c>
      <c r="I6357" s="17">
        <f t="shared" si="297"/>
        <v>54.385529745659881</v>
      </c>
      <c r="J6357" s="17"/>
      <c r="K6357" s="17"/>
      <c r="L6357" s="17"/>
      <c r="M6357" s="17"/>
      <c r="N6357" s="17"/>
      <c r="O6357" s="17"/>
      <c r="P6357" s="17"/>
      <c r="Q6357" s="17"/>
      <c r="R6357" s="17"/>
      <c r="S6357" s="17"/>
      <c r="T6357" s="17"/>
      <c r="U6357" s="17"/>
      <c r="V6357" s="17"/>
      <c r="W6357" s="17"/>
    </row>
    <row r="6358" spans="1:23" x14ac:dyDescent="0.2">
      <c r="A6358" s="9">
        <v>45087</v>
      </c>
      <c r="B6358" s="10">
        <v>0.90015046296296297</v>
      </c>
      <c r="C6358" s="7">
        <v>7361.6170000000002</v>
      </c>
      <c r="D6358" s="17">
        <v>7363119</v>
      </c>
      <c r="E6358" s="17">
        <v>10.52</v>
      </c>
      <c r="F6358" s="17">
        <v>-0.35320000000000001</v>
      </c>
      <c r="G6358" s="7">
        <f t="shared" si="298"/>
        <v>1.1720000000004802</v>
      </c>
      <c r="H6358" s="17">
        <f t="shared" si="299"/>
        <v>888.00071452440363</v>
      </c>
      <c r="I6358" s="17">
        <f t="shared" si="297"/>
        <v>54.378488335848353</v>
      </c>
      <c r="J6358" s="17"/>
      <c r="K6358" s="17"/>
      <c r="L6358" s="17"/>
      <c r="M6358" s="17"/>
      <c r="N6358" s="17"/>
      <c r="O6358" s="17"/>
      <c r="P6358" s="17"/>
      <c r="Q6358" s="17"/>
      <c r="R6358" s="17"/>
      <c r="S6358" s="17"/>
      <c r="T6358" s="17"/>
      <c r="U6358" s="17"/>
      <c r="V6358" s="17"/>
      <c r="W6358" s="17"/>
    </row>
    <row r="6359" spans="1:23" x14ac:dyDescent="0.2">
      <c r="A6359" s="9">
        <v>45087</v>
      </c>
      <c r="B6359" s="10">
        <v>0.90016203703703701</v>
      </c>
      <c r="C6359" s="7">
        <v>7362.7579999999998</v>
      </c>
      <c r="D6359" s="17">
        <v>7364277</v>
      </c>
      <c r="E6359" s="17">
        <v>10.54</v>
      </c>
      <c r="F6359" s="17">
        <v>-0.36499999999999999</v>
      </c>
      <c r="G6359" s="7">
        <f t="shared" si="298"/>
        <v>1.1409999999996217</v>
      </c>
      <c r="H6359" s="17">
        <f t="shared" si="299"/>
        <v>887.88502980218141</v>
      </c>
      <c r="I6359" s="17">
        <f t="shared" si="297"/>
        <v>54.371404152001311</v>
      </c>
      <c r="J6359" s="17"/>
      <c r="K6359" s="17"/>
      <c r="L6359" s="17"/>
      <c r="M6359" s="17"/>
      <c r="N6359" s="17"/>
      <c r="O6359" s="17"/>
      <c r="P6359" s="17"/>
      <c r="Q6359" s="17"/>
      <c r="R6359" s="17"/>
      <c r="S6359" s="17"/>
      <c r="T6359" s="17"/>
      <c r="U6359" s="17"/>
      <c r="V6359" s="17"/>
      <c r="W6359" s="17"/>
    </row>
    <row r="6360" spans="1:23" x14ac:dyDescent="0.2">
      <c r="A6360" s="9">
        <v>45087</v>
      </c>
      <c r="B6360" s="10">
        <v>0.90017361111111116</v>
      </c>
      <c r="C6360" s="7">
        <v>7363.93</v>
      </c>
      <c r="D6360" s="17">
        <v>7365435</v>
      </c>
      <c r="E6360" s="17">
        <v>10.52</v>
      </c>
      <c r="F6360" s="17">
        <v>-0.35320000000000001</v>
      </c>
      <c r="G6360" s="7">
        <f t="shared" si="298"/>
        <v>1.1720000000004802</v>
      </c>
      <c r="H6360" s="17">
        <f t="shared" si="299"/>
        <v>887.77004357995918</v>
      </c>
      <c r="I6360" s="17">
        <f t="shared" si="297"/>
        <v>54.364362742189783</v>
      </c>
      <c r="J6360" s="17"/>
      <c r="K6360" s="17"/>
      <c r="L6360" s="17"/>
      <c r="M6360" s="17"/>
      <c r="N6360" s="17"/>
      <c r="O6360" s="17"/>
      <c r="P6360" s="17"/>
      <c r="Q6360" s="17"/>
      <c r="R6360" s="17"/>
      <c r="S6360" s="17"/>
      <c r="T6360" s="17"/>
      <c r="U6360" s="17"/>
      <c r="V6360" s="17"/>
      <c r="W6360" s="17"/>
    </row>
    <row r="6361" spans="1:23" x14ac:dyDescent="0.2">
      <c r="A6361" s="9">
        <v>45087</v>
      </c>
      <c r="B6361" s="10">
        <v>0.90019675925925924</v>
      </c>
      <c r="C6361" s="7">
        <v>7365.0780000000004</v>
      </c>
      <c r="D6361" s="17">
        <v>7366594</v>
      </c>
      <c r="E6361" s="17">
        <v>10.52</v>
      </c>
      <c r="F6361" s="17">
        <v>-0.37519999999999998</v>
      </c>
      <c r="G6361" s="7">
        <f t="shared" si="298"/>
        <v>1.1480000000001382</v>
      </c>
      <c r="H6361" s="17">
        <f t="shared" si="299"/>
        <v>887.65039646884804</v>
      </c>
      <c r="I6361" s="17">
        <f t="shared" si="297"/>
        <v>54.357035913585307</v>
      </c>
      <c r="J6361" s="17"/>
      <c r="K6361" s="17"/>
      <c r="L6361" s="17"/>
      <c r="M6361" s="17"/>
      <c r="N6361" s="17"/>
      <c r="O6361" s="17"/>
      <c r="P6361" s="17"/>
      <c r="Q6361" s="17"/>
      <c r="R6361" s="17"/>
      <c r="S6361" s="17"/>
      <c r="T6361" s="17"/>
      <c r="U6361" s="17"/>
      <c r="V6361" s="17"/>
      <c r="W6361" s="17"/>
    </row>
    <row r="6362" spans="1:23" x14ac:dyDescent="0.2">
      <c r="A6362" s="9">
        <v>45087</v>
      </c>
      <c r="B6362" s="10">
        <v>0.90020833333333339</v>
      </c>
      <c r="C6362" s="7">
        <v>7366.2269999999999</v>
      </c>
      <c r="D6362" s="17">
        <v>7367752</v>
      </c>
      <c r="E6362" s="17">
        <v>10.57</v>
      </c>
      <c r="F6362" s="17">
        <v>-0.36</v>
      </c>
      <c r="G6362" s="7">
        <f t="shared" si="298"/>
        <v>1.1489999999994325</v>
      </c>
      <c r="H6362" s="17">
        <f t="shared" si="299"/>
        <v>887.53549646884812</v>
      </c>
      <c r="I6362" s="17">
        <f t="shared" si="297"/>
        <v>54.349999783762904</v>
      </c>
      <c r="J6362" s="17"/>
      <c r="K6362" s="17"/>
      <c r="L6362" s="17"/>
      <c r="M6362" s="17"/>
      <c r="N6362" s="17"/>
      <c r="O6362" s="17"/>
      <c r="P6362" s="17"/>
      <c r="Q6362" s="17"/>
      <c r="R6362" s="17"/>
      <c r="S6362" s="17"/>
      <c r="T6362" s="17"/>
      <c r="U6362" s="17"/>
      <c r="V6362" s="17"/>
      <c r="W6362" s="17"/>
    </row>
    <row r="6363" spans="1:23" x14ac:dyDescent="0.2">
      <c r="A6363" s="9">
        <v>45087</v>
      </c>
      <c r="B6363" s="10">
        <v>0.90021990740740743</v>
      </c>
      <c r="C6363" s="7">
        <v>7367.4059999999999</v>
      </c>
      <c r="D6363" s="17">
        <v>7368910</v>
      </c>
      <c r="E6363" s="17">
        <v>10.59</v>
      </c>
      <c r="F6363" s="17">
        <v>-0.36420000000000002</v>
      </c>
      <c r="G6363" s="7">
        <f t="shared" si="298"/>
        <v>1.1790000000000873</v>
      </c>
      <c r="H6363" s="17">
        <f t="shared" si="299"/>
        <v>887.41622096884817</v>
      </c>
      <c r="I6363" s="17">
        <f t="shared" si="297"/>
        <v>54.342695711503254</v>
      </c>
      <c r="J6363" s="17"/>
      <c r="K6363" s="17"/>
      <c r="L6363" s="17"/>
      <c r="M6363" s="17"/>
      <c r="N6363" s="17"/>
      <c r="O6363" s="17"/>
      <c r="P6363" s="17"/>
      <c r="Q6363" s="17"/>
      <c r="R6363" s="17"/>
      <c r="S6363" s="17"/>
      <c r="T6363" s="17"/>
      <c r="U6363" s="17"/>
      <c r="V6363" s="17"/>
      <c r="W6363" s="17"/>
    </row>
    <row r="6364" spans="1:23" x14ac:dyDescent="0.2">
      <c r="A6364" s="9">
        <v>45087</v>
      </c>
      <c r="B6364" s="10">
        <v>0.90023148148148147</v>
      </c>
      <c r="C6364" s="7">
        <v>7368.57</v>
      </c>
      <c r="D6364" s="17">
        <v>7370068</v>
      </c>
      <c r="E6364" s="17">
        <v>10.52</v>
      </c>
      <c r="F6364" s="17">
        <v>-0.36</v>
      </c>
      <c r="G6364" s="7">
        <f t="shared" si="298"/>
        <v>1.1639999999997599</v>
      </c>
      <c r="H6364" s="17">
        <f t="shared" si="299"/>
        <v>887.29982096884817</v>
      </c>
      <c r="I6364" s="17">
        <f t="shared" si="297"/>
        <v>54.335567726200132</v>
      </c>
      <c r="J6364" s="17"/>
      <c r="K6364" s="17"/>
      <c r="L6364" s="17"/>
      <c r="M6364" s="17"/>
      <c r="N6364" s="17"/>
      <c r="O6364" s="17"/>
      <c r="P6364" s="17"/>
      <c r="Q6364" s="17"/>
      <c r="R6364" s="17"/>
      <c r="S6364" s="17"/>
      <c r="T6364" s="17"/>
      <c r="U6364" s="17"/>
      <c r="V6364" s="17"/>
      <c r="W6364" s="17"/>
    </row>
    <row r="6365" spans="1:23" x14ac:dyDescent="0.2">
      <c r="A6365" s="9">
        <v>45087</v>
      </c>
      <c r="B6365" s="10">
        <v>0.9002430555555555</v>
      </c>
      <c r="C6365" s="7">
        <v>7369.7110000000002</v>
      </c>
      <c r="D6365" s="17">
        <v>7371228</v>
      </c>
      <c r="E6365" s="17">
        <v>10.5</v>
      </c>
      <c r="F6365" s="17">
        <v>-0.3473</v>
      </c>
      <c r="G6365" s="7">
        <f t="shared" si="298"/>
        <v>1.1410000000005311</v>
      </c>
      <c r="H6365" s="17">
        <f t="shared" si="299"/>
        <v>887.18974616329251</v>
      </c>
      <c r="I6365" s="17">
        <f t="shared" si="297"/>
        <v>54.328827076747856</v>
      </c>
      <c r="J6365" s="17"/>
      <c r="K6365" s="17"/>
      <c r="L6365" s="17"/>
      <c r="M6365" s="17"/>
      <c r="N6365" s="17"/>
      <c r="O6365" s="17"/>
      <c r="P6365" s="17"/>
      <c r="Q6365" s="17"/>
      <c r="R6365" s="17"/>
      <c r="S6365" s="17"/>
      <c r="T6365" s="17"/>
      <c r="U6365" s="17"/>
      <c r="V6365" s="17"/>
      <c r="W6365" s="17"/>
    </row>
    <row r="6366" spans="1:23" x14ac:dyDescent="0.2">
      <c r="A6366" s="9">
        <v>45087</v>
      </c>
      <c r="B6366" s="10">
        <v>0.90025462962962965</v>
      </c>
      <c r="C6366" s="7">
        <v>7370.875</v>
      </c>
      <c r="D6366" s="17">
        <v>7372386</v>
      </c>
      <c r="E6366" s="17">
        <v>10.57</v>
      </c>
      <c r="F6366" s="17">
        <v>-0.36</v>
      </c>
      <c r="G6366" s="7">
        <f t="shared" si="298"/>
        <v>1.1639999999997599</v>
      </c>
      <c r="H6366" s="17">
        <f t="shared" si="299"/>
        <v>887.07334616329251</v>
      </c>
      <c r="I6366" s="17">
        <f t="shared" si="297"/>
        <v>54.321699091444728</v>
      </c>
      <c r="J6366" s="17"/>
      <c r="K6366" s="17"/>
      <c r="L6366" s="17"/>
      <c r="M6366" s="17"/>
      <c r="N6366" s="17"/>
      <c r="O6366" s="17"/>
      <c r="P6366" s="17"/>
      <c r="Q6366" s="17"/>
      <c r="R6366" s="17"/>
      <c r="S6366" s="17"/>
      <c r="T6366" s="17"/>
      <c r="U6366" s="17"/>
      <c r="V6366" s="17"/>
      <c r="W6366" s="17"/>
    </row>
    <row r="6367" spans="1:23" x14ac:dyDescent="0.2">
      <c r="A6367" s="9">
        <v>45087</v>
      </c>
      <c r="B6367" s="10">
        <v>0.90027777777777773</v>
      </c>
      <c r="C6367" s="7">
        <v>7372.0389999999998</v>
      </c>
      <c r="D6367" s="17">
        <v>7373544</v>
      </c>
      <c r="E6367" s="17">
        <v>10.57</v>
      </c>
      <c r="F6367" s="17">
        <v>-0.371</v>
      </c>
      <c r="G6367" s="7">
        <f t="shared" si="298"/>
        <v>1.1639999999997599</v>
      </c>
      <c r="H6367" s="17">
        <f t="shared" si="299"/>
        <v>886.95338949662585</v>
      </c>
      <c r="I6367" s="17">
        <f t="shared" si="297"/>
        <v>54.314353306590682</v>
      </c>
      <c r="J6367" s="17"/>
      <c r="K6367" s="17"/>
      <c r="L6367" s="17"/>
      <c r="M6367" s="17"/>
      <c r="N6367" s="17"/>
      <c r="O6367" s="17"/>
      <c r="P6367" s="17"/>
      <c r="Q6367" s="17"/>
      <c r="R6367" s="17"/>
      <c r="S6367" s="17"/>
      <c r="T6367" s="17"/>
      <c r="U6367" s="17"/>
      <c r="V6367" s="17"/>
      <c r="W6367" s="17"/>
    </row>
    <row r="6368" spans="1:23" x14ac:dyDescent="0.2">
      <c r="A6368" s="9">
        <v>45087</v>
      </c>
      <c r="B6368" s="10">
        <v>0.90028935185185188</v>
      </c>
      <c r="C6368" s="7">
        <v>7373.1880000000001</v>
      </c>
      <c r="D6368" s="17">
        <v>7374703</v>
      </c>
      <c r="E6368" s="17">
        <v>10.57</v>
      </c>
      <c r="F6368" s="17">
        <v>-0.36930000000000002</v>
      </c>
      <c r="G6368" s="7">
        <f t="shared" si="298"/>
        <v>1.149000000000342</v>
      </c>
      <c r="H6368" s="17">
        <f t="shared" si="299"/>
        <v>886.83552124662583</v>
      </c>
      <c r="I6368" s="17">
        <f t="shared" si="297"/>
        <v>54.307135410081187</v>
      </c>
      <c r="J6368" s="17"/>
      <c r="K6368" s="17"/>
      <c r="L6368" s="17"/>
      <c r="M6368" s="17"/>
      <c r="N6368" s="17"/>
      <c r="O6368" s="17"/>
      <c r="P6368" s="17"/>
      <c r="Q6368" s="17"/>
      <c r="R6368" s="17"/>
      <c r="S6368" s="17"/>
      <c r="T6368" s="17"/>
      <c r="U6368" s="17"/>
      <c r="V6368" s="17"/>
      <c r="W6368" s="17"/>
    </row>
    <row r="6369" spans="1:23" x14ac:dyDescent="0.2">
      <c r="A6369" s="9">
        <v>45087</v>
      </c>
      <c r="B6369" s="10">
        <v>0.90030092592592592</v>
      </c>
      <c r="C6369" s="7">
        <v>7374.3440000000001</v>
      </c>
      <c r="D6369" s="17">
        <v>7375861</v>
      </c>
      <c r="E6369" s="17">
        <v>10.5</v>
      </c>
      <c r="F6369" s="17">
        <v>-0.36080000000000001</v>
      </c>
      <c r="G6369" s="7">
        <f t="shared" si="298"/>
        <v>1.1559999999999491</v>
      </c>
      <c r="H6369" s="17">
        <f t="shared" si="299"/>
        <v>886.71966435773697</v>
      </c>
      <c r="I6369" s="17">
        <f t="shared" si="297"/>
        <v>54.300040683266189</v>
      </c>
      <c r="J6369" s="17"/>
      <c r="K6369" s="17"/>
      <c r="L6369" s="17"/>
      <c r="M6369" s="17"/>
      <c r="N6369" s="17"/>
      <c r="O6369" s="17"/>
      <c r="P6369" s="17"/>
      <c r="Q6369" s="17"/>
      <c r="R6369" s="17"/>
      <c r="S6369" s="17"/>
      <c r="T6369" s="17"/>
      <c r="U6369" s="17"/>
      <c r="V6369" s="17"/>
      <c r="W6369" s="17"/>
    </row>
    <row r="6370" spans="1:23" x14ac:dyDescent="0.2">
      <c r="A6370" s="9">
        <v>45087</v>
      </c>
      <c r="B6370" s="10">
        <v>0.90031250000000007</v>
      </c>
      <c r="C6370" s="7">
        <v>7375.5309999999999</v>
      </c>
      <c r="D6370" s="17">
        <v>7377019</v>
      </c>
      <c r="E6370" s="17">
        <v>10.52</v>
      </c>
      <c r="F6370" s="17">
        <v>-0.35909999999999997</v>
      </c>
      <c r="G6370" s="7">
        <f t="shared" si="298"/>
        <v>1.1869999999998981</v>
      </c>
      <c r="H6370" s="17">
        <f t="shared" si="299"/>
        <v>886.60126110773695</v>
      </c>
      <c r="I6370" s="17">
        <f t="shared" si="297"/>
        <v>54.292790024968582</v>
      </c>
      <c r="J6370" s="17"/>
      <c r="K6370" s="17"/>
      <c r="L6370" s="17"/>
      <c r="M6370" s="17"/>
      <c r="N6370" s="17"/>
      <c r="O6370" s="17"/>
      <c r="P6370" s="17"/>
      <c r="Q6370" s="17"/>
      <c r="R6370" s="17"/>
      <c r="S6370" s="17"/>
      <c r="T6370" s="17"/>
      <c r="U6370" s="17"/>
      <c r="V6370" s="17"/>
      <c r="W6370" s="17"/>
    </row>
    <row r="6371" spans="1:23" x14ac:dyDescent="0.2">
      <c r="A6371" s="9">
        <v>45087</v>
      </c>
      <c r="B6371" s="10">
        <v>0.900324074074074</v>
      </c>
      <c r="C6371" s="7">
        <v>7376.68</v>
      </c>
      <c r="D6371" s="17">
        <v>7378178</v>
      </c>
      <c r="E6371" s="17">
        <v>10.54</v>
      </c>
      <c r="F6371" s="17">
        <v>-0.36249999999999999</v>
      </c>
      <c r="G6371" s="7">
        <f t="shared" si="298"/>
        <v>1.149000000000342</v>
      </c>
      <c r="H6371" s="17">
        <f t="shared" si="299"/>
        <v>886.48556319107024</v>
      </c>
      <c r="I6371" s="17">
        <f t="shared" si="297"/>
        <v>54.28570503313351</v>
      </c>
      <c r="J6371" s="17"/>
      <c r="K6371" s="17"/>
      <c r="L6371" s="17"/>
      <c r="M6371" s="17"/>
      <c r="N6371" s="17"/>
      <c r="O6371" s="17"/>
      <c r="P6371" s="17"/>
      <c r="Q6371" s="17"/>
      <c r="R6371" s="17"/>
      <c r="S6371" s="17"/>
      <c r="T6371" s="17"/>
      <c r="U6371" s="17"/>
      <c r="V6371" s="17"/>
      <c r="W6371" s="17"/>
    </row>
    <row r="6372" spans="1:23" x14ac:dyDescent="0.2">
      <c r="A6372" s="9">
        <v>45087</v>
      </c>
      <c r="B6372" s="10">
        <v>0.90033564814814815</v>
      </c>
      <c r="C6372" s="7">
        <v>7377.8440000000001</v>
      </c>
      <c r="D6372" s="17">
        <v>7379337</v>
      </c>
      <c r="E6372" s="17">
        <v>10.54</v>
      </c>
      <c r="F6372" s="17">
        <v>-0.35659999999999997</v>
      </c>
      <c r="G6372" s="7">
        <f t="shared" si="298"/>
        <v>1.1639999999997599</v>
      </c>
      <c r="H6372" s="17">
        <f t="shared" si="299"/>
        <v>886.37026252440364</v>
      </c>
      <c r="I6372" s="17">
        <f t="shared" si="297"/>
        <v>54.278644367691584</v>
      </c>
      <c r="J6372" s="17"/>
      <c r="K6372" s="17"/>
      <c r="L6372" s="17"/>
      <c r="M6372" s="17"/>
      <c r="N6372" s="17"/>
      <c r="O6372" s="17"/>
      <c r="P6372" s="17"/>
      <c r="Q6372" s="17"/>
      <c r="R6372" s="17"/>
      <c r="S6372" s="17"/>
      <c r="T6372" s="17"/>
      <c r="U6372" s="17"/>
      <c r="V6372" s="17"/>
      <c r="W6372" s="17"/>
    </row>
    <row r="6373" spans="1:23" x14ac:dyDescent="0.2">
      <c r="A6373" s="9">
        <v>45087</v>
      </c>
      <c r="B6373" s="10">
        <v>0.9003472222222223</v>
      </c>
      <c r="C6373" s="7">
        <v>7379.0159999999996</v>
      </c>
      <c r="D6373" s="17">
        <v>7380495</v>
      </c>
      <c r="E6373" s="17">
        <v>10.57</v>
      </c>
      <c r="F6373" s="17">
        <v>-0.36</v>
      </c>
      <c r="G6373" s="7">
        <f t="shared" si="298"/>
        <v>1.1719999999995707</v>
      </c>
      <c r="H6373" s="17">
        <f t="shared" si="299"/>
        <v>886.25306252440373</v>
      </c>
      <c r="I6373" s="17">
        <f t="shared" si="297"/>
        <v>54.271467392798755</v>
      </c>
      <c r="J6373" s="17"/>
      <c r="K6373" s="17"/>
      <c r="L6373" s="17"/>
      <c r="M6373" s="17"/>
      <c r="N6373" s="17"/>
      <c r="O6373" s="17"/>
      <c r="P6373" s="17"/>
      <c r="Q6373" s="17"/>
      <c r="R6373" s="17"/>
      <c r="S6373" s="17"/>
      <c r="T6373" s="17"/>
      <c r="U6373" s="17"/>
      <c r="V6373" s="17"/>
      <c r="W6373" s="17"/>
    </row>
    <row r="6374" spans="1:23" x14ac:dyDescent="0.2">
      <c r="A6374" s="9">
        <v>45087</v>
      </c>
      <c r="B6374" s="10">
        <v>0.90037037037037038</v>
      </c>
      <c r="C6374" s="7">
        <v>7380.1409999999996</v>
      </c>
      <c r="D6374" s="17">
        <v>7381653</v>
      </c>
      <c r="E6374" s="17">
        <v>10.52</v>
      </c>
      <c r="F6374" s="17">
        <v>-0.35580000000000001</v>
      </c>
      <c r="G6374" s="7">
        <f t="shared" si="298"/>
        <v>1.125</v>
      </c>
      <c r="H6374" s="17">
        <f t="shared" si="299"/>
        <v>886.1418750244037</v>
      </c>
      <c r="I6374" s="17">
        <f t="shared" si="297"/>
        <v>54.264658605291103</v>
      </c>
      <c r="J6374" s="17"/>
      <c r="K6374" s="17"/>
      <c r="L6374" s="17"/>
      <c r="M6374" s="17"/>
      <c r="N6374" s="17"/>
      <c r="O6374" s="17"/>
      <c r="P6374" s="17"/>
      <c r="Q6374" s="17"/>
      <c r="R6374" s="17"/>
      <c r="S6374" s="17"/>
      <c r="T6374" s="17"/>
      <c r="U6374" s="17"/>
      <c r="V6374" s="17"/>
      <c r="W6374" s="17"/>
    </row>
    <row r="6375" spans="1:23" x14ac:dyDescent="0.2">
      <c r="A6375" s="9">
        <v>45087</v>
      </c>
      <c r="B6375" s="10">
        <v>0.90038194444444442</v>
      </c>
      <c r="C6375" s="7">
        <v>7381.3050000000003</v>
      </c>
      <c r="D6375" s="17">
        <v>7382811</v>
      </c>
      <c r="E6375" s="17">
        <v>10.57</v>
      </c>
      <c r="F6375" s="17">
        <v>-0.35659999999999997</v>
      </c>
      <c r="G6375" s="7">
        <f t="shared" si="298"/>
        <v>1.1640000000006694</v>
      </c>
      <c r="H6375" s="17">
        <f t="shared" si="299"/>
        <v>886.02657435773699</v>
      </c>
      <c r="I6375" s="17">
        <f t="shared" si="297"/>
        <v>54.257597939849177</v>
      </c>
      <c r="J6375" s="17"/>
      <c r="K6375" s="17"/>
      <c r="L6375" s="17"/>
      <c r="M6375" s="17"/>
      <c r="N6375" s="17"/>
      <c r="O6375" s="17"/>
      <c r="P6375" s="17"/>
      <c r="Q6375" s="17"/>
      <c r="R6375" s="17"/>
      <c r="S6375" s="17"/>
      <c r="T6375" s="17"/>
      <c r="U6375" s="17"/>
      <c r="V6375" s="17"/>
      <c r="W6375" s="17"/>
    </row>
    <row r="6376" spans="1:23" x14ac:dyDescent="0.2">
      <c r="A6376" s="9">
        <v>45087</v>
      </c>
      <c r="B6376" s="10">
        <v>0.90039351851851857</v>
      </c>
      <c r="C6376" s="7">
        <v>7382.4690000000001</v>
      </c>
      <c r="D6376" s="17">
        <v>7383970</v>
      </c>
      <c r="E6376" s="17">
        <v>10.57</v>
      </c>
      <c r="F6376" s="17">
        <v>-0.3448</v>
      </c>
      <c r="G6376" s="7">
        <f t="shared" si="298"/>
        <v>1.1639999999997599</v>
      </c>
      <c r="H6376" s="17">
        <f t="shared" si="299"/>
        <v>885.91508902440364</v>
      </c>
      <c r="I6376" s="17">
        <f t="shared" si="297"/>
        <v>54.250770913925514</v>
      </c>
      <c r="J6376" s="17"/>
      <c r="K6376" s="17"/>
      <c r="L6376" s="17"/>
      <c r="M6376" s="17"/>
      <c r="N6376" s="17"/>
      <c r="O6376" s="17"/>
      <c r="P6376" s="17"/>
      <c r="Q6376" s="17"/>
      <c r="R6376" s="17"/>
      <c r="S6376" s="17"/>
      <c r="T6376" s="17"/>
      <c r="U6376" s="17"/>
      <c r="V6376" s="17"/>
      <c r="W6376" s="17"/>
    </row>
    <row r="6377" spans="1:23" x14ac:dyDescent="0.2">
      <c r="A6377" s="9">
        <v>45087</v>
      </c>
      <c r="B6377" s="10">
        <v>0.90040509259259249</v>
      </c>
      <c r="C6377" s="7">
        <v>7383.6019999999999</v>
      </c>
      <c r="D6377" s="17">
        <v>7385128</v>
      </c>
      <c r="E6377" s="17">
        <v>10.57</v>
      </c>
      <c r="F6377" s="17">
        <v>-0.36499999999999999</v>
      </c>
      <c r="G6377" s="7">
        <f t="shared" si="298"/>
        <v>1.1329999999998108</v>
      </c>
      <c r="H6377" s="17">
        <f t="shared" si="299"/>
        <v>885.80021541329256</v>
      </c>
      <c r="I6377" s="17">
        <f t="shared" si="297"/>
        <v>54.243736400079158</v>
      </c>
      <c r="J6377" s="17"/>
      <c r="K6377" s="17"/>
      <c r="L6377" s="17"/>
      <c r="M6377" s="17"/>
      <c r="N6377" s="17"/>
      <c r="O6377" s="17"/>
      <c r="P6377" s="17"/>
      <c r="Q6377" s="17"/>
      <c r="R6377" s="17"/>
      <c r="S6377" s="17"/>
      <c r="T6377" s="17"/>
      <c r="U6377" s="17"/>
      <c r="V6377" s="17"/>
      <c r="W6377" s="17"/>
    </row>
    <row r="6378" spans="1:23" x14ac:dyDescent="0.2">
      <c r="A6378" s="9">
        <v>45087</v>
      </c>
      <c r="B6378" s="10">
        <v>0.90041666666666664</v>
      </c>
      <c r="C6378" s="7">
        <v>7384.7889999999998</v>
      </c>
      <c r="D6378" s="17">
        <v>7386287</v>
      </c>
      <c r="E6378" s="17">
        <v>10.54</v>
      </c>
      <c r="F6378" s="17">
        <v>-0.36840000000000001</v>
      </c>
      <c r="G6378" s="7">
        <f t="shared" si="298"/>
        <v>1.1869999999998981</v>
      </c>
      <c r="H6378" s="17">
        <f t="shared" si="299"/>
        <v>885.67874574662585</v>
      </c>
      <c r="I6378" s="17">
        <f t="shared" si="297"/>
        <v>54.23629796366356</v>
      </c>
      <c r="J6378" s="17"/>
      <c r="K6378" s="17"/>
      <c r="L6378" s="17"/>
      <c r="M6378" s="17"/>
      <c r="N6378" s="17"/>
      <c r="O6378" s="17"/>
      <c r="P6378" s="17"/>
      <c r="Q6378" s="17"/>
      <c r="R6378" s="17"/>
      <c r="S6378" s="17"/>
      <c r="T6378" s="17"/>
      <c r="U6378" s="17"/>
      <c r="V6378" s="17"/>
      <c r="W6378" s="17"/>
    </row>
    <row r="6379" spans="1:23" x14ac:dyDescent="0.2">
      <c r="A6379" s="9">
        <v>45087</v>
      </c>
      <c r="B6379" s="10">
        <v>0.90042824074074079</v>
      </c>
      <c r="C6379" s="7">
        <v>7385.9530000000004</v>
      </c>
      <c r="D6379" s="17">
        <v>7387446</v>
      </c>
      <c r="E6379" s="17">
        <v>10.54</v>
      </c>
      <c r="F6379" s="17">
        <v>-0.36249999999999999</v>
      </c>
      <c r="G6379" s="7">
        <f t="shared" si="298"/>
        <v>1.1640000000006694</v>
      </c>
      <c r="H6379" s="17">
        <f t="shared" si="299"/>
        <v>885.5615374132924</v>
      </c>
      <c r="I6379" s="17">
        <f t="shared" si="297"/>
        <v>54.229120478462491</v>
      </c>
      <c r="J6379" s="17"/>
      <c r="K6379" s="17"/>
      <c r="L6379" s="17"/>
      <c r="M6379" s="17"/>
      <c r="N6379" s="17"/>
      <c r="O6379" s="17"/>
      <c r="P6379" s="17"/>
      <c r="Q6379" s="17"/>
      <c r="R6379" s="17"/>
      <c r="S6379" s="17"/>
      <c r="T6379" s="17"/>
      <c r="U6379" s="17"/>
      <c r="V6379" s="17"/>
      <c r="W6379" s="17"/>
    </row>
    <row r="6380" spans="1:23" x14ac:dyDescent="0.2">
      <c r="A6380" s="9">
        <v>45087</v>
      </c>
      <c r="B6380" s="10">
        <v>0.90045138888888887</v>
      </c>
      <c r="C6380" s="7">
        <v>7387.0940000000001</v>
      </c>
      <c r="D6380" s="17">
        <v>7388604</v>
      </c>
      <c r="E6380" s="17">
        <v>10.54</v>
      </c>
      <c r="F6380" s="17">
        <v>-0.34560000000000002</v>
      </c>
      <c r="G6380" s="7">
        <f t="shared" si="298"/>
        <v>1.1409999999996217</v>
      </c>
      <c r="H6380" s="17">
        <f t="shared" si="299"/>
        <v>885.45200141329246</v>
      </c>
      <c r="I6380" s="17">
        <f t="shared" si="297"/>
        <v>54.222412823839093</v>
      </c>
      <c r="J6380" s="17"/>
      <c r="K6380" s="17"/>
      <c r="L6380" s="17"/>
      <c r="M6380" s="17"/>
      <c r="N6380" s="17"/>
      <c r="O6380" s="17"/>
      <c r="P6380" s="17"/>
      <c r="Q6380" s="17"/>
      <c r="R6380" s="17"/>
      <c r="S6380" s="17"/>
      <c r="T6380" s="17"/>
      <c r="U6380" s="17"/>
      <c r="V6380" s="17"/>
      <c r="W6380" s="17"/>
    </row>
    <row r="6381" spans="1:23" x14ac:dyDescent="0.2">
      <c r="A6381" s="9">
        <v>45087</v>
      </c>
      <c r="B6381" s="10">
        <v>0.90046296296296291</v>
      </c>
      <c r="C6381" s="7">
        <v>7388.2420000000002</v>
      </c>
      <c r="D6381" s="17">
        <v>7389762</v>
      </c>
      <c r="E6381" s="17">
        <v>10.57</v>
      </c>
      <c r="F6381" s="17">
        <v>-0.35909999999999997</v>
      </c>
      <c r="G6381" s="7">
        <f t="shared" si="298"/>
        <v>1.1480000000001382</v>
      </c>
      <c r="H6381" s="17">
        <f t="shared" si="299"/>
        <v>885.33748841329248</v>
      </c>
      <c r="I6381" s="17">
        <f t="shared" si="297"/>
        <v>54.215400392730707</v>
      </c>
      <c r="J6381" s="17"/>
      <c r="K6381" s="17"/>
      <c r="L6381" s="17"/>
      <c r="M6381" s="17"/>
      <c r="N6381" s="17"/>
      <c r="O6381" s="17"/>
      <c r="P6381" s="17"/>
      <c r="Q6381" s="17"/>
      <c r="R6381" s="17"/>
      <c r="S6381" s="17"/>
      <c r="T6381" s="17"/>
      <c r="U6381" s="17"/>
      <c r="V6381" s="17"/>
      <c r="W6381" s="17"/>
    </row>
    <row r="6382" spans="1:23" x14ac:dyDescent="0.2">
      <c r="A6382" s="9">
        <v>45087</v>
      </c>
      <c r="B6382" s="10">
        <v>0.90047453703703706</v>
      </c>
      <c r="C6382" s="7">
        <v>7389.4059999999999</v>
      </c>
      <c r="D6382" s="17">
        <v>7390920</v>
      </c>
      <c r="E6382" s="17">
        <v>10.57</v>
      </c>
      <c r="F6382" s="17">
        <v>-0.3634</v>
      </c>
      <c r="G6382" s="7">
        <f t="shared" si="298"/>
        <v>1.1639999999997599</v>
      </c>
      <c r="H6382" s="17">
        <f t="shared" si="299"/>
        <v>885.21998907995919</v>
      </c>
      <c r="I6382" s="17">
        <f t="shared" si="297"/>
        <v>54.208205087566398</v>
      </c>
      <c r="J6382" s="17"/>
      <c r="K6382" s="17"/>
      <c r="L6382" s="17"/>
      <c r="M6382" s="17"/>
      <c r="N6382" s="17"/>
      <c r="O6382" s="17"/>
      <c r="P6382" s="17"/>
      <c r="Q6382" s="17"/>
      <c r="R6382" s="17"/>
      <c r="S6382" s="17"/>
      <c r="T6382" s="17"/>
      <c r="U6382" s="17"/>
      <c r="V6382" s="17"/>
      <c r="W6382" s="17"/>
    </row>
    <row r="6383" spans="1:23" x14ac:dyDescent="0.2">
      <c r="A6383" s="9">
        <v>45087</v>
      </c>
      <c r="B6383" s="10">
        <v>0.90048611111111121</v>
      </c>
      <c r="C6383" s="7">
        <v>7390.5630000000001</v>
      </c>
      <c r="D6383" s="17">
        <v>7392079</v>
      </c>
      <c r="E6383" s="17">
        <v>10.54</v>
      </c>
      <c r="F6383" s="17">
        <v>-0.35070000000000001</v>
      </c>
      <c r="G6383" s="7">
        <f t="shared" si="298"/>
        <v>1.1570000000001528</v>
      </c>
      <c r="H6383" s="17">
        <f t="shared" si="299"/>
        <v>885.10727799662584</v>
      </c>
      <c r="I6383" s="17">
        <f t="shared" si="297"/>
        <v>54.201303000405744</v>
      </c>
      <c r="J6383" s="17"/>
      <c r="K6383" s="17"/>
      <c r="L6383" s="17"/>
      <c r="M6383" s="17"/>
      <c r="N6383" s="17"/>
      <c r="O6383" s="17"/>
      <c r="P6383" s="17"/>
      <c r="Q6383" s="17"/>
      <c r="R6383" s="17"/>
      <c r="S6383" s="17"/>
      <c r="T6383" s="17"/>
      <c r="U6383" s="17"/>
      <c r="V6383" s="17"/>
      <c r="W6383" s="17"/>
    </row>
    <row r="6384" spans="1:23" x14ac:dyDescent="0.2">
      <c r="A6384" s="9">
        <v>45087</v>
      </c>
      <c r="B6384" s="10">
        <v>0.90049768518518514</v>
      </c>
      <c r="C6384" s="7">
        <v>7391.7269999999999</v>
      </c>
      <c r="D6384" s="17">
        <v>7393238</v>
      </c>
      <c r="E6384" s="17">
        <v>10.54</v>
      </c>
      <c r="F6384" s="17">
        <v>-0.36080000000000001</v>
      </c>
      <c r="G6384" s="7">
        <f t="shared" si="298"/>
        <v>1.1639999999997599</v>
      </c>
      <c r="H6384" s="17">
        <f t="shared" si="299"/>
        <v>884.99061932995915</v>
      </c>
      <c r="I6384" s="17">
        <f t="shared" si="297"/>
        <v>54.194159175135283</v>
      </c>
      <c r="J6384" s="17"/>
      <c r="K6384" s="17"/>
      <c r="L6384" s="17"/>
      <c r="M6384" s="17"/>
      <c r="N6384" s="17"/>
      <c r="O6384" s="17"/>
      <c r="P6384" s="17"/>
      <c r="Q6384" s="17"/>
      <c r="R6384" s="17"/>
      <c r="S6384" s="17"/>
      <c r="T6384" s="17"/>
      <c r="U6384" s="17"/>
      <c r="V6384" s="17"/>
      <c r="W6384" s="17"/>
    </row>
    <row r="6385" spans="1:23" x14ac:dyDescent="0.2">
      <c r="A6385" s="9">
        <v>45087</v>
      </c>
      <c r="B6385" s="10">
        <v>0.90050925925925929</v>
      </c>
      <c r="C6385" s="7">
        <v>7392.9380000000001</v>
      </c>
      <c r="D6385" s="17">
        <v>7394396</v>
      </c>
      <c r="E6385" s="17">
        <v>10.57</v>
      </c>
      <c r="F6385" s="17">
        <v>-0.37269999999999998</v>
      </c>
      <c r="G6385" s="7">
        <f t="shared" si="298"/>
        <v>1.2110000000002401</v>
      </c>
      <c r="H6385" s="17">
        <f t="shared" si="299"/>
        <v>884.86524719107024</v>
      </c>
      <c r="I6385" s="17">
        <f t="shared" si="297"/>
        <v>54.186481763078397</v>
      </c>
      <c r="J6385" s="17"/>
      <c r="K6385" s="17"/>
      <c r="L6385" s="17"/>
      <c r="M6385" s="17"/>
      <c r="N6385" s="17"/>
      <c r="O6385" s="17"/>
      <c r="P6385" s="17"/>
      <c r="Q6385" s="17"/>
      <c r="R6385" s="17"/>
      <c r="S6385" s="17"/>
      <c r="T6385" s="17"/>
      <c r="U6385" s="17"/>
      <c r="V6385" s="17"/>
      <c r="W6385" s="17"/>
    </row>
    <row r="6386" spans="1:23" x14ac:dyDescent="0.2">
      <c r="A6386" s="9">
        <v>45087</v>
      </c>
      <c r="B6386" s="10">
        <v>0.90053240740740748</v>
      </c>
      <c r="C6386" s="7">
        <v>7394.1639999999998</v>
      </c>
      <c r="D6386" s="17">
        <v>7395555</v>
      </c>
      <c r="E6386" s="17">
        <v>10.52</v>
      </c>
      <c r="F6386" s="17">
        <v>-0.35830000000000001</v>
      </c>
      <c r="G6386" s="7">
        <f t="shared" si="298"/>
        <v>1.225999999999658</v>
      </c>
      <c r="H6386" s="17">
        <f t="shared" si="299"/>
        <v>884.74322613551476</v>
      </c>
      <c r="I6386" s="17">
        <f t="shared" si="297"/>
        <v>54.179009561268508</v>
      </c>
      <c r="J6386" s="17"/>
      <c r="K6386" s="17"/>
      <c r="L6386" s="17"/>
      <c r="M6386" s="17"/>
      <c r="N6386" s="17"/>
      <c r="O6386" s="17"/>
      <c r="P6386" s="17"/>
      <c r="Q6386" s="17"/>
      <c r="R6386" s="17"/>
      <c r="S6386" s="17"/>
      <c r="T6386" s="17"/>
      <c r="U6386" s="17"/>
      <c r="V6386" s="17"/>
      <c r="W6386" s="17"/>
    </row>
    <row r="6387" spans="1:23" x14ac:dyDescent="0.2">
      <c r="A6387" s="9">
        <v>45087</v>
      </c>
      <c r="B6387" s="10">
        <v>0.9005439814814814</v>
      </c>
      <c r="C6387" s="7">
        <v>7395.3590000000004</v>
      </c>
      <c r="D6387" s="17">
        <v>7396713</v>
      </c>
      <c r="E6387" s="17">
        <v>10.54</v>
      </c>
      <c r="F6387" s="17">
        <v>-0.36170000000000002</v>
      </c>
      <c r="G6387" s="7">
        <f t="shared" si="298"/>
        <v>1.1950000000006185</v>
      </c>
      <c r="H6387" s="17">
        <f t="shared" si="299"/>
        <v>884.62316182995914</v>
      </c>
      <c r="I6387" s="17">
        <f t="shared" si="297"/>
        <v>54.171657184933196</v>
      </c>
      <c r="J6387" s="17"/>
      <c r="K6387" s="17"/>
      <c r="L6387" s="17"/>
      <c r="M6387" s="17"/>
      <c r="N6387" s="17"/>
      <c r="O6387" s="17"/>
      <c r="P6387" s="17"/>
      <c r="Q6387" s="17"/>
      <c r="R6387" s="17"/>
      <c r="S6387" s="17"/>
      <c r="T6387" s="17"/>
      <c r="U6387" s="17"/>
      <c r="V6387" s="17"/>
      <c r="W6387" s="17"/>
    </row>
    <row r="6388" spans="1:23" x14ac:dyDescent="0.2">
      <c r="A6388" s="9">
        <v>45087</v>
      </c>
      <c r="B6388" s="10">
        <v>0.90055555555555555</v>
      </c>
      <c r="C6388" s="7">
        <v>7396.6639999999998</v>
      </c>
      <c r="D6388" s="17">
        <v>7397871</v>
      </c>
      <c r="E6388" s="17">
        <v>10.54</v>
      </c>
      <c r="F6388" s="17">
        <v>-0.35659999999999997</v>
      </c>
      <c r="G6388" s="7">
        <f t="shared" si="298"/>
        <v>1.3049999999993815</v>
      </c>
      <c r="H6388" s="17">
        <f t="shared" si="299"/>
        <v>884.49389432995918</v>
      </c>
      <c r="I6388" s="17">
        <f t="shared" si="297"/>
        <v>54.163741232698051</v>
      </c>
      <c r="J6388" s="17"/>
      <c r="K6388" s="17"/>
      <c r="L6388" s="17"/>
      <c r="M6388" s="17"/>
      <c r="N6388" s="17"/>
      <c r="O6388" s="17"/>
      <c r="P6388" s="17"/>
      <c r="Q6388" s="17"/>
      <c r="R6388" s="17"/>
      <c r="S6388" s="17"/>
      <c r="T6388" s="17"/>
      <c r="U6388" s="17"/>
      <c r="V6388" s="17"/>
      <c r="W6388" s="17"/>
    </row>
    <row r="6389" spans="1:23" x14ac:dyDescent="0.2">
      <c r="A6389" s="9">
        <v>45087</v>
      </c>
      <c r="B6389" s="10">
        <v>0.9005671296296297</v>
      </c>
      <c r="C6389" s="7">
        <v>7397.6170000000002</v>
      </c>
      <c r="D6389" s="17">
        <v>7399029</v>
      </c>
      <c r="E6389" s="17">
        <v>10.54</v>
      </c>
      <c r="F6389" s="17">
        <v>-0.37269999999999998</v>
      </c>
      <c r="G6389" s="7">
        <f t="shared" si="298"/>
        <v>0.95300000000042928</v>
      </c>
      <c r="H6389" s="17">
        <f t="shared" si="299"/>
        <v>884.39523235773686</v>
      </c>
      <c r="I6389" s="17">
        <f t="shared" si="297"/>
        <v>54.157699470773849</v>
      </c>
      <c r="J6389" s="17"/>
      <c r="K6389" s="17"/>
      <c r="L6389" s="17"/>
      <c r="M6389" s="17"/>
      <c r="N6389" s="17"/>
      <c r="O6389" s="17"/>
      <c r="P6389" s="17"/>
      <c r="Q6389" s="17"/>
      <c r="R6389" s="17"/>
      <c r="S6389" s="17"/>
      <c r="T6389" s="17"/>
      <c r="U6389" s="17"/>
      <c r="V6389" s="17"/>
      <c r="W6389" s="17"/>
    </row>
    <row r="6390" spans="1:23" x14ac:dyDescent="0.2">
      <c r="A6390" s="9">
        <v>45087</v>
      </c>
      <c r="B6390" s="10">
        <v>0.90057870370370363</v>
      </c>
      <c r="C6390" s="7">
        <v>7398.8280000000004</v>
      </c>
      <c r="D6390" s="17">
        <v>7400188</v>
      </c>
      <c r="E6390" s="17">
        <v>10.52</v>
      </c>
      <c r="F6390" s="17">
        <v>-0.35580000000000001</v>
      </c>
      <c r="G6390" s="7">
        <f t="shared" si="298"/>
        <v>1.2110000000002401</v>
      </c>
      <c r="H6390" s="17">
        <f t="shared" si="299"/>
        <v>884.27554519107014</v>
      </c>
      <c r="I6390" s="17">
        <f t="shared" si="297"/>
        <v>54.15037018928782</v>
      </c>
      <c r="J6390" s="17"/>
      <c r="K6390" s="17"/>
      <c r="L6390" s="17"/>
      <c r="M6390" s="17"/>
      <c r="N6390" s="17"/>
      <c r="O6390" s="17"/>
      <c r="P6390" s="17"/>
      <c r="Q6390" s="17"/>
      <c r="R6390" s="17"/>
      <c r="S6390" s="17"/>
      <c r="T6390" s="17"/>
      <c r="U6390" s="17"/>
      <c r="V6390" s="17"/>
      <c r="W6390" s="17"/>
    </row>
    <row r="6391" spans="1:23" x14ac:dyDescent="0.2">
      <c r="A6391" s="9">
        <v>45087</v>
      </c>
      <c r="B6391" s="10">
        <v>0.90059027777777778</v>
      </c>
      <c r="C6391" s="7">
        <v>7399.8909999999996</v>
      </c>
      <c r="D6391" s="17">
        <v>7401347</v>
      </c>
      <c r="E6391" s="17">
        <v>10.54</v>
      </c>
      <c r="F6391" s="17">
        <v>-0.36759999999999998</v>
      </c>
      <c r="G6391" s="7">
        <f t="shared" si="298"/>
        <v>1.0629999999991924</v>
      </c>
      <c r="H6391" s="17">
        <f t="shared" si="299"/>
        <v>884.16700107995916</v>
      </c>
      <c r="I6391" s="17">
        <f t="shared" si="297"/>
        <v>54.143723274951569</v>
      </c>
      <c r="J6391" s="17"/>
      <c r="K6391" s="17"/>
      <c r="L6391" s="17"/>
      <c r="M6391" s="17"/>
      <c r="N6391" s="17"/>
      <c r="O6391" s="17"/>
      <c r="P6391" s="17"/>
      <c r="Q6391" s="17"/>
      <c r="R6391" s="17"/>
      <c r="S6391" s="17"/>
      <c r="T6391" s="17"/>
      <c r="U6391" s="17"/>
      <c r="V6391" s="17"/>
      <c r="W6391" s="17"/>
    </row>
    <row r="6392" spans="1:23" x14ac:dyDescent="0.2">
      <c r="A6392" s="9">
        <v>45087</v>
      </c>
      <c r="B6392" s="10">
        <v>0.90061342592592597</v>
      </c>
      <c r="C6392" s="7">
        <v>7401.1949999999997</v>
      </c>
      <c r="D6392" s="17">
        <v>7402505</v>
      </c>
      <c r="E6392" s="17">
        <v>10.57</v>
      </c>
      <c r="F6392" s="17">
        <v>-0.35580000000000001</v>
      </c>
      <c r="G6392" s="7">
        <f t="shared" si="298"/>
        <v>1.3040000000000873</v>
      </c>
      <c r="H6392" s="17">
        <f t="shared" si="299"/>
        <v>884.03812241329251</v>
      </c>
      <c r="I6392" s="17">
        <f t="shared" si="297"/>
        <v>54.135831133698254</v>
      </c>
      <c r="J6392" s="17"/>
      <c r="K6392" s="17"/>
      <c r="L6392" s="17"/>
      <c r="M6392" s="17"/>
      <c r="N6392" s="17"/>
      <c r="O6392" s="17"/>
      <c r="P6392" s="17"/>
      <c r="Q6392" s="17"/>
      <c r="R6392" s="17"/>
      <c r="S6392" s="17"/>
      <c r="T6392" s="17"/>
      <c r="U6392" s="17"/>
      <c r="V6392" s="17"/>
      <c r="W6392" s="17"/>
    </row>
    <row r="6393" spans="1:23" x14ac:dyDescent="0.2">
      <c r="A6393" s="9">
        <v>45087</v>
      </c>
      <c r="B6393" s="10">
        <v>0.9006249999999999</v>
      </c>
      <c r="C6393" s="7">
        <v>7402.5230000000001</v>
      </c>
      <c r="D6393" s="17">
        <v>7403663</v>
      </c>
      <c r="E6393" s="17">
        <v>10.47</v>
      </c>
      <c r="F6393" s="17">
        <v>-0.3659</v>
      </c>
      <c r="G6393" s="7">
        <f t="shared" si="298"/>
        <v>1.3280000000004293</v>
      </c>
      <c r="H6393" s="17">
        <f t="shared" si="299"/>
        <v>883.90314596884798</v>
      </c>
      <c r="I6393" s="17">
        <f t="shared" si="297"/>
        <v>54.127565582905568</v>
      </c>
      <c r="J6393" s="17"/>
      <c r="K6393" s="17"/>
      <c r="L6393" s="17"/>
      <c r="M6393" s="17"/>
      <c r="N6393" s="17"/>
      <c r="O6393" s="17"/>
      <c r="P6393" s="17"/>
      <c r="Q6393" s="17"/>
      <c r="R6393" s="17"/>
      <c r="S6393" s="17"/>
      <c r="T6393" s="17"/>
      <c r="U6393" s="17"/>
      <c r="V6393" s="17"/>
      <c r="W6393" s="17"/>
    </row>
    <row r="6394" spans="1:23" x14ac:dyDescent="0.2">
      <c r="A6394" s="9">
        <v>45087</v>
      </c>
      <c r="B6394" s="10">
        <v>0.90063657407407405</v>
      </c>
      <c r="C6394" s="7">
        <v>7403.3829999999998</v>
      </c>
      <c r="D6394" s="17">
        <v>7404822</v>
      </c>
      <c r="E6394" s="17">
        <v>10.54</v>
      </c>
      <c r="F6394" s="17">
        <v>-0.35149999999999998</v>
      </c>
      <c r="G6394" s="7">
        <f t="shared" si="298"/>
        <v>0.85999999999967258</v>
      </c>
      <c r="H6394" s="17">
        <f t="shared" si="299"/>
        <v>883.81917652440359</v>
      </c>
      <c r="I6394" s="17">
        <f t="shared" si="297"/>
        <v>54.122423547115957</v>
      </c>
      <c r="J6394" s="17"/>
      <c r="K6394" s="17"/>
      <c r="L6394" s="17"/>
      <c r="M6394" s="17"/>
      <c r="N6394" s="17"/>
      <c r="O6394" s="17"/>
      <c r="P6394" s="17"/>
      <c r="Q6394" s="17"/>
      <c r="R6394" s="17"/>
      <c r="S6394" s="17"/>
      <c r="T6394" s="17"/>
      <c r="U6394" s="17"/>
      <c r="V6394" s="17"/>
      <c r="W6394" s="17"/>
    </row>
    <row r="6395" spans="1:23" x14ac:dyDescent="0.2">
      <c r="A6395" s="9">
        <v>45087</v>
      </c>
      <c r="B6395" s="10">
        <v>0.9006481481481482</v>
      </c>
      <c r="C6395" s="7">
        <v>7404.5230000000001</v>
      </c>
      <c r="D6395" s="17">
        <v>7405980</v>
      </c>
      <c r="E6395" s="17">
        <v>10.54</v>
      </c>
      <c r="F6395" s="17">
        <v>-0.36759999999999998</v>
      </c>
      <c r="G6395" s="7">
        <f t="shared" si="298"/>
        <v>1.1400000000003274</v>
      </c>
      <c r="H6395" s="17">
        <f t="shared" si="299"/>
        <v>883.70276985773694</v>
      </c>
      <c r="I6395" s="17">
        <f t="shared" si="297"/>
        <v>54.115295153566258</v>
      </c>
      <c r="J6395" s="17"/>
      <c r="K6395" s="17"/>
      <c r="L6395" s="17"/>
      <c r="M6395" s="17"/>
      <c r="N6395" s="17"/>
      <c r="O6395" s="17"/>
      <c r="P6395" s="17"/>
      <c r="Q6395" s="17"/>
      <c r="R6395" s="17"/>
      <c r="S6395" s="17"/>
      <c r="T6395" s="17"/>
      <c r="U6395" s="17"/>
      <c r="V6395" s="17"/>
      <c r="W6395" s="17"/>
    </row>
    <row r="6396" spans="1:23" x14ac:dyDescent="0.2">
      <c r="A6396" s="9">
        <v>45087</v>
      </c>
      <c r="B6396" s="10">
        <v>0.90065972222222224</v>
      </c>
      <c r="C6396" s="7">
        <v>7405.68</v>
      </c>
      <c r="D6396" s="17">
        <v>7407138</v>
      </c>
      <c r="E6396" s="17">
        <v>10.52</v>
      </c>
      <c r="F6396" s="17">
        <v>-0.36080000000000001</v>
      </c>
      <c r="G6396" s="7">
        <f t="shared" si="298"/>
        <v>1.1570000000001528</v>
      </c>
      <c r="H6396" s="17">
        <f t="shared" si="299"/>
        <v>883.58681274662581</v>
      </c>
      <c r="I6396" s="17">
        <f t="shared" si="297"/>
        <v>54.10819428944432</v>
      </c>
      <c r="J6396" s="17"/>
      <c r="K6396" s="17"/>
      <c r="L6396" s="17"/>
      <c r="M6396" s="17"/>
      <c r="N6396" s="17"/>
      <c r="O6396" s="17"/>
      <c r="P6396" s="17"/>
      <c r="Q6396" s="17"/>
      <c r="R6396" s="17"/>
      <c r="S6396" s="17"/>
      <c r="T6396" s="17"/>
      <c r="U6396" s="17"/>
      <c r="V6396" s="17"/>
      <c r="W6396" s="17"/>
    </row>
    <row r="6397" spans="1:23" x14ac:dyDescent="0.2">
      <c r="A6397" s="9">
        <v>45087</v>
      </c>
      <c r="B6397" s="10">
        <v>0.90067129629629628</v>
      </c>
      <c r="C6397" s="7">
        <v>7406.82</v>
      </c>
      <c r="D6397" s="17">
        <v>7408297</v>
      </c>
      <c r="E6397" s="17">
        <v>10.52</v>
      </c>
      <c r="F6397" s="17">
        <v>-0.34560000000000002</v>
      </c>
      <c r="G6397" s="7">
        <f t="shared" si="298"/>
        <v>1.1399999999994179</v>
      </c>
      <c r="H6397" s="17">
        <f t="shared" si="299"/>
        <v>883.47737274662586</v>
      </c>
      <c r="I6397" s="17">
        <f t="shared" si="297"/>
        <v>54.101492513571699</v>
      </c>
      <c r="J6397" s="17"/>
      <c r="K6397" s="17"/>
      <c r="L6397" s="17"/>
      <c r="M6397" s="17"/>
      <c r="N6397" s="17"/>
      <c r="O6397" s="17"/>
      <c r="P6397" s="17"/>
      <c r="Q6397" s="17"/>
      <c r="R6397" s="17"/>
      <c r="S6397" s="17"/>
      <c r="T6397" s="17"/>
      <c r="U6397" s="17"/>
      <c r="V6397" s="17"/>
      <c r="W6397" s="17"/>
    </row>
    <row r="6398" spans="1:23" x14ac:dyDescent="0.2">
      <c r="A6398" s="9">
        <v>45087</v>
      </c>
      <c r="B6398" s="10">
        <v>0.90068287037037031</v>
      </c>
      <c r="C6398" s="7">
        <v>7407.9840000000004</v>
      </c>
      <c r="D6398" s="17">
        <v>7409456</v>
      </c>
      <c r="E6398" s="17">
        <v>10.54</v>
      </c>
      <c r="F6398" s="17">
        <v>-0.36080000000000001</v>
      </c>
      <c r="G6398" s="7">
        <f t="shared" si="298"/>
        <v>1.1640000000006694</v>
      </c>
      <c r="H6398" s="17">
        <f t="shared" si="299"/>
        <v>883.36071407995917</v>
      </c>
      <c r="I6398" s="17">
        <f t="shared" si="297"/>
        <v>54.094348688301231</v>
      </c>
      <c r="J6398" s="17"/>
      <c r="K6398" s="17"/>
      <c r="L6398" s="17"/>
      <c r="M6398" s="17"/>
      <c r="N6398" s="17"/>
      <c r="O6398" s="17"/>
      <c r="P6398" s="17"/>
      <c r="Q6398" s="17"/>
      <c r="R6398" s="17"/>
      <c r="S6398" s="17"/>
      <c r="T6398" s="17"/>
      <c r="U6398" s="17"/>
      <c r="V6398" s="17"/>
      <c r="W6398" s="17"/>
    </row>
    <row r="6399" spans="1:23" x14ac:dyDescent="0.2">
      <c r="A6399" s="9">
        <v>45087</v>
      </c>
      <c r="B6399" s="10">
        <v>0.90070601851851861</v>
      </c>
      <c r="C6399" s="7">
        <v>7409.1639999999998</v>
      </c>
      <c r="D6399" s="17">
        <v>7410614</v>
      </c>
      <c r="E6399" s="17">
        <v>10.5</v>
      </c>
      <c r="F6399" s="17">
        <v>-0.35320000000000001</v>
      </c>
      <c r="G6399" s="7">
        <f t="shared" si="298"/>
        <v>1.1799999999993815</v>
      </c>
      <c r="H6399" s="17">
        <f t="shared" si="299"/>
        <v>883.24494296884814</v>
      </c>
      <c r="I6399" s="17">
        <f t="shared" si="297"/>
        <v>54.087259214258921</v>
      </c>
      <c r="J6399" s="17"/>
      <c r="K6399" s="17"/>
      <c r="L6399" s="17"/>
      <c r="M6399" s="17"/>
      <c r="N6399" s="17"/>
      <c r="O6399" s="17"/>
      <c r="P6399" s="17"/>
      <c r="Q6399" s="17"/>
      <c r="R6399" s="17"/>
      <c r="S6399" s="17"/>
      <c r="T6399" s="17"/>
      <c r="U6399" s="17"/>
      <c r="V6399" s="17"/>
      <c r="W6399" s="17"/>
    </row>
    <row r="6400" spans="1:23" x14ac:dyDescent="0.2">
      <c r="A6400" s="9">
        <v>45087</v>
      </c>
      <c r="B6400" s="10">
        <v>0.90071759259259254</v>
      </c>
      <c r="C6400" s="7">
        <v>7410.3670000000002</v>
      </c>
      <c r="D6400" s="17">
        <v>7411772</v>
      </c>
      <c r="E6400" s="17">
        <v>10.52</v>
      </c>
      <c r="F6400" s="17">
        <v>-0.3473</v>
      </c>
      <c r="G6400" s="7">
        <f t="shared" si="298"/>
        <v>1.2030000000004293</v>
      </c>
      <c r="H6400" s="17">
        <f t="shared" si="299"/>
        <v>883.12888688551482</v>
      </c>
      <c r="I6400" s="17">
        <f t="shared" si="297"/>
        <v>54.080152289376294</v>
      </c>
      <c r="J6400" s="17"/>
      <c r="K6400" s="17"/>
      <c r="L6400" s="17"/>
      <c r="M6400" s="17"/>
      <c r="N6400" s="17"/>
      <c r="O6400" s="17"/>
      <c r="P6400" s="17"/>
      <c r="Q6400" s="17"/>
      <c r="R6400" s="17"/>
      <c r="S6400" s="17"/>
      <c r="T6400" s="17"/>
      <c r="U6400" s="17"/>
      <c r="V6400" s="17"/>
      <c r="W6400" s="17"/>
    </row>
    <row r="6401" spans="1:23" x14ac:dyDescent="0.2">
      <c r="A6401" s="9">
        <v>45087</v>
      </c>
      <c r="B6401" s="10">
        <v>0.90072916666666669</v>
      </c>
      <c r="C6401" s="7">
        <v>7411.6480000000001</v>
      </c>
      <c r="D6401" s="17">
        <v>7412931</v>
      </c>
      <c r="E6401" s="17">
        <v>10.54</v>
      </c>
      <c r="F6401" s="17">
        <v>-0.3634</v>
      </c>
      <c r="G6401" s="7">
        <f t="shared" si="298"/>
        <v>1.2809999999999491</v>
      </c>
      <c r="H6401" s="17">
        <f t="shared" si="299"/>
        <v>882.99957705218151</v>
      </c>
      <c r="I6401" s="17">
        <f t="shared" si="297"/>
        <v>54.072233744775353</v>
      </c>
      <c r="J6401" s="17"/>
      <c r="K6401" s="17"/>
      <c r="L6401" s="17"/>
      <c r="M6401" s="17"/>
      <c r="N6401" s="17"/>
      <c r="O6401" s="17"/>
      <c r="P6401" s="17"/>
      <c r="Q6401" s="17"/>
      <c r="R6401" s="17"/>
      <c r="S6401" s="17"/>
      <c r="T6401" s="17"/>
      <c r="U6401" s="17"/>
      <c r="V6401" s="17"/>
      <c r="W6401" s="17"/>
    </row>
    <row r="6402" spans="1:23" x14ac:dyDescent="0.2">
      <c r="A6402" s="9">
        <v>45087</v>
      </c>
      <c r="B6402" s="10">
        <v>0.90074074074074073</v>
      </c>
      <c r="C6402" s="7">
        <v>7412.6409999999996</v>
      </c>
      <c r="D6402" s="17">
        <v>7414089</v>
      </c>
      <c r="E6402" s="17">
        <v>10.5</v>
      </c>
      <c r="F6402" s="17">
        <v>-0.36080000000000001</v>
      </c>
      <c r="G6402" s="7">
        <f t="shared" si="298"/>
        <v>0.99299999999948341</v>
      </c>
      <c r="H6402" s="17">
        <f t="shared" si="299"/>
        <v>882.90005638551486</v>
      </c>
      <c r="I6402" s="17">
        <f t="shared" si="297"/>
        <v>54.066139398990501</v>
      </c>
      <c r="J6402" s="17"/>
      <c r="K6402" s="17"/>
      <c r="L6402" s="17"/>
      <c r="M6402" s="17"/>
      <c r="N6402" s="17"/>
      <c r="O6402" s="17"/>
      <c r="P6402" s="17"/>
      <c r="Q6402" s="17"/>
      <c r="R6402" s="17"/>
      <c r="S6402" s="17"/>
      <c r="T6402" s="17"/>
      <c r="U6402" s="17"/>
      <c r="V6402" s="17"/>
      <c r="W6402" s="17"/>
    </row>
    <row r="6403" spans="1:23" x14ac:dyDescent="0.2">
      <c r="A6403" s="9">
        <v>45087</v>
      </c>
      <c r="B6403" s="10">
        <v>0.90075231481481488</v>
      </c>
      <c r="C6403" s="7">
        <v>7413.8360000000002</v>
      </c>
      <c r="D6403" s="17">
        <v>7415247</v>
      </c>
      <c r="E6403" s="17">
        <v>10.5</v>
      </c>
      <c r="F6403" s="17">
        <v>-0.3634</v>
      </c>
      <c r="G6403" s="7">
        <f t="shared" si="298"/>
        <v>1.1950000000006185</v>
      </c>
      <c r="H6403" s="17">
        <f t="shared" si="299"/>
        <v>882.77942777440364</v>
      </c>
      <c r="I6403" s="17">
        <f t="shared" ref="I6403:I6466" si="300">(H6403/MAX(H:H))*100</f>
        <v>54.058752466283131</v>
      </c>
      <c r="J6403" s="17"/>
      <c r="K6403" s="17"/>
      <c r="L6403" s="17"/>
      <c r="M6403" s="17"/>
      <c r="N6403" s="17"/>
      <c r="O6403" s="17"/>
      <c r="P6403" s="17"/>
      <c r="Q6403" s="17"/>
      <c r="R6403" s="17"/>
      <c r="S6403" s="17"/>
      <c r="T6403" s="17"/>
      <c r="U6403" s="17"/>
      <c r="V6403" s="17"/>
      <c r="W6403" s="17"/>
    </row>
    <row r="6404" spans="1:23" x14ac:dyDescent="0.2">
      <c r="A6404" s="9">
        <v>45087</v>
      </c>
      <c r="B6404" s="10">
        <v>0.90077546296296296</v>
      </c>
      <c r="C6404" s="7">
        <v>7415.0309999999999</v>
      </c>
      <c r="D6404" s="17">
        <v>7416407</v>
      </c>
      <c r="E6404" s="17">
        <v>10.52</v>
      </c>
      <c r="F6404" s="17">
        <v>-0.35659999999999997</v>
      </c>
      <c r="G6404" s="7">
        <f t="shared" ref="G6404:G6467" si="301">C6404-C6403</f>
        <v>1.194999999999709</v>
      </c>
      <c r="H6404" s="17">
        <f t="shared" ref="H6404:H6467" si="302">H6403+((F6404*1000)*(G6404/3600))</f>
        <v>882.66105638551483</v>
      </c>
      <c r="I6404" s="17">
        <f t="shared" si="300"/>
        <v>54.051503759063976</v>
      </c>
      <c r="J6404" s="17"/>
      <c r="K6404" s="17"/>
      <c r="L6404" s="17"/>
      <c r="M6404" s="17"/>
      <c r="N6404" s="17"/>
      <c r="O6404" s="17"/>
      <c r="P6404" s="17"/>
      <c r="Q6404" s="17"/>
      <c r="R6404" s="17"/>
      <c r="S6404" s="17"/>
      <c r="T6404" s="17"/>
      <c r="U6404" s="17"/>
      <c r="V6404" s="17"/>
      <c r="W6404" s="17"/>
    </row>
    <row r="6405" spans="1:23" x14ac:dyDescent="0.2">
      <c r="A6405" s="9">
        <v>45087</v>
      </c>
      <c r="B6405" s="10">
        <v>0.90078703703703711</v>
      </c>
      <c r="C6405" s="7">
        <v>7416.2269999999999</v>
      </c>
      <c r="D6405" s="17">
        <v>7417565</v>
      </c>
      <c r="E6405" s="17">
        <v>10.52</v>
      </c>
      <c r="F6405" s="17">
        <v>-0.35659999999999997</v>
      </c>
      <c r="G6405" s="7">
        <f t="shared" si="301"/>
        <v>1.1959999999999127</v>
      </c>
      <c r="H6405" s="17">
        <f t="shared" si="302"/>
        <v>882.54258594107034</v>
      </c>
      <c r="I6405" s="17">
        <f t="shared" si="300"/>
        <v>54.044248985981035</v>
      </c>
      <c r="J6405" s="17"/>
      <c r="K6405" s="17"/>
      <c r="L6405" s="17"/>
      <c r="M6405" s="17"/>
      <c r="N6405" s="17"/>
      <c r="O6405" s="17"/>
      <c r="P6405" s="17"/>
      <c r="Q6405" s="17"/>
      <c r="R6405" s="17"/>
      <c r="S6405" s="17"/>
      <c r="T6405" s="17"/>
      <c r="U6405" s="17"/>
      <c r="V6405" s="17"/>
      <c r="W6405" s="17"/>
    </row>
    <row r="6406" spans="1:23" x14ac:dyDescent="0.2">
      <c r="A6406" s="9">
        <v>45087</v>
      </c>
      <c r="B6406" s="10">
        <v>0.90079861111111104</v>
      </c>
      <c r="C6406" s="7">
        <v>7417.2969999999996</v>
      </c>
      <c r="D6406" s="17">
        <v>7418723</v>
      </c>
      <c r="E6406" s="17">
        <v>10.54</v>
      </c>
      <c r="F6406" s="17">
        <v>-0.37180000000000002</v>
      </c>
      <c r="G6406" s="7">
        <f t="shared" si="301"/>
        <v>1.069999999999709</v>
      </c>
      <c r="H6406" s="17">
        <f t="shared" si="302"/>
        <v>882.43207871884817</v>
      </c>
      <c r="I6406" s="17">
        <f t="shared" si="300"/>
        <v>54.037481856634919</v>
      </c>
      <c r="J6406" s="17"/>
      <c r="K6406" s="17"/>
      <c r="L6406" s="17"/>
      <c r="M6406" s="17"/>
      <c r="N6406" s="17"/>
      <c r="O6406" s="17"/>
      <c r="P6406" s="17"/>
      <c r="Q6406" s="17"/>
      <c r="R6406" s="17"/>
      <c r="S6406" s="17"/>
      <c r="T6406" s="17"/>
      <c r="U6406" s="17"/>
      <c r="V6406" s="17"/>
      <c r="W6406" s="17"/>
    </row>
    <row r="6407" spans="1:23" x14ac:dyDescent="0.2">
      <c r="A6407" s="9">
        <v>45087</v>
      </c>
      <c r="B6407" s="10">
        <v>0.90081018518518519</v>
      </c>
      <c r="C6407" s="7">
        <v>7418.7269999999999</v>
      </c>
      <c r="D6407" s="17">
        <v>7419881</v>
      </c>
      <c r="E6407" s="17">
        <v>10.54</v>
      </c>
      <c r="F6407" s="17">
        <v>-0.35320000000000001</v>
      </c>
      <c r="G6407" s="7">
        <f t="shared" si="301"/>
        <v>1.430000000000291</v>
      </c>
      <c r="H6407" s="17">
        <f t="shared" si="302"/>
        <v>882.2917798299593</v>
      </c>
      <c r="I6407" s="17">
        <f t="shared" si="300"/>
        <v>54.028890375380236</v>
      </c>
      <c r="J6407" s="17"/>
      <c r="K6407" s="17"/>
      <c r="L6407" s="17"/>
      <c r="M6407" s="17"/>
      <c r="N6407" s="17"/>
      <c r="O6407" s="17"/>
      <c r="P6407" s="17"/>
      <c r="Q6407" s="17"/>
      <c r="R6407" s="17"/>
      <c r="S6407" s="17"/>
      <c r="T6407" s="17"/>
      <c r="U6407" s="17"/>
      <c r="V6407" s="17"/>
      <c r="W6407" s="17"/>
    </row>
    <row r="6408" spans="1:23" x14ac:dyDescent="0.2">
      <c r="A6408" s="9">
        <v>45087</v>
      </c>
      <c r="B6408" s="10">
        <v>0.90082175925925922</v>
      </c>
      <c r="C6408" s="7">
        <v>7419.5860000000002</v>
      </c>
      <c r="D6408" s="17">
        <v>7421040</v>
      </c>
      <c r="E6408" s="17">
        <v>10.52</v>
      </c>
      <c r="F6408" s="17">
        <v>-0.35909999999999997</v>
      </c>
      <c r="G6408" s="7">
        <f t="shared" si="301"/>
        <v>0.85900000000037835</v>
      </c>
      <c r="H6408" s="17">
        <f t="shared" si="302"/>
        <v>882.20609457995931</v>
      </c>
      <c r="I6408" s="17">
        <f t="shared" si="300"/>
        <v>54.023643268827882</v>
      </c>
      <c r="J6408" s="17"/>
      <c r="K6408" s="17"/>
      <c r="L6408" s="17"/>
      <c r="M6408" s="17"/>
      <c r="N6408" s="17"/>
      <c r="O6408" s="17"/>
      <c r="P6408" s="17"/>
      <c r="Q6408" s="17"/>
      <c r="R6408" s="17"/>
      <c r="S6408" s="17"/>
      <c r="T6408" s="17"/>
      <c r="U6408" s="17"/>
      <c r="V6408" s="17"/>
      <c r="W6408" s="17"/>
    </row>
    <row r="6409" spans="1:23" x14ac:dyDescent="0.2">
      <c r="A6409" s="9">
        <v>45087</v>
      </c>
      <c r="B6409" s="10">
        <v>0.90083333333333337</v>
      </c>
      <c r="C6409" s="7">
        <v>7420.75</v>
      </c>
      <c r="D6409" s="17">
        <v>7422198</v>
      </c>
      <c r="E6409" s="17">
        <v>10.57</v>
      </c>
      <c r="F6409" s="17">
        <v>-0.3574</v>
      </c>
      <c r="G6409" s="7">
        <f t="shared" si="301"/>
        <v>1.1639999999997599</v>
      </c>
      <c r="H6409" s="17">
        <f t="shared" si="302"/>
        <v>882.09053524662602</v>
      </c>
      <c r="I6409" s="17">
        <f t="shared" si="300"/>
        <v>54.016566763418616</v>
      </c>
      <c r="J6409" s="17"/>
      <c r="K6409" s="17"/>
      <c r="L6409" s="17"/>
      <c r="M6409" s="17"/>
      <c r="N6409" s="17"/>
      <c r="O6409" s="17"/>
      <c r="P6409" s="17"/>
      <c r="Q6409" s="17"/>
      <c r="R6409" s="17"/>
      <c r="S6409" s="17"/>
      <c r="T6409" s="17"/>
      <c r="U6409" s="17"/>
      <c r="V6409" s="17"/>
      <c r="W6409" s="17"/>
    </row>
    <row r="6410" spans="1:23" x14ac:dyDescent="0.2">
      <c r="A6410" s="9">
        <v>45087</v>
      </c>
      <c r="B6410" s="10">
        <v>0.9008449074074073</v>
      </c>
      <c r="C6410" s="7">
        <v>7421.9059999999999</v>
      </c>
      <c r="D6410" s="17">
        <v>7423356</v>
      </c>
      <c r="E6410" s="17">
        <v>10.52</v>
      </c>
      <c r="F6410" s="17">
        <v>-0.36499999999999999</v>
      </c>
      <c r="G6410" s="7">
        <f t="shared" si="301"/>
        <v>1.1559999999999491</v>
      </c>
      <c r="H6410" s="17">
        <f t="shared" si="302"/>
        <v>881.97332969107049</v>
      </c>
      <c r="I6410" s="17">
        <f t="shared" si="300"/>
        <v>54.009389448320299</v>
      </c>
      <c r="J6410" s="17"/>
      <c r="K6410" s="17"/>
      <c r="L6410" s="17"/>
      <c r="M6410" s="17"/>
      <c r="N6410" s="17"/>
      <c r="O6410" s="17"/>
      <c r="P6410" s="17"/>
      <c r="Q6410" s="17"/>
      <c r="R6410" s="17"/>
      <c r="S6410" s="17"/>
      <c r="T6410" s="17"/>
      <c r="U6410" s="17"/>
      <c r="V6410" s="17"/>
      <c r="W6410" s="17"/>
    </row>
    <row r="6411" spans="1:23" x14ac:dyDescent="0.2">
      <c r="A6411" s="9">
        <v>45087</v>
      </c>
      <c r="B6411" s="10">
        <v>0.9008680555555556</v>
      </c>
      <c r="C6411" s="7">
        <v>7423.0860000000002</v>
      </c>
      <c r="D6411" s="17">
        <v>7424515</v>
      </c>
      <c r="E6411" s="17">
        <v>10.52</v>
      </c>
      <c r="F6411" s="17">
        <v>-0.36249999999999999</v>
      </c>
      <c r="G6411" s="7">
        <f t="shared" si="301"/>
        <v>1.180000000000291</v>
      </c>
      <c r="H6411" s="17">
        <f t="shared" si="302"/>
        <v>881.85451024662598</v>
      </c>
      <c r="I6411" s="17">
        <f t="shared" si="300"/>
        <v>54.002113303528844</v>
      </c>
      <c r="J6411" s="17"/>
      <c r="K6411" s="17"/>
      <c r="L6411" s="17"/>
      <c r="M6411" s="17"/>
      <c r="N6411" s="17"/>
      <c r="O6411" s="17"/>
      <c r="P6411" s="17"/>
      <c r="Q6411" s="17"/>
      <c r="R6411" s="17"/>
      <c r="S6411" s="17"/>
      <c r="T6411" s="17"/>
      <c r="U6411" s="17"/>
      <c r="V6411" s="17"/>
      <c r="W6411" s="17"/>
    </row>
    <row r="6412" spans="1:23" x14ac:dyDescent="0.2">
      <c r="A6412" s="9">
        <v>45087</v>
      </c>
      <c r="B6412" s="10">
        <v>0.90087962962962964</v>
      </c>
      <c r="C6412" s="7">
        <v>7424.2579999999998</v>
      </c>
      <c r="D6412" s="17">
        <v>7425674</v>
      </c>
      <c r="E6412" s="17">
        <v>10.54</v>
      </c>
      <c r="F6412" s="17">
        <v>-0.35149999999999998</v>
      </c>
      <c r="G6412" s="7">
        <f t="shared" si="301"/>
        <v>1.1719999999995707</v>
      </c>
      <c r="H6412" s="17">
        <f t="shared" si="302"/>
        <v>881.7400774688482</v>
      </c>
      <c r="I6412" s="17">
        <f t="shared" si="300"/>
        <v>53.995105784987643</v>
      </c>
      <c r="J6412" s="17"/>
      <c r="K6412" s="17"/>
      <c r="L6412" s="17"/>
      <c r="M6412" s="17"/>
      <c r="N6412" s="17"/>
      <c r="O6412" s="17"/>
      <c r="P6412" s="17"/>
      <c r="Q6412" s="17"/>
      <c r="R6412" s="17"/>
      <c r="S6412" s="17"/>
      <c r="T6412" s="17"/>
      <c r="U6412" s="17"/>
      <c r="V6412" s="17"/>
      <c r="W6412" s="17"/>
    </row>
    <row r="6413" spans="1:23" x14ac:dyDescent="0.2">
      <c r="A6413" s="9">
        <v>45087</v>
      </c>
      <c r="B6413" s="10">
        <v>0.90089120370370368</v>
      </c>
      <c r="C6413" s="7">
        <v>7425.5079999999998</v>
      </c>
      <c r="D6413" s="17">
        <v>7426832</v>
      </c>
      <c r="E6413" s="17">
        <v>10.52</v>
      </c>
      <c r="F6413" s="17">
        <v>-0.36499999999999999</v>
      </c>
      <c r="G6413" s="7">
        <f t="shared" si="301"/>
        <v>1.25</v>
      </c>
      <c r="H6413" s="17">
        <f t="shared" si="302"/>
        <v>881.61334135773711</v>
      </c>
      <c r="I6413" s="17">
        <f t="shared" si="300"/>
        <v>53.987344847381323</v>
      </c>
      <c r="J6413" s="17"/>
      <c r="K6413" s="17"/>
      <c r="L6413" s="17"/>
      <c r="M6413" s="17"/>
      <c r="N6413" s="17"/>
      <c r="O6413" s="17"/>
      <c r="P6413" s="17"/>
      <c r="Q6413" s="17"/>
      <c r="R6413" s="17"/>
      <c r="S6413" s="17"/>
      <c r="T6413" s="17"/>
      <c r="U6413" s="17"/>
      <c r="V6413" s="17"/>
      <c r="W6413" s="17"/>
    </row>
    <row r="6414" spans="1:23" x14ac:dyDescent="0.2">
      <c r="A6414" s="9">
        <v>45087</v>
      </c>
      <c r="B6414" s="10">
        <v>0.90090277777777772</v>
      </c>
      <c r="C6414" s="7">
        <v>7426.5940000000001</v>
      </c>
      <c r="D6414" s="17">
        <v>7427990</v>
      </c>
      <c r="E6414" s="17">
        <v>10.52</v>
      </c>
      <c r="F6414" s="17">
        <v>-0.38190000000000002</v>
      </c>
      <c r="G6414" s="7">
        <f t="shared" si="301"/>
        <v>1.0860000000002401</v>
      </c>
      <c r="H6414" s="17">
        <f t="shared" si="302"/>
        <v>881.49813485773711</v>
      </c>
      <c r="I6414" s="17">
        <f t="shared" si="300"/>
        <v>53.980289948422353</v>
      </c>
      <c r="J6414" s="17"/>
      <c r="K6414" s="17"/>
      <c r="L6414" s="17"/>
      <c r="M6414" s="17"/>
      <c r="N6414" s="17"/>
      <c r="O6414" s="17"/>
      <c r="P6414" s="17"/>
      <c r="Q6414" s="17"/>
      <c r="R6414" s="17"/>
      <c r="S6414" s="17"/>
      <c r="T6414" s="17"/>
      <c r="U6414" s="17"/>
      <c r="V6414" s="17"/>
      <c r="W6414" s="17"/>
    </row>
    <row r="6415" spans="1:23" x14ac:dyDescent="0.2">
      <c r="A6415" s="9">
        <v>45087</v>
      </c>
      <c r="B6415" s="10">
        <v>0.90091435185185187</v>
      </c>
      <c r="C6415" s="7">
        <v>7427.7889999999998</v>
      </c>
      <c r="D6415" s="17">
        <v>7429149</v>
      </c>
      <c r="E6415" s="17">
        <v>10.54</v>
      </c>
      <c r="F6415" s="17">
        <v>-0.36170000000000002</v>
      </c>
      <c r="G6415" s="7">
        <f t="shared" si="301"/>
        <v>1.194999999999709</v>
      </c>
      <c r="H6415" s="17">
        <f t="shared" si="302"/>
        <v>881.37807055218161</v>
      </c>
      <c r="I6415" s="17">
        <f t="shared" si="300"/>
        <v>53.972937572087055</v>
      </c>
      <c r="J6415" s="17"/>
      <c r="K6415" s="17"/>
      <c r="L6415" s="17"/>
      <c r="M6415" s="17"/>
      <c r="N6415" s="17"/>
      <c r="O6415" s="17"/>
      <c r="P6415" s="17"/>
      <c r="Q6415" s="17"/>
      <c r="R6415" s="17"/>
      <c r="S6415" s="17"/>
      <c r="T6415" s="17"/>
      <c r="U6415" s="17"/>
      <c r="V6415" s="17"/>
      <c r="W6415" s="17"/>
    </row>
    <row r="6416" spans="1:23" x14ac:dyDescent="0.2">
      <c r="A6416" s="9">
        <v>45087</v>
      </c>
      <c r="B6416" s="10">
        <v>0.90093749999999995</v>
      </c>
      <c r="C6416" s="7">
        <v>7429.0860000000002</v>
      </c>
      <c r="D6416" s="17">
        <v>7430307</v>
      </c>
      <c r="E6416" s="17">
        <v>10.52</v>
      </c>
      <c r="F6416" s="17">
        <v>-0.3634</v>
      </c>
      <c r="G6416" s="7">
        <f t="shared" si="301"/>
        <v>1.2970000000004802</v>
      </c>
      <c r="H6416" s="17">
        <f t="shared" si="302"/>
        <v>881.24714560773714</v>
      </c>
      <c r="I6416" s="17">
        <f t="shared" si="300"/>
        <v>53.964920122947767</v>
      </c>
      <c r="J6416" s="17"/>
      <c r="K6416" s="17"/>
      <c r="L6416" s="17"/>
      <c r="M6416" s="17"/>
      <c r="N6416" s="17"/>
      <c r="O6416" s="17"/>
      <c r="P6416" s="17"/>
      <c r="Q6416" s="17"/>
      <c r="R6416" s="17"/>
      <c r="S6416" s="17"/>
      <c r="T6416" s="17"/>
      <c r="U6416" s="17"/>
      <c r="V6416" s="17"/>
      <c r="W6416" s="17"/>
    </row>
    <row r="6417" spans="1:23" x14ac:dyDescent="0.2">
      <c r="A6417" s="9">
        <v>45087</v>
      </c>
      <c r="B6417" s="10">
        <v>0.90093749999999995</v>
      </c>
      <c r="C6417" s="7">
        <v>7430.0230000000001</v>
      </c>
      <c r="D6417" s="17">
        <v>7431465</v>
      </c>
      <c r="E6417" s="17">
        <v>10.52</v>
      </c>
      <c r="F6417" s="17">
        <v>-0.36759999999999998</v>
      </c>
      <c r="G6417" s="7">
        <f t="shared" si="301"/>
        <v>0.93699999999989814</v>
      </c>
      <c r="H6417" s="17">
        <f t="shared" si="302"/>
        <v>881.15146749662608</v>
      </c>
      <c r="I6417" s="17">
        <f t="shared" si="300"/>
        <v>53.959061083688063</v>
      </c>
      <c r="J6417" s="17"/>
      <c r="K6417" s="17"/>
      <c r="L6417" s="17"/>
      <c r="M6417" s="17"/>
      <c r="N6417" s="17"/>
      <c r="O6417" s="17"/>
      <c r="P6417" s="17"/>
      <c r="Q6417" s="17"/>
      <c r="R6417" s="17"/>
      <c r="S6417" s="17"/>
      <c r="T6417" s="17"/>
      <c r="U6417" s="17"/>
      <c r="V6417" s="17"/>
      <c r="W6417" s="17"/>
    </row>
    <row r="6418" spans="1:23" x14ac:dyDescent="0.2">
      <c r="A6418" s="9">
        <v>45087</v>
      </c>
      <c r="B6418" s="10">
        <v>0.90096064814814814</v>
      </c>
      <c r="C6418" s="7">
        <v>7431.1409999999996</v>
      </c>
      <c r="D6418" s="17">
        <v>7432624</v>
      </c>
      <c r="E6418" s="17">
        <v>10.52</v>
      </c>
      <c r="F6418" s="17">
        <v>-0.36249999999999999</v>
      </c>
      <c r="G6418" s="7">
        <f t="shared" si="301"/>
        <v>1.1179999999994834</v>
      </c>
      <c r="H6418" s="17">
        <f t="shared" si="302"/>
        <v>881.0388911077373</v>
      </c>
      <c r="I6418" s="17">
        <f t="shared" si="300"/>
        <v>53.952167244809388</v>
      </c>
      <c r="J6418" s="17"/>
      <c r="K6418" s="17"/>
      <c r="L6418" s="17"/>
      <c r="M6418" s="17"/>
      <c r="N6418" s="17"/>
      <c r="O6418" s="17"/>
      <c r="P6418" s="17"/>
      <c r="Q6418" s="17"/>
      <c r="R6418" s="17"/>
      <c r="S6418" s="17"/>
      <c r="T6418" s="17"/>
      <c r="U6418" s="17"/>
      <c r="V6418" s="17"/>
      <c r="W6418" s="17"/>
    </row>
    <row r="6419" spans="1:23" x14ac:dyDescent="0.2">
      <c r="A6419" s="9">
        <v>45087</v>
      </c>
      <c r="B6419" s="10">
        <v>0.90097222222222229</v>
      </c>
      <c r="C6419" s="7">
        <v>7432.3050000000003</v>
      </c>
      <c r="D6419" s="17">
        <v>7433783</v>
      </c>
      <c r="E6419" s="17">
        <v>10.57</v>
      </c>
      <c r="F6419" s="17">
        <v>-0.36670000000000003</v>
      </c>
      <c r="G6419" s="7">
        <f t="shared" si="301"/>
        <v>1.1640000000006694</v>
      </c>
      <c r="H6419" s="17">
        <f t="shared" si="302"/>
        <v>880.92032477440387</v>
      </c>
      <c r="I6419" s="17">
        <f t="shared" si="300"/>
        <v>53.944906599779785</v>
      </c>
      <c r="J6419" s="17"/>
      <c r="K6419" s="17"/>
      <c r="L6419" s="17"/>
      <c r="M6419" s="17"/>
      <c r="N6419" s="17"/>
      <c r="O6419" s="17"/>
      <c r="P6419" s="17"/>
      <c r="Q6419" s="17"/>
      <c r="R6419" s="17"/>
      <c r="S6419" s="17"/>
      <c r="T6419" s="17"/>
      <c r="U6419" s="17"/>
      <c r="V6419" s="17"/>
      <c r="W6419" s="17"/>
    </row>
    <row r="6420" spans="1:23" x14ac:dyDescent="0.2">
      <c r="A6420" s="9">
        <v>45087</v>
      </c>
      <c r="B6420" s="10">
        <v>0.90098379629629621</v>
      </c>
      <c r="C6420" s="7">
        <v>7433.4769999999999</v>
      </c>
      <c r="D6420" s="17">
        <v>7434941</v>
      </c>
      <c r="E6420" s="17">
        <v>10.57</v>
      </c>
      <c r="F6420" s="17">
        <v>-0.35239999999999999</v>
      </c>
      <c r="G6420" s="7">
        <f t="shared" si="301"/>
        <v>1.1719999999995707</v>
      </c>
      <c r="H6420" s="17">
        <f t="shared" si="302"/>
        <v>880.80559899662614</v>
      </c>
      <c r="I6420" s="17">
        <f t="shared" si="300"/>
        <v>53.937881138801359</v>
      </c>
      <c r="J6420" s="17"/>
      <c r="K6420" s="17"/>
      <c r="L6420" s="17"/>
      <c r="M6420" s="17"/>
      <c r="N6420" s="17"/>
      <c r="O6420" s="17"/>
      <c r="P6420" s="17"/>
      <c r="Q6420" s="17"/>
      <c r="R6420" s="17"/>
      <c r="S6420" s="17"/>
      <c r="T6420" s="17"/>
      <c r="U6420" s="17"/>
      <c r="V6420" s="17"/>
      <c r="W6420" s="17"/>
    </row>
    <row r="6421" spans="1:23" x14ac:dyDescent="0.2">
      <c r="A6421" s="9">
        <v>45087</v>
      </c>
      <c r="B6421" s="10">
        <v>0.90099537037037036</v>
      </c>
      <c r="C6421" s="7">
        <v>7434.6409999999996</v>
      </c>
      <c r="D6421" s="17">
        <v>7436099</v>
      </c>
      <c r="E6421" s="17">
        <v>10.52</v>
      </c>
      <c r="F6421" s="17">
        <v>-0.3659</v>
      </c>
      <c r="G6421" s="7">
        <f t="shared" si="301"/>
        <v>1.1639999999997599</v>
      </c>
      <c r="H6421" s="17">
        <f t="shared" si="302"/>
        <v>880.68729132995952</v>
      </c>
      <c r="I6421" s="17">
        <f t="shared" si="300"/>
        <v>53.930636333739102</v>
      </c>
      <c r="J6421" s="17"/>
      <c r="K6421" s="17"/>
      <c r="L6421" s="17"/>
      <c r="M6421" s="17"/>
      <c r="N6421" s="17"/>
      <c r="O6421" s="17"/>
      <c r="P6421" s="17"/>
      <c r="Q6421" s="17"/>
      <c r="R6421" s="17"/>
      <c r="S6421" s="17"/>
      <c r="T6421" s="17"/>
      <c r="U6421" s="17"/>
      <c r="V6421" s="17"/>
      <c r="W6421" s="17"/>
    </row>
    <row r="6422" spans="1:23" x14ac:dyDescent="0.2">
      <c r="A6422" s="9">
        <v>45087</v>
      </c>
      <c r="B6422" s="10">
        <v>0.90100694444444451</v>
      </c>
      <c r="C6422" s="7">
        <v>7435.7969999999996</v>
      </c>
      <c r="D6422" s="17">
        <v>7437257</v>
      </c>
      <c r="E6422" s="17">
        <v>10.52</v>
      </c>
      <c r="F6422" s="17">
        <v>-0.36759999999999998</v>
      </c>
      <c r="G6422" s="7">
        <f t="shared" si="301"/>
        <v>1.1559999999999491</v>
      </c>
      <c r="H6422" s="17">
        <f t="shared" si="302"/>
        <v>880.56925088551509</v>
      </c>
      <c r="I6422" s="17">
        <f t="shared" si="300"/>
        <v>53.923407892560625</v>
      </c>
      <c r="J6422" s="17"/>
      <c r="K6422" s="17"/>
      <c r="L6422" s="17"/>
      <c r="M6422" s="17"/>
      <c r="N6422" s="17"/>
      <c r="O6422" s="17"/>
      <c r="P6422" s="17"/>
      <c r="Q6422" s="17"/>
      <c r="R6422" s="17"/>
      <c r="S6422" s="17"/>
      <c r="T6422" s="17"/>
      <c r="U6422" s="17"/>
      <c r="V6422" s="17"/>
      <c r="W6422" s="17"/>
    </row>
    <row r="6423" spans="1:23" x14ac:dyDescent="0.2">
      <c r="A6423" s="9">
        <v>45087</v>
      </c>
      <c r="B6423" s="10">
        <v>0.90103009259259259</v>
      </c>
      <c r="C6423" s="7">
        <v>7437.0389999999998</v>
      </c>
      <c r="D6423" s="17">
        <v>7438416</v>
      </c>
      <c r="E6423" s="17">
        <v>10.52</v>
      </c>
      <c r="F6423" s="17">
        <v>-0.36840000000000001</v>
      </c>
      <c r="G6423" s="7">
        <f t="shared" si="301"/>
        <v>1.2420000000001892</v>
      </c>
      <c r="H6423" s="17">
        <f t="shared" si="302"/>
        <v>880.44215288551504</v>
      </c>
      <c r="I6423" s="17">
        <f t="shared" si="300"/>
        <v>53.915624793969073</v>
      </c>
      <c r="J6423" s="17"/>
      <c r="K6423" s="17"/>
      <c r="L6423" s="17"/>
      <c r="M6423" s="17"/>
      <c r="N6423" s="17"/>
      <c r="O6423" s="17"/>
      <c r="P6423" s="17"/>
      <c r="Q6423" s="17"/>
      <c r="R6423" s="17"/>
      <c r="S6423" s="17"/>
      <c r="T6423" s="17"/>
      <c r="U6423" s="17"/>
      <c r="V6423" s="17"/>
      <c r="W6423" s="17"/>
    </row>
    <row r="6424" spans="1:23" x14ac:dyDescent="0.2">
      <c r="A6424" s="9">
        <v>45087</v>
      </c>
      <c r="B6424" s="10">
        <v>0.90104166666666663</v>
      </c>
      <c r="C6424" s="7">
        <v>7438.2269999999999</v>
      </c>
      <c r="D6424" s="17">
        <v>7439575</v>
      </c>
      <c r="E6424" s="17">
        <v>10.52</v>
      </c>
      <c r="F6424" s="17">
        <v>-0.35070000000000001</v>
      </c>
      <c r="G6424" s="7">
        <f t="shared" si="301"/>
        <v>1.1880000000001019</v>
      </c>
      <c r="H6424" s="17">
        <f t="shared" si="302"/>
        <v>880.32642188551506</v>
      </c>
      <c r="I6424" s="17">
        <f t="shared" si="300"/>
        <v>53.908537776210352</v>
      </c>
      <c r="J6424" s="17"/>
      <c r="K6424" s="17"/>
      <c r="L6424" s="17"/>
      <c r="M6424" s="17"/>
      <c r="N6424" s="17"/>
      <c r="O6424" s="17"/>
      <c r="P6424" s="17"/>
      <c r="Q6424" s="17"/>
      <c r="R6424" s="17"/>
      <c r="S6424" s="17"/>
      <c r="T6424" s="17"/>
      <c r="U6424" s="17"/>
      <c r="V6424" s="17"/>
      <c r="W6424" s="17"/>
    </row>
    <row r="6425" spans="1:23" x14ac:dyDescent="0.2">
      <c r="A6425" s="9">
        <v>45087</v>
      </c>
      <c r="B6425" s="10">
        <v>0.90105324074074078</v>
      </c>
      <c r="C6425" s="7">
        <v>7439.2889999999998</v>
      </c>
      <c r="D6425" s="17">
        <v>7440733</v>
      </c>
      <c r="E6425" s="17">
        <v>10.52</v>
      </c>
      <c r="F6425" s="17">
        <v>-0.36249999999999999</v>
      </c>
      <c r="G6425" s="7">
        <f t="shared" si="301"/>
        <v>1.0619999999998981</v>
      </c>
      <c r="H6425" s="17">
        <f t="shared" si="302"/>
        <v>880.2194843855151</v>
      </c>
      <c r="I6425" s="17">
        <f t="shared" si="300"/>
        <v>53.901989245898051</v>
      </c>
      <c r="J6425" s="17"/>
      <c r="K6425" s="17"/>
      <c r="L6425" s="17"/>
      <c r="M6425" s="17"/>
      <c r="N6425" s="17"/>
      <c r="O6425" s="17"/>
      <c r="P6425" s="17"/>
      <c r="Q6425" s="17"/>
      <c r="R6425" s="17"/>
      <c r="S6425" s="17"/>
      <c r="T6425" s="17"/>
      <c r="U6425" s="17"/>
      <c r="V6425" s="17"/>
      <c r="W6425" s="17"/>
    </row>
    <row r="6426" spans="1:23" x14ac:dyDescent="0.2">
      <c r="A6426" s="9">
        <v>45087</v>
      </c>
      <c r="B6426" s="10">
        <v>0.90106481481481471</v>
      </c>
      <c r="C6426" s="7">
        <v>7440.4769999999999</v>
      </c>
      <c r="D6426" s="17">
        <v>7441892</v>
      </c>
      <c r="E6426" s="17">
        <v>10.52</v>
      </c>
      <c r="F6426" s="17">
        <v>-0.36</v>
      </c>
      <c r="G6426" s="7">
        <f t="shared" si="301"/>
        <v>1.1880000000001019</v>
      </c>
      <c r="H6426" s="17">
        <f t="shared" si="302"/>
        <v>880.10068438551514</v>
      </c>
      <c r="I6426" s="17">
        <f t="shared" si="300"/>
        <v>53.894714291825785</v>
      </c>
      <c r="J6426" s="17"/>
      <c r="K6426" s="17"/>
      <c r="L6426" s="17"/>
      <c r="M6426" s="17"/>
      <c r="N6426" s="17"/>
      <c r="O6426" s="17"/>
      <c r="P6426" s="17"/>
      <c r="Q6426" s="17"/>
      <c r="R6426" s="17"/>
      <c r="S6426" s="17"/>
      <c r="T6426" s="17"/>
      <c r="U6426" s="17"/>
      <c r="V6426" s="17"/>
      <c r="W6426" s="17"/>
    </row>
    <row r="6427" spans="1:23" x14ac:dyDescent="0.2">
      <c r="A6427" s="9">
        <v>45087</v>
      </c>
      <c r="B6427" s="10">
        <v>0.90107638888888886</v>
      </c>
      <c r="C6427" s="7">
        <v>7441.6170000000002</v>
      </c>
      <c r="D6427" s="17">
        <v>7443050</v>
      </c>
      <c r="E6427" s="17">
        <v>10.54</v>
      </c>
      <c r="F6427" s="17">
        <v>-0.35149999999999998</v>
      </c>
      <c r="G6427" s="7">
        <f t="shared" si="301"/>
        <v>1.1400000000003274</v>
      </c>
      <c r="H6427" s="17">
        <f t="shared" si="302"/>
        <v>879.9893760521818</v>
      </c>
      <c r="I6427" s="17">
        <f t="shared" si="300"/>
        <v>53.887898104848851</v>
      </c>
      <c r="J6427" s="17"/>
      <c r="K6427" s="17"/>
      <c r="L6427" s="17"/>
      <c r="M6427" s="17"/>
      <c r="N6427" s="17"/>
      <c r="O6427" s="17"/>
      <c r="P6427" s="17"/>
      <c r="Q6427" s="17"/>
      <c r="R6427" s="17"/>
      <c r="S6427" s="17"/>
      <c r="T6427" s="17"/>
      <c r="U6427" s="17"/>
      <c r="V6427" s="17"/>
      <c r="W6427" s="17"/>
    </row>
    <row r="6428" spans="1:23" x14ac:dyDescent="0.2">
      <c r="A6428" s="9">
        <v>45087</v>
      </c>
      <c r="B6428" s="10">
        <v>0.90108796296296301</v>
      </c>
      <c r="C6428" s="7">
        <v>7442.7420000000002</v>
      </c>
      <c r="D6428" s="17">
        <v>7444208</v>
      </c>
      <c r="E6428" s="17">
        <v>10.52</v>
      </c>
      <c r="F6428" s="17">
        <v>-0.35410000000000003</v>
      </c>
      <c r="G6428" s="7">
        <f t="shared" si="301"/>
        <v>1.125</v>
      </c>
      <c r="H6428" s="17">
        <f t="shared" si="302"/>
        <v>879.87871980218176</v>
      </c>
      <c r="I6428" s="17">
        <f t="shared" si="300"/>
        <v>53.881121849490619</v>
      </c>
      <c r="J6428" s="17"/>
      <c r="K6428" s="17"/>
      <c r="L6428" s="17"/>
      <c r="M6428" s="17"/>
      <c r="N6428" s="17"/>
      <c r="O6428" s="17"/>
      <c r="P6428" s="17"/>
      <c r="Q6428" s="17"/>
      <c r="R6428" s="17"/>
      <c r="S6428" s="17"/>
      <c r="T6428" s="17"/>
      <c r="U6428" s="17"/>
      <c r="V6428" s="17"/>
      <c r="W6428" s="17"/>
    </row>
    <row r="6429" spans="1:23" x14ac:dyDescent="0.2">
      <c r="A6429" s="9">
        <v>45087</v>
      </c>
      <c r="B6429" s="10">
        <v>0.90111111111111108</v>
      </c>
      <c r="C6429" s="7">
        <v>7444.0309999999999</v>
      </c>
      <c r="D6429" s="17">
        <v>7445366</v>
      </c>
      <c r="E6429" s="17">
        <v>10.52</v>
      </c>
      <c r="F6429" s="17">
        <v>-0.35149999999999998</v>
      </c>
      <c r="G6429" s="7">
        <f t="shared" si="301"/>
        <v>1.2889999999997599</v>
      </c>
      <c r="H6429" s="17">
        <f t="shared" si="302"/>
        <v>879.75286327440404</v>
      </c>
      <c r="I6429" s="17">
        <f t="shared" si="300"/>
        <v>53.87341477491757</v>
      </c>
      <c r="J6429" s="17"/>
      <c r="K6429" s="17"/>
      <c r="L6429" s="17"/>
      <c r="M6429" s="17"/>
      <c r="N6429" s="17"/>
      <c r="O6429" s="17"/>
      <c r="P6429" s="17"/>
      <c r="Q6429" s="17"/>
      <c r="R6429" s="17"/>
      <c r="S6429" s="17"/>
      <c r="T6429" s="17"/>
      <c r="U6429" s="17"/>
      <c r="V6429" s="17"/>
      <c r="W6429" s="17"/>
    </row>
    <row r="6430" spans="1:23" x14ac:dyDescent="0.2">
      <c r="A6430" s="9">
        <v>45087</v>
      </c>
      <c r="B6430" s="10">
        <v>0.90112268518518512</v>
      </c>
      <c r="C6430" s="7">
        <v>7445.2579999999998</v>
      </c>
      <c r="D6430" s="17">
        <v>7446525</v>
      </c>
      <c r="E6430" s="17">
        <v>10.5</v>
      </c>
      <c r="F6430" s="17">
        <v>-0.35909999999999997</v>
      </c>
      <c r="G6430" s="7">
        <f t="shared" si="301"/>
        <v>1.2269999999998618</v>
      </c>
      <c r="H6430" s="17">
        <f t="shared" si="302"/>
        <v>879.63047002440408</v>
      </c>
      <c r="I6430" s="17">
        <f t="shared" si="300"/>
        <v>53.865919781041285</v>
      </c>
      <c r="J6430" s="17"/>
      <c r="K6430" s="17"/>
      <c r="L6430" s="17"/>
      <c r="M6430" s="17"/>
      <c r="N6430" s="17"/>
      <c r="O6430" s="17"/>
      <c r="P6430" s="17"/>
      <c r="Q6430" s="17"/>
      <c r="R6430" s="17"/>
      <c r="S6430" s="17"/>
      <c r="T6430" s="17"/>
      <c r="U6430" s="17"/>
      <c r="V6430" s="17"/>
      <c r="W6430" s="17"/>
    </row>
    <row r="6431" spans="1:23" x14ac:dyDescent="0.2">
      <c r="A6431" s="9">
        <v>45087</v>
      </c>
      <c r="B6431" s="10">
        <v>0.90113425925925927</v>
      </c>
      <c r="C6431" s="7">
        <v>7446.2340000000004</v>
      </c>
      <c r="D6431" s="17">
        <v>7447684</v>
      </c>
      <c r="E6431" s="17">
        <v>10.52</v>
      </c>
      <c r="F6431" s="17">
        <v>-0.37180000000000002</v>
      </c>
      <c r="G6431" s="7">
        <f t="shared" si="301"/>
        <v>0.97600000000056752</v>
      </c>
      <c r="H6431" s="17">
        <f t="shared" si="302"/>
        <v>879.52967091329288</v>
      </c>
      <c r="I6431" s="17">
        <f t="shared" si="300"/>
        <v>53.85974714717041</v>
      </c>
      <c r="J6431" s="17"/>
      <c r="K6431" s="17"/>
      <c r="L6431" s="17"/>
      <c r="M6431" s="17"/>
      <c r="N6431" s="17"/>
      <c r="O6431" s="17"/>
      <c r="P6431" s="17"/>
      <c r="Q6431" s="17"/>
      <c r="R6431" s="17"/>
      <c r="S6431" s="17"/>
      <c r="T6431" s="17"/>
      <c r="U6431" s="17"/>
      <c r="V6431" s="17"/>
      <c r="W6431" s="17"/>
    </row>
    <row r="6432" spans="1:23" x14ac:dyDescent="0.2">
      <c r="A6432" s="9">
        <v>45087</v>
      </c>
      <c r="B6432" s="10">
        <v>0.90114583333333342</v>
      </c>
      <c r="C6432" s="7">
        <v>7447.375</v>
      </c>
      <c r="D6432" s="17">
        <v>7448842</v>
      </c>
      <c r="E6432" s="17">
        <v>10.52</v>
      </c>
      <c r="F6432" s="17">
        <v>-0.35070000000000001</v>
      </c>
      <c r="G6432" s="7">
        <f t="shared" si="301"/>
        <v>1.1409999999996217</v>
      </c>
      <c r="H6432" s="17">
        <f t="shared" si="302"/>
        <v>879.41851849662623</v>
      </c>
      <c r="I6432" s="17">
        <f t="shared" si="300"/>
        <v>53.852940508060399</v>
      </c>
      <c r="J6432" s="17"/>
      <c r="K6432" s="17"/>
      <c r="L6432" s="17"/>
      <c r="M6432" s="17"/>
      <c r="N6432" s="17"/>
      <c r="O6432" s="17"/>
      <c r="P6432" s="17"/>
      <c r="Q6432" s="17"/>
      <c r="R6432" s="17"/>
      <c r="S6432" s="17"/>
      <c r="T6432" s="17"/>
      <c r="U6432" s="17"/>
      <c r="V6432" s="17"/>
      <c r="W6432" s="17"/>
    </row>
    <row r="6433" spans="1:23" x14ac:dyDescent="0.2">
      <c r="A6433" s="9">
        <v>45087</v>
      </c>
      <c r="B6433" s="10">
        <v>0.90115740740740735</v>
      </c>
      <c r="C6433" s="7">
        <v>7448.5230000000001</v>
      </c>
      <c r="D6433" s="17">
        <v>7450001</v>
      </c>
      <c r="E6433" s="17">
        <v>10.54</v>
      </c>
      <c r="F6433" s="17">
        <v>-0.35489999999999999</v>
      </c>
      <c r="G6433" s="7">
        <f t="shared" si="301"/>
        <v>1.1480000000001382</v>
      </c>
      <c r="H6433" s="17">
        <f t="shared" si="302"/>
        <v>879.30534482995961</v>
      </c>
      <c r="I6433" s="17">
        <f t="shared" si="300"/>
        <v>53.846010093690126</v>
      </c>
      <c r="J6433" s="17"/>
      <c r="K6433" s="17"/>
      <c r="L6433" s="17"/>
      <c r="M6433" s="17"/>
      <c r="N6433" s="17"/>
      <c r="O6433" s="17"/>
      <c r="P6433" s="17"/>
      <c r="Q6433" s="17"/>
      <c r="R6433" s="17"/>
      <c r="S6433" s="17"/>
      <c r="T6433" s="17"/>
      <c r="U6433" s="17"/>
      <c r="V6433" s="17"/>
      <c r="W6433" s="17"/>
    </row>
    <row r="6434" spans="1:23" x14ac:dyDescent="0.2">
      <c r="A6434" s="9">
        <v>45087</v>
      </c>
      <c r="B6434" s="10">
        <v>0.9011689814814815</v>
      </c>
      <c r="C6434" s="7">
        <v>7449.7269999999999</v>
      </c>
      <c r="D6434" s="17">
        <v>7451159</v>
      </c>
      <c r="E6434" s="17">
        <v>10.52</v>
      </c>
      <c r="F6434" s="17">
        <v>-0.36759999999999998</v>
      </c>
      <c r="G6434" s="7">
        <f t="shared" si="301"/>
        <v>1.2039999999997235</v>
      </c>
      <c r="H6434" s="17">
        <f t="shared" si="302"/>
        <v>879.18240305218183</v>
      </c>
      <c r="I6434" s="17">
        <f t="shared" si="300"/>
        <v>53.838481509625346</v>
      </c>
      <c r="J6434" s="17"/>
      <c r="K6434" s="17"/>
      <c r="L6434" s="17"/>
      <c r="M6434" s="17"/>
      <c r="N6434" s="17"/>
      <c r="O6434" s="17"/>
      <c r="P6434" s="17"/>
      <c r="Q6434" s="17"/>
      <c r="R6434" s="17"/>
      <c r="S6434" s="17"/>
      <c r="T6434" s="17"/>
      <c r="U6434" s="17"/>
      <c r="V6434" s="17"/>
      <c r="W6434" s="17"/>
    </row>
    <row r="6435" spans="1:23" x14ac:dyDescent="0.2">
      <c r="A6435" s="9">
        <v>45087</v>
      </c>
      <c r="B6435" s="10">
        <v>0.90118055555555554</v>
      </c>
      <c r="C6435" s="7">
        <v>7450.8590000000004</v>
      </c>
      <c r="D6435" s="17">
        <v>7452317</v>
      </c>
      <c r="E6435" s="17">
        <v>10.52</v>
      </c>
      <c r="F6435" s="17">
        <v>-0.35149999999999998</v>
      </c>
      <c r="G6435" s="7">
        <f t="shared" si="301"/>
        <v>1.1320000000005166</v>
      </c>
      <c r="H6435" s="17">
        <f t="shared" si="302"/>
        <v>879.07187582995959</v>
      </c>
      <c r="I6435" s="17">
        <f t="shared" si="300"/>
        <v>53.831713155539475</v>
      </c>
      <c r="J6435" s="17"/>
      <c r="K6435" s="17"/>
      <c r="L6435" s="17"/>
      <c r="M6435" s="17"/>
      <c r="N6435" s="17"/>
      <c r="O6435" s="17"/>
      <c r="P6435" s="17"/>
      <c r="Q6435" s="17"/>
      <c r="R6435" s="17"/>
      <c r="S6435" s="17"/>
      <c r="T6435" s="17"/>
      <c r="U6435" s="17"/>
      <c r="V6435" s="17"/>
      <c r="W6435" s="17"/>
    </row>
    <row r="6436" spans="1:23" x14ac:dyDescent="0.2">
      <c r="A6436" s="9">
        <v>45087</v>
      </c>
      <c r="B6436" s="10">
        <v>0.90120370370370362</v>
      </c>
      <c r="C6436" s="7">
        <v>7452.1719999999996</v>
      </c>
      <c r="D6436" s="17">
        <v>7453475</v>
      </c>
      <c r="E6436" s="17">
        <v>10.5</v>
      </c>
      <c r="F6436" s="17">
        <v>-0.35489999999999999</v>
      </c>
      <c r="G6436" s="7">
        <f t="shared" si="301"/>
        <v>1.3129999999991924</v>
      </c>
      <c r="H6436" s="17">
        <f t="shared" si="302"/>
        <v>878.94243591329302</v>
      </c>
      <c r="I6436" s="17">
        <f t="shared" si="300"/>
        <v>53.823786645027127</v>
      </c>
      <c r="J6436" s="17"/>
      <c r="K6436" s="17"/>
      <c r="L6436" s="17"/>
      <c r="M6436" s="17"/>
      <c r="N6436" s="17"/>
      <c r="O6436" s="17"/>
      <c r="P6436" s="17"/>
      <c r="Q6436" s="17"/>
      <c r="R6436" s="17"/>
      <c r="S6436" s="17"/>
      <c r="T6436" s="17"/>
      <c r="U6436" s="17"/>
      <c r="V6436" s="17"/>
      <c r="W6436" s="17"/>
    </row>
    <row r="6437" spans="1:23" x14ac:dyDescent="0.2">
      <c r="A6437" s="9">
        <v>45087</v>
      </c>
      <c r="B6437" s="10">
        <v>0.90121527777777777</v>
      </c>
      <c r="C6437" s="7">
        <v>7453.3670000000002</v>
      </c>
      <c r="D6437" s="17">
        <v>7454635</v>
      </c>
      <c r="E6437" s="17">
        <v>10.54</v>
      </c>
      <c r="F6437" s="17">
        <v>-0.36170000000000002</v>
      </c>
      <c r="G6437" s="7">
        <f t="shared" si="301"/>
        <v>1.1950000000006185</v>
      </c>
      <c r="H6437" s="17">
        <f t="shared" si="302"/>
        <v>878.82237160773741</v>
      </c>
      <c r="I6437" s="17">
        <f t="shared" si="300"/>
        <v>53.816434268691815</v>
      </c>
      <c r="J6437" s="17"/>
      <c r="K6437" s="17"/>
      <c r="L6437" s="17"/>
      <c r="M6437" s="17"/>
      <c r="N6437" s="17"/>
      <c r="O6437" s="17"/>
      <c r="P6437" s="17"/>
      <c r="Q6437" s="17"/>
      <c r="R6437" s="17"/>
      <c r="S6437" s="17"/>
      <c r="T6437" s="17"/>
      <c r="U6437" s="17"/>
      <c r="V6437" s="17"/>
      <c r="W6437" s="17"/>
    </row>
    <row r="6438" spans="1:23" x14ac:dyDescent="0.2">
      <c r="A6438" s="9">
        <v>45087</v>
      </c>
      <c r="B6438" s="10">
        <v>0.90122685185185192</v>
      </c>
      <c r="C6438" s="7">
        <v>7454.4139999999998</v>
      </c>
      <c r="D6438" s="17">
        <v>7455793</v>
      </c>
      <c r="E6438" s="17">
        <v>10.54</v>
      </c>
      <c r="F6438" s="17">
        <v>-0.36759999999999998</v>
      </c>
      <c r="G6438" s="7">
        <f t="shared" si="301"/>
        <v>1.0469999999995707</v>
      </c>
      <c r="H6438" s="17">
        <f t="shared" si="302"/>
        <v>878.71546127440411</v>
      </c>
      <c r="I6438" s="17">
        <f t="shared" si="300"/>
        <v>53.809887401984327</v>
      </c>
      <c r="J6438" s="17"/>
      <c r="K6438" s="17"/>
      <c r="L6438" s="17"/>
      <c r="M6438" s="17"/>
      <c r="N6438" s="17"/>
      <c r="O6438" s="17"/>
      <c r="P6438" s="17"/>
      <c r="Q6438" s="17"/>
      <c r="R6438" s="17"/>
      <c r="S6438" s="17"/>
      <c r="T6438" s="17"/>
      <c r="U6438" s="17"/>
      <c r="V6438" s="17"/>
      <c r="W6438" s="17"/>
    </row>
    <row r="6439" spans="1:23" x14ac:dyDescent="0.2">
      <c r="A6439" s="9">
        <v>45087</v>
      </c>
      <c r="B6439" s="10">
        <v>0.90123842592592596</v>
      </c>
      <c r="C6439" s="7">
        <v>7455.4920000000002</v>
      </c>
      <c r="D6439" s="17">
        <v>7456951</v>
      </c>
      <c r="E6439" s="17">
        <v>10.54</v>
      </c>
      <c r="F6439" s="17">
        <v>-0.36670000000000003</v>
      </c>
      <c r="G6439" s="7">
        <f t="shared" si="301"/>
        <v>1.0780000000004293</v>
      </c>
      <c r="H6439" s="17">
        <f t="shared" si="302"/>
        <v>878.6056549966263</v>
      </c>
      <c r="I6439" s="17">
        <f t="shared" si="300"/>
        <v>53.803163196364132</v>
      </c>
      <c r="J6439" s="17"/>
      <c r="K6439" s="17"/>
      <c r="L6439" s="17"/>
      <c r="M6439" s="17"/>
      <c r="N6439" s="17"/>
      <c r="O6439" s="17"/>
      <c r="P6439" s="17"/>
      <c r="Q6439" s="17"/>
      <c r="R6439" s="17"/>
      <c r="S6439" s="17"/>
      <c r="T6439" s="17"/>
      <c r="U6439" s="17"/>
      <c r="V6439" s="17"/>
      <c r="W6439" s="17"/>
    </row>
    <row r="6440" spans="1:23" x14ac:dyDescent="0.2">
      <c r="A6440" s="9">
        <v>45087</v>
      </c>
      <c r="B6440" s="10">
        <v>0.90125</v>
      </c>
      <c r="C6440" s="7">
        <v>7456.6719999999996</v>
      </c>
      <c r="D6440" s="17">
        <v>7458110</v>
      </c>
      <c r="E6440" s="17">
        <v>10.5</v>
      </c>
      <c r="F6440" s="17">
        <v>-0.36080000000000001</v>
      </c>
      <c r="G6440" s="7">
        <f t="shared" si="301"/>
        <v>1.1799999999993815</v>
      </c>
      <c r="H6440" s="17">
        <f t="shared" si="302"/>
        <v>878.48739277440416</v>
      </c>
      <c r="I6440" s="17">
        <f t="shared" si="300"/>
        <v>53.795921174182737</v>
      </c>
      <c r="J6440" s="17"/>
      <c r="K6440" s="17"/>
      <c r="L6440" s="17"/>
      <c r="M6440" s="17"/>
      <c r="N6440" s="17"/>
      <c r="O6440" s="17"/>
      <c r="P6440" s="17"/>
      <c r="Q6440" s="17"/>
      <c r="R6440" s="17"/>
      <c r="S6440" s="17"/>
      <c r="T6440" s="17"/>
      <c r="U6440" s="17"/>
      <c r="V6440" s="17"/>
      <c r="W6440" s="17"/>
    </row>
    <row r="6441" spans="1:23" x14ac:dyDescent="0.2">
      <c r="A6441" s="9">
        <v>45087</v>
      </c>
      <c r="B6441" s="10">
        <v>0.90126157407407403</v>
      </c>
      <c r="C6441" s="7">
        <v>7457.8440000000001</v>
      </c>
      <c r="D6441" s="17">
        <v>7459268</v>
      </c>
      <c r="E6441" s="17">
        <v>10.54</v>
      </c>
      <c r="F6441" s="17">
        <v>-0.36080000000000001</v>
      </c>
      <c r="G6441" s="7">
        <f t="shared" si="301"/>
        <v>1.1720000000004802</v>
      </c>
      <c r="H6441" s="17">
        <f t="shared" si="302"/>
        <v>878.36993232995962</v>
      </c>
      <c r="I6441" s="17">
        <f t="shared" si="300"/>
        <v>53.788728250456806</v>
      </c>
      <c r="J6441" s="17"/>
      <c r="K6441" s="17"/>
      <c r="L6441" s="17"/>
      <c r="M6441" s="17"/>
      <c r="N6441" s="17"/>
      <c r="O6441" s="17"/>
      <c r="P6441" s="17"/>
      <c r="Q6441" s="17"/>
      <c r="R6441" s="17"/>
      <c r="S6441" s="17"/>
      <c r="T6441" s="17"/>
      <c r="U6441" s="17"/>
      <c r="V6441" s="17"/>
      <c r="W6441" s="17"/>
    </row>
    <row r="6442" spans="1:23" x14ac:dyDescent="0.2">
      <c r="A6442" s="9">
        <v>45087</v>
      </c>
      <c r="B6442" s="10">
        <v>0.90127314814814818</v>
      </c>
      <c r="C6442" s="7">
        <v>7458.9920000000002</v>
      </c>
      <c r="D6442" s="17">
        <v>7460426</v>
      </c>
      <c r="E6442" s="17">
        <v>10.52</v>
      </c>
      <c r="F6442" s="17">
        <v>-0.36420000000000002</v>
      </c>
      <c r="G6442" s="7">
        <f t="shared" si="301"/>
        <v>1.1480000000001382</v>
      </c>
      <c r="H6442" s="17">
        <f t="shared" si="302"/>
        <v>878.25379299662632</v>
      </c>
      <c r="I6442" s="17">
        <f t="shared" si="300"/>
        <v>53.781616227594995</v>
      </c>
      <c r="J6442" s="17"/>
      <c r="K6442" s="17"/>
      <c r="L6442" s="17"/>
      <c r="M6442" s="17"/>
      <c r="N6442" s="17"/>
      <c r="O6442" s="17"/>
      <c r="P6442" s="17"/>
      <c r="Q6442" s="17"/>
      <c r="R6442" s="17"/>
      <c r="S6442" s="17"/>
      <c r="T6442" s="17"/>
      <c r="U6442" s="17"/>
      <c r="V6442" s="17"/>
      <c r="W6442" s="17"/>
    </row>
    <row r="6443" spans="1:23" x14ac:dyDescent="0.2">
      <c r="A6443" s="9">
        <v>45087</v>
      </c>
      <c r="B6443" s="10">
        <v>0.90129629629629626</v>
      </c>
      <c r="C6443" s="7">
        <v>7460.18</v>
      </c>
      <c r="D6443" s="17">
        <v>7461584</v>
      </c>
      <c r="E6443" s="17">
        <v>10.54</v>
      </c>
      <c r="F6443" s="17">
        <v>-0.36420000000000002</v>
      </c>
      <c r="G6443" s="7">
        <f t="shared" si="301"/>
        <v>1.1880000000001019</v>
      </c>
      <c r="H6443" s="17">
        <f t="shared" si="302"/>
        <v>878.13360699662633</v>
      </c>
      <c r="I6443" s="17">
        <f t="shared" si="300"/>
        <v>53.774256399058565</v>
      </c>
      <c r="J6443" s="17"/>
      <c r="K6443" s="17"/>
      <c r="L6443" s="17"/>
      <c r="M6443" s="17"/>
      <c r="N6443" s="17"/>
      <c r="O6443" s="17"/>
      <c r="P6443" s="17"/>
      <c r="Q6443" s="17"/>
      <c r="R6443" s="17"/>
      <c r="S6443" s="17"/>
      <c r="T6443" s="17"/>
      <c r="U6443" s="17"/>
      <c r="V6443" s="17"/>
      <c r="W6443" s="17"/>
    </row>
    <row r="6444" spans="1:23" x14ac:dyDescent="0.2">
      <c r="A6444" s="9">
        <v>45087</v>
      </c>
      <c r="B6444" s="10">
        <v>0.90130787037037041</v>
      </c>
      <c r="C6444" s="7">
        <v>7461.2730000000001</v>
      </c>
      <c r="D6444" s="17">
        <v>7462744</v>
      </c>
      <c r="E6444" s="17">
        <v>10.52</v>
      </c>
      <c r="F6444" s="17">
        <v>-0.3634</v>
      </c>
      <c r="G6444" s="7">
        <f t="shared" si="301"/>
        <v>1.0929999999998472</v>
      </c>
      <c r="H6444" s="17">
        <f t="shared" si="302"/>
        <v>878.0232747188486</v>
      </c>
      <c r="I6444" s="17">
        <f t="shared" si="300"/>
        <v>53.767499982783143</v>
      </c>
      <c r="J6444" s="17"/>
      <c r="K6444" s="17"/>
      <c r="L6444" s="17"/>
      <c r="M6444" s="17"/>
      <c r="N6444" s="17"/>
      <c r="O6444" s="17"/>
      <c r="P6444" s="17"/>
      <c r="Q6444" s="17"/>
      <c r="R6444" s="17"/>
      <c r="S6444" s="17"/>
      <c r="T6444" s="17"/>
      <c r="U6444" s="17"/>
      <c r="V6444" s="17"/>
      <c r="W6444" s="17"/>
    </row>
    <row r="6445" spans="1:23" x14ac:dyDescent="0.2">
      <c r="A6445" s="9">
        <v>45087</v>
      </c>
      <c r="B6445" s="10">
        <v>0.90131944444444445</v>
      </c>
      <c r="C6445" s="7">
        <v>7462.4219999999996</v>
      </c>
      <c r="D6445" s="17">
        <v>7463902</v>
      </c>
      <c r="E6445" s="17">
        <v>10.52</v>
      </c>
      <c r="F6445" s="17">
        <v>-0.35580000000000001</v>
      </c>
      <c r="G6445" s="7">
        <f t="shared" si="301"/>
        <v>1.1489999999994325</v>
      </c>
      <c r="H6445" s="17">
        <f t="shared" si="302"/>
        <v>877.90971521884865</v>
      </c>
      <c r="I6445" s="17">
        <f t="shared" si="300"/>
        <v>53.760545941141991</v>
      </c>
      <c r="J6445" s="17"/>
      <c r="K6445" s="17"/>
      <c r="L6445" s="17"/>
      <c r="M6445" s="17"/>
      <c r="N6445" s="17"/>
      <c r="O6445" s="17"/>
      <c r="P6445" s="17"/>
      <c r="Q6445" s="17"/>
      <c r="R6445" s="17"/>
      <c r="S6445" s="17"/>
      <c r="T6445" s="17"/>
      <c r="U6445" s="17"/>
      <c r="V6445" s="17"/>
      <c r="W6445" s="17"/>
    </row>
    <row r="6446" spans="1:23" x14ac:dyDescent="0.2">
      <c r="A6446" s="9">
        <v>45087</v>
      </c>
      <c r="B6446" s="10">
        <v>0.90133101851851849</v>
      </c>
      <c r="C6446" s="7">
        <v>7463.5940000000001</v>
      </c>
      <c r="D6446" s="17">
        <v>7465060</v>
      </c>
      <c r="E6446" s="17">
        <v>10.54</v>
      </c>
      <c r="F6446" s="17">
        <v>-0.35239999999999999</v>
      </c>
      <c r="G6446" s="7">
        <f t="shared" si="301"/>
        <v>1.1720000000004802</v>
      </c>
      <c r="H6446" s="17">
        <f t="shared" si="302"/>
        <v>877.79498944107081</v>
      </c>
      <c r="I6446" s="17">
        <f t="shared" si="300"/>
        <v>53.753520480163552</v>
      </c>
      <c r="J6446" s="17"/>
      <c r="K6446" s="17"/>
      <c r="L6446" s="17"/>
      <c r="M6446" s="17"/>
      <c r="N6446" s="17"/>
      <c r="O6446" s="17"/>
      <c r="P6446" s="17"/>
      <c r="Q6446" s="17"/>
      <c r="R6446" s="17"/>
      <c r="S6446" s="17"/>
      <c r="T6446" s="17"/>
      <c r="U6446" s="17"/>
      <c r="V6446" s="17"/>
      <c r="W6446" s="17"/>
    </row>
    <row r="6447" spans="1:23" x14ac:dyDescent="0.2">
      <c r="A6447" s="9">
        <v>45087</v>
      </c>
      <c r="B6447" s="10">
        <v>0.90134259259259253</v>
      </c>
      <c r="C6447" s="7">
        <v>7464.75</v>
      </c>
      <c r="D6447" s="17">
        <v>7466218</v>
      </c>
      <c r="E6447" s="17">
        <v>10.54</v>
      </c>
      <c r="F6447" s="17">
        <v>-0.36499999999999999</v>
      </c>
      <c r="G6447" s="7">
        <f t="shared" si="301"/>
        <v>1.1559999999999491</v>
      </c>
      <c r="H6447" s="17">
        <f t="shared" si="302"/>
        <v>877.67778388551528</v>
      </c>
      <c r="I6447" s="17">
        <f t="shared" si="300"/>
        <v>53.746343165065234</v>
      </c>
      <c r="J6447" s="17"/>
      <c r="K6447" s="17"/>
      <c r="L6447" s="17"/>
      <c r="M6447" s="17"/>
      <c r="N6447" s="17"/>
      <c r="O6447" s="17"/>
      <c r="P6447" s="17"/>
      <c r="Q6447" s="17"/>
      <c r="R6447" s="17"/>
      <c r="S6447" s="17"/>
      <c r="T6447" s="17"/>
      <c r="U6447" s="17"/>
      <c r="V6447" s="17"/>
      <c r="W6447" s="17"/>
    </row>
    <row r="6448" spans="1:23" x14ac:dyDescent="0.2">
      <c r="A6448" s="9">
        <v>45087</v>
      </c>
      <c r="B6448" s="10">
        <v>0.90135416666666668</v>
      </c>
      <c r="C6448" s="7">
        <v>7465.93</v>
      </c>
      <c r="D6448" s="17">
        <v>7467377</v>
      </c>
      <c r="E6448" s="17">
        <v>10.54</v>
      </c>
      <c r="F6448" s="17">
        <v>-0.34820000000000001</v>
      </c>
      <c r="G6448" s="7">
        <f t="shared" si="301"/>
        <v>1.180000000000291</v>
      </c>
      <c r="H6448" s="17">
        <f t="shared" si="302"/>
        <v>877.56365166329306</v>
      </c>
      <c r="I6448" s="17">
        <f t="shared" si="300"/>
        <v>53.739354051640731</v>
      </c>
      <c r="J6448" s="17"/>
      <c r="K6448" s="17"/>
      <c r="L6448" s="17"/>
      <c r="M6448" s="17"/>
      <c r="N6448" s="17"/>
      <c r="O6448" s="17"/>
      <c r="P6448" s="17"/>
      <c r="Q6448" s="17"/>
      <c r="R6448" s="17"/>
      <c r="S6448" s="17"/>
      <c r="T6448" s="17"/>
      <c r="U6448" s="17"/>
      <c r="V6448" s="17"/>
      <c r="W6448" s="17"/>
    </row>
    <row r="6449" spans="1:23" x14ac:dyDescent="0.2">
      <c r="A6449" s="9">
        <v>45087</v>
      </c>
      <c r="B6449" s="10">
        <v>0.90137731481481476</v>
      </c>
      <c r="C6449" s="7">
        <v>7467.07</v>
      </c>
      <c r="D6449" s="17">
        <v>7468535</v>
      </c>
      <c r="E6449" s="17">
        <v>10.5</v>
      </c>
      <c r="F6449" s="17">
        <v>-0.371</v>
      </c>
      <c r="G6449" s="7">
        <f t="shared" si="301"/>
        <v>1.1399999999994179</v>
      </c>
      <c r="H6449" s="17">
        <f t="shared" si="302"/>
        <v>877.44616832995973</v>
      </c>
      <c r="I6449" s="17">
        <f t="shared" si="300"/>
        <v>53.7321597262682</v>
      </c>
      <c r="J6449" s="17"/>
      <c r="K6449" s="17"/>
      <c r="L6449" s="17"/>
      <c r="M6449" s="17"/>
      <c r="N6449" s="17"/>
      <c r="O6449" s="17"/>
      <c r="P6449" s="17"/>
      <c r="Q6449" s="17"/>
      <c r="R6449" s="17"/>
      <c r="S6449" s="17"/>
      <c r="T6449" s="17"/>
      <c r="U6449" s="17"/>
      <c r="V6449" s="17"/>
      <c r="W6449" s="17"/>
    </row>
    <row r="6450" spans="1:23" x14ac:dyDescent="0.2">
      <c r="A6450" s="9">
        <v>45087</v>
      </c>
      <c r="B6450" s="10">
        <v>0.90138888888888891</v>
      </c>
      <c r="C6450" s="7">
        <v>7468.4059999999999</v>
      </c>
      <c r="D6450" s="17">
        <v>7469693</v>
      </c>
      <c r="E6450" s="17">
        <v>10.5</v>
      </c>
      <c r="F6450" s="17">
        <v>-0.3574</v>
      </c>
      <c r="G6450" s="7">
        <f t="shared" si="301"/>
        <v>1.3360000000002401</v>
      </c>
      <c r="H6450" s="17">
        <f t="shared" si="302"/>
        <v>877.31353321884865</v>
      </c>
      <c r="I6450" s="17">
        <f t="shared" si="300"/>
        <v>53.724037551674755</v>
      </c>
      <c r="J6450" s="17"/>
      <c r="K6450" s="17"/>
      <c r="L6450" s="17"/>
      <c r="M6450" s="17"/>
      <c r="N6450" s="17"/>
      <c r="O6450" s="17"/>
      <c r="P6450" s="17"/>
      <c r="Q6450" s="17"/>
      <c r="R6450" s="17"/>
      <c r="S6450" s="17"/>
      <c r="T6450" s="17"/>
      <c r="U6450" s="17"/>
      <c r="V6450" s="17"/>
      <c r="W6450" s="17"/>
    </row>
    <row r="6451" spans="1:23" x14ac:dyDescent="0.2">
      <c r="A6451" s="9">
        <v>45087</v>
      </c>
      <c r="B6451" s="10">
        <v>0.90140046296296295</v>
      </c>
      <c r="C6451" s="7">
        <v>7469.4769999999999</v>
      </c>
      <c r="D6451" s="17">
        <v>7470853</v>
      </c>
      <c r="E6451" s="17">
        <v>10.57</v>
      </c>
      <c r="F6451" s="17">
        <v>-0.36080000000000001</v>
      </c>
      <c r="G6451" s="7">
        <f t="shared" si="301"/>
        <v>1.0709999999999127</v>
      </c>
      <c r="H6451" s="17">
        <f t="shared" si="302"/>
        <v>877.20619521884862</v>
      </c>
      <c r="I6451" s="17">
        <f t="shared" si="300"/>
        <v>53.717464495949088</v>
      </c>
      <c r="J6451" s="17"/>
      <c r="K6451" s="17"/>
      <c r="L6451" s="17"/>
      <c r="M6451" s="17"/>
      <c r="N6451" s="17"/>
      <c r="O6451" s="17"/>
      <c r="P6451" s="17"/>
      <c r="Q6451" s="17"/>
      <c r="R6451" s="17"/>
      <c r="S6451" s="17"/>
      <c r="T6451" s="17"/>
      <c r="U6451" s="17"/>
      <c r="V6451" s="17"/>
      <c r="W6451" s="17"/>
    </row>
    <row r="6452" spans="1:23" x14ac:dyDescent="0.2">
      <c r="A6452" s="9">
        <v>45087</v>
      </c>
      <c r="B6452" s="10">
        <v>0.90141203703703709</v>
      </c>
      <c r="C6452" s="7">
        <v>7470.57</v>
      </c>
      <c r="D6452" s="17">
        <v>7472011</v>
      </c>
      <c r="E6452" s="17">
        <v>10.54</v>
      </c>
      <c r="F6452" s="17">
        <v>-0.3574</v>
      </c>
      <c r="G6452" s="7">
        <f t="shared" si="301"/>
        <v>1.0929999999998472</v>
      </c>
      <c r="H6452" s="17">
        <f t="shared" si="302"/>
        <v>877.09768460773751</v>
      </c>
      <c r="I6452" s="17">
        <f t="shared" si="300"/>
        <v>53.710819633051898</v>
      </c>
      <c r="J6452" s="17"/>
      <c r="K6452" s="17"/>
      <c r="L6452" s="17"/>
      <c r="M6452" s="17"/>
      <c r="N6452" s="17"/>
      <c r="O6452" s="17"/>
      <c r="P6452" s="17"/>
      <c r="Q6452" s="17"/>
      <c r="R6452" s="17"/>
      <c r="S6452" s="17"/>
      <c r="T6452" s="17"/>
      <c r="U6452" s="17"/>
      <c r="V6452" s="17"/>
      <c r="W6452" s="17"/>
    </row>
    <row r="6453" spans="1:23" x14ac:dyDescent="0.2">
      <c r="A6453" s="9">
        <v>45087</v>
      </c>
      <c r="B6453" s="10">
        <v>0.90142361111111102</v>
      </c>
      <c r="C6453" s="7">
        <v>7471.7110000000002</v>
      </c>
      <c r="D6453" s="17">
        <v>7473169</v>
      </c>
      <c r="E6453" s="17">
        <v>10.57</v>
      </c>
      <c r="F6453" s="17">
        <v>-0.35410000000000003</v>
      </c>
      <c r="G6453" s="7">
        <f t="shared" si="301"/>
        <v>1.1410000000005311</v>
      </c>
      <c r="H6453" s="17">
        <f t="shared" si="302"/>
        <v>876.98545457995965</v>
      </c>
      <c r="I6453" s="17">
        <f t="shared" si="300"/>
        <v>53.703947004284117</v>
      </c>
      <c r="J6453" s="17"/>
      <c r="K6453" s="17"/>
      <c r="L6453" s="17"/>
      <c r="M6453" s="17"/>
      <c r="N6453" s="17"/>
      <c r="O6453" s="17"/>
      <c r="P6453" s="17"/>
      <c r="Q6453" s="17"/>
      <c r="R6453" s="17"/>
      <c r="S6453" s="17"/>
      <c r="T6453" s="17"/>
      <c r="U6453" s="17"/>
      <c r="V6453" s="17"/>
      <c r="W6453" s="17"/>
    </row>
    <row r="6454" spans="1:23" x14ac:dyDescent="0.2">
      <c r="A6454" s="9">
        <v>45087</v>
      </c>
      <c r="B6454" s="10">
        <v>0.90143518518518517</v>
      </c>
      <c r="C6454" s="7">
        <v>7472.8519999999999</v>
      </c>
      <c r="D6454" s="17">
        <v>7474327</v>
      </c>
      <c r="E6454" s="17">
        <v>10.54</v>
      </c>
      <c r="F6454" s="17">
        <v>-0.3422</v>
      </c>
      <c r="G6454" s="7">
        <f t="shared" si="301"/>
        <v>1.1409999999996217</v>
      </c>
      <c r="H6454" s="17">
        <f t="shared" si="302"/>
        <v>876.87699619107082</v>
      </c>
      <c r="I6454" s="17">
        <f t="shared" si="300"/>
        <v>53.697305339318483</v>
      </c>
      <c r="J6454" s="17"/>
      <c r="K6454" s="17"/>
      <c r="L6454" s="17"/>
      <c r="M6454" s="17"/>
      <c r="N6454" s="17"/>
      <c r="O6454" s="17"/>
      <c r="P6454" s="17"/>
      <c r="Q6454" s="17"/>
      <c r="R6454" s="17"/>
      <c r="S6454" s="17"/>
      <c r="T6454" s="17"/>
      <c r="U6454" s="17"/>
      <c r="V6454" s="17"/>
      <c r="W6454" s="17"/>
    </row>
    <row r="6455" spans="1:23" x14ac:dyDescent="0.2">
      <c r="A6455" s="9">
        <v>45087</v>
      </c>
      <c r="B6455" s="10">
        <v>0.90144675925925932</v>
      </c>
      <c r="C6455" s="7">
        <v>7474.0079999999998</v>
      </c>
      <c r="D6455" s="17">
        <v>7475486</v>
      </c>
      <c r="E6455" s="17">
        <v>10.5</v>
      </c>
      <c r="F6455" s="17">
        <v>-0.35320000000000001</v>
      </c>
      <c r="G6455" s="7">
        <f t="shared" si="301"/>
        <v>1.1559999999999491</v>
      </c>
      <c r="H6455" s="17">
        <f t="shared" si="302"/>
        <v>876.76357974662642</v>
      </c>
      <c r="I6455" s="17">
        <f t="shared" si="300"/>
        <v>53.690360057968547</v>
      </c>
      <c r="J6455" s="17"/>
      <c r="K6455" s="17"/>
      <c r="L6455" s="17"/>
      <c r="M6455" s="17"/>
      <c r="N6455" s="17"/>
      <c r="O6455" s="17"/>
      <c r="P6455" s="17"/>
      <c r="Q6455" s="17"/>
      <c r="R6455" s="17"/>
      <c r="S6455" s="17"/>
      <c r="T6455" s="17"/>
      <c r="U6455" s="17"/>
      <c r="V6455" s="17"/>
      <c r="W6455" s="17"/>
    </row>
    <row r="6456" spans="1:23" x14ac:dyDescent="0.2">
      <c r="A6456" s="9">
        <v>45087</v>
      </c>
      <c r="B6456" s="10">
        <v>0.9014699074074074</v>
      </c>
      <c r="C6456" s="7">
        <v>7475.2340000000004</v>
      </c>
      <c r="D6456" s="17">
        <v>7476644</v>
      </c>
      <c r="E6456" s="17">
        <v>10.57</v>
      </c>
      <c r="F6456" s="17">
        <v>-0.35830000000000001</v>
      </c>
      <c r="G6456" s="7">
        <f t="shared" si="301"/>
        <v>1.2260000000005675</v>
      </c>
      <c r="H6456" s="17">
        <f t="shared" si="302"/>
        <v>876.64155869107083</v>
      </c>
      <c r="I6456" s="17">
        <f t="shared" si="300"/>
        <v>53.682887856158658</v>
      </c>
      <c r="J6456" s="17"/>
      <c r="K6456" s="17"/>
      <c r="L6456" s="17"/>
      <c r="M6456" s="17"/>
      <c r="N6456" s="17"/>
      <c r="O6456" s="17"/>
      <c r="P6456" s="17"/>
      <c r="Q6456" s="17"/>
      <c r="R6456" s="17"/>
      <c r="S6456" s="17"/>
      <c r="T6456" s="17"/>
      <c r="U6456" s="17"/>
      <c r="V6456" s="17"/>
      <c r="W6456" s="17"/>
    </row>
    <row r="6457" spans="1:23" x14ac:dyDescent="0.2">
      <c r="A6457" s="9">
        <v>45087</v>
      </c>
      <c r="B6457" s="10">
        <v>0.90148148148148144</v>
      </c>
      <c r="C6457" s="7">
        <v>7476.3519999999999</v>
      </c>
      <c r="D6457" s="17">
        <v>7477803</v>
      </c>
      <c r="E6457" s="17">
        <v>10.54</v>
      </c>
      <c r="F6457" s="17">
        <v>-0.36170000000000002</v>
      </c>
      <c r="G6457" s="7">
        <f t="shared" si="301"/>
        <v>1.1179999999994834</v>
      </c>
      <c r="H6457" s="17">
        <f t="shared" si="302"/>
        <v>876.52923074662647</v>
      </c>
      <c r="I6457" s="17">
        <f t="shared" si="300"/>
        <v>53.676009231269227</v>
      </c>
      <c r="J6457" s="17"/>
      <c r="K6457" s="17"/>
      <c r="L6457" s="17"/>
      <c r="M6457" s="17"/>
      <c r="N6457" s="17"/>
      <c r="O6457" s="17"/>
      <c r="P6457" s="17"/>
      <c r="Q6457" s="17"/>
      <c r="R6457" s="17"/>
      <c r="S6457" s="17"/>
      <c r="T6457" s="17"/>
      <c r="U6457" s="17"/>
      <c r="V6457" s="17"/>
      <c r="W6457" s="17"/>
    </row>
    <row r="6458" spans="1:23" x14ac:dyDescent="0.2">
      <c r="A6458" s="9">
        <v>45087</v>
      </c>
      <c r="B6458" s="10">
        <v>0.90149305555555559</v>
      </c>
      <c r="C6458" s="7">
        <v>7477.5469999999996</v>
      </c>
      <c r="D6458" s="17">
        <v>7478962</v>
      </c>
      <c r="E6458" s="17">
        <v>10.57</v>
      </c>
      <c r="F6458" s="17">
        <v>-0.37009999999999998</v>
      </c>
      <c r="G6458" s="7">
        <f t="shared" si="301"/>
        <v>1.194999999999709</v>
      </c>
      <c r="H6458" s="17">
        <f t="shared" si="302"/>
        <v>876.40637810773762</v>
      </c>
      <c r="I6458" s="17">
        <f t="shared" si="300"/>
        <v>53.668486105801449</v>
      </c>
      <c r="J6458" s="17"/>
      <c r="K6458" s="17"/>
      <c r="L6458" s="17"/>
      <c r="M6458" s="17"/>
      <c r="N6458" s="17"/>
      <c r="O6458" s="17"/>
      <c r="P6458" s="17"/>
      <c r="Q6458" s="17"/>
      <c r="R6458" s="17"/>
      <c r="S6458" s="17"/>
      <c r="T6458" s="17"/>
      <c r="U6458" s="17"/>
      <c r="V6458" s="17"/>
      <c r="W6458" s="17"/>
    </row>
    <row r="6459" spans="1:23" x14ac:dyDescent="0.2">
      <c r="A6459" s="9">
        <v>45087</v>
      </c>
      <c r="B6459" s="10">
        <v>0.90150462962962974</v>
      </c>
      <c r="C6459" s="7">
        <v>7478.82</v>
      </c>
      <c r="D6459" s="17">
        <v>7480120</v>
      </c>
      <c r="E6459" s="17">
        <v>10.5</v>
      </c>
      <c r="F6459" s="17">
        <v>-0.34050000000000002</v>
      </c>
      <c r="G6459" s="7">
        <f t="shared" si="301"/>
        <v>1.2730000000001382</v>
      </c>
      <c r="H6459" s="17">
        <f t="shared" si="302"/>
        <v>876.28597352440431</v>
      </c>
      <c r="I6459" s="17">
        <f t="shared" si="300"/>
        <v>53.661112891880236</v>
      </c>
      <c r="J6459" s="17"/>
      <c r="K6459" s="17"/>
      <c r="L6459" s="17"/>
      <c r="M6459" s="17"/>
      <c r="N6459" s="17"/>
      <c r="O6459" s="17"/>
      <c r="P6459" s="17"/>
      <c r="Q6459" s="17"/>
      <c r="R6459" s="17"/>
      <c r="S6459" s="17"/>
      <c r="T6459" s="17"/>
      <c r="U6459" s="17"/>
      <c r="V6459" s="17"/>
      <c r="W6459" s="17"/>
    </row>
    <row r="6460" spans="1:23" x14ac:dyDescent="0.2">
      <c r="A6460" s="9">
        <v>45087</v>
      </c>
      <c r="B6460" s="10">
        <v>0.90151620370370367</v>
      </c>
      <c r="C6460" s="7">
        <v>7479.8670000000002</v>
      </c>
      <c r="D6460" s="17">
        <v>7481278</v>
      </c>
      <c r="E6460" s="17">
        <v>10.52</v>
      </c>
      <c r="F6460" s="17">
        <v>-0.35830000000000001</v>
      </c>
      <c r="G6460" s="7">
        <f t="shared" si="301"/>
        <v>1.0470000000004802</v>
      </c>
      <c r="H6460" s="17">
        <f t="shared" si="302"/>
        <v>876.18176794107092</v>
      </c>
      <c r="I6460" s="17">
        <f t="shared" si="300"/>
        <v>53.654731655913714</v>
      </c>
      <c r="J6460" s="17"/>
      <c r="K6460" s="17"/>
      <c r="L6460" s="17"/>
      <c r="M6460" s="17"/>
      <c r="N6460" s="17"/>
      <c r="O6460" s="17"/>
      <c r="P6460" s="17"/>
      <c r="Q6460" s="17"/>
      <c r="R6460" s="17"/>
      <c r="S6460" s="17"/>
      <c r="T6460" s="17"/>
      <c r="U6460" s="17"/>
      <c r="V6460" s="17"/>
      <c r="W6460" s="17"/>
    </row>
    <row r="6461" spans="1:23" x14ac:dyDescent="0.2">
      <c r="A6461" s="9">
        <v>45087</v>
      </c>
      <c r="B6461" s="10">
        <v>0.90153935185185186</v>
      </c>
      <c r="C6461" s="7">
        <v>7481.1559999999999</v>
      </c>
      <c r="D6461" s="17">
        <v>7482436</v>
      </c>
      <c r="E6461" s="17">
        <v>10.52</v>
      </c>
      <c r="F6461" s="17">
        <v>-0.35070000000000001</v>
      </c>
      <c r="G6461" s="7">
        <f t="shared" si="301"/>
        <v>1.2889999999997599</v>
      </c>
      <c r="H6461" s="17">
        <f t="shared" si="302"/>
        <v>876.05619785773763</v>
      </c>
      <c r="I6461" s="17">
        <f t="shared" si="300"/>
        <v>53.647042122335428</v>
      </c>
      <c r="J6461" s="17"/>
      <c r="K6461" s="17"/>
      <c r="L6461" s="17"/>
      <c r="M6461" s="17"/>
      <c r="N6461" s="17"/>
      <c r="O6461" s="17"/>
      <c r="P6461" s="17"/>
      <c r="Q6461" s="17"/>
      <c r="R6461" s="17"/>
      <c r="S6461" s="17"/>
      <c r="T6461" s="17"/>
      <c r="U6461" s="17"/>
      <c r="V6461" s="17"/>
      <c r="W6461" s="17"/>
    </row>
    <row r="6462" spans="1:23" x14ac:dyDescent="0.2">
      <c r="A6462" s="9">
        <v>45087</v>
      </c>
      <c r="B6462" s="10">
        <v>0.90155092592592589</v>
      </c>
      <c r="C6462" s="7">
        <v>7482.1019999999999</v>
      </c>
      <c r="D6462" s="17">
        <v>7483595</v>
      </c>
      <c r="E6462" s="17">
        <v>10.52</v>
      </c>
      <c r="F6462" s="17">
        <v>-0.3634</v>
      </c>
      <c r="G6462" s="7">
        <f t="shared" si="301"/>
        <v>0.94599999999991269</v>
      </c>
      <c r="H6462" s="17">
        <f t="shared" si="302"/>
        <v>875.96070441329323</v>
      </c>
      <c r="I6462" s="17">
        <f t="shared" si="300"/>
        <v>53.641194391506019</v>
      </c>
      <c r="J6462" s="17"/>
      <c r="K6462" s="17"/>
      <c r="L6462" s="17"/>
      <c r="M6462" s="17"/>
      <c r="N6462" s="17"/>
      <c r="O6462" s="17"/>
      <c r="P6462" s="17"/>
      <c r="Q6462" s="17"/>
      <c r="R6462" s="17"/>
      <c r="S6462" s="17"/>
      <c r="T6462" s="17"/>
      <c r="U6462" s="17"/>
      <c r="V6462" s="17"/>
      <c r="W6462" s="17"/>
    </row>
    <row r="6463" spans="1:23" x14ac:dyDescent="0.2">
      <c r="A6463" s="9">
        <v>45087</v>
      </c>
      <c r="B6463" s="10">
        <v>0.90156249999999993</v>
      </c>
      <c r="C6463" s="7">
        <v>7483.2730000000001</v>
      </c>
      <c r="D6463" s="17">
        <v>7484753</v>
      </c>
      <c r="E6463" s="17">
        <v>10.54</v>
      </c>
      <c r="F6463" s="17">
        <v>-0.36759999999999998</v>
      </c>
      <c r="G6463" s="7">
        <f t="shared" si="301"/>
        <v>1.1710000000002765</v>
      </c>
      <c r="H6463" s="17">
        <f t="shared" si="302"/>
        <v>875.84113230218213</v>
      </c>
      <c r="I6463" s="17">
        <f t="shared" si="300"/>
        <v>53.633872155675576</v>
      </c>
      <c r="J6463" s="17"/>
      <c r="K6463" s="17"/>
      <c r="L6463" s="17"/>
      <c r="M6463" s="17"/>
      <c r="N6463" s="17"/>
      <c r="O6463" s="17"/>
      <c r="P6463" s="17"/>
      <c r="Q6463" s="17"/>
      <c r="R6463" s="17"/>
      <c r="S6463" s="17"/>
      <c r="T6463" s="17"/>
      <c r="U6463" s="17"/>
      <c r="V6463" s="17"/>
      <c r="W6463" s="17"/>
    </row>
    <row r="6464" spans="1:23" x14ac:dyDescent="0.2">
      <c r="A6464" s="9">
        <v>45087</v>
      </c>
      <c r="B6464" s="10">
        <v>0.90157407407407408</v>
      </c>
      <c r="C6464" s="7">
        <v>7484.4380000000001</v>
      </c>
      <c r="D6464" s="17">
        <v>7485912</v>
      </c>
      <c r="E6464" s="17">
        <v>10.52</v>
      </c>
      <c r="F6464" s="17">
        <v>-0.35149999999999998</v>
      </c>
      <c r="G6464" s="7">
        <f t="shared" si="301"/>
        <v>1.1649999999999636</v>
      </c>
      <c r="H6464" s="17">
        <f t="shared" si="302"/>
        <v>875.7273829966266</v>
      </c>
      <c r="I6464" s="17">
        <f t="shared" si="300"/>
        <v>53.62690649091406</v>
      </c>
      <c r="J6464" s="17"/>
      <c r="K6464" s="17"/>
      <c r="L6464" s="17"/>
      <c r="M6464" s="17"/>
      <c r="N6464" s="17"/>
      <c r="O6464" s="17"/>
      <c r="P6464" s="17"/>
      <c r="Q6464" s="17"/>
      <c r="R6464" s="17"/>
      <c r="S6464" s="17"/>
      <c r="T6464" s="17"/>
      <c r="U6464" s="17"/>
      <c r="V6464" s="17"/>
      <c r="W6464" s="17"/>
    </row>
    <row r="6465" spans="1:23" x14ac:dyDescent="0.2">
      <c r="A6465" s="9">
        <v>45087</v>
      </c>
      <c r="B6465" s="10">
        <v>0.90158564814814823</v>
      </c>
      <c r="C6465" s="7">
        <v>7485.6170000000002</v>
      </c>
      <c r="D6465" s="17">
        <v>7487070</v>
      </c>
      <c r="E6465" s="17">
        <v>10.52</v>
      </c>
      <c r="F6465" s="17">
        <v>-0.35489999999999999</v>
      </c>
      <c r="G6465" s="7">
        <f t="shared" si="301"/>
        <v>1.1790000000000873</v>
      </c>
      <c r="H6465" s="17">
        <f t="shared" si="302"/>
        <v>875.6111532466266</v>
      </c>
      <c r="I6465" s="17">
        <f t="shared" si="300"/>
        <v>53.619788931207999</v>
      </c>
      <c r="J6465" s="17"/>
      <c r="K6465" s="17"/>
      <c r="L6465" s="17"/>
      <c r="M6465" s="17"/>
      <c r="N6465" s="17"/>
      <c r="O6465" s="17"/>
      <c r="P6465" s="17"/>
      <c r="Q6465" s="17"/>
      <c r="R6465" s="17"/>
      <c r="S6465" s="17"/>
      <c r="T6465" s="17"/>
      <c r="U6465" s="17"/>
      <c r="V6465" s="17"/>
      <c r="W6465" s="17"/>
    </row>
    <row r="6466" spans="1:23" x14ac:dyDescent="0.2">
      <c r="A6466" s="9">
        <v>45087</v>
      </c>
      <c r="B6466" s="10">
        <v>0.90159722222222216</v>
      </c>
      <c r="C6466" s="7">
        <v>7486.7420000000002</v>
      </c>
      <c r="D6466" s="17">
        <v>7488229</v>
      </c>
      <c r="E6466" s="17">
        <v>10.52</v>
      </c>
      <c r="F6466" s="17">
        <v>-0.3574</v>
      </c>
      <c r="G6466" s="7">
        <f t="shared" si="301"/>
        <v>1.125</v>
      </c>
      <c r="H6466" s="17">
        <f t="shared" si="302"/>
        <v>875.49946574662658</v>
      </c>
      <c r="I6466" s="17">
        <f t="shared" si="300"/>
        <v>53.61294952520678</v>
      </c>
      <c r="J6466" s="17"/>
      <c r="K6466" s="17"/>
      <c r="L6466" s="17"/>
      <c r="M6466" s="17"/>
      <c r="N6466" s="17"/>
      <c r="O6466" s="17"/>
      <c r="P6466" s="17"/>
      <c r="Q6466" s="17"/>
      <c r="R6466" s="17"/>
      <c r="S6466" s="17"/>
      <c r="T6466" s="17"/>
      <c r="U6466" s="17"/>
      <c r="V6466" s="17"/>
      <c r="W6466" s="17"/>
    </row>
    <row r="6467" spans="1:23" x14ac:dyDescent="0.2">
      <c r="A6467" s="9">
        <v>45087</v>
      </c>
      <c r="B6467" s="10">
        <v>0.90160879629629631</v>
      </c>
      <c r="C6467" s="7">
        <v>7487.9139999999998</v>
      </c>
      <c r="D6467" s="17">
        <v>7489387</v>
      </c>
      <c r="E6467" s="17">
        <v>10.57</v>
      </c>
      <c r="F6467" s="17">
        <v>-0.35659999999999997</v>
      </c>
      <c r="G6467" s="7">
        <f t="shared" si="301"/>
        <v>1.1719999999995707</v>
      </c>
      <c r="H6467" s="17">
        <f t="shared" si="302"/>
        <v>875.38337263551557</v>
      </c>
      <c r="I6467" s="17">
        <f t="shared" ref="I6467:I6530" si="303">(H6467/MAX(H:H))*100</f>
        <v>53.605840332854591</v>
      </c>
      <c r="J6467" s="17"/>
      <c r="K6467" s="17"/>
      <c r="L6467" s="17"/>
      <c r="M6467" s="17"/>
      <c r="N6467" s="17"/>
      <c r="O6467" s="17"/>
      <c r="P6467" s="17"/>
      <c r="Q6467" s="17"/>
      <c r="R6467" s="17"/>
      <c r="S6467" s="17"/>
      <c r="T6467" s="17"/>
      <c r="U6467" s="17"/>
      <c r="V6467" s="17"/>
      <c r="W6467" s="17"/>
    </row>
    <row r="6468" spans="1:23" x14ac:dyDescent="0.2">
      <c r="A6468" s="9">
        <v>45087</v>
      </c>
      <c r="B6468" s="10">
        <v>0.9016319444444445</v>
      </c>
      <c r="C6468" s="7">
        <v>7489.0550000000003</v>
      </c>
      <c r="D6468" s="17">
        <v>7490545</v>
      </c>
      <c r="E6468" s="17">
        <v>10.52</v>
      </c>
      <c r="F6468" s="17">
        <v>-0.36080000000000001</v>
      </c>
      <c r="G6468" s="7">
        <f t="shared" ref="G6468:G6531" si="304">C6468-C6467</f>
        <v>1.1410000000005311</v>
      </c>
      <c r="H6468" s="17">
        <f t="shared" ref="H6468:H6531" si="305">H6467+((F6468*1000)*(G6468/3600))</f>
        <v>875.26901907996</v>
      </c>
      <c r="I6468" s="17">
        <f t="shared" si="303"/>
        <v>53.598837665643607</v>
      </c>
      <c r="J6468" s="17"/>
      <c r="K6468" s="17"/>
      <c r="L6468" s="17"/>
      <c r="M6468" s="17"/>
      <c r="N6468" s="17"/>
      <c r="O6468" s="17"/>
      <c r="P6468" s="17"/>
      <c r="Q6468" s="17"/>
      <c r="R6468" s="17"/>
      <c r="S6468" s="17"/>
      <c r="T6468" s="17"/>
      <c r="U6468" s="17"/>
      <c r="V6468" s="17"/>
      <c r="W6468" s="17"/>
    </row>
    <row r="6469" spans="1:23" x14ac:dyDescent="0.2">
      <c r="A6469" s="9">
        <v>45087</v>
      </c>
      <c r="B6469" s="10">
        <v>0.90164351851851843</v>
      </c>
      <c r="C6469" s="7">
        <v>7490.2190000000001</v>
      </c>
      <c r="D6469" s="17">
        <v>7491704</v>
      </c>
      <c r="E6469" s="17">
        <v>10.52</v>
      </c>
      <c r="F6469" s="17">
        <v>-0.35239999999999999</v>
      </c>
      <c r="G6469" s="7">
        <f t="shared" si="304"/>
        <v>1.1639999999997599</v>
      </c>
      <c r="H6469" s="17">
        <f t="shared" si="305"/>
        <v>875.15507641329339</v>
      </c>
      <c r="I6469" s="17">
        <f t="shared" si="303"/>
        <v>53.591860160030215</v>
      </c>
      <c r="J6469" s="17"/>
      <c r="K6469" s="17"/>
      <c r="L6469" s="17"/>
      <c r="M6469" s="17"/>
      <c r="N6469" s="17"/>
      <c r="O6469" s="17"/>
      <c r="P6469" s="17"/>
      <c r="Q6469" s="17"/>
      <c r="R6469" s="17"/>
      <c r="S6469" s="17"/>
      <c r="T6469" s="17"/>
      <c r="U6469" s="17"/>
      <c r="V6469" s="17"/>
      <c r="W6469" s="17"/>
    </row>
    <row r="6470" spans="1:23" x14ac:dyDescent="0.2">
      <c r="A6470" s="9">
        <v>45087</v>
      </c>
      <c r="B6470" s="10">
        <v>0.90165509259259258</v>
      </c>
      <c r="C6470" s="7">
        <v>7491.4139999999998</v>
      </c>
      <c r="D6470" s="17">
        <v>7492862</v>
      </c>
      <c r="E6470" s="17">
        <v>10.52</v>
      </c>
      <c r="F6470" s="17">
        <v>-0.37009999999999998</v>
      </c>
      <c r="G6470" s="7">
        <f t="shared" si="304"/>
        <v>1.194999999999709</v>
      </c>
      <c r="H6470" s="17">
        <f t="shared" si="305"/>
        <v>875.03222377440454</v>
      </c>
      <c r="I6470" s="17">
        <f t="shared" si="303"/>
        <v>53.584337034562438</v>
      </c>
      <c r="J6470" s="17"/>
      <c r="K6470" s="17"/>
      <c r="L6470" s="17"/>
      <c r="M6470" s="17"/>
      <c r="N6470" s="17"/>
      <c r="O6470" s="17"/>
      <c r="P6470" s="17"/>
      <c r="Q6470" s="17"/>
      <c r="R6470" s="17"/>
      <c r="S6470" s="17"/>
      <c r="T6470" s="17"/>
      <c r="U6470" s="17"/>
      <c r="V6470" s="17"/>
      <c r="W6470" s="17"/>
    </row>
    <row r="6471" spans="1:23" x14ac:dyDescent="0.2">
      <c r="A6471" s="9">
        <v>45087</v>
      </c>
      <c r="B6471" s="10">
        <v>0.90166666666666673</v>
      </c>
      <c r="C6471" s="7">
        <v>7492.7969999999996</v>
      </c>
      <c r="D6471" s="17">
        <v>7494021</v>
      </c>
      <c r="E6471" s="17">
        <v>10.52</v>
      </c>
      <c r="F6471" s="17">
        <v>-0.35830000000000001</v>
      </c>
      <c r="G6471" s="7">
        <f t="shared" si="304"/>
        <v>1.3829999999998108</v>
      </c>
      <c r="H6471" s="17">
        <f t="shared" si="305"/>
        <v>874.89457685773789</v>
      </c>
      <c r="I6471" s="17">
        <f t="shared" si="303"/>
        <v>53.575907952096621</v>
      </c>
      <c r="J6471" s="17"/>
      <c r="K6471" s="17"/>
      <c r="L6471" s="17"/>
      <c r="M6471" s="17"/>
      <c r="N6471" s="17"/>
      <c r="O6471" s="17"/>
      <c r="P6471" s="17"/>
      <c r="Q6471" s="17"/>
      <c r="R6471" s="17"/>
      <c r="S6471" s="17"/>
      <c r="T6471" s="17"/>
      <c r="U6471" s="17"/>
      <c r="V6471" s="17"/>
      <c r="W6471" s="17"/>
    </row>
    <row r="6472" spans="1:23" x14ac:dyDescent="0.2">
      <c r="A6472" s="9">
        <v>45087</v>
      </c>
      <c r="B6472" s="10">
        <v>0.90167824074074077</v>
      </c>
      <c r="C6472" s="7">
        <v>7493.7269999999999</v>
      </c>
      <c r="D6472" s="17">
        <v>7495179</v>
      </c>
      <c r="E6472" s="17">
        <v>10.57</v>
      </c>
      <c r="F6472" s="17">
        <v>-0.36499999999999999</v>
      </c>
      <c r="G6472" s="7">
        <f t="shared" si="304"/>
        <v>0.93000000000029104</v>
      </c>
      <c r="H6472" s="17">
        <f t="shared" si="305"/>
        <v>874.80028519107123</v>
      </c>
      <c r="I6472" s="17">
        <f t="shared" si="303"/>
        <v>53.570133814517526</v>
      </c>
      <c r="J6472" s="17"/>
      <c r="K6472" s="17"/>
      <c r="L6472" s="17"/>
      <c r="M6472" s="17"/>
      <c r="N6472" s="17"/>
      <c r="O6472" s="17"/>
      <c r="P6472" s="17"/>
      <c r="Q6472" s="17"/>
      <c r="R6472" s="17"/>
      <c r="S6472" s="17"/>
      <c r="T6472" s="17"/>
      <c r="U6472" s="17"/>
      <c r="V6472" s="17"/>
      <c r="W6472" s="17"/>
    </row>
    <row r="6473" spans="1:23" x14ac:dyDescent="0.2">
      <c r="A6473" s="9">
        <v>45087</v>
      </c>
      <c r="B6473" s="10">
        <v>0.90168981481481481</v>
      </c>
      <c r="C6473" s="7">
        <v>7494.8670000000002</v>
      </c>
      <c r="D6473" s="17">
        <v>7496338</v>
      </c>
      <c r="E6473" s="17">
        <v>10.52</v>
      </c>
      <c r="F6473" s="17">
        <v>-0.35580000000000001</v>
      </c>
      <c r="G6473" s="7">
        <f t="shared" si="304"/>
        <v>1.1400000000003274</v>
      </c>
      <c r="H6473" s="17">
        <f t="shared" si="305"/>
        <v>874.68761519107125</v>
      </c>
      <c r="I6473" s="17">
        <f t="shared" si="303"/>
        <v>53.563234243176439</v>
      </c>
      <c r="J6473" s="17"/>
      <c r="K6473" s="17"/>
      <c r="L6473" s="17"/>
      <c r="M6473" s="17"/>
      <c r="N6473" s="17"/>
      <c r="O6473" s="17"/>
      <c r="P6473" s="17"/>
      <c r="Q6473" s="17"/>
      <c r="R6473" s="17"/>
      <c r="S6473" s="17"/>
      <c r="T6473" s="17"/>
      <c r="U6473" s="17"/>
      <c r="V6473" s="17"/>
      <c r="W6473" s="17"/>
    </row>
    <row r="6474" spans="1:23" x14ac:dyDescent="0.2">
      <c r="A6474" s="9">
        <v>45087</v>
      </c>
      <c r="B6474" s="10">
        <v>0.90170138888888884</v>
      </c>
      <c r="C6474" s="7">
        <v>7496.0079999999998</v>
      </c>
      <c r="D6474" s="17">
        <v>7497496</v>
      </c>
      <c r="E6474" s="17">
        <v>10.5</v>
      </c>
      <c r="F6474" s="17">
        <v>-0.34389999999999998</v>
      </c>
      <c r="G6474" s="7">
        <f t="shared" si="304"/>
        <v>1.1409999999996217</v>
      </c>
      <c r="H6474" s="17">
        <f t="shared" si="305"/>
        <v>874.5786179966268</v>
      </c>
      <c r="I6474" s="17">
        <f t="shared" si="303"/>
        <v>53.556559583381926</v>
      </c>
      <c r="J6474" s="17"/>
      <c r="K6474" s="17"/>
      <c r="L6474" s="17"/>
      <c r="M6474" s="17"/>
      <c r="N6474" s="17"/>
      <c r="O6474" s="17"/>
      <c r="P6474" s="17"/>
      <c r="Q6474" s="17"/>
      <c r="R6474" s="17"/>
      <c r="S6474" s="17"/>
      <c r="T6474" s="17"/>
      <c r="U6474" s="17"/>
      <c r="V6474" s="17"/>
      <c r="W6474" s="17"/>
    </row>
    <row r="6475" spans="1:23" x14ac:dyDescent="0.2">
      <c r="A6475" s="9">
        <v>45087</v>
      </c>
      <c r="B6475" s="10">
        <v>0.90172453703703714</v>
      </c>
      <c r="C6475" s="7">
        <v>7497.2190000000001</v>
      </c>
      <c r="D6475" s="17">
        <v>7498654</v>
      </c>
      <c r="E6475" s="17">
        <v>10.52</v>
      </c>
      <c r="F6475" s="17">
        <v>-0.36</v>
      </c>
      <c r="G6475" s="7">
        <f t="shared" si="304"/>
        <v>1.2110000000002401</v>
      </c>
      <c r="H6475" s="17">
        <f t="shared" si="305"/>
        <v>874.45751799662673</v>
      </c>
      <c r="I6475" s="17">
        <f t="shared" si="303"/>
        <v>53.549143784239241</v>
      </c>
      <c r="J6475" s="17"/>
      <c r="K6475" s="17"/>
      <c r="L6475" s="17"/>
      <c r="M6475" s="17"/>
      <c r="N6475" s="17"/>
      <c r="O6475" s="17"/>
      <c r="P6475" s="17"/>
      <c r="Q6475" s="17"/>
      <c r="R6475" s="17"/>
      <c r="S6475" s="17"/>
      <c r="T6475" s="17"/>
      <c r="U6475" s="17"/>
      <c r="V6475" s="17"/>
      <c r="W6475" s="17"/>
    </row>
    <row r="6476" spans="1:23" x14ac:dyDescent="0.2">
      <c r="A6476" s="9">
        <v>45087</v>
      </c>
      <c r="B6476" s="10">
        <v>0.90173611111111107</v>
      </c>
      <c r="C6476" s="7">
        <v>7498.3280000000004</v>
      </c>
      <c r="D6476" s="17">
        <v>7499813</v>
      </c>
      <c r="E6476" s="17">
        <v>10.52</v>
      </c>
      <c r="F6476" s="17">
        <v>-0.3574</v>
      </c>
      <c r="G6476" s="7">
        <f t="shared" si="304"/>
        <v>1.1090000000003783</v>
      </c>
      <c r="H6476" s="17">
        <f t="shared" si="305"/>
        <v>874.34741894107117</v>
      </c>
      <c r="I6476" s="17">
        <f t="shared" si="303"/>
        <v>53.54240164979003</v>
      </c>
      <c r="J6476" s="17"/>
      <c r="K6476" s="17"/>
      <c r="L6476" s="17"/>
      <c r="M6476" s="17"/>
      <c r="N6476" s="17"/>
      <c r="O6476" s="17"/>
      <c r="P6476" s="17"/>
      <c r="Q6476" s="17"/>
      <c r="R6476" s="17"/>
      <c r="S6476" s="17"/>
      <c r="T6476" s="17"/>
      <c r="U6476" s="17"/>
      <c r="V6476" s="17"/>
      <c r="W6476" s="17"/>
    </row>
    <row r="6477" spans="1:23" x14ac:dyDescent="0.2">
      <c r="A6477" s="9">
        <v>45087</v>
      </c>
      <c r="B6477" s="10">
        <v>0.90174768518518522</v>
      </c>
      <c r="C6477" s="7">
        <v>7499.4920000000002</v>
      </c>
      <c r="D6477" s="17">
        <v>7500972</v>
      </c>
      <c r="E6477" s="17">
        <v>10.52</v>
      </c>
      <c r="F6477" s="17">
        <v>-0.3574</v>
      </c>
      <c r="G6477" s="7">
        <f t="shared" si="304"/>
        <v>1.1639999999997599</v>
      </c>
      <c r="H6477" s="17">
        <f t="shared" si="305"/>
        <v>874.23185960773787</v>
      </c>
      <c r="I6477" s="17">
        <f t="shared" si="303"/>
        <v>53.535325144380764</v>
      </c>
      <c r="J6477" s="17"/>
      <c r="K6477" s="17"/>
      <c r="L6477" s="17"/>
      <c r="M6477" s="17"/>
      <c r="N6477" s="17"/>
      <c r="O6477" s="17"/>
      <c r="P6477" s="17"/>
      <c r="Q6477" s="17"/>
      <c r="R6477" s="17"/>
      <c r="S6477" s="17"/>
      <c r="T6477" s="17"/>
      <c r="U6477" s="17"/>
      <c r="V6477" s="17"/>
      <c r="W6477" s="17"/>
    </row>
    <row r="6478" spans="1:23" x14ac:dyDescent="0.2">
      <c r="A6478" s="9">
        <v>45087</v>
      </c>
      <c r="B6478" s="10">
        <v>0.90175925925925926</v>
      </c>
      <c r="C6478" s="7">
        <v>7500.7889999999998</v>
      </c>
      <c r="D6478" s="17">
        <v>7502130</v>
      </c>
      <c r="E6478" s="17">
        <v>10.5</v>
      </c>
      <c r="F6478" s="17">
        <v>-0.36249999999999999</v>
      </c>
      <c r="G6478" s="7">
        <f t="shared" si="304"/>
        <v>1.2969999999995707</v>
      </c>
      <c r="H6478" s="17">
        <f t="shared" si="305"/>
        <v>874.10125891329346</v>
      </c>
      <c r="I6478" s="17">
        <f t="shared" si="303"/>
        <v>53.527327551334572</v>
      </c>
      <c r="J6478" s="17"/>
      <c r="K6478" s="17"/>
      <c r="L6478" s="17"/>
      <c r="M6478" s="17"/>
      <c r="N6478" s="17"/>
      <c r="O6478" s="17"/>
      <c r="P6478" s="17"/>
      <c r="Q6478" s="17"/>
      <c r="R6478" s="17"/>
      <c r="S6478" s="17"/>
      <c r="T6478" s="17"/>
      <c r="U6478" s="17"/>
      <c r="V6478" s="17"/>
      <c r="W6478" s="17"/>
    </row>
    <row r="6479" spans="1:23" x14ac:dyDescent="0.2">
      <c r="A6479" s="9">
        <v>45087</v>
      </c>
      <c r="B6479" s="10">
        <v>0.90178240740740734</v>
      </c>
      <c r="C6479" s="7">
        <v>7502.0389999999998</v>
      </c>
      <c r="D6479" s="17">
        <v>7503288</v>
      </c>
      <c r="E6479" s="17">
        <v>10.54</v>
      </c>
      <c r="F6479" s="17">
        <v>-0.35580000000000001</v>
      </c>
      <c r="G6479" s="7">
        <f t="shared" si="304"/>
        <v>1.25</v>
      </c>
      <c r="H6479" s="17">
        <f t="shared" si="305"/>
        <v>873.97771724662675</v>
      </c>
      <c r="I6479" s="17">
        <f t="shared" si="303"/>
        <v>53.519762231881614</v>
      </c>
      <c r="J6479" s="17"/>
      <c r="K6479" s="17"/>
      <c r="L6479" s="17"/>
      <c r="M6479" s="17"/>
      <c r="N6479" s="17"/>
      <c r="O6479" s="17"/>
      <c r="P6479" s="17"/>
      <c r="Q6479" s="17"/>
      <c r="R6479" s="17"/>
      <c r="S6479" s="17"/>
      <c r="T6479" s="17"/>
      <c r="U6479" s="17"/>
      <c r="V6479" s="17"/>
      <c r="W6479" s="17"/>
    </row>
    <row r="6480" spans="1:23" x14ac:dyDescent="0.2">
      <c r="A6480" s="9">
        <v>45087</v>
      </c>
      <c r="B6480" s="10">
        <v>0.90178240740740734</v>
      </c>
      <c r="C6480" s="7">
        <v>7502.9920000000002</v>
      </c>
      <c r="D6480" s="17">
        <v>7504447</v>
      </c>
      <c r="E6480" s="17">
        <v>10.52</v>
      </c>
      <c r="F6480" s="17">
        <v>-0.3659</v>
      </c>
      <c r="G6480" s="7">
        <f t="shared" si="304"/>
        <v>0.95300000000042928</v>
      </c>
      <c r="H6480" s="17">
        <f t="shared" si="305"/>
        <v>873.88085538551559</v>
      </c>
      <c r="I6480" s="17">
        <f t="shared" si="303"/>
        <v>53.513830703338371</v>
      </c>
      <c r="J6480" s="17"/>
      <c r="K6480" s="17"/>
      <c r="L6480" s="17"/>
      <c r="M6480" s="17"/>
      <c r="N6480" s="17"/>
      <c r="O6480" s="17"/>
      <c r="P6480" s="17"/>
      <c r="Q6480" s="17"/>
      <c r="R6480" s="17"/>
      <c r="S6480" s="17"/>
      <c r="T6480" s="17"/>
      <c r="U6480" s="17"/>
      <c r="V6480" s="17"/>
      <c r="W6480" s="17"/>
    </row>
    <row r="6481" spans="1:23" x14ac:dyDescent="0.2">
      <c r="A6481" s="9">
        <v>45087</v>
      </c>
      <c r="B6481" s="10">
        <v>0.90180555555555564</v>
      </c>
      <c r="C6481" s="7">
        <v>7504.1090000000004</v>
      </c>
      <c r="D6481" s="17">
        <v>7505605</v>
      </c>
      <c r="E6481" s="17">
        <v>10.59</v>
      </c>
      <c r="F6481" s="17">
        <v>-0.35830000000000001</v>
      </c>
      <c r="G6481" s="7">
        <f t="shared" si="304"/>
        <v>1.1170000000001892</v>
      </c>
      <c r="H6481" s="17">
        <f t="shared" si="305"/>
        <v>873.76968285773773</v>
      </c>
      <c r="I6481" s="17">
        <f t="shared" si="303"/>
        <v>53.507022832684491</v>
      </c>
      <c r="J6481" s="17"/>
      <c r="K6481" s="17"/>
      <c r="L6481" s="17"/>
      <c r="M6481" s="17"/>
      <c r="N6481" s="17"/>
      <c r="O6481" s="17"/>
      <c r="P6481" s="17"/>
      <c r="Q6481" s="17"/>
      <c r="R6481" s="17"/>
      <c r="S6481" s="17"/>
      <c r="T6481" s="17"/>
      <c r="U6481" s="17"/>
      <c r="V6481" s="17"/>
      <c r="W6481" s="17"/>
    </row>
    <row r="6482" spans="1:23" x14ac:dyDescent="0.2">
      <c r="A6482" s="9">
        <v>45087</v>
      </c>
      <c r="B6482" s="10">
        <v>0.90181712962962957</v>
      </c>
      <c r="C6482" s="7">
        <v>7505.2889999999998</v>
      </c>
      <c r="D6482" s="17">
        <v>7506763</v>
      </c>
      <c r="E6482" s="17">
        <v>10.52</v>
      </c>
      <c r="F6482" s="17">
        <v>-0.35580000000000001</v>
      </c>
      <c r="G6482" s="7">
        <f t="shared" si="304"/>
        <v>1.1799999999993815</v>
      </c>
      <c r="H6482" s="17">
        <f t="shared" si="305"/>
        <v>873.65305952440451</v>
      </c>
      <c r="I6482" s="17">
        <f t="shared" si="303"/>
        <v>53.499881171120911</v>
      </c>
      <c r="J6482" s="17"/>
      <c r="K6482" s="17"/>
      <c r="L6482" s="17"/>
      <c r="M6482" s="17"/>
      <c r="N6482" s="17"/>
      <c r="O6482" s="17"/>
      <c r="P6482" s="17"/>
      <c r="Q6482" s="17"/>
      <c r="R6482" s="17"/>
      <c r="S6482" s="17"/>
      <c r="T6482" s="17"/>
      <c r="U6482" s="17"/>
      <c r="V6482" s="17"/>
      <c r="W6482" s="17"/>
    </row>
    <row r="6483" spans="1:23" x14ac:dyDescent="0.2">
      <c r="A6483" s="9">
        <v>45087</v>
      </c>
      <c r="B6483" s="10">
        <v>0.90182870370370372</v>
      </c>
      <c r="C6483" s="7">
        <v>7506.4449999999997</v>
      </c>
      <c r="D6483" s="17">
        <v>7507921</v>
      </c>
      <c r="E6483" s="17">
        <v>10.5</v>
      </c>
      <c r="F6483" s="17">
        <v>-0.35659999999999997</v>
      </c>
      <c r="G6483" s="7">
        <f t="shared" si="304"/>
        <v>1.1559999999999491</v>
      </c>
      <c r="H6483" s="17">
        <f t="shared" si="305"/>
        <v>873.53855130218233</v>
      </c>
      <c r="I6483" s="17">
        <f t="shared" si="303"/>
        <v>53.49286903258924</v>
      </c>
      <c r="J6483" s="17"/>
      <c r="K6483" s="17"/>
      <c r="L6483" s="17"/>
      <c r="M6483" s="17"/>
      <c r="N6483" s="17"/>
      <c r="O6483" s="17"/>
      <c r="P6483" s="17"/>
      <c r="Q6483" s="17"/>
      <c r="R6483" s="17"/>
      <c r="S6483" s="17"/>
      <c r="T6483" s="17"/>
      <c r="U6483" s="17"/>
      <c r="V6483" s="17"/>
      <c r="W6483" s="17"/>
    </row>
    <row r="6484" spans="1:23" x14ac:dyDescent="0.2">
      <c r="A6484" s="9">
        <v>45087</v>
      </c>
      <c r="B6484" s="10">
        <v>0.90184027777777775</v>
      </c>
      <c r="C6484" s="7">
        <v>7507.5940000000001</v>
      </c>
      <c r="D6484" s="17">
        <v>7509081</v>
      </c>
      <c r="E6484" s="17">
        <v>10.54</v>
      </c>
      <c r="F6484" s="17">
        <v>-0.35909999999999997</v>
      </c>
      <c r="G6484" s="7">
        <f t="shared" si="304"/>
        <v>1.149000000000342</v>
      </c>
      <c r="H6484" s="17">
        <f t="shared" si="305"/>
        <v>873.42393855218234</v>
      </c>
      <c r="I6484" s="17">
        <f t="shared" si="303"/>
        <v>53.485850493091391</v>
      </c>
      <c r="J6484" s="17"/>
      <c r="K6484" s="17"/>
      <c r="L6484" s="17"/>
      <c r="M6484" s="17"/>
      <c r="N6484" s="17"/>
      <c r="O6484" s="17"/>
      <c r="P6484" s="17"/>
      <c r="Q6484" s="17"/>
      <c r="R6484" s="17"/>
      <c r="S6484" s="17"/>
      <c r="T6484" s="17"/>
      <c r="U6484" s="17"/>
      <c r="V6484" s="17"/>
      <c r="W6484" s="17"/>
    </row>
    <row r="6485" spans="1:23" x14ac:dyDescent="0.2">
      <c r="A6485" s="9">
        <v>45087</v>
      </c>
      <c r="B6485" s="10">
        <v>0.9018518518518519</v>
      </c>
      <c r="C6485" s="7">
        <v>7508.7659999999996</v>
      </c>
      <c r="D6485" s="17">
        <v>7510239</v>
      </c>
      <c r="E6485" s="17">
        <v>10.54</v>
      </c>
      <c r="F6485" s="17">
        <v>-0.36499999999999999</v>
      </c>
      <c r="G6485" s="7">
        <f t="shared" si="304"/>
        <v>1.1719999999995707</v>
      </c>
      <c r="H6485" s="17">
        <f t="shared" si="305"/>
        <v>873.30511077440462</v>
      </c>
      <c r="I6485" s="17">
        <f t="shared" si="303"/>
        <v>53.478573837991703</v>
      </c>
      <c r="J6485" s="17"/>
      <c r="K6485" s="17"/>
      <c r="L6485" s="17"/>
      <c r="M6485" s="17"/>
      <c r="N6485" s="17"/>
      <c r="O6485" s="17"/>
      <c r="P6485" s="17"/>
      <c r="Q6485" s="17"/>
      <c r="R6485" s="17"/>
      <c r="S6485" s="17"/>
      <c r="T6485" s="17"/>
      <c r="U6485" s="17"/>
      <c r="V6485" s="17"/>
      <c r="W6485" s="17"/>
    </row>
    <row r="6486" spans="1:23" x14ac:dyDescent="0.2">
      <c r="A6486" s="9">
        <v>45087</v>
      </c>
      <c r="B6486" s="10">
        <v>0.90187499999999998</v>
      </c>
      <c r="C6486" s="7">
        <v>7510.0860000000002</v>
      </c>
      <c r="D6486" s="17">
        <v>7511397</v>
      </c>
      <c r="E6486" s="17">
        <v>10.54</v>
      </c>
      <c r="F6486" s="17">
        <v>-0.36</v>
      </c>
      <c r="G6486" s="7">
        <f t="shared" si="304"/>
        <v>1.3200000000006185</v>
      </c>
      <c r="H6486" s="17">
        <f t="shared" si="305"/>
        <v>873.17311077440456</v>
      </c>
      <c r="I6486" s="17">
        <f t="shared" si="303"/>
        <v>53.470490555689196</v>
      </c>
      <c r="J6486" s="17"/>
      <c r="K6486" s="17"/>
      <c r="L6486" s="17"/>
      <c r="M6486" s="17"/>
      <c r="N6486" s="17"/>
      <c r="O6486" s="17"/>
      <c r="P6486" s="17"/>
      <c r="Q6486" s="17"/>
      <c r="R6486" s="17"/>
      <c r="S6486" s="17"/>
      <c r="T6486" s="17"/>
      <c r="U6486" s="17"/>
      <c r="V6486" s="17"/>
      <c r="W6486" s="17"/>
    </row>
    <row r="6487" spans="1:23" x14ac:dyDescent="0.2">
      <c r="A6487" s="9">
        <v>45087</v>
      </c>
      <c r="B6487" s="10">
        <v>0.90188657407407413</v>
      </c>
      <c r="C6487" s="7">
        <v>7511.2659999999996</v>
      </c>
      <c r="D6487" s="17">
        <v>7512556</v>
      </c>
      <c r="E6487" s="17">
        <v>10.52</v>
      </c>
      <c r="F6487" s="17">
        <v>-0.36080000000000001</v>
      </c>
      <c r="G6487" s="7">
        <f t="shared" si="304"/>
        <v>1.1799999999993815</v>
      </c>
      <c r="H6487" s="17">
        <f t="shared" si="305"/>
        <v>873.05484855218242</v>
      </c>
      <c r="I6487" s="17">
        <f t="shared" si="303"/>
        <v>53.463248533507802</v>
      </c>
      <c r="J6487" s="17"/>
      <c r="K6487" s="17"/>
      <c r="L6487" s="17"/>
      <c r="M6487" s="17"/>
      <c r="N6487" s="17"/>
      <c r="O6487" s="17"/>
      <c r="P6487" s="17"/>
      <c r="Q6487" s="17"/>
      <c r="R6487" s="17"/>
      <c r="S6487" s="17"/>
      <c r="T6487" s="17"/>
      <c r="U6487" s="17"/>
      <c r="V6487" s="17"/>
      <c r="W6487" s="17"/>
    </row>
    <row r="6488" spans="1:23" x14ac:dyDescent="0.2">
      <c r="A6488" s="9">
        <v>45087</v>
      </c>
      <c r="B6488" s="10">
        <v>0.90189814814814817</v>
      </c>
      <c r="C6488" s="7">
        <v>7512.25</v>
      </c>
      <c r="D6488" s="17">
        <v>7513714</v>
      </c>
      <c r="E6488" s="17">
        <v>10.52</v>
      </c>
      <c r="F6488" s="17">
        <v>-0.3574</v>
      </c>
      <c r="G6488" s="7">
        <f t="shared" si="304"/>
        <v>0.98400000000037835</v>
      </c>
      <c r="H6488" s="17">
        <f t="shared" si="305"/>
        <v>872.95715921884903</v>
      </c>
      <c r="I6488" s="17">
        <f t="shared" si="303"/>
        <v>53.457266333058726</v>
      </c>
      <c r="J6488" s="17"/>
      <c r="K6488" s="17"/>
      <c r="L6488" s="17"/>
      <c r="M6488" s="17"/>
      <c r="N6488" s="17"/>
      <c r="O6488" s="17"/>
      <c r="P6488" s="17"/>
      <c r="Q6488" s="17"/>
      <c r="R6488" s="17"/>
      <c r="S6488" s="17"/>
      <c r="T6488" s="17"/>
      <c r="U6488" s="17"/>
      <c r="V6488" s="17"/>
      <c r="W6488" s="17"/>
    </row>
    <row r="6489" spans="1:23" x14ac:dyDescent="0.2">
      <c r="A6489" s="9">
        <v>45087</v>
      </c>
      <c r="B6489" s="10">
        <v>0.90190972222222221</v>
      </c>
      <c r="C6489" s="7">
        <v>7513.4139999999998</v>
      </c>
      <c r="D6489" s="17">
        <v>7514872</v>
      </c>
      <c r="E6489" s="17">
        <v>10.52</v>
      </c>
      <c r="F6489" s="17">
        <v>-0.3634</v>
      </c>
      <c r="G6489" s="7">
        <f t="shared" si="304"/>
        <v>1.1639999999997599</v>
      </c>
      <c r="H6489" s="17">
        <f t="shared" si="305"/>
        <v>872.83965988551574</v>
      </c>
      <c r="I6489" s="17">
        <f t="shared" si="303"/>
        <v>53.45007102789441</v>
      </c>
      <c r="J6489" s="17"/>
      <c r="K6489" s="17"/>
      <c r="L6489" s="17"/>
      <c r="M6489" s="17"/>
      <c r="N6489" s="17"/>
      <c r="O6489" s="17"/>
      <c r="P6489" s="17"/>
      <c r="Q6489" s="17"/>
      <c r="R6489" s="17"/>
      <c r="S6489" s="17"/>
      <c r="T6489" s="17"/>
      <c r="U6489" s="17"/>
      <c r="V6489" s="17"/>
      <c r="W6489" s="17"/>
    </row>
    <row r="6490" spans="1:23" x14ac:dyDescent="0.2">
      <c r="A6490" s="9">
        <v>45087</v>
      </c>
      <c r="B6490" s="10">
        <v>0.90192129629629625</v>
      </c>
      <c r="C6490" s="7">
        <v>7514.57</v>
      </c>
      <c r="D6490" s="17">
        <v>7516030</v>
      </c>
      <c r="E6490" s="17">
        <v>10.54</v>
      </c>
      <c r="F6490" s="17">
        <v>-0.35909999999999997</v>
      </c>
      <c r="G6490" s="7">
        <f t="shared" si="304"/>
        <v>1.1559999999999491</v>
      </c>
      <c r="H6490" s="17">
        <f t="shared" si="305"/>
        <v>872.72434888551572</v>
      </c>
      <c r="I6490" s="17">
        <f t="shared" si="303"/>
        <v>53.443009729670287</v>
      </c>
      <c r="J6490" s="17"/>
      <c r="K6490" s="17"/>
      <c r="L6490" s="17"/>
      <c r="M6490" s="17"/>
      <c r="N6490" s="17"/>
      <c r="O6490" s="17"/>
      <c r="P6490" s="17"/>
      <c r="Q6490" s="17"/>
      <c r="R6490" s="17"/>
      <c r="S6490" s="17"/>
      <c r="T6490" s="17"/>
      <c r="U6490" s="17"/>
      <c r="V6490" s="17"/>
      <c r="W6490" s="17"/>
    </row>
    <row r="6491" spans="1:23" x14ac:dyDescent="0.2">
      <c r="A6491" s="9">
        <v>45087</v>
      </c>
      <c r="B6491" s="10">
        <v>0.9019328703703704</v>
      </c>
      <c r="C6491" s="7">
        <v>7515.82</v>
      </c>
      <c r="D6491" s="17">
        <v>7517190</v>
      </c>
      <c r="E6491" s="17">
        <v>10.54</v>
      </c>
      <c r="F6491" s="17">
        <v>-0.35909999999999997</v>
      </c>
      <c r="G6491" s="7">
        <f t="shared" si="304"/>
        <v>1.25</v>
      </c>
      <c r="H6491" s="17">
        <f t="shared" si="305"/>
        <v>872.59966138551567</v>
      </c>
      <c r="I6491" s="17">
        <f t="shared" si="303"/>
        <v>53.435374242836232</v>
      </c>
      <c r="J6491" s="17"/>
      <c r="K6491" s="17"/>
      <c r="L6491" s="17"/>
      <c r="M6491" s="17"/>
      <c r="N6491" s="17"/>
      <c r="O6491" s="17"/>
      <c r="P6491" s="17"/>
      <c r="Q6491" s="17"/>
      <c r="R6491" s="17"/>
      <c r="S6491" s="17"/>
      <c r="T6491" s="17"/>
      <c r="U6491" s="17"/>
      <c r="V6491" s="17"/>
      <c r="W6491" s="17"/>
    </row>
    <row r="6492" spans="1:23" x14ac:dyDescent="0.2">
      <c r="A6492" s="9">
        <v>45087</v>
      </c>
      <c r="B6492" s="10">
        <v>0.90194444444444455</v>
      </c>
      <c r="C6492" s="7">
        <v>7516.9769999999999</v>
      </c>
      <c r="D6492" s="17">
        <v>7518348</v>
      </c>
      <c r="E6492" s="17">
        <v>10.5</v>
      </c>
      <c r="F6492" s="17">
        <v>-0.36840000000000001</v>
      </c>
      <c r="G6492" s="7">
        <f t="shared" si="304"/>
        <v>1.1570000000001528</v>
      </c>
      <c r="H6492" s="17">
        <f t="shared" si="305"/>
        <v>872.48126171884894</v>
      </c>
      <c r="I6492" s="17">
        <f t="shared" si="303"/>
        <v>53.428123803971147</v>
      </c>
      <c r="J6492" s="17"/>
      <c r="K6492" s="17"/>
      <c r="L6492" s="17"/>
      <c r="M6492" s="17"/>
      <c r="N6492" s="17"/>
      <c r="O6492" s="17"/>
      <c r="P6492" s="17"/>
      <c r="Q6492" s="17"/>
      <c r="R6492" s="17"/>
      <c r="S6492" s="17"/>
      <c r="T6492" s="17"/>
      <c r="U6492" s="17"/>
      <c r="V6492" s="17"/>
      <c r="W6492" s="17"/>
    </row>
    <row r="6493" spans="1:23" x14ac:dyDescent="0.2">
      <c r="A6493" s="9">
        <v>45087</v>
      </c>
      <c r="B6493" s="10">
        <v>0.90196759259259263</v>
      </c>
      <c r="C6493" s="7">
        <v>7518.1329999999998</v>
      </c>
      <c r="D6493" s="17">
        <v>7519506</v>
      </c>
      <c r="E6493" s="17">
        <v>10.52</v>
      </c>
      <c r="F6493" s="17">
        <v>-0.3659</v>
      </c>
      <c r="G6493" s="7">
        <f t="shared" si="304"/>
        <v>1.1559999999999491</v>
      </c>
      <c r="H6493" s="17">
        <f t="shared" si="305"/>
        <v>872.36376716329335</v>
      </c>
      <c r="I6493" s="17">
        <f t="shared" si="303"/>
        <v>53.420928791383545</v>
      </c>
      <c r="J6493" s="17"/>
      <c r="K6493" s="17"/>
      <c r="L6493" s="17"/>
      <c r="M6493" s="17"/>
      <c r="N6493" s="17"/>
      <c r="O6493" s="17"/>
      <c r="P6493" s="17"/>
      <c r="Q6493" s="17"/>
      <c r="R6493" s="17"/>
      <c r="S6493" s="17"/>
      <c r="T6493" s="17"/>
      <c r="U6493" s="17"/>
      <c r="V6493" s="17"/>
      <c r="W6493" s="17"/>
    </row>
    <row r="6494" spans="1:23" x14ac:dyDescent="0.2">
      <c r="A6494" s="9">
        <v>45087</v>
      </c>
      <c r="B6494" s="10">
        <v>0.90197916666666667</v>
      </c>
      <c r="C6494" s="7">
        <v>7519.4139999999998</v>
      </c>
      <c r="D6494" s="17">
        <v>7520665</v>
      </c>
      <c r="E6494" s="17">
        <v>10.52</v>
      </c>
      <c r="F6494" s="17">
        <v>-0.37009999999999998</v>
      </c>
      <c r="G6494" s="7">
        <f t="shared" si="304"/>
        <v>1.2809999999999491</v>
      </c>
      <c r="H6494" s="17">
        <f t="shared" si="305"/>
        <v>872.23207324662667</v>
      </c>
      <c r="I6494" s="17">
        <f t="shared" si="303"/>
        <v>53.412864252702185</v>
      </c>
      <c r="J6494" s="17"/>
      <c r="K6494" s="17"/>
      <c r="L6494" s="17"/>
      <c r="M6494" s="17"/>
      <c r="N6494" s="17"/>
      <c r="O6494" s="17"/>
      <c r="P6494" s="17"/>
      <c r="Q6494" s="17"/>
      <c r="R6494" s="17"/>
      <c r="S6494" s="17"/>
      <c r="T6494" s="17"/>
      <c r="U6494" s="17"/>
      <c r="V6494" s="17"/>
      <c r="W6494" s="17"/>
    </row>
    <row r="6495" spans="1:23" x14ac:dyDescent="0.2">
      <c r="A6495" s="9">
        <v>45087</v>
      </c>
      <c r="B6495" s="10">
        <v>0.9019907407407407</v>
      </c>
      <c r="C6495" s="7">
        <v>7520.3590000000004</v>
      </c>
      <c r="D6495" s="17">
        <v>7521823</v>
      </c>
      <c r="E6495" s="17">
        <v>10.54</v>
      </c>
      <c r="F6495" s="17">
        <v>-0.36759999999999998</v>
      </c>
      <c r="G6495" s="7">
        <f t="shared" si="304"/>
        <v>0.94500000000061846</v>
      </c>
      <c r="H6495" s="17">
        <f t="shared" si="305"/>
        <v>872.13557824662655</v>
      </c>
      <c r="I6495" s="17">
        <f t="shared" si="303"/>
        <v>53.406955189628079</v>
      </c>
      <c r="J6495" s="17"/>
      <c r="K6495" s="17"/>
      <c r="L6495" s="17"/>
      <c r="M6495" s="17"/>
      <c r="N6495" s="17"/>
      <c r="O6495" s="17"/>
      <c r="P6495" s="17"/>
      <c r="Q6495" s="17"/>
      <c r="R6495" s="17"/>
      <c r="S6495" s="17"/>
      <c r="T6495" s="17"/>
      <c r="U6495" s="17"/>
      <c r="V6495" s="17"/>
      <c r="W6495" s="17"/>
    </row>
    <row r="6496" spans="1:23" x14ac:dyDescent="0.2">
      <c r="A6496" s="9">
        <v>45087</v>
      </c>
      <c r="B6496" s="10">
        <v>0.90200231481481474</v>
      </c>
      <c r="C6496" s="7">
        <v>7521.4920000000002</v>
      </c>
      <c r="D6496" s="17">
        <v>7522981</v>
      </c>
      <c r="E6496" s="17">
        <v>10.57</v>
      </c>
      <c r="F6496" s="17">
        <v>-0.37519999999999998</v>
      </c>
      <c r="G6496" s="7">
        <f t="shared" si="304"/>
        <v>1.1329999999998108</v>
      </c>
      <c r="H6496" s="17">
        <f t="shared" si="305"/>
        <v>872.01749446884878</v>
      </c>
      <c r="I6496" s="17">
        <f t="shared" si="303"/>
        <v>53.399724094846832</v>
      </c>
      <c r="J6496" s="17"/>
      <c r="K6496" s="17"/>
      <c r="L6496" s="17"/>
      <c r="M6496" s="17"/>
      <c r="N6496" s="17"/>
      <c r="O6496" s="17"/>
      <c r="P6496" s="17"/>
      <c r="Q6496" s="17"/>
      <c r="R6496" s="17"/>
      <c r="S6496" s="17"/>
      <c r="T6496" s="17"/>
      <c r="U6496" s="17"/>
      <c r="V6496" s="17"/>
      <c r="W6496" s="17"/>
    </row>
    <row r="6497" spans="1:23" x14ac:dyDescent="0.2">
      <c r="A6497" s="9">
        <v>45087</v>
      </c>
      <c r="B6497" s="10">
        <v>0.90201388888888889</v>
      </c>
      <c r="C6497" s="7">
        <v>7522.6480000000001</v>
      </c>
      <c r="D6497" s="17">
        <v>7524140</v>
      </c>
      <c r="E6497" s="17">
        <v>10.54</v>
      </c>
      <c r="F6497" s="17">
        <v>-0.35239999999999999</v>
      </c>
      <c r="G6497" s="7">
        <f t="shared" si="304"/>
        <v>1.1559999999999491</v>
      </c>
      <c r="H6497" s="17">
        <f t="shared" si="305"/>
        <v>871.90433491329327</v>
      </c>
      <c r="I6497" s="17">
        <f t="shared" si="303"/>
        <v>53.392794544598488</v>
      </c>
      <c r="J6497" s="17"/>
      <c r="K6497" s="17"/>
      <c r="L6497" s="17"/>
      <c r="M6497" s="17"/>
      <c r="N6497" s="17"/>
      <c r="O6497" s="17"/>
      <c r="P6497" s="17"/>
      <c r="Q6497" s="17"/>
      <c r="R6497" s="17"/>
      <c r="S6497" s="17"/>
      <c r="T6497" s="17"/>
      <c r="U6497" s="17"/>
      <c r="V6497" s="17"/>
      <c r="W6497" s="17"/>
    </row>
    <row r="6498" spans="1:23" x14ac:dyDescent="0.2">
      <c r="A6498" s="9">
        <v>45087</v>
      </c>
      <c r="B6498" s="10">
        <v>0.90202546296296304</v>
      </c>
      <c r="C6498" s="7">
        <v>7523.8130000000001</v>
      </c>
      <c r="D6498" s="17">
        <v>7525299</v>
      </c>
      <c r="E6498" s="17">
        <v>10.52</v>
      </c>
      <c r="F6498" s="17">
        <v>-0.36170000000000002</v>
      </c>
      <c r="G6498" s="7">
        <f t="shared" si="304"/>
        <v>1.1649999999999636</v>
      </c>
      <c r="H6498" s="17">
        <f t="shared" si="305"/>
        <v>871.78728477440438</v>
      </c>
      <c r="I6498" s="17">
        <f t="shared" si="303"/>
        <v>53.385626746748585</v>
      </c>
      <c r="J6498" s="17"/>
      <c r="K6498" s="17"/>
      <c r="L6498" s="17"/>
      <c r="M6498" s="17"/>
      <c r="N6498" s="17"/>
      <c r="O6498" s="17"/>
      <c r="P6498" s="17"/>
      <c r="Q6498" s="17"/>
      <c r="R6498" s="17"/>
      <c r="S6498" s="17"/>
      <c r="T6498" s="17"/>
      <c r="U6498" s="17"/>
      <c r="V6498" s="17"/>
      <c r="W6498" s="17"/>
    </row>
    <row r="6499" spans="1:23" x14ac:dyDescent="0.2">
      <c r="A6499" s="9">
        <v>45087</v>
      </c>
      <c r="B6499" s="10">
        <v>0.90203703703703697</v>
      </c>
      <c r="C6499" s="7">
        <v>7525.0159999999996</v>
      </c>
      <c r="D6499" s="17">
        <v>7526457</v>
      </c>
      <c r="E6499" s="17">
        <v>10.52</v>
      </c>
      <c r="F6499" s="17">
        <v>-0.37430000000000002</v>
      </c>
      <c r="G6499" s="7">
        <f t="shared" si="304"/>
        <v>1.2029999999995198</v>
      </c>
      <c r="H6499" s="17">
        <f t="shared" si="305"/>
        <v>871.66220619107105</v>
      </c>
      <c r="I6499" s="17">
        <f t="shared" si="303"/>
        <v>53.37796731114949</v>
      </c>
      <c r="J6499" s="17"/>
      <c r="K6499" s="17"/>
      <c r="L6499" s="17"/>
      <c r="M6499" s="17"/>
      <c r="N6499" s="17"/>
      <c r="O6499" s="17"/>
      <c r="P6499" s="17"/>
      <c r="Q6499" s="17"/>
      <c r="R6499" s="17"/>
      <c r="S6499" s="17"/>
      <c r="T6499" s="17"/>
      <c r="U6499" s="17"/>
      <c r="V6499" s="17"/>
      <c r="W6499" s="17"/>
    </row>
    <row r="6500" spans="1:23" x14ac:dyDescent="0.2">
      <c r="A6500" s="9">
        <v>45087</v>
      </c>
      <c r="B6500" s="10">
        <v>0.90206018518518516</v>
      </c>
      <c r="C6500" s="7">
        <v>7526.2889999999998</v>
      </c>
      <c r="D6500" s="17">
        <v>7527615</v>
      </c>
      <c r="E6500" s="17">
        <v>10.52</v>
      </c>
      <c r="F6500" s="17">
        <v>-0.35320000000000001</v>
      </c>
      <c r="G6500" s="7">
        <f t="shared" si="304"/>
        <v>1.2730000000001382</v>
      </c>
      <c r="H6500" s="17">
        <f t="shared" si="305"/>
        <v>871.53731074662664</v>
      </c>
      <c r="I6500" s="17">
        <f t="shared" si="303"/>
        <v>53.370319090424168</v>
      </c>
      <c r="J6500" s="17"/>
      <c r="K6500" s="17"/>
      <c r="L6500" s="17"/>
      <c r="M6500" s="17"/>
      <c r="N6500" s="17"/>
      <c r="O6500" s="17"/>
      <c r="P6500" s="17"/>
      <c r="Q6500" s="17"/>
      <c r="R6500" s="17"/>
      <c r="S6500" s="17"/>
      <c r="T6500" s="17"/>
      <c r="U6500" s="17"/>
      <c r="V6500" s="17"/>
      <c r="W6500" s="17"/>
    </row>
    <row r="6501" spans="1:23" x14ac:dyDescent="0.2">
      <c r="A6501" s="9">
        <v>45087</v>
      </c>
      <c r="B6501" s="10">
        <v>0.90207175925925931</v>
      </c>
      <c r="C6501" s="7">
        <v>7527.2809999999999</v>
      </c>
      <c r="D6501" s="17">
        <v>7528774</v>
      </c>
      <c r="E6501" s="17">
        <v>10.5</v>
      </c>
      <c r="F6501" s="17">
        <v>-0.37859999999999999</v>
      </c>
      <c r="G6501" s="7">
        <f t="shared" si="304"/>
        <v>0.99200000000018917</v>
      </c>
      <c r="H6501" s="17">
        <f t="shared" si="305"/>
        <v>871.4329854132933</v>
      </c>
      <c r="I6501" s="17">
        <f t="shared" si="303"/>
        <v>53.363930521328427</v>
      </c>
      <c r="J6501" s="17"/>
      <c r="K6501" s="17"/>
      <c r="L6501" s="17"/>
      <c r="M6501" s="17"/>
      <c r="N6501" s="17"/>
      <c r="O6501" s="17"/>
      <c r="P6501" s="17"/>
      <c r="Q6501" s="17"/>
      <c r="R6501" s="17"/>
      <c r="S6501" s="17"/>
      <c r="T6501" s="17"/>
      <c r="U6501" s="17"/>
      <c r="V6501" s="17"/>
      <c r="W6501" s="17"/>
    </row>
    <row r="6502" spans="1:23" x14ac:dyDescent="0.2">
      <c r="A6502" s="9">
        <v>45087</v>
      </c>
      <c r="B6502" s="10">
        <v>0.90208333333333324</v>
      </c>
      <c r="C6502" s="7">
        <v>7528.4610000000002</v>
      </c>
      <c r="D6502" s="17">
        <v>7529932</v>
      </c>
      <c r="E6502" s="17">
        <v>10.5</v>
      </c>
      <c r="F6502" s="17">
        <v>-0.3634</v>
      </c>
      <c r="G6502" s="7">
        <f t="shared" si="304"/>
        <v>1.180000000000291</v>
      </c>
      <c r="H6502" s="17">
        <f t="shared" si="305"/>
        <v>871.31387096884885</v>
      </c>
      <c r="I6502" s="17">
        <f t="shared" si="303"/>
        <v>53.35663631162577</v>
      </c>
      <c r="J6502" s="17"/>
      <c r="K6502" s="17"/>
      <c r="L6502" s="17"/>
      <c r="M6502" s="17"/>
      <c r="N6502" s="17"/>
      <c r="O6502" s="17"/>
      <c r="P6502" s="17"/>
      <c r="Q6502" s="17"/>
      <c r="R6502" s="17"/>
      <c r="S6502" s="17"/>
      <c r="T6502" s="17"/>
      <c r="U6502" s="17"/>
      <c r="V6502" s="17"/>
      <c r="W6502" s="17"/>
    </row>
    <row r="6503" spans="1:23" x14ac:dyDescent="0.2">
      <c r="A6503" s="9">
        <v>45087</v>
      </c>
      <c r="B6503" s="10">
        <v>0.90209490740740739</v>
      </c>
      <c r="C6503" s="7">
        <v>7529.6090000000004</v>
      </c>
      <c r="D6503" s="17">
        <v>7531090</v>
      </c>
      <c r="E6503" s="17">
        <v>10.54</v>
      </c>
      <c r="F6503" s="17">
        <v>-0.3634</v>
      </c>
      <c r="G6503" s="7">
        <f t="shared" si="304"/>
        <v>1.1480000000001382</v>
      </c>
      <c r="H6503" s="17">
        <f t="shared" si="305"/>
        <v>871.19798674662661</v>
      </c>
      <c r="I6503" s="17">
        <f t="shared" si="303"/>
        <v>53.349539910999788</v>
      </c>
      <c r="J6503" s="17"/>
      <c r="K6503" s="17"/>
      <c r="L6503" s="17"/>
      <c r="M6503" s="17"/>
      <c r="N6503" s="17"/>
      <c r="O6503" s="17"/>
      <c r="P6503" s="17"/>
      <c r="Q6503" s="17"/>
      <c r="R6503" s="17"/>
      <c r="S6503" s="17"/>
      <c r="T6503" s="17"/>
      <c r="U6503" s="17"/>
      <c r="V6503" s="17"/>
      <c r="W6503" s="17"/>
    </row>
    <row r="6504" spans="1:23" x14ac:dyDescent="0.2">
      <c r="A6504" s="9">
        <v>45087</v>
      </c>
      <c r="B6504" s="10">
        <v>0.90210648148148154</v>
      </c>
      <c r="C6504" s="7">
        <v>7530.7659999999996</v>
      </c>
      <c r="D6504" s="17">
        <v>7532249</v>
      </c>
      <c r="E6504" s="17">
        <v>10.54</v>
      </c>
      <c r="F6504" s="17">
        <v>-0.36249999999999999</v>
      </c>
      <c r="G6504" s="7">
        <f t="shared" si="304"/>
        <v>1.1569999999992433</v>
      </c>
      <c r="H6504" s="17">
        <f t="shared" si="305"/>
        <v>871.08148327440449</v>
      </c>
      <c r="I6504" s="17">
        <f t="shared" si="303"/>
        <v>53.342405589369534</v>
      </c>
      <c r="J6504" s="17"/>
      <c r="K6504" s="17"/>
      <c r="L6504" s="17"/>
      <c r="M6504" s="17"/>
      <c r="N6504" s="17"/>
      <c r="O6504" s="17"/>
      <c r="P6504" s="17"/>
      <c r="Q6504" s="17"/>
      <c r="R6504" s="17"/>
      <c r="S6504" s="17"/>
      <c r="T6504" s="17"/>
      <c r="U6504" s="17"/>
      <c r="V6504" s="17"/>
      <c r="W6504" s="17"/>
    </row>
    <row r="6505" spans="1:23" x14ac:dyDescent="0.2">
      <c r="A6505" s="9">
        <v>45087</v>
      </c>
      <c r="B6505" s="10">
        <v>0.90211805555555558</v>
      </c>
      <c r="C6505" s="7">
        <v>7532.0159999999996</v>
      </c>
      <c r="D6505" s="17">
        <v>7533408</v>
      </c>
      <c r="E6505" s="17">
        <v>10.54</v>
      </c>
      <c r="F6505" s="17">
        <v>-0.36499999999999999</v>
      </c>
      <c r="G6505" s="7">
        <f t="shared" si="304"/>
        <v>1.25</v>
      </c>
      <c r="H6505" s="17">
        <f t="shared" si="305"/>
        <v>870.9547471632934</v>
      </c>
      <c r="I6505" s="17">
        <f t="shared" si="303"/>
        <v>53.33464465176322</v>
      </c>
      <c r="J6505" s="17"/>
      <c r="K6505" s="17"/>
      <c r="L6505" s="17"/>
      <c r="M6505" s="17"/>
      <c r="N6505" s="17"/>
      <c r="O6505" s="17"/>
      <c r="P6505" s="17"/>
      <c r="Q6505" s="17"/>
      <c r="R6505" s="17"/>
      <c r="S6505" s="17"/>
      <c r="T6505" s="17"/>
      <c r="U6505" s="17"/>
      <c r="V6505" s="17"/>
      <c r="W6505" s="17"/>
    </row>
    <row r="6506" spans="1:23" x14ac:dyDescent="0.2">
      <c r="A6506" s="9">
        <v>45087</v>
      </c>
      <c r="B6506" s="10">
        <v>0.90214120370370365</v>
      </c>
      <c r="C6506" s="7">
        <v>7533.43</v>
      </c>
      <c r="D6506" s="17">
        <v>7534566</v>
      </c>
      <c r="E6506" s="17">
        <v>10.5</v>
      </c>
      <c r="F6506" s="17">
        <v>-0.36249999999999999</v>
      </c>
      <c r="G6506" s="7">
        <f t="shared" si="304"/>
        <v>1.4140000000006694</v>
      </c>
      <c r="H6506" s="17">
        <f t="shared" si="305"/>
        <v>870.81236521884887</v>
      </c>
      <c r="I6506" s="17">
        <f t="shared" si="303"/>
        <v>53.325925610462264</v>
      </c>
      <c r="J6506" s="17"/>
      <c r="K6506" s="17"/>
      <c r="L6506" s="17"/>
      <c r="M6506" s="17"/>
      <c r="N6506" s="17"/>
      <c r="O6506" s="17"/>
      <c r="P6506" s="17"/>
      <c r="Q6506" s="17"/>
      <c r="R6506" s="17"/>
      <c r="S6506" s="17"/>
      <c r="T6506" s="17"/>
      <c r="U6506" s="17"/>
      <c r="V6506" s="17"/>
      <c r="W6506" s="17"/>
    </row>
    <row r="6507" spans="1:23" x14ac:dyDescent="0.2">
      <c r="A6507" s="9">
        <v>45087</v>
      </c>
      <c r="B6507" s="10">
        <v>0.9021527777777778</v>
      </c>
      <c r="C6507" s="7">
        <v>7534.2889999999998</v>
      </c>
      <c r="D6507" s="17">
        <v>7535724</v>
      </c>
      <c r="E6507" s="17">
        <v>10.5</v>
      </c>
      <c r="F6507" s="17">
        <v>-0.3659</v>
      </c>
      <c r="G6507" s="7">
        <f t="shared" si="304"/>
        <v>0.85899999999946886</v>
      </c>
      <c r="H6507" s="17">
        <f t="shared" si="305"/>
        <v>870.72505741329337</v>
      </c>
      <c r="I6507" s="17">
        <f t="shared" si="303"/>
        <v>53.320579143496225</v>
      </c>
      <c r="J6507" s="17"/>
      <c r="K6507" s="17"/>
      <c r="L6507" s="17"/>
      <c r="M6507" s="17"/>
      <c r="N6507" s="17"/>
      <c r="O6507" s="17"/>
      <c r="P6507" s="17"/>
      <c r="Q6507" s="17"/>
      <c r="R6507" s="17"/>
      <c r="S6507" s="17"/>
      <c r="T6507" s="17"/>
      <c r="U6507" s="17"/>
      <c r="V6507" s="17"/>
      <c r="W6507" s="17"/>
    </row>
    <row r="6508" spans="1:23" x14ac:dyDescent="0.2">
      <c r="A6508" s="9">
        <v>45087</v>
      </c>
      <c r="B6508" s="10">
        <v>0.90216435185185195</v>
      </c>
      <c r="C6508" s="7">
        <v>7535.4380000000001</v>
      </c>
      <c r="D6508" s="17">
        <v>7536882</v>
      </c>
      <c r="E6508" s="17">
        <v>10.52</v>
      </c>
      <c r="F6508" s="17">
        <v>-0.34310000000000002</v>
      </c>
      <c r="G6508" s="7">
        <f t="shared" si="304"/>
        <v>1.149000000000342</v>
      </c>
      <c r="H6508" s="17">
        <f t="shared" si="305"/>
        <v>870.61555132996</v>
      </c>
      <c r="I6508" s="17">
        <f t="shared" si="303"/>
        <v>53.313873320879367</v>
      </c>
      <c r="J6508" s="17"/>
      <c r="K6508" s="17"/>
      <c r="L6508" s="17"/>
      <c r="M6508" s="17"/>
      <c r="N6508" s="17"/>
      <c r="O6508" s="17"/>
      <c r="P6508" s="17"/>
      <c r="Q6508" s="17"/>
      <c r="R6508" s="17"/>
      <c r="S6508" s="17"/>
      <c r="T6508" s="17"/>
      <c r="U6508" s="17"/>
      <c r="V6508" s="17"/>
      <c r="W6508" s="17"/>
    </row>
    <row r="6509" spans="1:23" x14ac:dyDescent="0.2">
      <c r="A6509" s="9">
        <v>45087</v>
      </c>
      <c r="B6509" s="10">
        <v>0.90217592592592588</v>
      </c>
      <c r="C6509" s="7">
        <v>7536.625</v>
      </c>
      <c r="D6509" s="17">
        <v>7538041</v>
      </c>
      <c r="E6509" s="17">
        <v>10.52</v>
      </c>
      <c r="F6509" s="17">
        <v>-0.3634</v>
      </c>
      <c r="G6509" s="7">
        <f t="shared" si="304"/>
        <v>1.1869999999998981</v>
      </c>
      <c r="H6509" s="17">
        <f t="shared" si="305"/>
        <v>870.49573027440442</v>
      </c>
      <c r="I6509" s="17">
        <f t="shared" si="303"/>
        <v>53.306535840441185</v>
      </c>
      <c r="J6509" s="17"/>
      <c r="K6509" s="17"/>
      <c r="L6509" s="17"/>
      <c r="M6509" s="17"/>
      <c r="N6509" s="17"/>
      <c r="O6509" s="17"/>
      <c r="P6509" s="17"/>
      <c r="Q6509" s="17"/>
      <c r="R6509" s="17"/>
      <c r="S6509" s="17"/>
      <c r="T6509" s="17"/>
      <c r="U6509" s="17"/>
      <c r="V6509" s="17"/>
      <c r="W6509" s="17"/>
    </row>
    <row r="6510" spans="1:23" x14ac:dyDescent="0.2">
      <c r="A6510" s="9">
        <v>45087</v>
      </c>
      <c r="B6510" s="10">
        <v>0.90218750000000003</v>
      </c>
      <c r="C6510" s="7">
        <v>7537.9139999999998</v>
      </c>
      <c r="D6510" s="17">
        <v>7539200</v>
      </c>
      <c r="E6510" s="17">
        <v>10.57</v>
      </c>
      <c r="F6510" s="17">
        <v>-0.3634</v>
      </c>
      <c r="G6510" s="7">
        <f t="shared" si="304"/>
        <v>1.2889999999997599</v>
      </c>
      <c r="H6510" s="17">
        <f t="shared" si="305"/>
        <v>870.36561288551559</v>
      </c>
      <c r="I6510" s="17">
        <f t="shared" si="303"/>
        <v>53.298567843571078</v>
      </c>
      <c r="J6510" s="17"/>
      <c r="K6510" s="17"/>
      <c r="L6510" s="17"/>
      <c r="M6510" s="17"/>
      <c r="N6510" s="17"/>
      <c r="O6510" s="17"/>
      <c r="P6510" s="17"/>
      <c r="Q6510" s="17"/>
      <c r="R6510" s="17"/>
      <c r="S6510" s="17"/>
      <c r="T6510" s="17"/>
      <c r="U6510" s="17"/>
      <c r="V6510" s="17"/>
      <c r="W6510" s="17"/>
    </row>
    <row r="6511" spans="1:23" x14ac:dyDescent="0.2">
      <c r="A6511" s="9">
        <v>45087</v>
      </c>
      <c r="B6511" s="10">
        <v>0.90219907407407407</v>
      </c>
      <c r="C6511" s="7">
        <v>7538.875</v>
      </c>
      <c r="D6511" s="17">
        <v>7540358</v>
      </c>
      <c r="E6511" s="17">
        <v>10.5</v>
      </c>
      <c r="F6511" s="17">
        <v>-0.35320000000000001</v>
      </c>
      <c r="G6511" s="7">
        <f t="shared" si="304"/>
        <v>0.96100000000024011</v>
      </c>
      <c r="H6511" s="17">
        <f t="shared" si="305"/>
        <v>870.27132810773776</v>
      </c>
      <c r="I6511" s="17">
        <f t="shared" si="303"/>
        <v>53.292794127846769</v>
      </c>
      <c r="J6511" s="17"/>
      <c r="K6511" s="17"/>
      <c r="L6511" s="17"/>
      <c r="M6511" s="17"/>
      <c r="N6511" s="17"/>
      <c r="O6511" s="17"/>
      <c r="P6511" s="17"/>
      <c r="Q6511" s="17"/>
      <c r="R6511" s="17"/>
      <c r="S6511" s="17"/>
      <c r="T6511" s="17"/>
      <c r="U6511" s="17"/>
      <c r="V6511" s="17"/>
      <c r="W6511" s="17"/>
    </row>
    <row r="6512" spans="1:23" x14ac:dyDescent="0.2">
      <c r="A6512" s="9">
        <v>45087</v>
      </c>
      <c r="B6512" s="10">
        <v>0.90222222222222215</v>
      </c>
      <c r="C6512" s="7">
        <v>7540.0309999999999</v>
      </c>
      <c r="D6512" s="17">
        <v>7541517</v>
      </c>
      <c r="E6512" s="17">
        <v>10.5</v>
      </c>
      <c r="F6512" s="17">
        <v>-0.36</v>
      </c>
      <c r="G6512" s="7">
        <f t="shared" si="304"/>
        <v>1.1559999999999491</v>
      </c>
      <c r="H6512" s="17">
        <f t="shared" si="305"/>
        <v>870.15572810773779</v>
      </c>
      <c r="I6512" s="17">
        <f t="shared" si="303"/>
        <v>53.285715132133362</v>
      </c>
      <c r="J6512" s="17"/>
      <c r="K6512" s="17"/>
      <c r="L6512" s="17"/>
      <c r="M6512" s="17"/>
      <c r="N6512" s="17"/>
      <c r="O6512" s="17"/>
      <c r="P6512" s="17"/>
      <c r="Q6512" s="17"/>
      <c r="R6512" s="17"/>
      <c r="S6512" s="17"/>
      <c r="T6512" s="17"/>
      <c r="U6512" s="17"/>
      <c r="V6512" s="17"/>
      <c r="W6512" s="17"/>
    </row>
    <row r="6513" spans="1:23" x14ac:dyDescent="0.2">
      <c r="A6513" s="9">
        <v>45087</v>
      </c>
      <c r="B6513" s="10">
        <v>0.9022337962962963</v>
      </c>
      <c r="C6513" s="7">
        <v>7541.18</v>
      </c>
      <c r="D6513" s="17">
        <v>7542675</v>
      </c>
      <c r="E6513" s="17">
        <v>10.54</v>
      </c>
      <c r="F6513" s="17">
        <v>-0.36930000000000002</v>
      </c>
      <c r="G6513" s="7">
        <f t="shared" si="304"/>
        <v>1.149000000000342</v>
      </c>
      <c r="H6513" s="17">
        <f t="shared" si="305"/>
        <v>870.03785985773777</v>
      </c>
      <c r="I6513" s="17">
        <f t="shared" si="303"/>
        <v>53.278497235623867</v>
      </c>
      <c r="J6513" s="17"/>
      <c r="K6513" s="17"/>
      <c r="L6513" s="17"/>
      <c r="M6513" s="17"/>
      <c r="N6513" s="17"/>
      <c r="O6513" s="17"/>
      <c r="P6513" s="17"/>
      <c r="Q6513" s="17"/>
      <c r="R6513" s="17"/>
      <c r="S6513" s="17"/>
      <c r="T6513" s="17"/>
      <c r="U6513" s="17"/>
      <c r="V6513" s="17"/>
      <c r="W6513" s="17"/>
    </row>
    <row r="6514" spans="1:23" x14ac:dyDescent="0.2">
      <c r="A6514" s="9">
        <v>45087</v>
      </c>
      <c r="B6514" s="10">
        <v>0.90224537037037045</v>
      </c>
      <c r="C6514" s="7">
        <v>7542.3519999999999</v>
      </c>
      <c r="D6514" s="17">
        <v>7543833</v>
      </c>
      <c r="E6514" s="17">
        <v>10.54</v>
      </c>
      <c r="F6514" s="17">
        <v>-0.37690000000000001</v>
      </c>
      <c r="G6514" s="7">
        <f t="shared" si="304"/>
        <v>1.1719999999995707</v>
      </c>
      <c r="H6514" s="17">
        <f t="shared" si="305"/>
        <v>869.91515796884892</v>
      </c>
      <c r="I6514" s="17">
        <f t="shared" si="303"/>
        <v>53.270983341631897</v>
      </c>
      <c r="J6514" s="17"/>
      <c r="K6514" s="17"/>
      <c r="L6514" s="17"/>
      <c r="M6514" s="17"/>
      <c r="N6514" s="17"/>
      <c r="O6514" s="17"/>
      <c r="P6514" s="17"/>
      <c r="Q6514" s="17"/>
      <c r="R6514" s="17"/>
      <c r="S6514" s="17"/>
      <c r="T6514" s="17"/>
      <c r="U6514" s="17"/>
      <c r="V6514" s="17"/>
      <c r="W6514" s="17"/>
    </row>
    <row r="6515" spans="1:23" x14ac:dyDescent="0.2">
      <c r="A6515" s="9">
        <v>45087</v>
      </c>
      <c r="B6515" s="10">
        <v>0.90225694444444438</v>
      </c>
      <c r="C6515" s="7">
        <v>7543.5079999999998</v>
      </c>
      <c r="D6515" s="17">
        <v>7544991</v>
      </c>
      <c r="E6515" s="17">
        <v>10.5</v>
      </c>
      <c r="F6515" s="17">
        <v>-0.3735</v>
      </c>
      <c r="G6515" s="7">
        <f t="shared" si="304"/>
        <v>1.1559999999999491</v>
      </c>
      <c r="H6515" s="17">
        <f t="shared" si="305"/>
        <v>869.79522296884898</v>
      </c>
      <c r="I6515" s="17">
        <f t="shared" si="303"/>
        <v>53.263638883579233</v>
      </c>
      <c r="J6515" s="17"/>
      <c r="K6515" s="17"/>
      <c r="L6515" s="17"/>
      <c r="M6515" s="17"/>
      <c r="N6515" s="17"/>
      <c r="O6515" s="17"/>
      <c r="P6515" s="17"/>
      <c r="Q6515" s="17"/>
      <c r="R6515" s="17"/>
      <c r="S6515" s="17"/>
      <c r="T6515" s="17"/>
      <c r="U6515" s="17"/>
      <c r="V6515" s="17"/>
      <c r="W6515" s="17"/>
    </row>
    <row r="6516" spans="1:23" x14ac:dyDescent="0.2">
      <c r="A6516" s="9">
        <v>45087</v>
      </c>
      <c r="B6516" s="10">
        <v>0.90226851851851853</v>
      </c>
      <c r="C6516" s="7">
        <v>7544.6639999999998</v>
      </c>
      <c r="D6516" s="17">
        <v>7546150</v>
      </c>
      <c r="E6516" s="17">
        <v>10.5</v>
      </c>
      <c r="F6516" s="17">
        <v>-0.37269999999999998</v>
      </c>
      <c r="G6516" s="7">
        <f t="shared" si="304"/>
        <v>1.1559999999999491</v>
      </c>
      <c r="H6516" s="17">
        <f t="shared" si="305"/>
        <v>869.67554485773792</v>
      </c>
      <c r="I6516" s="17">
        <f t="shared" si="303"/>
        <v>53.25631015662816</v>
      </c>
      <c r="J6516" s="17"/>
      <c r="K6516" s="17"/>
      <c r="L6516" s="17"/>
      <c r="M6516" s="17"/>
      <c r="N6516" s="17"/>
      <c r="O6516" s="17"/>
      <c r="P6516" s="17"/>
      <c r="Q6516" s="17"/>
      <c r="R6516" s="17"/>
      <c r="S6516" s="17"/>
      <c r="T6516" s="17"/>
      <c r="U6516" s="17"/>
      <c r="V6516" s="17"/>
      <c r="W6516" s="17"/>
    </row>
    <row r="6517" spans="1:23" x14ac:dyDescent="0.2">
      <c r="A6517" s="9">
        <v>45087</v>
      </c>
      <c r="B6517" s="10">
        <v>0.90228009259259256</v>
      </c>
      <c r="C6517" s="7">
        <v>7545.82</v>
      </c>
      <c r="D6517" s="17">
        <v>7547309</v>
      </c>
      <c r="E6517" s="17">
        <v>10.52</v>
      </c>
      <c r="F6517" s="17">
        <v>-0.34820000000000001</v>
      </c>
      <c r="G6517" s="7">
        <f t="shared" si="304"/>
        <v>1.1559999999999491</v>
      </c>
      <c r="H6517" s="17">
        <f t="shared" si="305"/>
        <v>869.56373396884908</v>
      </c>
      <c r="I6517" s="17">
        <f t="shared" si="303"/>
        <v>53.249463194663136</v>
      </c>
      <c r="J6517" s="17"/>
      <c r="K6517" s="17"/>
      <c r="L6517" s="17"/>
      <c r="M6517" s="17"/>
      <c r="N6517" s="17"/>
      <c r="O6517" s="17"/>
      <c r="P6517" s="17"/>
      <c r="Q6517" s="17"/>
      <c r="R6517" s="17"/>
      <c r="S6517" s="17"/>
      <c r="T6517" s="17"/>
      <c r="U6517" s="17"/>
      <c r="V6517" s="17"/>
      <c r="W6517" s="17"/>
    </row>
    <row r="6518" spans="1:23" x14ac:dyDescent="0.2">
      <c r="A6518" s="9">
        <v>45087</v>
      </c>
      <c r="B6518" s="10">
        <v>0.90229166666666671</v>
      </c>
      <c r="C6518" s="7">
        <v>7546.9840000000004</v>
      </c>
      <c r="D6518" s="17">
        <v>7548467</v>
      </c>
      <c r="E6518" s="17">
        <v>10.54</v>
      </c>
      <c r="F6518" s="17">
        <v>-0.35909999999999997</v>
      </c>
      <c r="G6518" s="7">
        <f t="shared" si="304"/>
        <v>1.1640000000006694</v>
      </c>
      <c r="H6518" s="17">
        <f t="shared" si="305"/>
        <v>869.44762496884903</v>
      </c>
      <c r="I6518" s="17">
        <f t="shared" si="303"/>
        <v>53.242353029323276</v>
      </c>
      <c r="J6518" s="17"/>
      <c r="K6518" s="17"/>
      <c r="L6518" s="17"/>
      <c r="M6518" s="17"/>
      <c r="N6518" s="17"/>
      <c r="O6518" s="17"/>
      <c r="P6518" s="17"/>
      <c r="Q6518" s="17"/>
      <c r="R6518" s="17"/>
      <c r="S6518" s="17"/>
      <c r="T6518" s="17"/>
      <c r="U6518" s="17"/>
      <c r="V6518" s="17"/>
      <c r="W6518" s="17"/>
    </row>
    <row r="6519" spans="1:23" x14ac:dyDescent="0.2">
      <c r="A6519" s="9">
        <v>45087</v>
      </c>
      <c r="B6519" s="10">
        <v>0.90231481481481479</v>
      </c>
      <c r="C6519" s="7">
        <v>7548.1880000000001</v>
      </c>
      <c r="D6519" s="17">
        <v>7549626</v>
      </c>
      <c r="E6519" s="17">
        <v>10.54</v>
      </c>
      <c r="F6519" s="17">
        <v>-0.36170000000000002</v>
      </c>
      <c r="G6519" s="7">
        <f t="shared" si="304"/>
        <v>1.2039999999997235</v>
      </c>
      <c r="H6519" s="17">
        <f t="shared" si="305"/>
        <v>869.32665641329345</v>
      </c>
      <c r="I6519" s="17">
        <f t="shared" si="303"/>
        <v>53.23494527944235</v>
      </c>
      <c r="J6519" s="17"/>
      <c r="K6519" s="17"/>
      <c r="L6519" s="17"/>
      <c r="M6519" s="17"/>
      <c r="N6519" s="17"/>
      <c r="O6519" s="17"/>
      <c r="P6519" s="17"/>
      <c r="Q6519" s="17"/>
      <c r="R6519" s="17"/>
      <c r="S6519" s="17"/>
      <c r="T6519" s="17"/>
      <c r="U6519" s="17"/>
      <c r="V6519" s="17"/>
      <c r="W6519" s="17"/>
    </row>
    <row r="6520" spans="1:23" x14ac:dyDescent="0.2">
      <c r="A6520" s="9">
        <v>45087</v>
      </c>
      <c r="B6520" s="10">
        <v>0.90232638888888894</v>
      </c>
      <c r="C6520" s="7">
        <v>7549.4449999999997</v>
      </c>
      <c r="D6520" s="17">
        <v>7550784</v>
      </c>
      <c r="E6520" s="17">
        <v>10.54</v>
      </c>
      <c r="F6520" s="17">
        <v>-0.36930000000000002</v>
      </c>
      <c r="G6520" s="7">
        <f t="shared" si="304"/>
        <v>1.2569999999996071</v>
      </c>
      <c r="H6520" s="17">
        <f t="shared" si="305"/>
        <v>869.19770916329344</v>
      </c>
      <c r="I6520" s="17">
        <f t="shared" si="303"/>
        <v>53.227048938352326</v>
      </c>
      <c r="J6520" s="17"/>
      <c r="K6520" s="17"/>
      <c r="L6520" s="17"/>
      <c r="M6520" s="17"/>
      <c r="N6520" s="17"/>
      <c r="O6520" s="17"/>
      <c r="P6520" s="17"/>
      <c r="Q6520" s="17"/>
      <c r="R6520" s="17"/>
      <c r="S6520" s="17"/>
      <c r="T6520" s="17"/>
      <c r="U6520" s="17"/>
      <c r="V6520" s="17"/>
      <c r="W6520" s="17"/>
    </row>
    <row r="6521" spans="1:23" x14ac:dyDescent="0.2">
      <c r="A6521" s="9">
        <v>45087</v>
      </c>
      <c r="B6521" s="10">
        <v>0.90233796296296298</v>
      </c>
      <c r="C6521" s="7">
        <v>7550.5159999999996</v>
      </c>
      <c r="D6521" s="17">
        <v>7551942</v>
      </c>
      <c r="E6521" s="17">
        <v>10.5</v>
      </c>
      <c r="F6521" s="17">
        <v>-0.35410000000000003</v>
      </c>
      <c r="G6521" s="7">
        <f t="shared" si="304"/>
        <v>1.0709999999999127</v>
      </c>
      <c r="H6521" s="17">
        <f t="shared" si="305"/>
        <v>869.09236441329347</v>
      </c>
      <c r="I6521" s="17">
        <f t="shared" si="303"/>
        <v>53.220597943251278</v>
      </c>
      <c r="J6521" s="17"/>
      <c r="K6521" s="17"/>
      <c r="L6521" s="17"/>
      <c r="M6521" s="17"/>
      <c r="N6521" s="17"/>
      <c r="O6521" s="17"/>
      <c r="P6521" s="17"/>
      <c r="Q6521" s="17"/>
      <c r="R6521" s="17"/>
      <c r="S6521" s="17"/>
      <c r="T6521" s="17"/>
      <c r="U6521" s="17"/>
      <c r="V6521" s="17"/>
      <c r="W6521" s="17"/>
    </row>
    <row r="6522" spans="1:23" x14ac:dyDescent="0.2">
      <c r="A6522" s="9">
        <v>45087</v>
      </c>
      <c r="B6522" s="10">
        <v>0.90234953703703702</v>
      </c>
      <c r="C6522" s="7">
        <v>7551.625</v>
      </c>
      <c r="D6522" s="17">
        <v>7553100</v>
      </c>
      <c r="E6522" s="17">
        <v>10.54</v>
      </c>
      <c r="F6522" s="17">
        <v>-0.3634</v>
      </c>
      <c r="G6522" s="7">
        <f t="shared" si="304"/>
        <v>1.1090000000003783</v>
      </c>
      <c r="H6522" s="17">
        <f t="shared" si="305"/>
        <v>868.98041702440457</v>
      </c>
      <c r="I6522" s="17">
        <f t="shared" si="303"/>
        <v>53.213742622437508</v>
      </c>
      <c r="J6522" s="17"/>
      <c r="K6522" s="17"/>
      <c r="L6522" s="17"/>
      <c r="M6522" s="17"/>
      <c r="N6522" s="17"/>
      <c r="O6522" s="17"/>
      <c r="P6522" s="17"/>
      <c r="Q6522" s="17"/>
      <c r="R6522" s="17"/>
      <c r="S6522" s="17"/>
      <c r="T6522" s="17"/>
      <c r="U6522" s="17"/>
      <c r="V6522" s="17"/>
      <c r="W6522" s="17"/>
    </row>
    <row r="6523" spans="1:23" x14ac:dyDescent="0.2">
      <c r="A6523" s="9">
        <v>45087</v>
      </c>
      <c r="B6523" s="10">
        <v>0.90236111111111106</v>
      </c>
      <c r="C6523" s="7">
        <v>7552.7730000000001</v>
      </c>
      <c r="D6523" s="17">
        <v>7554259</v>
      </c>
      <c r="E6523" s="17">
        <v>10.52</v>
      </c>
      <c r="F6523" s="17">
        <v>-0.36499999999999999</v>
      </c>
      <c r="G6523" s="7">
        <f t="shared" si="304"/>
        <v>1.1480000000001382</v>
      </c>
      <c r="H6523" s="17">
        <f t="shared" si="305"/>
        <v>868.86402257996008</v>
      </c>
      <c r="I6523" s="17">
        <f t="shared" si="303"/>
        <v>53.206614977339875</v>
      </c>
      <c r="J6523" s="17"/>
      <c r="K6523" s="17"/>
      <c r="L6523" s="17"/>
      <c r="M6523" s="17"/>
      <c r="N6523" s="17"/>
      <c r="O6523" s="17"/>
      <c r="P6523" s="17"/>
      <c r="Q6523" s="17"/>
      <c r="R6523" s="17"/>
      <c r="S6523" s="17"/>
      <c r="T6523" s="17"/>
      <c r="U6523" s="17"/>
      <c r="V6523" s="17"/>
      <c r="W6523" s="17"/>
    </row>
    <row r="6524" spans="1:23" x14ac:dyDescent="0.2">
      <c r="A6524" s="9">
        <v>45087</v>
      </c>
      <c r="B6524" s="10">
        <v>0.90237268518518521</v>
      </c>
      <c r="C6524" s="7">
        <v>7553.9139999999998</v>
      </c>
      <c r="D6524" s="17">
        <v>7555418</v>
      </c>
      <c r="E6524" s="17">
        <v>10.5</v>
      </c>
      <c r="F6524" s="17">
        <v>-0.35070000000000001</v>
      </c>
      <c r="G6524" s="7">
        <f t="shared" si="304"/>
        <v>1.1409999999996217</v>
      </c>
      <c r="H6524" s="17">
        <f t="shared" si="305"/>
        <v>868.75287016329344</v>
      </c>
      <c r="I6524" s="17">
        <f t="shared" si="303"/>
        <v>53.19980833822985</v>
      </c>
      <c r="J6524" s="17"/>
      <c r="K6524" s="17"/>
      <c r="L6524" s="17"/>
      <c r="M6524" s="17"/>
      <c r="N6524" s="17"/>
      <c r="O6524" s="17"/>
      <c r="P6524" s="17"/>
      <c r="Q6524" s="17"/>
      <c r="R6524" s="17"/>
      <c r="S6524" s="17"/>
      <c r="T6524" s="17"/>
      <c r="U6524" s="17"/>
      <c r="V6524" s="17"/>
      <c r="W6524" s="17"/>
    </row>
    <row r="6525" spans="1:23" x14ac:dyDescent="0.2">
      <c r="A6525" s="9">
        <v>45087</v>
      </c>
      <c r="B6525" s="10">
        <v>0.90239583333333329</v>
      </c>
      <c r="C6525" s="7">
        <v>7555.0780000000004</v>
      </c>
      <c r="D6525" s="17">
        <v>7556576</v>
      </c>
      <c r="E6525" s="17">
        <v>10.52</v>
      </c>
      <c r="F6525" s="17">
        <v>-0.35659999999999997</v>
      </c>
      <c r="G6525" s="7">
        <f t="shared" si="304"/>
        <v>1.1640000000006694</v>
      </c>
      <c r="H6525" s="17">
        <f t="shared" si="305"/>
        <v>868.63756949662672</v>
      </c>
      <c r="I6525" s="17">
        <f t="shared" si="303"/>
        <v>53.192747672787924</v>
      </c>
      <c r="J6525" s="17"/>
      <c r="K6525" s="17"/>
      <c r="L6525" s="17"/>
      <c r="M6525" s="17"/>
      <c r="N6525" s="17"/>
      <c r="O6525" s="17"/>
      <c r="P6525" s="17"/>
      <c r="Q6525" s="17"/>
      <c r="R6525" s="17"/>
      <c r="S6525" s="17"/>
      <c r="T6525" s="17"/>
      <c r="U6525" s="17"/>
      <c r="V6525" s="17"/>
      <c r="W6525" s="17"/>
    </row>
    <row r="6526" spans="1:23" x14ac:dyDescent="0.2">
      <c r="A6526" s="9">
        <v>45087</v>
      </c>
      <c r="B6526" s="10">
        <v>0.90240740740740744</v>
      </c>
      <c r="C6526" s="7">
        <v>7556.25</v>
      </c>
      <c r="D6526" s="17">
        <v>7557735</v>
      </c>
      <c r="E6526" s="17">
        <v>10.5</v>
      </c>
      <c r="F6526" s="17">
        <v>-0.34899999999999998</v>
      </c>
      <c r="G6526" s="7">
        <f t="shared" si="304"/>
        <v>1.1719999999995707</v>
      </c>
      <c r="H6526" s="17">
        <f t="shared" si="305"/>
        <v>868.5239506077379</v>
      </c>
      <c r="I6526" s="17">
        <f t="shared" si="303"/>
        <v>53.185789994350152</v>
      </c>
      <c r="J6526" s="17"/>
      <c r="K6526" s="17"/>
      <c r="L6526" s="17"/>
      <c r="M6526" s="17"/>
      <c r="N6526" s="17"/>
      <c r="O6526" s="17"/>
      <c r="P6526" s="17"/>
      <c r="Q6526" s="17"/>
      <c r="R6526" s="17"/>
      <c r="S6526" s="17"/>
      <c r="T6526" s="17"/>
      <c r="U6526" s="17"/>
      <c r="V6526" s="17"/>
      <c r="W6526" s="17"/>
    </row>
    <row r="6527" spans="1:23" x14ac:dyDescent="0.2">
      <c r="A6527" s="9">
        <v>45087</v>
      </c>
      <c r="B6527" s="10">
        <v>0.90241898148148147</v>
      </c>
      <c r="C6527" s="7">
        <v>7557.4769999999999</v>
      </c>
      <c r="D6527" s="17">
        <v>7558893</v>
      </c>
      <c r="E6527" s="17">
        <v>10.54</v>
      </c>
      <c r="F6527" s="17">
        <v>-0.38030000000000003</v>
      </c>
      <c r="G6527" s="7">
        <f t="shared" si="304"/>
        <v>1.2269999999998618</v>
      </c>
      <c r="H6527" s="17">
        <f t="shared" si="305"/>
        <v>868.39433169107122</v>
      </c>
      <c r="I6527" s="17">
        <f t="shared" si="303"/>
        <v>53.177852522417105</v>
      </c>
      <c r="J6527" s="17"/>
      <c r="K6527" s="17"/>
      <c r="L6527" s="17"/>
      <c r="M6527" s="17"/>
      <c r="N6527" s="17"/>
      <c r="O6527" s="17"/>
      <c r="P6527" s="17"/>
      <c r="Q6527" s="17"/>
      <c r="R6527" s="17"/>
      <c r="S6527" s="17"/>
      <c r="T6527" s="17"/>
      <c r="U6527" s="17"/>
      <c r="V6527" s="17"/>
      <c r="W6527" s="17"/>
    </row>
    <row r="6528" spans="1:23" x14ac:dyDescent="0.2">
      <c r="A6528" s="9">
        <v>45087</v>
      </c>
      <c r="B6528" s="10">
        <v>0.90243055555555562</v>
      </c>
      <c r="C6528" s="7">
        <v>7558.6019999999999</v>
      </c>
      <c r="D6528" s="17">
        <v>7560051</v>
      </c>
      <c r="E6528" s="17">
        <v>10.52</v>
      </c>
      <c r="F6528" s="17">
        <v>-0.36080000000000001</v>
      </c>
      <c r="G6528" s="7">
        <f t="shared" si="304"/>
        <v>1.125</v>
      </c>
      <c r="H6528" s="17">
        <f t="shared" si="305"/>
        <v>868.28158169107121</v>
      </c>
      <c r="I6528" s="17">
        <f t="shared" si="303"/>
        <v>53.170948052117041</v>
      </c>
      <c r="J6528" s="17"/>
      <c r="K6528" s="17"/>
      <c r="L6528" s="17"/>
      <c r="M6528" s="17"/>
      <c r="N6528" s="17"/>
      <c r="O6528" s="17"/>
      <c r="P6528" s="17"/>
      <c r="Q6528" s="17"/>
      <c r="R6528" s="17"/>
      <c r="S6528" s="17"/>
      <c r="T6528" s="17"/>
      <c r="U6528" s="17"/>
      <c r="V6528" s="17"/>
      <c r="W6528" s="17"/>
    </row>
    <row r="6529" spans="1:23" x14ac:dyDescent="0.2">
      <c r="A6529" s="9">
        <v>45087</v>
      </c>
      <c r="B6529" s="10">
        <v>0.90244212962962955</v>
      </c>
      <c r="C6529" s="7">
        <v>7559.8909999999996</v>
      </c>
      <c r="D6529" s="17">
        <v>7561209</v>
      </c>
      <c r="E6529" s="17">
        <v>10.5</v>
      </c>
      <c r="F6529" s="17">
        <v>-0.35659999999999997</v>
      </c>
      <c r="G6529" s="7">
        <f t="shared" si="304"/>
        <v>1.2889999999997599</v>
      </c>
      <c r="H6529" s="17">
        <f t="shared" si="305"/>
        <v>868.15389907996007</v>
      </c>
      <c r="I6529" s="17">
        <f t="shared" si="303"/>
        <v>53.163129153702393</v>
      </c>
      <c r="J6529" s="17"/>
      <c r="K6529" s="17"/>
      <c r="L6529" s="17"/>
      <c r="M6529" s="17"/>
      <c r="N6529" s="17"/>
      <c r="O6529" s="17"/>
      <c r="P6529" s="17"/>
      <c r="Q6529" s="17"/>
      <c r="R6529" s="17"/>
      <c r="S6529" s="17"/>
      <c r="T6529" s="17"/>
      <c r="U6529" s="17"/>
      <c r="V6529" s="17"/>
      <c r="W6529" s="17"/>
    </row>
    <row r="6530" spans="1:23" x14ac:dyDescent="0.2">
      <c r="A6530" s="9">
        <v>45087</v>
      </c>
      <c r="B6530" s="10">
        <v>0.9024537037037037</v>
      </c>
      <c r="C6530" s="7">
        <v>7560.9769999999999</v>
      </c>
      <c r="D6530" s="17">
        <v>7562369</v>
      </c>
      <c r="E6530" s="17">
        <v>10.52</v>
      </c>
      <c r="F6530" s="17">
        <v>-0.35909999999999997</v>
      </c>
      <c r="G6530" s="7">
        <f t="shared" si="304"/>
        <v>1.0860000000002401</v>
      </c>
      <c r="H6530" s="17">
        <f t="shared" si="305"/>
        <v>868.0455705799601</v>
      </c>
      <c r="I6530" s="17">
        <f t="shared" si="303"/>
        <v>53.156495442740969</v>
      </c>
      <c r="J6530" s="17"/>
      <c r="K6530" s="17"/>
      <c r="L6530" s="17"/>
      <c r="M6530" s="17"/>
      <c r="N6530" s="17"/>
      <c r="O6530" s="17"/>
      <c r="P6530" s="17"/>
      <c r="Q6530" s="17"/>
      <c r="R6530" s="17"/>
      <c r="S6530" s="17"/>
      <c r="T6530" s="17"/>
      <c r="U6530" s="17"/>
      <c r="V6530" s="17"/>
      <c r="W6530" s="17"/>
    </row>
    <row r="6531" spans="1:23" x14ac:dyDescent="0.2">
      <c r="A6531" s="9">
        <v>45087</v>
      </c>
      <c r="B6531" s="10">
        <v>0.90247685185185189</v>
      </c>
      <c r="C6531" s="7">
        <v>7562.0940000000001</v>
      </c>
      <c r="D6531" s="17">
        <v>7563527</v>
      </c>
      <c r="E6531" s="17">
        <v>10.5</v>
      </c>
      <c r="F6531" s="17">
        <v>-0.371</v>
      </c>
      <c r="G6531" s="7">
        <f t="shared" si="304"/>
        <v>1.1170000000001892</v>
      </c>
      <c r="H6531" s="17">
        <f t="shared" si="305"/>
        <v>867.93045752440457</v>
      </c>
      <c r="I6531" s="17">
        <f t="shared" ref="I6531:I6594" si="306">(H6531/MAX(H:H))*100</f>
        <v>53.149446266038247</v>
      </c>
      <c r="J6531" s="17"/>
      <c r="K6531" s="17"/>
      <c r="L6531" s="17"/>
      <c r="M6531" s="17"/>
      <c r="N6531" s="17"/>
      <c r="O6531" s="17"/>
      <c r="P6531" s="17"/>
      <c r="Q6531" s="17"/>
      <c r="R6531" s="17"/>
      <c r="S6531" s="17"/>
      <c r="T6531" s="17"/>
      <c r="U6531" s="17"/>
      <c r="V6531" s="17"/>
      <c r="W6531" s="17"/>
    </row>
    <row r="6532" spans="1:23" x14ac:dyDescent="0.2">
      <c r="A6532" s="9">
        <v>45087</v>
      </c>
      <c r="B6532" s="10">
        <v>0.90248842592592593</v>
      </c>
      <c r="C6532" s="7">
        <v>7563.1880000000001</v>
      </c>
      <c r="D6532" s="17">
        <v>7564685</v>
      </c>
      <c r="E6532" s="17">
        <v>10.57</v>
      </c>
      <c r="F6532" s="17">
        <v>-0.36</v>
      </c>
      <c r="G6532" s="7">
        <f t="shared" ref="G6532:G6595" si="307">C6532-C6531</f>
        <v>1.0940000000000509</v>
      </c>
      <c r="H6532" s="17">
        <f t="shared" ref="H6532:H6595" si="308">H6531+((F6532*1000)*(G6532/3600))</f>
        <v>867.82105752440452</v>
      </c>
      <c r="I6532" s="17">
        <f t="shared" si="306"/>
        <v>53.1427469396451</v>
      </c>
      <c r="J6532" s="17"/>
      <c r="K6532" s="17"/>
      <c r="L6532" s="17"/>
      <c r="M6532" s="17"/>
      <c r="N6532" s="17"/>
      <c r="O6532" s="17"/>
      <c r="P6532" s="17"/>
      <c r="Q6532" s="17"/>
      <c r="R6532" s="17"/>
      <c r="S6532" s="17"/>
      <c r="T6532" s="17"/>
      <c r="U6532" s="17"/>
      <c r="V6532" s="17"/>
      <c r="W6532" s="17"/>
    </row>
    <row r="6533" spans="1:23" x14ac:dyDescent="0.2">
      <c r="A6533" s="9">
        <v>45087</v>
      </c>
      <c r="B6533" s="10">
        <v>0.90249999999999997</v>
      </c>
      <c r="C6533" s="7">
        <v>7564.3440000000001</v>
      </c>
      <c r="D6533" s="17">
        <v>7565843</v>
      </c>
      <c r="E6533" s="17">
        <v>10.52</v>
      </c>
      <c r="F6533" s="17">
        <v>-0.3634</v>
      </c>
      <c r="G6533" s="7">
        <f t="shared" si="307"/>
        <v>1.1559999999999491</v>
      </c>
      <c r="H6533" s="17">
        <f t="shared" si="308"/>
        <v>867.70436574662676</v>
      </c>
      <c r="I6533" s="17">
        <f t="shared" si="306"/>
        <v>53.135601086749951</v>
      </c>
      <c r="J6533" s="17"/>
      <c r="K6533" s="17"/>
      <c r="L6533" s="17"/>
      <c r="M6533" s="17"/>
      <c r="N6533" s="17"/>
      <c r="O6533" s="17"/>
      <c r="P6533" s="17"/>
      <c r="Q6533" s="17"/>
      <c r="R6533" s="17"/>
      <c r="S6533" s="17"/>
      <c r="T6533" s="17"/>
      <c r="U6533" s="17"/>
      <c r="V6533" s="17"/>
      <c r="W6533" s="17"/>
    </row>
    <row r="6534" spans="1:23" x14ac:dyDescent="0.2">
      <c r="A6534" s="9">
        <v>45087</v>
      </c>
      <c r="B6534" s="10">
        <v>0.90251157407407412</v>
      </c>
      <c r="C6534" s="7">
        <v>7565.5159999999996</v>
      </c>
      <c r="D6534" s="17">
        <v>7567002</v>
      </c>
      <c r="E6534" s="17">
        <v>10.54</v>
      </c>
      <c r="F6534" s="17">
        <v>-0.38109999999999999</v>
      </c>
      <c r="G6534" s="7">
        <f t="shared" si="307"/>
        <v>1.1719999999995707</v>
      </c>
      <c r="H6534" s="17">
        <f t="shared" si="308"/>
        <v>867.58029652440462</v>
      </c>
      <c r="I6534" s="17">
        <f t="shared" si="306"/>
        <v>53.128003461384246</v>
      </c>
      <c r="J6534" s="17"/>
      <c r="K6534" s="17"/>
      <c r="L6534" s="17"/>
      <c r="M6534" s="17"/>
      <c r="N6534" s="17"/>
      <c r="O6534" s="17"/>
      <c r="P6534" s="17"/>
      <c r="Q6534" s="17"/>
      <c r="R6534" s="17"/>
      <c r="S6534" s="17"/>
      <c r="T6534" s="17"/>
      <c r="U6534" s="17"/>
      <c r="V6534" s="17"/>
      <c r="W6534" s="17"/>
    </row>
    <row r="6535" spans="1:23" x14ac:dyDescent="0.2">
      <c r="A6535" s="9">
        <v>45087</v>
      </c>
      <c r="B6535" s="10">
        <v>0.90252314814814805</v>
      </c>
      <c r="C6535" s="7">
        <v>7566.68</v>
      </c>
      <c r="D6535" s="17">
        <v>7568160</v>
      </c>
      <c r="E6535" s="17">
        <v>10.54</v>
      </c>
      <c r="F6535" s="17">
        <v>-0.35410000000000003</v>
      </c>
      <c r="G6535" s="7">
        <f t="shared" si="307"/>
        <v>1.1640000000006694</v>
      </c>
      <c r="H6535" s="17">
        <f t="shared" si="308"/>
        <v>867.46580419107124</v>
      </c>
      <c r="I6535" s="17">
        <f t="shared" si="306"/>
        <v>53.120992295840253</v>
      </c>
      <c r="J6535" s="17"/>
      <c r="K6535" s="17"/>
      <c r="L6535" s="17"/>
      <c r="M6535" s="17"/>
      <c r="N6535" s="17"/>
      <c r="O6535" s="17"/>
      <c r="P6535" s="17"/>
      <c r="Q6535" s="17"/>
      <c r="R6535" s="17"/>
      <c r="S6535" s="17"/>
      <c r="T6535" s="17"/>
      <c r="U6535" s="17"/>
      <c r="V6535" s="17"/>
      <c r="W6535" s="17"/>
    </row>
    <row r="6536" spans="1:23" x14ac:dyDescent="0.2">
      <c r="A6536" s="9">
        <v>45087</v>
      </c>
      <c r="B6536" s="10">
        <v>0.9025347222222222</v>
      </c>
      <c r="C6536" s="7">
        <v>7567.82</v>
      </c>
      <c r="D6536" s="17">
        <v>7569318</v>
      </c>
      <c r="E6536" s="17">
        <v>10.52</v>
      </c>
      <c r="F6536" s="17">
        <v>-0.35830000000000001</v>
      </c>
      <c r="G6536" s="7">
        <f t="shared" si="307"/>
        <v>1.1399999999994179</v>
      </c>
      <c r="H6536" s="17">
        <f t="shared" si="308"/>
        <v>867.35234252440466</v>
      </c>
      <c r="I6536" s="17">
        <f t="shared" si="306"/>
        <v>53.11404424521767</v>
      </c>
      <c r="J6536" s="17"/>
      <c r="K6536" s="17"/>
      <c r="L6536" s="17"/>
      <c r="M6536" s="17"/>
      <c r="N6536" s="17"/>
      <c r="O6536" s="17"/>
      <c r="P6536" s="17"/>
      <c r="Q6536" s="17"/>
      <c r="R6536" s="17"/>
      <c r="S6536" s="17"/>
      <c r="T6536" s="17"/>
      <c r="U6536" s="17"/>
      <c r="V6536" s="17"/>
      <c r="W6536" s="17"/>
    </row>
    <row r="6537" spans="1:23" x14ac:dyDescent="0.2">
      <c r="A6537" s="9">
        <v>45087</v>
      </c>
      <c r="B6537" s="10">
        <v>0.90254629629629635</v>
      </c>
      <c r="C6537" s="7">
        <v>7568.9840000000004</v>
      </c>
      <c r="D6537" s="17">
        <v>7570478</v>
      </c>
      <c r="E6537" s="17">
        <v>10.52</v>
      </c>
      <c r="F6537" s="17">
        <v>-0.38190000000000002</v>
      </c>
      <c r="G6537" s="7">
        <f t="shared" si="307"/>
        <v>1.1640000000006694</v>
      </c>
      <c r="H6537" s="17">
        <f t="shared" si="308"/>
        <v>867.22886152440458</v>
      </c>
      <c r="I6537" s="17">
        <f t="shared" si="306"/>
        <v>53.106482640808608</v>
      </c>
      <c r="J6537" s="17"/>
      <c r="K6537" s="17"/>
      <c r="L6537" s="17"/>
      <c r="M6537" s="17"/>
      <c r="N6537" s="17"/>
      <c r="O6537" s="17"/>
      <c r="P6537" s="17"/>
      <c r="Q6537" s="17"/>
      <c r="R6537" s="17"/>
      <c r="S6537" s="17"/>
      <c r="T6537" s="17"/>
      <c r="U6537" s="17"/>
      <c r="V6537" s="17"/>
      <c r="W6537" s="17"/>
    </row>
    <row r="6538" spans="1:23" x14ac:dyDescent="0.2">
      <c r="A6538" s="9">
        <v>45087</v>
      </c>
      <c r="B6538" s="10">
        <v>0.90256944444444442</v>
      </c>
      <c r="C6538" s="7">
        <v>7570.1559999999999</v>
      </c>
      <c r="D6538" s="17">
        <v>7571636</v>
      </c>
      <c r="E6538" s="17">
        <v>10.54</v>
      </c>
      <c r="F6538" s="17">
        <v>-0.35909999999999997</v>
      </c>
      <c r="G6538" s="7">
        <f t="shared" si="307"/>
        <v>1.1719999999995707</v>
      </c>
      <c r="H6538" s="17">
        <f t="shared" si="308"/>
        <v>867.11195452440461</v>
      </c>
      <c r="I6538" s="17">
        <f t="shared" si="306"/>
        <v>53.099323608353011</v>
      </c>
      <c r="J6538" s="17"/>
      <c r="K6538" s="17"/>
      <c r="L6538" s="17"/>
      <c r="M6538" s="17"/>
      <c r="N6538" s="17"/>
      <c r="O6538" s="17"/>
      <c r="P6538" s="17"/>
      <c r="Q6538" s="17"/>
      <c r="R6538" s="17"/>
      <c r="S6538" s="17"/>
      <c r="T6538" s="17"/>
      <c r="U6538" s="17"/>
      <c r="V6538" s="17"/>
      <c r="W6538" s="17"/>
    </row>
    <row r="6539" spans="1:23" x14ac:dyDescent="0.2">
      <c r="A6539" s="9">
        <v>45087</v>
      </c>
      <c r="B6539" s="10">
        <v>0.90258101851851846</v>
      </c>
      <c r="C6539" s="7">
        <v>7571.3360000000002</v>
      </c>
      <c r="D6539" s="17">
        <v>7572794</v>
      </c>
      <c r="E6539" s="17">
        <v>10.54</v>
      </c>
      <c r="F6539" s="17">
        <v>-0.36249999999999999</v>
      </c>
      <c r="G6539" s="7">
        <f t="shared" si="307"/>
        <v>1.180000000000291</v>
      </c>
      <c r="H6539" s="17">
        <f t="shared" si="308"/>
        <v>866.9931350799601</v>
      </c>
      <c r="I6539" s="17">
        <f t="shared" si="306"/>
        <v>53.092047463561556</v>
      </c>
      <c r="J6539" s="17"/>
      <c r="K6539" s="17"/>
      <c r="L6539" s="17"/>
      <c r="M6539" s="17"/>
      <c r="N6539" s="17"/>
      <c r="O6539" s="17"/>
      <c r="P6539" s="17"/>
      <c r="Q6539" s="17"/>
      <c r="R6539" s="17"/>
      <c r="S6539" s="17"/>
      <c r="T6539" s="17"/>
      <c r="U6539" s="17"/>
      <c r="V6539" s="17"/>
      <c r="W6539" s="17"/>
    </row>
    <row r="6540" spans="1:23" x14ac:dyDescent="0.2">
      <c r="A6540" s="9">
        <v>45087</v>
      </c>
      <c r="B6540" s="10">
        <v>0.90259259259259261</v>
      </c>
      <c r="C6540" s="7">
        <v>7572.5</v>
      </c>
      <c r="D6540" s="17">
        <v>7573952</v>
      </c>
      <c r="E6540" s="17">
        <v>10.5</v>
      </c>
      <c r="F6540" s="17">
        <v>-0.371</v>
      </c>
      <c r="G6540" s="7">
        <f t="shared" si="307"/>
        <v>1.1639999999997599</v>
      </c>
      <c r="H6540" s="17">
        <f t="shared" si="308"/>
        <v>866.87317841329343</v>
      </c>
      <c r="I6540" s="17">
        <f t="shared" si="306"/>
        <v>53.084701678707503</v>
      </c>
      <c r="J6540" s="17"/>
      <c r="K6540" s="17"/>
      <c r="L6540" s="17"/>
      <c r="M6540" s="17"/>
      <c r="N6540" s="17"/>
      <c r="O6540" s="17"/>
      <c r="P6540" s="17"/>
      <c r="Q6540" s="17"/>
      <c r="R6540" s="17"/>
      <c r="S6540" s="17"/>
      <c r="T6540" s="17"/>
      <c r="U6540" s="17"/>
      <c r="V6540" s="17"/>
      <c r="W6540" s="17"/>
    </row>
    <row r="6541" spans="1:23" x14ac:dyDescent="0.2">
      <c r="A6541" s="9">
        <v>45087</v>
      </c>
      <c r="B6541" s="10">
        <v>0.90260416666666676</v>
      </c>
      <c r="C6541" s="7">
        <v>7573.6559999999999</v>
      </c>
      <c r="D6541" s="17">
        <v>7575111</v>
      </c>
      <c r="E6541" s="17">
        <v>10.57</v>
      </c>
      <c r="F6541" s="17">
        <v>-0.371</v>
      </c>
      <c r="G6541" s="7">
        <f t="shared" si="307"/>
        <v>1.1559999999999491</v>
      </c>
      <c r="H6541" s="17">
        <f t="shared" si="308"/>
        <v>866.75404619107121</v>
      </c>
      <c r="I6541" s="17">
        <f t="shared" si="306"/>
        <v>53.077406380347291</v>
      </c>
      <c r="J6541" s="17"/>
      <c r="K6541" s="17"/>
      <c r="L6541" s="17"/>
      <c r="M6541" s="17"/>
      <c r="N6541" s="17"/>
      <c r="O6541" s="17"/>
      <c r="P6541" s="17"/>
      <c r="Q6541" s="17"/>
      <c r="R6541" s="17"/>
      <c r="S6541" s="17"/>
      <c r="T6541" s="17"/>
      <c r="U6541" s="17"/>
      <c r="V6541" s="17"/>
      <c r="W6541" s="17"/>
    </row>
    <row r="6542" spans="1:23" x14ac:dyDescent="0.2">
      <c r="A6542" s="9">
        <v>45087</v>
      </c>
      <c r="B6542" s="10">
        <v>0.90261574074074069</v>
      </c>
      <c r="C6542" s="7">
        <v>7574.9449999999997</v>
      </c>
      <c r="D6542" s="17">
        <v>7576269</v>
      </c>
      <c r="E6542" s="17">
        <v>10.5</v>
      </c>
      <c r="F6542" s="17">
        <v>-0.36930000000000002</v>
      </c>
      <c r="G6542" s="7">
        <f t="shared" si="307"/>
        <v>1.2889999999997599</v>
      </c>
      <c r="H6542" s="17">
        <f t="shared" si="308"/>
        <v>866.62181627440452</v>
      </c>
      <c r="I6542" s="17">
        <f t="shared" si="306"/>
        <v>53.069309018640823</v>
      </c>
      <c r="J6542" s="17"/>
      <c r="K6542" s="17"/>
      <c r="L6542" s="17"/>
      <c r="M6542" s="17"/>
      <c r="N6542" s="17"/>
      <c r="O6542" s="17"/>
      <c r="P6542" s="17"/>
      <c r="Q6542" s="17"/>
      <c r="R6542" s="17"/>
      <c r="S6542" s="17"/>
      <c r="T6542" s="17"/>
      <c r="U6542" s="17"/>
      <c r="V6542" s="17"/>
      <c r="W6542" s="17"/>
    </row>
    <row r="6543" spans="1:23" x14ac:dyDescent="0.2">
      <c r="A6543" s="9">
        <v>45087</v>
      </c>
      <c r="B6543" s="10">
        <v>0.90263888888888888</v>
      </c>
      <c r="C6543" s="7">
        <v>7576.0550000000003</v>
      </c>
      <c r="D6543" s="17">
        <v>7577427</v>
      </c>
      <c r="E6543" s="17">
        <v>10.52</v>
      </c>
      <c r="F6543" s="17">
        <v>-0.35580000000000001</v>
      </c>
      <c r="G6543" s="7">
        <f t="shared" si="307"/>
        <v>1.1100000000005821</v>
      </c>
      <c r="H6543" s="17">
        <f t="shared" si="308"/>
        <v>866.51211127440445</v>
      </c>
      <c r="I6543" s="17">
        <f t="shared" si="306"/>
        <v>53.062591014966586</v>
      </c>
      <c r="J6543" s="17"/>
      <c r="K6543" s="17"/>
      <c r="L6543" s="17"/>
      <c r="M6543" s="17"/>
      <c r="N6543" s="17"/>
      <c r="O6543" s="17"/>
      <c r="P6543" s="17"/>
      <c r="Q6543" s="17"/>
      <c r="R6543" s="17"/>
      <c r="S6543" s="17"/>
      <c r="T6543" s="17"/>
      <c r="U6543" s="17"/>
      <c r="V6543" s="17"/>
      <c r="W6543" s="17"/>
    </row>
    <row r="6544" spans="1:23" x14ac:dyDescent="0.2">
      <c r="A6544" s="9">
        <v>45087</v>
      </c>
      <c r="B6544" s="10">
        <v>0.90265046296296303</v>
      </c>
      <c r="C6544" s="7">
        <v>7577.1719999999996</v>
      </c>
      <c r="D6544" s="17">
        <v>7578587</v>
      </c>
      <c r="E6544" s="17">
        <v>10.47</v>
      </c>
      <c r="F6544" s="17">
        <v>-0.36249999999999999</v>
      </c>
      <c r="G6544" s="7">
        <f t="shared" si="307"/>
        <v>1.1169999999992797</v>
      </c>
      <c r="H6544" s="17">
        <f t="shared" si="308"/>
        <v>866.39963557996009</v>
      </c>
      <c r="I6544" s="17">
        <f t="shared" si="306"/>
        <v>53.055703342312313</v>
      </c>
      <c r="J6544" s="17"/>
      <c r="K6544" s="17"/>
      <c r="L6544" s="17"/>
      <c r="M6544" s="17"/>
      <c r="N6544" s="17"/>
      <c r="O6544" s="17"/>
      <c r="P6544" s="17"/>
      <c r="Q6544" s="17"/>
      <c r="R6544" s="17"/>
      <c r="S6544" s="17"/>
      <c r="T6544" s="17"/>
      <c r="U6544" s="17"/>
      <c r="V6544" s="17"/>
      <c r="W6544" s="17"/>
    </row>
    <row r="6545" spans="1:23" x14ac:dyDescent="0.2">
      <c r="A6545" s="9">
        <v>45087</v>
      </c>
      <c r="B6545" s="10">
        <v>0.90266203703703696</v>
      </c>
      <c r="C6545" s="7">
        <v>7578.2420000000002</v>
      </c>
      <c r="D6545" s="17">
        <v>7579745</v>
      </c>
      <c r="E6545" s="17">
        <v>10.52</v>
      </c>
      <c r="F6545" s="17">
        <v>-0.38030000000000003</v>
      </c>
      <c r="G6545" s="7">
        <f t="shared" si="307"/>
        <v>1.0700000000006185</v>
      </c>
      <c r="H6545" s="17">
        <f t="shared" si="308"/>
        <v>866.28660196884891</v>
      </c>
      <c r="I6545" s="17">
        <f t="shared" si="306"/>
        <v>53.048781504522282</v>
      </c>
      <c r="J6545" s="17"/>
      <c r="K6545" s="17"/>
      <c r="L6545" s="17"/>
      <c r="M6545" s="17"/>
      <c r="N6545" s="17"/>
      <c r="O6545" s="17"/>
      <c r="P6545" s="17"/>
      <c r="Q6545" s="17"/>
      <c r="R6545" s="17"/>
      <c r="S6545" s="17"/>
      <c r="T6545" s="17"/>
      <c r="U6545" s="17"/>
      <c r="V6545" s="17"/>
      <c r="W6545" s="17"/>
    </row>
    <row r="6546" spans="1:23" x14ac:dyDescent="0.2">
      <c r="A6546" s="9">
        <v>45087</v>
      </c>
      <c r="B6546" s="10">
        <v>0.90267361111111111</v>
      </c>
      <c r="C6546" s="7">
        <v>7579.3980000000001</v>
      </c>
      <c r="D6546" s="17">
        <v>7580903</v>
      </c>
      <c r="E6546" s="17">
        <v>10.57</v>
      </c>
      <c r="F6546" s="17">
        <v>-0.35410000000000003</v>
      </c>
      <c r="G6546" s="7">
        <f t="shared" si="307"/>
        <v>1.1559999999999491</v>
      </c>
      <c r="H6546" s="17">
        <f t="shared" si="308"/>
        <v>866.17289652440445</v>
      </c>
      <c r="I6546" s="17">
        <f t="shared" si="306"/>
        <v>53.041818525683063</v>
      </c>
      <c r="J6546" s="17"/>
      <c r="K6546" s="17"/>
      <c r="L6546" s="17"/>
      <c r="M6546" s="17"/>
      <c r="N6546" s="17"/>
      <c r="O6546" s="17"/>
      <c r="P6546" s="17"/>
      <c r="Q6546" s="17"/>
      <c r="R6546" s="17"/>
      <c r="S6546" s="17"/>
      <c r="T6546" s="17"/>
      <c r="U6546" s="17"/>
      <c r="V6546" s="17"/>
      <c r="W6546" s="17"/>
    </row>
    <row r="6547" spans="1:23" x14ac:dyDescent="0.2">
      <c r="A6547" s="9">
        <v>45087</v>
      </c>
      <c r="B6547" s="10">
        <v>0.90268518518518526</v>
      </c>
      <c r="C6547" s="7">
        <v>7580.5630000000001</v>
      </c>
      <c r="D6547" s="17">
        <v>7582061</v>
      </c>
      <c r="E6547" s="17">
        <v>10.54</v>
      </c>
      <c r="F6547" s="17">
        <v>-0.3735</v>
      </c>
      <c r="G6547" s="7">
        <f t="shared" si="307"/>
        <v>1.1649999999999636</v>
      </c>
      <c r="H6547" s="17">
        <f t="shared" si="308"/>
        <v>866.05202777440445</v>
      </c>
      <c r="I6547" s="17">
        <f t="shared" si="306"/>
        <v>53.034416887593657</v>
      </c>
      <c r="J6547" s="17"/>
      <c r="K6547" s="17"/>
      <c r="L6547" s="17"/>
      <c r="M6547" s="17"/>
      <c r="N6547" s="17"/>
      <c r="O6547" s="17"/>
      <c r="P6547" s="17"/>
      <c r="Q6547" s="17"/>
      <c r="R6547" s="17"/>
      <c r="S6547" s="17"/>
      <c r="T6547" s="17"/>
      <c r="U6547" s="17"/>
      <c r="V6547" s="17"/>
      <c r="W6547" s="17"/>
    </row>
    <row r="6548" spans="1:23" x14ac:dyDescent="0.2">
      <c r="A6548" s="9">
        <v>45087</v>
      </c>
      <c r="B6548" s="10">
        <v>0.9026967592592593</v>
      </c>
      <c r="C6548" s="7">
        <v>7581.7269999999999</v>
      </c>
      <c r="D6548" s="17">
        <v>7583220</v>
      </c>
      <c r="E6548" s="17">
        <v>10.5</v>
      </c>
      <c r="F6548" s="17">
        <v>-0.36170000000000002</v>
      </c>
      <c r="G6548" s="7">
        <f t="shared" si="307"/>
        <v>1.1639999999997599</v>
      </c>
      <c r="H6548" s="17">
        <f t="shared" si="308"/>
        <v>865.93507810773781</v>
      </c>
      <c r="I6548" s="17">
        <f t="shared" si="306"/>
        <v>53.027255242359942</v>
      </c>
      <c r="J6548" s="17"/>
      <c r="K6548" s="17"/>
      <c r="L6548" s="17"/>
      <c r="M6548" s="17"/>
      <c r="N6548" s="17"/>
      <c r="O6548" s="17"/>
      <c r="P6548" s="17"/>
      <c r="Q6548" s="17"/>
      <c r="R6548" s="17"/>
      <c r="S6548" s="17"/>
      <c r="T6548" s="17"/>
      <c r="U6548" s="17"/>
      <c r="V6548" s="17"/>
      <c r="W6548" s="17"/>
    </row>
    <row r="6549" spans="1:23" x14ac:dyDescent="0.2">
      <c r="A6549" s="9">
        <v>45087</v>
      </c>
      <c r="B6549" s="10">
        <v>0.90270833333333333</v>
      </c>
      <c r="C6549" s="7">
        <v>7582.8829999999998</v>
      </c>
      <c r="D6549" s="17">
        <v>7584378</v>
      </c>
      <c r="E6549" s="17">
        <v>10.52</v>
      </c>
      <c r="F6549" s="17">
        <v>-0.3634</v>
      </c>
      <c r="G6549" s="7">
        <f t="shared" si="307"/>
        <v>1.1559999999999491</v>
      </c>
      <c r="H6549" s="17">
        <f t="shared" si="308"/>
        <v>865.81838632996005</v>
      </c>
      <c r="I6549" s="17">
        <f t="shared" si="306"/>
        <v>53.020109389464785</v>
      </c>
      <c r="J6549" s="17"/>
      <c r="K6549" s="17"/>
      <c r="L6549" s="17"/>
      <c r="M6549" s="17"/>
      <c r="N6549" s="17"/>
      <c r="O6549" s="17"/>
      <c r="P6549" s="17"/>
      <c r="Q6549" s="17"/>
      <c r="R6549" s="17"/>
      <c r="S6549" s="17"/>
      <c r="T6549" s="17"/>
      <c r="U6549" s="17"/>
      <c r="V6549" s="17"/>
      <c r="W6549" s="17"/>
    </row>
    <row r="6550" spans="1:23" x14ac:dyDescent="0.2">
      <c r="A6550" s="9">
        <v>45087</v>
      </c>
      <c r="B6550" s="10">
        <v>0.90273148148148152</v>
      </c>
      <c r="C6550" s="7">
        <v>7584.0469999999996</v>
      </c>
      <c r="D6550" s="17">
        <v>7585537</v>
      </c>
      <c r="E6550" s="17">
        <v>10.5</v>
      </c>
      <c r="F6550" s="17">
        <v>-0.36930000000000002</v>
      </c>
      <c r="G6550" s="7">
        <f t="shared" si="307"/>
        <v>1.1639999999997599</v>
      </c>
      <c r="H6550" s="17">
        <f t="shared" si="308"/>
        <v>865.69897932996003</v>
      </c>
      <c r="I6550" s="17">
        <f t="shared" si="306"/>
        <v>53.012797264541334</v>
      </c>
      <c r="J6550" s="17"/>
      <c r="K6550" s="17"/>
      <c r="L6550" s="17"/>
      <c r="M6550" s="17"/>
      <c r="N6550" s="17"/>
      <c r="O6550" s="17"/>
      <c r="P6550" s="17"/>
      <c r="Q6550" s="17"/>
      <c r="R6550" s="17"/>
      <c r="S6550" s="17"/>
      <c r="T6550" s="17"/>
      <c r="U6550" s="17"/>
      <c r="V6550" s="17"/>
      <c r="W6550" s="17"/>
    </row>
    <row r="6551" spans="1:23" x14ac:dyDescent="0.2">
      <c r="A6551" s="9">
        <v>45087</v>
      </c>
      <c r="B6551" s="10">
        <v>0.90274305555555545</v>
      </c>
      <c r="C6551" s="7">
        <v>7585.2030000000004</v>
      </c>
      <c r="D6551" s="17">
        <v>7586696</v>
      </c>
      <c r="E6551" s="17">
        <v>10.54</v>
      </c>
      <c r="F6551" s="17">
        <v>-0.376</v>
      </c>
      <c r="G6551" s="7">
        <f t="shared" si="307"/>
        <v>1.1560000000008586</v>
      </c>
      <c r="H6551" s="17">
        <f t="shared" si="308"/>
        <v>865.57824155218213</v>
      </c>
      <c r="I6551" s="17">
        <f t="shared" si="306"/>
        <v>53.005403646796211</v>
      </c>
      <c r="J6551" s="17"/>
      <c r="K6551" s="17"/>
      <c r="L6551" s="17"/>
      <c r="M6551" s="17"/>
      <c r="N6551" s="17"/>
      <c r="O6551" s="17"/>
      <c r="P6551" s="17"/>
      <c r="Q6551" s="17"/>
      <c r="R6551" s="17"/>
      <c r="S6551" s="17"/>
      <c r="T6551" s="17"/>
      <c r="U6551" s="17"/>
      <c r="V6551" s="17"/>
      <c r="W6551" s="17"/>
    </row>
    <row r="6552" spans="1:23" x14ac:dyDescent="0.2">
      <c r="A6552" s="9">
        <v>45087</v>
      </c>
      <c r="B6552" s="10">
        <v>0.9027546296296296</v>
      </c>
      <c r="C6552" s="7">
        <v>7586.4920000000002</v>
      </c>
      <c r="D6552" s="17">
        <v>7587854</v>
      </c>
      <c r="E6552" s="17">
        <v>10.52</v>
      </c>
      <c r="F6552" s="17">
        <v>-0.35580000000000001</v>
      </c>
      <c r="G6552" s="7">
        <f t="shared" si="307"/>
        <v>1.2889999999997599</v>
      </c>
      <c r="H6552" s="17">
        <f t="shared" si="308"/>
        <v>865.45084538551544</v>
      </c>
      <c r="I6552" s="17">
        <f t="shared" si="306"/>
        <v>52.997602289376331</v>
      </c>
      <c r="J6552" s="17"/>
      <c r="K6552" s="17"/>
      <c r="L6552" s="17"/>
      <c r="M6552" s="17"/>
      <c r="N6552" s="17"/>
      <c r="O6552" s="17"/>
      <c r="P6552" s="17"/>
      <c r="Q6552" s="17"/>
      <c r="R6552" s="17"/>
      <c r="S6552" s="17"/>
      <c r="T6552" s="17"/>
      <c r="U6552" s="17"/>
      <c r="V6552" s="17"/>
      <c r="W6552" s="17"/>
    </row>
    <row r="6553" spans="1:23" x14ac:dyDescent="0.2">
      <c r="A6553" s="9">
        <v>45087</v>
      </c>
      <c r="B6553" s="10">
        <v>0.90276620370370375</v>
      </c>
      <c r="C6553" s="7">
        <v>7587.6719999999996</v>
      </c>
      <c r="D6553" s="17">
        <v>7589012</v>
      </c>
      <c r="E6553" s="17">
        <v>10.54</v>
      </c>
      <c r="F6553" s="17">
        <v>-0.36170000000000002</v>
      </c>
      <c r="G6553" s="7">
        <f t="shared" si="307"/>
        <v>1.1799999999993815</v>
      </c>
      <c r="H6553" s="17">
        <f t="shared" si="308"/>
        <v>865.33228816329324</v>
      </c>
      <c r="I6553" s="17">
        <f t="shared" si="306"/>
        <v>52.990342202283728</v>
      </c>
      <c r="J6553" s="17"/>
      <c r="K6553" s="17"/>
      <c r="L6553" s="17"/>
      <c r="M6553" s="17"/>
      <c r="N6553" s="17"/>
      <c r="O6553" s="17"/>
      <c r="P6553" s="17"/>
      <c r="Q6553" s="17"/>
      <c r="R6553" s="17"/>
      <c r="S6553" s="17"/>
      <c r="T6553" s="17"/>
      <c r="U6553" s="17"/>
      <c r="V6553" s="17"/>
      <c r="W6553" s="17"/>
    </row>
    <row r="6554" spans="1:23" x14ac:dyDescent="0.2">
      <c r="A6554" s="9">
        <v>45087</v>
      </c>
      <c r="B6554" s="10">
        <v>0.90277777777777779</v>
      </c>
      <c r="C6554" s="7">
        <v>7588.8050000000003</v>
      </c>
      <c r="D6554" s="17">
        <v>7590170</v>
      </c>
      <c r="E6554" s="17">
        <v>10.57</v>
      </c>
      <c r="F6554" s="17">
        <v>-0.36840000000000001</v>
      </c>
      <c r="G6554" s="7">
        <f t="shared" si="307"/>
        <v>1.1330000000007203</v>
      </c>
      <c r="H6554" s="17">
        <f t="shared" si="308"/>
        <v>865.21634449662645</v>
      </c>
      <c r="I6554" s="17">
        <f t="shared" si="306"/>
        <v>52.983242161459067</v>
      </c>
      <c r="J6554" s="17"/>
      <c r="K6554" s="17"/>
      <c r="L6554" s="17"/>
      <c r="M6554" s="17"/>
      <c r="N6554" s="17"/>
      <c r="O6554" s="17"/>
      <c r="P6554" s="17"/>
      <c r="Q6554" s="17"/>
      <c r="R6554" s="17"/>
      <c r="S6554" s="17"/>
      <c r="T6554" s="17"/>
      <c r="U6554" s="17"/>
      <c r="V6554" s="17"/>
      <c r="W6554" s="17"/>
    </row>
    <row r="6555" spans="1:23" x14ac:dyDescent="0.2">
      <c r="A6555" s="9">
        <v>45087</v>
      </c>
      <c r="B6555" s="10">
        <v>0.90278935185185183</v>
      </c>
      <c r="C6555" s="7">
        <v>7589.9769999999999</v>
      </c>
      <c r="D6555" s="17">
        <v>7591329</v>
      </c>
      <c r="E6555" s="17">
        <v>10.57</v>
      </c>
      <c r="F6555" s="17">
        <v>-0.37519999999999998</v>
      </c>
      <c r="G6555" s="7">
        <f t="shared" si="307"/>
        <v>1.1719999999995707</v>
      </c>
      <c r="H6555" s="17">
        <f t="shared" si="308"/>
        <v>865.09419605218204</v>
      </c>
      <c r="I6555" s="17">
        <f t="shared" si="306"/>
        <v>52.975762158737417</v>
      </c>
      <c r="J6555" s="17"/>
      <c r="K6555" s="17"/>
      <c r="L6555" s="17"/>
      <c r="M6555" s="17"/>
      <c r="N6555" s="17"/>
      <c r="O6555" s="17"/>
      <c r="P6555" s="17"/>
      <c r="Q6555" s="17"/>
      <c r="R6555" s="17"/>
      <c r="S6555" s="17"/>
      <c r="T6555" s="17"/>
      <c r="U6555" s="17"/>
      <c r="V6555" s="17"/>
      <c r="W6555" s="17"/>
    </row>
    <row r="6556" spans="1:23" x14ac:dyDescent="0.2">
      <c r="A6556" s="9">
        <v>45087</v>
      </c>
      <c r="B6556" s="10">
        <v>0.90280092592592587</v>
      </c>
      <c r="C6556" s="7">
        <v>7590.9690000000001</v>
      </c>
      <c r="D6556" s="17">
        <v>7592487</v>
      </c>
      <c r="E6556" s="17">
        <v>10.57</v>
      </c>
      <c r="F6556" s="17">
        <v>-0.37269999999999998</v>
      </c>
      <c r="G6556" s="7">
        <f t="shared" si="307"/>
        <v>0.99200000000018917</v>
      </c>
      <c r="H6556" s="17">
        <f t="shared" si="308"/>
        <v>864.9914964966265</v>
      </c>
      <c r="I6556" s="17">
        <f t="shared" si="306"/>
        <v>52.969473147374558</v>
      </c>
      <c r="J6556" s="17"/>
      <c r="K6556" s="17"/>
      <c r="L6556" s="17"/>
      <c r="M6556" s="17"/>
      <c r="N6556" s="17"/>
      <c r="O6556" s="17"/>
      <c r="P6556" s="17"/>
      <c r="Q6556" s="17"/>
      <c r="R6556" s="17"/>
      <c r="S6556" s="17"/>
      <c r="T6556" s="17"/>
      <c r="U6556" s="17"/>
      <c r="V6556" s="17"/>
      <c r="W6556" s="17"/>
    </row>
    <row r="6557" spans="1:23" x14ac:dyDescent="0.2">
      <c r="A6557" s="9">
        <v>45087</v>
      </c>
      <c r="B6557" s="10">
        <v>0.90282407407407417</v>
      </c>
      <c r="C6557" s="7">
        <v>7592.1409999999996</v>
      </c>
      <c r="D6557" s="17">
        <v>7593646</v>
      </c>
      <c r="E6557" s="17">
        <v>10.5</v>
      </c>
      <c r="F6557" s="17">
        <v>-0.36</v>
      </c>
      <c r="G6557" s="7">
        <f t="shared" si="307"/>
        <v>1.1719999999995707</v>
      </c>
      <c r="H6557" s="17">
        <f t="shared" si="308"/>
        <v>864.87429649662658</v>
      </c>
      <c r="I6557" s="17">
        <f t="shared" si="306"/>
        <v>52.962296172481729</v>
      </c>
      <c r="J6557" s="17"/>
      <c r="K6557" s="17"/>
      <c r="L6557" s="17"/>
      <c r="M6557" s="17"/>
      <c r="N6557" s="17"/>
      <c r="O6557" s="17"/>
      <c r="P6557" s="17"/>
      <c r="Q6557" s="17"/>
      <c r="R6557" s="17"/>
      <c r="S6557" s="17"/>
      <c r="T6557" s="17"/>
      <c r="U6557" s="17"/>
      <c r="V6557" s="17"/>
      <c r="W6557" s="17"/>
    </row>
    <row r="6558" spans="1:23" x14ac:dyDescent="0.2">
      <c r="A6558" s="9">
        <v>45087</v>
      </c>
      <c r="B6558" s="10">
        <v>0.9028356481481481</v>
      </c>
      <c r="C6558" s="7">
        <v>7593.3130000000001</v>
      </c>
      <c r="D6558" s="17">
        <v>7594804</v>
      </c>
      <c r="E6558" s="17">
        <v>10.54</v>
      </c>
      <c r="F6558" s="17">
        <v>-0.3634</v>
      </c>
      <c r="G6558" s="7">
        <f t="shared" si="307"/>
        <v>1.1720000000004802</v>
      </c>
      <c r="H6558" s="17">
        <f t="shared" si="308"/>
        <v>864.75598960773766</v>
      </c>
      <c r="I6558" s="17">
        <f t="shared" si="306"/>
        <v>52.955051415048239</v>
      </c>
      <c r="J6558" s="17"/>
      <c r="K6558" s="17"/>
      <c r="L6558" s="17"/>
      <c r="M6558" s="17"/>
      <c r="N6558" s="17"/>
      <c r="O6558" s="17"/>
      <c r="P6558" s="17"/>
      <c r="Q6558" s="17"/>
      <c r="R6558" s="17"/>
      <c r="S6558" s="17"/>
      <c r="T6558" s="17"/>
      <c r="U6558" s="17"/>
      <c r="V6558" s="17"/>
      <c r="W6558" s="17"/>
    </row>
    <row r="6559" spans="1:23" x14ac:dyDescent="0.2">
      <c r="A6559" s="9">
        <v>45087</v>
      </c>
      <c r="B6559" s="10">
        <v>0.90284722222222225</v>
      </c>
      <c r="C6559" s="7">
        <v>7594.4530000000004</v>
      </c>
      <c r="D6559" s="17">
        <v>7595963</v>
      </c>
      <c r="E6559" s="17">
        <v>10.5</v>
      </c>
      <c r="F6559" s="17">
        <v>-0.35659999999999997</v>
      </c>
      <c r="G6559" s="7">
        <f t="shared" si="307"/>
        <v>1.1400000000003274</v>
      </c>
      <c r="H6559" s="17">
        <f t="shared" si="308"/>
        <v>864.6430662744043</v>
      </c>
      <c r="I6559" s="17">
        <f t="shared" si="306"/>
        <v>52.948136330337071</v>
      </c>
      <c r="J6559" s="17"/>
      <c r="K6559" s="17"/>
      <c r="L6559" s="17"/>
      <c r="M6559" s="17"/>
      <c r="N6559" s="17"/>
      <c r="O6559" s="17"/>
      <c r="P6559" s="17"/>
      <c r="Q6559" s="17"/>
      <c r="R6559" s="17"/>
      <c r="S6559" s="17"/>
      <c r="T6559" s="17"/>
      <c r="U6559" s="17"/>
      <c r="V6559" s="17"/>
      <c r="W6559" s="17"/>
    </row>
    <row r="6560" spans="1:23" x14ac:dyDescent="0.2">
      <c r="A6560" s="9">
        <v>45087</v>
      </c>
      <c r="B6560" s="10">
        <v>0.90285879629629628</v>
      </c>
      <c r="C6560" s="7">
        <v>7595.625</v>
      </c>
      <c r="D6560" s="17">
        <v>7597121</v>
      </c>
      <c r="E6560" s="17">
        <v>10.54</v>
      </c>
      <c r="F6560" s="17">
        <v>-0.36249999999999999</v>
      </c>
      <c r="G6560" s="7">
        <f t="shared" si="307"/>
        <v>1.1719999999995707</v>
      </c>
      <c r="H6560" s="17">
        <f t="shared" si="308"/>
        <v>864.52505238551544</v>
      </c>
      <c r="I6560" s="17">
        <f t="shared" si="306"/>
        <v>52.940909515340806</v>
      </c>
      <c r="J6560" s="17"/>
      <c r="K6560" s="17"/>
      <c r="L6560" s="17"/>
      <c r="M6560" s="17"/>
      <c r="N6560" s="17"/>
      <c r="O6560" s="17"/>
      <c r="P6560" s="17"/>
      <c r="Q6560" s="17"/>
      <c r="R6560" s="17"/>
      <c r="S6560" s="17"/>
      <c r="T6560" s="17"/>
      <c r="U6560" s="17"/>
      <c r="V6560" s="17"/>
      <c r="W6560" s="17"/>
    </row>
    <row r="6561" spans="1:23" x14ac:dyDescent="0.2">
      <c r="A6561" s="9">
        <v>45087</v>
      </c>
      <c r="B6561" s="10">
        <v>0.90287037037037043</v>
      </c>
      <c r="C6561" s="7">
        <v>7596.7730000000001</v>
      </c>
      <c r="D6561" s="17">
        <v>7598279</v>
      </c>
      <c r="E6561" s="17">
        <v>10.5</v>
      </c>
      <c r="F6561" s="17">
        <v>-0.3634</v>
      </c>
      <c r="G6561" s="7">
        <f t="shared" si="307"/>
        <v>1.1480000000001382</v>
      </c>
      <c r="H6561" s="17">
        <f t="shared" si="308"/>
        <v>864.4091681632932</v>
      </c>
      <c r="I6561" s="17">
        <f t="shared" si="306"/>
        <v>52.933813114714837</v>
      </c>
      <c r="J6561" s="17"/>
      <c r="K6561" s="17"/>
      <c r="L6561" s="17"/>
      <c r="M6561" s="17"/>
      <c r="N6561" s="17"/>
      <c r="O6561" s="17"/>
      <c r="P6561" s="17"/>
      <c r="Q6561" s="17"/>
      <c r="R6561" s="17"/>
      <c r="S6561" s="17"/>
      <c r="T6561" s="17"/>
      <c r="U6561" s="17"/>
      <c r="V6561" s="17"/>
      <c r="W6561" s="17"/>
    </row>
    <row r="6562" spans="1:23" x14ac:dyDescent="0.2">
      <c r="A6562" s="9">
        <v>45087</v>
      </c>
      <c r="B6562" s="10">
        <v>0.90288194444444436</v>
      </c>
      <c r="C6562" s="7">
        <v>7597.93</v>
      </c>
      <c r="D6562" s="17">
        <v>7599438</v>
      </c>
      <c r="E6562" s="17">
        <v>10.52</v>
      </c>
      <c r="F6562" s="17">
        <v>-0.34560000000000002</v>
      </c>
      <c r="G6562" s="7">
        <f t="shared" si="307"/>
        <v>1.1570000000001528</v>
      </c>
      <c r="H6562" s="17">
        <f t="shared" si="308"/>
        <v>864.29809616329317</v>
      </c>
      <c r="I6562" s="17">
        <f t="shared" si="306"/>
        <v>52.927011400079195</v>
      </c>
      <c r="J6562" s="17"/>
      <c r="K6562" s="17"/>
      <c r="L6562" s="17"/>
      <c r="M6562" s="17"/>
      <c r="N6562" s="17"/>
      <c r="O6562" s="17"/>
      <c r="P6562" s="17"/>
      <c r="Q6562" s="17"/>
      <c r="R6562" s="17"/>
      <c r="S6562" s="17"/>
      <c r="T6562" s="17"/>
      <c r="U6562" s="17"/>
      <c r="V6562" s="17"/>
      <c r="W6562" s="17"/>
    </row>
    <row r="6563" spans="1:23" x14ac:dyDescent="0.2">
      <c r="A6563" s="9">
        <v>45087</v>
      </c>
      <c r="B6563" s="10">
        <v>0.90290509259259266</v>
      </c>
      <c r="C6563" s="7">
        <v>7599.2190000000001</v>
      </c>
      <c r="D6563" s="17">
        <v>7600596</v>
      </c>
      <c r="E6563" s="17">
        <v>10.52</v>
      </c>
      <c r="F6563" s="17">
        <v>-0.371</v>
      </c>
      <c r="G6563" s="7">
        <f t="shared" si="307"/>
        <v>1.2889999999997599</v>
      </c>
      <c r="H6563" s="17">
        <f t="shared" si="308"/>
        <v>864.16525755218208</v>
      </c>
      <c r="I6563" s="17">
        <f t="shared" si="306"/>
        <v>52.918876763758846</v>
      </c>
      <c r="J6563" s="17"/>
      <c r="K6563" s="17"/>
      <c r="L6563" s="17"/>
      <c r="M6563" s="17"/>
      <c r="N6563" s="17"/>
      <c r="O6563" s="17"/>
      <c r="P6563" s="17"/>
      <c r="Q6563" s="17"/>
      <c r="R6563" s="17"/>
      <c r="S6563" s="17"/>
      <c r="T6563" s="17"/>
      <c r="U6563" s="17"/>
      <c r="V6563" s="17"/>
      <c r="W6563" s="17"/>
    </row>
    <row r="6564" spans="1:23" x14ac:dyDescent="0.2">
      <c r="A6564" s="9">
        <v>45087</v>
      </c>
      <c r="B6564" s="10">
        <v>0.9029166666666667</v>
      </c>
      <c r="C6564" s="7">
        <v>7600.43</v>
      </c>
      <c r="D6564" s="17">
        <v>7601755</v>
      </c>
      <c r="E6564" s="17">
        <v>10.5</v>
      </c>
      <c r="F6564" s="17">
        <v>-0.3574</v>
      </c>
      <c r="G6564" s="7">
        <f t="shared" si="307"/>
        <v>1.2110000000002401</v>
      </c>
      <c r="H6564" s="17">
        <f t="shared" si="308"/>
        <v>864.04503216329317</v>
      </c>
      <c r="I6564" s="17">
        <f t="shared" si="306"/>
        <v>52.911514523165536</v>
      </c>
      <c r="J6564" s="17"/>
      <c r="K6564" s="17"/>
      <c r="L6564" s="17"/>
      <c r="M6564" s="17"/>
      <c r="N6564" s="17"/>
      <c r="O6564" s="17"/>
      <c r="P6564" s="17"/>
      <c r="Q6564" s="17"/>
      <c r="R6564" s="17"/>
      <c r="S6564" s="17"/>
      <c r="T6564" s="17"/>
      <c r="U6564" s="17"/>
      <c r="V6564" s="17"/>
      <c r="W6564" s="17"/>
    </row>
    <row r="6565" spans="1:23" x14ac:dyDescent="0.2">
      <c r="A6565" s="9">
        <v>45087</v>
      </c>
      <c r="B6565" s="10">
        <v>0.90292824074074074</v>
      </c>
      <c r="C6565" s="7">
        <v>7601.4059999999999</v>
      </c>
      <c r="D6565" s="17">
        <v>7602913</v>
      </c>
      <c r="E6565" s="17">
        <v>10.54</v>
      </c>
      <c r="F6565" s="17">
        <v>-0.3659</v>
      </c>
      <c r="G6565" s="7">
        <f t="shared" si="307"/>
        <v>0.97599999999965803</v>
      </c>
      <c r="H6565" s="17">
        <f t="shared" si="308"/>
        <v>863.94583260773766</v>
      </c>
      <c r="I6565" s="17">
        <f t="shared" si="306"/>
        <v>52.90543984125766</v>
      </c>
      <c r="J6565" s="17"/>
      <c r="K6565" s="17"/>
      <c r="L6565" s="17"/>
      <c r="M6565" s="17"/>
      <c r="N6565" s="17"/>
      <c r="O6565" s="17"/>
      <c r="P6565" s="17"/>
      <c r="Q6565" s="17"/>
      <c r="R6565" s="17"/>
      <c r="S6565" s="17"/>
      <c r="T6565" s="17"/>
      <c r="U6565" s="17"/>
      <c r="V6565" s="17"/>
      <c r="W6565" s="17"/>
    </row>
    <row r="6566" spans="1:23" x14ac:dyDescent="0.2">
      <c r="A6566" s="9">
        <v>45087</v>
      </c>
      <c r="B6566" s="10">
        <v>0.90293981481481478</v>
      </c>
      <c r="C6566" s="7">
        <v>7602.57</v>
      </c>
      <c r="D6566" s="17">
        <v>7604072</v>
      </c>
      <c r="E6566" s="17">
        <v>10.54</v>
      </c>
      <c r="F6566" s="17">
        <v>-0.36930000000000002</v>
      </c>
      <c r="G6566" s="7">
        <f t="shared" si="307"/>
        <v>1.1639999999997599</v>
      </c>
      <c r="H6566" s="17">
        <f t="shared" si="308"/>
        <v>863.82642560773763</v>
      </c>
      <c r="I6566" s="17">
        <f t="shared" si="306"/>
        <v>52.898127716334209</v>
      </c>
      <c r="J6566" s="17"/>
      <c r="K6566" s="17"/>
      <c r="L6566" s="17"/>
      <c r="M6566" s="17"/>
      <c r="N6566" s="17"/>
      <c r="O6566" s="17"/>
      <c r="P6566" s="17"/>
      <c r="Q6566" s="17"/>
      <c r="R6566" s="17"/>
      <c r="S6566" s="17"/>
      <c r="T6566" s="17"/>
      <c r="U6566" s="17"/>
      <c r="V6566" s="17"/>
      <c r="W6566" s="17"/>
    </row>
    <row r="6567" spans="1:23" x14ac:dyDescent="0.2">
      <c r="A6567" s="9">
        <v>45087</v>
      </c>
      <c r="B6567" s="10">
        <v>0.90295138888888893</v>
      </c>
      <c r="C6567" s="7">
        <v>7603.7340000000004</v>
      </c>
      <c r="D6567" s="17">
        <v>7605230</v>
      </c>
      <c r="E6567" s="17">
        <v>10.47</v>
      </c>
      <c r="F6567" s="17">
        <v>-0.36499999999999999</v>
      </c>
      <c r="G6567" s="7">
        <f t="shared" si="307"/>
        <v>1.1640000000006694</v>
      </c>
      <c r="H6567" s="17">
        <f t="shared" si="308"/>
        <v>863.70840894107084</v>
      </c>
      <c r="I6567" s="17">
        <f t="shared" si="306"/>
        <v>52.890900731235199</v>
      </c>
      <c r="J6567" s="17"/>
      <c r="K6567" s="17"/>
      <c r="L6567" s="17"/>
      <c r="M6567" s="17"/>
      <c r="N6567" s="17"/>
      <c r="O6567" s="17"/>
      <c r="P6567" s="17"/>
      <c r="Q6567" s="17"/>
      <c r="R6567" s="17"/>
      <c r="S6567" s="17"/>
      <c r="T6567" s="17"/>
      <c r="U6567" s="17"/>
      <c r="V6567" s="17"/>
      <c r="W6567" s="17"/>
    </row>
    <row r="6568" spans="1:23" x14ac:dyDescent="0.2">
      <c r="A6568" s="9">
        <v>45087</v>
      </c>
      <c r="B6568" s="10">
        <v>0.90296296296296286</v>
      </c>
      <c r="C6568" s="7">
        <v>7604.875</v>
      </c>
      <c r="D6568" s="17">
        <v>7606388</v>
      </c>
      <c r="E6568" s="17">
        <v>10.54</v>
      </c>
      <c r="F6568" s="17">
        <v>-0.3634</v>
      </c>
      <c r="G6568" s="7">
        <f t="shared" si="307"/>
        <v>1.1409999999996217</v>
      </c>
      <c r="H6568" s="17">
        <f t="shared" si="308"/>
        <v>863.59323132995974</v>
      </c>
      <c r="I6568" s="17">
        <f t="shared" si="306"/>
        <v>52.883847601344748</v>
      </c>
      <c r="J6568" s="17"/>
      <c r="K6568" s="17"/>
      <c r="L6568" s="17"/>
      <c r="M6568" s="17"/>
      <c r="N6568" s="17"/>
      <c r="O6568" s="17"/>
      <c r="P6568" s="17"/>
      <c r="Q6568" s="17"/>
      <c r="R6568" s="17"/>
      <c r="S6568" s="17"/>
      <c r="T6568" s="17"/>
      <c r="U6568" s="17"/>
      <c r="V6568" s="17"/>
      <c r="W6568" s="17"/>
    </row>
    <row r="6569" spans="1:23" x14ac:dyDescent="0.2">
      <c r="A6569" s="9">
        <v>45087</v>
      </c>
      <c r="B6569" s="10">
        <v>0.90298611111111116</v>
      </c>
      <c r="C6569" s="7">
        <v>7606.0389999999998</v>
      </c>
      <c r="D6569" s="17">
        <v>7607547</v>
      </c>
      <c r="E6569" s="17">
        <v>10.54</v>
      </c>
      <c r="F6569" s="17">
        <v>-0.36499999999999999</v>
      </c>
      <c r="G6569" s="7">
        <f t="shared" si="307"/>
        <v>1.1639999999997599</v>
      </c>
      <c r="H6569" s="17">
        <f t="shared" si="308"/>
        <v>863.47521466329306</v>
      </c>
      <c r="I6569" s="17">
        <f t="shared" si="306"/>
        <v>52.876620616245752</v>
      </c>
      <c r="J6569" s="17"/>
      <c r="K6569" s="17"/>
      <c r="L6569" s="17"/>
      <c r="M6569" s="17"/>
      <c r="N6569" s="17"/>
      <c r="O6569" s="17"/>
      <c r="P6569" s="17"/>
      <c r="Q6569" s="17"/>
      <c r="R6569" s="17"/>
      <c r="S6569" s="17"/>
      <c r="T6569" s="17"/>
      <c r="U6569" s="17"/>
      <c r="V6569" s="17"/>
      <c r="W6569" s="17"/>
    </row>
    <row r="6570" spans="1:23" x14ac:dyDescent="0.2">
      <c r="A6570" s="9">
        <v>45087</v>
      </c>
      <c r="B6570" s="10">
        <v>0.90299768518518519</v>
      </c>
      <c r="C6570" s="7">
        <v>7607.2269999999999</v>
      </c>
      <c r="D6570" s="17">
        <v>7608706</v>
      </c>
      <c r="E6570" s="17">
        <v>10.52</v>
      </c>
      <c r="F6570" s="17">
        <v>-0.35830000000000001</v>
      </c>
      <c r="G6570" s="7">
        <f t="shared" si="307"/>
        <v>1.1880000000001019</v>
      </c>
      <c r="H6570" s="17">
        <f t="shared" si="308"/>
        <v>863.35697566329304</v>
      </c>
      <c r="I6570" s="17">
        <f t="shared" si="306"/>
        <v>52.869380016123266</v>
      </c>
      <c r="J6570" s="17"/>
      <c r="K6570" s="17"/>
      <c r="L6570" s="17"/>
      <c r="M6570" s="17"/>
      <c r="N6570" s="17"/>
      <c r="O6570" s="17"/>
      <c r="P6570" s="17"/>
      <c r="Q6570" s="17"/>
      <c r="R6570" s="17"/>
      <c r="S6570" s="17"/>
      <c r="T6570" s="17"/>
      <c r="U6570" s="17"/>
      <c r="V6570" s="17"/>
      <c r="W6570" s="17"/>
    </row>
    <row r="6571" spans="1:23" x14ac:dyDescent="0.2">
      <c r="A6571" s="9">
        <v>45087</v>
      </c>
      <c r="B6571" s="10">
        <v>0.90300925925925923</v>
      </c>
      <c r="C6571" s="7">
        <v>7608.3519999999999</v>
      </c>
      <c r="D6571" s="17">
        <v>7609864</v>
      </c>
      <c r="E6571" s="17">
        <v>10.52</v>
      </c>
      <c r="F6571" s="17">
        <v>-0.36249999999999999</v>
      </c>
      <c r="G6571" s="7">
        <f t="shared" si="307"/>
        <v>1.125</v>
      </c>
      <c r="H6571" s="17">
        <f t="shared" si="308"/>
        <v>863.24369441329304</v>
      </c>
      <c r="I6571" s="17">
        <f t="shared" si="306"/>
        <v>52.86244301367379</v>
      </c>
      <c r="J6571" s="17"/>
      <c r="K6571" s="17"/>
      <c r="L6571" s="17"/>
      <c r="M6571" s="17"/>
      <c r="N6571" s="17"/>
      <c r="O6571" s="17"/>
      <c r="P6571" s="17"/>
      <c r="Q6571" s="17"/>
      <c r="R6571" s="17"/>
      <c r="S6571" s="17"/>
      <c r="T6571" s="17"/>
      <c r="U6571" s="17"/>
      <c r="V6571" s="17"/>
      <c r="W6571" s="17"/>
    </row>
    <row r="6572" spans="1:23" x14ac:dyDescent="0.2">
      <c r="A6572" s="9">
        <v>45087</v>
      </c>
      <c r="B6572" s="10">
        <v>0.90302083333333327</v>
      </c>
      <c r="C6572" s="7">
        <v>7609.625</v>
      </c>
      <c r="D6572" s="17">
        <v>7611022</v>
      </c>
      <c r="E6572" s="17">
        <v>10.54</v>
      </c>
      <c r="F6572" s="17">
        <v>-0.3634</v>
      </c>
      <c r="G6572" s="7">
        <f t="shared" si="307"/>
        <v>1.2730000000001382</v>
      </c>
      <c r="H6572" s="17">
        <f t="shared" si="308"/>
        <v>863.11519213551526</v>
      </c>
      <c r="I6572" s="17">
        <f t="shared" si="306"/>
        <v>52.85457392134203</v>
      </c>
      <c r="J6572" s="17"/>
      <c r="K6572" s="17"/>
      <c r="L6572" s="17"/>
      <c r="M6572" s="17"/>
      <c r="N6572" s="17"/>
      <c r="O6572" s="17"/>
      <c r="P6572" s="17"/>
      <c r="Q6572" s="17"/>
      <c r="R6572" s="17"/>
      <c r="S6572" s="17"/>
      <c r="T6572" s="17"/>
      <c r="U6572" s="17"/>
      <c r="V6572" s="17"/>
      <c r="W6572" s="17"/>
    </row>
    <row r="6573" spans="1:23" x14ac:dyDescent="0.2">
      <c r="A6573" s="9">
        <v>45087</v>
      </c>
      <c r="B6573" s="10">
        <v>0.90303240740740742</v>
      </c>
      <c r="C6573" s="7">
        <v>7610.7110000000002</v>
      </c>
      <c r="D6573" s="17">
        <v>7612181</v>
      </c>
      <c r="E6573" s="17">
        <v>10.54</v>
      </c>
      <c r="F6573" s="17">
        <v>-0.36930000000000002</v>
      </c>
      <c r="G6573" s="7">
        <f t="shared" si="307"/>
        <v>1.0860000000002401</v>
      </c>
      <c r="H6573" s="17">
        <f t="shared" si="308"/>
        <v>863.00378663551521</v>
      </c>
      <c r="I6573" s="17">
        <f t="shared" si="306"/>
        <v>52.847751784171173</v>
      </c>
      <c r="J6573" s="17"/>
      <c r="K6573" s="17"/>
      <c r="L6573" s="17"/>
      <c r="M6573" s="17"/>
      <c r="N6573" s="17"/>
      <c r="O6573" s="17"/>
      <c r="P6573" s="17"/>
      <c r="Q6573" s="17"/>
      <c r="R6573" s="17"/>
      <c r="S6573" s="17"/>
      <c r="T6573" s="17"/>
      <c r="U6573" s="17"/>
      <c r="V6573" s="17"/>
      <c r="W6573" s="17"/>
    </row>
    <row r="6574" spans="1:23" x14ac:dyDescent="0.2">
      <c r="A6574" s="9">
        <v>45087</v>
      </c>
      <c r="B6574" s="10">
        <v>0.90304398148148157</v>
      </c>
      <c r="C6574" s="7">
        <v>7611.9380000000001</v>
      </c>
      <c r="D6574" s="17">
        <v>7613339</v>
      </c>
      <c r="E6574" s="17">
        <v>10.52</v>
      </c>
      <c r="F6574" s="17">
        <v>-0.35580000000000001</v>
      </c>
      <c r="G6574" s="7">
        <f t="shared" si="307"/>
        <v>1.2269999999998618</v>
      </c>
      <c r="H6574" s="17">
        <f t="shared" si="308"/>
        <v>862.88251813551517</v>
      </c>
      <c r="I6574" s="17">
        <f t="shared" si="306"/>
        <v>52.840325666596158</v>
      </c>
      <c r="J6574" s="17"/>
      <c r="K6574" s="17"/>
      <c r="L6574" s="17"/>
      <c r="M6574" s="17"/>
      <c r="N6574" s="17"/>
      <c r="O6574" s="17"/>
      <c r="P6574" s="17"/>
      <c r="Q6574" s="17"/>
      <c r="R6574" s="17"/>
      <c r="S6574" s="17"/>
      <c r="T6574" s="17"/>
      <c r="U6574" s="17"/>
      <c r="V6574" s="17"/>
      <c r="W6574" s="17"/>
    </row>
    <row r="6575" spans="1:23" x14ac:dyDescent="0.2">
      <c r="A6575" s="9">
        <v>45087</v>
      </c>
      <c r="B6575" s="10">
        <v>0.90306712962962965</v>
      </c>
      <c r="C6575" s="7">
        <v>7613.0550000000003</v>
      </c>
      <c r="D6575" s="17">
        <v>7614497</v>
      </c>
      <c r="E6575" s="17">
        <v>10.52</v>
      </c>
      <c r="F6575" s="17">
        <v>-0.35659999999999997</v>
      </c>
      <c r="G6575" s="7">
        <f t="shared" si="307"/>
        <v>1.1170000000001892</v>
      </c>
      <c r="H6575" s="17">
        <f t="shared" si="308"/>
        <v>862.77187307995962</v>
      </c>
      <c r="I6575" s="17">
        <f t="shared" si="306"/>
        <v>52.833550096751971</v>
      </c>
      <c r="J6575" s="17"/>
      <c r="K6575" s="17"/>
      <c r="L6575" s="17"/>
      <c r="M6575" s="17"/>
      <c r="N6575" s="17"/>
      <c r="O6575" s="17"/>
      <c r="P6575" s="17"/>
      <c r="Q6575" s="17"/>
      <c r="R6575" s="17"/>
      <c r="S6575" s="17"/>
      <c r="T6575" s="17"/>
      <c r="U6575" s="17"/>
      <c r="V6575" s="17"/>
      <c r="W6575" s="17"/>
    </row>
    <row r="6576" spans="1:23" x14ac:dyDescent="0.2">
      <c r="A6576" s="9">
        <v>45087</v>
      </c>
      <c r="B6576" s="10">
        <v>0.90307870370370369</v>
      </c>
      <c r="C6576" s="7">
        <v>7614.1559999999999</v>
      </c>
      <c r="D6576" s="17">
        <v>7615655</v>
      </c>
      <c r="E6576" s="17">
        <v>10.47</v>
      </c>
      <c r="F6576" s="17">
        <v>-0.3574</v>
      </c>
      <c r="G6576" s="7">
        <f t="shared" si="307"/>
        <v>1.100999999999658</v>
      </c>
      <c r="H6576" s="17">
        <f t="shared" si="308"/>
        <v>862.66256824662628</v>
      </c>
      <c r="I6576" s="17">
        <f t="shared" si="306"/>
        <v>52.826856598078763</v>
      </c>
      <c r="J6576" s="17"/>
      <c r="K6576" s="17"/>
      <c r="L6576" s="17"/>
      <c r="M6576" s="17"/>
      <c r="N6576" s="17"/>
      <c r="O6576" s="17"/>
      <c r="P6576" s="17"/>
      <c r="Q6576" s="17"/>
      <c r="R6576" s="17"/>
      <c r="S6576" s="17"/>
      <c r="T6576" s="17"/>
      <c r="U6576" s="17"/>
      <c r="V6576" s="17"/>
      <c r="W6576" s="17"/>
    </row>
    <row r="6577" spans="1:23" x14ac:dyDescent="0.2">
      <c r="A6577" s="9">
        <v>45087</v>
      </c>
      <c r="B6577" s="10">
        <v>0.90309027777777784</v>
      </c>
      <c r="C6577" s="7">
        <v>7615.32</v>
      </c>
      <c r="D6577" s="17">
        <v>7616815</v>
      </c>
      <c r="E6577" s="17">
        <v>10.54</v>
      </c>
      <c r="F6577" s="17">
        <v>-0.36840000000000001</v>
      </c>
      <c r="G6577" s="7">
        <f t="shared" si="307"/>
        <v>1.1639999999997599</v>
      </c>
      <c r="H6577" s="17">
        <f t="shared" si="308"/>
        <v>862.54345224662632</v>
      </c>
      <c r="I6577" s="17">
        <f t="shared" si="306"/>
        <v>52.819562293118572</v>
      </c>
      <c r="J6577" s="17"/>
      <c r="K6577" s="17"/>
      <c r="L6577" s="17"/>
      <c r="M6577" s="17"/>
      <c r="N6577" s="17"/>
      <c r="O6577" s="17"/>
      <c r="P6577" s="17"/>
      <c r="Q6577" s="17"/>
      <c r="R6577" s="17"/>
      <c r="S6577" s="17"/>
      <c r="T6577" s="17"/>
      <c r="U6577" s="17"/>
      <c r="V6577" s="17"/>
      <c r="W6577" s="17"/>
    </row>
    <row r="6578" spans="1:23" x14ac:dyDescent="0.2">
      <c r="A6578" s="9">
        <v>45087</v>
      </c>
      <c r="B6578" s="10">
        <v>0.90310185185185177</v>
      </c>
      <c r="C6578" s="7">
        <v>7616.4840000000004</v>
      </c>
      <c r="D6578" s="17">
        <v>7617973</v>
      </c>
      <c r="E6578" s="17">
        <v>10.54</v>
      </c>
      <c r="F6578" s="17">
        <v>-0.35830000000000001</v>
      </c>
      <c r="G6578" s="7">
        <f t="shared" si="307"/>
        <v>1.1640000000006694</v>
      </c>
      <c r="H6578" s="17">
        <f t="shared" si="308"/>
        <v>862.42760191329296</v>
      </c>
      <c r="I6578" s="17">
        <f t="shared" si="306"/>
        <v>52.812467967746045</v>
      </c>
      <c r="J6578" s="17"/>
      <c r="K6578" s="17"/>
      <c r="L6578" s="17"/>
      <c r="M6578" s="17"/>
      <c r="N6578" s="17"/>
      <c r="O6578" s="17"/>
      <c r="P6578" s="17"/>
      <c r="Q6578" s="17"/>
      <c r="R6578" s="17"/>
      <c r="S6578" s="17"/>
      <c r="T6578" s="17"/>
      <c r="U6578" s="17"/>
      <c r="V6578" s="17"/>
      <c r="W6578" s="17"/>
    </row>
    <row r="6579" spans="1:23" x14ac:dyDescent="0.2">
      <c r="A6579" s="9">
        <v>45087</v>
      </c>
      <c r="B6579" s="10">
        <v>0.90311342592592592</v>
      </c>
      <c r="C6579" s="7">
        <v>7617.6329999999998</v>
      </c>
      <c r="D6579" s="17">
        <v>7619131</v>
      </c>
      <c r="E6579" s="17">
        <v>10.54</v>
      </c>
      <c r="F6579" s="17">
        <v>-0.36</v>
      </c>
      <c r="G6579" s="7">
        <f t="shared" si="307"/>
        <v>1.1489999999994325</v>
      </c>
      <c r="H6579" s="17">
        <f t="shared" si="308"/>
        <v>862.31270191329304</v>
      </c>
      <c r="I6579" s="17">
        <f t="shared" si="306"/>
        <v>52.805431837923642</v>
      </c>
      <c r="J6579" s="17"/>
      <c r="K6579" s="17"/>
      <c r="L6579" s="17"/>
      <c r="M6579" s="17"/>
      <c r="N6579" s="17"/>
      <c r="O6579" s="17"/>
      <c r="P6579" s="17"/>
      <c r="Q6579" s="17"/>
      <c r="R6579" s="17"/>
      <c r="S6579" s="17"/>
      <c r="T6579" s="17"/>
      <c r="U6579" s="17"/>
      <c r="V6579" s="17"/>
      <c r="W6579" s="17"/>
    </row>
    <row r="6580" spans="1:23" x14ac:dyDescent="0.2">
      <c r="A6580" s="9">
        <v>45087</v>
      </c>
      <c r="B6580" s="10">
        <v>0.90312500000000007</v>
      </c>
      <c r="C6580" s="7">
        <v>7618.7809999999999</v>
      </c>
      <c r="D6580" s="17">
        <v>7620290</v>
      </c>
      <c r="E6580" s="17">
        <v>10.5</v>
      </c>
      <c r="F6580" s="17">
        <v>-0.36499999999999999</v>
      </c>
      <c r="G6580" s="7">
        <f t="shared" si="307"/>
        <v>1.1480000000001382</v>
      </c>
      <c r="H6580" s="17">
        <f t="shared" si="308"/>
        <v>862.19630746884854</v>
      </c>
      <c r="I6580" s="17">
        <f t="shared" si="306"/>
        <v>52.798304192825995</v>
      </c>
      <c r="J6580" s="17"/>
      <c r="K6580" s="17"/>
      <c r="L6580" s="17"/>
      <c r="M6580" s="17"/>
      <c r="N6580" s="17"/>
      <c r="O6580" s="17"/>
      <c r="P6580" s="17"/>
      <c r="Q6580" s="17"/>
      <c r="R6580" s="17"/>
      <c r="S6580" s="17"/>
      <c r="T6580" s="17"/>
      <c r="U6580" s="17"/>
      <c r="V6580" s="17"/>
      <c r="W6580" s="17"/>
    </row>
    <row r="6581" spans="1:23" x14ac:dyDescent="0.2">
      <c r="A6581" s="9">
        <v>45087</v>
      </c>
      <c r="B6581" s="10">
        <v>0.90313657407407411</v>
      </c>
      <c r="C6581" s="7">
        <v>7619.9530000000004</v>
      </c>
      <c r="D6581" s="17">
        <v>7621448</v>
      </c>
      <c r="E6581" s="17">
        <v>10.52</v>
      </c>
      <c r="F6581" s="17">
        <v>-0.36499999999999999</v>
      </c>
      <c r="G6581" s="7">
        <f t="shared" si="307"/>
        <v>1.1720000000004802</v>
      </c>
      <c r="H6581" s="17">
        <f t="shared" si="308"/>
        <v>862.07747969107072</v>
      </c>
      <c r="I6581" s="17">
        <f t="shared" si="306"/>
        <v>52.791027537726308</v>
      </c>
      <c r="J6581" s="17"/>
      <c r="K6581" s="17"/>
      <c r="L6581" s="17"/>
      <c r="M6581" s="17"/>
      <c r="N6581" s="17"/>
      <c r="O6581" s="17"/>
      <c r="P6581" s="17"/>
      <c r="Q6581" s="17"/>
      <c r="R6581" s="17"/>
      <c r="S6581" s="17"/>
      <c r="T6581" s="17"/>
      <c r="U6581" s="17"/>
      <c r="V6581" s="17"/>
      <c r="W6581" s="17"/>
    </row>
    <row r="6582" spans="1:23" x14ac:dyDescent="0.2">
      <c r="A6582" s="9">
        <v>45087</v>
      </c>
      <c r="B6582" s="10">
        <v>0.90315972222222218</v>
      </c>
      <c r="C6582" s="7">
        <v>7621.2190000000001</v>
      </c>
      <c r="D6582" s="17">
        <v>7622606</v>
      </c>
      <c r="E6582" s="17">
        <v>10.5</v>
      </c>
      <c r="F6582" s="17">
        <v>-0.37180000000000002</v>
      </c>
      <c r="G6582" s="7">
        <f t="shared" si="307"/>
        <v>1.2659999999996217</v>
      </c>
      <c r="H6582" s="17">
        <f t="shared" si="308"/>
        <v>861.94673002440413</v>
      </c>
      <c r="I6582" s="17">
        <f t="shared" si="306"/>
        <v>52.783020822070057</v>
      </c>
      <c r="J6582" s="17"/>
      <c r="K6582" s="17"/>
      <c r="L6582" s="17"/>
      <c r="M6582" s="17"/>
      <c r="N6582" s="17"/>
      <c r="O6582" s="17"/>
      <c r="P6582" s="17"/>
      <c r="Q6582" s="17"/>
      <c r="R6582" s="17"/>
      <c r="S6582" s="17"/>
      <c r="T6582" s="17"/>
      <c r="U6582" s="17"/>
      <c r="V6582" s="17"/>
      <c r="W6582" s="17"/>
    </row>
    <row r="6583" spans="1:23" x14ac:dyDescent="0.2">
      <c r="A6583" s="9">
        <v>45087</v>
      </c>
      <c r="B6583" s="10">
        <v>0.90317129629629633</v>
      </c>
      <c r="C6583" s="7">
        <v>7622.4690000000001</v>
      </c>
      <c r="D6583" s="17">
        <v>7623764</v>
      </c>
      <c r="E6583" s="17">
        <v>10.54</v>
      </c>
      <c r="F6583" s="17">
        <v>-0.35320000000000001</v>
      </c>
      <c r="G6583" s="7">
        <f t="shared" si="307"/>
        <v>1.25</v>
      </c>
      <c r="H6583" s="17">
        <f t="shared" si="308"/>
        <v>861.82409113551523</v>
      </c>
      <c r="I6583" s="17">
        <f t="shared" si="306"/>
        <v>52.775510786008283</v>
      </c>
      <c r="J6583" s="17"/>
      <c r="K6583" s="17"/>
      <c r="L6583" s="17"/>
      <c r="M6583" s="17"/>
      <c r="N6583" s="17"/>
      <c r="O6583" s="17"/>
      <c r="P6583" s="17"/>
      <c r="Q6583" s="17"/>
      <c r="R6583" s="17"/>
      <c r="S6583" s="17"/>
      <c r="T6583" s="17"/>
      <c r="U6583" s="17"/>
      <c r="V6583" s="17"/>
      <c r="W6583" s="17"/>
    </row>
    <row r="6584" spans="1:23" x14ac:dyDescent="0.2">
      <c r="A6584" s="9">
        <v>45087</v>
      </c>
      <c r="B6584" s="10">
        <v>0.90318287037037026</v>
      </c>
      <c r="C6584" s="7">
        <v>7623.5389999999998</v>
      </c>
      <c r="D6584" s="17">
        <v>7624924</v>
      </c>
      <c r="E6584" s="17">
        <v>10.5</v>
      </c>
      <c r="F6584" s="17">
        <v>-0.36249999999999999</v>
      </c>
      <c r="G6584" s="7">
        <f t="shared" si="307"/>
        <v>1.069999999999709</v>
      </c>
      <c r="H6584" s="17">
        <f t="shared" si="308"/>
        <v>861.71634807995974</v>
      </c>
      <c r="I6584" s="17">
        <f t="shared" si="306"/>
        <v>52.768912925900779</v>
      </c>
      <c r="J6584" s="17"/>
      <c r="K6584" s="17"/>
      <c r="L6584" s="17"/>
      <c r="M6584" s="17"/>
      <c r="N6584" s="17"/>
      <c r="O6584" s="17"/>
      <c r="P6584" s="17"/>
      <c r="Q6584" s="17"/>
      <c r="R6584" s="17"/>
      <c r="S6584" s="17"/>
      <c r="T6584" s="17"/>
      <c r="U6584" s="17"/>
      <c r="V6584" s="17"/>
      <c r="W6584" s="17"/>
    </row>
    <row r="6585" spans="1:23" x14ac:dyDescent="0.2">
      <c r="A6585" s="9">
        <v>45087</v>
      </c>
      <c r="B6585" s="10">
        <v>0.90319444444444441</v>
      </c>
      <c r="C6585" s="7">
        <v>7624.6409999999996</v>
      </c>
      <c r="D6585" s="17">
        <v>7626082</v>
      </c>
      <c r="E6585" s="17">
        <v>10.45</v>
      </c>
      <c r="F6585" s="17">
        <v>-0.36840000000000001</v>
      </c>
      <c r="G6585" s="7">
        <f t="shared" si="307"/>
        <v>1.1019999999998618</v>
      </c>
      <c r="H6585" s="17">
        <f t="shared" si="308"/>
        <v>861.60357674662646</v>
      </c>
      <c r="I6585" s="17">
        <f t="shared" si="306"/>
        <v>52.762007149211662</v>
      </c>
      <c r="J6585" s="17"/>
      <c r="K6585" s="17"/>
      <c r="L6585" s="17"/>
      <c r="M6585" s="17"/>
      <c r="N6585" s="17"/>
      <c r="O6585" s="17"/>
      <c r="P6585" s="17"/>
      <c r="Q6585" s="17"/>
      <c r="R6585" s="17"/>
      <c r="S6585" s="17"/>
      <c r="T6585" s="17"/>
      <c r="U6585" s="17"/>
      <c r="V6585" s="17"/>
      <c r="W6585" s="17"/>
    </row>
    <row r="6586" spans="1:23" x14ac:dyDescent="0.2">
      <c r="A6586" s="9">
        <v>45087</v>
      </c>
      <c r="B6586" s="10">
        <v>0.90320601851851856</v>
      </c>
      <c r="C6586" s="7">
        <v>7625.7340000000004</v>
      </c>
      <c r="D6586" s="17">
        <v>7627240</v>
      </c>
      <c r="E6586" s="17">
        <v>10.52</v>
      </c>
      <c r="F6586" s="17">
        <v>-0.35489999999999999</v>
      </c>
      <c r="G6586" s="7">
        <f t="shared" si="307"/>
        <v>1.0930000000007567</v>
      </c>
      <c r="H6586" s="17">
        <f t="shared" si="308"/>
        <v>861.49582516329303</v>
      </c>
      <c r="I6586" s="17">
        <f t="shared" si="306"/>
        <v>52.755408766888735</v>
      </c>
      <c r="J6586" s="17"/>
      <c r="K6586" s="17"/>
      <c r="L6586" s="17"/>
      <c r="M6586" s="17"/>
      <c r="N6586" s="17"/>
      <c r="O6586" s="17"/>
      <c r="P6586" s="17"/>
      <c r="Q6586" s="17"/>
      <c r="R6586" s="17"/>
      <c r="S6586" s="17"/>
      <c r="T6586" s="17"/>
      <c r="U6586" s="17"/>
      <c r="V6586" s="17"/>
      <c r="W6586" s="17"/>
    </row>
    <row r="6587" spans="1:23" x14ac:dyDescent="0.2">
      <c r="A6587" s="9">
        <v>45087</v>
      </c>
      <c r="B6587" s="10">
        <v>0.9032175925925926</v>
      </c>
      <c r="C6587" s="7">
        <v>7626.8829999999998</v>
      </c>
      <c r="D6587" s="17">
        <v>7628399</v>
      </c>
      <c r="E6587" s="17">
        <v>10.57</v>
      </c>
      <c r="F6587" s="17">
        <v>-0.37180000000000002</v>
      </c>
      <c r="G6587" s="7">
        <f t="shared" si="307"/>
        <v>1.1489999999994325</v>
      </c>
      <c r="H6587" s="17">
        <f t="shared" si="308"/>
        <v>861.37715899662646</v>
      </c>
      <c r="I6587" s="17">
        <f t="shared" si="306"/>
        <v>52.748142008366592</v>
      </c>
      <c r="J6587" s="17"/>
      <c r="K6587" s="17"/>
      <c r="L6587" s="17"/>
      <c r="M6587" s="17"/>
      <c r="N6587" s="17"/>
      <c r="O6587" s="17"/>
      <c r="P6587" s="17"/>
      <c r="Q6587" s="17"/>
      <c r="R6587" s="17"/>
      <c r="S6587" s="17"/>
      <c r="T6587" s="17"/>
      <c r="U6587" s="17"/>
      <c r="V6587" s="17"/>
      <c r="W6587" s="17"/>
    </row>
    <row r="6588" spans="1:23" x14ac:dyDescent="0.2">
      <c r="A6588" s="9">
        <v>45087</v>
      </c>
      <c r="B6588" s="10">
        <v>0.90324074074074068</v>
      </c>
      <c r="C6588" s="7">
        <v>7628.0860000000002</v>
      </c>
      <c r="D6588" s="17">
        <v>7629557</v>
      </c>
      <c r="E6588" s="17">
        <v>10.5</v>
      </c>
      <c r="F6588" s="17">
        <v>-0.3634</v>
      </c>
      <c r="G6588" s="7">
        <f t="shared" si="307"/>
        <v>1.2030000000004293</v>
      </c>
      <c r="H6588" s="17">
        <f t="shared" si="308"/>
        <v>861.25572282995972</v>
      </c>
      <c r="I6588" s="17">
        <f t="shared" si="306"/>
        <v>52.740705623390063</v>
      </c>
      <c r="J6588" s="17"/>
      <c r="K6588" s="17"/>
      <c r="L6588" s="17"/>
      <c r="M6588" s="17"/>
      <c r="N6588" s="17"/>
      <c r="O6588" s="17"/>
      <c r="P6588" s="17"/>
      <c r="Q6588" s="17"/>
      <c r="R6588" s="17"/>
      <c r="S6588" s="17"/>
      <c r="T6588" s="17"/>
      <c r="U6588" s="17"/>
      <c r="V6588" s="17"/>
      <c r="W6588" s="17"/>
    </row>
    <row r="6589" spans="1:23" x14ac:dyDescent="0.2">
      <c r="A6589" s="9">
        <v>45087</v>
      </c>
      <c r="B6589" s="10">
        <v>0.90325231481481483</v>
      </c>
      <c r="C6589" s="7">
        <v>7629.2110000000002</v>
      </c>
      <c r="D6589" s="17">
        <v>7630715</v>
      </c>
      <c r="E6589" s="17">
        <v>10.52</v>
      </c>
      <c r="F6589" s="17">
        <v>-0.36080000000000001</v>
      </c>
      <c r="G6589" s="7">
        <f t="shared" si="307"/>
        <v>1.125</v>
      </c>
      <c r="H6589" s="17">
        <f t="shared" si="308"/>
        <v>861.14297282995972</v>
      </c>
      <c r="I6589" s="17">
        <f t="shared" si="306"/>
        <v>52.733801153089999</v>
      </c>
      <c r="J6589" s="17"/>
      <c r="K6589" s="17"/>
      <c r="L6589" s="17"/>
      <c r="M6589" s="17"/>
      <c r="N6589" s="17"/>
      <c r="O6589" s="17"/>
      <c r="P6589" s="17"/>
      <c r="Q6589" s="17"/>
      <c r="R6589" s="17"/>
      <c r="S6589" s="17"/>
      <c r="T6589" s="17"/>
      <c r="U6589" s="17"/>
      <c r="V6589" s="17"/>
      <c r="W6589" s="17"/>
    </row>
    <row r="6590" spans="1:23" x14ac:dyDescent="0.2">
      <c r="A6590" s="9">
        <v>45087</v>
      </c>
      <c r="B6590" s="10">
        <v>0.90326388888888898</v>
      </c>
      <c r="C6590" s="7">
        <v>7630.375</v>
      </c>
      <c r="D6590" s="17">
        <v>7631874</v>
      </c>
      <c r="E6590" s="17">
        <v>10.52</v>
      </c>
      <c r="F6590" s="17">
        <v>-0.35830000000000001</v>
      </c>
      <c r="G6590" s="7">
        <f t="shared" si="307"/>
        <v>1.1639999999997599</v>
      </c>
      <c r="H6590" s="17">
        <f t="shared" si="308"/>
        <v>861.02712249662636</v>
      </c>
      <c r="I6590" s="17">
        <f t="shared" si="306"/>
        <v>52.726706827717472</v>
      </c>
      <c r="J6590" s="17"/>
      <c r="K6590" s="17"/>
      <c r="L6590" s="17"/>
      <c r="M6590" s="17"/>
      <c r="N6590" s="17"/>
      <c r="O6590" s="17"/>
      <c r="P6590" s="17"/>
      <c r="Q6590" s="17"/>
      <c r="R6590" s="17"/>
      <c r="S6590" s="17"/>
      <c r="T6590" s="17"/>
      <c r="U6590" s="17"/>
      <c r="V6590" s="17"/>
      <c r="W6590" s="17"/>
    </row>
    <row r="6591" spans="1:23" x14ac:dyDescent="0.2">
      <c r="A6591" s="9">
        <v>45087</v>
      </c>
      <c r="B6591" s="10">
        <v>0.90327546296296291</v>
      </c>
      <c r="C6591" s="7">
        <v>7631.7110000000002</v>
      </c>
      <c r="D6591" s="17">
        <v>7633033</v>
      </c>
      <c r="E6591" s="17">
        <v>10.5</v>
      </c>
      <c r="F6591" s="17">
        <v>-0.34560000000000002</v>
      </c>
      <c r="G6591" s="7">
        <f t="shared" si="307"/>
        <v>1.3360000000002401</v>
      </c>
      <c r="H6591" s="17">
        <f t="shared" si="308"/>
        <v>860.89886649662628</v>
      </c>
      <c r="I6591" s="17">
        <f t="shared" si="306"/>
        <v>52.71885281669482</v>
      </c>
      <c r="J6591" s="17"/>
      <c r="K6591" s="17"/>
      <c r="L6591" s="17"/>
      <c r="M6591" s="17"/>
      <c r="N6591" s="17"/>
      <c r="O6591" s="17"/>
      <c r="P6591" s="17"/>
      <c r="Q6591" s="17"/>
      <c r="R6591" s="17"/>
      <c r="S6591" s="17"/>
      <c r="T6591" s="17"/>
      <c r="U6591" s="17"/>
      <c r="V6591" s="17"/>
      <c r="W6591" s="17"/>
    </row>
    <row r="6592" spans="1:23" x14ac:dyDescent="0.2">
      <c r="A6592" s="9">
        <v>45087</v>
      </c>
      <c r="B6592" s="10">
        <v>0.90328703703703705</v>
      </c>
      <c r="C6592" s="7">
        <v>7632.8829999999998</v>
      </c>
      <c r="D6592" s="17">
        <v>7634191</v>
      </c>
      <c r="E6592" s="17">
        <v>10.5</v>
      </c>
      <c r="F6592" s="17">
        <v>-0.36759999999999998</v>
      </c>
      <c r="G6592" s="7">
        <f t="shared" si="307"/>
        <v>1.1719999999995707</v>
      </c>
      <c r="H6592" s="17">
        <f t="shared" si="308"/>
        <v>860.77919227440407</v>
      </c>
      <c r="I6592" s="17">
        <f t="shared" si="306"/>
        <v>52.711524327887574</v>
      </c>
      <c r="J6592" s="17"/>
      <c r="K6592" s="17"/>
      <c r="L6592" s="17"/>
      <c r="M6592" s="17"/>
      <c r="N6592" s="17"/>
      <c r="O6592" s="17"/>
      <c r="P6592" s="17"/>
      <c r="Q6592" s="17"/>
      <c r="R6592" s="17"/>
      <c r="S6592" s="17"/>
      <c r="T6592" s="17"/>
      <c r="U6592" s="17"/>
      <c r="V6592" s="17"/>
      <c r="W6592" s="17"/>
    </row>
    <row r="6593" spans="1:23" x14ac:dyDescent="0.2">
      <c r="A6593" s="9">
        <v>45087</v>
      </c>
      <c r="B6593" s="10">
        <v>0.90329861111111109</v>
      </c>
      <c r="C6593" s="7">
        <v>7633.9139999999998</v>
      </c>
      <c r="D6593" s="17">
        <v>7635349</v>
      </c>
      <c r="E6593" s="17">
        <v>10.57</v>
      </c>
      <c r="F6593" s="17">
        <v>-0.35830000000000001</v>
      </c>
      <c r="G6593" s="7">
        <f t="shared" si="307"/>
        <v>1.0309999999999491</v>
      </c>
      <c r="H6593" s="17">
        <f t="shared" si="308"/>
        <v>860.67657913551523</v>
      </c>
      <c r="I6593" s="17">
        <f t="shared" si="306"/>
        <v>52.705240608421022</v>
      </c>
      <c r="J6593" s="17"/>
      <c r="K6593" s="17"/>
      <c r="L6593" s="17"/>
      <c r="M6593" s="17"/>
      <c r="N6593" s="17"/>
      <c r="O6593" s="17"/>
      <c r="P6593" s="17"/>
      <c r="Q6593" s="17"/>
      <c r="R6593" s="17"/>
      <c r="S6593" s="17"/>
      <c r="T6593" s="17"/>
      <c r="U6593" s="17"/>
      <c r="V6593" s="17"/>
      <c r="W6593" s="17"/>
    </row>
    <row r="6594" spans="1:23" x14ac:dyDescent="0.2">
      <c r="A6594" s="9">
        <v>45087</v>
      </c>
      <c r="B6594" s="10">
        <v>0.90332175925925917</v>
      </c>
      <c r="C6594" s="7">
        <v>7635.0469999999996</v>
      </c>
      <c r="D6594" s="17">
        <v>7636507</v>
      </c>
      <c r="E6594" s="17">
        <v>10.5</v>
      </c>
      <c r="F6594" s="17">
        <v>-0.35320000000000001</v>
      </c>
      <c r="G6594" s="7">
        <f t="shared" si="307"/>
        <v>1.1329999999998108</v>
      </c>
      <c r="H6594" s="17">
        <f t="shared" si="308"/>
        <v>860.56541924662633</v>
      </c>
      <c r="I6594" s="17">
        <f t="shared" si="306"/>
        <v>52.698433511734621</v>
      </c>
      <c r="J6594" s="17"/>
      <c r="K6594" s="17"/>
      <c r="L6594" s="17"/>
      <c r="M6594" s="17"/>
      <c r="N6594" s="17"/>
      <c r="O6594" s="17"/>
      <c r="P6594" s="17"/>
      <c r="Q6594" s="17"/>
      <c r="R6594" s="17"/>
      <c r="S6594" s="17"/>
      <c r="T6594" s="17"/>
      <c r="U6594" s="17"/>
      <c r="V6594" s="17"/>
      <c r="W6594" s="17"/>
    </row>
    <row r="6595" spans="1:23" x14ac:dyDescent="0.2">
      <c r="A6595" s="9">
        <v>45087</v>
      </c>
      <c r="B6595" s="10">
        <v>0.90333333333333332</v>
      </c>
      <c r="C6595" s="7">
        <v>7636.1639999999998</v>
      </c>
      <c r="D6595" s="17">
        <v>7637666</v>
      </c>
      <c r="E6595" s="17">
        <v>10.5</v>
      </c>
      <c r="F6595" s="17">
        <v>-0.36840000000000001</v>
      </c>
      <c r="G6595" s="7">
        <f t="shared" si="307"/>
        <v>1.1170000000001892</v>
      </c>
      <c r="H6595" s="17">
        <f t="shared" si="308"/>
        <v>860.45111291329295</v>
      </c>
      <c r="I6595" s="17">
        <f t="shared" ref="I6595:I6658" si="309">(H6595/MAX(H:H))*100</f>
        <v>52.691433736270234</v>
      </c>
      <c r="J6595" s="17"/>
      <c r="K6595" s="17"/>
      <c r="L6595" s="17"/>
      <c r="M6595" s="17"/>
      <c r="N6595" s="17"/>
      <c r="O6595" s="17"/>
      <c r="P6595" s="17"/>
      <c r="Q6595" s="17"/>
      <c r="R6595" s="17"/>
      <c r="S6595" s="17"/>
      <c r="T6595" s="17"/>
      <c r="U6595" s="17"/>
      <c r="V6595" s="17"/>
      <c r="W6595" s="17"/>
    </row>
    <row r="6596" spans="1:23" x14ac:dyDescent="0.2">
      <c r="A6596" s="9">
        <v>45087</v>
      </c>
      <c r="B6596" s="10">
        <v>0.90334490740740747</v>
      </c>
      <c r="C6596" s="7">
        <v>7637.3280000000004</v>
      </c>
      <c r="D6596" s="17">
        <v>7638824</v>
      </c>
      <c r="E6596" s="17">
        <v>10.52</v>
      </c>
      <c r="F6596" s="17">
        <v>-0.36840000000000001</v>
      </c>
      <c r="G6596" s="7">
        <f t="shared" ref="G6596:G6659" si="310">C6596-C6595</f>
        <v>1.1640000000006694</v>
      </c>
      <c r="H6596" s="17">
        <f t="shared" ref="H6596:H6659" si="311">H6595+((F6596*1000)*(G6596/3600))</f>
        <v>860.33199691329287</v>
      </c>
      <c r="I6596" s="17">
        <f t="shared" si="309"/>
        <v>52.684139431310037</v>
      </c>
      <c r="J6596" s="17"/>
      <c r="K6596" s="17"/>
      <c r="L6596" s="17"/>
      <c r="M6596" s="17"/>
      <c r="N6596" s="17"/>
      <c r="O6596" s="17"/>
      <c r="P6596" s="17"/>
      <c r="Q6596" s="17"/>
      <c r="R6596" s="17"/>
      <c r="S6596" s="17"/>
      <c r="T6596" s="17"/>
      <c r="U6596" s="17"/>
      <c r="V6596" s="17"/>
      <c r="W6596" s="17"/>
    </row>
    <row r="6597" spans="1:23" x14ac:dyDescent="0.2">
      <c r="A6597" s="9">
        <v>45087</v>
      </c>
      <c r="B6597" s="10">
        <v>0.90335648148148151</v>
      </c>
      <c r="C6597" s="7">
        <v>7638.4769999999999</v>
      </c>
      <c r="D6597" s="17">
        <v>7639983</v>
      </c>
      <c r="E6597" s="17">
        <v>10.5</v>
      </c>
      <c r="F6597" s="17">
        <v>-0.36</v>
      </c>
      <c r="G6597" s="7">
        <f t="shared" si="310"/>
        <v>1.1489999999994325</v>
      </c>
      <c r="H6597" s="17">
        <f t="shared" si="311"/>
        <v>860.21709691329295</v>
      </c>
      <c r="I6597" s="17">
        <f t="shared" si="309"/>
        <v>52.677103301487627</v>
      </c>
      <c r="J6597" s="17"/>
      <c r="K6597" s="17"/>
      <c r="L6597" s="17"/>
      <c r="M6597" s="17"/>
      <c r="N6597" s="17"/>
      <c r="O6597" s="17"/>
      <c r="P6597" s="17"/>
      <c r="Q6597" s="17"/>
      <c r="R6597" s="17"/>
      <c r="S6597" s="17"/>
      <c r="T6597" s="17"/>
      <c r="U6597" s="17"/>
      <c r="V6597" s="17"/>
      <c r="W6597" s="17"/>
    </row>
    <row r="6598" spans="1:23" x14ac:dyDescent="0.2">
      <c r="A6598" s="9">
        <v>45087</v>
      </c>
      <c r="B6598" s="10">
        <v>0.90336805555555555</v>
      </c>
      <c r="C6598" s="7">
        <v>7639.6480000000001</v>
      </c>
      <c r="D6598" s="17">
        <v>7641142</v>
      </c>
      <c r="E6598" s="17">
        <v>10.52</v>
      </c>
      <c r="F6598" s="17">
        <v>-0.3574</v>
      </c>
      <c r="G6598" s="7">
        <f t="shared" si="310"/>
        <v>1.1710000000002765</v>
      </c>
      <c r="H6598" s="17">
        <f t="shared" si="311"/>
        <v>860.10084263551516</v>
      </c>
      <c r="I6598" s="17">
        <f t="shared" si="309"/>
        <v>52.669984239774351</v>
      </c>
      <c r="J6598" s="17"/>
      <c r="K6598" s="17"/>
      <c r="L6598" s="17"/>
      <c r="M6598" s="17"/>
      <c r="N6598" s="17"/>
      <c r="O6598" s="17"/>
      <c r="P6598" s="17"/>
      <c r="Q6598" s="17"/>
      <c r="R6598" s="17"/>
      <c r="S6598" s="17"/>
      <c r="T6598" s="17"/>
      <c r="U6598" s="17"/>
      <c r="V6598" s="17"/>
      <c r="W6598" s="17"/>
    </row>
    <row r="6599" spans="1:23" x14ac:dyDescent="0.2">
      <c r="A6599" s="9">
        <v>45087</v>
      </c>
      <c r="B6599" s="10">
        <v>0.90337962962962959</v>
      </c>
      <c r="C6599" s="7">
        <v>7640.7809999999999</v>
      </c>
      <c r="D6599" s="17">
        <v>7642300</v>
      </c>
      <c r="E6599" s="17">
        <v>10.5</v>
      </c>
      <c r="F6599" s="17">
        <v>-0.35659999999999997</v>
      </c>
      <c r="G6599" s="7">
        <f t="shared" si="310"/>
        <v>1.1329999999998108</v>
      </c>
      <c r="H6599" s="17">
        <f t="shared" si="311"/>
        <v>859.98861269107078</v>
      </c>
      <c r="I6599" s="17">
        <f t="shared" si="309"/>
        <v>52.66311161610966</v>
      </c>
      <c r="J6599" s="17"/>
      <c r="K6599" s="17"/>
      <c r="L6599" s="17"/>
      <c r="M6599" s="17"/>
      <c r="N6599" s="17"/>
      <c r="O6599" s="17"/>
      <c r="P6599" s="17"/>
      <c r="Q6599" s="17"/>
      <c r="R6599" s="17"/>
      <c r="S6599" s="17"/>
      <c r="T6599" s="17"/>
      <c r="U6599" s="17"/>
      <c r="V6599" s="17"/>
      <c r="W6599" s="17"/>
    </row>
    <row r="6600" spans="1:23" x14ac:dyDescent="0.2">
      <c r="A6600" s="9">
        <v>45087</v>
      </c>
      <c r="B6600" s="10">
        <v>0.90340277777777767</v>
      </c>
      <c r="C6600" s="7">
        <v>7642.0309999999999</v>
      </c>
      <c r="D6600" s="17">
        <v>7643458</v>
      </c>
      <c r="E6600" s="17">
        <v>10.47</v>
      </c>
      <c r="F6600" s="17">
        <v>-0.36</v>
      </c>
      <c r="G6600" s="7">
        <f t="shared" si="310"/>
        <v>1.25</v>
      </c>
      <c r="H6600" s="17">
        <f t="shared" si="311"/>
        <v>859.86361269107078</v>
      </c>
      <c r="I6600" s="17">
        <f t="shared" si="309"/>
        <v>52.655456992717134</v>
      </c>
      <c r="J6600" s="17"/>
      <c r="K6600" s="17"/>
      <c r="L6600" s="17"/>
      <c r="M6600" s="17"/>
      <c r="N6600" s="17"/>
      <c r="O6600" s="17"/>
      <c r="P6600" s="17"/>
      <c r="Q6600" s="17"/>
      <c r="R6600" s="17"/>
      <c r="S6600" s="17"/>
      <c r="T6600" s="17"/>
      <c r="U6600" s="17"/>
      <c r="V6600" s="17"/>
      <c r="W6600" s="17"/>
    </row>
    <row r="6601" spans="1:23" x14ac:dyDescent="0.2">
      <c r="A6601" s="9">
        <v>45087</v>
      </c>
      <c r="B6601" s="10">
        <v>0.90341435185185182</v>
      </c>
      <c r="C6601" s="7">
        <v>7643.2190000000001</v>
      </c>
      <c r="D6601" s="17">
        <v>7644616</v>
      </c>
      <c r="E6601" s="17">
        <v>10.54</v>
      </c>
      <c r="F6601" s="17">
        <v>-0.36249999999999999</v>
      </c>
      <c r="G6601" s="7">
        <f t="shared" si="310"/>
        <v>1.1880000000001019</v>
      </c>
      <c r="H6601" s="17">
        <f t="shared" si="311"/>
        <v>859.74398769107074</v>
      </c>
      <c r="I6601" s="17">
        <f t="shared" si="309"/>
        <v>52.648131518130484</v>
      </c>
      <c r="J6601" s="17"/>
      <c r="K6601" s="17"/>
      <c r="L6601" s="17"/>
      <c r="M6601" s="17"/>
      <c r="N6601" s="17"/>
      <c r="O6601" s="17"/>
      <c r="P6601" s="17"/>
      <c r="Q6601" s="17"/>
      <c r="R6601" s="17"/>
      <c r="S6601" s="17"/>
      <c r="T6601" s="17"/>
      <c r="U6601" s="17"/>
      <c r="V6601" s="17"/>
      <c r="W6601" s="17"/>
    </row>
    <row r="6602" spans="1:23" x14ac:dyDescent="0.2">
      <c r="A6602" s="9">
        <v>45087</v>
      </c>
      <c r="B6602" s="10">
        <v>0.90342592592592597</v>
      </c>
      <c r="C6602" s="7">
        <v>7644.3590000000004</v>
      </c>
      <c r="D6602" s="17">
        <v>7645775</v>
      </c>
      <c r="E6602" s="17">
        <v>10.54</v>
      </c>
      <c r="F6602" s="17">
        <v>-0.35830000000000001</v>
      </c>
      <c r="G6602" s="7">
        <f t="shared" si="310"/>
        <v>1.1400000000003274</v>
      </c>
      <c r="H6602" s="17">
        <f t="shared" si="311"/>
        <v>859.63052602440405</v>
      </c>
      <c r="I6602" s="17">
        <f t="shared" si="309"/>
        <v>52.641183467507901</v>
      </c>
      <c r="J6602" s="17"/>
      <c r="K6602" s="17"/>
      <c r="L6602" s="17"/>
      <c r="M6602" s="17"/>
      <c r="N6602" s="17"/>
      <c r="O6602" s="17"/>
      <c r="P6602" s="17"/>
      <c r="Q6602" s="17"/>
      <c r="R6602" s="17"/>
      <c r="S6602" s="17"/>
      <c r="T6602" s="17"/>
      <c r="U6602" s="17"/>
      <c r="V6602" s="17"/>
      <c r="W6602" s="17"/>
    </row>
    <row r="6603" spans="1:23" x14ac:dyDescent="0.2">
      <c r="A6603" s="9">
        <v>45087</v>
      </c>
      <c r="B6603" s="10">
        <v>0.9034375</v>
      </c>
      <c r="C6603" s="7">
        <v>7645.6880000000001</v>
      </c>
      <c r="D6603" s="17">
        <v>7646934</v>
      </c>
      <c r="E6603" s="17">
        <v>10.5</v>
      </c>
      <c r="F6603" s="17">
        <v>-0.37769999999999998</v>
      </c>
      <c r="G6603" s="7">
        <f t="shared" si="310"/>
        <v>1.3289999999997235</v>
      </c>
      <c r="H6603" s="17">
        <f t="shared" si="311"/>
        <v>859.49109177440403</v>
      </c>
      <c r="I6603" s="17">
        <f t="shared" si="309"/>
        <v>52.632644934133744</v>
      </c>
      <c r="J6603" s="17"/>
      <c r="K6603" s="17"/>
      <c r="L6603" s="17"/>
      <c r="M6603" s="17"/>
      <c r="N6603" s="17"/>
      <c r="O6603" s="17"/>
      <c r="P6603" s="17"/>
      <c r="Q6603" s="17"/>
      <c r="R6603" s="17"/>
      <c r="S6603" s="17"/>
      <c r="T6603" s="17"/>
      <c r="U6603" s="17"/>
      <c r="V6603" s="17"/>
      <c r="W6603" s="17"/>
    </row>
    <row r="6604" spans="1:23" x14ac:dyDescent="0.2">
      <c r="A6604" s="9">
        <v>45087</v>
      </c>
      <c r="B6604" s="10">
        <v>0.90344907407407404</v>
      </c>
      <c r="C6604" s="7">
        <v>7646.7269999999999</v>
      </c>
      <c r="D6604" s="17">
        <v>7648092</v>
      </c>
      <c r="E6604" s="17">
        <v>10.47</v>
      </c>
      <c r="F6604" s="17">
        <v>-0.36930000000000002</v>
      </c>
      <c r="G6604" s="7">
        <f t="shared" si="310"/>
        <v>1.0389999999997599</v>
      </c>
      <c r="H6604" s="17">
        <f t="shared" si="311"/>
        <v>859.38450769107067</v>
      </c>
      <c r="I6604" s="17">
        <f t="shared" si="309"/>
        <v>52.626118045993309</v>
      </c>
      <c r="J6604" s="17"/>
      <c r="K6604" s="17"/>
      <c r="L6604" s="17"/>
      <c r="M6604" s="17"/>
      <c r="N6604" s="17"/>
      <c r="O6604" s="17"/>
      <c r="P6604" s="17"/>
      <c r="Q6604" s="17"/>
      <c r="R6604" s="17"/>
      <c r="S6604" s="17"/>
      <c r="T6604" s="17"/>
      <c r="U6604" s="17"/>
      <c r="V6604" s="17"/>
      <c r="W6604" s="17"/>
    </row>
    <row r="6605" spans="1:23" x14ac:dyDescent="0.2">
      <c r="A6605" s="9">
        <v>45087</v>
      </c>
      <c r="B6605" s="10">
        <v>0.90346064814814808</v>
      </c>
      <c r="C6605" s="7">
        <v>7647.75</v>
      </c>
      <c r="D6605" s="17">
        <v>7649251</v>
      </c>
      <c r="E6605" s="17">
        <v>10.5</v>
      </c>
      <c r="F6605" s="17">
        <v>-0.37009999999999998</v>
      </c>
      <c r="G6605" s="7">
        <f t="shared" si="310"/>
        <v>1.0230000000001382</v>
      </c>
      <c r="H6605" s="17">
        <f t="shared" si="311"/>
        <v>859.27933760773738</v>
      </c>
      <c r="I6605" s="17">
        <f t="shared" si="309"/>
        <v>52.619677746952689</v>
      </c>
      <c r="J6605" s="17"/>
      <c r="K6605" s="17"/>
      <c r="L6605" s="17"/>
      <c r="M6605" s="17"/>
      <c r="N6605" s="17"/>
      <c r="O6605" s="17"/>
      <c r="P6605" s="17"/>
      <c r="Q6605" s="17"/>
      <c r="R6605" s="17"/>
      <c r="S6605" s="17"/>
      <c r="T6605" s="17"/>
      <c r="U6605" s="17"/>
      <c r="V6605" s="17"/>
      <c r="W6605" s="17"/>
    </row>
    <row r="6606" spans="1:23" x14ac:dyDescent="0.2">
      <c r="A6606" s="9">
        <v>45087</v>
      </c>
      <c r="B6606" s="10">
        <v>0.90347222222222223</v>
      </c>
      <c r="C6606" s="7">
        <v>7648.9059999999999</v>
      </c>
      <c r="D6606" s="17">
        <v>7650409</v>
      </c>
      <c r="E6606" s="17">
        <v>10.5</v>
      </c>
      <c r="F6606" s="17">
        <v>-0.3574</v>
      </c>
      <c r="G6606" s="7">
        <f t="shared" si="310"/>
        <v>1.1559999999999491</v>
      </c>
      <c r="H6606" s="17">
        <f t="shared" si="311"/>
        <v>859.16457249662631</v>
      </c>
      <c r="I6606" s="17">
        <f t="shared" si="309"/>
        <v>52.612649877319427</v>
      </c>
      <c r="J6606" s="17"/>
      <c r="K6606" s="17"/>
      <c r="L6606" s="17"/>
      <c r="M6606" s="17"/>
      <c r="N6606" s="17"/>
      <c r="O6606" s="17"/>
      <c r="P6606" s="17"/>
      <c r="Q6606" s="17"/>
      <c r="R6606" s="17"/>
      <c r="S6606" s="17"/>
      <c r="T6606" s="17"/>
      <c r="U6606" s="17"/>
      <c r="V6606" s="17"/>
      <c r="W6606" s="17"/>
    </row>
    <row r="6607" spans="1:23" x14ac:dyDescent="0.2">
      <c r="A6607" s="9">
        <v>45087</v>
      </c>
      <c r="B6607" s="10">
        <v>0.90349537037037031</v>
      </c>
      <c r="C6607" s="7">
        <v>7650.07</v>
      </c>
      <c r="D6607" s="17">
        <v>7651567</v>
      </c>
      <c r="E6607" s="17">
        <v>10.54</v>
      </c>
      <c r="F6607" s="17">
        <v>-0.35239999999999999</v>
      </c>
      <c r="G6607" s="7">
        <f t="shared" si="310"/>
        <v>1.1639999999997599</v>
      </c>
      <c r="H6607" s="17">
        <f t="shared" si="311"/>
        <v>859.05062982995969</v>
      </c>
      <c r="I6607" s="17">
        <f t="shared" si="309"/>
        <v>52.605672371706049</v>
      </c>
      <c r="J6607" s="17"/>
      <c r="K6607" s="17"/>
      <c r="L6607" s="17"/>
      <c r="M6607" s="17"/>
      <c r="N6607" s="17"/>
      <c r="O6607" s="17"/>
      <c r="P6607" s="17"/>
      <c r="Q6607" s="17"/>
      <c r="R6607" s="17"/>
      <c r="S6607" s="17"/>
      <c r="T6607" s="17"/>
      <c r="U6607" s="17"/>
      <c r="V6607" s="17"/>
      <c r="W6607" s="17"/>
    </row>
    <row r="6608" spans="1:23" x14ac:dyDescent="0.2">
      <c r="A6608" s="9">
        <v>45087</v>
      </c>
      <c r="B6608" s="10">
        <v>0.90350694444444446</v>
      </c>
      <c r="C6608" s="7">
        <v>7651.25</v>
      </c>
      <c r="D6608" s="17">
        <v>7652725</v>
      </c>
      <c r="E6608" s="17">
        <v>10.47</v>
      </c>
      <c r="F6608" s="17">
        <v>-0.36249999999999999</v>
      </c>
      <c r="G6608" s="7">
        <f t="shared" si="310"/>
        <v>1.180000000000291</v>
      </c>
      <c r="H6608" s="17">
        <f t="shared" si="311"/>
        <v>858.93181038551518</v>
      </c>
      <c r="I6608" s="17">
        <f t="shared" si="309"/>
        <v>52.598396226914588</v>
      </c>
      <c r="J6608" s="17"/>
      <c r="K6608" s="17"/>
      <c r="L6608" s="17"/>
      <c r="M6608" s="17"/>
      <c r="N6608" s="17"/>
      <c r="O6608" s="17"/>
      <c r="P6608" s="17"/>
      <c r="Q6608" s="17"/>
      <c r="R6608" s="17"/>
      <c r="S6608" s="17"/>
      <c r="T6608" s="17"/>
      <c r="U6608" s="17"/>
      <c r="V6608" s="17"/>
      <c r="W6608" s="17"/>
    </row>
    <row r="6609" spans="1:23" x14ac:dyDescent="0.2">
      <c r="A6609" s="9">
        <v>45087</v>
      </c>
      <c r="B6609" s="10">
        <v>0.9035185185185185</v>
      </c>
      <c r="C6609" s="7">
        <v>7652.5</v>
      </c>
      <c r="D6609" s="17">
        <v>7653884</v>
      </c>
      <c r="E6609" s="17">
        <v>10.52</v>
      </c>
      <c r="F6609" s="17">
        <v>-0.34310000000000002</v>
      </c>
      <c r="G6609" s="7">
        <f t="shared" si="310"/>
        <v>1.25</v>
      </c>
      <c r="H6609" s="17">
        <f t="shared" si="311"/>
        <v>858.81267844107072</v>
      </c>
      <c r="I6609" s="17">
        <f t="shared" si="309"/>
        <v>52.591100945564648</v>
      </c>
      <c r="J6609" s="17"/>
      <c r="K6609" s="17"/>
      <c r="L6609" s="17"/>
      <c r="M6609" s="17"/>
      <c r="N6609" s="17"/>
      <c r="O6609" s="17"/>
      <c r="P6609" s="17"/>
      <c r="Q6609" s="17"/>
      <c r="R6609" s="17"/>
      <c r="S6609" s="17"/>
      <c r="T6609" s="17"/>
      <c r="U6609" s="17"/>
      <c r="V6609" s="17"/>
      <c r="W6609" s="17"/>
    </row>
    <row r="6610" spans="1:23" x14ac:dyDescent="0.2">
      <c r="A6610" s="9">
        <v>45087</v>
      </c>
      <c r="B6610" s="10">
        <v>0.90353009259259265</v>
      </c>
      <c r="C6610" s="7">
        <v>7653.6409999999996</v>
      </c>
      <c r="D6610" s="17">
        <v>7655043</v>
      </c>
      <c r="E6610" s="17">
        <v>10.54</v>
      </c>
      <c r="F6610" s="17">
        <v>-0.36249999999999999</v>
      </c>
      <c r="G6610" s="7">
        <f t="shared" si="310"/>
        <v>1.1409999999996217</v>
      </c>
      <c r="H6610" s="17">
        <f t="shared" si="311"/>
        <v>858.69778607995966</v>
      </c>
      <c r="I6610" s="17">
        <f t="shared" si="309"/>
        <v>52.584065283524787</v>
      </c>
      <c r="J6610" s="17"/>
      <c r="K6610" s="17"/>
      <c r="L6610" s="17"/>
      <c r="M6610" s="17"/>
      <c r="N6610" s="17"/>
      <c r="O6610" s="17"/>
      <c r="P6610" s="17"/>
      <c r="Q6610" s="17"/>
      <c r="R6610" s="17"/>
      <c r="S6610" s="17"/>
      <c r="T6610" s="17"/>
      <c r="U6610" s="17"/>
      <c r="V6610" s="17"/>
      <c r="W6610" s="17"/>
    </row>
    <row r="6611" spans="1:23" x14ac:dyDescent="0.2">
      <c r="A6611" s="9">
        <v>45087</v>
      </c>
      <c r="B6611" s="10">
        <v>0.90355324074074073</v>
      </c>
      <c r="C6611" s="7">
        <v>7655.0309999999999</v>
      </c>
      <c r="D6611" s="17">
        <v>7656201</v>
      </c>
      <c r="E6611" s="17">
        <v>10.57</v>
      </c>
      <c r="F6611" s="17">
        <v>-0.36670000000000003</v>
      </c>
      <c r="G6611" s="7">
        <f t="shared" si="310"/>
        <v>1.3900000000003274</v>
      </c>
      <c r="H6611" s="17">
        <f t="shared" si="311"/>
        <v>858.55619913551516</v>
      </c>
      <c r="I6611" s="17">
        <f t="shared" si="309"/>
        <v>52.575394925628608</v>
      </c>
      <c r="J6611" s="17"/>
      <c r="K6611" s="17"/>
      <c r="L6611" s="17"/>
      <c r="M6611" s="17"/>
      <c r="N6611" s="17"/>
      <c r="O6611" s="17"/>
      <c r="P6611" s="17"/>
      <c r="Q6611" s="17"/>
      <c r="R6611" s="17"/>
      <c r="S6611" s="17"/>
      <c r="T6611" s="17"/>
      <c r="U6611" s="17"/>
      <c r="V6611" s="17"/>
      <c r="W6611" s="17"/>
    </row>
    <row r="6612" spans="1:23" x14ac:dyDescent="0.2">
      <c r="A6612" s="9">
        <v>45087</v>
      </c>
      <c r="B6612" s="10">
        <v>0.90355324074074073</v>
      </c>
      <c r="C6612" s="7">
        <v>7655.8519999999999</v>
      </c>
      <c r="D6612" s="17">
        <v>7657359</v>
      </c>
      <c r="E6612" s="17">
        <v>10.52</v>
      </c>
      <c r="F6612" s="17">
        <v>-0.36080000000000001</v>
      </c>
      <c r="G6612" s="7">
        <f t="shared" si="310"/>
        <v>0.82099999999991269</v>
      </c>
      <c r="H6612" s="17">
        <f t="shared" si="311"/>
        <v>858.47391669107071</v>
      </c>
      <c r="I6612" s="17">
        <f t="shared" si="309"/>
        <v>52.57035619663629</v>
      </c>
      <c r="J6612" s="17"/>
      <c r="K6612" s="17"/>
      <c r="L6612" s="17"/>
      <c r="M6612" s="17"/>
      <c r="N6612" s="17"/>
      <c r="O6612" s="17"/>
      <c r="P6612" s="17"/>
      <c r="Q6612" s="17"/>
      <c r="R6612" s="17"/>
      <c r="S6612" s="17"/>
      <c r="T6612" s="17"/>
      <c r="U6612" s="17"/>
      <c r="V6612" s="17"/>
      <c r="W6612" s="17"/>
    </row>
    <row r="6613" spans="1:23" x14ac:dyDescent="0.2">
      <c r="A6613" s="9">
        <v>45087</v>
      </c>
      <c r="B6613" s="10">
        <v>0.90357638888888892</v>
      </c>
      <c r="C6613" s="7">
        <v>7657.0469999999996</v>
      </c>
      <c r="D6613" s="17">
        <v>7658518</v>
      </c>
      <c r="E6613" s="17">
        <v>10.45</v>
      </c>
      <c r="F6613" s="17">
        <v>-0.37769999999999998</v>
      </c>
      <c r="G6613" s="7">
        <f t="shared" si="310"/>
        <v>1.194999999999709</v>
      </c>
      <c r="H6613" s="17">
        <f t="shared" si="311"/>
        <v>858.34854127440406</v>
      </c>
      <c r="I6613" s="17">
        <f t="shared" si="309"/>
        <v>52.56267858385818</v>
      </c>
      <c r="J6613" s="17"/>
      <c r="K6613" s="17"/>
      <c r="L6613" s="17"/>
      <c r="M6613" s="17"/>
      <c r="N6613" s="17"/>
      <c r="O6613" s="17"/>
      <c r="P6613" s="17"/>
      <c r="Q6613" s="17"/>
      <c r="R6613" s="17"/>
      <c r="S6613" s="17"/>
      <c r="T6613" s="17"/>
      <c r="U6613" s="17"/>
      <c r="V6613" s="17"/>
      <c r="W6613" s="17"/>
    </row>
    <row r="6614" spans="1:23" x14ac:dyDescent="0.2">
      <c r="A6614" s="9">
        <v>45087</v>
      </c>
      <c r="B6614" s="10">
        <v>0.90358796296296295</v>
      </c>
      <c r="C6614" s="7">
        <v>7658.2659999999996</v>
      </c>
      <c r="D6614" s="17">
        <v>7659676</v>
      </c>
      <c r="E6614" s="17">
        <v>10.52</v>
      </c>
      <c r="F6614" s="17">
        <v>-0.36080000000000001</v>
      </c>
      <c r="G6614" s="7">
        <f t="shared" si="310"/>
        <v>1.2190000000000509</v>
      </c>
      <c r="H6614" s="17">
        <f t="shared" si="311"/>
        <v>858.22637038551511</v>
      </c>
      <c r="I6614" s="17">
        <f t="shared" si="309"/>
        <v>52.555197206706374</v>
      </c>
      <c r="J6614" s="17"/>
      <c r="K6614" s="17"/>
      <c r="L6614" s="17"/>
      <c r="M6614" s="17"/>
      <c r="N6614" s="17"/>
      <c r="O6614" s="17"/>
      <c r="P6614" s="17"/>
      <c r="Q6614" s="17"/>
      <c r="R6614" s="17"/>
      <c r="S6614" s="17"/>
      <c r="T6614" s="17"/>
      <c r="U6614" s="17"/>
      <c r="V6614" s="17"/>
      <c r="W6614" s="17"/>
    </row>
    <row r="6615" spans="1:23" x14ac:dyDescent="0.2">
      <c r="A6615" s="9">
        <v>45087</v>
      </c>
      <c r="B6615" s="10">
        <v>0.90359953703703699</v>
      </c>
      <c r="C6615" s="7">
        <v>7659.375</v>
      </c>
      <c r="D6615" s="17">
        <v>7660834</v>
      </c>
      <c r="E6615" s="17">
        <v>10.54</v>
      </c>
      <c r="F6615" s="17">
        <v>-0.371</v>
      </c>
      <c r="G6615" s="7">
        <f t="shared" si="310"/>
        <v>1.1090000000003783</v>
      </c>
      <c r="H6615" s="17">
        <f t="shared" si="311"/>
        <v>858.11208177440392</v>
      </c>
      <c r="I6615" s="17">
        <f t="shared" si="309"/>
        <v>52.548198516497479</v>
      </c>
      <c r="J6615" s="17"/>
      <c r="K6615" s="17"/>
      <c r="L6615" s="17"/>
      <c r="M6615" s="17"/>
      <c r="N6615" s="17"/>
      <c r="O6615" s="17"/>
      <c r="P6615" s="17"/>
      <c r="Q6615" s="17"/>
      <c r="R6615" s="17"/>
      <c r="S6615" s="17"/>
      <c r="T6615" s="17"/>
      <c r="U6615" s="17"/>
      <c r="V6615" s="17"/>
      <c r="W6615" s="17"/>
    </row>
    <row r="6616" spans="1:23" x14ac:dyDescent="0.2">
      <c r="A6616" s="9">
        <v>45087</v>
      </c>
      <c r="B6616" s="10">
        <v>0.90361111111111114</v>
      </c>
      <c r="C6616" s="7">
        <v>7660.6719999999996</v>
      </c>
      <c r="D6616" s="17">
        <v>7661993</v>
      </c>
      <c r="E6616" s="17">
        <v>10.5</v>
      </c>
      <c r="F6616" s="17">
        <v>-0.36249999999999999</v>
      </c>
      <c r="G6616" s="7">
        <f t="shared" si="310"/>
        <v>1.2969999999995707</v>
      </c>
      <c r="H6616" s="17">
        <f t="shared" si="311"/>
        <v>857.98148107995951</v>
      </c>
      <c r="I6616" s="17">
        <f t="shared" si="309"/>
        <v>52.540200923451287</v>
      </c>
      <c r="J6616" s="17"/>
      <c r="K6616" s="17"/>
      <c r="L6616" s="17"/>
      <c r="M6616" s="17"/>
      <c r="N6616" s="17"/>
      <c r="O6616" s="17"/>
      <c r="P6616" s="17"/>
      <c r="Q6616" s="17"/>
      <c r="R6616" s="17"/>
      <c r="S6616" s="17"/>
      <c r="T6616" s="17"/>
      <c r="U6616" s="17"/>
      <c r="V6616" s="17"/>
      <c r="W6616" s="17"/>
    </row>
    <row r="6617" spans="1:23" x14ac:dyDescent="0.2">
      <c r="A6617" s="9">
        <v>45087</v>
      </c>
      <c r="B6617" s="10">
        <v>0.90362268518518529</v>
      </c>
      <c r="C6617" s="7">
        <v>7661.7969999999996</v>
      </c>
      <c r="D6617" s="17">
        <v>7663152</v>
      </c>
      <c r="E6617" s="17">
        <v>10.54</v>
      </c>
      <c r="F6617" s="17">
        <v>-0.37769999999999998</v>
      </c>
      <c r="G6617" s="7">
        <f t="shared" si="310"/>
        <v>1.125</v>
      </c>
      <c r="H6617" s="17">
        <f t="shared" si="311"/>
        <v>857.86344982995956</v>
      </c>
      <c r="I6617" s="17">
        <f t="shared" si="309"/>
        <v>52.532973045312893</v>
      </c>
      <c r="J6617" s="17"/>
      <c r="K6617" s="17"/>
      <c r="L6617" s="17"/>
      <c r="M6617" s="17"/>
      <c r="N6617" s="17"/>
      <c r="O6617" s="17"/>
      <c r="P6617" s="17"/>
      <c r="Q6617" s="17"/>
      <c r="R6617" s="17"/>
      <c r="S6617" s="17"/>
      <c r="T6617" s="17"/>
      <c r="U6617" s="17"/>
      <c r="V6617" s="17"/>
      <c r="W6617" s="17"/>
    </row>
    <row r="6618" spans="1:23" x14ac:dyDescent="0.2">
      <c r="A6618" s="9">
        <v>45087</v>
      </c>
      <c r="B6618" s="10">
        <v>0.90363425925925922</v>
      </c>
      <c r="C6618" s="7">
        <v>7662.82</v>
      </c>
      <c r="D6618" s="17">
        <v>7664310</v>
      </c>
      <c r="E6618" s="17">
        <v>10.5</v>
      </c>
      <c r="F6618" s="17">
        <v>-0.36</v>
      </c>
      <c r="G6618" s="7">
        <f t="shared" si="310"/>
        <v>1.0230000000001382</v>
      </c>
      <c r="H6618" s="17">
        <f t="shared" si="311"/>
        <v>857.76114982995955</v>
      </c>
      <c r="I6618" s="17">
        <f t="shared" si="309"/>
        <v>52.526708501528454</v>
      </c>
      <c r="J6618" s="17"/>
      <c r="K6618" s="17"/>
      <c r="L6618" s="17"/>
      <c r="M6618" s="17"/>
      <c r="N6618" s="17"/>
      <c r="O6618" s="17"/>
      <c r="P6618" s="17"/>
      <c r="Q6618" s="17"/>
      <c r="R6618" s="17"/>
      <c r="S6618" s="17"/>
      <c r="T6618" s="17"/>
      <c r="U6618" s="17"/>
      <c r="V6618" s="17"/>
      <c r="W6618" s="17"/>
    </row>
    <row r="6619" spans="1:23" x14ac:dyDescent="0.2">
      <c r="A6619" s="9">
        <v>45087</v>
      </c>
      <c r="B6619" s="10">
        <v>0.90364583333333337</v>
      </c>
      <c r="C6619" s="7">
        <v>7664</v>
      </c>
      <c r="D6619" s="17">
        <v>7665468</v>
      </c>
      <c r="E6619" s="17">
        <v>10.52</v>
      </c>
      <c r="F6619" s="17">
        <v>-0.35320000000000001</v>
      </c>
      <c r="G6619" s="7">
        <f t="shared" si="310"/>
        <v>1.180000000000291</v>
      </c>
      <c r="H6619" s="17">
        <f t="shared" si="311"/>
        <v>857.64537871884841</v>
      </c>
      <c r="I6619" s="17">
        <f t="shared" si="309"/>
        <v>52.519619027486122</v>
      </c>
      <c r="J6619" s="17"/>
      <c r="K6619" s="17"/>
      <c r="L6619" s="17"/>
      <c r="M6619" s="17"/>
      <c r="N6619" s="17"/>
      <c r="O6619" s="17"/>
      <c r="P6619" s="17"/>
      <c r="Q6619" s="17"/>
      <c r="R6619" s="17"/>
      <c r="S6619" s="17"/>
      <c r="T6619" s="17"/>
      <c r="U6619" s="17"/>
      <c r="V6619" s="17"/>
      <c r="W6619" s="17"/>
    </row>
    <row r="6620" spans="1:23" x14ac:dyDescent="0.2">
      <c r="A6620" s="9">
        <v>45087</v>
      </c>
      <c r="B6620" s="10">
        <v>0.90366898148148145</v>
      </c>
      <c r="C6620" s="7">
        <v>7665.2030000000004</v>
      </c>
      <c r="D6620" s="17">
        <v>7666627</v>
      </c>
      <c r="E6620" s="17">
        <v>10.5</v>
      </c>
      <c r="F6620" s="17">
        <v>-0.3735</v>
      </c>
      <c r="G6620" s="7">
        <f t="shared" si="310"/>
        <v>1.2030000000004293</v>
      </c>
      <c r="H6620" s="17">
        <f t="shared" si="311"/>
        <v>857.52056746884841</v>
      </c>
      <c r="I6620" s="17">
        <f t="shared" si="309"/>
        <v>52.511975962574923</v>
      </c>
      <c r="J6620" s="17"/>
      <c r="K6620" s="17"/>
      <c r="L6620" s="17"/>
      <c r="M6620" s="17"/>
      <c r="N6620" s="17"/>
      <c r="O6620" s="17"/>
      <c r="P6620" s="17"/>
      <c r="Q6620" s="17"/>
      <c r="R6620" s="17"/>
      <c r="S6620" s="17"/>
      <c r="T6620" s="17"/>
      <c r="U6620" s="17"/>
      <c r="V6620" s="17"/>
      <c r="W6620" s="17"/>
    </row>
    <row r="6621" spans="1:23" x14ac:dyDescent="0.2">
      <c r="A6621" s="9">
        <v>45087</v>
      </c>
      <c r="B6621" s="10">
        <v>0.90368055555555549</v>
      </c>
      <c r="C6621" s="7">
        <v>7666.3130000000001</v>
      </c>
      <c r="D6621" s="17">
        <v>7667785</v>
      </c>
      <c r="E6621" s="17">
        <v>10.54</v>
      </c>
      <c r="F6621" s="17">
        <v>-0.37519999999999998</v>
      </c>
      <c r="G6621" s="7">
        <f t="shared" si="310"/>
        <v>1.1099999999996726</v>
      </c>
      <c r="H6621" s="17">
        <f t="shared" si="311"/>
        <v>857.40488080218176</v>
      </c>
      <c r="I6621" s="17">
        <f t="shared" si="309"/>
        <v>52.504891659655961</v>
      </c>
      <c r="J6621" s="17"/>
      <c r="K6621" s="17"/>
      <c r="L6621" s="17"/>
      <c r="M6621" s="17"/>
      <c r="N6621" s="17"/>
      <c r="O6621" s="17"/>
      <c r="P6621" s="17"/>
      <c r="Q6621" s="17"/>
      <c r="R6621" s="17"/>
      <c r="S6621" s="17"/>
      <c r="T6621" s="17"/>
      <c r="U6621" s="17"/>
      <c r="V6621" s="17"/>
      <c r="W6621" s="17"/>
    </row>
    <row r="6622" spans="1:23" x14ac:dyDescent="0.2">
      <c r="A6622" s="9">
        <v>45087</v>
      </c>
      <c r="B6622" s="10">
        <v>0.90369212962962964</v>
      </c>
      <c r="C6622" s="7">
        <v>7667.5230000000001</v>
      </c>
      <c r="D6622" s="17">
        <v>7668943</v>
      </c>
      <c r="E6622" s="17">
        <v>10.47</v>
      </c>
      <c r="F6622" s="17">
        <v>-0.35580000000000001</v>
      </c>
      <c r="G6622" s="7">
        <f t="shared" si="310"/>
        <v>1.2100000000000364</v>
      </c>
      <c r="H6622" s="17">
        <f t="shared" si="311"/>
        <v>857.28529246884841</v>
      </c>
      <c r="I6622" s="17">
        <f t="shared" si="309"/>
        <v>52.497568430425503</v>
      </c>
      <c r="J6622" s="17"/>
      <c r="K6622" s="17"/>
      <c r="L6622" s="17"/>
      <c r="M6622" s="17"/>
      <c r="N6622" s="17"/>
      <c r="O6622" s="17"/>
      <c r="P6622" s="17"/>
      <c r="Q6622" s="17"/>
      <c r="R6622" s="17"/>
      <c r="S6622" s="17"/>
      <c r="T6622" s="17"/>
      <c r="U6622" s="17"/>
      <c r="V6622" s="17"/>
      <c r="W6622" s="17"/>
    </row>
    <row r="6623" spans="1:23" x14ac:dyDescent="0.2">
      <c r="A6623" s="9">
        <v>45087</v>
      </c>
      <c r="B6623" s="10">
        <v>0.90370370370370379</v>
      </c>
      <c r="C6623" s="7">
        <v>7668.6949999999997</v>
      </c>
      <c r="D6623" s="17">
        <v>7670103</v>
      </c>
      <c r="E6623" s="17">
        <v>10.5</v>
      </c>
      <c r="F6623" s="17">
        <v>-0.36080000000000001</v>
      </c>
      <c r="G6623" s="7">
        <f t="shared" si="310"/>
        <v>1.1719999999995707</v>
      </c>
      <c r="H6623" s="17">
        <f t="shared" si="311"/>
        <v>857.16783202440399</v>
      </c>
      <c r="I6623" s="17">
        <f t="shared" si="309"/>
        <v>52.490375506699571</v>
      </c>
      <c r="J6623" s="17"/>
      <c r="K6623" s="17"/>
      <c r="L6623" s="17"/>
      <c r="M6623" s="17"/>
      <c r="N6623" s="17"/>
      <c r="O6623" s="17"/>
      <c r="P6623" s="17"/>
      <c r="Q6623" s="17"/>
      <c r="R6623" s="17"/>
      <c r="S6623" s="17"/>
      <c r="T6623" s="17"/>
      <c r="U6623" s="17"/>
      <c r="V6623" s="17"/>
      <c r="W6623" s="17"/>
    </row>
    <row r="6624" spans="1:23" x14ac:dyDescent="0.2">
      <c r="A6624" s="9">
        <v>45087</v>
      </c>
      <c r="B6624" s="10">
        <v>0.90371527777777771</v>
      </c>
      <c r="C6624" s="7">
        <v>7669.8280000000004</v>
      </c>
      <c r="D6624" s="17">
        <v>7671261</v>
      </c>
      <c r="E6624" s="17">
        <v>10.54</v>
      </c>
      <c r="F6624" s="17">
        <v>-0.37859999999999999</v>
      </c>
      <c r="G6624" s="7">
        <f t="shared" si="310"/>
        <v>1.1330000000007203</v>
      </c>
      <c r="H6624" s="17">
        <f t="shared" si="311"/>
        <v>857.04867819107062</v>
      </c>
      <c r="I6624" s="17">
        <f t="shared" si="309"/>
        <v>52.483078884940028</v>
      </c>
      <c r="J6624" s="17"/>
      <c r="K6624" s="17"/>
      <c r="L6624" s="17"/>
      <c r="M6624" s="17"/>
      <c r="N6624" s="17"/>
      <c r="O6624" s="17"/>
      <c r="P6624" s="17"/>
      <c r="Q6624" s="17"/>
      <c r="R6624" s="17"/>
      <c r="S6624" s="17"/>
      <c r="T6624" s="17"/>
      <c r="U6624" s="17"/>
      <c r="V6624" s="17"/>
      <c r="W6624" s="17"/>
    </row>
    <row r="6625" spans="1:23" x14ac:dyDescent="0.2">
      <c r="A6625" s="9">
        <v>45087</v>
      </c>
      <c r="B6625" s="10">
        <v>0.90372685185185186</v>
      </c>
      <c r="C6625" s="7">
        <v>7670.9380000000001</v>
      </c>
      <c r="D6625" s="17">
        <v>7672419</v>
      </c>
      <c r="E6625" s="17">
        <v>10.57</v>
      </c>
      <c r="F6625" s="17">
        <v>-0.35659999999999997</v>
      </c>
      <c r="G6625" s="7">
        <f t="shared" si="310"/>
        <v>1.1099999999996726</v>
      </c>
      <c r="H6625" s="17">
        <f t="shared" si="311"/>
        <v>856.93872652440393</v>
      </c>
      <c r="I6625" s="17">
        <f t="shared" si="309"/>
        <v>52.47634577614231</v>
      </c>
      <c r="J6625" s="17"/>
      <c r="K6625" s="17"/>
      <c r="L6625" s="17"/>
      <c r="M6625" s="17"/>
      <c r="N6625" s="17"/>
      <c r="O6625" s="17"/>
      <c r="P6625" s="17"/>
      <c r="Q6625" s="17"/>
      <c r="R6625" s="17"/>
      <c r="S6625" s="17"/>
      <c r="T6625" s="17"/>
      <c r="U6625" s="17"/>
      <c r="V6625" s="17"/>
      <c r="W6625" s="17"/>
    </row>
    <row r="6626" spans="1:23" x14ac:dyDescent="0.2">
      <c r="A6626" s="9">
        <v>45087</v>
      </c>
      <c r="B6626" s="10">
        <v>0.90375000000000005</v>
      </c>
      <c r="C6626" s="7">
        <v>7672.2110000000002</v>
      </c>
      <c r="D6626" s="17">
        <v>7673577</v>
      </c>
      <c r="E6626" s="17">
        <v>10.52</v>
      </c>
      <c r="F6626" s="17">
        <v>-0.3498</v>
      </c>
      <c r="G6626" s="7">
        <f t="shared" si="310"/>
        <v>1.2730000000001382</v>
      </c>
      <c r="H6626" s="17">
        <f t="shared" si="311"/>
        <v>856.81503335773721</v>
      </c>
      <c r="I6626" s="17">
        <f t="shared" si="309"/>
        <v>52.468771179285802</v>
      </c>
      <c r="J6626" s="17"/>
      <c r="K6626" s="17"/>
      <c r="L6626" s="17"/>
      <c r="M6626" s="17"/>
      <c r="N6626" s="17"/>
      <c r="O6626" s="17"/>
      <c r="P6626" s="17"/>
      <c r="Q6626" s="17"/>
      <c r="R6626" s="17"/>
      <c r="S6626" s="17"/>
      <c r="T6626" s="17"/>
      <c r="U6626" s="17"/>
      <c r="V6626" s="17"/>
      <c r="W6626" s="17"/>
    </row>
    <row r="6627" spans="1:23" x14ac:dyDescent="0.2">
      <c r="A6627" s="9">
        <v>45087</v>
      </c>
      <c r="B6627" s="10">
        <v>0.90376157407407398</v>
      </c>
      <c r="C6627" s="7">
        <v>7673.4530000000004</v>
      </c>
      <c r="D6627" s="17">
        <v>7674736</v>
      </c>
      <c r="E6627" s="17">
        <v>10.52</v>
      </c>
      <c r="F6627" s="17">
        <v>-0.36840000000000001</v>
      </c>
      <c r="G6627" s="7">
        <f t="shared" si="310"/>
        <v>1.2420000000001892</v>
      </c>
      <c r="H6627" s="17">
        <f t="shared" si="311"/>
        <v>856.68793535773716</v>
      </c>
      <c r="I6627" s="17">
        <f t="shared" si="309"/>
        <v>52.46098808069425</v>
      </c>
      <c r="J6627" s="17"/>
      <c r="K6627" s="17"/>
      <c r="L6627" s="17"/>
      <c r="M6627" s="17"/>
      <c r="N6627" s="17"/>
      <c r="O6627" s="17"/>
      <c r="P6627" s="17"/>
      <c r="Q6627" s="17"/>
      <c r="R6627" s="17"/>
      <c r="S6627" s="17"/>
      <c r="T6627" s="17"/>
      <c r="U6627" s="17"/>
      <c r="V6627" s="17"/>
      <c r="W6627" s="17"/>
    </row>
    <row r="6628" spans="1:23" x14ac:dyDescent="0.2">
      <c r="A6628" s="9">
        <v>45087</v>
      </c>
      <c r="B6628" s="10">
        <v>0.90377314814814813</v>
      </c>
      <c r="C6628" s="7">
        <v>7674.57</v>
      </c>
      <c r="D6628" s="17">
        <v>7675894</v>
      </c>
      <c r="E6628" s="17">
        <v>10.52</v>
      </c>
      <c r="F6628" s="17">
        <v>-0.371</v>
      </c>
      <c r="G6628" s="7">
        <f t="shared" si="310"/>
        <v>1.1169999999992797</v>
      </c>
      <c r="H6628" s="17">
        <f t="shared" si="311"/>
        <v>856.57282230218163</v>
      </c>
      <c r="I6628" s="17">
        <f t="shared" si="309"/>
        <v>52.453938903991528</v>
      </c>
      <c r="J6628" s="17"/>
      <c r="K6628" s="17"/>
      <c r="L6628" s="17"/>
      <c r="M6628" s="17"/>
      <c r="N6628" s="17"/>
      <c r="O6628" s="17"/>
      <c r="P6628" s="17"/>
      <c r="Q6628" s="17"/>
      <c r="R6628" s="17"/>
      <c r="S6628" s="17"/>
      <c r="T6628" s="17"/>
      <c r="U6628" s="17"/>
      <c r="V6628" s="17"/>
      <c r="W6628" s="17"/>
    </row>
    <row r="6629" spans="1:23" x14ac:dyDescent="0.2">
      <c r="A6629" s="9">
        <v>45087</v>
      </c>
      <c r="B6629" s="10">
        <v>0.90378472222222228</v>
      </c>
      <c r="C6629" s="7">
        <v>7675.57</v>
      </c>
      <c r="D6629" s="17">
        <v>7677052</v>
      </c>
      <c r="E6629" s="17">
        <v>10.5</v>
      </c>
      <c r="F6629" s="17">
        <v>-0.3735</v>
      </c>
      <c r="G6629" s="7">
        <f t="shared" si="310"/>
        <v>1</v>
      </c>
      <c r="H6629" s="17">
        <f t="shared" si="311"/>
        <v>856.46907230218164</v>
      </c>
      <c r="I6629" s="17">
        <f t="shared" si="309"/>
        <v>52.447585566575725</v>
      </c>
      <c r="J6629" s="17"/>
      <c r="K6629" s="17"/>
      <c r="L6629" s="17"/>
      <c r="M6629" s="17"/>
      <c r="N6629" s="17"/>
      <c r="O6629" s="17"/>
      <c r="P6629" s="17"/>
      <c r="Q6629" s="17"/>
      <c r="R6629" s="17"/>
      <c r="S6629" s="17"/>
      <c r="T6629" s="17"/>
      <c r="U6629" s="17"/>
      <c r="V6629" s="17"/>
      <c r="W6629" s="17"/>
    </row>
    <row r="6630" spans="1:23" x14ac:dyDescent="0.2">
      <c r="A6630" s="9">
        <v>45087</v>
      </c>
      <c r="B6630" s="10">
        <v>0.90379629629629632</v>
      </c>
      <c r="C6630" s="7">
        <v>7676.7809999999999</v>
      </c>
      <c r="D6630" s="17">
        <v>7678211</v>
      </c>
      <c r="E6630" s="17">
        <v>10.54</v>
      </c>
      <c r="F6630" s="17">
        <v>-0.36499999999999999</v>
      </c>
      <c r="G6630" s="7">
        <f t="shared" si="310"/>
        <v>1.2110000000002401</v>
      </c>
      <c r="H6630" s="17">
        <f t="shared" si="311"/>
        <v>856.34629035773719</v>
      </c>
      <c r="I6630" s="17">
        <f t="shared" si="309"/>
        <v>52.440066770222728</v>
      </c>
      <c r="J6630" s="17"/>
      <c r="K6630" s="17"/>
      <c r="L6630" s="17"/>
      <c r="M6630" s="17"/>
      <c r="N6630" s="17"/>
      <c r="O6630" s="17"/>
      <c r="P6630" s="17"/>
      <c r="Q6630" s="17"/>
      <c r="R6630" s="17"/>
      <c r="S6630" s="17"/>
      <c r="T6630" s="17"/>
      <c r="U6630" s="17"/>
      <c r="V6630" s="17"/>
      <c r="W6630" s="17"/>
    </row>
    <row r="6631" spans="1:23" x14ac:dyDescent="0.2">
      <c r="A6631" s="9">
        <v>45087</v>
      </c>
      <c r="B6631" s="10">
        <v>0.90380787037037036</v>
      </c>
      <c r="C6631" s="7">
        <v>7677.93</v>
      </c>
      <c r="D6631" s="17">
        <v>7679370</v>
      </c>
      <c r="E6631" s="17">
        <v>10.47</v>
      </c>
      <c r="F6631" s="17">
        <v>-0.36670000000000003</v>
      </c>
      <c r="G6631" s="7">
        <f t="shared" si="310"/>
        <v>1.149000000000342</v>
      </c>
      <c r="H6631" s="17">
        <f t="shared" si="311"/>
        <v>856.22925194107052</v>
      </c>
      <c r="I6631" s="17">
        <f t="shared" si="309"/>
        <v>52.432899690206405</v>
      </c>
      <c r="J6631" s="17"/>
      <c r="K6631" s="17"/>
      <c r="L6631" s="17"/>
      <c r="M6631" s="17"/>
      <c r="N6631" s="17"/>
      <c r="O6631" s="17"/>
      <c r="P6631" s="17"/>
      <c r="Q6631" s="17"/>
      <c r="R6631" s="17"/>
      <c r="S6631" s="17"/>
      <c r="T6631" s="17"/>
      <c r="U6631" s="17"/>
      <c r="V6631" s="17"/>
      <c r="W6631" s="17"/>
    </row>
    <row r="6632" spans="1:23" x14ac:dyDescent="0.2">
      <c r="A6632" s="9">
        <v>45087</v>
      </c>
      <c r="B6632" s="10">
        <v>0.90383101851851855</v>
      </c>
      <c r="C6632" s="7">
        <v>7679.125</v>
      </c>
      <c r="D6632" s="17">
        <v>7680528</v>
      </c>
      <c r="E6632" s="17">
        <v>10.52</v>
      </c>
      <c r="F6632" s="17">
        <v>-0.36</v>
      </c>
      <c r="G6632" s="7">
        <f t="shared" si="310"/>
        <v>1.194999999999709</v>
      </c>
      <c r="H6632" s="17">
        <f t="shared" si="311"/>
        <v>856.1097519410705</v>
      </c>
      <c r="I6632" s="17">
        <f t="shared" si="309"/>
        <v>52.425581870243143</v>
      </c>
      <c r="J6632" s="17"/>
      <c r="K6632" s="17"/>
      <c r="L6632" s="17"/>
      <c r="M6632" s="17"/>
      <c r="N6632" s="17"/>
      <c r="O6632" s="17"/>
      <c r="P6632" s="17"/>
      <c r="Q6632" s="17"/>
      <c r="R6632" s="17"/>
      <c r="S6632" s="17"/>
      <c r="T6632" s="17"/>
      <c r="U6632" s="17"/>
      <c r="V6632" s="17"/>
      <c r="W6632" s="17"/>
    </row>
    <row r="6633" spans="1:23" x14ac:dyDescent="0.2">
      <c r="A6633" s="9">
        <v>45087</v>
      </c>
      <c r="B6633" s="10">
        <v>0.9038425925925927</v>
      </c>
      <c r="C6633" s="7">
        <v>7680.3440000000001</v>
      </c>
      <c r="D6633" s="17">
        <v>7681686</v>
      </c>
      <c r="E6633" s="17">
        <v>10.52</v>
      </c>
      <c r="F6633" s="17">
        <v>-0.36759999999999998</v>
      </c>
      <c r="G6633" s="7">
        <f t="shared" si="310"/>
        <v>1.2190000000000509</v>
      </c>
      <c r="H6633" s="17">
        <f t="shared" si="311"/>
        <v>855.98527849662605</v>
      </c>
      <c r="I6633" s="17">
        <f t="shared" si="309"/>
        <v>52.417959491526403</v>
      </c>
      <c r="J6633" s="17"/>
      <c r="K6633" s="17"/>
      <c r="L6633" s="17"/>
      <c r="M6633" s="17"/>
      <c r="N6633" s="17"/>
      <c r="O6633" s="17"/>
      <c r="P6633" s="17"/>
      <c r="Q6633" s="17"/>
      <c r="R6633" s="17"/>
      <c r="S6633" s="17"/>
      <c r="T6633" s="17"/>
      <c r="U6633" s="17"/>
      <c r="V6633" s="17"/>
      <c r="W6633" s="17"/>
    </row>
    <row r="6634" spans="1:23" x14ac:dyDescent="0.2">
      <c r="A6634" s="9">
        <v>45087</v>
      </c>
      <c r="B6634" s="10">
        <v>0.90385416666666663</v>
      </c>
      <c r="C6634" s="7">
        <v>7681.3670000000002</v>
      </c>
      <c r="D6634" s="17">
        <v>7682845</v>
      </c>
      <c r="E6634" s="17">
        <v>10.57</v>
      </c>
      <c r="F6634" s="17">
        <v>-0.35320000000000001</v>
      </c>
      <c r="G6634" s="7">
        <f t="shared" si="310"/>
        <v>1.0230000000001382</v>
      </c>
      <c r="H6634" s="17">
        <f t="shared" si="311"/>
        <v>855.88491082995938</v>
      </c>
      <c r="I6634" s="17">
        <f t="shared" si="309"/>
        <v>52.411813278013433</v>
      </c>
      <c r="J6634" s="17"/>
      <c r="K6634" s="17"/>
      <c r="L6634" s="17"/>
      <c r="M6634" s="17"/>
      <c r="N6634" s="17"/>
      <c r="O6634" s="17"/>
      <c r="P6634" s="17"/>
      <c r="Q6634" s="17"/>
      <c r="R6634" s="17"/>
      <c r="S6634" s="17"/>
      <c r="T6634" s="17"/>
      <c r="U6634" s="17"/>
      <c r="V6634" s="17"/>
      <c r="W6634" s="17"/>
    </row>
    <row r="6635" spans="1:23" x14ac:dyDescent="0.2">
      <c r="A6635" s="9">
        <v>45087</v>
      </c>
      <c r="B6635" s="10">
        <v>0.90386574074074078</v>
      </c>
      <c r="C6635" s="7">
        <v>7682.5159999999996</v>
      </c>
      <c r="D6635" s="17">
        <v>7684003</v>
      </c>
      <c r="E6635" s="17">
        <v>10.52</v>
      </c>
      <c r="F6635" s="17">
        <v>-0.33289999999999997</v>
      </c>
      <c r="G6635" s="7">
        <f t="shared" si="310"/>
        <v>1.1489999999994325</v>
      </c>
      <c r="H6635" s="17">
        <f t="shared" si="311"/>
        <v>855.77866024662615</v>
      </c>
      <c r="I6635" s="17">
        <f t="shared" si="309"/>
        <v>52.405306812408213</v>
      </c>
      <c r="J6635" s="17"/>
      <c r="K6635" s="17"/>
      <c r="L6635" s="17"/>
      <c r="M6635" s="17"/>
      <c r="N6635" s="17"/>
      <c r="O6635" s="17"/>
      <c r="P6635" s="17"/>
      <c r="Q6635" s="17"/>
      <c r="R6635" s="17"/>
      <c r="S6635" s="17"/>
      <c r="T6635" s="17"/>
      <c r="U6635" s="17"/>
      <c r="V6635" s="17"/>
      <c r="W6635" s="17"/>
    </row>
    <row r="6636" spans="1:23" x14ac:dyDescent="0.2">
      <c r="A6636" s="9">
        <v>45087</v>
      </c>
      <c r="B6636" s="10">
        <v>0.90387731481481481</v>
      </c>
      <c r="C6636" s="7">
        <v>7683.6949999999997</v>
      </c>
      <c r="D6636" s="17">
        <v>7685161</v>
      </c>
      <c r="E6636" s="17">
        <v>10.5</v>
      </c>
      <c r="F6636" s="17">
        <v>-0.35580000000000001</v>
      </c>
      <c r="G6636" s="7">
        <f t="shared" si="310"/>
        <v>1.1790000000000873</v>
      </c>
      <c r="H6636" s="17">
        <f t="shared" si="311"/>
        <v>855.66213574662618</v>
      </c>
      <c r="I6636" s="17">
        <f t="shared" si="309"/>
        <v>52.398171203100198</v>
      </c>
      <c r="J6636" s="17"/>
      <c r="K6636" s="17"/>
      <c r="L6636" s="17"/>
      <c r="M6636" s="17"/>
      <c r="N6636" s="17"/>
      <c r="O6636" s="17"/>
      <c r="P6636" s="17"/>
      <c r="Q6636" s="17"/>
      <c r="R6636" s="17"/>
      <c r="S6636" s="17"/>
      <c r="T6636" s="17"/>
      <c r="U6636" s="17"/>
      <c r="V6636" s="17"/>
      <c r="W6636" s="17"/>
    </row>
    <row r="6637" spans="1:23" x14ac:dyDescent="0.2">
      <c r="A6637" s="9">
        <v>45087</v>
      </c>
      <c r="B6637" s="10">
        <v>0.90388888888888896</v>
      </c>
      <c r="C6637" s="7">
        <v>7684.8130000000001</v>
      </c>
      <c r="D6637" s="17">
        <v>7686320</v>
      </c>
      <c r="E6637" s="17">
        <v>10.47</v>
      </c>
      <c r="F6637" s="17">
        <v>-0.36420000000000002</v>
      </c>
      <c r="G6637" s="7">
        <f t="shared" si="310"/>
        <v>1.1180000000003929</v>
      </c>
      <c r="H6637" s="17">
        <f t="shared" si="311"/>
        <v>855.54903141329282</v>
      </c>
      <c r="I6637" s="17">
        <f t="shared" si="309"/>
        <v>52.391245034494361</v>
      </c>
      <c r="J6637" s="17"/>
      <c r="K6637" s="17"/>
      <c r="L6637" s="17"/>
      <c r="M6637" s="17"/>
      <c r="N6637" s="17"/>
      <c r="O6637" s="17"/>
      <c r="P6637" s="17"/>
      <c r="Q6637" s="17"/>
      <c r="R6637" s="17"/>
      <c r="S6637" s="17"/>
      <c r="T6637" s="17"/>
      <c r="U6637" s="17"/>
      <c r="V6637" s="17"/>
      <c r="W6637" s="17"/>
    </row>
    <row r="6638" spans="1:23" x14ac:dyDescent="0.2">
      <c r="A6638" s="9">
        <v>45087</v>
      </c>
      <c r="B6638" s="10">
        <v>0.90391203703703704</v>
      </c>
      <c r="C6638" s="7">
        <v>7686.0860000000002</v>
      </c>
      <c r="D6638" s="17">
        <v>7687479</v>
      </c>
      <c r="E6638" s="17">
        <v>10.5</v>
      </c>
      <c r="F6638" s="17">
        <v>-0.36420000000000002</v>
      </c>
      <c r="G6638" s="7">
        <f t="shared" si="310"/>
        <v>1.2730000000001382</v>
      </c>
      <c r="H6638" s="17">
        <f t="shared" si="311"/>
        <v>855.42024624662611</v>
      </c>
      <c r="I6638" s="17">
        <f t="shared" si="309"/>
        <v>52.383358618899337</v>
      </c>
      <c r="J6638" s="17"/>
      <c r="K6638" s="17"/>
      <c r="L6638" s="17"/>
      <c r="M6638" s="17"/>
      <c r="N6638" s="17"/>
      <c r="O6638" s="17"/>
      <c r="P6638" s="17"/>
      <c r="Q6638" s="17"/>
      <c r="R6638" s="17"/>
      <c r="S6638" s="17"/>
      <c r="T6638" s="17"/>
      <c r="U6638" s="17"/>
      <c r="V6638" s="17"/>
      <c r="W6638" s="17"/>
    </row>
    <row r="6639" spans="1:23" x14ac:dyDescent="0.2">
      <c r="A6639" s="9">
        <v>45087</v>
      </c>
      <c r="B6639" s="10">
        <v>0.90392361111111119</v>
      </c>
      <c r="C6639" s="7">
        <v>7687.3829999999998</v>
      </c>
      <c r="D6639" s="17">
        <v>7688637</v>
      </c>
      <c r="E6639" s="17">
        <v>10.54</v>
      </c>
      <c r="F6639" s="17">
        <v>-0.36759999999999998</v>
      </c>
      <c r="G6639" s="7">
        <f t="shared" si="310"/>
        <v>1.2969999999995707</v>
      </c>
      <c r="H6639" s="17">
        <f t="shared" si="311"/>
        <v>855.28780813551509</v>
      </c>
      <c r="I6639" s="17">
        <f t="shared" si="309"/>
        <v>52.375248507992353</v>
      </c>
      <c r="J6639" s="17"/>
      <c r="K6639" s="17"/>
      <c r="L6639" s="17"/>
      <c r="M6639" s="17"/>
      <c r="N6639" s="17"/>
      <c r="O6639" s="17"/>
      <c r="P6639" s="17"/>
      <c r="Q6639" s="17"/>
      <c r="R6639" s="17"/>
      <c r="S6639" s="17"/>
      <c r="T6639" s="17"/>
      <c r="U6639" s="17"/>
      <c r="V6639" s="17"/>
      <c r="W6639" s="17"/>
    </row>
    <row r="6640" spans="1:23" x14ac:dyDescent="0.2">
      <c r="A6640" s="9">
        <v>45087</v>
      </c>
      <c r="B6640" s="10">
        <v>0.90393518518518512</v>
      </c>
      <c r="C6640" s="7">
        <v>7688.3130000000001</v>
      </c>
      <c r="D6640" s="17">
        <v>7689795</v>
      </c>
      <c r="E6640" s="17">
        <v>10.54</v>
      </c>
      <c r="F6640" s="17">
        <v>-0.36249999999999999</v>
      </c>
      <c r="G6640" s="7">
        <f t="shared" si="310"/>
        <v>0.93000000000029104</v>
      </c>
      <c r="H6640" s="17">
        <f t="shared" si="311"/>
        <v>855.19416230218178</v>
      </c>
      <c r="I6640" s="17">
        <f t="shared" si="309"/>
        <v>52.369513919300779</v>
      </c>
      <c r="J6640" s="17"/>
      <c r="K6640" s="17"/>
      <c r="L6640" s="17"/>
      <c r="M6640" s="17"/>
      <c r="N6640" s="17"/>
      <c r="O6640" s="17"/>
      <c r="P6640" s="17"/>
      <c r="Q6640" s="17"/>
      <c r="R6640" s="17"/>
      <c r="S6640" s="17"/>
      <c r="T6640" s="17"/>
      <c r="U6640" s="17"/>
      <c r="V6640" s="17"/>
      <c r="W6640" s="17"/>
    </row>
    <row r="6641" spans="1:23" x14ac:dyDescent="0.2">
      <c r="A6641" s="9">
        <v>45087</v>
      </c>
      <c r="B6641" s="10">
        <v>0.90394675925925927</v>
      </c>
      <c r="C6641" s="7">
        <v>7689.4920000000002</v>
      </c>
      <c r="D6641" s="17">
        <v>7690954</v>
      </c>
      <c r="E6641" s="17">
        <v>10.52</v>
      </c>
      <c r="F6641" s="17">
        <v>-0.35320000000000001</v>
      </c>
      <c r="G6641" s="7">
        <f t="shared" si="310"/>
        <v>1.1790000000000873</v>
      </c>
      <c r="H6641" s="17">
        <f t="shared" si="311"/>
        <v>855.07848930218177</v>
      </c>
      <c r="I6641" s="17">
        <f t="shared" si="309"/>
        <v>52.36243045328731</v>
      </c>
      <c r="J6641" s="17"/>
      <c r="K6641" s="17"/>
      <c r="L6641" s="17"/>
      <c r="M6641" s="17"/>
      <c r="N6641" s="17"/>
      <c r="O6641" s="17"/>
      <c r="P6641" s="17"/>
      <c r="Q6641" s="17"/>
      <c r="R6641" s="17"/>
      <c r="S6641" s="17"/>
      <c r="T6641" s="17"/>
      <c r="U6641" s="17"/>
      <c r="V6641" s="17"/>
      <c r="W6641" s="17"/>
    </row>
    <row r="6642" spans="1:23" x14ac:dyDescent="0.2">
      <c r="A6642" s="9">
        <v>45087</v>
      </c>
      <c r="B6642" s="10">
        <v>0.90395833333333331</v>
      </c>
      <c r="C6642" s="7">
        <v>7690.5940000000001</v>
      </c>
      <c r="D6642" s="17">
        <v>7692112</v>
      </c>
      <c r="E6642" s="17">
        <v>10.47</v>
      </c>
      <c r="F6642" s="17">
        <v>-0.36080000000000001</v>
      </c>
      <c r="G6642" s="7">
        <f t="shared" si="310"/>
        <v>1.1019999999998618</v>
      </c>
      <c r="H6642" s="17">
        <f t="shared" si="311"/>
        <v>854.96804441329289</v>
      </c>
      <c r="I6642" s="17">
        <f t="shared" si="309"/>
        <v>52.355667141046716</v>
      </c>
      <c r="J6642" s="17"/>
      <c r="K6642" s="17"/>
      <c r="L6642" s="17"/>
      <c r="M6642" s="17"/>
      <c r="N6642" s="17"/>
      <c r="O6642" s="17"/>
      <c r="P6642" s="17"/>
      <c r="Q6642" s="17"/>
      <c r="R6642" s="17"/>
      <c r="S6642" s="17"/>
      <c r="T6642" s="17"/>
      <c r="U6642" s="17"/>
      <c r="V6642" s="17"/>
      <c r="W6642" s="17"/>
    </row>
    <row r="6643" spans="1:23" x14ac:dyDescent="0.2">
      <c r="A6643" s="9">
        <v>45087</v>
      </c>
      <c r="B6643" s="10">
        <v>0.90396990740740746</v>
      </c>
      <c r="C6643" s="7">
        <v>7691.8360000000002</v>
      </c>
      <c r="D6643" s="17">
        <v>7693271</v>
      </c>
      <c r="E6643" s="17">
        <v>10.5</v>
      </c>
      <c r="F6643" s="17">
        <v>-0.36499999999999999</v>
      </c>
      <c r="G6643" s="7">
        <f t="shared" si="310"/>
        <v>1.2420000000001892</v>
      </c>
      <c r="H6643" s="17">
        <f t="shared" si="311"/>
        <v>854.84211941329283</v>
      </c>
      <c r="I6643" s="17">
        <f t="shared" si="309"/>
        <v>52.34795587344108</v>
      </c>
      <c r="J6643" s="17"/>
      <c r="K6643" s="17"/>
      <c r="L6643" s="17"/>
      <c r="M6643" s="17"/>
      <c r="N6643" s="17"/>
      <c r="O6643" s="17"/>
      <c r="P6643" s="17"/>
      <c r="Q6643" s="17"/>
      <c r="R6643" s="17"/>
      <c r="S6643" s="17"/>
      <c r="T6643" s="17"/>
      <c r="U6643" s="17"/>
      <c r="V6643" s="17"/>
      <c r="W6643" s="17"/>
    </row>
    <row r="6644" spans="1:23" x14ac:dyDescent="0.2">
      <c r="A6644" s="9">
        <v>45087</v>
      </c>
      <c r="B6644" s="10">
        <v>0.90399305555555554</v>
      </c>
      <c r="C6644" s="7">
        <v>7693.1480000000001</v>
      </c>
      <c r="D6644" s="17">
        <v>7694429</v>
      </c>
      <c r="E6644" s="17">
        <v>10.5</v>
      </c>
      <c r="F6644" s="17">
        <v>-0.36249999999999999</v>
      </c>
      <c r="G6644" s="7">
        <f t="shared" si="310"/>
        <v>1.3119999999998981</v>
      </c>
      <c r="H6644" s="17">
        <f t="shared" si="311"/>
        <v>854.71000830218168</v>
      </c>
      <c r="I6644" s="17">
        <f t="shared" si="309"/>
        <v>52.339865787028884</v>
      </c>
      <c r="J6644" s="17"/>
      <c r="K6644" s="17"/>
      <c r="L6644" s="17"/>
      <c r="M6644" s="17"/>
      <c r="N6644" s="17"/>
      <c r="O6644" s="17"/>
      <c r="P6644" s="17"/>
      <c r="Q6644" s="17"/>
      <c r="R6644" s="17"/>
      <c r="S6644" s="17"/>
      <c r="T6644" s="17"/>
      <c r="U6644" s="17"/>
      <c r="V6644" s="17"/>
      <c r="W6644" s="17"/>
    </row>
    <row r="6645" spans="1:23" x14ac:dyDescent="0.2">
      <c r="A6645" s="9">
        <v>45087</v>
      </c>
      <c r="B6645" s="10">
        <v>0.90400462962962969</v>
      </c>
      <c r="C6645" s="7">
        <v>7694.0860000000002</v>
      </c>
      <c r="D6645" s="17">
        <v>7695588</v>
      </c>
      <c r="E6645" s="17">
        <v>10.47</v>
      </c>
      <c r="F6645" s="17">
        <v>-0.371</v>
      </c>
      <c r="G6645" s="7">
        <f t="shared" si="310"/>
        <v>0.93800000000010186</v>
      </c>
      <c r="H6645" s="17">
        <f t="shared" si="311"/>
        <v>854.6133421910705</v>
      </c>
      <c r="I6645" s="17">
        <f t="shared" si="309"/>
        <v>52.333946245625874</v>
      </c>
      <c r="J6645" s="17"/>
      <c r="K6645" s="17"/>
      <c r="L6645" s="17"/>
      <c r="M6645" s="17"/>
      <c r="N6645" s="17"/>
      <c r="O6645" s="17"/>
      <c r="P6645" s="17"/>
      <c r="Q6645" s="17"/>
      <c r="R6645" s="17"/>
      <c r="S6645" s="17"/>
      <c r="T6645" s="17"/>
      <c r="U6645" s="17"/>
      <c r="V6645" s="17"/>
      <c r="W6645" s="17"/>
    </row>
    <row r="6646" spans="1:23" x14ac:dyDescent="0.2">
      <c r="A6646" s="9">
        <v>45087</v>
      </c>
      <c r="B6646" s="10">
        <v>0.90401620370370372</v>
      </c>
      <c r="C6646" s="7">
        <v>7695.32</v>
      </c>
      <c r="D6646" s="17">
        <v>7696746</v>
      </c>
      <c r="E6646" s="17">
        <v>10.52</v>
      </c>
      <c r="F6646" s="17">
        <v>-0.37690000000000001</v>
      </c>
      <c r="G6646" s="7">
        <f t="shared" si="310"/>
        <v>1.2339999999994689</v>
      </c>
      <c r="H6646" s="17">
        <f t="shared" si="311"/>
        <v>854.48414924662609</v>
      </c>
      <c r="I6646" s="17">
        <f t="shared" si="309"/>
        <v>52.326034858948326</v>
      </c>
      <c r="J6646" s="17"/>
      <c r="K6646" s="17"/>
      <c r="L6646" s="17"/>
      <c r="M6646" s="17"/>
      <c r="N6646" s="17"/>
      <c r="O6646" s="17"/>
      <c r="P6646" s="17"/>
      <c r="Q6646" s="17"/>
      <c r="R6646" s="17"/>
      <c r="S6646" s="17"/>
      <c r="T6646" s="17"/>
      <c r="U6646" s="17"/>
      <c r="V6646" s="17"/>
      <c r="W6646" s="17"/>
    </row>
    <row r="6647" spans="1:23" x14ac:dyDescent="0.2">
      <c r="A6647" s="9">
        <v>45087</v>
      </c>
      <c r="B6647" s="10">
        <v>0.90402777777777776</v>
      </c>
      <c r="C6647" s="7">
        <v>7696.4449999999997</v>
      </c>
      <c r="D6647" s="17">
        <v>7697904</v>
      </c>
      <c r="E6647" s="17">
        <v>10.54</v>
      </c>
      <c r="F6647" s="17">
        <v>-0.35659999999999997</v>
      </c>
      <c r="G6647" s="7">
        <f t="shared" si="310"/>
        <v>1.125</v>
      </c>
      <c r="H6647" s="17">
        <f t="shared" si="311"/>
        <v>854.37271174662612</v>
      </c>
      <c r="I6647" s="17">
        <f t="shared" si="309"/>
        <v>52.319210762193876</v>
      </c>
      <c r="J6647" s="17"/>
      <c r="K6647" s="17"/>
      <c r="L6647" s="17"/>
      <c r="M6647" s="17"/>
      <c r="N6647" s="17"/>
      <c r="O6647" s="17"/>
      <c r="P6647" s="17"/>
      <c r="Q6647" s="17"/>
      <c r="R6647" s="17"/>
      <c r="S6647" s="17"/>
      <c r="T6647" s="17"/>
      <c r="U6647" s="17"/>
      <c r="V6647" s="17"/>
      <c r="W6647" s="17"/>
    </row>
    <row r="6648" spans="1:23" x14ac:dyDescent="0.2">
      <c r="A6648" s="9">
        <v>45087</v>
      </c>
      <c r="B6648" s="10">
        <v>0.9040393518518518</v>
      </c>
      <c r="C6648" s="7">
        <v>7697.5780000000004</v>
      </c>
      <c r="D6648" s="17">
        <v>7699062</v>
      </c>
      <c r="E6648" s="17">
        <v>10.54</v>
      </c>
      <c r="F6648" s="17">
        <v>-0.36170000000000002</v>
      </c>
      <c r="G6648" s="7">
        <f t="shared" si="310"/>
        <v>1.1330000000007203</v>
      </c>
      <c r="H6648" s="17">
        <f t="shared" si="311"/>
        <v>854.25887671884823</v>
      </c>
      <c r="I6648" s="17">
        <f t="shared" si="309"/>
        <v>52.312239848061736</v>
      </c>
      <c r="J6648" s="17"/>
      <c r="K6648" s="17"/>
      <c r="L6648" s="17"/>
      <c r="M6648" s="17"/>
      <c r="N6648" s="17"/>
      <c r="O6648" s="17"/>
      <c r="P6648" s="17"/>
      <c r="Q6648" s="17"/>
      <c r="R6648" s="17"/>
      <c r="S6648" s="17"/>
      <c r="T6648" s="17"/>
      <c r="U6648" s="17"/>
      <c r="V6648" s="17"/>
      <c r="W6648" s="17"/>
    </row>
    <row r="6649" spans="1:23" x14ac:dyDescent="0.2">
      <c r="A6649" s="9">
        <v>45087</v>
      </c>
      <c r="B6649" s="10">
        <v>0.90405092592592595</v>
      </c>
      <c r="C6649" s="7">
        <v>7698.9690000000001</v>
      </c>
      <c r="D6649" s="17">
        <v>7700221</v>
      </c>
      <c r="E6649" s="17">
        <v>10.47</v>
      </c>
      <c r="F6649" s="17">
        <v>-0.3574</v>
      </c>
      <c r="G6649" s="7">
        <f t="shared" si="310"/>
        <v>1.3909999999996217</v>
      </c>
      <c r="H6649" s="17">
        <f t="shared" si="311"/>
        <v>854.12078132995941</v>
      </c>
      <c r="I6649" s="17">
        <f t="shared" si="309"/>
        <v>52.303783302508236</v>
      </c>
      <c r="J6649" s="17"/>
      <c r="K6649" s="17"/>
      <c r="L6649" s="17"/>
      <c r="M6649" s="17"/>
      <c r="N6649" s="17"/>
      <c r="O6649" s="17"/>
      <c r="P6649" s="17"/>
      <c r="Q6649" s="17"/>
      <c r="R6649" s="17"/>
      <c r="S6649" s="17"/>
      <c r="T6649" s="17"/>
      <c r="U6649" s="17"/>
      <c r="V6649" s="17"/>
      <c r="W6649" s="17"/>
    </row>
    <row r="6650" spans="1:23" x14ac:dyDescent="0.2">
      <c r="A6650" s="9">
        <v>45087</v>
      </c>
      <c r="B6650" s="10">
        <v>0.9040625000000001</v>
      </c>
      <c r="C6650" s="7">
        <v>7699.9920000000002</v>
      </c>
      <c r="D6650" s="17">
        <v>7701380</v>
      </c>
      <c r="E6650" s="17">
        <v>10.52</v>
      </c>
      <c r="F6650" s="17">
        <v>-0.36080000000000001</v>
      </c>
      <c r="G6650" s="7">
        <f t="shared" si="310"/>
        <v>1.0230000000001382</v>
      </c>
      <c r="H6650" s="17">
        <f t="shared" si="311"/>
        <v>854.01825399662607</v>
      </c>
      <c r="I6650" s="17">
        <f t="shared" si="309"/>
        <v>52.297504837515376</v>
      </c>
      <c r="J6650" s="17"/>
      <c r="K6650" s="17"/>
      <c r="L6650" s="17"/>
      <c r="M6650" s="17"/>
      <c r="N6650" s="17"/>
      <c r="O6650" s="17"/>
      <c r="P6650" s="17"/>
      <c r="Q6650" s="17"/>
      <c r="R6650" s="17"/>
      <c r="S6650" s="17"/>
      <c r="T6650" s="17"/>
      <c r="U6650" s="17"/>
      <c r="V6650" s="17"/>
      <c r="W6650" s="17"/>
    </row>
    <row r="6651" spans="1:23" x14ac:dyDescent="0.2">
      <c r="A6651" s="9">
        <v>45087</v>
      </c>
      <c r="B6651" s="10">
        <v>0.90408564814814818</v>
      </c>
      <c r="C6651" s="7">
        <v>7701.0860000000002</v>
      </c>
      <c r="D6651" s="17">
        <v>7702538</v>
      </c>
      <c r="E6651" s="17">
        <v>10.47</v>
      </c>
      <c r="F6651" s="17">
        <v>-0.36249999999999999</v>
      </c>
      <c r="G6651" s="7">
        <f t="shared" si="310"/>
        <v>1.0940000000000509</v>
      </c>
      <c r="H6651" s="17">
        <f t="shared" si="311"/>
        <v>853.90809427440388</v>
      </c>
      <c r="I6651" s="17">
        <f t="shared" si="309"/>
        <v>52.290758988022276</v>
      </c>
      <c r="J6651" s="17"/>
      <c r="K6651" s="17"/>
      <c r="L6651" s="17"/>
      <c r="M6651" s="17"/>
      <c r="N6651" s="17"/>
      <c r="O6651" s="17"/>
      <c r="P6651" s="17"/>
      <c r="Q6651" s="17"/>
      <c r="R6651" s="17"/>
      <c r="S6651" s="17"/>
      <c r="T6651" s="17"/>
      <c r="U6651" s="17"/>
      <c r="V6651" s="17"/>
      <c r="W6651" s="17"/>
    </row>
    <row r="6652" spans="1:23" x14ac:dyDescent="0.2">
      <c r="A6652" s="9">
        <v>45087</v>
      </c>
      <c r="B6652" s="10">
        <v>0.90409722222222222</v>
      </c>
      <c r="C6652" s="7">
        <v>7702.1949999999997</v>
      </c>
      <c r="D6652" s="17">
        <v>7703697</v>
      </c>
      <c r="E6652" s="17">
        <v>10.54</v>
      </c>
      <c r="F6652" s="17">
        <v>-0.35239999999999999</v>
      </c>
      <c r="G6652" s="7">
        <f t="shared" si="310"/>
        <v>1.1089999999994689</v>
      </c>
      <c r="H6652" s="17">
        <f t="shared" si="311"/>
        <v>853.79953549662616</v>
      </c>
      <c r="I6652" s="17">
        <f t="shared" si="309"/>
        <v>52.284111175543543</v>
      </c>
      <c r="J6652" s="17"/>
      <c r="K6652" s="17"/>
      <c r="L6652" s="17"/>
      <c r="M6652" s="17"/>
      <c r="N6652" s="17"/>
      <c r="O6652" s="17"/>
      <c r="P6652" s="17"/>
      <c r="Q6652" s="17"/>
      <c r="R6652" s="17"/>
      <c r="S6652" s="17"/>
      <c r="T6652" s="17"/>
      <c r="U6652" s="17"/>
      <c r="V6652" s="17"/>
      <c r="W6652" s="17"/>
    </row>
    <row r="6653" spans="1:23" x14ac:dyDescent="0.2">
      <c r="A6653" s="9">
        <v>45087</v>
      </c>
      <c r="B6653" s="10">
        <v>0.90410879629629637</v>
      </c>
      <c r="C6653" s="7">
        <v>7703.3829999999998</v>
      </c>
      <c r="D6653" s="17">
        <v>7704855</v>
      </c>
      <c r="E6653" s="17">
        <v>10.47</v>
      </c>
      <c r="F6653" s="17">
        <v>-0.35830000000000001</v>
      </c>
      <c r="G6653" s="7">
        <f t="shared" si="310"/>
        <v>1.1880000000001019</v>
      </c>
      <c r="H6653" s="17">
        <f t="shared" si="311"/>
        <v>853.68129649662615</v>
      </c>
      <c r="I6653" s="17">
        <f t="shared" si="309"/>
        <v>52.276870575421071</v>
      </c>
      <c r="J6653" s="17"/>
      <c r="K6653" s="17"/>
      <c r="L6653" s="17"/>
      <c r="M6653" s="17"/>
      <c r="N6653" s="17"/>
      <c r="O6653" s="17"/>
      <c r="P6653" s="17"/>
      <c r="Q6653" s="17"/>
      <c r="R6653" s="17"/>
      <c r="S6653" s="17"/>
      <c r="T6653" s="17"/>
      <c r="U6653" s="17"/>
      <c r="V6653" s="17"/>
      <c r="W6653" s="17"/>
    </row>
    <row r="6654" spans="1:23" x14ac:dyDescent="0.2">
      <c r="A6654" s="9">
        <v>45087</v>
      </c>
      <c r="B6654" s="10">
        <v>0.9041203703703703</v>
      </c>
      <c r="C6654" s="7">
        <v>7704.7269999999999</v>
      </c>
      <c r="D6654" s="17">
        <v>7706013</v>
      </c>
      <c r="E6654" s="17">
        <v>10.47</v>
      </c>
      <c r="F6654" s="17">
        <v>-0.36759999999999998</v>
      </c>
      <c r="G6654" s="7">
        <f t="shared" si="310"/>
        <v>1.3440000000000509</v>
      </c>
      <c r="H6654" s="17">
        <f t="shared" si="311"/>
        <v>853.54405916329279</v>
      </c>
      <c r="I6654" s="17">
        <f t="shared" si="309"/>
        <v>52.268466574604574</v>
      </c>
      <c r="J6654" s="17"/>
      <c r="K6654" s="17"/>
      <c r="L6654" s="17"/>
      <c r="M6654" s="17"/>
      <c r="N6654" s="17"/>
      <c r="O6654" s="17"/>
      <c r="P6654" s="17"/>
      <c r="Q6654" s="17"/>
      <c r="R6654" s="17"/>
      <c r="S6654" s="17"/>
      <c r="T6654" s="17"/>
      <c r="U6654" s="17"/>
      <c r="V6654" s="17"/>
      <c r="W6654" s="17"/>
    </row>
    <row r="6655" spans="1:23" x14ac:dyDescent="0.2">
      <c r="A6655" s="9">
        <v>45087</v>
      </c>
      <c r="B6655" s="10">
        <v>0.90413194444444445</v>
      </c>
      <c r="C6655" s="7">
        <v>7705.8050000000003</v>
      </c>
      <c r="D6655" s="17">
        <v>7707171</v>
      </c>
      <c r="E6655" s="17">
        <v>10.52</v>
      </c>
      <c r="F6655" s="17">
        <v>-0.36080000000000001</v>
      </c>
      <c r="G6655" s="7">
        <f t="shared" si="310"/>
        <v>1.0780000000004293</v>
      </c>
      <c r="H6655" s="17">
        <f t="shared" si="311"/>
        <v>853.43601960773719</v>
      </c>
      <c r="I6655" s="17">
        <f t="shared" si="309"/>
        <v>52.261850557730384</v>
      </c>
      <c r="J6655" s="17"/>
      <c r="K6655" s="17"/>
      <c r="L6655" s="17"/>
      <c r="M6655" s="17"/>
      <c r="N6655" s="17"/>
      <c r="O6655" s="17"/>
      <c r="P6655" s="17"/>
      <c r="Q6655" s="17"/>
      <c r="R6655" s="17"/>
      <c r="S6655" s="17"/>
      <c r="T6655" s="17"/>
      <c r="U6655" s="17"/>
      <c r="V6655" s="17"/>
      <c r="W6655" s="17"/>
    </row>
    <row r="6656" spans="1:23" x14ac:dyDescent="0.2">
      <c r="A6656" s="9">
        <v>45087</v>
      </c>
      <c r="B6656" s="10">
        <v>0.90415509259259252</v>
      </c>
      <c r="C6656" s="7">
        <v>7707.07</v>
      </c>
      <c r="D6656" s="17">
        <v>7708331</v>
      </c>
      <c r="E6656" s="17">
        <v>10.52</v>
      </c>
      <c r="F6656" s="17">
        <v>-0.36080000000000001</v>
      </c>
      <c r="G6656" s="7">
        <f t="shared" si="310"/>
        <v>1.2649999999994179</v>
      </c>
      <c r="H6656" s="17">
        <f t="shared" si="311"/>
        <v>853.30923849662611</v>
      </c>
      <c r="I6656" s="17">
        <f t="shared" si="309"/>
        <v>52.254086864459651</v>
      </c>
      <c r="J6656" s="17"/>
      <c r="K6656" s="17"/>
      <c r="L6656" s="17"/>
      <c r="M6656" s="17"/>
      <c r="N6656" s="17"/>
      <c r="O6656" s="17"/>
      <c r="P6656" s="17"/>
      <c r="Q6656" s="17"/>
      <c r="R6656" s="17"/>
      <c r="S6656" s="17"/>
      <c r="T6656" s="17"/>
      <c r="U6656" s="17"/>
      <c r="V6656" s="17"/>
      <c r="W6656" s="17"/>
    </row>
    <row r="6657" spans="1:23" x14ac:dyDescent="0.2">
      <c r="A6657" s="9">
        <v>45087</v>
      </c>
      <c r="B6657" s="10">
        <v>0.90415509259259252</v>
      </c>
      <c r="C6657" s="7">
        <v>7707.9840000000004</v>
      </c>
      <c r="D6657" s="17">
        <v>7709489</v>
      </c>
      <c r="E6657" s="17">
        <v>10.52</v>
      </c>
      <c r="F6657" s="17">
        <v>-0.36759999999999998</v>
      </c>
      <c r="G6657" s="7">
        <f t="shared" si="310"/>
        <v>0.91400000000066939</v>
      </c>
      <c r="H6657" s="17">
        <f t="shared" si="311"/>
        <v>853.21590894107044</v>
      </c>
      <c r="I6657" s="17">
        <f t="shared" si="309"/>
        <v>52.248371643666282</v>
      </c>
      <c r="J6657" s="17"/>
      <c r="K6657" s="17"/>
      <c r="L6657" s="17"/>
      <c r="M6657" s="17"/>
      <c r="N6657" s="17"/>
      <c r="O6657" s="17"/>
      <c r="P6657" s="17"/>
      <c r="Q6657" s="17"/>
      <c r="R6657" s="17"/>
      <c r="S6657" s="17"/>
      <c r="T6657" s="17"/>
      <c r="U6657" s="17"/>
      <c r="V6657" s="17"/>
      <c r="W6657" s="17"/>
    </row>
    <row r="6658" spans="1:23" x14ac:dyDescent="0.2">
      <c r="A6658" s="9">
        <v>45087</v>
      </c>
      <c r="B6658" s="10">
        <v>0.90417824074074071</v>
      </c>
      <c r="C6658" s="7">
        <v>7709.1949999999997</v>
      </c>
      <c r="D6658" s="17">
        <v>7710647</v>
      </c>
      <c r="E6658" s="17">
        <v>10.5</v>
      </c>
      <c r="F6658" s="17">
        <v>-0.35580000000000001</v>
      </c>
      <c r="G6658" s="7">
        <f t="shared" si="310"/>
        <v>1.2109999999993306</v>
      </c>
      <c r="H6658" s="17">
        <f t="shared" si="311"/>
        <v>853.09622177440383</v>
      </c>
      <c r="I6658" s="17">
        <f t="shared" si="309"/>
        <v>52.241042362180266</v>
      </c>
      <c r="J6658" s="17"/>
      <c r="K6658" s="17"/>
      <c r="L6658" s="17"/>
      <c r="M6658" s="17"/>
      <c r="N6658" s="17"/>
      <c r="O6658" s="17"/>
      <c r="P6658" s="17"/>
      <c r="Q6658" s="17"/>
      <c r="R6658" s="17"/>
      <c r="S6658" s="17"/>
      <c r="T6658" s="17"/>
      <c r="U6658" s="17"/>
      <c r="V6658" s="17"/>
      <c r="W6658" s="17"/>
    </row>
    <row r="6659" spans="1:23" x14ac:dyDescent="0.2">
      <c r="A6659" s="9">
        <v>45087</v>
      </c>
      <c r="B6659" s="10">
        <v>0.90418981481481486</v>
      </c>
      <c r="C6659" s="7">
        <v>7710.3440000000001</v>
      </c>
      <c r="D6659" s="17">
        <v>7711806</v>
      </c>
      <c r="E6659" s="17">
        <v>10.47</v>
      </c>
      <c r="F6659" s="17">
        <v>-0.3634</v>
      </c>
      <c r="G6659" s="7">
        <f t="shared" si="310"/>
        <v>1.149000000000342</v>
      </c>
      <c r="H6659" s="17">
        <f t="shared" si="311"/>
        <v>852.98023660773708</v>
      </c>
      <c r="I6659" s="17">
        <f t="shared" ref="I6659:I6722" si="312">(H6659/MAX(H:H))*100</f>
        <v>52.233939780020641</v>
      </c>
      <c r="J6659" s="17"/>
      <c r="K6659" s="17"/>
      <c r="L6659" s="17"/>
      <c r="M6659" s="17"/>
      <c r="N6659" s="17"/>
      <c r="O6659" s="17"/>
      <c r="P6659" s="17"/>
      <c r="Q6659" s="17"/>
      <c r="R6659" s="17"/>
      <c r="S6659" s="17"/>
      <c r="T6659" s="17"/>
      <c r="U6659" s="17"/>
      <c r="V6659" s="17"/>
      <c r="W6659" s="17"/>
    </row>
    <row r="6660" spans="1:23" x14ac:dyDescent="0.2">
      <c r="A6660" s="9">
        <v>45087</v>
      </c>
      <c r="B6660" s="10">
        <v>0.90420138888888879</v>
      </c>
      <c r="C6660" s="7">
        <v>7711.5940000000001</v>
      </c>
      <c r="D6660" s="17">
        <v>7712964</v>
      </c>
      <c r="E6660" s="17">
        <v>10.54</v>
      </c>
      <c r="F6660" s="17">
        <v>-0.371</v>
      </c>
      <c r="G6660" s="7">
        <f t="shared" ref="G6660:G6723" si="313">C6660-C6659</f>
        <v>1.25</v>
      </c>
      <c r="H6660" s="17">
        <f t="shared" ref="H6660:H6723" si="314">H6659+((F6660*1000)*(G6660/3600))</f>
        <v>852.85141716329269</v>
      </c>
      <c r="I6660" s="17">
        <f t="shared" si="312"/>
        <v>52.226051265357789</v>
      </c>
      <c r="J6660" s="17"/>
      <c r="K6660" s="17"/>
      <c r="L6660" s="17"/>
      <c r="M6660" s="17"/>
      <c r="N6660" s="17"/>
      <c r="O6660" s="17"/>
      <c r="P6660" s="17"/>
      <c r="Q6660" s="17"/>
      <c r="R6660" s="17"/>
      <c r="S6660" s="17"/>
      <c r="T6660" s="17"/>
      <c r="U6660" s="17"/>
      <c r="V6660" s="17"/>
      <c r="W6660" s="17"/>
    </row>
    <row r="6661" spans="1:23" x14ac:dyDescent="0.2">
      <c r="A6661" s="9">
        <v>45087</v>
      </c>
      <c r="B6661" s="10">
        <v>0.90421296296296294</v>
      </c>
      <c r="C6661" s="7">
        <v>7712.7969999999996</v>
      </c>
      <c r="D6661" s="17">
        <v>7714122</v>
      </c>
      <c r="E6661" s="17">
        <v>10.52</v>
      </c>
      <c r="F6661" s="17">
        <v>-0.36759999999999998</v>
      </c>
      <c r="G6661" s="7">
        <f t="shared" si="313"/>
        <v>1.2029999999995198</v>
      </c>
      <c r="H6661" s="17">
        <f t="shared" si="314"/>
        <v>852.72857749662603</v>
      </c>
      <c r="I6661" s="17">
        <f t="shared" si="312"/>
        <v>52.218528934269813</v>
      </c>
      <c r="J6661" s="17"/>
      <c r="K6661" s="17"/>
      <c r="L6661" s="17"/>
      <c r="M6661" s="17"/>
      <c r="N6661" s="17"/>
      <c r="O6661" s="17"/>
      <c r="P6661" s="17"/>
      <c r="Q6661" s="17"/>
      <c r="R6661" s="17"/>
      <c r="S6661" s="17"/>
      <c r="T6661" s="17"/>
      <c r="U6661" s="17"/>
      <c r="V6661" s="17"/>
      <c r="W6661" s="17"/>
    </row>
    <row r="6662" spans="1:23" x14ac:dyDescent="0.2">
      <c r="A6662" s="9">
        <v>45087</v>
      </c>
      <c r="B6662" s="10">
        <v>0.90422453703703709</v>
      </c>
      <c r="C6662" s="7">
        <v>7713.82</v>
      </c>
      <c r="D6662" s="17">
        <v>7715280</v>
      </c>
      <c r="E6662" s="17">
        <v>10.52</v>
      </c>
      <c r="F6662" s="17">
        <v>-0.35239999999999999</v>
      </c>
      <c r="G6662" s="7">
        <f t="shared" si="313"/>
        <v>1.0230000000001382</v>
      </c>
      <c r="H6662" s="17">
        <f t="shared" si="314"/>
        <v>852.62843716329269</v>
      </c>
      <c r="I6662" s="17">
        <f t="shared" si="312"/>
        <v>52.212396641965263</v>
      </c>
      <c r="J6662" s="17"/>
      <c r="K6662" s="17"/>
      <c r="L6662" s="17"/>
      <c r="M6662" s="17"/>
      <c r="N6662" s="17"/>
      <c r="O6662" s="17"/>
      <c r="P6662" s="17"/>
      <c r="Q6662" s="17"/>
      <c r="R6662" s="17"/>
      <c r="S6662" s="17"/>
      <c r="T6662" s="17"/>
      <c r="U6662" s="17"/>
      <c r="V6662" s="17"/>
      <c r="W6662" s="17"/>
    </row>
    <row r="6663" spans="1:23" x14ac:dyDescent="0.2">
      <c r="A6663" s="9">
        <v>45087</v>
      </c>
      <c r="B6663" s="10">
        <v>0.90423611111111113</v>
      </c>
      <c r="C6663" s="7">
        <v>7714.9530000000004</v>
      </c>
      <c r="D6663" s="17">
        <v>7716440</v>
      </c>
      <c r="E6663" s="17">
        <v>10.47</v>
      </c>
      <c r="F6663" s="17">
        <v>-0.36840000000000001</v>
      </c>
      <c r="G6663" s="7">
        <f t="shared" si="313"/>
        <v>1.1330000000007203</v>
      </c>
      <c r="H6663" s="17">
        <f t="shared" si="314"/>
        <v>852.51249349662589</v>
      </c>
      <c r="I6663" s="17">
        <f t="shared" si="312"/>
        <v>52.205296601140596</v>
      </c>
      <c r="J6663" s="17"/>
      <c r="K6663" s="17"/>
      <c r="L6663" s="17"/>
      <c r="M6663" s="17"/>
      <c r="N6663" s="17"/>
      <c r="O6663" s="17"/>
      <c r="P6663" s="17"/>
      <c r="Q6663" s="17"/>
      <c r="R6663" s="17"/>
      <c r="S6663" s="17"/>
      <c r="T6663" s="17"/>
      <c r="U6663" s="17"/>
      <c r="V6663" s="17"/>
      <c r="W6663" s="17"/>
    </row>
    <row r="6664" spans="1:23" x14ac:dyDescent="0.2">
      <c r="A6664" s="9">
        <v>45087</v>
      </c>
      <c r="B6664" s="10">
        <v>0.90425925925925921</v>
      </c>
      <c r="C6664" s="7">
        <v>7716.1019999999999</v>
      </c>
      <c r="D6664" s="17">
        <v>7717598</v>
      </c>
      <c r="E6664" s="17">
        <v>10.5</v>
      </c>
      <c r="F6664" s="17">
        <v>-0.35909999999999997</v>
      </c>
      <c r="G6664" s="7">
        <f t="shared" si="313"/>
        <v>1.1489999999994325</v>
      </c>
      <c r="H6664" s="17">
        <f t="shared" si="314"/>
        <v>852.3978807466259</v>
      </c>
      <c r="I6664" s="17">
        <f t="shared" si="312"/>
        <v>52.198278061642732</v>
      </c>
      <c r="J6664" s="17"/>
      <c r="K6664" s="17"/>
      <c r="L6664" s="17"/>
      <c r="M6664" s="17"/>
      <c r="N6664" s="17"/>
      <c r="O6664" s="17"/>
      <c r="P6664" s="17"/>
      <c r="Q6664" s="17"/>
      <c r="R6664" s="17"/>
      <c r="S6664" s="17"/>
      <c r="T6664" s="17"/>
      <c r="U6664" s="17"/>
      <c r="V6664" s="17"/>
      <c r="W6664" s="17"/>
    </row>
    <row r="6665" spans="1:23" x14ac:dyDescent="0.2">
      <c r="A6665" s="9">
        <v>45087</v>
      </c>
      <c r="B6665" s="10">
        <v>0.90427083333333336</v>
      </c>
      <c r="C6665" s="7">
        <v>7717.25</v>
      </c>
      <c r="D6665" s="17">
        <v>7718756</v>
      </c>
      <c r="E6665" s="17">
        <v>10.52</v>
      </c>
      <c r="F6665" s="17">
        <v>-0.36420000000000002</v>
      </c>
      <c r="G6665" s="7">
        <f t="shared" si="313"/>
        <v>1.1480000000001382</v>
      </c>
      <c r="H6665" s="17">
        <f t="shared" si="314"/>
        <v>852.28174141329259</v>
      </c>
      <c r="I6665" s="17">
        <f t="shared" si="312"/>
        <v>52.191166038780935</v>
      </c>
      <c r="J6665" s="17"/>
      <c r="K6665" s="17"/>
      <c r="L6665" s="17"/>
      <c r="M6665" s="17"/>
      <c r="N6665" s="17"/>
      <c r="O6665" s="17"/>
      <c r="P6665" s="17"/>
      <c r="Q6665" s="17"/>
      <c r="R6665" s="17"/>
      <c r="S6665" s="17"/>
      <c r="T6665" s="17"/>
      <c r="U6665" s="17"/>
      <c r="V6665" s="17"/>
      <c r="W6665" s="17"/>
    </row>
    <row r="6666" spans="1:23" x14ac:dyDescent="0.2">
      <c r="A6666" s="9">
        <v>45087</v>
      </c>
      <c r="B6666" s="10">
        <v>0.90428240740740751</v>
      </c>
      <c r="C6666" s="7">
        <v>7718.5159999999996</v>
      </c>
      <c r="D6666" s="17">
        <v>7719914</v>
      </c>
      <c r="E6666" s="17">
        <v>10.52</v>
      </c>
      <c r="F6666" s="17">
        <v>-0.36249999999999999</v>
      </c>
      <c r="G6666" s="7">
        <f t="shared" si="313"/>
        <v>1.2659999999996217</v>
      </c>
      <c r="H6666" s="17">
        <f t="shared" si="314"/>
        <v>852.15426224662599</v>
      </c>
      <c r="I6666" s="17">
        <f t="shared" si="312"/>
        <v>52.183359598691112</v>
      </c>
      <c r="J6666" s="17"/>
      <c r="K6666" s="17"/>
      <c r="L6666" s="17"/>
      <c r="M6666" s="17"/>
      <c r="N6666" s="17"/>
      <c r="O6666" s="17"/>
      <c r="P6666" s="17"/>
      <c r="Q6666" s="17"/>
      <c r="R6666" s="17"/>
      <c r="S6666" s="17"/>
      <c r="T6666" s="17"/>
      <c r="U6666" s="17"/>
      <c r="V6666" s="17"/>
      <c r="W6666" s="17"/>
    </row>
    <row r="6667" spans="1:23" x14ac:dyDescent="0.2">
      <c r="A6667" s="9">
        <v>45087</v>
      </c>
      <c r="B6667" s="10">
        <v>0.90429398148148143</v>
      </c>
      <c r="C6667" s="7">
        <v>7719.6949999999997</v>
      </c>
      <c r="D6667" s="17">
        <v>7721073</v>
      </c>
      <c r="E6667" s="17">
        <v>10.5</v>
      </c>
      <c r="F6667" s="17">
        <v>-0.35239999999999999</v>
      </c>
      <c r="G6667" s="7">
        <f t="shared" si="313"/>
        <v>1.1790000000000873</v>
      </c>
      <c r="H6667" s="17">
        <f t="shared" si="314"/>
        <v>852.038851246626</v>
      </c>
      <c r="I6667" s="17">
        <f t="shared" si="312"/>
        <v>52.176292176768278</v>
      </c>
      <c r="J6667" s="17"/>
      <c r="K6667" s="17"/>
      <c r="L6667" s="17"/>
      <c r="M6667" s="17"/>
      <c r="N6667" s="17"/>
      <c r="O6667" s="17"/>
      <c r="P6667" s="17"/>
      <c r="Q6667" s="17"/>
      <c r="R6667" s="17"/>
      <c r="S6667" s="17"/>
      <c r="T6667" s="17"/>
      <c r="U6667" s="17"/>
      <c r="V6667" s="17"/>
      <c r="W6667" s="17"/>
    </row>
    <row r="6668" spans="1:23" x14ac:dyDescent="0.2">
      <c r="A6668" s="9">
        <v>45087</v>
      </c>
      <c r="B6668" s="10">
        <v>0.90430555555555558</v>
      </c>
      <c r="C6668" s="7">
        <v>7720.875</v>
      </c>
      <c r="D6668" s="17">
        <v>7722231</v>
      </c>
      <c r="E6668" s="17">
        <v>10.52</v>
      </c>
      <c r="F6668" s="17">
        <v>-0.36499999999999999</v>
      </c>
      <c r="G6668" s="7">
        <f t="shared" si="313"/>
        <v>1.180000000000291</v>
      </c>
      <c r="H6668" s="17">
        <f t="shared" si="314"/>
        <v>851.91921235773702</v>
      </c>
      <c r="I6668" s="17">
        <f t="shared" si="312"/>
        <v>52.168965851667913</v>
      </c>
      <c r="J6668" s="17"/>
      <c r="K6668" s="17"/>
      <c r="L6668" s="17"/>
      <c r="M6668" s="17"/>
      <c r="N6668" s="17"/>
      <c r="O6668" s="17"/>
      <c r="P6668" s="17"/>
      <c r="Q6668" s="17"/>
      <c r="R6668" s="17"/>
      <c r="S6668" s="17"/>
      <c r="T6668" s="17"/>
      <c r="U6668" s="17"/>
      <c r="V6668" s="17"/>
      <c r="W6668" s="17"/>
    </row>
    <row r="6669" spans="1:23" x14ac:dyDescent="0.2">
      <c r="A6669" s="9">
        <v>45087</v>
      </c>
      <c r="B6669" s="10">
        <v>0.90431712962962962</v>
      </c>
      <c r="C6669" s="7">
        <v>7721.9690000000001</v>
      </c>
      <c r="D6669" s="17">
        <v>7723389</v>
      </c>
      <c r="E6669" s="17">
        <v>10.5</v>
      </c>
      <c r="F6669" s="17">
        <v>-0.3574</v>
      </c>
      <c r="G6669" s="7">
        <f t="shared" si="313"/>
        <v>1.0940000000000509</v>
      </c>
      <c r="H6669" s="17">
        <f t="shared" si="314"/>
        <v>851.81060246884817</v>
      </c>
      <c r="I6669" s="17">
        <f t="shared" si="312"/>
        <v>52.162314909298722</v>
      </c>
      <c r="J6669" s="17"/>
      <c r="K6669" s="17"/>
      <c r="L6669" s="17"/>
      <c r="M6669" s="17"/>
      <c r="N6669" s="17"/>
      <c r="O6669" s="17"/>
      <c r="P6669" s="17"/>
      <c r="Q6669" s="17"/>
      <c r="R6669" s="17"/>
      <c r="S6669" s="17"/>
      <c r="T6669" s="17"/>
      <c r="U6669" s="17"/>
      <c r="V6669" s="17"/>
      <c r="W6669" s="17"/>
    </row>
    <row r="6670" spans="1:23" x14ac:dyDescent="0.2">
      <c r="A6670" s="9">
        <v>45087</v>
      </c>
      <c r="B6670" s="10">
        <v>0.9043402777777777</v>
      </c>
      <c r="C6670" s="7">
        <v>7723.32</v>
      </c>
      <c r="D6670" s="17">
        <v>7724549</v>
      </c>
      <c r="E6670" s="17">
        <v>10.54</v>
      </c>
      <c r="F6670" s="17">
        <v>-0.35239999999999999</v>
      </c>
      <c r="G6670" s="7">
        <f t="shared" si="313"/>
        <v>1.350999999999658</v>
      </c>
      <c r="H6670" s="17">
        <f t="shared" si="314"/>
        <v>851.67835457995932</v>
      </c>
      <c r="I6670" s="17">
        <f t="shared" si="312"/>
        <v>52.154216447027515</v>
      </c>
      <c r="J6670" s="17"/>
      <c r="K6670" s="17"/>
      <c r="L6670" s="17"/>
      <c r="M6670" s="17"/>
      <c r="N6670" s="17"/>
      <c r="O6670" s="17"/>
      <c r="P6670" s="17"/>
      <c r="Q6670" s="17"/>
      <c r="R6670" s="17"/>
      <c r="S6670" s="17"/>
      <c r="T6670" s="17"/>
      <c r="U6670" s="17"/>
      <c r="V6670" s="17"/>
      <c r="W6670" s="17"/>
    </row>
    <row r="6671" spans="1:23" x14ac:dyDescent="0.2">
      <c r="A6671" s="9">
        <v>45087</v>
      </c>
      <c r="B6671" s="10">
        <v>0.90435185185185185</v>
      </c>
      <c r="C6671" s="7">
        <v>7724.3360000000002</v>
      </c>
      <c r="D6671" s="17">
        <v>7725707</v>
      </c>
      <c r="E6671" s="17">
        <v>10.52</v>
      </c>
      <c r="F6671" s="17">
        <v>-0.3634</v>
      </c>
      <c r="G6671" s="7">
        <f t="shared" si="313"/>
        <v>1.0160000000005311</v>
      </c>
      <c r="H6671" s="17">
        <f t="shared" si="314"/>
        <v>851.57579502440376</v>
      </c>
      <c r="I6671" s="17">
        <f t="shared" si="312"/>
        <v>52.147936008842855</v>
      </c>
      <c r="J6671" s="17"/>
      <c r="K6671" s="17"/>
      <c r="L6671" s="17"/>
      <c r="M6671" s="17"/>
      <c r="N6671" s="17"/>
      <c r="O6671" s="17"/>
      <c r="P6671" s="17"/>
      <c r="Q6671" s="17"/>
      <c r="R6671" s="17"/>
      <c r="S6671" s="17"/>
      <c r="T6671" s="17"/>
      <c r="U6671" s="17"/>
      <c r="V6671" s="17"/>
      <c r="W6671" s="17"/>
    </row>
    <row r="6672" spans="1:23" x14ac:dyDescent="0.2">
      <c r="A6672" s="9">
        <v>45087</v>
      </c>
      <c r="B6672" s="10">
        <v>0.904363425925926</v>
      </c>
      <c r="C6672" s="7">
        <v>7725.3670000000002</v>
      </c>
      <c r="D6672" s="17">
        <v>7726865</v>
      </c>
      <c r="E6672" s="17">
        <v>10.52</v>
      </c>
      <c r="F6672" s="17">
        <v>-0.35659999999999997</v>
      </c>
      <c r="G6672" s="7">
        <f t="shared" si="313"/>
        <v>1.0309999999999491</v>
      </c>
      <c r="H6672" s="17">
        <f t="shared" si="314"/>
        <v>851.473668746626</v>
      </c>
      <c r="I6672" s="17">
        <f t="shared" si="312"/>
        <v>52.141682103283891</v>
      </c>
      <c r="J6672" s="17"/>
      <c r="K6672" s="17"/>
      <c r="L6672" s="17"/>
      <c r="M6672" s="17"/>
      <c r="N6672" s="17"/>
      <c r="O6672" s="17"/>
      <c r="P6672" s="17"/>
      <c r="Q6672" s="17"/>
      <c r="R6672" s="17"/>
      <c r="S6672" s="17"/>
      <c r="T6672" s="17"/>
      <c r="U6672" s="17"/>
      <c r="V6672" s="17"/>
      <c r="W6672" s="17"/>
    </row>
    <row r="6673" spans="1:23" x14ac:dyDescent="0.2">
      <c r="A6673" s="9">
        <v>45087</v>
      </c>
      <c r="B6673" s="10">
        <v>0.90437499999999993</v>
      </c>
      <c r="C6673" s="7">
        <v>7726.6019999999999</v>
      </c>
      <c r="D6673" s="17">
        <v>7728023</v>
      </c>
      <c r="E6673" s="17">
        <v>10.5</v>
      </c>
      <c r="F6673" s="17">
        <v>-0.37009999999999998</v>
      </c>
      <c r="G6673" s="7">
        <f t="shared" si="313"/>
        <v>1.2349999999996726</v>
      </c>
      <c r="H6673" s="17">
        <f t="shared" si="314"/>
        <v>851.3467038855149</v>
      </c>
      <c r="I6673" s="17">
        <f t="shared" si="312"/>
        <v>52.133907157716777</v>
      </c>
      <c r="J6673" s="17"/>
      <c r="K6673" s="17"/>
      <c r="L6673" s="17"/>
      <c r="M6673" s="17"/>
      <c r="N6673" s="17"/>
      <c r="O6673" s="17"/>
      <c r="P6673" s="17"/>
      <c r="Q6673" s="17"/>
      <c r="R6673" s="17"/>
      <c r="S6673" s="17"/>
      <c r="T6673" s="17"/>
      <c r="U6673" s="17"/>
      <c r="V6673" s="17"/>
      <c r="W6673" s="17"/>
    </row>
    <row r="6674" spans="1:23" x14ac:dyDescent="0.2">
      <c r="A6674" s="9">
        <v>45087</v>
      </c>
      <c r="B6674" s="10">
        <v>0.90438657407407408</v>
      </c>
      <c r="C6674" s="7">
        <v>7727.7110000000002</v>
      </c>
      <c r="D6674" s="17">
        <v>7729182</v>
      </c>
      <c r="E6674" s="17">
        <v>10.47</v>
      </c>
      <c r="F6674" s="17">
        <v>-0.36670000000000003</v>
      </c>
      <c r="G6674" s="7">
        <f t="shared" si="313"/>
        <v>1.1090000000003783</v>
      </c>
      <c r="H6674" s="17">
        <f t="shared" si="314"/>
        <v>851.23373991329265</v>
      </c>
      <c r="I6674" s="17">
        <f t="shared" si="312"/>
        <v>52.126989584402494</v>
      </c>
      <c r="J6674" s="17"/>
      <c r="K6674" s="17"/>
      <c r="L6674" s="17"/>
      <c r="M6674" s="17"/>
      <c r="N6674" s="17"/>
      <c r="O6674" s="17"/>
      <c r="P6674" s="17"/>
      <c r="Q6674" s="17"/>
      <c r="R6674" s="17"/>
      <c r="S6674" s="17"/>
      <c r="T6674" s="17"/>
      <c r="U6674" s="17"/>
      <c r="V6674" s="17"/>
      <c r="W6674" s="17"/>
    </row>
    <row r="6675" spans="1:23" x14ac:dyDescent="0.2">
      <c r="A6675" s="9">
        <v>45087</v>
      </c>
      <c r="B6675" s="10">
        <v>0.90439814814814812</v>
      </c>
      <c r="C6675" s="7">
        <v>7728.8670000000002</v>
      </c>
      <c r="D6675" s="17">
        <v>7730340</v>
      </c>
      <c r="E6675" s="17">
        <v>10.5</v>
      </c>
      <c r="F6675" s="17">
        <v>-0.36840000000000001</v>
      </c>
      <c r="G6675" s="7">
        <f t="shared" si="313"/>
        <v>1.1559999999999491</v>
      </c>
      <c r="H6675" s="17">
        <f t="shared" si="314"/>
        <v>851.11544257995934</v>
      </c>
      <c r="I6675" s="17">
        <f t="shared" si="312"/>
        <v>52.119745412122434</v>
      </c>
      <c r="J6675" s="17"/>
      <c r="K6675" s="17"/>
      <c r="L6675" s="17"/>
      <c r="M6675" s="17"/>
      <c r="N6675" s="17"/>
      <c r="O6675" s="17"/>
      <c r="P6675" s="17"/>
      <c r="Q6675" s="17"/>
      <c r="R6675" s="17"/>
      <c r="S6675" s="17"/>
      <c r="T6675" s="17"/>
      <c r="U6675" s="17"/>
      <c r="V6675" s="17"/>
      <c r="W6675" s="17"/>
    </row>
    <row r="6676" spans="1:23" x14ac:dyDescent="0.2">
      <c r="A6676" s="9">
        <v>45087</v>
      </c>
      <c r="B6676" s="10">
        <v>0.9044212962962962</v>
      </c>
      <c r="C6676" s="7">
        <v>7730.1409999999996</v>
      </c>
      <c r="D6676" s="17">
        <v>7731499</v>
      </c>
      <c r="E6676" s="17">
        <v>10.52</v>
      </c>
      <c r="F6676" s="17">
        <v>-0.37940000000000002</v>
      </c>
      <c r="G6676" s="7">
        <f t="shared" si="313"/>
        <v>1.2739999999994325</v>
      </c>
      <c r="H6676" s="17">
        <f t="shared" si="314"/>
        <v>850.98117713551494</v>
      </c>
      <c r="I6676" s="17">
        <f t="shared" si="312"/>
        <v>52.111523400827622</v>
      </c>
      <c r="J6676" s="17"/>
      <c r="K6676" s="17"/>
      <c r="L6676" s="17"/>
      <c r="M6676" s="17"/>
      <c r="N6676" s="17"/>
      <c r="O6676" s="17"/>
      <c r="P6676" s="17"/>
      <c r="Q6676" s="17"/>
      <c r="R6676" s="17"/>
      <c r="S6676" s="17"/>
      <c r="T6676" s="17"/>
      <c r="U6676" s="17"/>
      <c r="V6676" s="17"/>
      <c r="W6676" s="17"/>
    </row>
    <row r="6677" spans="1:23" x14ac:dyDescent="0.2">
      <c r="A6677" s="9">
        <v>45087</v>
      </c>
      <c r="B6677" s="10">
        <v>0.90443287037037035</v>
      </c>
      <c r="C6677" s="7">
        <v>7731.1409999999996</v>
      </c>
      <c r="D6677" s="17">
        <v>7732658</v>
      </c>
      <c r="E6677" s="17">
        <v>10.52</v>
      </c>
      <c r="F6677" s="17">
        <v>-0.36840000000000001</v>
      </c>
      <c r="G6677" s="7">
        <f t="shared" si="313"/>
        <v>1</v>
      </c>
      <c r="H6677" s="17">
        <f t="shared" si="314"/>
        <v>850.87884380218156</v>
      </c>
      <c r="I6677" s="17">
        <f t="shared" si="312"/>
        <v>52.105256815810264</v>
      </c>
      <c r="J6677" s="17"/>
      <c r="K6677" s="17"/>
      <c r="L6677" s="17"/>
      <c r="M6677" s="17"/>
      <c r="N6677" s="17"/>
      <c r="O6677" s="17"/>
      <c r="P6677" s="17"/>
      <c r="Q6677" s="17"/>
      <c r="R6677" s="17"/>
      <c r="S6677" s="17"/>
      <c r="T6677" s="17"/>
      <c r="U6677" s="17"/>
      <c r="V6677" s="17"/>
      <c r="W6677" s="17"/>
    </row>
    <row r="6678" spans="1:23" x14ac:dyDescent="0.2">
      <c r="A6678" s="9">
        <v>45087</v>
      </c>
      <c r="B6678" s="10">
        <v>0.9044444444444445</v>
      </c>
      <c r="C6678" s="7">
        <v>7732.3130000000001</v>
      </c>
      <c r="D6678" s="17">
        <v>7733816</v>
      </c>
      <c r="E6678" s="17">
        <v>10.5</v>
      </c>
      <c r="F6678" s="17">
        <v>-0.3634</v>
      </c>
      <c r="G6678" s="7">
        <f t="shared" si="313"/>
        <v>1.1720000000004802</v>
      </c>
      <c r="H6678" s="17">
        <f t="shared" si="314"/>
        <v>850.76053691329264</v>
      </c>
      <c r="I6678" s="17">
        <f t="shared" si="312"/>
        <v>52.098012058376767</v>
      </c>
      <c r="J6678" s="17"/>
      <c r="K6678" s="17"/>
      <c r="L6678" s="17"/>
      <c r="M6678" s="17"/>
      <c r="N6678" s="17"/>
      <c r="O6678" s="17"/>
      <c r="P6678" s="17"/>
      <c r="Q6678" s="17"/>
      <c r="R6678" s="17"/>
      <c r="S6678" s="17"/>
      <c r="T6678" s="17"/>
      <c r="U6678" s="17"/>
      <c r="V6678" s="17"/>
      <c r="W6678" s="17"/>
    </row>
    <row r="6679" spans="1:23" x14ac:dyDescent="0.2">
      <c r="A6679" s="9">
        <v>45087</v>
      </c>
      <c r="B6679" s="10">
        <v>0.90445601851851853</v>
      </c>
      <c r="C6679" s="7">
        <v>7733.4530000000004</v>
      </c>
      <c r="D6679" s="17">
        <v>7734974</v>
      </c>
      <c r="E6679" s="17">
        <v>10.47</v>
      </c>
      <c r="F6679" s="17">
        <v>-0.36</v>
      </c>
      <c r="G6679" s="7">
        <f t="shared" si="313"/>
        <v>1.1400000000003274</v>
      </c>
      <c r="H6679" s="17">
        <f t="shared" si="314"/>
        <v>850.64653691329261</v>
      </c>
      <c r="I6679" s="17">
        <f t="shared" si="312"/>
        <v>52.091031041842783</v>
      </c>
      <c r="J6679" s="17"/>
      <c r="K6679" s="17"/>
      <c r="L6679" s="17"/>
      <c r="M6679" s="17"/>
      <c r="N6679" s="17"/>
      <c r="O6679" s="17"/>
      <c r="P6679" s="17"/>
      <c r="Q6679" s="17"/>
      <c r="R6679" s="17"/>
      <c r="S6679" s="17"/>
      <c r="T6679" s="17"/>
      <c r="U6679" s="17"/>
      <c r="V6679" s="17"/>
      <c r="W6679" s="17"/>
    </row>
    <row r="6680" spans="1:23" x14ac:dyDescent="0.2">
      <c r="A6680" s="9">
        <v>45087</v>
      </c>
      <c r="B6680" s="10">
        <v>0.90446759259259257</v>
      </c>
      <c r="C6680" s="7">
        <v>7734.6170000000002</v>
      </c>
      <c r="D6680" s="17">
        <v>7736132</v>
      </c>
      <c r="E6680" s="17">
        <v>10.5</v>
      </c>
      <c r="F6680" s="17">
        <v>-0.36759999999999998</v>
      </c>
      <c r="G6680" s="7">
        <f t="shared" si="313"/>
        <v>1.1639999999997599</v>
      </c>
      <c r="H6680" s="17">
        <f t="shared" si="314"/>
        <v>850.52767957995934</v>
      </c>
      <c r="I6680" s="17">
        <f t="shared" si="312"/>
        <v>52.083752576849932</v>
      </c>
      <c r="J6680" s="17"/>
      <c r="K6680" s="17"/>
      <c r="L6680" s="17"/>
      <c r="M6680" s="17"/>
      <c r="N6680" s="17"/>
      <c r="O6680" s="17"/>
      <c r="P6680" s="17"/>
      <c r="Q6680" s="17"/>
      <c r="R6680" s="17"/>
      <c r="S6680" s="17"/>
      <c r="T6680" s="17"/>
      <c r="U6680" s="17"/>
      <c r="V6680" s="17"/>
      <c r="W6680" s="17"/>
    </row>
    <row r="6681" spans="1:23" x14ac:dyDescent="0.2">
      <c r="A6681" s="9">
        <v>45087</v>
      </c>
      <c r="B6681" s="10">
        <v>0.90447916666666661</v>
      </c>
      <c r="C6681" s="7">
        <v>7735.7969999999996</v>
      </c>
      <c r="D6681" s="17">
        <v>7737291</v>
      </c>
      <c r="E6681" s="17">
        <v>10.54</v>
      </c>
      <c r="F6681" s="17">
        <v>-0.35410000000000003</v>
      </c>
      <c r="G6681" s="7">
        <f t="shared" si="313"/>
        <v>1.1799999999993815</v>
      </c>
      <c r="H6681" s="17">
        <f t="shared" si="314"/>
        <v>850.41161346884826</v>
      </c>
      <c r="I6681" s="17">
        <f t="shared" si="312"/>
        <v>52.076645037896405</v>
      </c>
      <c r="J6681" s="17"/>
      <c r="K6681" s="17"/>
      <c r="L6681" s="17"/>
      <c r="M6681" s="17"/>
      <c r="N6681" s="17"/>
      <c r="O6681" s="17"/>
      <c r="P6681" s="17"/>
      <c r="Q6681" s="17"/>
      <c r="R6681" s="17"/>
      <c r="S6681" s="17"/>
      <c r="T6681" s="17"/>
      <c r="U6681" s="17"/>
      <c r="V6681" s="17"/>
      <c r="W6681" s="17"/>
    </row>
    <row r="6682" spans="1:23" x14ac:dyDescent="0.2">
      <c r="A6682" s="9">
        <v>45087</v>
      </c>
      <c r="B6682" s="10">
        <v>0.90449074074074076</v>
      </c>
      <c r="C6682" s="7">
        <v>7737.0159999999996</v>
      </c>
      <c r="D6682" s="17">
        <v>7738449</v>
      </c>
      <c r="E6682" s="17">
        <v>10.5</v>
      </c>
      <c r="F6682" s="17">
        <v>-0.3498</v>
      </c>
      <c r="G6682" s="7">
        <f t="shared" si="313"/>
        <v>1.2190000000000509</v>
      </c>
      <c r="H6682" s="17">
        <f t="shared" si="314"/>
        <v>850.29316730218159</v>
      </c>
      <c r="I6682" s="17">
        <f t="shared" si="312"/>
        <v>52.069391751511432</v>
      </c>
      <c r="J6682" s="17"/>
      <c r="K6682" s="17"/>
      <c r="L6682" s="17"/>
      <c r="M6682" s="17"/>
      <c r="N6682" s="17"/>
      <c r="O6682" s="17"/>
      <c r="P6682" s="17"/>
      <c r="Q6682" s="17"/>
      <c r="R6682" s="17"/>
      <c r="S6682" s="17"/>
      <c r="T6682" s="17"/>
      <c r="U6682" s="17"/>
      <c r="V6682" s="17"/>
      <c r="W6682" s="17"/>
    </row>
    <row r="6683" spans="1:23" x14ac:dyDescent="0.2">
      <c r="A6683" s="9">
        <v>45087</v>
      </c>
      <c r="B6683" s="10">
        <v>0.90451388888888884</v>
      </c>
      <c r="C6683" s="7">
        <v>7738.1409999999996</v>
      </c>
      <c r="D6683" s="17">
        <v>7739608</v>
      </c>
      <c r="E6683" s="17">
        <v>10.5</v>
      </c>
      <c r="F6683" s="17">
        <v>-0.35239999999999999</v>
      </c>
      <c r="G6683" s="7">
        <f t="shared" si="313"/>
        <v>1.125</v>
      </c>
      <c r="H6683" s="17">
        <f t="shared" si="314"/>
        <v>850.18304230218155</v>
      </c>
      <c r="I6683" s="17">
        <f t="shared" si="312"/>
        <v>52.062648028302604</v>
      </c>
      <c r="J6683" s="17"/>
      <c r="K6683" s="17"/>
      <c r="L6683" s="17"/>
      <c r="M6683" s="17"/>
      <c r="N6683" s="17"/>
      <c r="O6683" s="17"/>
      <c r="P6683" s="17"/>
      <c r="Q6683" s="17"/>
      <c r="R6683" s="17"/>
      <c r="S6683" s="17"/>
      <c r="T6683" s="17"/>
      <c r="U6683" s="17"/>
      <c r="V6683" s="17"/>
      <c r="W6683" s="17"/>
    </row>
    <row r="6684" spans="1:23" x14ac:dyDescent="0.2">
      <c r="A6684" s="9">
        <v>45087</v>
      </c>
      <c r="B6684" s="10">
        <v>0.90452546296296299</v>
      </c>
      <c r="C6684" s="7">
        <v>7739.375</v>
      </c>
      <c r="D6684" s="17">
        <v>7740766</v>
      </c>
      <c r="E6684" s="17">
        <v>10.54</v>
      </c>
      <c r="F6684" s="17">
        <v>-0.3659</v>
      </c>
      <c r="G6684" s="7">
        <f t="shared" si="313"/>
        <v>1.2340000000003783</v>
      </c>
      <c r="H6684" s="17">
        <f t="shared" si="314"/>
        <v>850.05761991329257</v>
      </c>
      <c r="I6684" s="17">
        <f t="shared" si="312"/>
        <v>52.054967539087116</v>
      </c>
      <c r="J6684" s="17"/>
      <c r="K6684" s="17"/>
      <c r="L6684" s="17"/>
      <c r="M6684" s="17"/>
      <c r="N6684" s="17"/>
      <c r="O6684" s="17"/>
      <c r="P6684" s="17"/>
      <c r="Q6684" s="17"/>
      <c r="R6684" s="17"/>
      <c r="S6684" s="17"/>
      <c r="T6684" s="17"/>
      <c r="U6684" s="17"/>
      <c r="V6684" s="17"/>
      <c r="W6684" s="17"/>
    </row>
    <row r="6685" spans="1:23" x14ac:dyDescent="0.2">
      <c r="A6685" s="9">
        <v>45087</v>
      </c>
      <c r="B6685" s="10">
        <v>0.90453703703703703</v>
      </c>
      <c r="C6685" s="7">
        <v>7740.43</v>
      </c>
      <c r="D6685" s="17">
        <v>7741925</v>
      </c>
      <c r="E6685" s="17">
        <v>10.52</v>
      </c>
      <c r="F6685" s="17">
        <v>-0.36249999999999999</v>
      </c>
      <c r="G6685" s="7">
        <f t="shared" si="313"/>
        <v>1.055000000000291</v>
      </c>
      <c r="H6685" s="17">
        <f t="shared" si="314"/>
        <v>849.9513872744036</v>
      </c>
      <c r="I6685" s="17">
        <f t="shared" si="312"/>
        <v>52.048462172345602</v>
      </c>
      <c r="J6685" s="17"/>
      <c r="K6685" s="17"/>
      <c r="L6685" s="17"/>
      <c r="M6685" s="17"/>
      <c r="N6685" s="17"/>
      <c r="O6685" s="17"/>
      <c r="P6685" s="17"/>
      <c r="Q6685" s="17"/>
      <c r="R6685" s="17"/>
      <c r="S6685" s="17"/>
      <c r="T6685" s="17"/>
      <c r="U6685" s="17"/>
      <c r="V6685" s="17"/>
      <c r="W6685" s="17"/>
    </row>
    <row r="6686" spans="1:23" x14ac:dyDescent="0.2">
      <c r="A6686" s="9">
        <v>45087</v>
      </c>
      <c r="B6686" s="10">
        <v>0.90454861111111118</v>
      </c>
      <c r="C6686" s="7">
        <v>7741.6019999999999</v>
      </c>
      <c r="D6686" s="17">
        <v>7743083</v>
      </c>
      <c r="E6686" s="17">
        <v>10.5</v>
      </c>
      <c r="F6686" s="17">
        <v>-0.36080000000000001</v>
      </c>
      <c r="G6686" s="7">
        <f t="shared" si="313"/>
        <v>1.1719999999995707</v>
      </c>
      <c r="H6686" s="17">
        <f t="shared" si="314"/>
        <v>849.83392682995918</v>
      </c>
      <c r="I6686" s="17">
        <f t="shared" si="312"/>
        <v>52.04126924861967</v>
      </c>
      <c r="J6686" s="17"/>
      <c r="K6686" s="17"/>
      <c r="L6686" s="17"/>
      <c r="M6686" s="17"/>
      <c r="N6686" s="17"/>
      <c r="O6686" s="17"/>
      <c r="P6686" s="17"/>
      <c r="Q6686" s="17"/>
      <c r="R6686" s="17"/>
      <c r="S6686" s="17"/>
      <c r="T6686" s="17"/>
      <c r="U6686" s="17"/>
      <c r="V6686" s="17"/>
      <c r="W6686" s="17"/>
    </row>
    <row r="6687" spans="1:23" x14ac:dyDescent="0.2">
      <c r="A6687" s="9">
        <v>45087</v>
      </c>
      <c r="B6687" s="10">
        <v>0.90456018518518511</v>
      </c>
      <c r="C6687" s="7">
        <v>7742.9219999999996</v>
      </c>
      <c r="D6687" s="17">
        <v>7744241</v>
      </c>
      <c r="E6687" s="17">
        <v>10.5</v>
      </c>
      <c r="F6687" s="17">
        <v>-0.35320000000000001</v>
      </c>
      <c r="G6687" s="7">
        <f t="shared" si="313"/>
        <v>1.319999999999709</v>
      </c>
      <c r="H6687" s="17">
        <f t="shared" si="314"/>
        <v>849.70442016329253</v>
      </c>
      <c r="I6687" s="17">
        <f t="shared" si="312"/>
        <v>52.033338650538433</v>
      </c>
      <c r="J6687" s="17"/>
      <c r="K6687" s="17"/>
      <c r="L6687" s="17"/>
      <c r="M6687" s="17"/>
      <c r="N6687" s="17"/>
      <c r="O6687" s="17"/>
      <c r="P6687" s="17"/>
      <c r="Q6687" s="17"/>
      <c r="R6687" s="17"/>
      <c r="S6687" s="17"/>
      <c r="T6687" s="17"/>
      <c r="U6687" s="17"/>
      <c r="V6687" s="17"/>
      <c r="W6687" s="17"/>
    </row>
    <row r="6688" spans="1:23" x14ac:dyDescent="0.2">
      <c r="A6688" s="9">
        <v>45087</v>
      </c>
      <c r="B6688" s="10">
        <v>0.90458333333333341</v>
      </c>
      <c r="C6688" s="7">
        <v>7744.1880000000001</v>
      </c>
      <c r="D6688" s="17">
        <v>7745400</v>
      </c>
      <c r="E6688" s="17">
        <v>10.47</v>
      </c>
      <c r="F6688" s="17">
        <v>-0.35070000000000001</v>
      </c>
      <c r="G6688" s="7">
        <f t="shared" si="313"/>
        <v>1.2660000000005311</v>
      </c>
      <c r="H6688" s="17">
        <f t="shared" si="314"/>
        <v>849.58109066329246</v>
      </c>
      <c r="I6688" s="17">
        <f t="shared" si="312"/>
        <v>52.025786323532905</v>
      </c>
      <c r="J6688" s="17"/>
      <c r="K6688" s="17"/>
      <c r="L6688" s="17"/>
      <c r="M6688" s="17"/>
      <c r="N6688" s="17"/>
      <c r="O6688" s="17"/>
      <c r="P6688" s="17"/>
      <c r="Q6688" s="17"/>
      <c r="R6688" s="17"/>
      <c r="S6688" s="17"/>
      <c r="T6688" s="17"/>
      <c r="U6688" s="17"/>
      <c r="V6688" s="17"/>
      <c r="W6688" s="17"/>
    </row>
    <row r="6689" spans="1:23" x14ac:dyDescent="0.2">
      <c r="A6689" s="9">
        <v>45087</v>
      </c>
      <c r="B6689" s="10">
        <v>0.90459490740740733</v>
      </c>
      <c r="C6689" s="7">
        <v>7745.1019999999999</v>
      </c>
      <c r="D6689" s="17">
        <v>7746558</v>
      </c>
      <c r="E6689" s="17">
        <v>10.5</v>
      </c>
      <c r="F6689" s="17">
        <v>-0.34820000000000001</v>
      </c>
      <c r="G6689" s="7">
        <f t="shared" si="313"/>
        <v>0.91399999999975989</v>
      </c>
      <c r="H6689" s="17">
        <f t="shared" si="314"/>
        <v>849.49268655218134</v>
      </c>
      <c r="I6689" s="17">
        <f t="shared" si="312"/>
        <v>52.020372722117656</v>
      </c>
      <c r="J6689" s="17"/>
      <c r="K6689" s="17"/>
      <c r="L6689" s="17"/>
      <c r="M6689" s="17"/>
      <c r="N6689" s="17"/>
      <c r="O6689" s="17"/>
      <c r="P6689" s="17"/>
      <c r="Q6689" s="17"/>
      <c r="R6689" s="17"/>
      <c r="S6689" s="17"/>
      <c r="T6689" s="17"/>
      <c r="U6689" s="17"/>
      <c r="V6689" s="17"/>
      <c r="W6689" s="17"/>
    </row>
    <row r="6690" spans="1:23" x14ac:dyDescent="0.2">
      <c r="A6690" s="9">
        <v>45087</v>
      </c>
      <c r="B6690" s="10">
        <v>0.90460648148148148</v>
      </c>
      <c r="C6690" s="7">
        <v>7746.1949999999997</v>
      </c>
      <c r="D6690" s="17">
        <v>7747717</v>
      </c>
      <c r="E6690" s="17">
        <v>10.54</v>
      </c>
      <c r="F6690" s="17">
        <v>-0.35659999999999997</v>
      </c>
      <c r="G6690" s="7">
        <f t="shared" si="313"/>
        <v>1.0929999999998472</v>
      </c>
      <c r="H6690" s="17">
        <f t="shared" si="314"/>
        <v>849.38441882995915</v>
      </c>
      <c r="I6690" s="17">
        <f t="shared" si="312"/>
        <v>52.013742733004229</v>
      </c>
      <c r="J6690" s="17"/>
      <c r="K6690" s="17"/>
      <c r="L6690" s="17"/>
      <c r="M6690" s="17"/>
      <c r="N6690" s="17"/>
      <c r="O6690" s="17"/>
      <c r="P6690" s="17"/>
      <c r="Q6690" s="17"/>
      <c r="R6690" s="17"/>
      <c r="S6690" s="17"/>
      <c r="T6690" s="17"/>
      <c r="U6690" s="17"/>
      <c r="V6690" s="17"/>
      <c r="W6690" s="17"/>
    </row>
    <row r="6691" spans="1:23" x14ac:dyDescent="0.2">
      <c r="A6691" s="9">
        <v>45087</v>
      </c>
      <c r="B6691" s="10">
        <v>0.90461805555555552</v>
      </c>
      <c r="C6691" s="7">
        <v>7747.375</v>
      </c>
      <c r="D6691" s="17">
        <v>7748875</v>
      </c>
      <c r="E6691" s="17">
        <v>10.47</v>
      </c>
      <c r="F6691" s="17">
        <v>-0.376</v>
      </c>
      <c r="G6691" s="7">
        <f t="shared" si="313"/>
        <v>1.180000000000291</v>
      </c>
      <c r="H6691" s="17">
        <f t="shared" si="314"/>
        <v>849.26117438551466</v>
      </c>
      <c r="I6691" s="17">
        <f t="shared" si="312"/>
        <v>52.00619561454468</v>
      </c>
      <c r="J6691" s="17"/>
      <c r="K6691" s="17"/>
      <c r="L6691" s="17"/>
      <c r="M6691" s="17"/>
      <c r="N6691" s="17"/>
      <c r="O6691" s="17"/>
      <c r="P6691" s="17"/>
      <c r="Q6691" s="17"/>
      <c r="R6691" s="17"/>
      <c r="S6691" s="17"/>
      <c r="T6691" s="17"/>
      <c r="U6691" s="17"/>
      <c r="V6691" s="17"/>
      <c r="W6691" s="17"/>
    </row>
    <row r="6692" spans="1:23" x14ac:dyDescent="0.2">
      <c r="A6692" s="9">
        <v>45087</v>
      </c>
      <c r="B6692" s="10">
        <v>0.90462962962962967</v>
      </c>
      <c r="C6692" s="7">
        <v>7748.5469999999996</v>
      </c>
      <c r="D6692" s="17">
        <v>7750034</v>
      </c>
      <c r="E6692" s="17">
        <v>10.47</v>
      </c>
      <c r="F6692" s="17">
        <v>-0.36670000000000003</v>
      </c>
      <c r="G6692" s="7">
        <f t="shared" si="313"/>
        <v>1.1719999999995707</v>
      </c>
      <c r="H6692" s="17">
        <f t="shared" si="314"/>
        <v>849.1417931632925</v>
      </c>
      <c r="I6692" s="17">
        <f t="shared" si="312"/>
        <v>51.99888506817468</v>
      </c>
      <c r="J6692" s="17"/>
      <c r="K6692" s="17"/>
      <c r="L6692" s="17"/>
      <c r="M6692" s="17"/>
      <c r="N6692" s="17"/>
      <c r="O6692" s="17"/>
      <c r="P6692" s="17"/>
      <c r="Q6692" s="17"/>
      <c r="R6692" s="17"/>
      <c r="S6692" s="17"/>
      <c r="T6692" s="17"/>
      <c r="U6692" s="17"/>
      <c r="V6692" s="17"/>
      <c r="W6692" s="17"/>
    </row>
    <row r="6693" spans="1:23" x14ac:dyDescent="0.2">
      <c r="A6693" s="9">
        <v>45087</v>
      </c>
      <c r="B6693" s="10">
        <v>0.9046412037037036</v>
      </c>
      <c r="C6693" s="7">
        <v>7749.7809999999999</v>
      </c>
      <c r="D6693" s="17">
        <v>7751192</v>
      </c>
      <c r="E6693" s="17">
        <v>10.52</v>
      </c>
      <c r="F6693" s="17">
        <v>-0.37769999999999998</v>
      </c>
      <c r="G6693" s="7">
        <f t="shared" si="313"/>
        <v>1.2340000000003783</v>
      </c>
      <c r="H6693" s="17">
        <f t="shared" si="314"/>
        <v>849.0123259966258</v>
      </c>
      <c r="I6693" s="17">
        <f t="shared" si="312"/>
        <v>51.990956888954429</v>
      </c>
      <c r="J6693" s="17"/>
      <c r="K6693" s="17"/>
      <c r="L6693" s="17"/>
      <c r="M6693" s="17"/>
      <c r="N6693" s="17"/>
      <c r="O6693" s="17"/>
      <c r="P6693" s="17"/>
      <c r="Q6693" s="17"/>
      <c r="R6693" s="17"/>
      <c r="S6693" s="17"/>
      <c r="T6693" s="17"/>
      <c r="U6693" s="17"/>
      <c r="V6693" s="17"/>
      <c r="W6693" s="17"/>
    </row>
    <row r="6694" spans="1:23" x14ac:dyDescent="0.2">
      <c r="A6694" s="9">
        <v>45087</v>
      </c>
      <c r="B6694" s="10">
        <v>0.90465277777777775</v>
      </c>
      <c r="C6694" s="7">
        <v>7750.9610000000002</v>
      </c>
      <c r="D6694" s="17">
        <v>7752350</v>
      </c>
      <c r="E6694" s="17">
        <v>10.5</v>
      </c>
      <c r="F6694" s="17">
        <v>-0.35830000000000001</v>
      </c>
      <c r="G6694" s="7">
        <f t="shared" si="313"/>
        <v>1.180000000000291</v>
      </c>
      <c r="H6694" s="17">
        <f t="shared" si="314"/>
        <v>848.89488321884801</v>
      </c>
      <c r="I6694" s="17">
        <f t="shared" si="312"/>
        <v>51.983765047081931</v>
      </c>
      <c r="J6694" s="17"/>
      <c r="K6694" s="17"/>
      <c r="L6694" s="17"/>
      <c r="M6694" s="17"/>
      <c r="N6694" s="17"/>
      <c r="O6694" s="17"/>
      <c r="P6694" s="17"/>
      <c r="Q6694" s="17"/>
      <c r="R6694" s="17"/>
      <c r="S6694" s="17"/>
      <c r="T6694" s="17"/>
      <c r="U6694" s="17"/>
      <c r="V6694" s="17"/>
      <c r="W6694" s="17"/>
    </row>
    <row r="6695" spans="1:23" x14ac:dyDescent="0.2">
      <c r="A6695" s="9">
        <v>45087</v>
      </c>
      <c r="B6695" s="10">
        <v>0.90467592592592594</v>
      </c>
      <c r="C6695" s="7">
        <v>7752.0389999999998</v>
      </c>
      <c r="D6695" s="17">
        <v>7753509</v>
      </c>
      <c r="E6695" s="17">
        <v>10.5</v>
      </c>
      <c r="F6695" s="17">
        <v>-0.3735</v>
      </c>
      <c r="G6695" s="7">
        <f t="shared" si="313"/>
        <v>1.0779999999995198</v>
      </c>
      <c r="H6695" s="17">
        <f t="shared" si="314"/>
        <v>848.78304071884804</v>
      </c>
      <c r="I6695" s="17">
        <f t="shared" si="312"/>
        <v>51.976916149347709</v>
      </c>
      <c r="J6695" s="17"/>
      <c r="K6695" s="17"/>
      <c r="L6695" s="17"/>
      <c r="M6695" s="17"/>
      <c r="N6695" s="17"/>
      <c r="O6695" s="17"/>
      <c r="P6695" s="17"/>
      <c r="Q6695" s="17"/>
      <c r="R6695" s="17"/>
      <c r="S6695" s="17"/>
      <c r="T6695" s="17"/>
      <c r="U6695" s="17"/>
      <c r="V6695" s="17"/>
      <c r="W6695" s="17"/>
    </row>
    <row r="6696" spans="1:23" x14ac:dyDescent="0.2">
      <c r="A6696" s="9">
        <v>45087</v>
      </c>
      <c r="B6696" s="10">
        <v>0.90468749999999998</v>
      </c>
      <c r="C6696" s="7">
        <v>7753.1719999999996</v>
      </c>
      <c r="D6696" s="17">
        <v>7754668</v>
      </c>
      <c r="E6696" s="17">
        <v>10.5</v>
      </c>
      <c r="F6696" s="17">
        <v>-0.3574</v>
      </c>
      <c r="G6696" s="7">
        <f t="shared" si="313"/>
        <v>1.1329999999998108</v>
      </c>
      <c r="H6696" s="17">
        <f t="shared" si="314"/>
        <v>848.6705589966258</v>
      </c>
      <c r="I6696" s="17">
        <f t="shared" si="312"/>
        <v>51.970028107570478</v>
      </c>
      <c r="J6696" s="17"/>
      <c r="K6696" s="17"/>
      <c r="L6696" s="17"/>
      <c r="M6696" s="17"/>
      <c r="N6696" s="17"/>
      <c r="O6696" s="17"/>
      <c r="P6696" s="17"/>
      <c r="Q6696" s="17"/>
      <c r="R6696" s="17"/>
      <c r="S6696" s="17"/>
      <c r="T6696" s="17"/>
      <c r="U6696" s="17"/>
      <c r="V6696" s="17"/>
      <c r="W6696" s="17"/>
    </row>
    <row r="6697" spans="1:23" x14ac:dyDescent="0.2">
      <c r="A6697" s="9">
        <v>45087</v>
      </c>
      <c r="B6697" s="10">
        <v>0.90469907407407402</v>
      </c>
      <c r="C6697" s="7">
        <v>7754.3440000000001</v>
      </c>
      <c r="D6697" s="17">
        <v>7755826</v>
      </c>
      <c r="E6697" s="17">
        <v>10.5</v>
      </c>
      <c r="F6697" s="17">
        <v>-0.36249999999999999</v>
      </c>
      <c r="G6697" s="7">
        <f t="shared" si="313"/>
        <v>1.1720000000004802</v>
      </c>
      <c r="H6697" s="17">
        <f t="shared" si="314"/>
        <v>848.55254510773682</v>
      </c>
      <c r="I6697" s="17">
        <f t="shared" si="312"/>
        <v>51.962801292574213</v>
      </c>
      <c r="J6697" s="17"/>
      <c r="K6697" s="17"/>
      <c r="L6697" s="17"/>
      <c r="M6697" s="17"/>
      <c r="N6697" s="17"/>
      <c r="O6697" s="17"/>
      <c r="P6697" s="17"/>
      <c r="Q6697" s="17"/>
      <c r="R6697" s="17"/>
      <c r="S6697" s="17"/>
      <c r="T6697" s="17"/>
      <c r="U6697" s="17"/>
      <c r="V6697" s="17"/>
      <c r="W6697" s="17"/>
    </row>
    <row r="6698" spans="1:23" x14ac:dyDescent="0.2">
      <c r="A6698" s="9">
        <v>45087</v>
      </c>
      <c r="B6698" s="10">
        <v>0.90471064814814817</v>
      </c>
      <c r="C6698" s="7">
        <v>7755.4449999999997</v>
      </c>
      <c r="D6698" s="17">
        <v>7756984</v>
      </c>
      <c r="E6698" s="17">
        <v>10.52</v>
      </c>
      <c r="F6698" s="17">
        <v>-0.36170000000000002</v>
      </c>
      <c r="G6698" s="7">
        <f t="shared" si="313"/>
        <v>1.100999999999658</v>
      </c>
      <c r="H6698" s="17">
        <f t="shared" si="314"/>
        <v>848.44192519107014</v>
      </c>
      <c r="I6698" s="17">
        <f t="shared" si="312"/>
        <v>51.956027262159829</v>
      </c>
      <c r="J6698" s="17"/>
      <c r="K6698" s="17"/>
      <c r="L6698" s="17"/>
      <c r="M6698" s="17"/>
      <c r="N6698" s="17"/>
      <c r="O6698" s="17"/>
      <c r="P6698" s="17"/>
      <c r="Q6698" s="17"/>
      <c r="R6698" s="17"/>
      <c r="S6698" s="17"/>
      <c r="T6698" s="17"/>
      <c r="U6698" s="17"/>
      <c r="V6698" s="17"/>
      <c r="W6698" s="17"/>
    </row>
    <row r="6699" spans="1:23" x14ac:dyDescent="0.2">
      <c r="A6699" s="9">
        <v>45087</v>
      </c>
      <c r="B6699" s="10">
        <v>0.90472222222222232</v>
      </c>
      <c r="C6699" s="7">
        <v>7756.6329999999998</v>
      </c>
      <c r="D6699" s="17">
        <v>7758143</v>
      </c>
      <c r="E6699" s="17">
        <v>10.5</v>
      </c>
      <c r="F6699" s="17">
        <v>-0.36170000000000002</v>
      </c>
      <c r="G6699" s="7">
        <f t="shared" si="313"/>
        <v>1.1880000000001019</v>
      </c>
      <c r="H6699" s="17">
        <f t="shared" si="314"/>
        <v>848.32256419107011</v>
      </c>
      <c r="I6699" s="17">
        <f t="shared" si="312"/>
        <v>51.948717954137791</v>
      </c>
      <c r="J6699" s="17"/>
      <c r="K6699" s="17"/>
      <c r="L6699" s="17"/>
      <c r="M6699" s="17"/>
      <c r="N6699" s="17"/>
      <c r="O6699" s="17"/>
      <c r="P6699" s="17"/>
      <c r="Q6699" s="17"/>
      <c r="R6699" s="17"/>
      <c r="S6699" s="17"/>
      <c r="T6699" s="17"/>
      <c r="U6699" s="17"/>
      <c r="V6699" s="17"/>
      <c r="W6699" s="17"/>
    </row>
    <row r="6700" spans="1:23" x14ac:dyDescent="0.2">
      <c r="A6700" s="9">
        <v>45087</v>
      </c>
      <c r="B6700" s="10">
        <v>0.90473379629629624</v>
      </c>
      <c r="C6700" s="7">
        <v>7757.8130000000001</v>
      </c>
      <c r="D6700" s="17">
        <v>7759301</v>
      </c>
      <c r="E6700" s="17">
        <v>10.5</v>
      </c>
      <c r="F6700" s="17">
        <v>-0.36170000000000002</v>
      </c>
      <c r="G6700" s="7">
        <f t="shared" si="313"/>
        <v>1.180000000000291</v>
      </c>
      <c r="H6700" s="17">
        <f t="shared" si="314"/>
        <v>848.20400696884781</v>
      </c>
      <c r="I6700" s="17">
        <f t="shared" si="312"/>
        <v>51.94145786704518</v>
      </c>
      <c r="J6700" s="17"/>
      <c r="K6700" s="17"/>
      <c r="L6700" s="17"/>
      <c r="M6700" s="17"/>
      <c r="N6700" s="17"/>
      <c r="O6700" s="17"/>
      <c r="P6700" s="17"/>
      <c r="Q6700" s="17"/>
      <c r="R6700" s="17"/>
      <c r="S6700" s="17"/>
      <c r="T6700" s="17"/>
      <c r="U6700" s="17"/>
      <c r="V6700" s="17"/>
      <c r="W6700" s="17"/>
    </row>
    <row r="6701" spans="1:23" x14ac:dyDescent="0.2">
      <c r="A6701" s="9">
        <v>45087</v>
      </c>
      <c r="B6701" s="10">
        <v>0.90474537037037039</v>
      </c>
      <c r="C6701" s="7">
        <v>7758.9530000000004</v>
      </c>
      <c r="D6701" s="17">
        <v>7760459</v>
      </c>
      <c r="E6701" s="17">
        <v>10.47</v>
      </c>
      <c r="F6701" s="17">
        <v>-0.35659999999999997</v>
      </c>
      <c r="G6701" s="7">
        <f t="shared" si="313"/>
        <v>1.1400000000003274</v>
      </c>
      <c r="H6701" s="17">
        <f t="shared" si="314"/>
        <v>848.09108363551445</v>
      </c>
      <c r="I6701" s="17">
        <f t="shared" si="312"/>
        <v>51.934542782334013</v>
      </c>
      <c r="J6701" s="17"/>
      <c r="K6701" s="17"/>
      <c r="L6701" s="17"/>
      <c r="M6701" s="17"/>
      <c r="N6701" s="17"/>
      <c r="O6701" s="17"/>
      <c r="P6701" s="17"/>
      <c r="Q6701" s="17"/>
      <c r="R6701" s="17"/>
      <c r="S6701" s="17"/>
      <c r="T6701" s="17"/>
      <c r="U6701" s="17"/>
      <c r="V6701" s="17"/>
      <c r="W6701" s="17"/>
    </row>
    <row r="6702" spans="1:23" x14ac:dyDescent="0.2">
      <c r="A6702" s="9">
        <v>45087</v>
      </c>
      <c r="B6702" s="10">
        <v>0.90476851851851858</v>
      </c>
      <c r="C6702" s="7">
        <v>7760.2340000000004</v>
      </c>
      <c r="D6702" s="17">
        <v>7761617</v>
      </c>
      <c r="E6702" s="17">
        <v>10.5</v>
      </c>
      <c r="F6702" s="17">
        <v>-0.36080000000000001</v>
      </c>
      <c r="G6702" s="7">
        <f t="shared" si="313"/>
        <v>1.2809999999999491</v>
      </c>
      <c r="H6702" s="17">
        <f t="shared" si="314"/>
        <v>847.9626989688478</v>
      </c>
      <c r="I6702" s="17">
        <f t="shared" si="312"/>
        <v>51.926680892152341</v>
      </c>
      <c r="J6702" s="17"/>
      <c r="K6702" s="17"/>
      <c r="L6702" s="17"/>
      <c r="M6702" s="17"/>
      <c r="N6702" s="17"/>
      <c r="O6702" s="17"/>
      <c r="P6702" s="17"/>
      <c r="Q6702" s="17"/>
      <c r="R6702" s="17"/>
      <c r="S6702" s="17"/>
      <c r="T6702" s="17"/>
      <c r="U6702" s="17"/>
      <c r="V6702" s="17"/>
      <c r="W6702" s="17"/>
    </row>
    <row r="6703" spans="1:23" x14ac:dyDescent="0.2">
      <c r="A6703" s="9">
        <v>45087</v>
      </c>
      <c r="B6703" s="10">
        <v>0.90478009259259251</v>
      </c>
      <c r="C6703" s="7">
        <v>7761.3829999999998</v>
      </c>
      <c r="D6703" s="17">
        <v>7762777</v>
      </c>
      <c r="E6703" s="17">
        <v>10.5</v>
      </c>
      <c r="F6703" s="17">
        <v>-0.36670000000000003</v>
      </c>
      <c r="G6703" s="7">
        <f t="shared" si="313"/>
        <v>1.1489999999994325</v>
      </c>
      <c r="H6703" s="17">
        <f t="shared" si="314"/>
        <v>847.84566055218124</v>
      </c>
      <c r="I6703" s="17">
        <f t="shared" si="312"/>
        <v>51.919513812136017</v>
      </c>
      <c r="J6703" s="17"/>
      <c r="K6703" s="17"/>
      <c r="L6703" s="17"/>
      <c r="M6703" s="17"/>
      <c r="N6703" s="17"/>
      <c r="O6703" s="17"/>
      <c r="P6703" s="17"/>
      <c r="Q6703" s="17"/>
      <c r="R6703" s="17"/>
      <c r="S6703" s="17"/>
      <c r="T6703" s="17"/>
      <c r="U6703" s="17"/>
      <c r="V6703" s="17"/>
      <c r="W6703" s="17"/>
    </row>
    <row r="6704" spans="1:23" x14ac:dyDescent="0.2">
      <c r="A6704" s="9">
        <v>45087</v>
      </c>
      <c r="B6704" s="10">
        <v>0.90479166666666666</v>
      </c>
      <c r="C6704" s="7">
        <v>7762.4139999999998</v>
      </c>
      <c r="D6704" s="17">
        <v>7763935</v>
      </c>
      <c r="E6704" s="17">
        <v>10.5</v>
      </c>
      <c r="F6704" s="17">
        <v>-0.36420000000000002</v>
      </c>
      <c r="G6704" s="7">
        <f t="shared" si="313"/>
        <v>1.0309999999999491</v>
      </c>
      <c r="H6704" s="17">
        <f t="shared" si="314"/>
        <v>847.74135771884789</v>
      </c>
      <c r="I6704" s="17">
        <f t="shared" si="312"/>
        <v>51.913126620872497</v>
      </c>
      <c r="J6704" s="17"/>
      <c r="K6704" s="17"/>
      <c r="L6704" s="17"/>
      <c r="M6704" s="17"/>
      <c r="N6704" s="17"/>
      <c r="O6704" s="17"/>
      <c r="P6704" s="17"/>
      <c r="Q6704" s="17"/>
      <c r="R6704" s="17"/>
      <c r="S6704" s="17"/>
      <c r="T6704" s="17"/>
      <c r="U6704" s="17"/>
      <c r="V6704" s="17"/>
      <c r="W6704" s="17"/>
    </row>
    <row r="6705" spans="1:23" x14ac:dyDescent="0.2">
      <c r="A6705" s="9">
        <v>45087</v>
      </c>
      <c r="B6705" s="10">
        <v>0.90480324074074081</v>
      </c>
      <c r="C6705" s="7">
        <v>7763.5780000000004</v>
      </c>
      <c r="D6705" s="17">
        <v>7765093</v>
      </c>
      <c r="E6705" s="17">
        <v>10.47</v>
      </c>
      <c r="F6705" s="17">
        <v>-0.36670000000000003</v>
      </c>
      <c r="G6705" s="7">
        <f t="shared" si="313"/>
        <v>1.1640000000006694</v>
      </c>
      <c r="H6705" s="17">
        <f t="shared" si="314"/>
        <v>847.62279138551446</v>
      </c>
      <c r="I6705" s="17">
        <f t="shared" si="312"/>
        <v>51.905865975842893</v>
      </c>
      <c r="J6705" s="17"/>
      <c r="K6705" s="17"/>
      <c r="L6705" s="17"/>
      <c r="M6705" s="17"/>
      <c r="N6705" s="17"/>
      <c r="O6705" s="17"/>
      <c r="P6705" s="17"/>
      <c r="Q6705" s="17"/>
      <c r="R6705" s="17"/>
      <c r="S6705" s="17"/>
      <c r="T6705" s="17"/>
      <c r="U6705" s="17"/>
      <c r="V6705" s="17"/>
      <c r="W6705" s="17"/>
    </row>
    <row r="6706" spans="1:23" x14ac:dyDescent="0.2">
      <c r="A6706" s="9">
        <v>45087</v>
      </c>
      <c r="B6706" s="10">
        <v>0.90481481481481474</v>
      </c>
      <c r="C6706" s="7">
        <v>7764.7269999999999</v>
      </c>
      <c r="D6706" s="17">
        <v>7766252</v>
      </c>
      <c r="E6706" s="17">
        <v>10.47</v>
      </c>
      <c r="F6706" s="17">
        <v>-0.36080000000000001</v>
      </c>
      <c r="G6706" s="7">
        <f t="shared" si="313"/>
        <v>1.1489999999994325</v>
      </c>
      <c r="H6706" s="17">
        <f t="shared" si="314"/>
        <v>847.50763605218117</v>
      </c>
      <c r="I6706" s="17">
        <f t="shared" si="312"/>
        <v>51.89881421017644</v>
      </c>
      <c r="J6706" s="17"/>
      <c r="K6706" s="17"/>
      <c r="L6706" s="17"/>
      <c r="M6706" s="17"/>
      <c r="N6706" s="17"/>
      <c r="O6706" s="17"/>
      <c r="P6706" s="17"/>
      <c r="Q6706" s="17"/>
      <c r="R6706" s="17"/>
      <c r="S6706" s="17"/>
      <c r="T6706" s="17"/>
      <c r="U6706" s="17"/>
      <c r="V6706" s="17"/>
      <c r="W6706" s="17"/>
    </row>
    <row r="6707" spans="1:23" x14ac:dyDescent="0.2">
      <c r="A6707" s="9">
        <v>45087</v>
      </c>
      <c r="B6707" s="10">
        <v>0.90482638888888889</v>
      </c>
      <c r="C6707" s="7">
        <v>7765.8980000000001</v>
      </c>
      <c r="D6707" s="17">
        <v>7767410</v>
      </c>
      <c r="E6707" s="17">
        <v>10.5</v>
      </c>
      <c r="F6707" s="17">
        <v>-0.36499999999999999</v>
      </c>
      <c r="G6707" s="7">
        <f t="shared" si="313"/>
        <v>1.1710000000002765</v>
      </c>
      <c r="H6707" s="17">
        <f t="shared" si="314"/>
        <v>847.38890966329222</v>
      </c>
      <c r="I6707" s="17">
        <f t="shared" si="312"/>
        <v>51.891543763826832</v>
      </c>
      <c r="J6707" s="17"/>
      <c r="K6707" s="17"/>
      <c r="L6707" s="17"/>
      <c r="M6707" s="17"/>
      <c r="N6707" s="17"/>
      <c r="O6707" s="17"/>
      <c r="P6707" s="17"/>
      <c r="Q6707" s="17"/>
      <c r="R6707" s="17"/>
      <c r="S6707" s="17"/>
      <c r="T6707" s="17"/>
      <c r="U6707" s="17"/>
      <c r="V6707" s="17"/>
      <c r="W6707" s="17"/>
    </row>
    <row r="6708" spans="1:23" x14ac:dyDescent="0.2">
      <c r="A6708" s="9">
        <v>45087</v>
      </c>
      <c r="B6708" s="10">
        <v>0.90484953703703708</v>
      </c>
      <c r="C6708" s="7">
        <v>7767.1409999999996</v>
      </c>
      <c r="D6708" s="17">
        <v>7768568</v>
      </c>
      <c r="E6708" s="17">
        <v>10.5</v>
      </c>
      <c r="F6708" s="17">
        <v>-0.3659</v>
      </c>
      <c r="G6708" s="7">
        <f t="shared" si="313"/>
        <v>1.2429999999994834</v>
      </c>
      <c r="H6708" s="17">
        <f t="shared" si="314"/>
        <v>847.26257252440337</v>
      </c>
      <c r="I6708" s="17">
        <f t="shared" si="312"/>
        <v>51.883807258077361</v>
      </c>
      <c r="J6708" s="17"/>
      <c r="K6708" s="17"/>
      <c r="L6708" s="17"/>
      <c r="M6708" s="17"/>
      <c r="N6708" s="17"/>
      <c r="O6708" s="17"/>
      <c r="P6708" s="17"/>
      <c r="Q6708" s="17"/>
      <c r="R6708" s="17"/>
      <c r="S6708" s="17"/>
      <c r="T6708" s="17"/>
      <c r="U6708" s="17"/>
      <c r="V6708" s="17"/>
      <c r="W6708" s="17"/>
    </row>
    <row r="6709" spans="1:23" x14ac:dyDescent="0.2">
      <c r="A6709" s="9">
        <v>45087</v>
      </c>
      <c r="B6709" s="10">
        <v>0.90486111111111101</v>
      </c>
      <c r="C6709" s="7">
        <v>7768.2730000000001</v>
      </c>
      <c r="D6709" s="17">
        <v>7769726</v>
      </c>
      <c r="E6709" s="17">
        <v>10.52</v>
      </c>
      <c r="F6709" s="17">
        <v>-0.36170000000000002</v>
      </c>
      <c r="G6709" s="7">
        <f t="shared" si="313"/>
        <v>1.1320000000005166</v>
      </c>
      <c r="H6709" s="17">
        <f t="shared" si="314"/>
        <v>847.14883796884772</v>
      </c>
      <c r="I6709" s="17">
        <f t="shared" si="312"/>
        <v>51.876842496561402</v>
      </c>
      <c r="J6709" s="17"/>
      <c r="K6709" s="17"/>
      <c r="L6709" s="17"/>
      <c r="M6709" s="17"/>
      <c r="N6709" s="17"/>
      <c r="O6709" s="17"/>
      <c r="P6709" s="17"/>
      <c r="Q6709" s="17"/>
      <c r="R6709" s="17"/>
      <c r="S6709" s="17"/>
      <c r="T6709" s="17"/>
      <c r="U6709" s="17"/>
      <c r="V6709" s="17"/>
      <c r="W6709" s="17"/>
    </row>
    <row r="6710" spans="1:23" x14ac:dyDescent="0.2">
      <c r="A6710" s="9">
        <v>45087</v>
      </c>
      <c r="B6710" s="10">
        <v>0.90487268518518515</v>
      </c>
      <c r="C6710" s="7">
        <v>7769.5780000000004</v>
      </c>
      <c r="D6710" s="17">
        <v>7770886</v>
      </c>
      <c r="E6710" s="17">
        <v>10.5</v>
      </c>
      <c r="F6710" s="17">
        <v>-0.34899999999999998</v>
      </c>
      <c r="G6710" s="7">
        <f t="shared" si="313"/>
        <v>1.305000000000291</v>
      </c>
      <c r="H6710" s="17">
        <f t="shared" si="314"/>
        <v>847.02232546884773</v>
      </c>
      <c r="I6710" s="17">
        <f t="shared" si="312"/>
        <v>51.869095252225826</v>
      </c>
      <c r="J6710" s="17"/>
      <c r="K6710" s="17"/>
      <c r="L6710" s="17"/>
      <c r="M6710" s="17"/>
      <c r="N6710" s="17"/>
      <c r="O6710" s="17"/>
      <c r="P6710" s="17"/>
      <c r="Q6710" s="17"/>
      <c r="R6710" s="17"/>
      <c r="S6710" s="17"/>
      <c r="T6710" s="17"/>
      <c r="U6710" s="17"/>
      <c r="V6710" s="17"/>
      <c r="W6710" s="17"/>
    </row>
    <row r="6711" spans="1:23" x14ac:dyDescent="0.2">
      <c r="A6711" s="9">
        <v>45087</v>
      </c>
      <c r="B6711" s="10">
        <v>0.9048842592592593</v>
      </c>
      <c r="C6711" s="7">
        <v>7770.5550000000003</v>
      </c>
      <c r="D6711" s="17">
        <v>7772044</v>
      </c>
      <c r="E6711" s="17">
        <v>10.47</v>
      </c>
      <c r="F6711" s="17">
        <v>-0.3574</v>
      </c>
      <c r="G6711" s="7">
        <f t="shared" si="313"/>
        <v>0.97699999999986176</v>
      </c>
      <c r="H6711" s="17">
        <f t="shared" si="314"/>
        <v>846.92533107995882</v>
      </c>
      <c r="I6711" s="17">
        <f t="shared" si="312"/>
        <v>51.86315560808076</v>
      </c>
      <c r="J6711" s="17"/>
      <c r="K6711" s="17"/>
      <c r="L6711" s="17"/>
      <c r="M6711" s="17"/>
      <c r="N6711" s="17"/>
      <c r="O6711" s="17"/>
      <c r="P6711" s="17"/>
      <c r="Q6711" s="17"/>
      <c r="R6711" s="17"/>
      <c r="S6711" s="17"/>
      <c r="T6711" s="17"/>
      <c r="U6711" s="17"/>
      <c r="V6711" s="17"/>
      <c r="W6711" s="17"/>
    </row>
    <row r="6712" spans="1:23" x14ac:dyDescent="0.2">
      <c r="A6712" s="9">
        <v>45087</v>
      </c>
      <c r="B6712" s="10">
        <v>0.90489583333333334</v>
      </c>
      <c r="C6712" s="7">
        <v>7771.7030000000004</v>
      </c>
      <c r="D6712" s="17">
        <v>7773202</v>
      </c>
      <c r="E6712" s="17">
        <v>10.5</v>
      </c>
      <c r="F6712" s="17">
        <v>-0.34899999999999998</v>
      </c>
      <c r="G6712" s="7">
        <f t="shared" si="313"/>
        <v>1.1480000000001382</v>
      </c>
      <c r="H6712" s="17">
        <f t="shared" si="314"/>
        <v>846.81403885773659</v>
      </c>
      <c r="I6712" s="17">
        <f t="shared" si="312"/>
        <v>51.856340407699733</v>
      </c>
      <c r="J6712" s="17"/>
      <c r="K6712" s="17"/>
      <c r="L6712" s="17"/>
      <c r="M6712" s="17"/>
      <c r="N6712" s="17"/>
      <c r="O6712" s="17"/>
      <c r="P6712" s="17"/>
      <c r="Q6712" s="17"/>
      <c r="R6712" s="17"/>
      <c r="S6712" s="17"/>
      <c r="T6712" s="17"/>
      <c r="U6712" s="17"/>
      <c r="V6712" s="17"/>
      <c r="W6712" s="17"/>
    </row>
    <row r="6713" spans="1:23" x14ac:dyDescent="0.2">
      <c r="A6713" s="9">
        <v>45087</v>
      </c>
      <c r="B6713" s="10">
        <v>0.90490740740740738</v>
      </c>
      <c r="C6713" s="7">
        <v>7772.8670000000002</v>
      </c>
      <c r="D6713" s="17">
        <v>7774361</v>
      </c>
      <c r="E6713" s="17">
        <v>10.5</v>
      </c>
      <c r="F6713" s="17">
        <v>-0.34560000000000002</v>
      </c>
      <c r="G6713" s="7">
        <f t="shared" si="313"/>
        <v>1.1639999999997599</v>
      </c>
      <c r="H6713" s="17">
        <f t="shared" si="314"/>
        <v>846.70229485773666</v>
      </c>
      <c r="I6713" s="17">
        <f t="shared" si="312"/>
        <v>51.849497541808731</v>
      </c>
      <c r="J6713" s="17"/>
      <c r="K6713" s="17"/>
      <c r="L6713" s="17"/>
      <c r="M6713" s="17"/>
      <c r="N6713" s="17"/>
      <c r="O6713" s="17"/>
      <c r="P6713" s="17"/>
      <c r="Q6713" s="17"/>
      <c r="R6713" s="17"/>
      <c r="S6713" s="17"/>
      <c r="T6713" s="17"/>
      <c r="U6713" s="17"/>
      <c r="V6713" s="17"/>
      <c r="W6713" s="17"/>
    </row>
    <row r="6714" spans="1:23" x14ac:dyDescent="0.2">
      <c r="A6714" s="9">
        <v>45087</v>
      </c>
      <c r="B6714" s="10">
        <v>0.90491898148148142</v>
      </c>
      <c r="C6714" s="7">
        <v>7774.0079999999998</v>
      </c>
      <c r="D6714" s="17">
        <v>7775519</v>
      </c>
      <c r="E6714" s="17">
        <v>10.5</v>
      </c>
      <c r="F6714" s="17">
        <v>-0.35410000000000003</v>
      </c>
      <c r="G6714" s="7">
        <f t="shared" si="313"/>
        <v>1.1409999999996217</v>
      </c>
      <c r="H6714" s="17">
        <f t="shared" si="314"/>
        <v>846.59006482995892</v>
      </c>
      <c r="I6714" s="17">
        <f t="shared" si="312"/>
        <v>51.842624913040957</v>
      </c>
      <c r="J6714" s="17"/>
      <c r="K6714" s="17"/>
      <c r="L6714" s="17"/>
      <c r="M6714" s="17"/>
      <c r="N6714" s="17"/>
      <c r="O6714" s="17"/>
      <c r="P6714" s="17"/>
      <c r="Q6714" s="17"/>
      <c r="R6714" s="17"/>
      <c r="S6714" s="17"/>
      <c r="T6714" s="17"/>
      <c r="U6714" s="17"/>
      <c r="V6714" s="17"/>
      <c r="W6714" s="17"/>
    </row>
    <row r="6715" spans="1:23" x14ac:dyDescent="0.2">
      <c r="A6715" s="9">
        <v>45087</v>
      </c>
      <c r="B6715" s="10">
        <v>0.90494212962962972</v>
      </c>
      <c r="C6715" s="7">
        <v>7775.2730000000001</v>
      </c>
      <c r="D6715" s="17">
        <v>7776677</v>
      </c>
      <c r="E6715" s="17">
        <v>10.5</v>
      </c>
      <c r="F6715" s="17">
        <v>-0.36670000000000003</v>
      </c>
      <c r="G6715" s="7">
        <f t="shared" si="313"/>
        <v>1.2650000000003274</v>
      </c>
      <c r="H6715" s="17">
        <f t="shared" si="314"/>
        <v>846.46121052440333</v>
      </c>
      <c r="I6715" s="17">
        <f t="shared" si="312"/>
        <v>51.834734263588686</v>
      </c>
      <c r="J6715" s="17"/>
      <c r="K6715" s="17"/>
      <c r="L6715" s="17"/>
      <c r="M6715" s="17"/>
      <c r="N6715" s="17"/>
      <c r="O6715" s="17"/>
      <c r="P6715" s="17"/>
      <c r="Q6715" s="17"/>
      <c r="R6715" s="17"/>
      <c r="S6715" s="17"/>
      <c r="T6715" s="17"/>
      <c r="U6715" s="17"/>
      <c r="V6715" s="17"/>
      <c r="W6715" s="17"/>
    </row>
    <row r="6716" spans="1:23" x14ac:dyDescent="0.2">
      <c r="A6716" s="9">
        <v>45087</v>
      </c>
      <c r="B6716" s="10">
        <v>0.90495370370370365</v>
      </c>
      <c r="C6716" s="7">
        <v>7776.4920000000002</v>
      </c>
      <c r="D6716" s="17">
        <v>7777836</v>
      </c>
      <c r="E6716" s="17">
        <v>10.47</v>
      </c>
      <c r="F6716" s="17">
        <v>-0.35659999999999997</v>
      </c>
      <c r="G6716" s="7">
        <f t="shared" si="313"/>
        <v>1.2190000000000509</v>
      </c>
      <c r="H6716" s="17">
        <f t="shared" si="314"/>
        <v>846.34046180218115</v>
      </c>
      <c r="I6716" s="17">
        <f t="shared" si="312"/>
        <v>51.827339975638779</v>
      </c>
      <c r="J6716" s="17"/>
      <c r="K6716" s="17"/>
      <c r="L6716" s="17"/>
      <c r="M6716" s="17"/>
      <c r="N6716" s="17"/>
      <c r="O6716" s="17"/>
      <c r="P6716" s="17"/>
      <c r="Q6716" s="17"/>
      <c r="R6716" s="17"/>
      <c r="S6716" s="17"/>
      <c r="T6716" s="17"/>
      <c r="U6716" s="17"/>
      <c r="V6716" s="17"/>
      <c r="W6716" s="17"/>
    </row>
    <row r="6717" spans="1:23" x14ac:dyDescent="0.2">
      <c r="A6717" s="9">
        <v>45087</v>
      </c>
      <c r="B6717" s="10">
        <v>0.9049652777777778</v>
      </c>
      <c r="C6717" s="7">
        <v>7777.6719999999996</v>
      </c>
      <c r="D6717" s="17">
        <v>7778995</v>
      </c>
      <c r="E6717" s="17">
        <v>10.5</v>
      </c>
      <c r="F6717" s="17">
        <v>-0.36080000000000001</v>
      </c>
      <c r="G6717" s="7">
        <f t="shared" si="313"/>
        <v>1.1799999999993815</v>
      </c>
      <c r="H6717" s="17">
        <f t="shared" si="314"/>
        <v>846.22219957995901</v>
      </c>
      <c r="I6717" s="17">
        <f t="shared" si="312"/>
        <v>51.820097953457378</v>
      </c>
      <c r="J6717" s="17"/>
      <c r="K6717" s="17"/>
      <c r="L6717" s="17"/>
      <c r="M6717" s="17"/>
      <c r="N6717" s="17"/>
      <c r="O6717" s="17"/>
      <c r="P6717" s="17"/>
      <c r="Q6717" s="17"/>
      <c r="R6717" s="17"/>
      <c r="S6717" s="17"/>
      <c r="T6717" s="17"/>
      <c r="U6717" s="17"/>
      <c r="V6717" s="17"/>
      <c r="W6717" s="17"/>
    </row>
    <row r="6718" spans="1:23" x14ac:dyDescent="0.2">
      <c r="A6718" s="9">
        <v>45087</v>
      </c>
      <c r="B6718" s="10">
        <v>0.90497685185185184</v>
      </c>
      <c r="C6718" s="7">
        <v>7778.6559999999999</v>
      </c>
      <c r="D6718" s="17">
        <v>7780153</v>
      </c>
      <c r="E6718" s="17">
        <v>10.5</v>
      </c>
      <c r="F6718" s="17">
        <v>-0.3634</v>
      </c>
      <c r="G6718" s="7">
        <f t="shared" si="313"/>
        <v>0.98400000000037835</v>
      </c>
      <c r="H6718" s="17">
        <f t="shared" si="314"/>
        <v>846.12287024662567</v>
      </c>
      <c r="I6718" s="17">
        <f t="shared" si="312"/>
        <v>51.814015324349391</v>
      </c>
      <c r="J6718" s="17"/>
      <c r="K6718" s="17"/>
      <c r="L6718" s="17"/>
      <c r="M6718" s="17"/>
      <c r="N6718" s="17"/>
      <c r="O6718" s="17"/>
      <c r="P6718" s="17"/>
      <c r="Q6718" s="17"/>
      <c r="R6718" s="17"/>
      <c r="S6718" s="17"/>
      <c r="T6718" s="17"/>
      <c r="U6718" s="17"/>
      <c r="V6718" s="17"/>
      <c r="W6718" s="17"/>
    </row>
    <row r="6719" spans="1:23" x14ac:dyDescent="0.2">
      <c r="A6719" s="9">
        <v>45087</v>
      </c>
      <c r="B6719" s="10">
        <v>0.90498842592592599</v>
      </c>
      <c r="C6719" s="7">
        <v>7779.7809999999999</v>
      </c>
      <c r="D6719" s="17">
        <v>7781311</v>
      </c>
      <c r="E6719" s="17">
        <v>10.5</v>
      </c>
      <c r="F6719" s="17">
        <v>-0.35830000000000001</v>
      </c>
      <c r="G6719" s="7">
        <f t="shared" si="313"/>
        <v>1.125</v>
      </c>
      <c r="H6719" s="17">
        <f t="shared" si="314"/>
        <v>846.01090149662571</v>
      </c>
      <c r="I6719" s="17">
        <f t="shared" si="312"/>
        <v>51.807158695445544</v>
      </c>
      <c r="J6719" s="17"/>
      <c r="K6719" s="17"/>
      <c r="L6719" s="17"/>
      <c r="M6719" s="17"/>
      <c r="N6719" s="17"/>
      <c r="O6719" s="17"/>
      <c r="P6719" s="17"/>
      <c r="Q6719" s="17"/>
      <c r="R6719" s="17"/>
      <c r="S6719" s="17"/>
      <c r="T6719" s="17"/>
      <c r="U6719" s="17"/>
      <c r="V6719" s="17"/>
      <c r="W6719" s="17"/>
    </row>
    <row r="6720" spans="1:23" x14ac:dyDescent="0.2">
      <c r="A6720" s="9">
        <v>45087</v>
      </c>
      <c r="B6720" s="10">
        <v>0.90499999999999992</v>
      </c>
      <c r="C6720" s="7">
        <v>7780.9920000000002</v>
      </c>
      <c r="D6720" s="17">
        <v>7782469</v>
      </c>
      <c r="E6720" s="17">
        <v>10.47</v>
      </c>
      <c r="F6720" s="17">
        <v>-0.3659</v>
      </c>
      <c r="G6720" s="7">
        <f t="shared" si="313"/>
        <v>1.2110000000002401</v>
      </c>
      <c r="H6720" s="17">
        <f t="shared" si="314"/>
        <v>845.88781680218119</v>
      </c>
      <c r="I6720" s="17">
        <f t="shared" si="312"/>
        <v>51.799621359594681</v>
      </c>
      <c r="J6720" s="17"/>
      <c r="K6720" s="17"/>
      <c r="L6720" s="17"/>
      <c r="M6720" s="17"/>
      <c r="N6720" s="17"/>
      <c r="O6720" s="17"/>
      <c r="P6720" s="17"/>
      <c r="Q6720" s="17"/>
      <c r="R6720" s="17"/>
      <c r="S6720" s="17"/>
      <c r="T6720" s="17"/>
      <c r="U6720" s="17"/>
      <c r="V6720" s="17"/>
      <c r="W6720" s="17"/>
    </row>
    <row r="6721" spans="1:23" x14ac:dyDescent="0.2">
      <c r="A6721" s="9">
        <v>45087</v>
      </c>
      <c r="B6721" s="10">
        <v>0.90502314814814822</v>
      </c>
      <c r="C6721" s="7">
        <v>7782.1090000000004</v>
      </c>
      <c r="D6721" s="17">
        <v>7783628</v>
      </c>
      <c r="E6721" s="17">
        <v>10.54</v>
      </c>
      <c r="F6721" s="17">
        <v>-0.37859999999999999</v>
      </c>
      <c r="G6721" s="7">
        <f t="shared" si="313"/>
        <v>1.1170000000001892</v>
      </c>
      <c r="H6721" s="17">
        <f t="shared" si="314"/>
        <v>845.77034563551456</v>
      </c>
      <c r="I6721" s="17">
        <f t="shared" si="312"/>
        <v>51.792427779272174</v>
      </c>
      <c r="J6721" s="17"/>
      <c r="K6721" s="17"/>
      <c r="L6721" s="17"/>
      <c r="M6721" s="17"/>
      <c r="N6721" s="17"/>
      <c r="O6721" s="17"/>
      <c r="P6721" s="17"/>
      <c r="Q6721" s="17"/>
      <c r="R6721" s="17"/>
      <c r="S6721" s="17"/>
      <c r="T6721" s="17"/>
      <c r="U6721" s="17"/>
      <c r="V6721" s="17"/>
      <c r="W6721" s="17"/>
    </row>
    <row r="6722" spans="1:23" x14ac:dyDescent="0.2">
      <c r="A6722" s="9">
        <v>45087</v>
      </c>
      <c r="B6722" s="10">
        <v>0.90503472222222225</v>
      </c>
      <c r="C6722" s="7">
        <v>7783.2730000000001</v>
      </c>
      <c r="D6722" s="17">
        <v>7784786</v>
      </c>
      <c r="E6722" s="17">
        <v>10.54</v>
      </c>
      <c r="F6722" s="17">
        <v>-0.36080000000000001</v>
      </c>
      <c r="G6722" s="7">
        <f t="shared" si="313"/>
        <v>1.1639999999997599</v>
      </c>
      <c r="H6722" s="17">
        <f t="shared" si="314"/>
        <v>845.65368696884786</v>
      </c>
      <c r="I6722" s="17">
        <f t="shared" si="312"/>
        <v>51.785283954001706</v>
      </c>
      <c r="J6722" s="17"/>
      <c r="K6722" s="17"/>
      <c r="L6722" s="17"/>
      <c r="M6722" s="17"/>
      <c r="N6722" s="17"/>
      <c r="O6722" s="17"/>
      <c r="P6722" s="17"/>
      <c r="Q6722" s="17"/>
      <c r="R6722" s="17"/>
      <c r="S6722" s="17"/>
      <c r="T6722" s="17"/>
      <c r="U6722" s="17"/>
      <c r="V6722" s="17"/>
      <c r="W6722" s="17"/>
    </row>
    <row r="6723" spans="1:23" x14ac:dyDescent="0.2">
      <c r="A6723" s="9">
        <v>45087</v>
      </c>
      <c r="B6723" s="10">
        <v>0.90504629629629629</v>
      </c>
      <c r="C6723" s="7">
        <v>7784.5469999999996</v>
      </c>
      <c r="D6723" s="17">
        <v>7785945</v>
      </c>
      <c r="E6723" s="17">
        <v>10.5</v>
      </c>
      <c r="F6723" s="17">
        <v>-0.35410000000000003</v>
      </c>
      <c r="G6723" s="7">
        <f t="shared" si="313"/>
        <v>1.2739999999994325</v>
      </c>
      <c r="H6723" s="17">
        <f t="shared" si="314"/>
        <v>845.5283749132924</v>
      </c>
      <c r="I6723" s="17">
        <f t="shared" ref="I6723:I6786" si="315">(H6723/MAX(H:H))*100</f>
        <v>51.777610221267146</v>
      </c>
      <c r="J6723" s="17"/>
      <c r="K6723" s="17"/>
      <c r="L6723" s="17"/>
      <c r="M6723" s="17"/>
      <c r="N6723" s="17"/>
      <c r="O6723" s="17"/>
      <c r="P6723" s="17"/>
      <c r="Q6723" s="17"/>
      <c r="R6723" s="17"/>
      <c r="S6723" s="17"/>
      <c r="T6723" s="17"/>
      <c r="U6723" s="17"/>
      <c r="V6723" s="17"/>
      <c r="W6723" s="17"/>
    </row>
    <row r="6724" spans="1:23" x14ac:dyDescent="0.2">
      <c r="A6724" s="9">
        <v>45087</v>
      </c>
      <c r="B6724" s="10">
        <v>0.90505787037037033</v>
      </c>
      <c r="C6724" s="7">
        <v>7785.7110000000002</v>
      </c>
      <c r="D6724" s="17">
        <v>7787104</v>
      </c>
      <c r="E6724" s="17">
        <v>10.45</v>
      </c>
      <c r="F6724" s="17">
        <v>-0.34310000000000002</v>
      </c>
      <c r="G6724" s="7">
        <f t="shared" ref="G6724:G6787" si="316">C6724-C6723</f>
        <v>1.1640000000006694</v>
      </c>
      <c r="H6724" s="17">
        <f t="shared" ref="H6724:H6787" si="317">H6723+((F6724*1000)*(G6724/3600))</f>
        <v>845.41743924662569</v>
      </c>
      <c r="I6724" s="17">
        <f t="shared" si="315"/>
        <v>51.770816855274084</v>
      </c>
      <c r="J6724" s="17"/>
      <c r="K6724" s="17"/>
      <c r="L6724" s="17"/>
      <c r="M6724" s="17"/>
      <c r="N6724" s="17"/>
      <c r="O6724" s="17"/>
      <c r="P6724" s="17"/>
      <c r="Q6724" s="17"/>
      <c r="R6724" s="17"/>
      <c r="S6724" s="17"/>
      <c r="T6724" s="17"/>
      <c r="U6724" s="17"/>
      <c r="V6724" s="17"/>
      <c r="W6724" s="17"/>
    </row>
    <row r="6725" spans="1:23" x14ac:dyDescent="0.2">
      <c r="A6725" s="9">
        <v>45087</v>
      </c>
      <c r="B6725" s="10">
        <v>0.90506944444444448</v>
      </c>
      <c r="C6725" s="7">
        <v>7786.8440000000001</v>
      </c>
      <c r="D6725" s="17">
        <v>7788262</v>
      </c>
      <c r="E6725" s="17">
        <v>10.45</v>
      </c>
      <c r="F6725" s="17">
        <v>-0.36420000000000002</v>
      </c>
      <c r="G6725" s="7">
        <f t="shared" si="316"/>
        <v>1.1329999999998108</v>
      </c>
      <c r="H6725" s="17">
        <f t="shared" si="317"/>
        <v>845.30281741329236</v>
      </c>
      <c r="I6725" s="17">
        <f t="shared" si="315"/>
        <v>51.763797759540253</v>
      </c>
      <c r="J6725" s="17"/>
      <c r="K6725" s="17"/>
      <c r="L6725" s="17"/>
      <c r="M6725" s="17"/>
      <c r="N6725" s="17"/>
      <c r="O6725" s="17"/>
      <c r="P6725" s="17"/>
      <c r="Q6725" s="17"/>
      <c r="R6725" s="17"/>
      <c r="S6725" s="17"/>
      <c r="T6725" s="17"/>
      <c r="U6725" s="17"/>
      <c r="V6725" s="17"/>
      <c r="W6725" s="17"/>
    </row>
    <row r="6726" spans="1:23" x14ac:dyDescent="0.2">
      <c r="A6726" s="9">
        <v>45087</v>
      </c>
      <c r="B6726" s="10">
        <v>0.90508101851851863</v>
      </c>
      <c r="C6726" s="7">
        <v>7787.9059999999999</v>
      </c>
      <c r="D6726" s="17">
        <v>7789420</v>
      </c>
      <c r="E6726" s="17">
        <v>10.47</v>
      </c>
      <c r="F6726" s="17">
        <v>-0.36170000000000002</v>
      </c>
      <c r="G6726" s="7">
        <f t="shared" si="316"/>
        <v>1.0619999999998981</v>
      </c>
      <c r="H6726" s="17">
        <f t="shared" si="317"/>
        <v>845.19611591329237</v>
      </c>
      <c r="I6726" s="17">
        <f t="shared" si="315"/>
        <v>51.757263681156914</v>
      </c>
      <c r="J6726" s="17"/>
      <c r="K6726" s="17"/>
      <c r="L6726" s="17"/>
      <c r="M6726" s="17"/>
      <c r="N6726" s="17"/>
      <c r="O6726" s="17"/>
      <c r="P6726" s="17"/>
      <c r="Q6726" s="17"/>
      <c r="R6726" s="17"/>
      <c r="S6726" s="17"/>
      <c r="T6726" s="17"/>
      <c r="U6726" s="17"/>
      <c r="V6726" s="17"/>
      <c r="W6726" s="17"/>
    </row>
    <row r="6727" spans="1:23" x14ac:dyDescent="0.2">
      <c r="A6727" s="9">
        <v>45087</v>
      </c>
      <c r="B6727" s="10">
        <v>0.90510416666666671</v>
      </c>
      <c r="C6727" s="7">
        <v>7789.0630000000001</v>
      </c>
      <c r="D6727" s="17">
        <v>7790578</v>
      </c>
      <c r="E6727" s="17">
        <v>10.52</v>
      </c>
      <c r="F6727" s="17">
        <v>-0.3634</v>
      </c>
      <c r="G6727" s="7">
        <f t="shared" si="316"/>
        <v>1.1570000000001528</v>
      </c>
      <c r="H6727" s="17">
        <f t="shared" si="317"/>
        <v>845.0793231910701</v>
      </c>
      <c r="I6727" s="17">
        <f t="shared" si="315"/>
        <v>51.750111646728115</v>
      </c>
      <c r="J6727" s="17"/>
      <c r="K6727" s="17"/>
      <c r="L6727" s="17"/>
      <c r="M6727" s="17"/>
      <c r="N6727" s="17"/>
      <c r="O6727" s="17"/>
      <c r="P6727" s="17"/>
      <c r="Q6727" s="17"/>
      <c r="R6727" s="17"/>
      <c r="S6727" s="17"/>
      <c r="T6727" s="17"/>
      <c r="U6727" s="17"/>
      <c r="V6727" s="17"/>
      <c r="W6727" s="17"/>
    </row>
    <row r="6728" spans="1:23" x14ac:dyDescent="0.2">
      <c r="A6728" s="9">
        <v>45087</v>
      </c>
      <c r="B6728" s="10">
        <v>0.90511574074074075</v>
      </c>
      <c r="C6728" s="7">
        <v>7790.2030000000004</v>
      </c>
      <c r="D6728" s="17">
        <v>7791737</v>
      </c>
      <c r="E6728" s="17">
        <v>10.52</v>
      </c>
      <c r="F6728" s="17">
        <v>-0.3659</v>
      </c>
      <c r="G6728" s="7">
        <f t="shared" si="316"/>
        <v>1.1400000000003274</v>
      </c>
      <c r="H6728" s="17">
        <f t="shared" si="317"/>
        <v>844.96345485773679</v>
      </c>
      <c r="I6728" s="17">
        <f t="shared" si="315"/>
        <v>51.743016219089824</v>
      </c>
      <c r="J6728" s="17"/>
      <c r="K6728" s="17"/>
      <c r="L6728" s="17"/>
      <c r="M6728" s="17"/>
      <c r="N6728" s="17"/>
      <c r="O6728" s="17"/>
      <c r="P6728" s="17"/>
      <c r="Q6728" s="17"/>
      <c r="R6728" s="17"/>
      <c r="S6728" s="17"/>
      <c r="T6728" s="17"/>
      <c r="U6728" s="17"/>
      <c r="V6728" s="17"/>
      <c r="W6728" s="17"/>
    </row>
    <row r="6729" spans="1:23" x14ac:dyDescent="0.2">
      <c r="A6729" s="9">
        <v>45087</v>
      </c>
      <c r="B6729" s="10">
        <v>0.90512731481481479</v>
      </c>
      <c r="C6729" s="7">
        <v>7791.375</v>
      </c>
      <c r="D6729" s="17">
        <v>7792896</v>
      </c>
      <c r="E6729" s="17">
        <v>10.5</v>
      </c>
      <c r="F6729" s="17">
        <v>-0.35830000000000001</v>
      </c>
      <c r="G6729" s="7">
        <f t="shared" si="316"/>
        <v>1.1719999999995707</v>
      </c>
      <c r="H6729" s="17">
        <f t="shared" si="317"/>
        <v>844.84680830218133</v>
      </c>
      <c r="I6729" s="17">
        <f t="shared" si="315"/>
        <v>51.735873135467322</v>
      </c>
      <c r="J6729" s="17"/>
      <c r="K6729" s="17"/>
      <c r="L6729" s="17"/>
      <c r="M6729" s="17"/>
      <c r="N6729" s="17"/>
      <c r="O6729" s="17"/>
      <c r="P6729" s="17"/>
      <c r="Q6729" s="17"/>
      <c r="R6729" s="17"/>
      <c r="S6729" s="17"/>
      <c r="T6729" s="17"/>
      <c r="U6729" s="17"/>
      <c r="V6729" s="17"/>
      <c r="W6729" s="17"/>
    </row>
    <row r="6730" spans="1:23" x14ac:dyDescent="0.2">
      <c r="A6730" s="9">
        <v>45087</v>
      </c>
      <c r="B6730" s="10">
        <v>0.90513888888888883</v>
      </c>
      <c r="C6730" s="7">
        <v>7792.57</v>
      </c>
      <c r="D6730" s="17">
        <v>7794054</v>
      </c>
      <c r="E6730" s="17">
        <v>10.52</v>
      </c>
      <c r="F6730" s="17">
        <v>-0.36499999999999999</v>
      </c>
      <c r="G6730" s="7">
        <f t="shared" si="316"/>
        <v>1.194999999999709</v>
      </c>
      <c r="H6730" s="17">
        <f t="shared" si="317"/>
        <v>844.72564857995917</v>
      </c>
      <c r="I6730" s="17">
        <f t="shared" si="315"/>
        <v>51.728453679115681</v>
      </c>
      <c r="J6730" s="17"/>
      <c r="K6730" s="17"/>
      <c r="L6730" s="17"/>
      <c r="M6730" s="17"/>
      <c r="N6730" s="17"/>
      <c r="O6730" s="17"/>
      <c r="P6730" s="17"/>
      <c r="Q6730" s="17"/>
      <c r="R6730" s="17"/>
      <c r="S6730" s="17"/>
      <c r="T6730" s="17"/>
      <c r="U6730" s="17"/>
      <c r="V6730" s="17"/>
      <c r="W6730" s="17"/>
    </row>
    <row r="6731" spans="1:23" x14ac:dyDescent="0.2">
      <c r="A6731" s="9">
        <v>45087</v>
      </c>
      <c r="B6731" s="10">
        <v>0.90515046296296298</v>
      </c>
      <c r="C6731" s="7">
        <v>7793.6880000000001</v>
      </c>
      <c r="D6731" s="17">
        <v>7795212</v>
      </c>
      <c r="E6731" s="17">
        <v>10.5</v>
      </c>
      <c r="F6731" s="17">
        <v>-0.36759999999999998</v>
      </c>
      <c r="G6731" s="7">
        <f t="shared" si="316"/>
        <v>1.1180000000003929</v>
      </c>
      <c r="H6731" s="17">
        <f t="shared" si="317"/>
        <v>844.6114883577369</v>
      </c>
      <c r="I6731" s="17">
        <f t="shared" si="315"/>
        <v>51.721462851055534</v>
      </c>
      <c r="J6731" s="17"/>
      <c r="K6731" s="17"/>
      <c r="L6731" s="17"/>
      <c r="M6731" s="17"/>
      <c r="N6731" s="17"/>
      <c r="O6731" s="17"/>
      <c r="P6731" s="17"/>
      <c r="Q6731" s="17"/>
      <c r="R6731" s="17"/>
      <c r="S6731" s="17"/>
      <c r="T6731" s="17"/>
      <c r="U6731" s="17"/>
      <c r="V6731" s="17"/>
      <c r="W6731" s="17"/>
    </row>
    <row r="6732" spans="1:23" x14ac:dyDescent="0.2">
      <c r="A6732" s="9">
        <v>45087</v>
      </c>
      <c r="B6732" s="10">
        <v>0.90516203703703713</v>
      </c>
      <c r="C6732" s="7">
        <v>7794.9059999999999</v>
      </c>
      <c r="D6732" s="17">
        <v>7796371</v>
      </c>
      <c r="E6732" s="17">
        <v>10.5</v>
      </c>
      <c r="F6732" s="17">
        <v>-0.37009999999999998</v>
      </c>
      <c r="G6732" s="7">
        <f t="shared" si="316"/>
        <v>1.2179999999998472</v>
      </c>
      <c r="H6732" s="17">
        <f t="shared" si="317"/>
        <v>844.48627119107027</v>
      </c>
      <c r="I6732" s="17">
        <f t="shared" si="315"/>
        <v>51.713794929030634</v>
      </c>
      <c r="J6732" s="17"/>
      <c r="K6732" s="17"/>
      <c r="L6732" s="17"/>
      <c r="M6732" s="17"/>
      <c r="N6732" s="17"/>
      <c r="O6732" s="17"/>
      <c r="P6732" s="17"/>
      <c r="Q6732" s="17"/>
      <c r="R6732" s="17"/>
      <c r="S6732" s="17"/>
      <c r="T6732" s="17"/>
      <c r="U6732" s="17"/>
      <c r="V6732" s="17"/>
      <c r="W6732" s="17"/>
    </row>
    <row r="6733" spans="1:23" x14ac:dyDescent="0.2">
      <c r="A6733" s="9">
        <v>45087</v>
      </c>
      <c r="B6733" s="10">
        <v>0.9051851851851852</v>
      </c>
      <c r="C6733" s="7">
        <v>7796.125</v>
      </c>
      <c r="D6733" s="17">
        <v>7797529</v>
      </c>
      <c r="E6733" s="17">
        <v>10.47</v>
      </c>
      <c r="F6733" s="17">
        <v>-0.371</v>
      </c>
      <c r="G6733" s="7">
        <f t="shared" si="316"/>
        <v>1.2190000000000509</v>
      </c>
      <c r="H6733" s="17">
        <f t="shared" si="317"/>
        <v>844.36064646884802</v>
      </c>
      <c r="I6733" s="17">
        <f t="shared" si="315"/>
        <v>51.70610204953141</v>
      </c>
      <c r="J6733" s="17"/>
      <c r="K6733" s="17"/>
      <c r="L6733" s="17"/>
      <c r="M6733" s="17"/>
      <c r="N6733" s="17"/>
      <c r="O6733" s="17"/>
      <c r="P6733" s="17"/>
      <c r="Q6733" s="17"/>
      <c r="R6733" s="17"/>
      <c r="S6733" s="17"/>
      <c r="T6733" s="17"/>
      <c r="U6733" s="17"/>
      <c r="V6733" s="17"/>
      <c r="W6733" s="17"/>
    </row>
    <row r="6734" spans="1:23" x14ac:dyDescent="0.2">
      <c r="A6734" s="9">
        <v>45087</v>
      </c>
      <c r="B6734" s="10">
        <v>0.90519675925925924</v>
      </c>
      <c r="C6734" s="7">
        <v>7797.3440000000001</v>
      </c>
      <c r="D6734" s="17">
        <v>7798687</v>
      </c>
      <c r="E6734" s="17">
        <v>10.47</v>
      </c>
      <c r="F6734" s="17">
        <v>-0.36930000000000002</v>
      </c>
      <c r="G6734" s="7">
        <f t="shared" si="316"/>
        <v>1.2190000000000509</v>
      </c>
      <c r="H6734" s="17">
        <f t="shared" si="317"/>
        <v>844.23559738551467</v>
      </c>
      <c r="I6734" s="17">
        <f t="shared" si="315"/>
        <v>51.698444420423428</v>
      </c>
      <c r="J6734" s="17"/>
      <c r="K6734" s="17"/>
      <c r="L6734" s="17"/>
      <c r="M6734" s="17"/>
      <c r="N6734" s="17"/>
      <c r="O6734" s="17"/>
      <c r="P6734" s="17"/>
      <c r="Q6734" s="17"/>
      <c r="R6734" s="17"/>
      <c r="S6734" s="17"/>
      <c r="T6734" s="17"/>
      <c r="U6734" s="17"/>
      <c r="V6734" s="17"/>
      <c r="W6734" s="17"/>
    </row>
    <row r="6735" spans="1:23" x14ac:dyDescent="0.2">
      <c r="A6735" s="9">
        <v>45087</v>
      </c>
      <c r="B6735" s="10">
        <v>0.90520833333333339</v>
      </c>
      <c r="C6735" s="7">
        <v>7798.5079999999998</v>
      </c>
      <c r="D6735" s="17">
        <v>7799846</v>
      </c>
      <c r="E6735" s="17">
        <v>10.47</v>
      </c>
      <c r="F6735" s="17">
        <v>-0.35659999999999997</v>
      </c>
      <c r="G6735" s="7">
        <f t="shared" si="316"/>
        <v>1.1639999999997599</v>
      </c>
      <c r="H6735" s="17">
        <f t="shared" si="317"/>
        <v>844.12029671884807</v>
      </c>
      <c r="I6735" s="17">
        <f t="shared" si="315"/>
        <v>51.691383754981516</v>
      </c>
      <c r="J6735" s="17"/>
      <c r="K6735" s="17"/>
      <c r="L6735" s="17"/>
      <c r="M6735" s="17"/>
      <c r="N6735" s="17"/>
      <c r="O6735" s="17"/>
      <c r="P6735" s="17"/>
      <c r="Q6735" s="17"/>
      <c r="R6735" s="17"/>
      <c r="S6735" s="17"/>
      <c r="T6735" s="17"/>
      <c r="U6735" s="17"/>
      <c r="V6735" s="17"/>
      <c r="W6735" s="17"/>
    </row>
    <row r="6736" spans="1:23" x14ac:dyDescent="0.2">
      <c r="A6736" s="9">
        <v>45087</v>
      </c>
      <c r="B6736" s="10">
        <v>0.90521990740740732</v>
      </c>
      <c r="C6736" s="7">
        <v>7799.4920000000002</v>
      </c>
      <c r="D6736" s="17">
        <v>7801005</v>
      </c>
      <c r="E6736" s="17">
        <v>10.52</v>
      </c>
      <c r="F6736" s="17">
        <v>-0.3574</v>
      </c>
      <c r="G6736" s="7">
        <f t="shared" si="316"/>
        <v>0.98400000000037835</v>
      </c>
      <c r="H6736" s="17">
        <f t="shared" si="317"/>
        <v>844.02260738551468</v>
      </c>
      <c r="I6736" s="17">
        <f t="shared" si="315"/>
        <v>51.68540155453244</v>
      </c>
      <c r="J6736" s="17"/>
      <c r="K6736" s="17"/>
      <c r="L6736" s="17"/>
      <c r="M6736" s="17"/>
      <c r="N6736" s="17"/>
      <c r="O6736" s="17"/>
      <c r="P6736" s="17"/>
      <c r="Q6736" s="17"/>
      <c r="R6736" s="17"/>
      <c r="S6736" s="17"/>
      <c r="T6736" s="17"/>
      <c r="U6736" s="17"/>
      <c r="V6736" s="17"/>
      <c r="W6736" s="17"/>
    </row>
    <row r="6737" spans="1:23" x14ac:dyDescent="0.2">
      <c r="A6737" s="9">
        <v>45087</v>
      </c>
      <c r="B6737" s="10">
        <v>0.90523148148148147</v>
      </c>
      <c r="C6737" s="7">
        <v>7800.7269999999999</v>
      </c>
      <c r="D6737" s="17">
        <v>7802163</v>
      </c>
      <c r="E6737" s="17">
        <v>10.54</v>
      </c>
      <c r="F6737" s="17">
        <v>-0.3397</v>
      </c>
      <c r="G6737" s="7">
        <f t="shared" si="316"/>
        <v>1.2349999999996726</v>
      </c>
      <c r="H6737" s="17">
        <f t="shared" si="317"/>
        <v>843.90607141329247</v>
      </c>
      <c r="I6737" s="17">
        <f t="shared" si="315"/>
        <v>51.678265242700093</v>
      </c>
      <c r="J6737" s="17"/>
      <c r="K6737" s="17"/>
      <c r="L6737" s="17"/>
      <c r="M6737" s="17"/>
      <c r="N6737" s="17"/>
      <c r="O6737" s="17"/>
      <c r="P6737" s="17"/>
      <c r="Q6737" s="17"/>
      <c r="R6737" s="17"/>
      <c r="S6737" s="17"/>
      <c r="T6737" s="17"/>
      <c r="U6737" s="17"/>
      <c r="V6737" s="17"/>
      <c r="W6737" s="17"/>
    </row>
    <row r="6738" spans="1:23" x14ac:dyDescent="0.2">
      <c r="A6738" s="9">
        <v>45087</v>
      </c>
      <c r="B6738" s="10">
        <v>0.90524305555555562</v>
      </c>
      <c r="C6738" s="7">
        <v>7801.7969999999996</v>
      </c>
      <c r="D6738" s="17">
        <v>7803321</v>
      </c>
      <c r="E6738" s="17">
        <v>10.52</v>
      </c>
      <c r="F6738" s="17">
        <v>-0.36080000000000001</v>
      </c>
      <c r="G6738" s="7">
        <f t="shared" si="316"/>
        <v>1.069999999999709</v>
      </c>
      <c r="H6738" s="17">
        <f t="shared" si="317"/>
        <v>843.79883363551471</v>
      </c>
      <c r="I6738" s="17">
        <f t="shared" si="315"/>
        <v>51.671698324281365</v>
      </c>
      <c r="J6738" s="17"/>
      <c r="K6738" s="17"/>
      <c r="L6738" s="17"/>
      <c r="M6738" s="17"/>
      <c r="N6738" s="17"/>
      <c r="O6738" s="17"/>
      <c r="P6738" s="17"/>
      <c r="Q6738" s="17"/>
      <c r="R6738" s="17"/>
      <c r="S6738" s="17"/>
      <c r="T6738" s="17"/>
      <c r="U6738" s="17"/>
      <c r="V6738" s="17"/>
      <c r="W6738" s="17"/>
    </row>
    <row r="6739" spans="1:23" x14ac:dyDescent="0.2">
      <c r="A6739" s="9">
        <v>45087</v>
      </c>
      <c r="B6739" s="10">
        <v>0.90525462962962966</v>
      </c>
      <c r="C6739" s="7">
        <v>7802.9690000000001</v>
      </c>
      <c r="D6739" s="17">
        <v>7804480</v>
      </c>
      <c r="E6739" s="17">
        <v>10.45</v>
      </c>
      <c r="F6739" s="17">
        <v>-0.36759999999999998</v>
      </c>
      <c r="G6739" s="7">
        <f t="shared" si="316"/>
        <v>1.1720000000004802</v>
      </c>
      <c r="H6739" s="17">
        <f t="shared" si="317"/>
        <v>843.6791594132925</v>
      </c>
      <c r="I6739" s="17">
        <f t="shared" si="315"/>
        <v>51.664369835474119</v>
      </c>
      <c r="J6739" s="17"/>
      <c r="K6739" s="17"/>
      <c r="L6739" s="17"/>
      <c r="M6739" s="17"/>
      <c r="N6739" s="17"/>
      <c r="O6739" s="17"/>
      <c r="P6739" s="17"/>
      <c r="Q6739" s="17"/>
      <c r="R6739" s="17"/>
      <c r="S6739" s="17"/>
      <c r="T6739" s="17"/>
      <c r="U6739" s="17"/>
      <c r="V6739" s="17"/>
      <c r="W6739" s="17"/>
    </row>
    <row r="6740" spans="1:23" x14ac:dyDescent="0.2">
      <c r="A6740" s="9">
        <v>45087</v>
      </c>
      <c r="B6740" s="10">
        <v>0.90527777777777774</v>
      </c>
      <c r="C6740" s="7">
        <v>7804.125</v>
      </c>
      <c r="D6740" s="17">
        <v>7805638</v>
      </c>
      <c r="E6740" s="17">
        <v>10.52</v>
      </c>
      <c r="F6740" s="17">
        <v>-0.36420000000000002</v>
      </c>
      <c r="G6740" s="7">
        <f t="shared" si="316"/>
        <v>1.1559999999999491</v>
      </c>
      <c r="H6740" s="17">
        <f t="shared" si="317"/>
        <v>843.56221074662585</v>
      </c>
      <c r="I6740" s="17">
        <f t="shared" si="315"/>
        <v>51.657208251477392</v>
      </c>
      <c r="J6740" s="17"/>
      <c r="K6740" s="17"/>
      <c r="L6740" s="17"/>
      <c r="M6740" s="17"/>
      <c r="N6740" s="17"/>
      <c r="O6740" s="17"/>
      <c r="P6740" s="17"/>
      <c r="Q6740" s="17"/>
      <c r="R6740" s="17"/>
      <c r="S6740" s="17"/>
      <c r="T6740" s="17"/>
      <c r="U6740" s="17"/>
      <c r="V6740" s="17"/>
      <c r="W6740" s="17"/>
    </row>
    <row r="6741" spans="1:23" x14ac:dyDescent="0.2">
      <c r="A6741" s="9">
        <v>45087</v>
      </c>
      <c r="B6741" s="10">
        <v>0.90528935185185189</v>
      </c>
      <c r="C6741" s="7">
        <v>7805.3050000000003</v>
      </c>
      <c r="D6741" s="17">
        <v>7806796</v>
      </c>
      <c r="E6741" s="17">
        <v>10.47</v>
      </c>
      <c r="F6741" s="17">
        <v>-0.34389999999999998</v>
      </c>
      <c r="G6741" s="7">
        <f t="shared" si="316"/>
        <v>1.180000000000291</v>
      </c>
      <c r="H6741" s="17">
        <f t="shared" si="317"/>
        <v>843.44948796884808</v>
      </c>
      <c r="I6741" s="17">
        <f t="shared" si="315"/>
        <v>51.650305448184206</v>
      </c>
      <c r="J6741" s="17"/>
      <c r="K6741" s="17"/>
      <c r="L6741" s="17"/>
      <c r="M6741" s="17"/>
      <c r="N6741" s="17"/>
      <c r="O6741" s="17"/>
      <c r="P6741" s="17"/>
      <c r="Q6741" s="17"/>
      <c r="R6741" s="17"/>
      <c r="S6741" s="17"/>
      <c r="T6741" s="17"/>
      <c r="U6741" s="17"/>
      <c r="V6741" s="17"/>
      <c r="W6741" s="17"/>
    </row>
    <row r="6742" spans="1:23" x14ac:dyDescent="0.2">
      <c r="A6742" s="9">
        <v>45087</v>
      </c>
      <c r="B6742" s="10">
        <v>0.90530092592592604</v>
      </c>
      <c r="C6742" s="7">
        <v>7806.4530000000004</v>
      </c>
      <c r="D6742" s="17">
        <v>7807955</v>
      </c>
      <c r="E6742" s="17">
        <v>10.52</v>
      </c>
      <c r="F6742" s="17">
        <v>-0.37180000000000002</v>
      </c>
      <c r="G6742" s="7">
        <f t="shared" si="316"/>
        <v>1.1480000000001382</v>
      </c>
      <c r="H6742" s="17">
        <f t="shared" si="317"/>
        <v>843.33092507995912</v>
      </c>
      <c r="I6742" s="17">
        <f t="shared" si="315"/>
        <v>51.643045014081999</v>
      </c>
      <c r="J6742" s="17"/>
      <c r="K6742" s="17"/>
      <c r="L6742" s="17"/>
      <c r="M6742" s="17"/>
      <c r="N6742" s="17"/>
      <c r="O6742" s="17"/>
      <c r="P6742" s="17"/>
      <c r="Q6742" s="17"/>
      <c r="R6742" s="17"/>
      <c r="S6742" s="17"/>
      <c r="T6742" s="17"/>
      <c r="U6742" s="17"/>
      <c r="V6742" s="17"/>
      <c r="W6742" s="17"/>
    </row>
    <row r="6743" spans="1:23" x14ac:dyDescent="0.2">
      <c r="A6743" s="9">
        <v>45087</v>
      </c>
      <c r="B6743" s="10">
        <v>0.90531249999999996</v>
      </c>
      <c r="C6743" s="7">
        <v>7807.7340000000004</v>
      </c>
      <c r="D6743" s="17">
        <v>7809114</v>
      </c>
      <c r="E6743" s="17">
        <v>10.45</v>
      </c>
      <c r="F6743" s="17">
        <v>-0.35659999999999997</v>
      </c>
      <c r="G6743" s="7">
        <f t="shared" si="316"/>
        <v>1.2809999999999491</v>
      </c>
      <c r="H6743" s="17">
        <f t="shared" si="317"/>
        <v>843.2040349132925</v>
      </c>
      <c r="I6743" s="17">
        <f t="shared" si="315"/>
        <v>51.63527464257762</v>
      </c>
      <c r="J6743" s="17"/>
      <c r="K6743" s="17"/>
      <c r="L6743" s="17"/>
      <c r="M6743" s="17"/>
      <c r="N6743" s="17"/>
      <c r="O6743" s="17"/>
      <c r="P6743" s="17"/>
      <c r="Q6743" s="17"/>
      <c r="R6743" s="17"/>
      <c r="S6743" s="17"/>
      <c r="T6743" s="17"/>
      <c r="U6743" s="17"/>
      <c r="V6743" s="17"/>
      <c r="W6743" s="17"/>
    </row>
    <row r="6744" spans="1:23" x14ac:dyDescent="0.2">
      <c r="A6744" s="9">
        <v>45087</v>
      </c>
      <c r="B6744" s="10">
        <v>0.90532407407407411</v>
      </c>
      <c r="C6744" s="7">
        <v>7808.9530000000004</v>
      </c>
      <c r="D6744" s="17">
        <v>7810272</v>
      </c>
      <c r="E6744" s="17">
        <v>10.52</v>
      </c>
      <c r="F6744" s="17">
        <v>-0.37269999999999998</v>
      </c>
      <c r="G6744" s="7">
        <f t="shared" si="316"/>
        <v>1.2190000000000509</v>
      </c>
      <c r="H6744" s="17">
        <f t="shared" si="317"/>
        <v>843.07783455218134</v>
      </c>
      <c r="I6744" s="17">
        <f t="shared" si="315"/>
        <v>51.627546512687161</v>
      </c>
      <c r="J6744" s="17"/>
      <c r="K6744" s="17"/>
      <c r="L6744" s="17"/>
      <c r="M6744" s="17"/>
      <c r="N6744" s="17"/>
      <c r="O6744" s="17"/>
      <c r="P6744" s="17"/>
      <c r="Q6744" s="17"/>
      <c r="R6744" s="17"/>
      <c r="S6744" s="17"/>
      <c r="T6744" s="17"/>
      <c r="U6744" s="17"/>
      <c r="V6744" s="17"/>
      <c r="W6744" s="17"/>
    </row>
    <row r="6745" spans="1:23" x14ac:dyDescent="0.2">
      <c r="A6745" s="9">
        <v>45087</v>
      </c>
      <c r="B6745" s="10">
        <v>0.90533564814814815</v>
      </c>
      <c r="C6745" s="7">
        <v>7810.0159999999996</v>
      </c>
      <c r="D6745" s="17">
        <v>7811430</v>
      </c>
      <c r="E6745" s="17">
        <v>10.52</v>
      </c>
      <c r="F6745" s="17">
        <v>-0.35659999999999997</v>
      </c>
      <c r="G6745" s="7">
        <f t="shared" si="316"/>
        <v>1.0629999999991924</v>
      </c>
      <c r="H6745" s="17">
        <f t="shared" si="317"/>
        <v>842.97253849662582</v>
      </c>
      <c r="I6745" s="17">
        <f t="shared" si="315"/>
        <v>51.621098499487196</v>
      </c>
      <c r="J6745" s="17"/>
      <c r="K6745" s="17"/>
      <c r="L6745" s="17"/>
      <c r="M6745" s="17"/>
      <c r="N6745" s="17"/>
      <c r="O6745" s="17"/>
      <c r="P6745" s="17"/>
      <c r="Q6745" s="17"/>
      <c r="R6745" s="17"/>
      <c r="S6745" s="17"/>
      <c r="T6745" s="17"/>
      <c r="U6745" s="17"/>
      <c r="V6745" s="17"/>
      <c r="W6745" s="17"/>
    </row>
    <row r="6746" spans="1:23" x14ac:dyDescent="0.2">
      <c r="A6746" s="9">
        <v>45087</v>
      </c>
      <c r="B6746" s="10">
        <v>0.90535879629629623</v>
      </c>
      <c r="C6746" s="7">
        <v>7811.0630000000001</v>
      </c>
      <c r="D6746" s="17">
        <v>7812589</v>
      </c>
      <c r="E6746" s="17">
        <v>10.47</v>
      </c>
      <c r="F6746" s="17">
        <v>-0.36420000000000002</v>
      </c>
      <c r="G6746" s="7">
        <f t="shared" si="316"/>
        <v>1.0470000000004802</v>
      </c>
      <c r="H6746" s="17">
        <f t="shared" si="317"/>
        <v>842.86661699662579</v>
      </c>
      <c r="I6746" s="17">
        <f t="shared" si="315"/>
        <v>51.61461218595381</v>
      </c>
      <c r="J6746" s="17"/>
      <c r="K6746" s="17"/>
      <c r="L6746" s="17"/>
      <c r="M6746" s="17"/>
      <c r="N6746" s="17"/>
      <c r="O6746" s="17"/>
      <c r="P6746" s="17"/>
      <c r="Q6746" s="17"/>
      <c r="R6746" s="17"/>
      <c r="S6746" s="17"/>
      <c r="T6746" s="17"/>
      <c r="U6746" s="17"/>
      <c r="V6746" s="17"/>
      <c r="W6746" s="17"/>
    </row>
    <row r="6747" spans="1:23" x14ac:dyDescent="0.2">
      <c r="A6747" s="9">
        <v>45087</v>
      </c>
      <c r="B6747" s="10">
        <v>0.90537037037037038</v>
      </c>
      <c r="C6747" s="7">
        <v>7812.2190000000001</v>
      </c>
      <c r="D6747" s="17">
        <v>7813747</v>
      </c>
      <c r="E6747" s="17">
        <v>10.5</v>
      </c>
      <c r="F6747" s="17">
        <v>-0.36499999999999999</v>
      </c>
      <c r="G6747" s="7">
        <f t="shared" si="316"/>
        <v>1.1559999999999491</v>
      </c>
      <c r="H6747" s="17">
        <f t="shared" si="317"/>
        <v>842.74941144107027</v>
      </c>
      <c r="I6747" s="17">
        <f t="shared" si="315"/>
        <v>51.607434870855492</v>
      </c>
      <c r="J6747" s="17"/>
      <c r="K6747" s="17"/>
      <c r="L6747" s="17"/>
      <c r="M6747" s="17"/>
      <c r="N6747" s="17"/>
      <c r="O6747" s="17"/>
      <c r="P6747" s="17"/>
      <c r="Q6747" s="17"/>
      <c r="R6747" s="17"/>
      <c r="S6747" s="17"/>
      <c r="T6747" s="17"/>
      <c r="U6747" s="17"/>
      <c r="V6747" s="17"/>
      <c r="W6747" s="17"/>
    </row>
    <row r="6748" spans="1:23" x14ac:dyDescent="0.2">
      <c r="A6748" s="9">
        <v>45087</v>
      </c>
      <c r="B6748" s="10">
        <v>0.90538194444444453</v>
      </c>
      <c r="C6748" s="7">
        <v>7813.375</v>
      </c>
      <c r="D6748" s="17">
        <v>7814905</v>
      </c>
      <c r="E6748" s="17">
        <v>10.45</v>
      </c>
      <c r="F6748" s="17">
        <v>-0.36420000000000002</v>
      </c>
      <c r="G6748" s="7">
        <f t="shared" si="316"/>
        <v>1.1559999999999491</v>
      </c>
      <c r="H6748" s="17">
        <f t="shared" si="317"/>
        <v>842.63246277440362</v>
      </c>
      <c r="I6748" s="17">
        <f t="shared" si="315"/>
        <v>51.600273286858766</v>
      </c>
      <c r="J6748" s="17"/>
      <c r="K6748" s="17"/>
      <c r="L6748" s="17"/>
      <c r="M6748" s="17"/>
      <c r="N6748" s="17"/>
      <c r="O6748" s="17"/>
      <c r="P6748" s="17"/>
      <c r="Q6748" s="17"/>
      <c r="R6748" s="17"/>
      <c r="S6748" s="17"/>
      <c r="T6748" s="17"/>
      <c r="U6748" s="17"/>
      <c r="V6748" s="17"/>
      <c r="W6748" s="17"/>
    </row>
    <row r="6749" spans="1:23" x14ac:dyDescent="0.2">
      <c r="A6749" s="9">
        <v>45087</v>
      </c>
      <c r="B6749" s="10">
        <v>0.90539351851851846</v>
      </c>
      <c r="C6749" s="7">
        <v>7814.5389999999998</v>
      </c>
      <c r="D6749" s="17">
        <v>7816065</v>
      </c>
      <c r="E6749" s="17">
        <v>10.52</v>
      </c>
      <c r="F6749" s="17">
        <v>-0.35659999999999997</v>
      </c>
      <c r="G6749" s="7">
        <f t="shared" si="316"/>
        <v>1.1639999999997599</v>
      </c>
      <c r="H6749" s="17">
        <f t="shared" si="317"/>
        <v>842.51716210773702</v>
      </c>
      <c r="I6749" s="17">
        <f t="shared" si="315"/>
        <v>51.593212621416839</v>
      </c>
      <c r="J6749" s="17"/>
      <c r="K6749" s="17"/>
      <c r="L6749" s="17"/>
      <c r="M6749" s="17"/>
      <c r="N6749" s="17"/>
      <c r="O6749" s="17"/>
      <c r="P6749" s="17"/>
      <c r="Q6749" s="17"/>
      <c r="R6749" s="17"/>
      <c r="S6749" s="17"/>
      <c r="T6749" s="17"/>
      <c r="U6749" s="17"/>
      <c r="V6749" s="17"/>
      <c r="W6749" s="17"/>
    </row>
    <row r="6750" spans="1:23" x14ac:dyDescent="0.2">
      <c r="A6750" s="9">
        <v>45087</v>
      </c>
      <c r="B6750" s="10">
        <v>0.90540509259259261</v>
      </c>
      <c r="C6750" s="7">
        <v>7815.7030000000004</v>
      </c>
      <c r="D6750" s="17">
        <v>7817223</v>
      </c>
      <c r="E6750" s="17">
        <v>10.52</v>
      </c>
      <c r="F6750" s="17">
        <v>-0.35909999999999997</v>
      </c>
      <c r="G6750" s="7">
        <f t="shared" si="316"/>
        <v>1.1640000000006694</v>
      </c>
      <c r="H6750" s="17">
        <f t="shared" si="317"/>
        <v>842.40105310773697</v>
      </c>
      <c r="I6750" s="17">
        <f t="shared" si="315"/>
        <v>51.586102456076979</v>
      </c>
      <c r="J6750" s="17"/>
      <c r="K6750" s="17"/>
      <c r="L6750" s="17"/>
      <c r="M6750" s="17"/>
      <c r="N6750" s="17"/>
      <c r="O6750" s="17"/>
      <c r="P6750" s="17"/>
      <c r="Q6750" s="17"/>
      <c r="R6750" s="17"/>
      <c r="S6750" s="17"/>
      <c r="T6750" s="17"/>
      <c r="U6750" s="17"/>
      <c r="V6750" s="17"/>
      <c r="W6750" s="17"/>
    </row>
    <row r="6751" spans="1:23" x14ac:dyDescent="0.2">
      <c r="A6751" s="9">
        <v>45087</v>
      </c>
      <c r="B6751" s="10">
        <v>0.90541666666666665</v>
      </c>
      <c r="C6751" s="7">
        <v>7817.0079999999998</v>
      </c>
      <c r="D6751" s="17">
        <v>7818381</v>
      </c>
      <c r="E6751" s="17">
        <v>10.54</v>
      </c>
      <c r="F6751" s="17">
        <v>-0.36670000000000003</v>
      </c>
      <c r="G6751" s="7">
        <f t="shared" si="316"/>
        <v>1.3049999999993815</v>
      </c>
      <c r="H6751" s="17">
        <f t="shared" si="317"/>
        <v>842.26812435773707</v>
      </c>
      <c r="I6751" s="17">
        <f t="shared" si="315"/>
        <v>51.57796229992266</v>
      </c>
      <c r="J6751" s="17"/>
      <c r="K6751" s="17"/>
      <c r="L6751" s="17"/>
      <c r="M6751" s="17"/>
      <c r="N6751" s="17"/>
      <c r="O6751" s="17"/>
      <c r="P6751" s="17"/>
      <c r="Q6751" s="17"/>
      <c r="R6751" s="17"/>
      <c r="S6751" s="17"/>
      <c r="T6751" s="17"/>
      <c r="U6751" s="17"/>
      <c r="V6751" s="17"/>
      <c r="W6751" s="17"/>
    </row>
    <row r="6752" spans="1:23" x14ac:dyDescent="0.2">
      <c r="A6752" s="9">
        <v>45087</v>
      </c>
      <c r="B6752" s="10">
        <v>0.90543981481481473</v>
      </c>
      <c r="C6752" s="7">
        <v>7818.1949999999997</v>
      </c>
      <c r="D6752" s="17">
        <v>7819539</v>
      </c>
      <c r="E6752" s="17">
        <v>10.5</v>
      </c>
      <c r="F6752" s="17">
        <v>-0.37430000000000002</v>
      </c>
      <c r="G6752" s="7">
        <f t="shared" si="316"/>
        <v>1.1869999999998981</v>
      </c>
      <c r="H6752" s="17">
        <f t="shared" si="317"/>
        <v>842.14470932995926</v>
      </c>
      <c r="I6752" s="17">
        <f t="shared" si="315"/>
        <v>51.570404735453721</v>
      </c>
      <c r="J6752" s="17"/>
      <c r="K6752" s="17"/>
      <c r="L6752" s="17"/>
      <c r="M6752" s="17"/>
      <c r="N6752" s="17"/>
      <c r="O6752" s="17"/>
      <c r="P6752" s="17"/>
      <c r="Q6752" s="17"/>
      <c r="R6752" s="17"/>
      <c r="S6752" s="17"/>
      <c r="T6752" s="17"/>
      <c r="U6752" s="17"/>
      <c r="V6752" s="17"/>
      <c r="W6752" s="17"/>
    </row>
    <row r="6753" spans="1:23" x14ac:dyDescent="0.2">
      <c r="A6753" s="9">
        <v>45087</v>
      </c>
      <c r="B6753" s="10">
        <v>0.90545138888888888</v>
      </c>
      <c r="C6753" s="7">
        <v>7819.43</v>
      </c>
      <c r="D6753" s="17">
        <v>7820698</v>
      </c>
      <c r="E6753" s="17">
        <v>10.47</v>
      </c>
      <c r="F6753" s="17">
        <v>-0.35580000000000001</v>
      </c>
      <c r="G6753" s="7">
        <f t="shared" si="316"/>
        <v>1.2350000000005821</v>
      </c>
      <c r="H6753" s="17">
        <f t="shared" si="317"/>
        <v>842.0226501632925</v>
      </c>
      <c r="I6753" s="17">
        <f t="shared" si="315"/>
        <v>51.562930199834199</v>
      </c>
      <c r="J6753" s="17"/>
      <c r="K6753" s="17"/>
      <c r="L6753" s="17"/>
      <c r="M6753" s="17"/>
      <c r="N6753" s="17"/>
      <c r="O6753" s="17"/>
      <c r="P6753" s="17"/>
      <c r="Q6753" s="17"/>
      <c r="R6753" s="17"/>
      <c r="S6753" s="17"/>
      <c r="T6753" s="17"/>
      <c r="U6753" s="17"/>
      <c r="V6753" s="17"/>
      <c r="W6753" s="17"/>
    </row>
    <row r="6754" spans="1:23" x14ac:dyDescent="0.2">
      <c r="A6754" s="9">
        <v>45087</v>
      </c>
      <c r="B6754" s="10">
        <v>0.90546296296296302</v>
      </c>
      <c r="C6754" s="7">
        <v>7820.3590000000004</v>
      </c>
      <c r="D6754" s="17">
        <v>7821856</v>
      </c>
      <c r="E6754" s="17">
        <v>10.5</v>
      </c>
      <c r="F6754" s="17">
        <v>-0.35909999999999997</v>
      </c>
      <c r="G6754" s="7">
        <f t="shared" si="316"/>
        <v>0.92900000000008731</v>
      </c>
      <c r="H6754" s="17">
        <f t="shared" si="317"/>
        <v>841.92998241329246</v>
      </c>
      <c r="I6754" s="17">
        <f t="shared" si="315"/>
        <v>51.557255506019139</v>
      </c>
      <c r="J6754" s="17"/>
      <c r="K6754" s="17"/>
      <c r="L6754" s="17"/>
      <c r="M6754" s="17"/>
      <c r="N6754" s="17"/>
      <c r="O6754" s="17"/>
      <c r="P6754" s="17"/>
      <c r="Q6754" s="17"/>
      <c r="R6754" s="17"/>
      <c r="S6754" s="17"/>
      <c r="T6754" s="17"/>
      <c r="U6754" s="17"/>
      <c r="V6754" s="17"/>
      <c r="W6754" s="17"/>
    </row>
    <row r="6755" spans="1:23" x14ac:dyDescent="0.2">
      <c r="A6755" s="9">
        <v>45087</v>
      </c>
      <c r="B6755" s="10">
        <v>0.90547453703703706</v>
      </c>
      <c r="C6755" s="7">
        <v>7821.4840000000004</v>
      </c>
      <c r="D6755" s="17">
        <v>7823014</v>
      </c>
      <c r="E6755" s="17">
        <v>10.52</v>
      </c>
      <c r="F6755" s="17">
        <v>-0.34820000000000001</v>
      </c>
      <c r="G6755" s="7">
        <f t="shared" si="316"/>
        <v>1.125</v>
      </c>
      <c r="H6755" s="17">
        <f t="shared" si="317"/>
        <v>841.82116991329247</v>
      </c>
      <c r="I6755" s="17">
        <f t="shared" si="315"/>
        <v>51.550592156355933</v>
      </c>
      <c r="J6755" s="17"/>
      <c r="K6755" s="17"/>
      <c r="L6755" s="17"/>
      <c r="M6755" s="17"/>
      <c r="N6755" s="17"/>
      <c r="O6755" s="17"/>
      <c r="P6755" s="17"/>
      <c r="Q6755" s="17"/>
      <c r="R6755" s="17"/>
      <c r="S6755" s="17"/>
      <c r="T6755" s="17"/>
      <c r="U6755" s="17"/>
      <c r="V6755" s="17"/>
      <c r="W6755" s="17"/>
    </row>
    <row r="6756" spans="1:23" x14ac:dyDescent="0.2">
      <c r="A6756" s="9">
        <v>45087</v>
      </c>
      <c r="B6756" s="10">
        <v>0.9054861111111111</v>
      </c>
      <c r="C6756" s="7">
        <v>7822.7730000000001</v>
      </c>
      <c r="D6756" s="17">
        <v>7824174</v>
      </c>
      <c r="E6756" s="17">
        <v>10.47</v>
      </c>
      <c r="F6756" s="17">
        <v>-0.36080000000000001</v>
      </c>
      <c r="G6756" s="7">
        <f t="shared" si="316"/>
        <v>1.2889999999997599</v>
      </c>
      <c r="H6756" s="17">
        <f t="shared" si="317"/>
        <v>841.69198346884809</v>
      </c>
      <c r="I6756" s="17">
        <f t="shared" si="315"/>
        <v>51.542681167718804</v>
      </c>
      <c r="J6756" s="17"/>
      <c r="K6756" s="17"/>
      <c r="L6756" s="17"/>
      <c r="M6756" s="17"/>
      <c r="N6756" s="17"/>
      <c r="O6756" s="17"/>
      <c r="P6756" s="17"/>
      <c r="Q6756" s="17"/>
      <c r="R6756" s="17"/>
      <c r="S6756" s="17"/>
      <c r="T6756" s="17"/>
      <c r="U6756" s="17"/>
      <c r="V6756" s="17"/>
      <c r="W6756" s="17"/>
    </row>
    <row r="6757" spans="1:23" x14ac:dyDescent="0.2">
      <c r="A6757" s="9">
        <v>45087</v>
      </c>
      <c r="B6757" s="10">
        <v>0.90549768518518514</v>
      </c>
      <c r="C6757" s="7">
        <v>7823.8519999999999</v>
      </c>
      <c r="D6757" s="17">
        <v>7825332</v>
      </c>
      <c r="E6757" s="17">
        <v>10.52</v>
      </c>
      <c r="F6757" s="17">
        <v>-0.36840000000000001</v>
      </c>
      <c r="G6757" s="7">
        <f t="shared" si="316"/>
        <v>1.0789999999997235</v>
      </c>
      <c r="H6757" s="17">
        <f t="shared" si="317"/>
        <v>841.58156580218144</v>
      </c>
      <c r="I6757" s="17">
        <f t="shared" si="315"/>
        <v>51.535919522485088</v>
      </c>
      <c r="J6757" s="17"/>
      <c r="K6757" s="17"/>
      <c r="L6757" s="17"/>
      <c r="M6757" s="17"/>
      <c r="N6757" s="17"/>
      <c r="O6757" s="17"/>
      <c r="P6757" s="17"/>
      <c r="Q6757" s="17"/>
      <c r="R6757" s="17"/>
      <c r="S6757" s="17"/>
      <c r="T6757" s="17"/>
      <c r="U6757" s="17"/>
      <c r="V6757" s="17"/>
      <c r="W6757" s="17"/>
    </row>
    <row r="6758" spans="1:23" x14ac:dyDescent="0.2">
      <c r="A6758" s="9">
        <v>45087</v>
      </c>
      <c r="B6758" s="10">
        <v>0.90552083333333344</v>
      </c>
      <c r="C6758" s="7">
        <v>7825.1559999999999</v>
      </c>
      <c r="D6758" s="17">
        <v>7826490</v>
      </c>
      <c r="E6758" s="17">
        <v>10.52</v>
      </c>
      <c r="F6758" s="17">
        <v>-0.36759999999999998</v>
      </c>
      <c r="G6758" s="7">
        <f t="shared" si="316"/>
        <v>1.3040000000000873</v>
      </c>
      <c r="H6758" s="17">
        <f t="shared" si="317"/>
        <v>841.4484129132926</v>
      </c>
      <c r="I6758" s="17">
        <f t="shared" si="315"/>
        <v>51.527765640740519</v>
      </c>
      <c r="J6758" s="17"/>
      <c r="K6758" s="17"/>
      <c r="L6758" s="17"/>
      <c r="M6758" s="17"/>
      <c r="N6758" s="17"/>
      <c r="O6758" s="17"/>
      <c r="P6758" s="17"/>
      <c r="Q6758" s="17"/>
      <c r="R6758" s="17"/>
      <c r="S6758" s="17"/>
      <c r="T6758" s="17"/>
      <c r="U6758" s="17"/>
      <c r="V6758" s="17"/>
      <c r="W6758" s="17"/>
    </row>
    <row r="6759" spans="1:23" x14ac:dyDescent="0.2">
      <c r="A6759" s="9">
        <v>45087</v>
      </c>
      <c r="B6759" s="10">
        <v>0.90553240740740737</v>
      </c>
      <c r="C6759" s="7">
        <v>7826.4219999999996</v>
      </c>
      <c r="D6759" s="17">
        <v>7827648</v>
      </c>
      <c r="E6759" s="17">
        <v>10.52</v>
      </c>
      <c r="F6759" s="17">
        <v>-0.34820000000000001</v>
      </c>
      <c r="G6759" s="7">
        <f t="shared" si="316"/>
        <v>1.2659999999996217</v>
      </c>
      <c r="H6759" s="17">
        <f t="shared" si="317"/>
        <v>841.32596257995931</v>
      </c>
      <c r="I6759" s="17">
        <f t="shared" si="315"/>
        <v>51.520267151252867</v>
      </c>
      <c r="J6759" s="17"/>
      <c r="K6759" s="17"/>
      <c r="L6759" s="17"/>
      <c r="M6759" s="17"/>
      <c r="N6759" s="17"/>
      <c r="O6759" s="17"/>
      <c r="P6759" s="17"/>
      <c r="Q6759" s="17"/>
      <c r="R6759" s="17"/>
      <c r="S6759" s="17"/>
      <c r="T6759" s="17"/>
      <c r="U6759" s="17"/>
      <c r="V6759" s="17"/>
      <c r="W6759" s="17"/>
    </row>
    <row r="6760" spans="1:23" x14ac:dyDescent="0.2">
      <c r="A6760" s="9">
        <v>45087</v>
      </c>
      <c r="B6760" s="10">
        <v>0.90554398148148152</v>
      </c>
      <c r="C6760" s="7">
        <v>7827.4449999999997</v>
      </c>
      <c r="D6760" s="17">
        <v>7828807</v>
      </c>
      <c r="E6760" s="17">
        <v>10.47</v>
      </c>
      <c r="F6760" s="17">
        <v>-0.3659</v>
      </c>
      <c r="G6760" s="7">
        <f t="shared" si="316"/>
        <v>1.0230000000001382</v>
      </c>
      <c r="H6760" s="17">
        <f t="shared" si="317"/>
        <v>841.22198599662602</v>
      </c>
      <c r="I6760" s="17">
        <f t="shared" si="315"/>
        <v>51.513899938556392</v>
      </c>
      <c r="J6760" s="17"/>
      <c r="K6760" s="17"/>
      <c r="L6760" s="17"/>
      <c r="M6760" s="17"/>
      <c r="N6760" s="17"/>
      <c r="O6760" s="17"/>
      <c r="P6760" s="17"/>
      <c r="Q6760" s="17"/>
      <c r="R6760" s="17"/>
      <c r="S6760" s="17"/>
      <c r="T6760" s="17"/>
      <c r="U6760" s="17"/>
      <c r="V6760" s="17"/>
      <c r="W6760" s="17"/>
    </row>
    <row r="6761" spans="1:23" x14ac:dyDescent="0.2">
      <c r="A6761" s="9">
        <v>45087</v>
      </c>
      <c r="B6761" s="10">
        <v>0.90555555555555556</v>
      </c>
      <c r="C6761" s="7">
        <v>7828.4690000000001</v>
      </c>
      <c r="D6761" s="17">
        <v>7829965</v>
      </c>
      <c r="E6761" s="17">
        <v>10.47</v>
      </c>
      <c r="F6761" s="17">
        <v>-0.35830000000000001</v>
      </c>
      <c r="G6761" s="7">
        <f t="shared" si="316"/>
        <v>1.024000000000342</v>
      </c>
      <c r="H6761" s="17">
        <f t="shared" si="317"/>
        <v>841.12006955218158</v>
      </c>
      <c r="I6761" s="17">
        <f t="shared" si="315"/>
        <v>51.50765888255858</v>
      </c>
      <c r="J6761" s="17"/>
      <c r="K6761" s="17"/>
      <c r="L6761" s="17"/>
      <c r="M6761" s="17"/>
      <c r="N6761" s="17"/>
      <c r="O6761" s="17"/>
      <c r="P6761" s="17"/>
      <c r="Q6761" s="17"/>
      <c r="R6761" s="17"/>
      <c r="S6761" s="17"/>
      <c r="T6761" s="17"/>
      <c r="U6761" s="17"/>
      <c r="V6761" s="17"/>
      <c r="W6761" s="17"/>
    </row>
    <row r="6762" spans="1:23" x14ac:dyDescent="0.2">
      <c r="A6762" s="9">
        <v>45087</v>
      </c>
      <c r="B6762" s="10">
        <v>0.9055671296296296</v>
      </c>
      <c r="C6762" s="7">
        <v>7829.6480000000001</v>
      </c>
      <c r="D6762" s="17">
        <v>7831123</v>
      </c>
      <c r="E6762" s="17">
        <v>10.52</v>
      </c>
      <c r="F6762" s="17">
        <v>-0.35659999999999997</v>
      </c>
      <c r="G6762" s="7">
        <f t="shared" si="316"/>
        <v>1.1790000000000873</v>
      </c>
      <c r="H6762" s="17">
        <f t="shared" si="317"/>
        <v>841.00328305218159</v>
      </c>
      <c r="I6762" s="17">
        <f t="shared" si="315"/>
        <v>51.500507229159929</v>
      </c>
      <c r="J6762" s="17"/>
      <c r="K6762" s="17"/>
      <c r="L6762" s="17"/>
      <c r="M6762" s="17"/>
      <c r="N6762" s="17"/>
      <c r="O6762" s="17"/>
      <c r="P6762" s="17"/>
      <c r="Q6762" s="17"/>
      <c r="R6762" s="17"/>
      <c r="S6762" s="17"/>
      <c r="T6762" s="17"/>
      <c r="U6762" s="17"/>
      <c r="V6762" s="17"/>
      <c r="W6762" s="17"/>
    </row>
    <row r="6763" spans="1:23" x14ac:dyDescent="0.2">
      <c r="A6763" s="9">
        <v>45087</v>
      </c>
      <c r="B6763" s="10">
        <v>0.90557870370370364</v>
      </c>
      <c r="C6763" s="7">
        <v>7830.9920000000002</v>
      </c>
      <c r="D6763" s="17">
        <v>7832283</v>
      </c>
      <c r="E6763" s="17">
        <v>10.47</v>
      </c>
      <c r="F6763" s="17">
        <v>-0.35320000000000001</v>
      </c>
      <c r="G6763" s="7">
        <f t="shared" si="316"/>
        <v>1.3440000000000509</v>
      </c>
      <c r="H6763" s="17">
        <f t="shared" si="317"/>
        <v>840.8714217188483</v>
      </c>
      <c r="I6763" s="17">
        <f t="shared" si="315"/>
        <v>51.492432438386302</v>
      </c>
      <c r="J6763" s="17"/>
      <c r="K6763" s="17"/>
      <c r="L6763" s="17"/>
      <c r="M6763" s="17"/>
      <c r="N6763" s="17"/>
      <c r="O6763" s="17"/>
      <c r="P6763" s="17"/>
      <c r="Q6763" s="17"/>
      <c r="R6763" s="17"/>
      <c r="S6763" s="17"/>
      <c r="T6763" s="17"/>
      <c r="U6763" s="17"/>
      <c r="V6763" s="17"/>
      <c r="W6763" s="17"/>
    </row>
    <row r="6764" spans="1:23" x14ac:dyDescent="0.2">
      <c r="A6764" s="9">
        <v>45087</v>
      </c>
      <c r="B6764" s="10">
        <v>0.90560185185185194</v>
      </c>
      <c r="C6764" s="7">
        <v>7832.125</v>
      </c>
      <c r="D6764" s="17">
        <v>7833441</v>
      </c>
      <c r="E6764" s="17">
        <v>10.52</v>
      </c>
      <c r="F6764" s="17">
        <v>-0.35659999999999997</v>
      </c>
      <c r="G6764" s="7">
        <f t="shared" si="316"/>
        <v>1.1329999999998108</v>
      </c>
      <c r="H6764" s="17">
        <f t="shared" si="317"/>
        <v>840.75919177440392</v>
      </c>
      <c r="I6764" s="17">
        <f t="shared" si="315"/>
        <v>51.485559814721618</v>
      </c>
      <c r="J6764" s="17"/>
      <c r="K6764" s="17"/>
      <c r="L6764" s="17"/>
      <c r="M6764" s="17"/>
      <c r="N6764" s="17"/>
      <c r="O6764" s="17"/>
      <c r="P6764" s="17"/>
      <c r="Q6764" s="17"/>
      <c r="R6764" s="17"/>
      <c r="S6764" s="17"/>
      <c r="T6764" s="17"/>
      <c r="U6764" s="17"/>
      <c r="V6764" s="17"/>
      <c r="W6764" s="17"/>
    </row>
    <row r="6765" spans="1:23" x14ac:dyDescent="0.2">
      <c r="A6765" s="9">
        <v>45087</v>
      </c>
      <c r="B6765" s="10">
        <v>0.90561342592592586</v>
      </c>
      <c r="C6765" s="7">
        <v>7833.07</v>
      </c>
      <c r="D6765" s="17">
        <v>7834599</v>
      </c>
      <c r="E6765" s="17">
        <v>10.5</v>
      </c>
      <c r="F6765" s="17">
        <v>-0.37009999999999998</v>
      </c>
      <c r="G6765" s="7">
        <f t="shared" si="316"/>
        <v>0.94499999999970896</v>
      </c>
      <c r="H6765" s="17">
        <f t="shared" si="317"/>
        <v>840.66204052440389</v>
      </c>
      <c r="I6765" s="17">
        <f t="shared" si="315"/>
        <v>51.479610564874697</v>
      </c>
      <c r="J6765" s="17"/>
      <c r="K6765" s="17"/>
      <c r="L6765" s="17"/>
      <c r="M6765" s="17"/>
      <c r="N6765" s="17"/>
      <c r="O6765" s="17"/>
      <c r="P6765" s="17"/>
      <c r="Q6765" s="17"/>
      <c r="R6765" s="17"/>
      <c r="S6765" s="17"/>
      <c r="T6765" s="17"/>
      <c r="U6765" s="17"/>
      <c r="V6765" s="17"/>
      <c r="W6765" s="17"/>
    </row>
    <row r="6766" spans="1:23" x14ac:dyDescent="0.2">
      <c r="A6766" s="9">
        <v>45087</v>
      </c>
      <c r="B6766" s="10">
        <v>0.90562500000000001</v>
      </c>
      <c r="C6766" s="7">
        <v>7834.2269999999999</v>
      </c>
      <c r="D6766" s="17">
        <v>7835757</v>
      </c>
      <c r="E6766" s="17">
        <v>10.45</v>
      </c>
      <c r="F6766" s="17">
        <v>-0.3498</v>
      </c>
      <c r="G6766" s="7">
        <f t="shared" si="316"/>
        <v>1.1570000000001528</v>
      </c>
      <c r="H6766" s="17">
        <f t="shared" si="317"/>
        <v>840.54961869107058</v>
      </c>
      <c r="I6766" s="17">
        <f t="shared" si="315"/>
        <v>51.472726190512589</v>
      </c>
      <c r="J6766" s="17"/>
      <c r="K6766" s="17"/>
      <c r="L6766" s="17"/>
      <c r="M6766" s="17"/>
      <c r="N6766" s="17"/>
      <c r="O6766" s="17"/>
      <c r="P6766" s="17"/>
      <c r="Q6766" s="17"/>
      <c r="R6766" s="17"/>
      <c r="S6766" s="17"/>
      <c r="T6766" s="17"/>
      <c r="U6766" s="17"/>
      <c r="V6766" s="17"/>
      <c r="W6766" s="17"/>
    </row>
    <row r="6767" spans="1:23" x14ac:dyDescent="0.2">
      <c r="A6767" s="9">
        <v>45087</v>
      </c>
      <c r="B6767" s="10">
        <v>0.90563657407407405</v>
      </c>
      <c r="C6767" s="7">
        <v>7835.3980000000001</v>
      </c>
      <c r="D6767" s="17">
        <v>7836916</v>
      </c>
      <c r="E6767" s="17">
        <v>10.47</v>
      </c>
      <c r="F6767" s="17">
        <v>-0.35830000000000001</v>
      </c>
      <c r="G6767" s="7">
        <f t="shared" si="316"/>
        <v>1.1710000000002765</v>
      </c>
      <c r="H6767" s="17">
        <f t="shared" si="317"/>
        <v>840.43307166329282</v>
      </c>
      <c r="I6767" s="17">
        <f t="shared" si="315"/>
        <v>51.465589201671335</v>
      </c>
      <c r="J6767" s="17"/>
      <c r="K6767" s="17"/>
      <c r="L6767" s="17"/>
      <c r="M6767" s="17"/>
      <c r="N6767" s="17"/>
      <c r="O6767" s="17"/>
      <c r="P6767" s="17"/>
      <c r="Q6767" s="17"/>
      <c r="R6767" s="17"/>
      <c r="S6767" s="17"/>
      <c r="T6767" s="17"/>
      <c r="U6767" s="17"/>
      <c r="V6767" s="17"/>
      <c r="W6767" s="17"/>
    </row>
    <row r="6768" spans="1:23" x14ac:dyDescent="0.2">
      <c r="A6768" s="9">
        <v>45087</v>
      </c>
      <c r="B6768" s="10">
        <v>0.9056481481481482</v>
      </c>
      <c r="C6768" s="7">
        <v>7836.5309999999999</v>
      </c>
      <c r="D6768" s="17">
        <v>7838074</v>
      </c>
      <c r="E6768" s="17">
        <v>10.47</v>
      </c>
      <c r="F6768" s="17">
        <v>-0.37519999999999998</v>
      </c>
      <c r="G6768" s="7">
        <f t="shared" si="316"/>
        <v>1.1329999999998108</v>
      </c>
      <c r="H6768" s="17">
        <f t="shared" si="317"/>
        <v>840.31498788551505</v>
      </c>
      <c r="I6768" s="17">
        <f t="shared" si="315"/>
        <v>51.458358106890081</v>
      </c>
      <c r="J6768" s="17"/>
      <c r="K6768" s="17"/>
      <c r="L6768" s="17"/>
      <c r="M6768" s="17"/>
      <c r="N6768" s="17"/>
      <c r="O6768" s="17"/>
      <c r="P6768" s="17"/>
      <c r="Q6768" s="17"/>
      <c r="R6768" s="17"/>
      <c r="S6768" s="17"/>
      <c r="T6768" s="17"/>
      <c r="U6768" s="17"/>
      <c r="V6768" s="17"/>
      <c r="W6768" s="17"/>
    </row>
    <row r="6769" spans="1:23" x14ac:dyDescent="0.2">
      <c r="A6769" s="9">
        <v>45087</v>
      </c>
      <c r="B6769" s="10">
        <v>0.90565972222222213</v>
      </c>
      <c r="C6769" s="7">
        <v>7837.8130000000001</v>
      </c>
      <c r="D6769" s="17">
        <v>7839233</v>
      </c>
      <c r="E6769" s="17">
        <v>10.5</v>
      </c>
      <c r="F6769" s="17">
        <v>-0.36170000000000002</v>
      </c>
      <c r="G6769" s="7">
        <f t="shared" si="316"/>
        <v>1.2820000000001528</v>
      </c>
      <c r="H6769" s="17">
        <f t="shared" si="317"/>
        <v>840.1861824966262</v>
      </c>
      <c r="I6769" s="17">
        <f t="shared" si="315"/>
        <v>51.450470452947108</v>
      </c>
      <c r="J6769" s="17"/>
      <c r="K6769" s="17"/>
      <c r="L6769" s="17"/>
      <c r="M6769" s="17"/>
      <c r="N6769" s="17"/>
      <c r="O6769" s="17"/>
      <c r="P6769" s="17"/>
      <c r="Q6769" s="17"/>
      <c r="R6769" s="17"/>
      <c r="S6769" s="17"/>
      <c r="T6769" s="17"/>
      <c r="U6769" s="17"/>
      <c r="V6769" s="17"/>
      <c r="W6769" s="17"/>
    </row>
    <row r="6770" spans="1:23" x14ac:dyDescent="0.2">
      <c r="A6770" s="9">
        <v>45087</v>
      </c>
      <c r="B6770" s="10">
        <v>0.90568287037037043</v>
      </c>
      <c r="C6770" s="7">
        <v>7839.0630000000001</v>
      </c>
      <c r="D6770" s="17">
        <v>7840391</v>
      </c>
      <c r="E6770" s="17">
        <v>10.5</v>
      </c>
      <c r="F6770" s="17">
        <v>-0.36499999999999999</v>
      </c>
      <c r="G6770" s="7">
        <f t="shared" si="316"/>
        <v>1.25</v>
      </c>
      <c r="H6770" s="17">
        <f t="shared" si="317"/>
        <v>840.05944638551512</v>
      </c>
      <c r="I6770" s="17">
        <f t="shared" si="315"/>
        <v>51.442709515340788</v>
      </c>
      <c r="J6770" s="17"/>
      <c r="K6770" s="17"/>
      <c r="L6770" s="17"/>
      <c r="M6770" s="17"/>
      <c r="N6770" s="17"/>
      <c r="O6770" s="17"/>
      <c r="P6770" s="17"/>
      <c r="Q6770" s="17"/>
      <c r="R6770" s="17"/>
      <c r="S6770" s="17"/>
      <c r="T6770" s="17"/>
      <c r="U6770" s="17"/>
      <c r="V6770" s="17"/>
      <c r="W6770" s="17"/>
    </row>
    <row r="6771" spans="1:23" x14ac:dyDescent="0.2">
      <c r="A6771" s="9">
        <v>45087</v>
      </c>
      <c r="B6771" s="10">
        <v>0.90569444444444447</v>
      </c>
      <c r="C6771" s="7">
        <v>7840.3360000000002</v>
      </c>
      <c r="D6771" s="17">
        <v>7841550</v>
      </c>
      <c r="E6771" s="17">
        <v>10.5</v>
      </c>
      <c r="F6771" s="17">
        <v>-0.35489999999999999</v>
      </c>
      <c r="G6771" s="7">
        <f t="shared" si="316"/>
        <v>1.2730000000001382</v>
      </c>
      <c r="H6771" s="17">
        <f t="shared" si="317"/>
        <v>839.93394980218181</v>
      </c>
      <c r="I6771" s="17">
        <f t="shared" si="315"/>
        <v>51.435024482681072</v>
      </c>
      <c r="J6771" s="17"/>
      <c r="K6771" s="17"/>
      <c r="L6771" s="17"/>
      <c r="M6771" s="17"/>
      <c r="N6771" s="17"/>
      <c r="O6771" s="17"/>
      <c r="P6771" s="17"/>
      <c r="Q6771" s="17"/>
      <c r="R6771" s="17"/>
      <c r="S6771" s="17"/>
      <c r="T6771" s="17"/>
      <c r="U6771" s="17"/>
      <c r="V6771" s="17"/>
      <c r="W6771" s="17"/>
    </row>
    <row r="6772" spans="1:23" x14ac:dyDescent="0.2">
      <c r="A6772" s="9">
        <v>45087</v>
      </c>
      <c r="B6772" s="10">
        <v>0.90570601851851851</v>
      </c>
      <c r="C6772" s="7">
        <v>7841.1880000000001</v>
      </c>
      <c r="D6772" s="17">
        <v>7842708</v>
      </c>
      <c r="E6772" s="17">
        <v>10.47</v>
      </c>
      <c r="F6772" s="17">
        <v>-0.371</v>
      </c>
      <c r="G6772" s="7">
        <f t="shared" si="316"/>
        <v>0.85199999999986176</v>
      </c>
      <c r="H6772" s="17">
        <f t="shared" si="317"/>
        <v>839.84614646884847</v>
      </c>
      <c r="I6772" s="17">
        <f t="shared" si="315"/>
        <v>51.429647671086862</v>
      </c>
      <c r="J6772" s="17"/>
      <c r="K6772" s="17"/>
      <c r="L6772" s="17"/>
      <c r="M6772" s="17"/>
      <c r="N6772" s="17"/>
      <c r="O6772" s="17"/>
      <c r="P6772" s="17"/>
      <c r="Q6772" s="17"/>
      <c r="R6772" s="17"/>
      <c r="S6772" s="17"/>
      <c r="T6772" s="17"/>
      <c r="U6772" s="17"/>
      <c r="V6772" s="17"/>
      <c r="W6772" s="17"/>
    </row>
    <row r="6773" spans="1:23" x14ac:dyDescent="0.2">
      <c r="A6773" s="9">
        <v>45087</v>
      </c>
      <c r="B6773" s="10">
        <v>0.90571759259259255</v>
      </c>
      <c r="C6773" s="7">
        <v>7842.3440000000001</v>
      </c>
      <c r="D6773" s="17">
        <v>7843866</v>
      </c>
      <c r="E6773" s="17">
        <v>10.5</v>
      </c>
      <c r="F6773" s="17">
        <v>-0.36840000000000001</v>
      </c>
      <c r="G6773" s="7">
        <f t="shared" si="316"/>
        <v>1.1559999999999491</v>
      </c>
      <c r="H6773" s="17">
        <f t="shared" si="317"/>
        <v>839.72784913551516</v>
      </c>
      <c r="I6773" s="17">
        <f t="shared" si="315"/>
        <v>51.422403498806815</v>
      </c>
      <c r="J6773" s="17"/>
      <c r="K6773" s="17"/>
      <c r="L6773" s="17"/>
      <c r="M6773" s="17"/>
      <c r="N6773" s="17"/>
      <c r="O6773" s="17"/>
      <c r="P6773" s="17"/>
      <c r="Q6773" s="17"/>
      <c r="R6773" s="17"/>
      <c r="S6773" s="17"/>
      <c r="T6773" s="17"/>
      <c r="U6773" s="17"/>
      <c r="V6773" s="17"/>
      <c r="W6773" s="17"/>
    </row>
    <row r="6774" spans="1:23" x14ac:dyDescent="0.2">
      <c r="A6774" s="9">
        <v>45087</v>
      </c>
      <c r="B6774" s="10">
        <v>0.9057291666666667</v>
      </c>
      <c r="C6774" s="7">
        <v>7843.5079999999998</v>
      </c>
      <c r="D6774" s="17">
        <v>7845025</v>
      </c>
      <c r="E6774" s="17">
        <v>10.47</v>
      </c>
      <c r="F6774" s="17">
        <v>-0.37009999999999998</v>
      </c>
      <c r="G6774" s="7">
        <f t="shared" si="316"/>
        <v>1.1639999999997599</v>
      </c>
      <c r="H6774" s="17">
        <f t="shared" si="317"/>
        <v>839.60818346884855</v>
      </c>
      <c r="I6774" s="17">
        <f t="shared" si="315"/>
        <v>51.415075533916024</v>
      </c>
      <c r="J6774" s="17"/>
      <c r="K6774" s="17"/>
      <c r="L6774" s="17"/>
      <c r="M6774" s="17"/>
      <c r="N6774" s="17"/>
      <c r="O6774" s="17"/>
      <c r="P6774" s="17"/>
      <c r="Q6774" s="17"/>
      <c r="R6774" s="17"/>
      <c r="S6774" s="17"/>
      <c r="T6774" s="17"/>
      <c r="U6774" s="17"/>
      <c r="V6774" s="17"/>
      <c r="W6774" s="17"/>
    </row>
    <row r="6775" spans="1:23" x14ac:dyDescent="0.2">
      <c r="A6775" s="9">
        <v>45087</v>
      </c>
      <c r="B6775" s="10">
        <v>0.90574074074074085</v>
      </c>
      <c r="C6775" s="7">
        <v>7844.6719999999996</v>
      </c>
      <c r="D6775" s="17">
        <v>7846183</v>
      </c>
      <c r="E6775" s="17">
        <v>10.47</v>
      </c>
      <c r="F6775" s="17">
        <v>-0.37009999999999998</v>
      </c>
      <c r="G6775" s="7">
        <f t="shared" si="316"/>
        <v>1.1639999999997599</v>
      </c>
      <c r="H6775" s="17">
        <f t="shared" si="317"/>
        <v>839.48851780218195</v>
      </c>
      <c r="I6775" s="17">
        <f t="shared" si="315"/>
        <v>51.407747569025233</v>
      </c>
      <c r="J6775" s="17"/>
      <c r="K6775" s="17"/>
      <c r="L6775" s="17"/>
      <c r="M6775" s="17"/>
      <c r="N6775" s="17"/>
      <c r="O6775" s="17"/>
      <c r="P6775" s="17"/>
      <c r="Q6775" s="17"/>
      <c r="R6775" s="17"/>
      <c r="S6775" s="17"/>
      <c r="T6775" s="17"/>
      <c r="U6775" s="17"/>
      <c r="V6775" s="17"/>
      <c r="W6775" s="17"/>
    </row>
    <row r="6776" spans="1:23" x14ac:dyDescent="0.2">
      <c r="A6776" s="9">
        <v>45087</v>
      </c>
      <c r="B6776" s="10">
        <v>0.90575231481481477</v>
      </c>
      <c r="C6776" s="7">
        <v>7845.8130000000001</v>
      </c>
      <c r="D6776" s="17">
        <v>7847342</v>
      </c>
      <c r="E6776" s="17">
        <v>10.47</v>
      </c>
      <c r="F6776" s="17">
        <v>-0.35070000000000001</v>
      </c>
      <c r="G6776" s="7">
        <f t="shared" si="316"/>
        <v>1.1410000000005311</v>
      </c>
      <c r="H6776" s="17">
        <f t="shared" si="317"/>
        <v>839.37736538551519</v>
      </c>
      <c r="I6776" s="17">
        <f t="shared" si="315"/>
        <v>51.400940929915194</v>
      </c>
      <c r="J6776" s="17"/>
      <c r="K6776" s="17"/>
      <c r="L6776" s="17"/>
      <c r="M6776" s="17"/>
      <c r="N6776" s="17"/>
      <c r="O6776" s="17"/>
      <c r="P6776" s="17"/>
      <c r="Q6776" s="17"/>
      <c r="R6776" s="17"/>
      <c r="S6776" s="17"/>
      <c r="T6776" s="17"/>
      <c r="U6776" s="17"/>
      <c r="V6776" s="17"/>
      <c r="W6776" s="17"/>
    </row>
    <row r="6777" spans="1:23" x14ac:dyDescent="0.2">
      <c r="A6777" s="9">
        <v>45087</v>
      </c>
      <c r="B6777" s="10">
        <v>0.90577546296296296</v>
      </c>
      <c r="C6777" s="7">
        <v>7847.07</v>
      </c>
      <c r="D6777" s="17">
        <v>7848500</v>
      </c>
      <c r="E6777" s="17">
        <v>10.52</v>
      </c>
      <c r="F6777" s="17">
        <v>-0.36499999999999999</v>
      </c>
      <c r="G6777" s="7">
        <f t="shared" si="316"/>
        <v>1.2569999999996071</v>
      </c>
      <c r="H6777" s="17">
        <f t="shared" si="317"/>
        <v>839.24991955218195</v>
      </c>
      <c r="I6777" s="17">
        <f t="shared" si="315"/>
        <v>51.393136531058289</v>
      </c>
      <c r="J6777" s="17"/>
      <c r="K6777" s="17"/>
      <c r="L6777" s="17"/>
      <c r="M6777" s="17"/>
      <c r="N6777" s="17"/>
      <c r="O6777" s="17"/>
      <c r="P6777" s="17"/>
      <c r="Q6777" s="17"/>
      <c r="R6777" s="17"/>
      <c r="S6777" s="17"/>
      <c r="T6777" s="17"/>
      <c r="U6777" s="17"/>
      <c r="V6777" s="17"/>
      <c r="W6777" s="17"/>
    </row>
    <row r="6778" spans="1:23" x14ac:dyDescent="0.2">
      <c r="A6778" s="9">
        <v>45087</v>
      </c>
      <c r="B6778" s="10">
        <v>0.905787037037037</v>
      </c>
      <c r="C6778" s="7">
        <v>7848.2659999999996</v>
      </c>
      <c r="D6778" s="17">
        <v>7849659</v>
      </c>
      <c r="E6778" s="17">
        <v>10.5</v>
      </c>
      <c r="F6778" s="17">
        <v>-0.36670000000000003</v>
      </c>
      <c r="G6778" s="7">
        <f t="shared" si="316"/>
        <v>1.1959999999999127</v>
      </c>
      <c r="H6778" s="17">
        <f t="shared" si="317"/>
        <v>839.12809366329304</v>
      </c>
      <c r="I6778" s="17">
        <f t="shared" si="315"/>
        <v>51.385676280667056</v>
      </c>
      <c r="J6778" s="17"/>
      <c r="K6778" s="17"/>
      <c r="L6778" s="17"/>
      <c r="M6778" s="17"/>
      <c r="N6778" s="17"/>
      <c r="O6778" s="17"/>
      <c r="P6778" s="17"/>
      <c r="Q6778" s="17"/>
      <c r="R6778" s="17"/>
      <c r="S6778" s="17"/>
      <c r="T6778" s="17"/>
      <c r="U6778" s="17"/>
      <c r="V6778" s="17"/>
      <c r="W6778" s="17"/>
    </row>
    <row r="6779" spans="1:23" x14ac:dyDescent="0.2">
      <c r="A6779" s="9">
        <v>45087</v>
      </c>
      <c r="B6779" s="10">
        <v>0.90579861111111104</v>
      </c>
      <c r="C6779" s="7">
        <v>7849.4380000000001</v>
      </c>
      <c r="D6779" s="17">
        <v>7850817</v>
      </c>
      <c r="E6779" s="17">
        <v>10.5</v>
      </c>
      <c r="F6779" s="17">
        <v>-0.36420000000000002</v>
      </c>
      <c r="G6779" s="7">
        <f t="shared" si="316"/>
        <v>1.1720000000004802</v>
      </c>
      <c r="H6779" s="17">
        <f t="shared" si="317"/>
        <v>839.00952632995961</v>
      </c>
      <c r="I6779" s="17">
        <f t="shared" si="315"/>
        <v>51.378415574400471</v>
      </c>
      <c r="J6779" s="17"/>
      <c r="K6779" s="17"/>
      <c r="L6779" s="17"/>
      <c r="M6779" s="17"/>
      <c r="N6779" s="17"/>
      <c r="O6779" s="17"/>
      <c r="P6779" s="17"/>
      <c r="Q6779" s="17"/>
      <c r="R6779" s="17"/>
      <c r="S6779" s="17"/>
      <c r="T6779" s="17"/>
      <c r="U6779" s="17"/>
      <c r="V6779" s="17"/>
      <c r="W6779" s="17"/>
    </row>
    <row r="6780" spans="1:23" x14ac:dyDescent="0.2">
      <c r="A6780" s="9">
        <v>45087</v>
      </c>
      <c r="B6780" s="10">
        <v>0.90581018518518519</v>
      </c>
      <c r="C6780" s="7">
        <v>7850.5860000000002</v>
      </c>
      <c r="D6780" s="17">
        <v>7851975</v>
      </c>
      <c r="E6780" s="17">
        <v>10.5</v>
      </c>
      <c r="F6780" s="17">
        <v>-0.3634</v>
      </c>
      <c r="G6780" s="7">
        <f t="shared" si="316"/>
        <v>1.1480000000001382</v>
      </c>
      <c r="H6780" s="17">
        <f t="shared" si="317"/>
        <v>838.89364210773738</v>
      </c>
      <c r="I6780" s="17">
        <f t="shared" si="315"/>
        <v>51.371319173774488</v>
      </c>
      <c r="J6780" s="17"/>
      <c r="K6780" s="17"/>
      <c r="L6780" s="17"/>
      <c r="M6780" s="17"/>
      <c r="N6780" s="17"/>
      <c r="O6780" s="17"/>
      <c r="P6780" s="17"/>
      <c r="Q6780" s="17"/>
      <c r="R6780" s="17"/>
      <c r="S6780" s="17"/>
      <c r="T6780" s="17"/>
      <c r="U6780" s="17"/>
      <c r="V6780" s="17"/>
      <c r="W6780" s="17"/>
    </row>
    <row r="6781" spans="1:23" x14ac:dyDescent="0.2">
      <c r="A6781" s="9">
        <v>45087</v>
      </c>
      <c r="B6781" s="10">
        <v>0.90582175925925934</v>
      </c>
      <c r="C6781" s="7">
        <v>7851.6170000000002</v>
      </c>
      <c r="D6781" s="17">
        <v>7853134</v>
      </c>
      <c r="E6781" s="17">
        <v>10.5</v>
      </c>
      <c r="F6781" s="17">
        <v>-0.36249999999999999</v>
      </c>
      <c r="G6781" s="7">
        <f t="shared" si="316"/>
        <v>1.0309999999999491</v>
      </c>
      <c r="H6781" s="17">
        <f t="shared" si="317"/>
        <v>838.78982613551511</v>
      </c>
      <c r="I6781" s="17">
        <f t="shared" si="315"/>
        <v>51.364961796418562</v>
      </c>
      <c r="J6781" s="17"/>
      <c r="K6781" s="17"/>
      <c r="L6781" s="17"/>
      <c r="M6781" s="17"/>
      <c r="N6781" s="17"/>
      <c r="O6781" s="17"/>
      <c r="P6781" s="17"/>
      <c r="Q6781" s="17"/>
      <c r="R6781" s="17"/>
      <c r="S6781" s="17"/>
      <c r="T6781" s="17"/>
      <c r="U6781" s="17"/>
      <c r="V6781" s="17"/>
      <c r="W6781" s="17"/>
    </row>
    <row r="6782" spans="1:23" x14ac:dyDescent="0.2">
      <c r="A6782" s="9">
        <v>45087</v>
      </c>
      <c r="B6782" s="10">
        <v>0.90583333333333327</v>
      </c>
      <c r="C6782" s="7">
        <v>7852.7809999999999</v>
      </c>
      <c r="D6782" s="17">
        <v>7854292</v>
      </c>
      <c r="E6782" s="17">
        <v>10.5</v>
      </c>
      <c r="F6782" s="17">
        <v>-0.35830000000000001</v>
      </c>
      <c r="G6782" s="7">
        <f t="shared" si="316"/>
        <v>1.1639999999997599</v>
      </c>
      <c r="H6782" s="17">
        <f t="shared" si="317"/>
        <v>838.67397580218176</v>
      </c>
      <c r="I6782" s="17">
        <f t="shared" si="315"/>
        <v>51.357867471046035</v>
      </c>
      <c r="J6782" s="17"/>
      <c r="K6782" s="17"/>
      <c r="L6782" s="17"/>
      <c r="M6782" s="17"/>
      <c r="N6782" s="17"/>
      <c r="O6782" s="17"/>
      <c r="P6782" s="17"/>
      <c r="Q6782" s="17"/>
      <c r="R6782" s="17"/>
      <c r="S6782" s="17"/>
      <c r="T6782" s="17"/>
      <c r="U6782" s="17"/>
      <c r="V6782" s="17"/>
      <c r="W6782" s="17"/>
    </row>
    <row r="6783" spans="1:23" x14ac:dyDescent="0.2">
      <c r="A6783" s="9">
        <v>45087</v>
      </c>
      <c r="B6783" s="10">
        <v>0.90584490740740742</v>
      </c>
      <c r="C6783" s="7">
        <v>7853.9449999999997</v>
      </c>
      <c r="D6783" s="17">
        <v>7855451</v>
      </c>
      <c r="E6783" s="17">
        <v>10.47</v>
      </c>
      <c r="F6783" s="17">
        <v>-0.3422</v>
      </c>
      <c r="G6783" s="7">
        <f t="shared" si="316"/>
        <v>1.1639999999997599</v>
      </c>
      <c r="H6783" s="17">
        <f t="shared" si="317"/>
        <v>838.56333113551511</v>
      </c>
      <c r="I6783" s="17">
        <f t="shared" si="315"/>
        <v>51.351091925016235</v>
      </c>
      <c r="J6783" s="17"/>
      <c r="K6783" s="17"/>
      <c r="L6783" s="17"/>
      <c r="M6783" s="17"/>
      <c r="N6783" s="17"/>
      <c r="O6783" s="17"/>
      <c r="P6783" s="17"/>
      <c r="Q6783" s="17"/>
      <c r="R6783" s="17"/>
      <c r="S6783" s="17"/>
      <c r="T6783" s="17"/>
      <c r="U6783" s="17"/>
      <c r="V6783" s="17"/>
      <c r="W6783" s="17"/>
    </row>
    <row r="6784" spans="1:23" x14ac:dyDescent="0.2">
      <c r="A6784" s="9">
        <v>45087</v>
      </c>
      <c r="B6784" s="10">
        <v>0.90586805555555561</v>
      </c>
      <c r="C6784" s="7">
        <v>7855.1480000000001</v>
      </c>
      <c r="D6784" s="17">
        <v>7856609</v>
      </c>
      <c r="E6784" s="17">
        <v>10.47</v>
      </c>
      <c r="F6784" s="17">
        <v>-0.35149999999999998</v>
      </c>
      <c r="G6784" s="7">
        <f t="shared" si="316"/>
        <v>1.2030000000004293</v>
      </c>
      <c r="H6784" s="17">
        <f t="shared" si="317"/>
        <v>838.44587155218176</v>
      </c>
      <c r="I6784" s="17">
        <f t="shared" si="315"/>
        <v>51.34389905402216</v>
      </c>
      <c r="J6784" s="17"/>
      <c r="K6784" s="17"/>
      <c r="L6784" s="17"/>
      <c r="M6784" s="17"/>
      <c r="N6784" s="17"/>
      <c r="O6784" s="17"/>
      <c r="P6784" s="17"/>
      <c r="Q6784" s="17"/>
      <c r="R6784" s="17"/>
      <c r="S6784" s="17"/>
      <c r="T6784" s="17"/>
      <c r="U6784" s="17"/>
      <c r="V6784" s="17"/>
      <c r="W6784" s="17"/>
    </row>
    <row r="6785" spans="1:23" x14ac:dyDescent="0.2">
      <c r="A6785" s="9">
        <v>45087</v>
      </c>
      <c r="B6785" s="10">
        <v>0.90587962962962953</v>
      </c>
      <c r="C6785" s="7">
        <v>7856.4139999999998</v>
      </c>
      <c r="D6785" s="17">
        <v>7857768</v>
      </c>
      <c r="E6785" s="17">
        <v>10.47</v>
      </c>
      <c r="F6785" s="17">
        <v>-0.37859999999999999</v>
      </c>
      <c r="G6785" s="7">
        <f t="shared" si="316"/>
        <v>1.2659999999996217</v>
      </c>
      <c r="H6785" s="17">
        <f t="shared" si="317"/>
        <v>838.31273055218185</v>
      </c>
      <c r="I6785" s="17">
        <f t="shared" si="315"/>
        <v>51.33574590031732</v>
      </c>
      <c r="J6785" s="17"/>
      <c r="K6785" s="17"/>
      <c r="L6785" s="17"/>
      <c r="M6785" s="17"/>
      <c r="N6785" s="17"/>
      <c r="O6785" s="17"/>
      <c r="P6785" s="17"/>
      <c r="Q6785" s="17"/>
      <c r="R6785" s="17"/>
      <c r="S6785" s="17"/>
      <c r="T6785" s="17"/>
      <c r="U6785" s="17"/>
      <c r="V6785" s="17"/>
      <c r="W6785" s="17"/>
    </row>
    <row r="6786" spans="1:23" x14ac:dyDescent="0.2">
      <c r="A6786" s="9">
        <v>45087</v>
      </c>
      <c r="B6786" s="10">
        <v>0.90589120370370368</v>
      </c>
      <c r="C6786" s="7">
        <v>7857.4530000000004</v>
      </c>
      <c r="D6786" s="17">
        <v>7858926</v>
      </c>
      <c r="E6786" s="17">
        <v>10.5</v>
      </c>
      <c r="F6786" s="17">
        <v>-0.37009999999999998</v>
      </c>
      <c r="G6786" s="7">
        <f t="shared" si="316"/>
        <v>1.0390000000006694</v>
      </c>
      <c r="H6786" s="17">
        <f t="shared" si="317"/>
        <v>838.20591557995954</v>
      </c>
      <c r="I6786" s="17">
        <f t="shared" si="315"/>
        <v>51.329204873236954</v>
      </c>
      <c r="J6786" s="17"/>
      <c r="K6786" s="17"/>
      <c r="L6786" s="17"/>
      <c r="M6786" s="17"/>
      <c r="N6786" s="17"/>
      <c r="O6786" s="17"/>
      <c r="P6786" s="17"/>
      <c r="Q6786" s="17"/>
      <c r="R6786" s="17"/>
      <c r="S6786" s="17"/>
      <c r="T6786" s="17"/>
      <c r="U6786" s="17"/>
      <c r="V6786" s="17"/>
      <c r="W6786" s="17"/>
    </row>
    <row r="6787" spans="1:23" x14ac:dyDescent="0.2">
      <c r="A6787" s="9">
        <v>45087</v>
      </c>
      <c r="B6787" s="10">
        <v>0.90590277777777783</v>
      </c>
      <c r="C6787" s="7">
        <v>7858.5469999999996</v>
      </c>
      <c r="D6787" s="17">
        <v>7860084</v>
      </c>
      <c r="E6787" s="17">
        <v>10.5</v>
      </c>
      <c r="F6787" s="17">
        <v>-0.36759999999999998</v>
      </c>
      <c r="G6787" s="7">
        <f t="shared" si="316"/>
        <v>1.0939999999991414</v>
      </c>
      <c r="H6787" s="17">
        <f t="shared" si="317"/>
        <v>838.09420602440412</v>
      </c>
      <c r="I6787" s="17">
        <f t="shared" ref="I6787:I6850" si="318">(H6787/MAX(H:H))*100</f>
        <v>51.322364116619966</v>
      </c>
      <c r="J6787" s="17"/>
      <c r="K6787" s="17"/>
      <c r="L6787" s="17"/>
      <c r="M6787" s="17"/>
      <c r="N6787" s="17"/>
      <c r="O6787" s="17"/>
      <c r="P6787" s="17"/>
      <c r="Q6787" s="17"/>
      <c r="R6787" s="17"/>
      <c r="S6787" s="17"/>
      <c r="T6787" s="17"/>
      <c r="U6787" s="17"/>
      <c r="V6787" s="17"/>
      <c r="W6787" s="17"/>
    </row>
    <row r="6788" spans="1:23" x14ac:dyDescent="0.2">
      <c r="A6788" s="9">
        <v>45087</v>
      </c>
      <c r="B6788" s="10">
        <v>0.90591435185185187</v>
      </c>
      <c r="C6788" s="7">
        <v>7859.7269999999999</v>
      </c>
      <c r="D6788" s="17">
        <v>7861242</v>
      </c>
      <c r="E6788" s="17">
        <v>10.47</v>
      </c>
      <c r="F6788" s="17">
        <v>-0.36670000000000003</v>
      </c>
      <c r="G6788" s="7">
        <f t="shared" ref="G6788:G6851" si="319">C6788-C6787</f>
        <v>1.180000000000291</v>
      </c>
      <c r="H6788" s="17">
        <f t="shared" ref="H6788:H6851" si="320">H6787+((F6788*1000)*(G6788/3600))</f>
        <v>837.974009913293</v>
      </c>
      <c r="I6788" s="17">
        <f t="shared" si="318"/>
        <v>51.315003668909554</v>
      </c>
      <c r="J6788" s="17"/>
      <c r="K6788" s="17"/>
      <c r="L6788" s="17"/>
      <c r="M6788" s="17"/>
      <c r="N6788" s="17"/>
      <c r="O6788" s="17"/>
      <c r="P6788" s="17"/>
      <c r="Q6788" s="17"/>
      <c r="R6788" s="17"/>
      <c r="S6788" s="17"/>
      <c r="T6788" s="17"/>
      <c r="U6788" s="17"/>
      <c r="V6788" s="17"/>
      <c r="W6788" s="17"/>
    </row>
    <row r="6789" spans="1:23" x14ac:dyDescent="0.2">
      <c r="A6789" s="9">
        <v>45087</v>
      </c>
      <c r="B6789" s="10">
        <v>0.90592592592592591</v>
      </c>
      <c r="C6789" s="7">
        <v>7860.8980000000001</v>
      </c>
      <c r="D6789" s="17">
        <v>7862402</v>
      </c>
      <c r="E6789" s="17">
        <v>10.47</v>
      </c>
      <c r="F6789" s="17">
        <v>-0.36499999999999999</v>
      </c>
      <c r="G6789" s="7">
        <f t="shared" si="319"/>
        <v>1.1710000000002765</v>
      </c>
      <c r="H6789" s="17">
        <f t="shared" si="320"/>
        <v>837.85528352440406</v>
      </c>
      <c r="I6789" s="17">
        <f t="shared" si="318"/>
        <v>51.30773322255996</v>
      </c>
      <c r="J6789" s="17"/>
      <c r="K6789" s="17"/>
      <c r="L6789" s="17"/>
      <c r="M6789" s="17"/>
      <c r="N6789" s="17"/>
      <c r="O6789" s="17"/>
      <c r="P6789" s="17"/>
      <c r="Q6789" s="17"/>
      <c r="R6789" s="17"/>
      <c r="S6789" s="17"/>
      <c r="T6789" s="17"/>
      <c r="U6789" s="17"/>
      <c r="V6789" s="17"/>
      <c r="W6789" s="17"/>
    </row>
    <row r="6790" spans="1:23" x14ac:dyDescent="0.2">
      <c r="A6790" s="9">
        <v>45087</v>
      </c>
      <c r="B6790" s="10">
        <v>0.9059490740740741</v>
      </c>
      <c r="C6790" s="7">
        <v>7862.0860000000002</v>
      </c>
      <c r="D6790" s="17">
        <v>7863560</v>
      </c>
      <c r="E6790" s="17">
        <v>10.5</v>
      </c>
      <c r="F6790" s="17">
        <v>-0.35830000000000001</v>
      </c>
      <c r="G6790" s="7">
        <f t="shared" si="319"/>
        <v>1.1880000000001019</v>
      </c>
      <c r="H6790" s="17">
        <f t="shared" si="320"/>
        <v>837.73704452440404</v>
      </c>
      <c r="I6790" s="17">
        <f t="shared" si="318"/>
        <v>51.300492622437474</v>
      </c>
      <c r="J6790" s="17"/>
      <c r="K6790" s="17"/>
      <c r="L6790" s="17"/>
      <c r="M6790" s="17"/>
      <c r="N6790" s="17"/>
      <c r="O6790" s="17"/>
      <c r="P6790" s="17"/>
      <c r="Q6790" s="17"/>
      <c r="R6790" s="17"/>
      <c r="S6790" s="17"/>
      <c r="T6790" s="17"/>
      <c r="U6790" s="17"/>
      <c r="V6790" s="17"/>
      <c r="W6790" s="17"/>
    </row>
    <row r="6791" spans="1:23" x14ac:dyDescent="0.2">
      <c r="A6791" s="9">
        <v>45087</v>
      </c>
      <c r="B6791" s="10">
        <v>0.90596064814814825</v>
      </c>
      <c r="C6791" s="7">
        <v>7863.3519999999999</v>
      </c>
      <c r="D6791" s="17">
        <v>7864718</v>
      </c>
      <c r="E6791" s="17">
        <v>10.5</v>
      </c>
      <c r="F6791" s="17">
        <v>-0.35580000000000001</v>
      </c>
      <c r="G6791" s="7">
        <f t="shared" si="319"/>
        <v>1.2659999999996217</v>
      </c>
      <c r="H6791" s="17">
        <f t="shared" si="320"/>
        <v>837.61192152440412</v>
      </c>
      <c r="I6791" s="17">
        <f t="shared" si="318"/>
        <v>51.292830466895531</v>
      </c>
      <c r="J6791" s="17"/>
      <c r="K6791" s="17"/>
      <c r="L6791" s="17"/>
      <c r="M6791" s="17"/>
      <c r="N6791" s="17"/>
      <c r="O6791" s="17"/>
      <c r="P6791" s="17"/>
      <c r="Q6791" s="17"/>
      <c r="R6791" s="17"/>
      <c r="S6791" s="17"/>
      <c r="T6791" s="17"/>
      <c r="U6791" s="17"/>
      <c r="V6791" s="17"/>
      <c r="W6791" s="17"/>
    </row>
    <row r="6792" spans="1:23" x14ac:dyDescent="0.2">
      <c r="A6792" s="9">
        <v>45087</v>
      </c>
      <c r="B6792" s="10">
        <v>0.90597222222222218</v>
      </c>
      <c r="C6792" s="7">
        <v>7864.4610000000002</v>
      </c>
      <c r="D6792" s="17">
        <v>7865877</v>
      </c>
      <c r="E6792" s="17">
        <v>10.5</v>
      </c>
      <c r="F6792" s="17">
        <v>-0.35410000000000003</v>
      </c>
      <c r="G6792" s="7">
        <f t="shared" si="319"/>
        <v>1.1090000000003783</v>
      </c>
      <c r="H6792" s="17">
        <f t="shared" si="320"/>
        <v>837.50283905218191</v>
      </c>
      <c r="I6792" s="17">
        <f t="shared" si="318"/>
        <v>51.286150584946846</v>
      </c>
      <c r="J6792" s="17"/>
      <c r="K6792" s="17"/>
      <c r="L6792" s="17"/>
      <c r="M6792" s="17"/>
      <c r="N6792" s="17"/>
      <c r="O6792" s="17"/>
      <c r="P6792" s="17"/>
      <c r="Q6792" s="17"/>
      <c r="R6792" s="17"/>
      <c r="S6792" s="17"/>
      <c r="T6792" s="17"/>
      <c r="U6792" s="17"/>
      <c r="V6792" s="17"/>
      <c r="W6792" s="17"/>
    </row>
    <row r="6793" spans="1:23" x14ac:dyDescent="0.2">
      <c r="A6793" s="9">
        <v>45087</v>
      </c>
      <c r="B6793" s="10">
        <v>0.90598379629629633</v>
      </c>
      <c r="C6793" s="7">
        <v>7865.5780000000004</v>
      </c>
      <c r="D6793" s="17">
        <v>7867035</v>
      </c>
      <c r="E6793" s="17">
        <v>10.5</v>
      </c>
      <c r="F6793" s="17">
        <v>-0.36170000000000002</v>
      </c>
      <c r="G6793" s="7">
        <f t="shared" si="319"/>
        <v>1.1170000000001892</v>
      </c>
      <c r="H6793" s="17">
        <f t="shared" si="320"/>
        <v>837.39061157995968</v>
      </c>
      <c r="I6793" s="17">
        <f t="shared" si="318"/>
        <v>51.279278112673587</v>
      </c>
      <c r="J6793" s="17"/>
      <c r="K6793" s="17"/>
      <c r="L6793" s="17"/>
      <c r="M6793" s="17"/>
      <c r="N6793" s="17"/>
      <c r="O6793" s="17"/>
      <c r="P6793" s="17"/>
      <c r="Q6793" s="17"/>
      <c r="R6793" s="17"/>
      <c r="S6793" s="17"/>
      <c r="T6793" s="17"/>
      <c r="U6793" s="17"/>
      <c r="V6793" s="17"/>
      <c r="W6793" s="17"/>
    </row>
    <row r="6794" spans="1:23" x14ac:dyDescent="0.2">
      <c r="A6794" s="9">
        <v>45087</v>
      </c>
      <c r="B6794" s="10">
        <v>0.90599537037037037</v>
      </c>
      <c r="C6794" s="7">
        <v>7866.6719999999996</v>
      </c>
      <c r="D6794" s="17">
        <v>7868193</v>
      </c>
      <c r="E6794" s="17">
        <v>10.47</v>
      </c>
      <c r="F6794" s="17">
        <v>-0.36759999999999998</v>
      </c>
      <c r="G6794" s="7">
        <f t="shared" si="319"/>
        <v>1.0939999999991414</v>
      </c>
      <c r="H6794" s="17">
        <f t="shared" si="320"/>
        <v>837.27890202440426</v>
      </c>
      <c r="I6794" s="17">
        <f t="shared" si="318"/>
        <v>51.272437356056599</v>
      </c>
      <c r="J6794" s="17"/>
      <c r="K6794" s="17"/>
      <c r="L6794" s="17"/>
      <c r="M6794" s="17"/>
      <c r="N6794" s="17"/>
      <c r="O6794" s="17"/>
      <c r="P6794" s="17"/>
      <c r="Q6794" s="17"/>
      <c r="R6794" s="17"/>
      <c r="S6794" s="17"/>
      <c r="T6794" s="17"/>
      <c r="U6794" s="17"/>
      <c r="V6794" s="17"/>
      <c r="W6794" s="17"/>
    </row>
    <row r="6795" spans="1:23" x14ac:dyDescent="0.2">
      <c r="A6795" s="9">
        <v>45087</v>
      </c>
      <c r="B6795" s="10">
        <v>0.90600694444444441</v>
      </c>
      <c r="C6795" s="7">
        <v>7867.8590000000004</v>
      </c>
      <c r="D6795" s="17">
        <v>7869351</v>
      </c>
      <c r="E6795" s="17">
        <v>10.5</v>
      </c>
      <c r="F6795" s="17">
        <v>-0.36670000000000003</v>
      </c>
      <c r="G6795" s="7">
        <f t="shared" si="319"/>
        <v>1.1870000000008076</v>
      </c>
      <c r="H6795" s="17">
        <f t="shared" si="320"/>
        <v>837.15799288551534</v>
      </c>
      <c r="I6795" s="17">
        <f t="shared" si="318"/>
        <v>51.265033244673319</v>
      </c>
      <c r="J6795" s="17"/>
      <c r="K6795" s="17"/>
      <c r="L6795" s="17"/>
      <c r="M6795" s="17"/>
      <c r="N6795" s="17"/>
      <c r="O6795" s="17"/>
      <c r="P6795" s="17"/>
      <c r="Q6795" s="17"/>
      <c r="R6795" s="17"/>
      <c r="S6795" s="17"/>
      <c r="T6795" s="17"/>
      <c r="U6795" s="17"/>
      <c r="V6795" s="17"/>
      <c r="W6795" s="17"/>
    </row>
    <row r="6796" spans="1:23" x14ac:dyDescent="0.2">
      <c r="A6796" s="9">
        <v>45087</v>
      </c>
      <c r="B6796" s="10">
        <v>0.90601851851851845</v>
      </c>
      <c r="C6796" s="7">
        <v>7868.9690000000001</v>
      </c>
      <c r="D6796" s="17">
        <v>7870511</v>
      </c>
      <c r="E6796" s="17">
        <v>10.5</v>
      </c>
      <c r="F6796" s="17">
        <v>-0.38529999999999998</v>
      </c>
      <c r="G6796" s="7">
        <f t="shared" si="319"/>
        <v>1.1099999999996726</v>
      </c>
      <c r="H6796" s="17">
        <f t="shared" si="320"/>
        <v>837.03919205218199</v>
      </c>
      <c r="I6796" s="17">
        <f t="shared" si="318"/>
        <v>51.257758239570236</v>
      </c>
      <c r="J6796" s="17"/>
      <c r="K6796" s="17"/>
      <c r="L6796" s="17"/>
      <c r="M6796" s="17"/>
      <c r="N6796" s="17"/>
      <c r="O6796" s="17"/>
      <c r="P6796" s="17"/>
      <c r="Q6796" s="17"/>
      <c r="R6796" s="17"/>
      <c r="S6796" s="17"/>
      <c r="T6796" s="17"/>
      <c r="U6796" s="17"/>
      <c r="V6796" s="17"/>
      <c r="W6796" s="17"/>
    </row>
    <row r="6797" spans="1:23" x14ac:dyDescent="0.2">
      <c r="A6797" s="9">
        <v>45087</v>
      </c>
      <c r="B6797" s="10">
        <v>0.90604166666666675</v>
      </c>
      <c r="C6797" s="7">
        <v>7870.1409999999996</v>
      </c>
      <c r="D6797" s="17">
        <v>7871669</v>
      </c>
      <c r="E6797" s="17">
        <v>10.5</v>
      </c>
      <c r="F6797" s="17">
        <v>-0.35580000000000001</v>
      </c>
      <c r="G6797" s="7">
        <f t="shared" si="319"/>
        <v>1.1719999999995707</v>
      </c>
      <c r="H6797" s="17">
        <f t="shared" si="320"/>
        <v>836.92335938551537</v>
      </c>
      <c r="I6797" s="17">
        <f t="shared" si="318"/>
        <v>51.250664996051157</v>
      </c>
      <c r="J6797" s="17"/>
      <c r="K6797" s="17"/>
      <c r="L6797" s="17"/>
      <c r="M6797" s="17"/>
      <c r="N6797" s="17"/>
      <c r="O6797" s="17"/>
      <c r="P6797" s="17"/>
      <c r="Q6797" s="17"/>
      <c r="R6797" s="17"/>
      <c r="S6797" s="17"/>
      <c r="T6797" s="17"/>
      <c r="U6797" s="17"/>
      <c r="V6797" s="17"/>
      <c r="W6797" s="17"/>
    </row>
    <row r="6798" spans="1:23" x14ac:dyDescent="0.2">
      <c r="A6798" s="9">
        <v>45087</v>
      </c>
      <c r="B6798" s="10">
        <v>0.90605324074074067</v>
      </c>
      <c r="C6798" s="7">
        <v>7871.2969999999996</v>
      </c>
      <c r="D6798" s="17">
        <v>7872827</v>
      </c>
      <c r="E6798" s="17">
        <v>10.5</v>
      </c>
      <c r="F6798" s="17">
        <v>-0.37009999999999998</v>
      </c>
      <c r="G6798" s="7">
        <f t="shared" si="319"/>
        <v>1.1559999999999491</v>
      </c>
      <c r="H6798" s="17">
        <f t="shared" si="320"/>
        <v>836.8045161632931</v>
      </c>
      <c r="I6798" s="17">
        <f t="shared" si="318"/>
        <v>51.243387395180228</v>
      </c>
      <c r="J6798" s="17"/>
      <c r="K6798" s="17"/>
      <c r="L6798" s="17"/>
      <c r="M6798" s="17"/>
      <c r="N6798" s="17"/>
      <c r="O6798" s="17"/>
      <c r="P6798" s="17"/>
      <c r="Q6798" s="17"/>
      <c r="R6798" s="17"/>
      <c r="S6798" s="17"/>
      <c r="T6798" s="17"/>
      <c r="U6798" s="17"/>
      <c r="V6798" s="17"/>
      <c r="W6798" s="17"/>
    </row>
    <row r="6799" spans="1:23" x14ac:dyDescent="0.2">
      <c r="A6799" s="9">
        <v>45087</v>
      </c>
      <c r="B6799" s="10">
        <v>0.90606481481481482</v>
      </c>
      <c r="C6799" s="7">
        <v>7872.4449999999997</v>
      </c>
      <c r="D6799" s="17">
        <v>7873986</v>
      </c>
      <c r="E6799" s="17">
        <v>10.47</v>
      </c>
      <c r="F6799" s="17">
        <v>-0.35659999999999997</v>
      </c>
      <c r="G6799" s="7">
        <f t="shared" si="319"/>
        <v>1.1480000000001382</v>
      </c>
      <c r="H6799" s="17">
        <f t="shared" si="320"/>
        <v>836.69080038551533</v>
      </c>
      <c r="I6799" s="17">
        <f t="shared" si="318"/>
        <v>51.236423783558806</v>
      </c>
      <c r="J6799" s="17"/>
      <c r="K6799" s="17"/>
      <c r="L6799" s="17"/>
      <c r="M6799" s="17"/>
      <c r="N6799" s="17"/>
      <c r="O6799" s="17"/>
      <c r="P6799" s="17"/>
      <c r="Q6799" s="17"/>
      <c r="R6799" s="17"/>
      <c r="S6799" s="17"/>
      <c r="T6799" s="17"/>
      <c r="U6799" s="17"/>
      <c r="V6799" s="17"/>
      <c r="W6799" s="17"/>
    </row>
    <row r="6800" spans="1:23" x14ac:dyDescent="0.2">
      <c r="A6800" s="9">
        <v>45087</v>
      </c>
      <c r="B6800" s="10">
        <v>0.90607638888888886</v>
      </c>
      <c r="C6800" s="7">
        <v>7873.7420000000002</v>
      </c>
      <c r="D6800" s="17">
        <v>7875144</v>
      </c>
      <c r="E6800" s="17">
        <v>10.5</v>
      </c>
      <c r="F6800" s="17">
        <v>-0.3659</v>
      </c>
      <c r="G6800" s="7">
        <f t="shared" si="319"/>
        <v>1.2970000000004802</v>
      </c>
      <c r="H6800" s="17">
        <f t="shared" si="320"/>
        <v>836.5589747466264</v>
      </c>
      <c r="I6800" s="17">
        <f t="shared" si="318"/>
        <v>51.228351178605415</v>
      </c>
      <c r="J6800" s="17"/>
      <c r="K6800" s="17"/>
      <c r="L6800" s="17"/>
      <c r="M6800" s="17"/>
      <c r="N6800" s="17"/>
      <c r="O6800" s="17"/>
      <c r="P6800" s="17"/>
      <c r="Q6800" s="17"/>
      <c r="R6800" s="17"/>
      <c r="S6800" s="17"/>
      <c r="T6800" s="17"/>
      <c r="U6800" s="17"/>
      <c r="V6800" s="17"/>
      <c r="W6800" s="17"/>
    </row>
    <row r="6801" spans="1:23" x14ac:dyDescent="0.2">
      <c r="A6801" s="9">
        <v>45087</v>
      </c>
      <c r="B6801" s="10">
        <v>0.90608796296296301</v>
      </c>
      <c r="C6801" s="7">
        <v>7874.9380000000001</v>
      </c>
      <c r="D6801" s="17">
        <v>7876302</v>
      </c>
      <c r="E6801" s="17">
        <v>10.52</v>
      </c>
      <c r="F6801" s="17">
        <v>-0.36080000000000001</v>
      </c>
      <c r="G6801" s="7">
        <f t="shared" si="319"/>
        <v>1.1959999999999127</v>
      </c>
      <c r="H6801" s="17">
        <f t="shared" si="320"/>
        <v>836.43910896884859</v>
      </c>
      <c r="I6801" s="17">
        <f t="shared" si="318"/>
        <v>51.22101095951308</v>
      </c>
      <c r="J6801" s="17"/>
      <c r="K6801" s="17"/>
      <c r="L6801" s="17"/>
      <c r="M6801" s="17"/>
      <c r="N6801" s="17"/>
      <c r="O6801" s="17"/>
      <c r="P6801" s="17"/>
      <c r="Q6801" s="17"/>
      <c r="R6801" s="17"/>
      <c r="S6801" s="17"/>
      <c r="T6801" s="17"/>
      <c r="U6801" s="17"/>
      <c r="V6801" s="17"/>
      <c r="W6801" s="17"/>
    </row>
    <row r="6802" spans="1:23" x14ac:dyDescent="0.2">
      <c r="A6802" s="9">
        <v>45087</v>
      </c>
      <c r="B6802" s="10">
        <v>0.90609953703703694</v>
      </c>
      <c r="C6802" s="7">
        <v>7875.9449999999997</v>
      </c>
      <c r="D6802" s="17">
        <v>7877460</v>
      </c>
      <c r="E6802" s="17">
        <v>10.47</v>
      </c>
      <c r="F6802" s="17">
        <v>-0.35320000000000001</v>
      </c>
      <c r="G6802" s="7">
        <f t="shared" si="319"/>
        <v>1.0069999999996071</v>
      </c>
      <c r="H6802" s="17">
        <f t="shared" si="320"/>
        <v>836.34031107995975</v>
      </c>
      <c r="I6802" s="17">
        <f t="shared" si="318"/>
        <v>51.21496087446171</v>
      </c>
      <c r="J6802" s="17"/>
      <c r="K6802" s="17"/>
      <c r="L6802" s="17"/>
      <c r="M6802" s="17"/>
      <c r="N6802" s="17"/>
      <c r="O6802" s="17"/>
      <c r="P6802" s="17"/>
      <c r="Q6802" s="17"/>
      <c r="R6802" s="17"/>
      <c r="S6802" s="17"/>
      <c r="T6802" s="17"/>
      <c r="U6802" s="17"/>
      <c r="V6802" s="17"/>
      <c r="W6802" s="17"/>
    </row>
    <row r="6803" spans="1:23" x14ac:dyDescent="0.2">
      <c r="A6803" s="9">
        <v>45087</v>
      </c>
      <c r="B6803" s="10">
        <v>0.90612268518518524</v>
      </c>
      <c r="C6803" s="7">
        <v>7877.0940000000001</v>
      </c>
      <c r="D6803" s="17">
        <v>7878620</v>
      </c>
      <c r="E6803" s="17">
        <v>10.45</v>
      </c>
      <c r="F6803" s="17">
        <v>-0.36080000000000001</v>
      </c>
      <c r="G6803" s="7">
        <f t="shared" si="319"/>
        <v>1.149000000000342</v>
      </c>
      <c r="H6803" s="17">
        <f t="shared" si="320"/>
        <v>836.22515574662634</v>
      </c>
      <c r="I6803" s="17">
        <f t="shared" si="318"/>
        <v>51.207909108795249</v>
      </c>
      <c r="J6803" s="17"/>
      <c r="K6803" s="17"/>
      <c r="L6803" s="17"/>
      <c r="M6803" s="17"/>
      <c r="N6803" s="17"/>
      <c r="O6803" s="17"/>
      <c r="P6803" s="17"/>
      <c r="Q6803" s="17"/>
      <c r="R6803" s="17"/>
      <c r="S6803" s="17"/>
      <c r="T6803" s="17"/>
      <c r="U6803" s="17"/>
      <c r="V6803" s="17"/>
      <c r="W6803" s="17"/>
    </row>
    <row r="6804" spans="1:23" x14ac:dyDescent="0.2">
      <c r="A6804" s="9">
        <v>45087</v>
      </c>
      <c r="B6804" s="10">
        <v>0.90613425925925928</v>
      </c>
      <c r="C6804" s="7">
        <v>7878.2340000000004</v>
      </c>
      <c r="D6804" s="17">
        <v>7879778</v>
      </c>
      <c r="E6804" s="17">
        <v>10.47</v>
      </c>
      <c r="F6804" s="17">
        <v>-0.36170000000000002</v>
      </c>
      <c r="G6804" s="7">
        <f t="shared" si="319"/>
        <v>1.1400000000003274</v>
      </c>
      <c r="H6804" s="17">
        <f t="shared" si="320"/>
        <v>836.11061741329297</v>
      </c>
      <c r="I6804" s="17">
        <f t="shared" si="318"/>
        <v>51.200895126349842</v>
      </c>
      <c r="J6804" s="17"/>
      <c r="K6804" s="17"/>
      <c r="L6804" s="17"/>
      <c r="M6804" s="17"/>
      <c r="N6804" s="17"/>
      <c r="O6804" s="17"/>
      <c r="P6804" s="17"/>
      <c r="Q6804" s="17"/>
      <c r="R6804" s="17"/>
      <c r="S6804" s="17"/>
      <c r="T6804" s="17"/>
      <c r="U6804" s="17"/>
      <c r="V6804" s="17"/>
      <c r="W6804" s="17"/>
    </row>
    <row r="6805" spans="1:23" x14ac:dyDescent="0.2">
      <c r="A6805" s="9">
        <v>45087</v>
      </c>
      <c r="B6805" s="10">
        <v>0.90614583333333332</v>
      </c>
      <c r="C6805" s="7">
        <v>7879.4219999999996</v>
      </c>
      <c r="D6805" s="17">
        <v>7880936</v>
      </c>
      <c r="E6805" s="17">
        <v>10.52</v>
      </c>
      <c r="F6805" s="17">
        <v>-0.371</v>
      </c>
      <c r="G6805" s="7">
        <f t="shared" si="319"/>
        <v>1.1879999999991924</v>
      </c>
      <c r="H6805" s="17">
        <f t="shared" si="320"/>
        <v>835.98818741329308</v>
      </c>
      <c r="I6805" s="17">
        <f t="shared" si="318"/>
        <v>51.193397882014267</v>
      </c>
      <c r="J6805" s="17"/>
      <c r="K6805" s="17"/>
      <c r="L6805" s="17"/>
      <c r="M6805" s="17"/>
      <c r="N6805" s="17"/>
      <c r="O6805" s="17"/>
      <c r="P6805" s="17"/>
      <c r="Q6805" s="17"/>
      <c r="R6805" s="17"/>
      <c r="S6805" s="17"/>
      <c r="T6805" s="17"/>
      <c r="U6805" s="17"/>
      <c r="V6805" s="17"/>
      <c r="W6805" s="17"/>
    </row>
    <row r="6806" spans="1:23" x14ac:dyDescent="0.2">
      <c r="A6806" s="9">
        <v>45087</v>
      </c>
      <c r="B6806" s="10">
        <v>0.90615740740740736</v>
      </c>
      <c r="C6806" s="7">
        <v>7880.5469999999996</v>
      </c>
      <c r="D6806" s="17">
        <v>7882094</v>
      </c>
      <c r="E6806" s="17">
        <v>10.5</v>
      </c>
      <c r="F6806" s="17">
        <v>-0.36499999999999999</v>
      </c>
      <c r="G6806" s="7">
        <f t="shared" si="319"/>
        <v>1.125</v>
      </c>
      <c r="H6806" s="17">
        <f t="shared" si="320"/>
        <v>835.87412491329303</v>
      </c>
      <c r="I6806" s="17">
        <f t="shared" si="318"/>
        <v>51.186413038168588</v>
      </c>
      <c r="J6806" s="17"/>
      <c r="K6806" s="17"/>
      <c r="L6806" s="17"/>
      <c r="M6806" s="17"/>
      <c r="N6806" s="17"/>
      <c r="O6806" s="17"/>
      <c r="P6806" s="17"/>
      <c r="Q6806" s="17"/>
      <c r="R6806" s="17"/>
      <c r="S6806" s="17"/>
      <c r="T6806" s="17"/>
      <c r="U6806" s="17"/>
      <c r="V6806" s="17"/>
      <c r="W6806" s="17"/>
    </row>
    <row r="6807" spans="1:23" x14ac:dyDescent="0.2">
      <c r="A6807" s="9">
        <v>45087</v>
      </c>
      <c r="B6807" s="10">
        <v>0.90616898148148151</v>
      </c>
      <c r="C6807" s="7">
        <v>7881.7190000000001</v>
      </c>
      <c r="D6807" s="17">
        <v>7883253</v>
      </c>
      <c r="E6807" s="17">
        <v>10.5</v>
      </c>
      <c r="F6807" s="17">
        <v>-0.35070000000000001</v>
      </c>
      <c r="G6807" s="7">
        <f t="shared" si="319"/>
        <v>1.1720000000004802</v>
      </c>
      <c r="H6807" s="17">
        <f t="shared" si="320"/>
        <v>835.75995257995964</v>
      </c>
      <c r="I6807" s="17">
        <f t="shared" si="318"/>
        <v>51.179421468460482</v>
      </c>
      <c r="J6807" s="17"/>
      <c r="K6807" s="17"/>
      <c r="L6807" s="17"/>
      <c r="M6807" s="17"/>
      <c r="N6807" s="17"/>
      <c r="O6807" s="17"/>
      <c r="P6807" s="17"/>
      <c r="Q6807" s="17"/>
      <c r="R6807" s="17"/>
      <c r="S6807" s="17"/>
      <c r="T6807" s="17"/>
      <c r="U6807" s="17"/>
      <c r="V6807" s="17"/>
      <c r="W6807" s="17"/>
    </row>
    <row r="6808" spans="1:23" x14ac:dyDescent="0.2">
      <c r="A6808" s="9">
        <v>45087</v>
      </c>
      <c r="B6808" s="10">
        <v>0.90618055555555566</v>
      </c>
      <c r="C6808" s="7">
        <v>7882.875</v>
      </c>
      <c r="D6808" s="17">
        <v>7884411</v>
      </c>
      <c r="E6808" s="17">
        <v>10.52</v>
      </c>
      <c r="F6808" s="17">
        <v>-0.36</v>
      </c>
      <c r="G6808" s="7">
        <f t="shared" si="319"/>
        <v>1.1559999999999491</v>
      </c>
      <c r="H6808" s="17">
        <f t="shared" si="320"/>
        <v>835.64435257995967</v>
      </c>
      <c r="I6808" s="17">
        <f t="shared" si="318"/>
        <v>51.172342472747069</v>
      </c>
      <c r="J6808" s="17"/>
      <c r="K6808" s="17"/>
      <c r="L6808" s="17"/>
      <c r="M6808" s="17"/>
      <c r="N6808" s="17"/>
      <c r="O6808" s="17"/>
      <c r="P6808" s="17"/>
      <c r="Q6808" s="17"/>
      <c r="R6808" s="17"/>
      <c r="S6808" s="17"/>
      <c r="T6808" s="17"/>
      <c r="U6808" s="17"/>
      <c r="V6808" s="17"/>
      <c r="W6808" s="17"/>
    </row>
    <row r="6809" spans="1:23" x14ac:dyDescent="0.2">
      <c r="A6809" s="9">
        <v>45087</v>
      </c>
      <c r="B6809" s="10">
        <v>0.90620370370370373</v>
      </c>
      <c r="C6809" s="7">
        <v>7884.0389999999998</v>
      </c>
      <c r="D6809" s="17">
        <v>7885570</v>
      </c>
      <c r="E6809" s="17">
        <v>10.5</v>
      </c>
      <c r="F6809" s="17">
        <v>-0.36</v>
      </c>
      <c r="G6809" s="7">
        <f t="shared" si="319"/>
        <v>1.1639999999997599</v>
      </c>
      <c r="H6809" s="17">
        <f t="shared" si="320"/>
        <v>835.52795257995967</v>
      </c>
      <c r="I6809" s="17">
        <f t="shared" si="318"/>
        <v>51.165214487443947</v>
      </c>
      <c r="J6809" s="17"/>
      <c r="K6809" s="17"/>
      <c r="L6809" s="17"/>
      <c r="M6809" s="17"/>
      <c r="N6809" s="17"/>
      <c r="O6809" s="17"/>
      <c r="P6809" s="17"/>
      <c r="Q6809" s="17"/>
      <c r="R6809" s="17"/>
      <c r="S6809" s="17"/>
      <c r="T6809" s="17"/>
      <c r="U6809" s="17"/>
      <c r="V6809" s="17"/>
      <c r="W6809" s="17"/>
    </row>
    <row r="6810" spans="1:23" x14ac:dyDescent="0.2">
      <c r="A6810" s="9">
        <v>45087</v>
      </c>
      <c r="B6810" s="10">
        <v>0.90621527777777777</v>
      </c>
      <c r="C6810" s="7">
        <v>7885.2269999999999</v>
      </c>
      <c r="D6810" s="17">
        <v>7886729</v>
      </c>
      <c r="E6810" s="17">
        <v>10.52</v>
      </c>
      <c r="F6810" s="17">
        <v>-0.3659</v>
      </c>
      <c r="G6810" s="7">
        <f t="shared" si="319"/>
        <v>1.1880000000001019</v>
      </c>
      <c r="H6810" s="17">
        <f t="shared" si="320"/>
        <v>835.40720557995962</v>
      </c>
      <c r="I6810" s="17">
        <f t="shared" si="318"/>
        <v>51.157820304957724</v>
      </c>
      <c r="J6810" s="17"/>
      <c r="K6810" s="17"/>
      <c r="L6810" s="17"/>
      <c r="M6810" s="17"/>
      <c r="N6810" s="17"/>
      <c r="O6810" s="17"/>
      <c r="P6810" s="17"/>
      <c r="Q6810" s="17"/>
      <c r="R6810" s="17"/>
      <c r="S6810" s="17"/>
      <c r="T6810" s="17"/>
      <c r="U6810" s="17"/>
      <c r="V6810" s="17"/>
      <c r="W6810" s="17"/>
    </row>
    <row r="6811" spans="1:23" x14ac:dyDescent="0.2">
      <c r="A6811" s="9">
        <v>45087</v>
      </c>
      <c r="B6811" s="10">
        <v>0.90622685185185192</v>
      </c>
      <c r="C6811" s="7">
        <v>7886.4920000000002</v>
      </c>
      <c r="D6811" s="17">
        <v>7887887</v>
      </c>
      <c r="E6811" s="17">
        <v>10.47</v>
      </c>
      <c r="F6811" s="17">
        <v>-0.35909999999999997</v>
      </c>
      <c r="G6811" s="7">
        <f t="shared" si="319"/>
        <v>1.2650000000003274</v>
      </c>
      <c r="H6811" s="17">
        <f t="shared" si="320"/>
        <v>835.28102182995963</v>
      </c>
      <c r="I6811" s="17">
        <f t="shared" si="318"/>
        <v>51.150093192281666</v>
      </c>
      <c r="J6811" s="17"/>
      <c r="K6811" s="17"/>
      <c r="L6811" s="17"/>
      <c r="M6811" s="17"/>
      <c r="N6811" s="17"/>
      <c r="O6811" s="17"/>
      <c r="P6811" s="17"/>
      <c r="Q6811" s="17"/>
      <c r="R6811" s="17"/>
      <c r="S6811" s="17"/>
      <c r="T6811" s="17"/>
      <c r="U6811" s="17"/>
      <c r="V6811" s="17"/>
      <c r="W6811" s="17"/>
    </row>
    <row r="6812" spans="1:23" x14ac:dyDescent="0.2">
      <c r="A6812" s="9">
        <v>45087</v>
      </c>
      <c r="B6812" s="10">
        <v>0.90623842592592585</v>
      </c>
      <c r="C6812" s="7">
        <v>7887.6480000000001</v>
      </c>
      <c r="D6812" s="17">
        <v>7889045</v>
      </c>
      <c r="E6812" s="17">
        <v>10.45</v>
      </c>
      <c r="F6812" s="17">
        <v>-0.36420000000000002</v>
      </c>
      <c r="G6812" s="7">
        <f t="shared" si="319"/>
        <v>1.1559999999999491</v>
      </c>
      <c r="H6812" s="17">
        <f t="shared" si="320"/>
        <v>835.16407316329298</v>
      </c>
      <c r="I6812" s="17">
        <f t="shared" si="318"/>
        <v>51.14293160828494</v>
      </c>
      <c r="J6812" s="17"/>
      <c r="K6812" s="17"/>
      <c r="L6812" s="17"/>
      <c r="M6812" s="17"/>
      <c r="N6812" s="17"/>
      <c r="O6812" s="17"/>
      <c r="P6812" s="17"/>
      <c r="Q6812" s="17"/>
      <c r="R6812" s="17"/>
      <c r="S6812" s="17"/>
      <c r="T6812" s="17"/>
      <c r="U6812" s="17"/>
      <c r="V6812" s="17"/>
      <c r="W6812" s="17"/>
    </row>
    <row r="6813" spans="1:23" x14ac:dyDescent="0.2">
      <c r="A6813" s="9">
        <v>45087</v>
      </c>
      <c r="B6813" s="10">
        <v>0.90625</v>
      </c>
      <c r="C6813" s="7">
        <v>7888.8829999999998</v>
      </c>
      <c r="D6813" s="17">
        <v>7890203</v>
      </c>
      <c r="E6813" s="17">
        <v>10.5</v>
      </c>
      <c r="F6813" s="17">
        <v>-0.3574</v>
      </c>
      <c r="G6813" s="7">
        <f t="shared" si="319"/>
        <v>1.2349999999996726</v>
      </c>
      <c r="H6813" s="17">
        <f t="shared" si="320"/>
        <v>835.04146510773751</v>
      </c>
      <c r="I6813" s="17">
        <f t="shared" si="318"/>
        <v>51.135423460363597</v>
      </c>
      <c r="J6813" s="17"/>
      <c r="K6813" s="17"/>
      <c r="L6813" s="17"/>
      <c r="M6813" s="17"/>
      <c r="N6813" s="17"/>
      <c r="O6813" s="17"/>
      <c r="P6813" s="17"/>
      <c r="Q6813" s="17"/>
      <c r="R6813" s="17"/>
      <c r="S6813" s="17"/>
      <c r="T6813" s="17"/>
      <c r="U6813" s="17"/>
      <c r="V6813" s="17"/>
      <c r="W6813" s="17"/>
    </row>
    <row r="6814" spans="1:23" x14ac:dyDescent="0.2">
      <c r="A6814" s="9">
        <v>45087</v>
      </c>
      <c r="B6814" s="10">
        <v>0.90626157407407415</v>
      </c>
      <c r="C6814" s="7">
        <v>7889.82</v>
      </c>
      <c r="D6814" s="17">
        <v>7891362</v>
      </c>
      <c r="E6814" s="17">
        <v>10.54</v>
      </c>
      <c r="F6814" s="17">
        <v>-0.36670000000000003</v>
      </c>
      <c r="G6814" s="7">
        <f t="shared" si="319"/>
        <v>0.93699999999989814</v>
      </c>
      <c r="H6814" s="17">
        <f t="shared" si="320"/>
        <v>834.9460212466264</v>
      </c>
      <c r="I6814" s="17">
        <f t="shared" si="318"/>
        <v>51.129578765868125</v>
      </c>
      <c r="J6814" s="17"/>
      <c r="K6814" s="17"/>
      <c r="L6814" s="17"/>
      <c r="M6814" s="17"/>
      <c r="N6814" s="17"/>
      <c r="O6814" s="17"/>
      <c r="P6814" s="17"/>
      <c r="Q6814" s="17"/>
      <c r="R6814" s="17"/>
      <c r="S6814" s="17"/>
      <c r="T6814" s="17"/>
      <c r="U6814" s="17"/>
      <c r="V6814" s="17"/>
      <c r="W6814" s="17"/>
    </row>
    <row r="6815" spans="1:23" x14ac:dyDescent="0.2">
      <c r="A6815" s="9">
        <v>45087</v>
      </c>
      <c r="B6815" s="10">
        <v>0.90628472222222223</v>
      </c>
      <c r="C6815" s="7">
        <v>7891.07</v>
      </c>
      <c r="D6815" s="17">
        <v>7892520</v>
      </c>
      <c r="E6815" s="17">
        <v>10.47</v>
      </c>
      <c r="F6815" s="17">
        <v>-0.3498</v>
      </c>
      <c r="G6815" s="7">
        <f t="shared" si="319"/>
        <v>1.25</v>
      </c>
      <c r="H6815" s="17">
        <f t="shared" si="320"/>
        <v>834.82456291329311</v>
      </c>
      <c r="I6815" s="17">
        <f t="shared" si="318"/>
        <v>51.122141023471713</v>
      </c>
      <c r="J6815" s="17"/>
      <c r="K6815" s="17"/>
      <c r="L6815" s="17"/>
      <c r="M6815" s="17"/>
      <c r="N6815" s="17"/>
      <c r="O6815" s="17"/>
      <c r="P6815" s="17"/>
      <c r="Q6815" s="17"/>
      <c r="R6815" s="17"/>
      <c r="S6815" s="17"/>
      <c r="T6815" s="17"/>
      <c r="U6815" s="17"/>
      <c r="V6815" s="17"/>
      <c r="W6815" s="17"/>
    </row>
    <row r="6816" spans="1:23" x14ac:dyDescent="0.2">
      <c r="A6816" s="9">
        <v>45087</v>
      </c>
      <c r="B6816" s="10">
        <v>0.90629629629629627</v>
      </c>
      <c r="C6816" s="7">
        <v>7892.1329999999998</v>
      </c>
      <c r="D6816" s="17">
        <v>7893679</v>
      </c>
      <c r="E6816" s="17">
        <v>10.45</v>
      </c>
      <c r="F6816" s="17">
        <v>-0.36670000000000003</v>
      </c>
      <c r="G6816" s="7">
        <f t="shared" si="319"/>
        <v>1.0630000000001019</v>
      </c>
      <c r="H6816" s="17">
        <f t="shared" si="320"/>
        <v>834.71628455218195</v>
      </c>
      <c r="I6816" s="17">
        <f t="shared" si="318"/>
        <v>51.115510382864784</v>
      </c>
      <c r="J6816" s="17"/>
      <c r="K6816" s="17"/>
      <c r="L6816" s="17"/>
      <c r="M6816" s="17"/>
      <c r="N6816" s="17"/>
      <c r="O6816" s="17"/>
      <c r="P6816" s="17"/>
      <c r="Q6816" s="17"/>
      <c r="R6816" s="17"/>
      <c r="S6816" s="17"/>
      <c r="T6816" s="17"/>
      <c r="U6816" s="17"/>
      <c r="V6816" s="17"/>
      <c r="W6816" s="17"/>
    </row>
    <row r="6817" spans="1:23" x14ac:dyDescent="0.2">
      <c r="A6817" s="9">
        <v>45087</v>
      </c>
      <c r="B6817" s="10">
        <v>0.90630787037037042</v>
      </c>
      <c r="C6817" s="7">
        <v>7893.4059999999999</v>
      </c>
      <c r="D6817" s="17">
        <v>7894838</v>
      </c>
      <c r="E6817" s="17">
        <v>10.5</v>
      </c>
      <c r="F6817" s="17">
        <v>-0.35410000000000003</v>
      </c>
      <c r="G6817" s="7">
        <f t="shared" si="319"/>
        <v>1.2730000000001382</v>
      </c>
      <c r="H6817" s="17">
        <f t="shared" si="320"/>
        <v>834.59107085773746</v>
      </c>
      <c r="I6817" s="17">
        <f t="shared" si="318"/>
        <v>51.107842673468305</v>
      </c>
      <c r="J6817" s="17"/>
      <c r="K6817" s="17"/>
      <c r="L6817" s="17"/>
      <c r="M6817" s="17"/>
      <c r="N6817" s="17"/>
      <c r="O6817" s="17"/>
      <c r="P6817" s="17"/>
      <c r="Q6817" s="17"/>
      <c r="R6817" s="17"/>
      <c r="S6817" s="17"/>
      <c r="T6817" s="17"/>
      <c r="U6817" s="17"/>
      <c r="V6817" s="17"/>
      <c r="W6817" s="17"/>
    </row>
    <row r="6818" spans="1:23" x14ac:dyDescent="0.2">
      <c r="A6818" s="9">
        <v>45087</v>
      </c>
      <c r="B6818" s="10">
        <v>0.90631944444444434</v>
      </c>
      <c r="C6818" s="7">
        <v>7894.6409999999996</v>
      </c>
      <c r="D6818" s="17">
        <v>7895996</v>
      </c>
      <c r="E6818" s="17">
        <v>10.47</v>
      </c>
      <c r="F6818" s="17">
        <v>-0.34560000000000002</v>
      </c>
      <c r="G6818" s="7">
        <f t="shared" si="319"/>
        <v>1.2349999999996726</v>
      </c>
      <c r="H6818" s="17">
        <f t="shared" si="320"/>
        <v>834.47251085773746</v>
      </c>
      <c r="I6818" s="17">
        <f t="shared" si="318"/>
        <v>51.100582416272964</v>
      </c>
      <c r="J6818" s="17"/>
      <c r="K6818" s="17"/>
      <c r="L6818" s="17"/>
      <c r="M6818" s="17"/>
      <c r="N6818" s="17"/>
      <c r="O6818" s="17"/>
      <c r="P6818" s="17"/>
      <c r="Q6818" s="17"/>
      <c r="R6818" s="17"/>
      <c r="S6818" s="17"/>
      <c r="T6818" s="17"/>
      <c r="U6818" s="17"/>
      <c r="V6818" s="17"/>
      <c r="W6818" s="17"/>
    </row>
    <row r="6819" spans="1:23" x14ac:dyDescent="0.2">
      <c r="A6819" s="9">
        <v>45087</v>
      </c>
      <c r="B6819" s="10">
        <v>0.90633101851851849</v>
      </c>
      <c r="C6819" s="7">
        <v>7895.7030000000004</v>
      </c>
      <c r="D6819" s="17">
        <v>7897154</v>
      </c>
      <c r="E6819" s="17">
        <v>10.54</v>
      </c>
      <c r="F6819" s="17">
        <v>-0.36840000000000001</v>
      </c>
      <c r="G6819" s="7">
        <f t="shared" si="319"/>
        <v>1.0620000000008076</v>
      </c>
      <c r="H6819" s="17">
        <f t="shared" si="320"/>
        <v>834.36383285773741</v>
      </c>
      <c r="I6819" s="17">
        <f t="shared" si="318"/>
        <v>51.093927302984532</v>
      </c>
      <c r="J6819" s="17"/>
      <c r="K6819" s="17"/>
      <c r="L6819" s="17"/>
      <c r="M6819" s="17"/>
      <c r="N6819" s="17"/>
      <c r="O6819" s="17"/>
      <c r="P6819" s="17"/>
      <c r="Q6819" s="17"/>
      <c r="R6819" s="17"/>
      <c r="S6819" s="17"/>
      <c r="T6819" s="17"/>
      <c r="U6819" s="17"/>
      <c r="V6819" s="17"/>
      <c r="W6819" s="17"/>
    </row>
    <row r="6820" spans="1:23" x14ac:dyDescent="0.2">
      <c r="A6820" s="9">
        <v>45087</v>
      </c>
      <c r="B6820" s="10">
        <v>0.90634259259259264</v>
      </c>
      <c r="C6820" s="7">
        <v>7896.7579999999998</v>
      </c>
      <c r="D6820" s="17">
        <v>7898312</v>
      </c>
      <c r="E6820" s="17">
        <v>10.47</v>
      </c>
      <c r="F6820" s="17">
        <v>-0.35909999999999997</v>
      </c>
      <c r="G6820" s="7">
        <f t="shared" si="319"/>
        <v>1.0549999999993815</v>
      </c>
      <c r="H6820" s="17">
        <f t="shared" si="320"/>
        <v>834.25859660773745</v>
      </c>
      <c r="I6820" s="17">
        <f t="shared" si="318"/>
        <v>51.087482952096593</v>
      </c>
      <c r="J6820" s="17"/>
      <c r="K6820" s="17"/>
      <c r="L6820" s="17"/>
      <c r="M6820" s="17"/>
      <c r="N6820" s="17"/>
      <c r="O6820" s="17"/>
      <c r="P6820" s="17"/>
      <c r="Q6820" s="17"/>
      <c r="R6820" s="17"/>
      <c r="S6820" s="17"/>
      <c r="T6820" s="17"/>
      <c r="U6820" s="17"/>
      <c r="V6820" s="17"/>
      <c r="W6820" s="17"/>
    </row>
    <row r="6821" spans="1:23" x14ac:dyDescent="0.2">
      <c r="A6821" s="9">
        <v>45087</v>
      </c>
      <c r="B6821" s="10">
        <v>0.90635416666666668</v>
      </c>
      <c r="C6821" s="7">
        <v>7897.9449999999997</v>
      </c>
      <c r="D6821" s="17">
        <v>7899471</v>
      </c>
      <c r="E6821" s="17">
        <v>10.45</v>
      </c>
      <c r="F6821" s="17">
        <v>-0.36249999999999999</v>
      </c>
      <c r="G6821" s="7">
        <f t="shared" si="319"/>
        <v>1.1869999999998981</v>
      </c>
      <c r="H6821" s="17">
        <f t="shared" si="320"/>
        <v>834.13907230218194</v>
      </c>
      <c r="I6821" s="17">
        <f t="shared" si="318"/>
        <v>51.080163643734352</v>
      </c>
      <c r="J6821" s="17"/>
      <c r="K6821" s="17"/>
      <c r="L6821" s="17"/>
      <c r="M6821" s="17"/>
      <c r="N6821" s="17"/>
      <c r="O6821" s="17"/>
      <c r="P6821" s="17"/>
      <c r="Q6821" s="17"/>
      <c r="R6821" s="17"/>
      <c r="S6821" s="17"/>
      <c r="T6821" s="17"/>
      <c r="U6821" s="17"/>
      <c r="V6821" s="17"/>
      <c r="W6821" s="17"/>
    </row>
    <row r="6822" spans="1:23" x14ac:dyDescent="0.2">
      <c r="A6822" s="9">
        <v>45087</v>
      </c>
      <c r="B6822" s="10">
        <v>0.90637731481481476</v>
      </c>
      <c r="C6822" s="7">
        <v>7899.0940000000001</v>
      </c>
      <c r="D6822" s="17">
        <v>7900630</v>
      </c>
      <c r="E6822" s="17">
        <v>10.52</v>
      </c>
      <c r="F6822" s="17">
        <v>-0.35580000000000001</v>
      </c>
      <c r="G6822" s="7">
        <f t="shared" si="319"/>
        <v>1.149000000000342</v>
      </c>
      <c r="H6822" s="17">
        <f t="shared" si="320"/>
        <v>834.02551280218188</v>
      </c>
      <c r="I6822" s="17">
        <f t="shared" si="318"/>
        <v>51.073209602093193</v>
      </c>
      <c r="J6822" s="17"/>
      <c r="K6822" s="17"/>
      <c r="L6822" s="17"/>
      <c r="M6822" s="17"/>
      <c r="N6822" s="17"/>
      <c r="O6822" s="17"/>
      <c r="P6822" s="17"/>
      <c r="Q6822" s="17"/>
      <c r="R6822" s="17"/>
      <c r="S6822" s="17"/>
      <c r="T6822" s="17"/>
      <c r="U6822" s="17"/>
      <c r="V6822" s="17"/>
      <c r="W6822" s="17"/>
    </row>
    <row r="6823" spans="1:23" x14ac:dyDescent="0.2">
      <c r="A6823" s="9">
        <v>45087</v>
      </c>
      <c r="B6823" s="10">
        <v>0.90638888888888891</v>
      </c>
      <c r="C6823" s="7">
        <v>7900.2579999999998</v>
      </c>
      <c r="D6823" s="17">
        <v>7901788</v>
      </c>
      <c r="E6823" s="17">
        <v>10.52</v>
      </c>
      <c r="F6823" s="17">
        <v>-0.35239999999999999</v>
      </c>
      <c r="G6823" s="7">
        <f t="shared" si="319"/>
        <v>1.1639999999997599</v>
      </c>
      <c r="H6823" s="17">
        <f t="shared" si="320"/>
        <v>833.91157013551526</v>
      </c>
      <c r="I6823" s="17">
        <f t="shared" si="318"/>
        <v>51.066232096479816</v>
      </c>
      <c r="J6823" s="17"/>
      <c r="K6823" s="17"/>
      <c r="L6823" s="17"/>
      <c r="M6823" s="17"/>
      <c r="N6823" s="17"/>
      <c r="O6823" s="17"/>
      <c r="P6823" s="17"/>
      <c r="Q6823" s="17"/>
      <c r="R6823" s="17"/>
      <c r="S6823" s="17"/>
      <c r="T6823" s="17"/>
      <c r="U6823" s="17"/>
      <c r="V6823" s="17"/>
      <c r="W6823" s="17"/>
    </row>
    <row r="6824" spans="1:23" x14ac:dyDescent="0.2">
      <c r="A6824" s="9">
        <v>45087</v>
      </c>
      <c r="B6824" s="10">
        <v>0.90640046296296306</v>
      </c>
      <c r="C6824" s="7">
        <v>7901.4219999999996</v>
      </c>
      <c r="D6824" s="17">
        <v>7902946</v>
      </c>
      <c r="E6824" s="17">
        <v>10.47</v>
      </c>
      <c r="F6824" s="17">
        <v>-0.36670000000000003</v>
      </c>
      <c r="G6824" s="7">
        <f t="shared" si="319"/>
        <v>1.1639999999997599</v>
      </c>
      <c r="H6824" s="17">
        <f t="shared" si="320"/>
        <v>833.79300380218194</v>
      </c>
      <c r="I6824" s="17">
        <f t="shared" si="318"/>
        <v>51.058971451450205</v>
      </c>
      <c r="J6824" s="17"/>
      <c r="K6824" s="17"/>
      <c r="L6824" s="17"/>
      <c r="M6824" s="17"/>
      <c r="N6824" s="17"/>
      <c r="O6824" s="17"/>
      <c r="P6824" s="17"/>
      <c r="Q6824" s="17"/>
      <c r="R6824" s="17"/>
      <c r="S6824" s="17"/>
      <c r="T6824" s="17"/>
      <c r="U6824" s="17"/>
      <c r="V6824" s="17"/>
      <c r="W6824" s="17"/>
    </row>
    <row r="6825" spans="1:23" x14ac:dyDescent="0.2">
      <c r="A6825" s="9">
        <v>45087</v>
      </c>
      <c r="B6825" s="10">
        <v>0.90641203703703699</v>
      </c>
      <c r="C6825" s="7">
        <v>7902.5780000000004</v>
      </c>
      <c r="D6825" s="17">
        <v>7904105</v>
      </c>
      <c r="E6825" s="17">
        <v>10.5</v>
      </c>
      <c r="F6825" s="17">
        <v>-0.36499999999999999</v>
      </c>
      <c r="G6825" s="7">
        <f t="shared" si="319"/>
        <v>1.1560000000008586</v>
      </c>
      <c r="H6825" s="17">
        <f t="shared" si="320"/>
        <v>833.6757982466263</v>
      </c>
      <c r="I6825" s="17">
        <f t="shared" si="318"/>
        <v>51.051794136351894</v>
      </c>
      <c r="J6825" s="17"/>
      <c r="K6825" s="17"/>
      <c r="L6825" s="17"/>
      <c r="M6825" s="17"/>
      <c r="N6825" s="17"/>
      <c r="O6825" s="17"/>
      <c r="P6825" s="17"/>
      <c r="Q6825" s="17"/>
      <c r="R6825" s="17"/>
      <c r="S6825" s="17"/>
      <c r="T6825" s="17"/>
      <c r="U6825" s="17"/>
      <c r="V6825" s="17"/>
      <c r="W6825" s="17"/>
    </row>
    <row r="6826" spans="1:23" x14ac:dyDescent="0.2">
      <c r="A6826" s="9">
        <v>45087</v>
      </c>
      <c r="B6826" s="10">
        <v>0.90642361111111114</v>
      </c>
      <c r="C6826" s="7">
        <v>7903.75</v>
      </c>
      <c r="D6826" s="17">
        <v>7905263</v>
      </c>
      <c r="E6826" s="17">
        <v>10.47</v>
      </c>
      <c r="F6826" s="17">
        <v>-0.36170000000000002</v>
      </c>
      <c r="G6826" s="7">
        <f t="shared" si="319"/>
        <v>1.1719999999995707</v>
      </c>
      <c r="H6826" s="17">
        <f t="shared" si="320"/>
        <v>833.55804480218194</v>
      </c>
      <c r="I6826" s="17">
        <f t="shared" si="318"/>
        <v>51.044583270188724</v>
      </c>
      <c r="J6826" s="17"/>
      <c r="K6826" s="17"/>
      <c r="L6826" s="17"/>
      <c r="M6826" s="17"/>
      <c r="N6826" s="17"/>
      <c r="O6826" s="17"/>
      <c r="P6826" s="17"/>
      <c r="Q6826" s="17"/>
      <c r="R6826" s="17"/>
      <c r="S6826" s="17"/>
      <c r="T6826" s="17"/>
      <c r="U6826" s="17"/>
      <c r="V6826" s="17"/>
      <c r="W6826" s="17"/>
    </row>
    <row r="6827" spans="1:23" x14ac:dyDescent="0.2">
      <c r="A6827" s="9">
        <v>45087</v>
      </c>
      <c r="B6827" s="10">
        <v>0.90643518518518518</v>
      </c>
      <c r="C6827" s="7">
        <v>7905.0159999999996</v>
      </c>
      <c r="D6827" s="17">
        <v>7906421</v>
      </c>
      <c r="E6827" s="17">
        <v>10.47</v>
      </c>
      <c r="F6827" s="17">
        <v>-0.36249999999999999</v>
      </c>
      <c r="G6827" s="7">
        <f t="shared" si="319"/>
        <v>1.2659999999996217</v>
      </c>
      <c r="H6827" s="17">
        <f t="shared" si="320"/>
        <v>833.43056563551534</v>
      </c>
      <c r="I6827" s="17">
        <f t="shared" si="318"/>
        <v>51.036776830098916</v>
      </c>
      <c r="J6827" s="17"/>
      <c r="K6827" s="17"/>
      <c r="L6827" s="17"/>
      <c r="M6827" s="17"/>
      <c r="N6827" s="17"/>
      <c r="O6827" s="17"/>
      <c r="P6827" s="17"/>
      <c r="Q6827" s="17"/>
      <c r="R6827" s="17"/>
      <c r="S6827" s="17"/>
      <c r="T6827" s="17"/>
      <c r="U6827" s="17"/>
      <c r="V6827" s="17"/>
      <c r="W6827" s="17"/>
    </row>
    <row r="6828" spans="1:23" x14ac:dyDescent="0.2">
      <c r="A6828" s="9">
        <v>45087</v>
      </c>
      <c r="B6828" s="10">
        <v>0.90645833333333325</v>
      </c>
      <c r="C6828" s="7">
        <v>7906.2889999999998</v>
      </c>
      <c r="D6828" s="17">
        <v>7907580</v>
      </c>
      <c r="E6828" s="17">
        <v>10.5</v>
      </c>
      <c r="F6828" s="17">
        <v>-0.37269999999999998</v>
      </c>
      <c r="G6828" s="7">
        <f t="shared" si="319"/>
        <v>1.2730000000001382</v>
      </c>
      <c r="H6828" s="17">
        <f t="shared" si="320"/>
        <v>833.29877477440425</v>
      </c>
      <c r="I6828" s="17">
        <f t="shared" si="318"/>
        <v>51.028706354831854</v>
      </c>
      <c r="J6828" s="17"/>
      <c r="K6828" s="17"/>
      <c r="L6828" s="17"/>
      <c r="M6828" s="17"/>
      <c r="N6828" s="17"/>
      <c r="O6828" s="17"/>
      <c r="P6828" s="17"/>
      <c r="Q6828" s="17"/>
      <c r="R6828" s="17"/>
      <c r="S6828" s="17"/>
      <c r="T6828" s="17"/>
      <c r="U6828" s="17"/>
      <c r="V6828" s="17"/>
      <c r="W6828" s="17"/>
    </row>
    <row r="6829" spans="1:23" x14ac:dyDescent="0.2">
      <c r="A6829" s="9">
        <v>45087</v>
      </c>
      <c r="B6829" s="10">
        <v>0.9064699074074074</v>
      </c>
      <c r="C6829" s="7">
        <v>7907.2420000000002</v>
      </c>
      <c r="D6829" s="17">
        <v>7908739</v>
      </c>
      <c r="E6829" s="17">
        <v>10.52</v>
      </c>
      <c r="F6829" s="17">
        <v>-0.36930000000000002</v>
      </c>
      <c r="G6829" s="7">
        <f t="shared" si="319"/>
        <v>0.95300000000042928</v>
      </c>
      <c r="H6829" s="17">
        <f t="shared" si="320"/>
        <v>833.20101285773751</v>
      </c>
      <c r="I6829" s="17">
        <f t="shared" si="318"/>
        <v>51.022719709598128</v>
      </c>
      <c r="J6829" s="17"/>
      <c r="K6829" s="17"/>
      <c r="L6829" s="17"/>
      <c r="M6829" s="17"/>
      <c r="N6829" s="17"/>
      <c r="O6829" s="17"/>
      <c r="P6829" s="17"/>
      <c r="Q6829" s="17"/>
      <c r="R6829" s="17"/>
      <c r="S6829" s="17"/>
      <c r="T6829" s="17"/>
      <c r="U6829" s="17"/>
      <c r="V6829" s="17"/>
      <c r="W6829" s="17"/>
    </row>
    <row r="6830" spans="1:23" x14ac:dyDescent="0.2">
      <c r="A6830" s="9">
        <v>45087</v>
      </c>
      <c r="B6830" s="10">
        <v>0.90648148148148155</v>
      </c>
      <c r="C6830" s="7">
        <v>7908.3590000000004</v>
      </c>
      <c r="D6830" s="17">
        <v>7909897</v>
      </c>
      <c r="E6830" s="17">
        <v>10.5</v>
      </c>
      <c r="F6830" s="17">
        <v>-0.35239999999999999</v>
      </c>
      <c r="G6830" s="7">
        <f t="shared" si="319"/>
        <v>1.1170000000001892</v>
      </c>
      <c r="H6830" s="17">
        <f t="shared" si="320"/>
        <v>833.09167096884858</v>
      </c>
      <c r="I6830" s="17">
        <f t="shared" si="318"/>
        <v>51.016023941754355</v>
      </c>
      <c r="J6830" s="17"/>
      <c r="K6830" s="17"/>
      <c r="L6830" s="17"/>
      <c r="M6830" s="17"/>
      <c r="N6830" s="17"/>
      <c r="O6830" s="17"/>
      <c r="P6830" s="17"/>
      <c r="Q6830" s="17"/>
      <c r="R6830" s="17"/>
      <c r="S6830" s="17"/>
      <c r="T6830" s="17"/>
      <c r="U6830" s="17"/>
      <c r="V6830" s="17"/>
      <c r="W6830" s="17"/>
    </row>
    <row r="6831" spans="1:23" x14ac:dyDescent="0.2">
      <c r="A6831" s="9">
        <v>45087</v>
      </c>
      <c r="B6831" s="10">
        <v>0.90649305555555559</v>
      </c>
      <c r="C6831" s="7">
        <v>7909.5309999999999</v>
      </c>
      <c r="D6831" s="17">
        <v>7911055</v>
      </c>
      <c r="E6831" s="17">
        <v>10.47</v>
      </c>
      <c r="F6831" s="17">
        <v>-0.35659999999999997</v>
      </c>
      <c r="G6831" s="7">
        <f t="shared" si="319"/>
        <v>1.1719999999995707</v>
      </c>
      <c r="H6831" s="17">
        <f t="shared" si="320"/>
        <v>832.97557785773756</v>
      </c>
      <c r="I6831" s="17">
        <f t="shared" si="318"/>
        <v>51.00891474940218</v>
      </c>
      <c r="J6831" s="17"/>
      <c r="K6831" s="17"/>
      <c r="L6831" s="17"/>
      <c r="M6831" s="17"/>
      <c r="N6831" s="17"/>
      <c r="O6831" s="17"/>
      <c r="P6831" s="17"/>
      <c r="Q6831" s="17"/>
      <c r="R6831" s="17"/>
      <c r="S6831" s="17"/>
      <c r="T6831" s="17"/>
      <c r="U6831" s="17"/>
      <c r="V6831" s="17"/>
      <c r="W6831" s="17"/>
    </row>
    <row r="6832" spans="1:23" x14ac:dyDescent="0.2">
      <c r="A6832" s="9">
        <v>45087</v>
      </c>
      <c r="B6832" s="10">
        <v>0.90650462962962963</v>
      </c>
      <c r="C6832" s="7">
        <v>7910.7269999999999</v>
      </c>
      <c r="D6832" s="17">
        <v>7912214</v>
      </c>
      <c r="E6832" s="17">
        <v>10.52</v>
      </c>
      <c r="F6832" s="17">
        <v>-0.35489999999999999</v>
      </c>
      <c r="G6832" s="7">
        <f t="shared" si="319"/>
        <v>1.1959999999999127</v>
      </c>
      <c r="H6832" s="17">
        <f t="shared" si="320"/>
        <v>832.85767219107095</v>
      </c>
      <c r="I6832" s="17">
        <f t="shared" si="318"/>
        <v>51.001694561608758</v>
      </c>
      <c r="J6832" s="17"/>
      <c r="K6832" s="17"/>
      <c r="L6832" s="17"/>
      <c r="M6832" s="17"/>
      <c r="N6832" s="17"/>
      <c r="O6832" s="17"/>
      <c r="P6832" s="17"/>
      <c r="Q6832" s="17"/>
      <c r="R6832" s="17"/>
      <c r="S6832" s="17"/>
      <c r="T6832" s="17"/>
      <c r="U6832" s="17"/>
      <c r="V6832" s="17"/>
      <c r="W6832" s="17"/>
    </row>
    <row r="6833" spans="1:23" x14ac:dyDescent="0.2">
      <c r="A6833" s="9">
        <v>45087</v>
      </c>
      <c r="B6833" s="10">
        <v>0.90651620370370367</v>
      </c>
      <c r="C6833" s="7">
        <v>7911.93</v>
      </c>
      <c r="D6833" s="17">
        <v>7913372</v>
      </c>
      <c r="E6833" s="17">
        <v>10.54</v>
      </c>
      <c r="F6833" s="17">
        <v>-0.35659999999999997</v>
      </c>
      <c r="G6833" s="7">
        <f t="shared" si="319"/>
        <v>1.2030000000004293</v>
      </c>
      <c r="H6833" s="17">
        <f t="shared" si="320"/>
        <v>832.7385083577376</v>
      </c>
      <c r="I6833" s="17">
        <f t="shared" si="318"/>
        <v>50.994397327479334</v>
      </c>
      <c r="J6833" s="17"/>
      <c r="K6833" s="17"/>
      <c r="L6833" s="17"/>
      <c r="M6833" s="17"/>
      <c r="N6833" s="17"/>
      <c r="O6833" s="17"/>
      <c r="P6833" s="17"/>
      <c r="Q6833" s="17"/>
      <c r="R6833" s="17"/>
      <c r="S6833" s="17"/>
      <c r="T6833" s="17"/>
      <c r="U6833" s="17"/>
      <c r="V6833" s="17"/>
      <c r="W6833" s="17"/>
    </row>
    <row r="6834" spans="1:23" x14ac:dyDescent="0.2">
      <c r="A6834" s="9">
        <v>45087</v>
      </c>
      <c r="B6834" s="10">
        <v>0.90653935185185175</v>
      </c>
      <c r="C6834" s="7">
        <v>7913.125</v>
      </c>
      <c r="D6834" s="17">
        <v>7914530</v>
      </c>
      <c r="E6834" s="17">
        <v>10.45</v>
      </c>
      <c r="F6834" s="17">
        <v>-0.34899999999999998</v>
      </c>
      <c r="G6834" s="7">
        <f t="shared" si="319"/>
        <v>1.194999999999709</v>
      </c>
      <c r="H6834" s="17">
        <f t="shared" si="320"/>
        <v>832.62265974662648</v>
      </c>
      <c r="I6834" s="17">
        <f t="shared" si="318"/>
        <v>50.987303107570511</v>
      </c>
      <c r="J6834" s="17"/>
      <c r="K6834" s="17"/>
      <c r="L6834" s="17"/>
      <c r="M6834" s="17"/>
      <c r="N6834" s="17"/>
      <c r="O6834" s="17"/>
      <c r="P6834" s="17"/>
      <c r="Q6834" s="17"/>
      <c r="R6834" s="17"/>
      <c r="S6834" s="17"/>
      <c r="T6834" s="17"/>
      <c r="U6834" s="17"/>
      <c r="V6834" s="17"/>
      <c r="W6834" s="17"/>
    </row>
    <row r="6835" spans="1:23" x14ac:dyDescent="0.2">
      <c r="A6835" s="9">
        <v>45087</v>
      </c>
      <c r="B6835" s="10">
        <v>0.9065509259259259</v>
      </c>
      <c r="C6835" s="7">
        <v>7914.25</v>
      </c>
      <c r="D6835" s="17">
        <v>7915689</v>
      </c>
      <c r="E6835" s="17">
        <v>10.42</v>
      </c>
      <c r="F6835" s="17">
        <v>-0.36249999999999999</v>
      </c>
      <c r="G6835" s="7">
        <f t="shared" si="319"/>
        <v>1.125</v>
      </c>
      <c r="H6835" s="17">
        <f t="shared" si="320"/>
        <v>832.50937849662648</v>
      </c>
      <c r="I6835" s="17">
        <f t="shared" si="318"/>
        <v>50.980366105121036</v>
      </c>
      <c r="J6835" s="17"/>
      <c r="K6835" s="17"/>
      <c r="L6835" s="17"/>
      <c r="M6835" s="17"/>
      <c r="N6835" s="17"/>
      <c r="O6835" s="17"/>
      <c r="P6835" s="17"/>
      <c r="Q6835" s="17"/>
      <c r="R6835" s="17"/>
      <c r="S6835" s="17"/>
      <c r="T6835" s="17"/>
      <c r="U6835" s="17"/>
      <c r="V6835" s="17"/>
      <c r="W6835" s="17"/>
    </row>
    <row r="6836" spans="1:23" x14ac:dyDescent="0.2">
      <c r="A6836" s="9">
        <v>45087</v>
      </c>
      <c r="B6836" s="10">
        <v>0.90656250000000005</v>
      </c>
      <c r="C6836" s="7">
        <v>7915.3980000000001</v>
      </c>
      <c r="D6836" s="17">
        <v>7916848</v>
      </c>
      <c r="E6836" s="17">
        <v>10.45</v>
      </c>
      <c r="F6836" s="17">
        <v>-0.3634</v>
      </c>
      <c r="G6836" s="7">
        <f t="shared" si="319"/>
        <v>1.1480000000001382</v>
      </c>
      <c r="H6836" s="17">
        <f t="shared" si="320"/>
        <v>832.39349427440425</v>
      </c>
      <c r="I6836" s="17">
        <f t="shared" si="318"/>
        <v>50.973269704495053</v>
      </c>
      <c r="J6836" s="17"/>
      <c r="K6836" s="17"/>
      <c r="L6836" s="17"/>
      <c r="M6836" s="17"/>
      <c r="N6836" s="17"/>
      <c r="O6836" s="17"/>
      <c r="P6836" s="17"/>
      <c r="Q6836" s="17"/>
      <c r="R6836" s="17"/>
      <c r="S6836" s="17"/>
      <c r="T6836" s="17"/>
      <c r="U6836" s="17"/>
      <c r="V6836" s="17"/>
      <c r="W6836" s="17"/>
    </row>
    <row r="6837" spans="1:23" x14ac:dyDescent="0.2">
      <c r="A6837" s="9">
        <v>45087</v>
      </c>
      <c r="B6837" s="10">
        <v>0.90657407407407409</v>
      </c>
      <c r="C6837" s="7">
        <v>7916.4920000000002</v>
      </c>
      <c r="D6837" s="17">
        <v>7918006</v>
      </c>
      <c r="E6837" s="17">
        <v>10.52</v>
      </c>
      <c r="F6837" s="17">
        <v>-0.35580000000000001</v>
      </c>
      <c r="G6837" s="7">
        <f t="shared" si="319"/>
        <v>1.0940000000000509</v>
      </c>
      <c r="H6837" s="17">
        <f t="shared" si="320"/>
        <v>832.2853706077376</v>
      </c>
      <c r="I6837" s="17">
        <f t="shared" si="318"/>
        <v>50.96664853690983</v>
      </c>
      <c r="J6837" s="17"/>
      <c r="K6837" s="17"/>
      <c r="L6837" s="17"/>
      <c r="M6837" s="17"/>
      <c r="N6837" s="17"/>
      <c r="O6837" s="17"/>
      <c r="P6837" s="17"/>
      <c r="Q6837" s="17"/>
      <c r="R6837" s="17"/>
      <c r="S6837" s="17"/>
      <c r="T6837" s="17"/>
      <c r="U6837" s="17"/>
      <c r="V6837" s="17"/>
      <c r="W6837" s="17"/>
    </row>
    <row r="6838" spans="1:23" x14ac:dyDescent="0.2">
      <c r="A6838" s="9">
        <v>45087</v>
      </c>
      <c r="B6838" s="10">
        <v>0.90658564814814813</v>
      </c>
      <c r="C6838" s="7">
        <v>7917.6639999999998</v>
      </c>
      <c r="D6838" s="17">
        <v>7919164</v>
      </c>
      <c r="E6838" s="17">
        <v>10.5</v>
      </c>
      <c r="F6838" s="17">
        <v>-0.35410000000000003</v>
      </c>
      <c r="G6838" s="7">
        <f t="shared" si="319"/>
        <v>1.1719999999995707</v>
      </c>
      <c r="H6838" s="17">
        <f t="shared" si="320"/>
        <v>832.17009138551543</v>
      </c>
      <c r="I6838" s="17">
        <f t="shared" si="318"/>
        <v>50.959589184661084</v>
      </c>
      <c r="J6838" s="17"/>
      <c r="K6838" s="17"/>
      <c r="L6838" s="17"/>
      <c r="M6838" s="17"/>
      <c r="N6838" s="17"/>
      <c r="O6838" s="17"/>
      <c r="P6838" s="17"/>
      <c r="Q6838" s="17"/>
      <c r="R6838" s="17"/>
      <c r="S6838" s="17"/>
      <c r="T6838" s="17"/>
      <c r="U6838" s="17"/>
      <c r="V6838" s="17"/>
      <c r="W6838" s="17"/>
    </row>
    <row r="6839" spans="1:23" x14ac:dyDescent="0.2">
      <c r="A6839" s="9">
        <v>45087</v>
      </c>
      <c r="B6839" s="10">
        <v>0.90659722222222217</v>
      </c>
      <c r="C6839" s="7">
        <v>7918.7889999999998</v>
      </c>
      <c r="D6839" s="17">
        <v>7920323</v>
      </c>
      <c r="E6839" s="17">
        <v>10.5</v>
      </c>
      <c r="F6839" s="17">
        <v>-0.35830000000000001</v>
      </c>
      <c r="G6839" s="7">
        <f t="shared" si="319"/>
        <v>1.125</v>
      </c>
      <c r="H6839" s="17">
        <f t="shared" si="320"/>
        <v>832.05812263551547</v>
      </c>
      <c r="I6839" s="17">
        <f t="shared" si="318"/>
        <v>50.95273255575723</v>
      </c>
      <c r="J6839" s="17"/>
      <c r="K6839" s="17"/>
      <c r="L6839" s="17"/>
      <c r="M6839" s="17"/>
      <c r="N6839" s="17"/>
      <c r="O6839" s="17"/>
      <c r="P6839" s="17"/>
      <c r="Q6839" s="17"/>
      <c r="R6839" s="17"/>
      <c r="S6839" s="17"/>
      <c r="T6839" s="17"/>
      <c r="U6839" s="17"/>
      <c r="V6839" s="17"/>
      <c r="W6839" s="17"/>
    </row>
    <row r="6840" spans="1:23" x14ac:dyDescent="0.2">
      <c r="A6840" s="9">
        <v>45087</v>
      </c>
      <c r="B6840" s="10">
        <v>0.90662037037037047</v>
      </c>
      <c r="C6840" s="7">
        <v>7920.0389999999998</v>
      </c>
      <c r="D6840" s="17">
        <v>7921481</v>
      </c>
      <c r="E6840" s="17">
        <v>10.45</v>
      </c>
      <c r="F6840" s="17">
        <v>-0.35909999999999997</v>
      </c>
      <c r="G6840" s="7">
        <f t="shared" si="319"/>
        <v>1.25</v>
      </c>
      <c r="H6840" s="17">
        <f t="shared" si="320"/>
        <v>831.93343513551542</v>
      </c>
      <c r="I6840" s="17">
        <f t="shared" si="318"/>
        <v>50.945097068923175</v>
      </c>
      <c r="J6840" s="17"/>
      <c r="K6840" s="17"/>
      <c r="L6840" s="17"/>
      <c r="M6840" s="17"/>
      <c r="N6840" s="17"/>
      <c r="O6840" s="17"/>
      <c r="P6840" s="17"/>
      <c r="Q6840" s="17"/>
      <c r="R6840" s="17"/>
      <c r="S6840" s="17"/>
      <c r="T6840" s="17"/>
      <c r="U6840" s="17"/>
      <c r="V6840" s="17"/>
      <c r="W6840" s="17"/>
    </row>
    <row r="6841" spans="1:23" x14ac:dyDescent="0.2">
      <c r="A6841" s="9">
        <v>45087</v>
      </c>
      <c r="B6841" s="10">
        <v>0.90663194444444439</v>
      </c>
      <c r="C6841" s="7">
        <v>7921.2340000000004</v>
      </c>
      <c r="D6841" s="17">
        <v>7922639</v>
      </c>
      <c r="E6841" s="17">
        <v>10.52</v>
      </c>
      <c r="F6841" s="17">
        <v>-0.35239999999999999</v>
      </c>
      <c r="G6841" s="7">
        <f t="shared" si="319"/>
        <v>1.1950000000006185</v>
      </c>
      <c r="H6841" s="17">
        <f t="shared" si="320"/>
        <v>831.81645791329311</v>
      </c>
      <c r="I6841" s="17">
        <f t="shared" si="318"/>
        <v>50.937933736270246</v>
      </c>
      <c r="J6841" s="17"/>
      <c r="K6841" s="17"/>
      <c r="L6841" s="17"/>
      <c r="M6841" s="17"/>
      <c r="N6841" s="17"/>
      <c r="O6841" s="17"/>
      <c r="P6841" s="17"/>
      <c r="Q6841" s="17"/>
      <c r="R6841" s="17"/>
      <c r="S6841" s="17"/>
      <c r="T6841" s="17"/>
      <c r="U6841" s="17"/>
      <c r="V6841" s="17"/>
      <c r="W6841" s="17"/>
    </row>
    <row r="6842" spans="1:23" x14ac:dyDescent="0.2">
      <c r="A6842" s="9">
        <v>45087</v>
      </c>
      <c r="B6842" s="10">
        <v>0.90664351851851854</v>
      </c>
      <c r="C6842" s="7">
        <v>7922.3050000000003</v>
      </c>
      <c r="D6842" s="17">
        <v>7923798</v>
      </c>
      <c r="E6842" s="17">
        <v>10.54</v>
      </c>
      <c r="F6842" s="17">
        <v>-0.35410000000000003</v>
      </c>
      <c r="G6842" s="7">
        <f t="shared" si="319"/>
        <v>1.0709999999999127</v>
      </c>
      <c r="H6842" s="17">
        <f t="shared" si="320"/>
        <v>831.71111316329313</v>
      </c>
      <c r="I6842" s="17">
        <f t="shared" si="318"/>
        <v>50.931482741169212</v>
      </c>
      <c r="J6842" s="17"/>
      <c r="K6842" s="17"/>
      <c r="L6842" s="17"/>
      <c r="M6842" s="17"/>
      <c r="N6842" s="17"/>
      <c r="O6842" s="17"/>
      <c r="P6842" s="17"/>
      <c r="Q6842" s="17"/>
      <c r="R6842" s="17"/>
      <c r="S6842" s="17"/>
      <c r="T6842" s="17"/>
      <c r="U6842" s="17"/>
      <c r="V6842" s="17"/>
      <c r="W6842" s="17"/>
    </row>
    <row r="6843" spans="1:23" x14ac:dyDescent="0.2">
      <c r="A6843" s="9">
        <v>45087</v>
      </c>
      <c r="B6843" s="10">
        <v>0.90665509259259258</v>
      </c>
      <c r="C6843" s="7">
        <v>7923.43</v>
      </c>
      <c r="D6843" s="17">
        <v>7924957</v>
      </c>
      <c r="E6843" s="17">
        <v>10.54</v>
      </c>
      <c r="F6843" s="17">
        <v>-0.35830000000000001</v>
      </c>
      <c r="G6843" s="7">
        <f t="shared" si="319"/>
        <v>1.125</v>
      </c>
      <c r="H6843" s="17">
        <f t="shared" si="320"/>
        <v>831.59914441329317</v>
      </c>
      <c r="I6843" s="17">
        <f t="shared" si="318"/>
        <v>50.924626112265351</v>
      </c>
      <c r="J6843" s="17"/>
      <c r="K6843" s="17"/>
      <c r="L6843" s="17"/>
      <c r="M6843" s="17"/>
      <c r="N6843" s="17"/>
      <c r="O6843" s="17"/>
      <c r="P6843" s="17"/>
      <c r="Q6843" s="17"/>
      <c r="R6843" s="17"/>
      <c r="S6843" s="17"/>
      <c r="T6843" s="17"/>
      <c r="U6843" s="17"/>
      <c r="V6843" s="17"/>
      <c r="W6843" s="17"/>
    </row>
    <row r="6844" spans="1:23" x14ac:dyDescent="0.2">
      <c r="A6844" s="9">
        <v>45087</v>
      </c>
      <c r="B6844" s="10">
        <v>0.90666666666666673</v>
      </c>
      <c r="C6844" s="7">
        <v>7924.6170000000002</v>
      </c>
      <c r="D6844" s="17">
        <v>7926115</v>
      </c>
      <c r="E6844" s="17">
        <v>10.47</v>
      </c>
      <c r="F6844" s="17">
        <v>-0.36670000000000003</v>
      </c>
      <c r="G6844" s="7">
        <f t="shared" si="319"/>
        <v>1.1869999999998981</v>
      </c>
      <c r="H6844" s="17">
        <f t="shared" si="320"/>
        <v>831.47823527440426</v>
      </c>
      <c r="I6844" s="17">
        <f t="shared" si="318"/>
        <v>50.917222000882077</v>
      </c>
      <c r="J6844" s="17"/>
      <c r="K6844" s="17"/>
      <c r="L6844" s="17"/>
      <c r="M6844" s="17"/>
      <c r="N6844" s="17"/>
      <c r="O6844" s="17"/>
      <c r="P6844" s="17"/>
      <c r="Q6844" s="17"/>
      <c r="R6844" s="17"/>
      <c r="S6844" s="17"/>
      <c r="T6844" s="17"/>
      <c r="U6844" s="17"/>
      <c r="V6844" s="17"/>
      <c r="W6844" s="17"/>
    </row>
    <row r="6845" spans="1:23" x14ac:dyDescent="0.2">
      <c r="A6845" s="9">
        <v>45087</v>
      </c>
      <c r="B6845" s="10">
        <v>0.90667824074074066</v>
      </c>
      <c r="C6845" s="7">
        <v>7925.7659999999996</v>
      </c>
      <c r="D6845" s="17">
        <v>7927273</v>
      </c>
      <c r="E6845" s="17">
        <v>10.45</v>
      </c>
      <c r="F6845" s="17">
        <v>-0.35070000000000001</v>
      </c>
      <c r="G6845" s="7">
        <f t="shared" si="319"/>
        <v>1.1489999999994325</v>
      </c>
      <c r="H6845" s="17">
        <f t="shared" si="320"/>
        <v>831.36630352440432</v>
      </c>
      <c r="I6845" s="17">
        <f t="shared" si="318"/>
        <v>50.910367637746745</v>
      </c>
      <c r="J6845" s="17"/>
      <c r="K6845" s="17"/>
      <c r="L6845" s="17"/>
      <c r="M6845" s="17"/>
      <c r="N6845" s="17"/>
      <c r="O6845" s="17"/>
      <c r="P6845" s="17"/>
      <c r="Q6845" s="17"/>
      <c r="R6845" s="17"/>
      <c r="S6845" s="17"/>
      <c r="T6845" s="17"/>
      <c r="U6845" s="17"/>
      <c r="V6845" s="17"/>
      <c r="W6845" s="17"/>
    </row>
    <row r="6846" spans="1:23" x14ac:dyDescent="0.2">
      <c r="A6846" s="9">
        <v>45087</v>
      </c>
      <c r="B6846" s="10">
        <v>0.90668981481481481</v>
      </c>
      <c r="C6846" s="7">
        <v>7926.8980000000001</v>
      </c>
      <c r="D6846" s="17">
        <v>7928432</v>
      </c>
      <c r="E6846" s="17">
        <v>10.45</v>
      </c>
      <c r="F6846" s="17">
        <v>-0.36840000000000001</v>
      </c>
      <c r="G6846" s="7">
        <f t="shared" si="319"/>
        <v>1.1320000000005166</v>
      </c>
      <c r="H6846" s="17">
        <f t="shared" si="320"/>
        <v>831.25046219107094</v>
      </c>
      <c r="I6846" s="17">
        <f t="shared" si="318"/>
        <v>50.903273863507103</v>
      </c>
      <c r="J6846" s="17"/>
      <c r="K6846" s="17"/>
      <c r="L6846" s="17"/>
      <c r="M6846" s="17"/>
      <c r="N6846" s="17"/>
      <c r="O6846" s="17"/>
      <c r="P6846" s="17"/>
      <c r="Q6846" s="17"/>
      <c r="R6846" s="17"/>
      <c r="S6846" s="17"/>
      <c r="T6846" s="17"/>
      <c r="U6846" s="17"/>
      <c r="V6846" s="17"/>
      <c r="W6846" s="17"/>
    </row>
    <row r="6847" spans="1:23" x14ac:dyDescent="0.2">
      <c r="A6847" s="9">
        <v>45087</v>
      </c>
      <c r="B6847" s="10">
        <v>0.906712962962963</v>
      </c>
      <c r="C6847" s="7">
        <v>7928.1409999999996</v>
      </c>
      <c r="D6847" s="17">
        <v>7929590</v>
      </c>
      <c r="E6847" s="17">
        <v>10.54</v>
      </c>
      <c r="F6847" s="17">
        <v>-0.36420000000000002</v>
      </c>
      <c r="G6847" s="7">
        <f t="shared" si="319"/>
        <v>1.2429999999994834</v>
      </c>
      <c r="H6847" s="17">
        <f t="shared" si="320"/>
        <v>831.12471202440429</v>
      </c>
      <c r="I6847" s="17">
        <f t="shared" si="318"/>
        <v>50.895573302168053</v>
      </c>
      <c r="J6847" s="17"/>
      <c r="K6847" s="17"/>
      <c r="L6847" s="17"/>
      <c r="M6847" s="17"/>
      <c r="N6847" s="17"/>
      <c r="O6847" s="17"/>
      <c r="P6847" s="17"/>
      <c r="Q6847" s="17"/>
      <c r="R6847" s="17"/>
      <c r="S6847" s="17"/>
      <c r="T6847" s="17"/>
      <c r="U6847" s="17"/>
      <c r="V6847" s="17"/>
      <c r="W6847" s="17"/>
    </row>
    <row r="6848" spans="1:23" x14ac:dyDescent="0.2">
      <c r="A6848" s="9">
        <v>45087</v>
      </c>
      <c r="B6848" s="10">
        <v>0.90672453703703704</v>
      </c>
      <c r="C6848" s="7">
        <v>7929.3130000000001</v>
      </c>
      <c r="D6848" s="17">
        <v>7930748</v>
      </c>
      <c r="E6848" s="17">
        <v>10.54</v>
      </c>
      <c r="F6848" s="17">
        <v>-0.35830000000000001</v>
      </c>
      <c r="G6848" s="7">
        <f t="shared" si="319"/>
        <v>1.1720000000004802</v>
      </c>
      <c r="H6848" s="17">
        <f t="shared" si="320"/>
        <v>831.00806546884871</v>
      </c>
      <c r="I6848" s="17">
        <f t="shared" si="318"/>
        <v>50.888430218545544</v>
      </c>
      <c r="J6848" s="17"/>
      <c r="K6848" s="17"/>
      <c r="L6848" s="17"/>
      <c r="M6848" s="17"/>
      <c r="N6848" s="17"/>
      <c r="O6848" s="17"/>
      <c r="P6848" s="17"/>
      <c r="Q6848" s="17"/>
      <c r="R6848" s="17"/>
      <c r="S6848" s="17"/>
      <c r="T6848" s="17"/>
      <c r="U6848" s="17"/>
      <c r="V6848" s="17"/>
      <c r="W6848" s="17"/>
    </row>
    <row r="6849" spans="1:23" x14ac:dyDescent="0.2">
      <c r="A6849" s="9">
        <v>45087</v>
      </c>
      <c r="B6849" s="10">
        <v>0.90673611111111108</v>
      </c>
      <c r="C6849" s="7">
        <v>7930.4610000000002</v>
      </c>
      <c r="D6849" s="17">
        <v>7931907</v>
      </c>
      <c r="E6849" s="17">
        <v>10.45</v>
      </c>
      <c r="F6849" s="17">
        <v>-0.35239999999999999</v>
      </c>
      <c r="G6849" s="7">
        <f t="shared" si="319"/>
        <v>1.1480000000001382</v>
      </c>
      <c r="H6849" s="17">
        <f t="shared" si="320"/>
        <v>830.89568902440431</v>
      </c>
      <c r="I6849" s="17">
        <f t="shared" si="318"/>
        <v>50.881548623662233</v>
      </c>
      <c r="J6849" s="17"/>
      <c r="K6849" s="17"/>
      <c r="L6849" s="17"/>
      <c r="M6849" s="17"/>
      <c r="N6849" s="17"/>
      <c r="O6849" s="17"/>
      <c r="P6849" s="17"/>
      <c r="Q6849" s="17"/>
      <c r="R6849" s="17"/>
      <c r="S6849" s="17"/>
      <c r="T6849" s="17"/>
      <c r="U6849" s="17"/>
      <c r="V6849" s="17"/>
      <c r="W6849" s="17"/>
    </row>
    <row r="6850" spans="1:23" x14ac:dyDescent="0.2">
      <c r="A6850" s="9">
        <v>45087</v>
      </c>
      <c r="B6850" s="10">
        <v>0.90674768518518523</v>
      </c>
      <c r="C6850" s="7">
        <v>7931.5309999999999</v>
      </c>
      <c r="D6850" s="17">
        <v>7933066</v>
      </c>
      <c r="E6850" s="17">
        <v>10.45</v>
      </c>
      <c r="F6850" s="17">
        <v>-0.3634</v>
      </c>
      <c r="G6850" s="7">
        <f t="shared" si="319"/>
        <v>1.069999999999709</v>
      </c>
      <c r="H6850" s="17">
        <f t="shared" si="320"/>
        <v>830.78767846884875</v>
      </c>
      <c r="I6850" s="17">
        <f t="shared" si="318"/>
        <v>50.874934382660676</v>
      </c>
      <c r="J6850" s="17"/>
      <c r="K6850" s="17"/>
      <c r="L6850" s="17"/>
      <c r="M6850" s="17"/>
      <c r="N6850" s="17"/>
      <c r="O6850" s="17"/>
      <c r="P6850" s="17"/>
      <c r="Q6850" s="17"/>
      <c r="R6850" s="17"/>
      <c r="S6850" s="17"/>
      <c r="T6850" s="17"/>
      <c r="U6850" s="17"/>
      <c r="V6850" s="17"/>
      <c r="W6850" s="17"/>
    </row>
    <row r="6851" spans="1:23" x14ac:dyDescent="0.2">
      <c r="A6851" s="9">
        <v>45087</v>
      </c>
      <c r="B6851" s="10">
        <v>0.90675925925925915</v>
      </c>
      <c r="C6851" s="7">
        <v>7932.6719999999996</v>
      </c>
      <c r="D6851" s="17">
        <v>7934224</v>
      </c>
      <c r="E6851" s="17">
        <v>10.47</v>
      </c>
      <c r="F6851" s="17">
        <v>-0.3634</v>
      </c>
      <c r="G6851" s="7">
        <f t="shared" si="319"/>
        <v>1.1409999999996217</v>
      </c>
      <c r="H6851" s="17">
        <f t="shared" si="320"/>
        <v>830.67250085773765</v>
      </c>
      <c r="I6851" s="17">
        <f t="shared" ref="I6851:I6914" si="321">(H6851/MAX(H:H))*100</f>
        <v>50.867881252770218</v>
      </c>
      <c r="J6851" s="17"/>
      <c r="K6851" s="17"/>
      <c r="L6851" s="17"/>
      <c r="M6851" s="17"/>
      <c r="N6851" s="17"/>
      <c r="O6851" s="17"/>
      <c r="P6851" s="17"/>
      <c r="Q6851" s="17"/>
      <c r="R6851" s="17"/>
      <c r="S6851" s="17"/>
      <c r="T6851" s="17"/>
      <c r="U6851" s="17"/>
      <c r="V6851" s="17"/>
      <c r="W6851" s="17"/>
    </row>
    <row r="6852" spans="1:23" x14ac:dyDescent="0.2">
      <c r="A6852" s="9">
        <v>45087</v>
      </c>
      <c r="B6852" s="10">
        <v>0.9067708333333333</v>
      </c>
      <c r="C6852" s="7">
        <v>7933.8280000000004</v>
      </c>
      <c r="D6852" s="17">
        <v>7935382</v>
      </c>
      <c r="E6852" s="17">
        <v>10.54</v>
      </c>
      <c r="F6852" s="17">
        <v>-0.36170000000000002</v>
      </c>
      <c r="G6852" s="7">
        <f t="shared" ref="G6852:G6915" si="322">C6852-C6851</f>
        <v>1.1560000000008586</v>
      </c>
      <c r="H6852" s="17">
        <f t="shared" ref="H6852:H6915" si="323">H6851+((F6852*1000)*(G6852/3600))</f>
        <v>830.55635496884872</v>
      </c>
      <c r="I6852" s="17">
        <f t="shared" si="321"/>
        <v>50.860768828465929</v>
      </c>
      <c r="J6852" s="17"/>
      <c r="K6852" s="17"/>
      <c r="L6852" s="17"/>
      <c r="M6852" s="17"/>
      <c r="N6852" s="17"/>
      <c r="O6852" s="17"/>
      <c r="P6852" s="17"/>
      <c r="Q6852" s="17"/>
      <c r="R6852" s="17"/>
      <c r="S6852" s="17"/>
      <c r="T6852" s="17"/>
      <c r="U6852" s="17"/>
      <c r="V6852" s="17"/>
      <c r="W6852" s="17"/>
    </row>
    <row r="6853" spans="1:23" x14ac:dyDescent="0.2">
      <c r="A6853" s="9">
        <v>45087</v>
      </c>
      <c r="B6853" s="10">
        <v>0.90678240740740745</v>
      </c>
      <c r="C6853" s="7">
        <v>7934.9920000000002</v>
      </c>
      <c r="D6853" s="17">
        <v>7936541</v>
      </c>
      <c r="E6853" s="17">
        <v>10.47</v>
      </c>
      <c r="F6853" s="17">
        <v>-0.36670000000000003</v>
      </c>
      <c r="G6853" s="7">
        <f t="shared" si="322"/>
        <v>1.1639999999997599</v>
      </c>
      <c r="H6853" s="17">
        <f t="shared" si="323"/>
        <v>830.4377886355154</v>
      </c>
      <c r="I6853" s="17">
        <f t="shared" si="321"/>
        <v>50.853508183436333</v>
      </c>
      <c r="J6853" s="17"/>
      <c r="K6853" s="17"/>
      <c r="L6853" s="17"/>
      <c r="M6853" s="17"/>
      <c r="N6853" s="17"/>
      <c r="O6853" s="17"/>
      <c r="P6853" s="17"/>
      <c r="Q6853" s="17"/>
      <c r="R6853" s="17"/>
      <c r="S6853" s="17"/>
      <c r="T6853" s="17"/>
      <c r="U6853" s="17"/>
      <c r="V6853" s="17"/>
      <c r="W6853" s="17"/>
    </row>
    <row r="6854" spans="1:23" x14ac:dyDescent="0.2">
      <c r="A6854" s="9">
        <v>45087</v>
      </c>
      <c r="B6854" s="10">
        <v>0.90680555555555553</v>
      </c>
      <c r="C6854" s="7">
        <v>7936.1480000000001</v>
      </c>
      <c r="D6854" s="17">
        <v>7937699</v>
      </c>
      <c r="E6854" s="17">
        <v>10.5</v>
      </c>
      <c r="F6854" s="17">
        <v>-0.36080000000000001</v>
      </c>
      <c r="G6854" s="7">
        <f t="shared" si="322"/>
        <v>1.1559999999999491</v>
      </c>
      <c r="H6854" s="17">
        <f t="shared" si="323"/>
        <v>830.32193174662655</v>
      </c>
      <c r="I6854" s="17">
        <f t="shared" si="321"/>
        <v>50.846413456621342</v>
      </c>
      <c r="J6854" s="17"/>
      <c r="K6854" s="17"/>
      <c r="L6854" s="17"/>
      <c r="M6854" s="17"/>
      <c r="N6854" s="17"/>
      <c r="O6854" s="17"/>
      <c r="P6854" s="17"/>
      <c r="Q6854" s="17"/>
      <c r="R6854" s="17"/>
      <c r="S6854" s="17"/>
      <c r="T6854" s="17"/>
      <c r="U6854" s="17"/>
      <c r="V6854" s="17"/>
      <c r="W6854" s="17"/>
    </row>
    <row r="6855" spans="1:23" x14ac:dyDescent="0.2">
      <c r="A6855" s="9">
        <v>45087</v>
      </c>
      <c r="B6855" s="10">
        <v>0.90681712962962957</v>
      </c>
      <c r="C6855" s="7">
        <v>7937.4139999999998</v>
      </c>
      <c r="D6855" s="17">
        <v>7938857</v>
      </c>
      <c r="E6855" s="17">
        <v>10.5</v>
      </c>
      <c r="F6855" s="17">
        <v>-0.35830000000000001</v>
      </c>
      <c r="G6855" s="7">
        <f t="shared" si="322"/>
        <v>1.2659999999996217</v>
      </c>
      <c r="H6855" s="17">
        <f t="shared" si="323"/>
        <v>830.19592957995997</v>
      </c>
      <c r="I6855" s="17">
        <f t="shared" si="321"/>
        <v>50.838697463561545</v>
      </c>
      <c r="J6855" s="17"/>
      <c r="K6855" s="17"/>
      <c r="L6855" s="17"/>
      <c r="M6855" s="17"/>
      <c r="N6855" s="17"/>
      <c r="O6855" s="17"/>
      <c r="P6855" s="17"/>
      <c r="Q6855" s="17"/>
      <c r="R6855" s="17"/>
      <c r="S6855" s="17"/>
      <c r="T6855" s="17"/>
      <c r="U6855" s="17"/>
      <c r="V6855" s="17"/>
      <c r="W6855" s="17"/>
    </row>
    <row r="6856" spans="1:23" x14ac:dyDescent="0.2">
      <c r="A6856" s="9">
        <v>45087</v>
      </c>
      <c r="B6856" s="10">
        <v>0.90682870370370372</v>
      </c>
      <c r="C6856" s="7">
        <v>7938.4769999999999</v>
      </c>
      <c r="D6856" s="17">
        <v>7940016</v>
      </c>
      <c r="E6856" s="17">
        <v>10.47</v>
      </c>
      <c r="F6856" s="17">
        <v>-0.36</v>
      </c>
      <c r="G6856" s="7">
        <f t="shared" si="322"/>
        <v>1.0630000000001019</v>
      </c>
      <c r="H6856" s="17">
        <f t="shared" si="323"/>
        <v>830.08962957995993</v>
      </c>
      <c r="I6856" s="17">
        <f t="shared" si="321"/>
        <v>50.832187971828532</v>
      </c>
      <c r="J6856" s="17"/>
      <c r="K6856" s="17"/>
      <c r="L6856" s="17"/>
      <c r="M6856" s="17"/>
      <c r="N6856" s="17"/>
      <c r="O6856" s="17"/>
      <c r="P6856" s="17"/>
      <c r="Q6856" s="17"/>
      <c r="R6856" s="17"/>
      <c r="S6856" s="17"/>
      <c r="T6856" s="17"/>
      <c r="U6856" s="17"/>
      <c r="V6856" s="17"/>
      <c r="W6856" s="17"/>
    </row>
    <row r="6857" spans="1:23" x14ac:dyDescent="0.2">
      <c r="A6857" s="9">
        <v>45087</v>
      </c>
      <c r="B6857" s="10">
        <v>0.90684027777777787</v>
      </c>
      <c r="C6857" s="7">
        <v>7939.6949999999997</v>
      </c>
      <c r="D6857" s="17">
        <v>7941175</v>
      </c>
      <c r="E6857" s="17">
        <v>10.52</v>
      </c>
      <c r="F6857" s="17">
        <v>-0.35149999999999998</v>
      </c>
      <c r="G6857" s="7">
        <f t="shared" si="322"/>
        <v>1.2179999999998472</v>
      </c>
      <c r="H6857" s="17">
        <f t="shared" si="323"/>
        <v>829.97070541329333</v>
      </c>
      <c r="I6857" s="17">
        <f t="shared" si="321"/>
        <v>50.824905414163702</v>
      </c>
      <c r="J6857" s="17"/>
      <c r="K6857" s="17"/>
      <c r="L6857" s="17"/>
      <c r="M6857" s="17"/>
      <c r="N6857" s="17"/>
      <c r="O6857" s="17"/>
      <c r="P6857" s="17"/>
      <c r="Q6857" s="17"/>
      <c r="R6857" s="17"/>
      <c r="S6857" s="17"/>
      <c r="T6857" s="17"/>
      <c r="U6857" s="17"/>
      <c r="V6857" s="17"/>
      <c r="W6857" s="17"/>
    </row>
    <row r="6858" spans="1:23" x14ac:dyDescent="0.2">
      <c r="A6858" s="9">
        <v>45087</v>
      </c>
      <c r="B6858" s="10">
        <v>0.9068518518518518</v>
      </c>
      <c r="C6858" s="7">
        <v>7940.8280000000004</v>
      </c>
      <c r="D6858" s="17">
        <v>7942333</v>
      </c>
      <c r="E6858" s="17">
        <v>10.47</v>
      </c>
      <c r="F6858" s="17">
        <v>-0.36840000000000001</v>
      </c>
      <c r="G6858" s="7">
        <f t="shared" si="322"/>
        <v>1.1330000000007203</v>
      </c>
      <c r="H6858" s="17">
        <f t="shared" si="323"/>
        <v>829.85476174662654</v>
      </c>
      <c r="I6858" s="17">
        <f t="shared" si="321"/>
        <v>50.817805373339041</v>
      </c>
      <c r="J6858" s="17"/>
      <c r="K6858" s="17"/>
      <c r="L6858" s="17"/>
      <c r="M6858" s="17"/>
      <c r="N6858" s="17"/>
      <c r="O6858" s="17"/>
      <c r="P6858" s="17"/>
      <c r="Q6858" s="17"/>
      <c r="R6858" s="17"/>
      <c r="S6858" s="17"/>
      <c r="T6858" s="17"/>
      <c r="U6858" s="17"/>
      <c r="V6858" s="17"/>
      <c r="W6858" s="17"/>
    </row>
    <row r="6859" spans="1:23" x14ac:dyDescent="0.2">
      <c r="A6859" s="9">
        <v>45087</v>
      </c>
      <c r="B6859" s="10">
        <v>0.90686342592592595</v>
      </c>
      <c r="C6859" s="7">
        <v>7941.9449999999997</v>
      </c>
      <c r="D6859" s="17">
        <v>7943491</v>
      </c>
      <c r="E6859" s="17">
        <v>10.5</v>
      </c>
      <c r="F6859" s="17">
        <v>-0.35659999999999997</v>
      </c>
      <c r="G6859" s="7">
        <f t="shared" si="322"/>
        <v>1.1169999999992797</v>
      </c>
      <c r="H6859" s="17">
        <f t="shared" si="323"/>
        <v>829.7441166910711</v>
      </c>
      <c r="I6859" s="17">
        <f t="shared" si="321"/>
        <v>50.811029803494868</v>
      </c>
      <c r="J6859" s="17"/>
      <c r="K6859" s="17"/>
      <c r="L6859" s="17"/>
      <c r="M6859" s="17"/>
      <c r="N6859" s="17"/>
      <c r="O6859" s="17"/>
      <c r="P6859" s="17"/>
      <c r="Q6859" s="17"/>
      <c r="R6859" s="17"/>
      <c r="S6859" s="17"/>
      <c r="T6859" s="17"/>
      <c r="U6859" s="17"/>
      <c r="V6859" s="17"/>
      <c r="W6859" s="17"/>
    </row>
    <row r="6860" spans="1:23" x14ac:dyDescent="0.2">
      <c r="A6860" s="9">
        <v>45087</v>
      </c>
      <c r="B6860" s="10">
        <v>0.90688657407407414</v>
      </c>
      <c r="C6860" s="7">
        <v>7943.25</v>
      </c>
      <c r="D6860" s="17">
        <v>7944649</v>
      </c>
      <c r="E6860" s="17">
        <v>10.47</v>
      </c>
      <c r="F6860" s="17">
        <v>-0.37269999999999998</v>
      </c>
      <c r="G6860" s="7">
        <f t="shared" si="322"/>
        <v>1.305000000000291</v>
      </c>
      <c r="H6860" s="17">
        <f t="shared" si="323"/>
        <v>829.60901294107111</v>
      </c>
      <c r="I6860" s="17">
        <f t="shared" si="321"/>
        <v>50.802756456893519</v>
      </c>
      <c r="J6860" s="17"/>
      <c r="K6860" s="17"/>
      <c r="L6860" s="17"/>
      <c r="M6860" s="17"/>
      <c r="N6860" s="17"/>
      <c r="O6860" s="17"/>
      <c r="P6860" s="17"/>
      <c r="Q6860" s="17"/>
      <c r="R6860" s="17"/>
      <c r="S6860" s="17"/>
      <c r="T6860" s="17"/>
      <c r="U6860" s="17"/>
      <c r="V6860" s="17"/>
      <c r="W6860" s="17"/>
    </row>
    <row r="6861" spans="1:23" x14ac:dyDescent="0.2">
      <c r="A6861" s="9">
        <v>45087</v>
      </c>
      <c r="B6861" s="10">
        <v>0.90689814814814806</v>
      </c>
      <c r="C6861" s="7">
        <v>7944.375</v>
      </c>
      <c r="D6861" s="17">
        <v>7945808</v>
      </c>
      <c r="E6861" s="17">
        <v>10.52</v>
      </c>
      <c r="F6861" s="17">
        <v>-0.35149999999999998</v>
      </c>
      <c r="G6861" s="7">
        <f t="shared" si="322"/>
        <v>1.125</v>
      </c>
      <c r="H6861" s="17">
        <f t="shared" si="323"/>
        <v>829.49916919107113</v>
      </c>
      <c r="I6861" s="17">
        <f t="shared" si="321"/>
        <v>50.796029956587333</v>
      </c>
      <c r="J6861" s="17"/>
      <c r="K6861" s="17"/>
      <c r="L6861" s="17"/>
      <c r="M6861" s="17"/>
      <c r="N6861" s="17"/>
      <c r="O6861" s="17"/>
      <c r="P6861" s="17"/>
      <c r="Q6861" s="17"/>
      <c r="R6861" s="17"/>
      <c r="S6861" s="17"/>
      <c r="T6861" s="17"/>
      <c r="U6861" s="17"/>
      <c r="V6861" s="17"/>
      <c r="W6861" s="17"/>
    </row>
    <row r="6862" spans="1:23" x14ac:dyDescent="0.2">
      <c r="A6862" s="9">
        <v>45087</v>
      </c>
      <c r="B6862" s="10">
        <v>0.90690972222222221</v>
      </c>
      <c r="C6862" s="7">
        <v>7945.5</v>
      </c>
      <c r="D6862" s="17">
        <v>7946967</v>
      </c>
      <c r="E6862" s="17">
        <v>10.52</v>
      </c>
      <c r="F6862" s="17">
        <v>-0.35239999999999999</v>
      </c>
      <c r="G6862" s="7">
        <f t="shared" si="322"/>
        <v>1.125</v>
      </c>
      <c r="H6862" s="17">
        <f t="shared" si="323"/>
        <v>829.38904419107109</v>
      </c>
      <c r="I6862" s="17">
        <f t="shared" si="321"/>
        <v>50.789286233378519</v>
      </c>
      <c r="J6862" s="17"/>
      <c r="K6862" s="17"/>
      <c r="L6862" s="17"/>
      <c r="M6862" s="17"/>
      <c r="N6862" s="17"/>
      <c r="O6862" s="17"/>
      <c r="P6862" s="17"/>
      <c r="Q6862" s="17"/>
      <c r="R6862" s="17"/>
      <c r="S6862" s="17"/>
      <c r="T6862" s="17"/>
      <c r="U6862" s="17"/>
      <c r="V6862" s="17"/>
      <c r="W6862" s="17"/>
    </row>
    <row r="6863" spans="1:23" x14ac:dyDescent="0.2">
      <c r="A6863" s="9">
        <v>45087</v>
      </c>
      <c r="B6863" s="10">
        <v>0.90692129629629636</v>
      </c>
      <c r="C6863" s="7">
        <v>7946.5550000000003</v>
      </c>
      <c r="D6863" s="17">
        <v>7948125</v>
      </c>
      <c r="E6863" s="17">
        <v>10.45</v>
      </c>
      <c r="F6863" s="17">
        <v>-0.36420000000000002</v>
      </c>
      <c r="G6863" s="7">
        <f t="shared" si="322"/>
        <v>1.055000000000291</v>
      </c>
      <c r="H6863" s="17">
        <f t="shared" si="323"/>
        <v>829.28231335773773</v>
      </c>
      <c r="I6863" s="17">
        <f t="shared" si="321"/>
        <v>50.782750358710217</v>
      </c>
      <c r="J6863" s="17"/>
      <c r="K6863" s="17"/>
      <c r="L6863" s="17"/>
      <c r="M6863" s="17"/>
      <c r="N6863" s="17"/>
      <c r="O6863" s="17"/>
      <c r="P6863" s="17"/>
      <c r="Q6863" s="17"/>
      <c r="R6863" s="17"/>
      <c r="S6863" s="17"/>
      <c r="T6863" s="17"/>
      <c r="U6863" s="17"/>
      <c r="V6863" s="17"/>
      <c r="W6863" s="17"/>
    </row>
    <row r="6864" spans="1:23" x14ac:dyDescent="0.2">
      <c r="A6864" s="9">
        <v>45087</v>
      </c>
      <c r="B6864" s="10">
        <v>0.9069328703703704</v>
      </c>
      <c r="C6864" s="7">
        <v>7947.75</v>
      </c>
      <c r="D6864" s="17">
        <v>7949284</v>
      </c>
      <c r="E6864" s="17">
        <v>10.45</v>
      </c>
      <c r="F6864" s="17">
        <v>-0.3574</v>
      </c>
      <c r="G6864" s="7">
        <f t="shared" si="322"/>
        <v>1.194999999999709</v>
      </c>
      <c r="H6864" s="17">
        <f t="shared" si="323"/>
        <v>829.16367641329327</v>
      </c>
      <c r="I6864" s="17">
        <f t="shared" si="321"/>
        <v>50.775485389668908</v>
      </c>
      <c r="J6864" s="17"/>
      <c r="K6864" s="17"/>
      <c r="L6864" s="17"/>
      <c r="M6864" s="17"/>
      <c r="N6864" s="17"/>
      <c r="O6864" s="17"/>
      <c r="P6864" s="17"/>
      <c r="Q6864" s="17"/>
      <c r="R6864" s="17"/>
      <c r="S6864" s="17"/>
      <c r="T6864" s="17"/>
      <c r="U6864" s="17"/>
      <c r="V6864" s="17"/>
      <c r="W6864" s="17"/>
    </row>
    <row r="6865" spans="1:23" x14ac:dyDescent="0.2">
      <c r="A6865" s="9">
        <v>45087</v>
      </c>
      <c r="B6865" s="10">
        <v>0.90694444444444444</v>
      </c>
      <c r="C6865" s="7">
        <v>7948.9530000000004</v>
      </c>
      <c r="D6865" s="17">
        <v>7950442</v>
      </c>
      <c r="E6865" s="17">
        <v>10.45</v>
      </c>
      <c r="F6865" s="17">
        <v>-0.35320000000000001</v>
      </c>
      <c r="G6865" s="7">
        <f t="shared" si="322"/>
        <v>1.2030000000004293</v>
      </c>
      <c r="H6865" s="17">
        <f t="shared" si="323"/>
        <v>829.04564874662651</v>
      </c>
      <c r="I6865" s="17">
        <f t="shared" si="321"/>
        <v>50.768257730963043</v>
      </c>
      <c r="J6865" s="17"/>
      <c r="K6865" s="17"/>
      <c r="L6865" s="17"/>
      <c r="M6865" s="17"/>
      <c r="N6865" s="17"/>
      <c r="O6865" s="17"/>
      <c r="P6865" s="17"/>
      <c r="Q6865" s="17"/>
      <c r="R6865" s="17"/>
      <c r="S6865" s="17"/>
      <c r="T6865" s="17"/>
      <c r="U6865" s="17"/>
      <c r="V6865" s="17"/>
      <c r="W6865" s="17"/>
    </row>
    <row r="6866" spans="1:23" x14ac:dyDescent="0.2">
      <c r="A6866" s="9">
        <v>45087</v>
      </c>
      <c r="B6866" s="10">
        <v>0.90696759259259263</v>
      </c>
      <c r="C6866" s="7">
        <v>7950.0860000000002</v>
      </c>
      <c r="D6866" s="17">
        <v>7951600</v>
      </c>
      <c r="E6866" s="17">
        <v>10.52</v>
      </c>
      <c r="F6866" s="17">
        <v>-0.36249999999999999</v>
      </c>
      <c r="G6866" s="7">
        <f t="shared" si="322"/>
        <v>1.1329999999998108</v>
      </c>
      <c r="H6866" s="17">
        <f t="shared" si="323"/>
        <v>828.93156194107098</v>
      </c>
      <c r="I6866" s="17">
        <f t="shared" si="321"/>
        <v>50.761271398718364</v>
      </c>
      <c r="J6866" s="17"/>
      <c r="K6866" s="17"/>
      <c r="L6866" s="17"/>
      <c r="M6866" s="17"/>
      <c r="N6866" s="17"/>
      <c r="O6866" s="17"/>
      <c r="P6866" s="17"/>
      <c r="Q6866" s="17"/>
      <c r="R6866" s="17"/>
      <c r="S6866" s="17"/>
      <c r="T6866" s="17"/>
      <c r="U6866" s="17"/>
      <c r="V6866" s="17"/>
      <c r="W6866" s="17"/>
    </row>
    <row r="6867" spans="1:23" x14ac:dyDescent="0.2">
      <c r="A6867" s="9">
        <v>45087</v>
      </c>
      <c r="B6867" s="10">
        <v>0.90697916666666656</v>
      </c>
      <c r="C6867" s="7">
        <v>7951.2340000000004</v>
      </c>
      <c r="D6867" s="17">
        <v>7952758</v>
      </c>
      <c r="E6867" s="17">
        <v>10.47</v>
      </c>
      <c r="F6867" s="17">
        <v>-0.36840000000000001</v>
      </c>
      <c r="G6867" s="7">
        <f t="shared" si="322"/>
        <v>1.1480000000001382</v>
      </c>
      <c r="H6867" s="17">
        <f t="shared" si="323"/>
        <v>828.81408327440431</v>
      </c>
      <c r="I6867" s="17">
        <f t="shared" si="321"/>
        <v>50.754077359118455</v>
      </c>
      <c r="J6867" s="17"/>
      <c r="K6867" s="17"/>
      <c r="L6867" s="17"/>
      <c r="M6867" s="17"/>
      <c r="N6867" s="17"/>
      <c r="O6867" s="17"/>
      <c r="P6867" s="17"/>
      <c r="Q6867" s="17"/>
      <c r="R6867" s="17"/>
      <c r="S6867" s="17"/>
      <c r="T6867" s="17"/>
      <c r="U6867" s="17"/>
      <c r="V6867" s="17"/>
      <c r="W6867" s="17"/>
    </row>
    <row r="6868" spans="1:23" x14ac:dyDescent="0.2">
      <c r="A6868" s="9">
        <v>45087</v>
      </c>
      <c r="B6868" s="10">
        <v>0.90699074074074071</v>
      </c>
      <c r="C6868" s="7">
        <v>7952.3829999999998</v>
      </c>
      <c r="D6868" s="17">
        <v>7953917</v>
      </c>
      <c r="E6868" s="17">
        <v>10.45</v>
      </c>
      <c r="F6868" s="17">
        <v>-0.34050000000000002</v>
      </c>
      <c r="G6868" s="7">
        <f t="shared" si="322"/>
        <v>1.1489999999994325</v>
      </c>
      <c r="H6868" s="17">
        <f t="shared" si="323"/>
        <v>828.70540702440439</v>
      </c>
      <c r="I6868" s="17">
        <f t="shared" si="321"/>
        <v>50.747422352994754</v>
      </c>
      <c r="J6868" s="17"/>
      <c r="K6868" s="17"/>
      <c r="L6868" s="17"/>
      <c r="M6868" s="17"/>
      <c r="N6868" s="17"/>
      <c r="O6868" s="17"/>
      <c r="P6868" s="17"/>
      <c r="Q6868" s="17"/>
      <c r="R6868" s="17"/>
      <c r="S6868" s="17"/>
      <c r="T6868" s="17"/>
      <c r="U6868" s="17"/>
      <c r="V6868" s="17"/>
      <c r="W6868" s="17"/>
    </row>
    <row r="6869" spans="1:23" x14ac:dyDescent="0.2">
      <c r="A6869" s="9">
        <v>45087</v>
      </c>
      <c r="B6869" s="10">
        <v>0.90700231481481486</v>
      </c>
      <c r="C6869" s="7">
        <v>7953.5940000000001</v>
      </c>
      <c r="D6869" s="17">
        <v>7955076</v>
      </c>
      <c r="E6869" s="17">
        <v>10.47</v>
      </c>
      <c r="F6869" s="17">
        <v>-0.36499999999999999</v>
      </c>
      <c r="G6869" s="7">
        <f t="shared" si="322"/>
        <v>1.2110000000002401</v>
      </c>
      <c r="H6869" s="17">
        <f t="shared" si="323"/>
        <v>828.58262507995994</v>
      </c>
      <c r="I6869" s="17">
        <f t="shared" si="321"/>
        <v>50.739903556641764</v>
      </c>
      <c r="J6869" s="17"/>
      <c r="K6869" s="17"/>
      <c r="L6869" s="17"/>
      <c r="M6869" s="17"/>
      <c r="N6869" s="17"/>
      <c r="O6869" s="17"/>
      <c r="P6869" s="17"/>
      <c r="Q6869" s="17"/>
      <c r="R6869" s="17"/>
      <c r="S6869" s="17"/>
      <c r="T6869" s="17"/>
      <c r="U6869" s="17"/>
      <c r="V6869" s="17"/>
      <c r="W6869" s="17"/>
    </row>
    <row r="6870" spans="1:23" x14ac:dyDescent="0.2">
      <c r="A6870" s="9">
        <v>45087</v>
      </c>
      <c r="B6870" s="10">
        <v>0.9070138888888889</v>
      </c>
      <c r="C6870" s="7">
        <v>7954.8360000000002</v>
      </c>
      <c r="D6870" s="17">
        <v>7956234</v>
      </c>
      <c r="E6870" s="17">
        <v>10.52</v>
      </c>
      <c r="F6870" s="17">
        <v>-0.36420000000000002</v>
      </c>
      <c r="G6870" s="7">
        <f t="shared" si="322"/>
        <v>1.2420000000001892</v>
      </c>
      <c r="H6870" s="17">
        <f t="shared" si="323"/>
        <v>828.45697607995987</v>
      </c>
      <c r="I6870" s="17">
        <f t="shared" si="321"/>
        <v>50.732209190444578</v>
      </c>
      <c r="J6870" s="17"/>
      <c r="K6870" s="17"/>
      <c r="L6870" s="17"/>
      <c r="M6870" s="17"/>
      <c r="N6870" s="17"/>
      <c r="O6870" s="17"/>
      <c r="P6870" s="17"/>
      <c r="Q6870" s="17"/>
      <c r="R6870" s="17"/>
      <c r="S6870" s="17"/>
      <c r="T6870" s="17"/>
      <c r="U6870" s="17"/>
      <c r="V6870" s="17"/>
      <c r="W6870" s="17"/>
    </row>
    <row r="6871" spans="1:23" x14ac:dyDescent="0.2">
      <c r="A6871" s="9">
        <v>45087</v>
      </c>
      <c r="B6871" s="10">
        <v>0.90702546296296294</v>
      </c>
      <c r="C6871" s="7">
        <v>7955.8980000000001</v>
      </c>
      <c r="D6871" s="17">
        <v>7957393</v>
      </c>
      <c r="E6871" s="17">
        <v>10.47</v>
      </c>
      <c r="F6871" s="17">
        <v>-0.35149999999999998</v>
      </c>
      <c r="G6871" s="7">
        <f t="shared" si="322"/>
        <v>1.0619999999998981</v>
      </c>
      <c r="H6871" s="17">
        <f t="shared" si="323"/>
        <v>828.35328357995991</v>
      </c>
      <c r="I6871" s="17">
        <f t="shared" si="321"/>
        <v>50.725859374155533</v>
      </c>
      <c r="J6871" s="17"/>
      <c r="K6871" s="17"/>
      <c r="L6871" s="17"/>
      <c r="M6871" s="17"/>
      <c r="N6871" s="17"/>
      <c r="O6871" s="17"/>
      <c r="P6871" s="17"/>
      <c r="Q6871" s="17"/>
      <c r="R6871" s="17"/>
      <c r="S6871" s="17"/>
      <c r="T6871" s="17"/>
      <c r="U6871" s="17"/>
      <c r="V6871" s="17"/>
      <c r="W6871" s="17"/>
    </row>
    <row r="6872" spans="1:23" x14ac:dyDescent="0.2">
      <c r="A6872" s="9">
        <v>45087</v>
      </c>
      <c r="B6872" s="10">
        <v>0.90703703703703698</v>
      </c>
      <c r="C6872" s="7">
        <v>7957</v>
      </c>
      <c r="D6872" s="17">
        <v>7958551</v>
      </c>
      <c r="E6872" s="17">
        <v>10.52</v>
      </c>
      <c r="F6872" s="17">
        <v>-0.37009999999999998</v>
      </c>
      <c r="G6872" s="7">
        <f t="shared" si="322"/>
        <v>1.1019999999998618</v>
      </c>
      <c r="H6872" s="17">
        <f t="shared" si="323"/>
        <v>828.23999185773766</v>
      </c>
      <c r="I6872" s="17">
        <f t="shared" si="321"/>
        <v>50.718921730418721</v>
      </c>
      <c r="J6872" s="17"/>
      <c r="K6872" s="17"/>
      <c r="L6872" s="17"/>
      <c r="M6872" s="17"/>
      <c r="N6872" s="17"/>
      <c r="O6872" s="17"/>
      <c r="P6872" s="17"/>
      <c r="Q6872" s="17"/>
      <c r="R6872" s="17"/>
      <c r="S6872" s="17"/>
      <c r="T6872" s="17"/>
      <c r="U6872" s="17"/>
      <c r="V6872" s="17"/>
      <c r="W6872" s="17"/>
    </row>
    <row r="6873" spans="1:23" x14ac:dyDescent="0.2">
      <c r="A6873" s="9">
        <v>45087</v>
      </c>
      <c r="B6873" s="10">
        <v>0.90706018518518527</v>
      </c>
      <c r="C6873" s="7">
        <v>7958.1880000000001</v>
      </c>
      <c r="D6873" s="17">
        <v>7959709</v>
      </c>
      <c r="E6873" s="17">
        <v>10.45</v>
      </c>
      <c r="F6873" s="17">
        <v>-0.35320000000000001</v>
      </c>
      <c r="G6873" s="7">
        <f t="shared" si="322"/>
        <v>1.1880000000001019</v>
      </c>
      <c r="H6873" s="17">
        <f t="shared" si="323"/>
        <v>828.1234358577376</v>
      </c>
      <c r="I6873" s="17">
        <f t="shared" si="321"/>
        <v>50.711784192145593</v>
      </c>
      <c r="J6873" s="17"/>
      <c r="K6873" s="17"/>
      <c r="L6873" s="17"/>
      <c r="M6873" s="17"/>
      <c r="N6873" s="17"/>
      <c r="O6873" s="17"/>
      <c r="P6873" s="17"/>
      <c r="Q6873" s="17"/>
      <c r="R6873" s="17"/>
      <c r="S6873" s="17"/>
      <c r="T6873" s="17"/>
      <c r="U6873" s="17"/>
      <c r="V6873" s="17"/>
      <c r="W6873" s="17"/>
    </row>
    <row r="6874" spans="1:23" x14ac:dyDescent="0.2">
      <c r="A6874" s="9">
        <v>45087</v>
      </c>
      <c r="B6874" s="10">
        <v>0.9070717592592592</v>
      </c>
      <c r="C6874" s="7">
        <v>7959.3670000000002</v>
      </c>
      <c r="D6874" s="17">
        <v>7960867</v>
      </c>
      <c r="E6874" s="17">
        <v>10.5</v>
      </c>
      <c r="F6874" s="17">
        <v>-0.37769999999999998</v>
      </c>
      <c r="G6874" s="7">
        <f t="shared" si="322"/>
        <v>1.1790000000000873</v>
      </c>
      <c r="H6874" s="17">
        <f t="shared" si="323"/>
        <v>827.99973910773758</v>
      </c>
      <c r="I6874" s="17">
        <f t="shared" si="321"/>
        <v>50.704209375856557</v>
      </c>
      <c r="J6874" s="17"/>
      <c r="K6874" s="17"/>
      <c r="L6874" s="17"/>
      <c r="M6874" s="17"/>
      <c r="N6874" s="17"/>
      <c r="O6874" s="17"/>
      <c r="P6874" s="17"/>
      <c r="Q6874" s="17"/>
      <c r="R6874" s="17"/>
      <c r="S6874" s="17"/>
      <c r="T6874" s="17"/>
      <c r="U6874" s="17"/>
      <c r="V6874" s="17"/>
      <c r="W6874" s="17"/>
    </row>
    <row r="6875" spans="1:23" x14ac:dyDescent="0.2">
      <c r="A6875" s="9">
        <v>45087</v>
      </c>
      <c r="B6875" s="10">
        <v>0.90708333333333335</v>
      </c>
      <c r="C6875" s="7">
        <v>7960.57</v>
      </c>
      <c r="D6875" s="17">
        <v>7962027</v>
      </c>
      <c r="E6875" s="17">
        <v>10.5</v>
      </c>
      <c r="F6875" s="17">
        <v>-0.3634</v>
      </c>
      <c r="G6875" s="7">
        <f t="shared" si="322"/>
        <v>1.2029999999995198</v>
      </c>
      <c r="H6875" s="17">
        <f t="shared" si="323"/>
        <v>827.87830294107096</v>
      </c>
      <c r="I6875" s="17">
        <f t="shared" si="321"/>
        <v>50.696772990880035</v>
      </c>
      <c r="J6875" s="17"/>
      <c r="K6875" s="17"/>
      <c r="L6875" s="17"/>
      <c r="M6875" s="17"/>
      <c r="N6875" s="17"/>
      <c r="O6875" s="17"/>
      <c r="P6875" s="17"/>
      <c r="Q6875" s="17"/>
      <c r="R6875" s="17"/>
      <c r="S6875" s="17"/>
      <c r="T6875" s="17"/>
      <c r="U6875" s="17"/>
      <c r="V6875" s="17"/>
      <c r="W6875" s="17"/>
    </row>
    <row r="6876" spans="1:23" x14ac:dyDescent="0.2">
      <c r="A6876" s="9">
        <v>45087</v>
      </c>
      <c r="B6876" s="10">
        <v>0.90709490740740739</v>
      </c>
      <c r="C6876" s="7">
        <v>7961.75</v>
      </c>
      <c r="D6876" s="17">
        <v>7963185</v>
      </c>
      <c r="E6876" s="17">
        <v>10.52</v>
      </c>
      <c r="F6876" s="17">
        <v>-0.37430000000000002</v>
      </c>
      <c r="G6876" s="7">
        <f t="shared" si="322"/>
        <v>1.180000000000291</v>
      </c>
      <c r="H6876" s="17">
        <f t="shared" si="323"/>
        <v>827.75561571884873</v>
      </c>
      <c r="I6876" s="17">
        <f t="shared" si="321"/>
        <v>50.689259995030547</v>
      </c>
      <c r="J6876" s="17"/>
      <c r="K6876" s="17"/>
      <c r="L6876" s="17"/>
      <c r="M6876" s="17"/>
      <c r="N6876" s="17"/>
      <c r="O6876" s="17"/>
      <c r="P6876" s="17"/>
      <c r="Q6876" s="17"/>
      <c r="R6876" s="17"/>
      <c r="S6876" s="17"/>
      <c r="T6876" s="17"/>
      <c r="U6876" s="17"/>
      <c r="V6876" s="17"/>
      <c r="W6876" s="17"/>
    </row>
    <row r="6877" spans="1:23" x14ac:dyDescent="0.2">
      <c r="A6877" s="9">
        <v>45087</v>
      </c>
      <c r="B6877" s="10">
        <v>0.90711805555555547</v>
      </c>
      <c r="C6877" s="7">
        <v>7963.0630000000001</v>
      </c>
      <c r="D6877" s="17">
        <v>7964343</v>
      </c>
      <c r="E6877" s="17">
        <v>10.5</v>
      </c>
      <c r="F6877" s="17">
        <v>-0.3574</v>
      </c>
      <c r="G6877" s="7">
        <f t="shared" si="322"/>
        <v>1.3130000000001019</v>
      </c>
      <c r="H6877" s="17">
        <f t="shared" si="323"/>
        <v>827.62526399662647</v>
      </c>
      <c r="I6877" s="17">
        <f t="shared" si="321"/>
        <v>50.681277648293111</v>
      </c>
      <c r="J6877" s="17"/>
      <c r="K6877" s="17"/>
      <c r="L6877" s="17"/>
      <c r="M6877" s="17"/>
      <c r="N6877" s="17"/>
      <c r="O6877" s="17"/>
      <c r="P6877" s="17"/>
      <c r="Q6877" s="17"/>
      <c r="R6877" s="17"/>
      <c r="S6877" s="17"/>
      <c r="T6877" s="17"/>
      <c r="U6877" s="17"/>
      <c r="V6877" s="17"/>
      <c r="W6877" s="17"/>
    </row>
    <row r="6878" spans="1:23" x14ac:dyDescent="0.2">
      <c r="A6878" s="9">
        <v>45087</v>
      </c>
      <c r="B6878" s="10">
        <v>0.90711805555555547</v>
      </c>
      <c r="C6878" s="7">
        <v>7963.9449999999997</v>
      </c>
      <c r="D6878" s="17">
        <v>7965501</v>
      </c>
      <c r="E6878" s="17">
        <v>10.45</v>
      </c>
      <c r="F6878" s="17">
        <v>-0.36499999999999999</v>
      </c>
      <c r="G6878" s="7">
        <f t="shared" si="322"/>
        <v>0.8819999999996071</v>
      </c>
      <c r="H6878" s="17">
        <f t="shared" si="323"/>
        <v>827.53583899662647</v>
      </c>
      <c r="I6878" s="17">
        <f t="shared" si="321"/>
        <v>50.67580153071809</v>
      </c>
      <c r="J6878" s="17"/>
      <c r="K6878" s="17"/>
      <c r="L6878" s="17"/>
      <c r="M6878" s="17"/>
      <c r="N6878" s="17"/>
      <c r="O6878" s="17"/>
      <c r="P6878" s="17"/>
      <c r="Q6878" s="17"/>
      <c r="R6878" s="17"/>
      <c r="S6878" s="17"/>
      <c r="T6878" s="17"/>
      <c r="U6878" s="17"/>
      <c r="V6878" s="17"/>
      <c r="W6878" s="17"/>
    </row>
    <row r="6879" spans="1:23" x14ac:dyDescent="0.2">
      <c r="A6879" s="9">
        <v>45087</v>
      </c>
      <c r="B6879" s="10">
        <v>0.90714120370370377</v>
      </c>
      <c r="C6879" s="7">
        <v>7965.1639999999998</v>
      </c>
      <c r="D6879" s="17">
        <v>7966660</v>
      </c>
      <c r="E6879" s="17">
        <v>10.5</v>
      </c>
      <c r="F6879" s="17">
        <v>-0.35489999999999999</v>
      </c>
      <c r="G6879" s="7">
        <f t="shared" si="322"/>
        <v>1.2190000000000509</v>
      </c>
      <c r="H6879" s="17">
        <f t="shared" si="323"/>
        <v>827.41566591329308</v>
      </c>
      <c r="I6879" s="17">
        <f t="shared" si="321"/>
        <v>50.668442493159404</v>
      </c>
      <c r="J6879" s="17"/>
      <c r="K6879" s="17"/>
      <c r="L6879" s="17"/>
      <c r="M6879" s="17"/>
      <c r="N6879" s="17"/>
      <c r="O6879" s="17"/>
      <c r="P6879" s="17"/>
      <c r="Q6879" s="17"/>
      <c r="R6879" s="17"/>
      <c r="S6879" s="17"/>
      <c r="T6879" s="17"/>
      <c r="U6879" s="17"/>
      <c r="V6879" s="17"/>
      <c r="W6879" s="17"/>
    </row>
    <row r="6880" spans="1:23" x14ac:dyDescent="0.2">
      <c r="A6880" s="9">
        <v>45087</v>
      </c>
      <c r="B6880" s="10">
        <v>0.90715277777777781</v>
      </c>
      <c r="C6880" s="7">
        <v>7966.2659999999996</v>
      </c>
      <c r="D6880" s="17">
        <v>7967818</v>
      </c>
      <c r="E6880" s="17">
        <v>10.5</v>
      </c>
      <c r="F6880" s="17">
        <v>-0.35070000000000001</v>
      </c>
      <c r="G6880" s="7">
        <f t="shared" si="322"/>
        <v>1.1019999999998618</v>
      </c>
      <c r="H6880" s="17">
        <f t="shared" si="323"/>
        <v>827.30831274662648</v>
      </c>
      <c r="I6880" s="17">
        <f t="shared" si="321"/>
        <v>50.661868508672782</v>
      </c>
      <c r="J6880" s="17"/>
      <c r="K6880" s="17"/>
      <c r="L6880" s="17"/>
      <c r="M6880" s="17"/>
      <c r="N6880" s="17"/>
      <c r="O6880" s="17"/>
      <c r="P6880" s="17"/>
      <c r="Q6880" s="17"/>
      <c r="R6880" s="17"/>
      <c r="S6880" s="17"/>
      <c r="T6880" s="17"/>
      <c r="U6880" s="17"/>
      <c r="V6880" s="17"/>
      <c r="W6880" s="17"/>
    </row>
    <row r="6881" spans="1:23" x14ac:dyDescent="0.2">
      <c r="A6881" s="9">
        <v>45087</v>
      </c>
      <c r="B6881" s="10">
        <v>0.90716435185185185</v>
      </c>
      <c r="C6881" s="7">
        <v>7967.4059999999999</v>
      </c>
      <c r="D6881" s="17">
        <v>7968976</v>
      </c>
      <c r="E6881" s="17">
        <v>10.5</v>
      </c>
      <c r="F6881" s="17">
        <v>-0.3574</v>
      </c>
      <c r="G6881" s="7">
        <f t="shared" si="322"/>
        <v>1.1400000000003274</v>
      </c>
      <c r="H6881" s="17">
        <f t="shared" si="323"/>
        <v>827.19513607995975</v>
      </c>
      <c r="I6881" s="17">
        <f t="shared" si="321"/>
        <v>50.654937910591535</v>
      </c>
      <c r="J6881" s="17"/>
      <c r="K6881" s="17"/>
      <c r="L6881" s="17"/>
      <c r="M6881" s="17"/>
      <c r="N6881" s="17"/>
      <c r="O6881" s="17"/>
      <c r="P6881" s="17"/>
      <c r="Q6881" s="17"/>
      <c r="R6881" s="17"/>
      <c r="S6881" s="17"/>
      <c r="T6881" s="17"/>
      <c r="U6881" s="17"/>
      <c r="V6881" s="17"/>
      <c r="W6881" s="17"/>
    </row>
    <row r="6882" spans="1:23" x14ac:dyDescent="0.2">
      <c r="A6882" s="9">
        <v>45087</v>
      </c>
      <c r="B6882" s="10">
        <v>0.90717592592592589</v>
      </c>
      <c r="C6882" s="7">
        <v>7968.5309999999999</v>
      </c>
      <c r="D6882" s="17">
        <v>7970136</v>
      </c>
      <c r="E6882" s="17">
        <v>10.5</v>
      </c>
      <c r="F6882" s="17">
        <v>-0.35070000000000001</v>
      </c>
      <c r="G6882" s="7">
        <f t="shared" si="322"/>
        <v>1.125</v>
      </c>
      <c r="H6882" s="17">
        <f t="shared" si="323"/>
        <v>827.08554232995971</v>
      </c>
      <c r="I6882" s="17">
        <f t="shared" si="321"/>
        <v>50.648226719532133</v>
      </c>
      <c r="J6882" s="17"/>
      <c r="K6882" s="17"/>
      <c r="L6882" s="17"/>
      <c r="M6882" s="17"/>
      <c r="N6882" s="17"/>
      <c r="O6882" s="17"/>
      <c r="P6882" s="17"/>
      <c r="Q6882" s="17"/>
      <c r="R6882" s="17"/>
      <c r="S6882" s="17"/>
      <c r="T6882" s="17"/>
      <c r="U6882" s="17"/>
      <c r="V6882" s="17"/>
      <c r="W6882" s="17"/>
    </row>
    <row r="6883" spans="1:23" x14ac:dyDescent="0.2">
      <c r="A6883" s="9">
        <v>45087</v>
      </c>
      <c r="B6883" s="10">
        <v>0.90718750000000004</v>
      </c>
      <c r="C6883" s="7">
        <v>7969.6719999999996</v>
      </c>
      <c r="D6883" s="17">
        <v>7971294</v>
      </c>
      <c r="E6883" s="17">
        <v>10.42</v>
      </c>
      <c r="F6883" s="17">
        <v>-0.35239999999999999</v>
      </c>
      <c r="G6883" s="7">
        <f t="shared" si="322"/>
        <v>1.1409999999996217</v>
      </c>
      <c r="H6883" s="17">
        <f t="shared" si="323"/>
        <v>826.97385110773757</v>
      </c>
      <c r="I6883" s="17">
        <f t="shared" si="321"/>
        <v>50.641387085593237</v>
      </c>
      <c r="J6883" s="17"/>
      <c r="K6883" s="17"/>
      <c r="L6883" s="17"/>
      <c r="M6883" s="17"/>
      <c r="N6883" s="17"/>
      <c r="O6883" s="17"/>
      <c r="P6883" s="17"/>
      <c r="Q6883" s="17"/>
      <c r="R6883" s="17"/>
      <c r="S6883" s="17"/>
      <c r="T6883" s="17"/>
      <c r="U6883" s="17"/>
      <c r="V6883" s="17"/>
      <c r="W6883" s="17"/>
    </row>
    <row r="6884" spans="1:23" x14ac:dyDescent="0.2">
      <c r="A6884" s="9">
        <v>45087</v>
      </c>
      <c r="B6884" s="10">
        <v>0.90719907407407396</v>
      </c>
      <c r="C6884" s="7">
        <v>7970.8440000000001</v>
      </c>
      <c r="D6884" s="17">
        <v>7972452</v>
      </c>
      <c r="E6884" s="17">
        <v>10.5</v>
      </c>
      <c r="F6884" s="17">
        <v>-0.3634</v>
      </c>
      <c r="G6884" s="7">
        <f t="shared" si="322"/>
        <v>1.1720000000004802</v>
      </c>
      <c r="H6884" s="17">
        <f t="shared" si="323"/>
        <v>826.85554421884865</v>
      </c>
      <c r="I6884" s="17">
        <f t="shared" si="321"/>
        <v>50.634142328159747</v>
      </c>
      <c r="J6884" s="17"/>
      <c r="K6884" s="17"/>
      <c r="L6884" s="17"/>
      <c r="M6884" s="17"/>
      <c r="N6884" s="17"/>
      <c r="O6884" s="17"/>
      <c r="P6884" s="17"/>
      <c r="Q6884" s="17"/>
      <c r="R6884" s="17"/>
      <c r="S6884" s="17"/>
      <c r="T6884" s="17"/>
      <c r="U6884" s="17"/>
      <c r="V6884" s="17"/>
      <c r="W6884" s="17"/>
    </row>
    <row r="6885" spans="1:23" x14ac:dyDescent="0.2">
      <c r="A6885" s="9">
        <v>45087</v>
      </c>
      <c r="B6885" s="10">
        <v>0.90721064814814811</v>
      </c>
      <c r="C6885" s="7">
        <v>7972.0159999999996</v>
      </c>
      <c r="D6885" s="17">
        <v>7973610</v>
      </c>
      <c r="E6885" s="17">
        <v>10.52</v>
      </c>
      <c r="F6885" s="17">
        <v>-0.37009999999999998</v>
      </c>
      <c r="G6885" s="7">
        <f t="shared" si="322"/>
        <v>1.1719999999995707</v>
      </c>
      <c r="H6885" s="17">
        <f t="shared" si="323"/>
        <v>826.73505610773759</v>
      </c>
      <c r="I6885" s="17">
        <f t="shared" si="321"/>
        <v>50.626763999249093</v>
      </c>
      <c r="J6885" s="17"/>
      <c r="K6885" s="17"/>
      <c r="L6885" s="17"/>
      <c r="M6885" s="17"/>
      <c r="N6885" s="17"/>
      <c r="O6885" s="17"/>
      <c r="P6885" s="17"/>
      <c r="Q6885" s="17"/>
      <c r="R6885" s="17"/>
      <c r="S6885" s="17"/>
      <c r="T6885" s="17"/>
      <c r="U6885" s="17"/>
      <c r="V6885" s="17"/>
      <c r="W6885" s="17"/>
    </row>
    <row r="6886" spans="1:23" x14ac:dyDescent="0.2">
      <c r="A6886" s="9">
        <v>45087</v>
      </c>
      <c r="B6886" s="10">
        <v>0.9072337962962963</v>
      </c>
      <c r="C6886" s="7">
        <v>7973.1880000000001</v>
      </c>
      <c r="D6886" s="17">
        <v>7974769</v>
      </c>
      <c r="E6886" s="17">
        <v>10.52</v>
      </c>
      <c r="F6886" s="17">
        <v>-0.37430000000000002</v>
      </c>
      <c r="G6886" s="7">
        <f t="shared" si="322"/>
        <v>1.1720000000004802</v>
      </c>
      <c r="H6886" s="17">
        <f t="shared" si="323"/>
        <v>826.61320066329313</v>
      </c>
      <c r="I6886" s="17">
        <f t="shared" si="321"/>
        <v>50.619301938964675</v>
      </c>
      <c r="J6886" s="17"/>
      <c r="K6886" s="17"/>
      <c r="L6886" s="17"/>
      <c r="M6886" s="17"/>
      <c r="N6886" s="17"/>
      <c r="O6886" s="17"/>
      <c r="P6886" s="17"/>
      <c r="Q6886" s="17"/>
      <c r="R6886" s="17"/>
      <c r="S6886" s="17"/>
      <c r="T6886" s="17"/>
      <c r="U6886" s="17"/>
      <c r="V6886" s="17"/>
      <c r="W6886" s="17"/>
    </row>
    <row r="6887" spans="1:23" x14ac:dyDescent="0.2">
      <c r="A6887" s="9">
        <v>45087</v>
      </c>
      <c r="B6887" s="10">
        <v>0.90724537037037034</v>
      </c>
      <c r="C6887" s="7">
        <v>7974.3360000000002</v>
      </c>
      <c r="D6887" s="17">
        <v>7975927</v>
      </c>
      <c r="E6887" s="17">
        <v>10.5</v>
      </c>
      <c r="F6887" s="17">
        <v>-0.36080000000000001</v>
      </c>
      <c r="G6887" s="7">
        <f t="shared" si="322"/>
        <v>1.1480000000001382</v>
      </c>
      <c r="H6887" s="17">
        <f t="shared" si="323"/>
        <v>826.498145552182</v>
      </c>
      <c r="I6887" s="17">
        <f t="shared" si="321"/>
        <v>50.61225631060514</v>
      </c>
      <c r="J6887" s="17"/>
      <c r="K6887" s="17"/>
      <c r="L6887" s="17"/>
      <c r="M6887" s="17"/>
      <c r="N6887" s="17"/>
      <c r="O6887" s="17"/>
      <c r="P6887" s="17"/>
      <c r="Q6887" s="17"/>
      <c r="R6887" s="17"/>
      <c r="S6887" s="17"/>
      <c r="T6887" s="17"/>
      <c r="U6887" s="17"/>
      <c r="V6887" s="17"/>
      <c r="W6887" s="17"/>
    </row>
    <row r="6888" spans="1:23" x14ac:dyDescent="0.2">
      <c r="A6888" s="9">
        <v>45087</v>
      </c>
      <c r="B6888" s="10">
        <v>0.90725694444444438</v>
      </c>
      <c r="C6888" s="7">
        <v>7975.5</v>
      </c>
      <c r="D6888" s="17">
        <v>7977085</v>
      </c>
      <c r="E6888" s="17">
        <v>10.45</v>
      </c>
      <c r="F6888" s="17">
        <v>-0.37180000000000002</v>
      </c>
      <c r="G6888" s="7">
        <f t="shared" si="322"/>
        <v>1.1639999999997599</v>
      </c>
      <c r="H6888" s="17">
        <f t="shared" si="323"/>
        <v>826.37793021884863</v>
      </c>
      <c r="I6888" s="17">
        <f t="shared" si="321"/>
        <v>50.604894685783755</v>
      </c>
      <c r="J6888" s="17"/>
      <c r="K6888" s="17"/>
      <c r="L6888" s="17"/>
      <c r="M6888" s="17"/>
      <c r="N6888" s="17"/>
      <c r="O6888" s="17"/>
      <c r="P6888" s="17"/>
      <c r="Q6888" s="17"/>
      <c r="R6888" s="17"/>
      <c r="S6888" s="17"/>
      <c r="T6888" s="17"/>
      <c r="U6888" s="17"/>
      <c r="V6888" s="17"/>
      <c r="W6888" s="17"/>
    </row>
    <row r="6889" spans="1:23" x14ac:dyDescent="0.2">
      <c r="A6889" s="9">
        <v>45087</v>
      </c>
      <c r="B6889" s="10">
        <v>0.90726851851851853</v>
      </c>
      <c r="C6889" s="7">
        <v>7976.68</v>
      </c>
      <c r="D6889" s="17">
        <v>7978245</v>
      </c>
      <c r="E6889" s="17">
        <v>10.45</v>
      </c>
      <c r="F6889" s="17">
        <v>-0.36670000000000003</v>
      </c>
      <c r="G6889" s="7">
        <f t="shared" si="322"/>
        <v>1.180000000000291</v>
      </c>
      <c r="H6889" s="17">
        <f t="shared" si="323"/>
        <v>826.25773410773752</v>
      </c>
      <c r="I6889" s="17">
        <f t="shared" si="321"/>
        <v>50.59753423807333</v>
      </c>
      <c r="J6889" s="17"/>
      <c r="K6889" s="17"/>
      <c r="L6889" s="17"/>
      <c r="M6889" s="17"/>
      <c r="N6889" s="17"/>
      <c r="O6889" s="17"/>
      <c r="P6889" s="17"/>
      <c r="Q6889" s="17"/>
      <c r="R6889" s="17"/>
      <c r="S6889" s="17"/>
      <c r="T6889" s="17"/>
      <c r="U6889" s="17"/>
      <c r="V6889" s="17"/>
      <c r="W6889" s="17"/>
    </row>
    <row r="6890" spans="1:23" x14ac:dyDescent="0.2">
      <c r="A6890" s="9">
        <v>45087</v>
      </c>
      <c r="B6890" s="10">
        <v>0.90728009259259268</v>
      </c>
      <c r="C6890" s="7">
        <v>7977.82</v>
      </c>
      <c r="D6890" s="17">
        <v>7979403</v>
      </c>
      <c r="E6890" s="17">
        <v>10.5</v>
      </c>
      <c r="F6890" s="17">
        <v>-0.35830000000000001</v>
      </c>
      <c r="G6890" s="7">
        <f t="shared" si="322"/>
        <v>1.1399999999994179</v>
      </c>
      <c r="H6890" s="17">
        <f t="shared" si="323"/>
        <v>826.14427244107094</v>
      </c>
      <c r="I6890" s="17">
        <f t="shared" si="321"/>
        <v>50.590586187450761</v>
      </c>
      <c r="J6890" s="17"/>
      <c r="K6890" s="17"/>
      <c r="L6890" s="17"/>
      <c r="M6890" s="17"/>
      <c r="N6890" s="17"/>
      <c r="O6890" s="17"/>
      <c r="P6890" s="17"/>
      <c r="Q6890" s="17"/>
      <c r="R6890" s="17"/>
      <c r="S6890" s="17"/>
      <c r="T6890" s="17"/>
      <c r="U6890" s="17"/>
      <c r="V6890" s="17"/>
      <c r="W6890" s="17"/>
    </row>
    <row r="6891" spans="1:23" x14ac:dyDescent="0.2">
      <c r="A6891" s="9">
        <v>45087</v>
      </c>
      <c r="B6891" s="10">
        <v>0.90729166666666661</v>
      </c>
      <c r="C6891" s="7">
        <v>7978.9840000000004</v>
      </c>
      <c r="D6891" s="17">
        <v>7980561</v>
      </c>
      <c r="E6891" s="17">
        <v>10.5</v>
      </c>
      <c r="F6891" s="17">
        <v>-0.35659999999999997</v>
      </c>
      <c r="G6891" s="7">
        <f t="shared" si="322"/>
        <v>1.1640000000006694</v>
      </c>
      <c r="H6891" s="17">
        <f t="shared" si="323"/>
        <v>826.02897177440423</v>
      </c>
      <c r="I6891" s="17">
        <f t="shared" si="321"/>
        <v>50.583525522008834</v>
      </c>
      <c r="J6891" s="17"/>
      <c r="K6891" s="17"/>
      <c r="L6891" s="17"/>
      <c r="M6891" s="17"/>
      <c r="N6891" s="17"/>
      <c r="O6891" s="17"/>
      <c r="P6891" s="17"/>
      <c r="Q6891" s="17"/>
      <c r="R6891" s="17"/>
      <c r="S6891" s="17"/>
      <c r="T6891" s="17"/>
      <c r="U6891" s="17"/>
      <c r="V6891" s="17"/>
      <c r="W6891" s="17"/>
    </row>
    <row r="6892" spans="1:23" x14ac:dyDescent="0.2">
      <c r="A6892" s="9">
        <v>45087</v>
      </c>
      <c r="B6892" s="10">
        <v>0.9073148148148148</v>
      </c>
      <c r="C6892" s="7">
        <v>7980.1170000000002</v>
      </c>
      <c r="D6892" s="17">
        <v>7981719</v>
      </c>
      <c r="E6892" s="17">
        <v>10.45</v>
      </c>
      <c r="F6892" s="17">
        <v>-0.34899999999999998</v>
      </c>
      <c r="G6892" s="7">
        <f t="shared" si="322"/>
        <v>1.1329999999998108</v>
      </c>
      <c r="H6892" s="17">
        <f t="shared" si="323"/>
        <v>825.91913371884868</v>
      </c>
      <c r="I6892" s="17">
        <f t="shared" si="321"/>
        <v>50.576799370413269</v>
      </c>
      <c r="J6892" s="17"/>
      <c r="K6892" s="17"/>
      <c r="L6892" s="17"/>
      <c r="M6892" s="17"/>
      <c r="N6892" s="17"/>
      <c r="O6892" s="17"/>
      <c r="P6892" s="17"/>
      <c r="Q6892" s="17"/>
      <c r="R6892" s="17"/>
      <c r="S6892" s="17"/>
      <c r="T6892" s="17"/>
      <c r="U6892" s="17"/>
      <c r="V6892" s="17"/>
      <c r="W6892" s="17"/>
    </row>
    <row r="6893" spans="1:23" x14ac:dyDescent="0.2">
      <c r="A6893" s="9">
        <v>45087</v>
      </c>
      <c r="B6893" s="10">
        <v>0.90732638888888895</v>
      </c>
      <c r="C6893" s="7">
        <v>7981.2730000000001</v>
      </c>
      <c r="D6893" s="17">
        <v>7982878</v>
      </c>
      <c r="E6893" s="17">
        <v>10.5</v>
      </c>
      <c r="F6893" s="17">
        <v>-0.36170000000000002</v>
      </c>
      <c r="G6893" s="7">
        <f t="shared" si="322"/>
        <v>1.1559999999999491</v>
      </c>
      <c r="H6893" s="17">
        <f t="shared" si="323"/>
        <v>825.80298782995976</v>
      </c>
      <c r="I6893" s="17">
        <f t="shared" si="321"/>
        <v>50.56968694610898</v>
      </c>
      <c r="J6893" s="17"/>
      <c r="K6893" s="17"/>
      <c r="L6893" s="17"/>
      <c r="M6893" s="17"/>
      <c r="N6893" s="17"/>
      <c r="O6893" s="17"/>
      <c r="P6893" s="17"/>
      <c r="Q6893" s="17"/>
      <c r="R6893" s="17"/>
      <c r="S6893" s="17"/>
      <c r="T6893" s="17"/>
      <c r="U6893" s="17"/>
      <c r="V6893" s="17"/>
      <c r="W6893" s="17"/>
    </row>
    <row r="6894" spans="1:23" x14ac:dyDescent="0.2">
      <c r="A6894" s="9">
        <v>45087</v>
      </c>
      <c r="B6894" s="10">
        <v>0.90733796296296287</v>
      </c>
      <c r="C6894" s="7">
        <v>7982.43</v>
      </c>
      <c r="D6894" s="17">
        <v>7984036</v>
      </c>
      <c r="E6894" s="17">
        <v>10.47</v>
      </c>
      <c r="F6894" s="17">
        <v>-0.35410000000000003</v>
      </c>
      <c r="G6894" s="7">
        <f t="shared" si="322"/>
        <v>1.1570000000001528</v>
      </c>
      <c r="H6894" s="17">
        <f t="shared" si="323"/>
        <v>825.6891840244042</v>
      </c>
      <c r="I6894" s="17">
        <f t="shared" si="321"/>
        <v>50.562717943931666</v>
      </c>
      <c r="J6894" s="17"/>
      <c r="K6894" s="17"/>
      <c r="L6894" s="17"/>
      <c r="M6894" s="17"/>
      <c r="N6894" s="17"/>
      <c r="O6894" s="17"/>
      <c r="P6894" s="17"/>
      <c r="Q6894" s="17"/>
      <c r="R6894" s="17"/>
      <c r="S6894" s="17"/>
      <c r="T6894" s="17"/>
      <c r="U6894" s="17"/>
      <c r="V6894" s="17"/>
      <c r="W6894" s="17"/>
    </row>
    <row r="6895" spans="1:23" x14ac:dyDescent="0.2">
      <c r="A6895" s="9">
        <v>45087</v>
      </c>
      <c r="B6895" s="10">
        <v>0.90734953703703702</v>
      </c>
      <c r="C6895" s="7">
        <v>7983.6329999999998</v>
      </c>
      <c r="D6895" s="17">
        <v>7985195</v>
      </c>
      <c r="E6895" s="17">
        <v>10.47</v>
      </c>
      <c r="F6895" s="17">
        <v>-0.36080000000000001</v>
      </c>
      <c r="G6895" s="7">
        <f t="shared" si="322"/>
        <v>1.2029999999995198</v>
      </c>
      <c r="H6895" s="17">
        <f t="shared" si="323"/>
        <v>825.56861669107093</v>
      </c>
      <c r="I6895" s="17">
        <f t="shared" si="321"/>
        <v>50.555334763690809</v>
      </c>
      <c r="J6895" s="17"/>
      <c r="K6895" s="17"/>
      <c r="L6895" s="17"/>
      <c r="M6895" s="17"/>
      <c r="N6895" s="17"/>
      <c r="O6895" s="17"/>
      <c r="P6895" s="17"/>
      <c r="Q6895" s="17"/>
      <c r="R6895" s="17"/>
      <c r="S6895" s="17"/>
      <c r="T6895" s="17"/>
      <c r="U6895" s="17"/>
      <c r="V6895" s="17"/>
      <c r="W6895" s="17"/>
    </row>
    <row r="6896" spans="1:23" x14ac:dyDescent="0.2">
      <c r="A6896" s="9">
        <v>45087</v>
      </c>
      <c r="B6896" s="10">
        <v>0.90736111111111117</v>
      </c>
      <c r="C6896" s="7">
        <v>7984.7579999999998</v>
      </c>
      <c r="D6896" s="17">
        <v>7986353</v>
      </c>
      <c r="E6896" s="17">
        <v>10.52</v>
      </c>
      <c r="F6896" s="17">
        <v>-0.36840000000000001</v>
      </c>
      <c r="G6896" s="7">
        <f t="shared" si="322"/>
        <v>1.125</v>
      </c>
      <c r="H6896" s="17">
        <f t="shared" si="323"/>
        <v>825.45349169107089</v>
      </c>
      <c r="I6896" s="17">
        <f t="shared" si="321"/>
        <v>50.548284855546285</v>
      </c>
      <c r="J6896" s="17"/>
      <c r="K6896" s="17"/>
      <c r="L6896" s="17"/>
      <c r="M6896" s="17"/>
      <c r="N6896" s="17"/>
      <c r="O6896" s="17"/>
      <c r="P6896" s="17"/>
      <c r="Q6896" s="17"/>
      <c r="R6896" s="17"/>
      <c r="S6896" s="17"/>
      <c r="T6896" s="17"/>
      <c r="U6896" s="17"/>
      <c r="V6896" s="17"/>
      <c r="W6896" s="17"/>
    </row>
    <row r="6897" spans="1:23" x14ac:dyDescent="0.2">
      <c r="A6897" s="9">
        <v>45087</v>
      </c>
      <c r="B6897" s="10">
        <v>0.90737268518518521</v>
      </c>
      <c r="C6897" s="7">
        <v>7985.9219999999996</v>
      </c>
      <c r="D6897" s="17">
        <v>7987512</v>
      </c>
      <c r="E6897" s="17">
        <v>10.47</v>
      </c>
      <c r="F6897" s="17">
        <v>-0.36080000000000001</v>
      </c>
      <c r="G6897" s="7">
        <f t="shared" si="322"/>
        <v>1.1639999999997599</v>
      </c>
      <c r="H6897" s="17">
        <f t="shared" si="323"/>
        <v>825.3368330244042</v>
      </c>
      <c r="I6897" s="17">
        <f t="shared" si="321"/>
        <v>50.541141030275824</v>
      </c>
      <c r="J6897" s="17"/>
      <c r="K6897" s="17"/>
      <c r="L6897" s="17"/>
      <c r="M6897" s="17"/>
      <c r="N6897" s="17"/>
      <c r="O6897" s="17"/>
      <c r="P6897" s="17"/>
      <c r="Q6897" s="17"/>
      <c r="R6897" s="17"/>
      <c r="S6897" s="17"/>
      <c r="T6897" s="17"/>
      <c r="U6897" s="17"/>
      <c r="V6897" s="17"/>
      <c r="W6897" s="17"/>
    </row>
    <row r="6898" spans="1:23" x14ac:dyDescent="0.2">
      <c r="A6898" s="9">
        <v>45087</v>
      </c>
      <c r="B6898" s="10">
        <v>0.90739583333333329</v>
      </c>
      <c r="C6898" s="7">
        <v>7987.0860000000002</v>
      </c>
      <c r="D6898" s="17">
        <v>7988670</v>
      </c>
      <c r="E6898" s="17">
        <v>10.47</v>
      </c>
      <c r="F6898" s="17">
        <v>-0.3634</v>
      </c>
      <c r="G6898" s="7">
        <f t="shared" si="322"/>
        <v>1.1640000000006694</v>
      </c>
      <c r="H6898" s="17">
        <f t="shared" si="323"/>
        <v>825.2193336910708</v>
      </c>
      <c r="I6898" s="17">
        <f t="shared" si="321"/>
        <v>50.533945725111494</v>
      </c>
      <c r="J6898" s="17"/>
      <c r="K6898" s="17"/>
      <c r="L6898" s="17"/>
      <c r="M6898" s="17"/>
      <c r="N6898" s="17"/>
      <c r="O6898" s="17"/>
      <c r="P6898" s="17"/>
      <c r="Q6898" s="17"/>
      <c r="R6898" s="17"/>
      <c r="S6898" s="17"/>
      <c r="T6898" s="17"/>
      <c r="U6898" s="17"/>
      <c r="V6898" s="17"/>
      <c r="W6898" s="17"/>
    </row>
    <row r="6899" spans="1:23" x14ac:dyDescent="0.2">
      <c r="A6899" s="9">
        <v>45087</v>
      </c>
      <c r="B6899" s="10">
        <v>0.90740740740740744</v>
      </c>
      <c r="C6899" s="7">
        <v>7988.25</v>
      </c>
      <c r="D6899" s="17">
        <v>7989828</v>
      </c>
      <c r="E6899" s="17">
        <v>10.5</v>
      </c>
      <c r="F6899" s="17">
        <v>-0.35489999999999999</v>
      </c>
      <c r="G6899" s="7">
        <f t="shared" si="322"/>
        <v>1.1639999999997599</v>
      </c>
      <c r="H6899" s="17">
        <f t="shared" si="323"/>
        <v>825.10458269107085</v>
      </c>
      <c r="I6899" s="17">
        <f t="shared" si="321"/>
        <v>50.526918719600175</v>
      </c>
      <c r="J6899" s="17"/>
      <c r="K6899" s="17"/>
      <c r="L6899" s="17"/>
      <c r="M6899" s="17"/>
      <c r="N6899" s="17"/>
      <c r="O6899" s="17"/>
      <c r="P6899" s="17"/>
      <c r="Q6899" s="17"/>
      <c r="R6899" s="17"/>
      <c r="S6899" s="17"/>
      <c r="T6899" s="17"/>
      <c r="U6899" s="17"/>
      <c r="V6899" s="17"/>
      <c r="W6899" s="17"/>
    </row>
    <row r="6900" spans="1:23" x14ac:dyDescent="0.2">
      <c r="A6900" s="9">
        <v>45087</v>
      </c>
      <c r="B6900" s="10">
        <v>0.90741898148148137</v>
      </c>
      <c r="C6900" s="7">
        <v>7989.4059999999999</v>
      </c>
      <c r="D6900" s="17">
        <v>7990987</v>
      </c>
      <c r="E6900" s="17">
        <v>10.47</v>
      </c>
      <c r="F6900" s="17">
        <v>-0.35830000000000001</v>
      </c>
      <c r="G6900" s="7">
        <f t="shared" si="322"/>
        <v>1.1559999999999491</v>
      </c>
      <c r="H6900" s="17">
        <f t="shared" si="323"/>
        <v>824.98952857995971</v>
      </c>
      <c r="I6900" s="17">
        <f t="shared" si="321"/>
        <v>50.519873152477636</v>
      </c>
      <c r="J6900" s="17"/>
      <c r="K6900" s="17"/>
      <c r="L6900" s="17"/>
      <c r="M6900" s="17"/>
      <c r="N6900" s="17"/>
      <c r="O6900" s="17"/>
      <c r="P6900" s="17"/>
      <c r="Q6900" s="17"/>
      <c r="R6900" s="17"/>
      <c r="S6900" s="17"/>
      <c r="T6900" s="17"/>
      <c r="U6900" s="17"/>
      <c r="V6900" s="17"/>
      <c r="W6900" s="17"/>
    </row>
    <row r="6901" spans="1:23" x14ac:dyDescent="0.2">
      <c r="A6901" s="9">
        <v>45087</v>
      </c>
      <c r="B6901" s="10">
        <v>0.90743055555555552</v>
      </c>
      <c r="C6901" s="7">
        <v>7990.5469999999996</v>
      </c>
      <c r="D6901" s="17">
        <v>7992145</v>
      </c>
      <c r="E6901" s="17">
        <v>10.5</v>
      </c>
      <c r="F6901" s="17">
        <v>-0.35239999999999999</v>
      </c>
      <c r="G6901" s="7">
        <f t="shared" si="322"/>
        <v>1.1409999999996217</v>
      </c>
      <c r="H6901" s="17">
        <f t="shared" si="323"/>
        <v>824.87783735773758</v>
      </c>
      <c r="I6901" s="17">
        <f t="shared" si="321"/>
        <v>50.513033518538741</v>
      </c>
      <c r="J6901" s="17"/>
      <c r="K6901" s="17"/>
      <c r="L6901" s="17"/>
      <c r="M6901" s="17"/>
      <c r="N6901" s="17"/>
      <c r="O6901" s="17"/>
      <c r="P6901" s="17"/>
      <c r="Q6901" s="17"/>
      <c r="R6901" s="17"/>
      <c r="S6901" s="17"/>
      <c r="T6901" s="17"/>
      <c r="U6901" s="17"/>
      <c r="V6901" s="17"/>
      <c r="W6901" s="17"/>
    </row>
    <row r="6902" spans="1:23" x14ac:dyDescent="0.2">
      <c r="A6902" s="9">
        <v>45087</v>
      </c>
      <c r="B6902" s="10">
        <v>0.90744212962962967</v>
      </c>
      <c r="C6902" s="7">
        <v>7991.7340000000004</v>
      </c>
      <c r="D6902" s="17">
        <v>7993304</v>
      </c>
      <c r="E6902" s="17">
        <v>10.5</v>
      </c>
      <c r="F6902" s="17">
        <v>-0.3473</v>
      </c>
      <c r="G6902" s="7">
        <f t="shared" si="322"/>
        <v>1.1870000000008076</v>
      </c>
      <c r="H6902" s="17">
        <f t="shared" si="323"/>
        <v>824.76332482995974</v>
      </c>
      <c r="I6902" s="17">
        <f t="shared" si="321"/>
        <v>50.50602111634781</v>
      </c>
      <c r="J6902" s="17"/>
      <c r="K6902" s="17"/>
      <c r="L6902" s="17"/>
      <c r="M6902" s="17"/>
      <c r="N6902" s="17"/>
      <c r="O6902" s="17"/>
      <c r="P6902" s="17"/>
      <c r="Q6902" s="17"/>
      <c r="R6902" s="17"/>
      <c r="S6902" s="17"/>
      <c r="T6902" s="17"/>
      <c r="U6902" s="17"/>
      <c r="V6902" s="17"/>
      <c r="W6902" s="17"/>
    </row>
    <row r="6903" spans="1:23" x14ac:dyDescent="0.2">
      <c r="A6903" s="9">
        <v>45087</v>
      </c>
      <c r="B6903" s="10">
        <v>0.90745370370370371</v>
      </c>
      <c r="C6903" s="7">
        <v>7992.8670000000002</v>
      </c>
      <c r="D6903" s="17">
        <v>7994462</v>
      </c>
      <c r="E6903" s="17">
        <v>10.5</v>
      </c>
      <c r="F6903" s="17">
        <v>-0.3634</v>
      </c>
      <c r="G6903" s="7">
        <f t="shared" si="322"/>
        <v>1.1329999999998108</v>
      </c>
      <c r="H6903" s="17">
        <f t="shared" si="323"/>
        <v>824.64895477440416</v>
      </c>
      <c r="I6903" s="17">
        <f t="shared" si="321"/>
        <v>50.499017438726526</v>
      </c>
      <c r="J6903" s="17"/>
      <c r="K6903" s="17"/>
      <c r="L6903" s="17"/>
      <c r="M6903" s="17"/>
      <c r="N6903" s="17"/>
      <c r="O6903" s="17"/>
      <c r="P6903" s="17"/>
      <c r="Q6903" s="17"/>
      <c r="R6903" s="17"/>
      <c r="S6903" s="17"/>
      <c r="T6903" s="17"/>
      <c r="U6903" s="17"/>
      <c r="V6903" s="17"/>
      <c r="W6903" s="17"/>
    </row>
    <row r="6904" spans="1:23" x14ac:dyDescent="0.2">
      <c r="A6904" s="9">
        <v>45087</v>
      </c>
      <c r="B6904" s="10">
        <v>0.90746527777777775</v>
      </c>
      <c r="C6904" s="7">
        <v>7994.0079999999998</v>
      </c>
      <c r="D6904" s="17">
        <v>7995621</v>
      </c>
      <c r="E6904" s="17">
        <v>10.52</v>
      </c>
      <c r="F6904" s="17">
        <v>-0.36759999999999998</v>
      </c>
      <c r="G6904" s="7">
        <f t="shared" si="322"/>
        <v>1.1409999999996217</v>
      </c>
      <c r="H6904" s="17">
        <f t="shared" si="323"/>
        <v>824.53244599662639</v>
      </c>
      <c r="I6904" s="17">
        <f t="shared" si="321"/>
        <v>50.49188279220003</v>
      </c>
      <c r="J6904" s="17"/>
      <c r="K6904" s="17"/>
      <c r="L6904" s="17"/>
      <c r="M6904" s="17"/>
      <c r="N6904" s="17"/>
      <c r="O6904" s="17"/>
      <c r="P6904" s="17"/>
      <c r="Q6904" s="17"/>
      <c r="R6904" s="17"/>
      <c r="S6904" s="17"/>
      <c r="T6904" s="17"/>
      <c r="U6904" s="17"/>
      <c r="V6904" s="17"/>
      <c r="W6904" s="17"/>
    </row>
    <row r="6905" spans="1:23" x14ac:dyDescent="0.2">
      <c r="A6905" s="9">
        <v>45087</v>
      </c>
      <c r="B6905" s="10">
        <v>0.90748842592592593</v>
      </c>
      <c r="C6905" s="7">
        <v>7995.18</v>
      </c>
      <c r="D6905" s="17">
        <v>7996779</v>
      </c>
      <c r="E6905" s="17">
        <v>10.47</v>
      </c>
      <c r="F6905" s="17">
        <v>-0.3498</v>
      </c>
      <c r="G6905" s="7">
        <f t="shared" si="322"/>
        <v>1.1720000000004802</v>
      </c>
      <c r="H6905" s="17">
        <f t="shared" si="323"/>
        <v>824.41856666329306</v>
      </c>
      <c r="I6905" s="17">
        <f t="shared" si="321"/>
        <v>50.484909164929149</v>
      </c>
      <c r="J6905" s="17"/>
      <c r="K6905" s="17"/>
      <c r="L6905" s="17"/>
      <c r="M6905" s="17"/>
      <c r="N6905" s="17"/>
      <c r="O6905" s="17"/>
      <c r="P6905" s="17"/>
      <c r="Q6905" s="17"/>
      <c r="R6905" s="17"/>
      <c r="S6905" s="17"/>
      <c r="T6905" s="17"/>
      <c r="U6905" s="17"/>
      <c r="V6905" s="17"/>
      <c r="W6905" s="17"/>
    </row>
    <row r="6906" spans="1:23" x14ac:dyDescent="0.2">
      <c r="A6906" s="9">
        <v>45087</v>
      </c>
      <c r="B6906" s="10">
        <v>0.90750000000000008</v>
      </c>
      <c r="C6906" s="7">
        <v>7996.3360000000002</v>
      </c>
      <c r="D6906" s="17">
        <v>7997937</v>
      </c>
      <c r="E6906" s="17">
        <v>10.5</v>
      </c>
      <c r="F6906" s="17">
        <v>-0.35659999999999997</v>
      </c>
      <c r="G6906" s="7">
        <f t="shared" si="322"/>
        <v>1.1559999999999491</v>
      </c>
      <c r="H6906" s="17">
        <f t="shared" si="323"/>
        <v>824.30405844107088</v>
      </c>
      <c r="I6906" s="17">
        <f t="shared" si="321"/>
        <v>50.477897026397478</v>
      </c>
      <c r="J6906" s="17"/>
      <c r="K6906" s="17"/>
      <c r="L6906" s="17"/>
      <c r="M6906" s="17"/>
      <c r="N6906" s="17"/>
      <c r="O6906" s="17"/>
      <c r="P6906" s="17"/>
      <c r="Q6906" s="17"/>
      <c r="R6906" s="17"/>
      <c r="S6906" s="17"/>
      <c r="T6906" s="17"/>
      <c r="U6906" s="17"/>
      <c r="V6906" s="17"/>
      <c r="W6906" s="17"/>
    </row>
    <row r="6907" spans="1:23" x14ac:dyDescent="0.2">
      <c r="A6907" s="9">
        <v>45087</v>
      </c>
      <c r="B6907" s="10">
        <v>0.90751157407407401</v>
      </c>
      <c r="C6907" s="7">
        <v>7997.4920000000002</v>
      </c>
      <c r="D6907" s="17">
        <v>7999096</v>
      </c>
      <c r="E6907" s="17">
        <v>10.5</v>
      </c>
      <c r="F6907" s="17">
        <v>-0.35149999999999998</v>
      </c>
      <c r="G6907" s="7">
        <f t="shared" si="322"/>
        <v>1.1559999999999491</v>
      </c>
      <c r="H6907" s="17">
        <f t="shared" si="323"/>
        <v>824.19118788551532</v>
      </c>
      <c r="I6907" s="17">
        <f t="shared" si="321"/>
        <v>50.470985173638418</v>
      </c>
      <c r="J6907" s="17"/>
      <c r="K6907" s="17"/>
      <c r="L6907" s="17"/>
      <c r="M6907" s="17"/>
      <c r="N6907" s="17"/>
      <c r="O6907" s="17"/>
      <c r="P6907" s="17"/>
      <c r="Q6907" s="17"/>
      <c r="R6907" s="17"/>
      <c r="S6907" s="17"/>
      <c r="T6907" s="17"/>
      <c r="U6907" s="17"/>
      <c r="V6907" s="17"/>
      <c r="W6907" s="17"/>
    </row>
    <row r="6908" spans="1:23" x14ac:dyDescent="0.2">
      <c r="A6908" s="9">
        <v>45087</v>
      </c>
      <c r="B6908" s="10">
        <v>0.90752314814814816</v>
      </c>
      <c r="C6908" s="7">
        <v>7998.68</v>
      </c>
      <c r="D6908" s="17">
        <v>8000254</v>
      </c>
      <c r="E6908" s="17">
        <v>10.47</v>
      </c>
      <c r="F6908" s="17">
        <v>-0.35909999999999997</v>
      </c>
      <c r="G6908" s="7">
        <f t="shared" si="322"/>
        <v>1.1880000000001019</v>
      </c>
      <c r="H6908" s="17">
        <f t="shared" si="323"/>
        <v>824.07268488551529</v>
      </c>
      <c r="I6908" s="17">
        <f t="shared" si="321"/>
        <v>50.463728406951333</v>
      </c>
      <c r="J6908" s="17"/>
      <c r="K6908" s="17"/>
      <c r="L6908" s="17"/>
      <c r="M6908" s="17"/>
      <c r="N6908" s="17"/>
      <c r="O6908" s="17"/>
      <c r="P6908" s="17"/>
      <c r="Q6908" s="17"/>
      <c r="R6908" s="17"/>
      <c r="S6908" s="17"/>
      <c r="T6908" s="17"/>
      <c r="U6908" s="17"/>
      <c r="V6908" s="17"/>
      <c r="W6908" s="17"/>
    </row>
    <row r="6909" spans="1:23" x14ac:dyDescent="0.2">
      <c r="A6909" s="9">
        <v>45087</v>
      </c>
      <c r="B6909" s="10">
        <v>0.9075347222222222</v>
      </c>
      <c r="C6909" s="7">
        <v>7999.82</v>
      </c>
      <c r="D6909" s="17">
        <v>8001413</v>
      </c>
      <c r="E6909" s="17">
        <v>10.47</v>
      </c>
      <c r="F6909" s="17">
        <v>-0.36499999999999999</v>
      </c>
      <c r="G6909" s="7">
        <f t="shared" si="322"/>
        <v>1.1399999999994179</v>
      </c>
      <c r="H6909" s="17">
        <f t="shared" si="323"/>
        <v>823.95710155218205</v>
      </c>
      <c r="I6909" s="17">
        <f t="shared" si="321"/>
        <v>50.456650431854378</v>
      </c>
      <c r="J6909" s="17"/>
      <c r="K6909" s="17"/>
      <c r="L6909" s="17"/>
      <c r="M6909" s="17"/>
      <c r="N6909" s="17"/>
      <c r="O6909" s="17"/>
      <c r="P6909" s="17"/>
      <c r="Q6909" s="17"/>
      <c r="R6909" s="17"/>
      <c r="S6909" s="17"/>
      <c r="T6909" s="17"/>
      <c r="U6909" s="17"/>
      <c r="V6909" s="17"/>
      <c r="W6909" s="17"/>
    </row>
    <row r="6910" spans="1:23" x14ac:dyDescent="0.2">
      <c r="A6910" s="9">
        <v>45087</v>
      </c>
      <c r="B6910" s="10">
        <v>0.90754629629629635</v>
      </c>
      <c r="C6910" s="7">
        <v>8000.9610000000002</v>
      </c>
      <c r="D6910" s="17">
        <v>8002571</v>
      </c>
      <c r="E6910" s="17">
        <v>10.47</v>
      </c>
      <c r="F6910" s="17">
        <v>-0.36249999999999999</v>
      </c>
      <c r="G6910" s="7">
        <f t="shared" si="322"/>
        <v>1.1410000000005311</v>
      </c>
      <c r="H6910" s="17">
        <f t="shared" si="323"/>
        <v>823.84220919107088</v>
      </c>
      <c r="I6910" s="17">
        <f t="shared" si="321"/>
        <v>50.449614769814509</v>
      </c>
      <c r="J6910" s="17"/>
      <c r="K6910" s="17"/>
      <c r="L6910" s="17"/>
      <c r="M6910" s="17"/>
      <c r="N6910" s="17"/>
      <c r="O6910" s="17"/>
      <c r="P6910" s="17"/>
      <c r="Q6910" s="17"/>
      <c r="R6910" s="17"/>
      <c r="S6910" s="17"/>
      <c r="T6910" s="17"/>
      <c r="U6910" s="17"/>
      <c r="V6910" s="17"/>
      <c r="W6910" s="17"/>
    </row>
    <row r="6911" spans="1:23" x14ac:dyDescent="0.2">
      <c r="A6911" s="9">
        <v>45087</v>
      </c>
      <c r="B6911" s="10">
        <v>0.90756944444444443</v>
      </c>
      <c r="C6911" s="7">
        <v>8002.1329999999998</v>
      </c>
      <c r="D6911" s="17">
        <v>8003730</v>
      </c>
      <c r="E6911" s="17">
        <v>10.45</v>
      </c>
      <c r="F6911" s="17">
        <v>-0.36080000000000001</v>
      </c>
      <c r="G6911" s="7">
        <f t="shared" si="322"/>
        <v>1.1719999999995707</v>
      </c>
      <c r="H6911" s="17">
        <f t="shared" si="323"/>
        <v>823.72474874662646</v>
      </c>
      <c r="I6911" s="17">
        <f t="shared" si="321"/>
        <v>50.442421846088578</v>
      </c>
      <c r="J6911" s="17"/>
      <c r="K6911" s="17"/>
      <c r="L6911" s="17"/>
      <c r="M6911" s="17"/>
      <c r="N6911" s="17"/>
      <c r="O6911" s="17"/>
      <c r="P6911" s="17"/>
      <c r="Q6911" s="17"/>
      <c r="R6911" s="17"/>
      <c r="S6911" s="17"/>
      <c r="T6911" s="17"/>
      <c r="U6911" s="17"/>
      <c r="V6911" s="17"/>
      <c r="W6911" s="17"/>
    </row>
    <row r="6912" spans="1:23" x14ac:dyDescent="0.2">
      <c r="A6912" s="9">
        <v>45087</v>
      </c>
      <c r="B6912" s="10">
        <v>0.90758101851851858</v>
      </c>
      <c r="C6912" s="7">
        <v>8003.2889999999998</v>
      </c>
      <c r="D6912" s="17">
        <v>8004888</v>
      </c>
      <c r="E6912" s="17">
        <v>10.5</v>
      </c>
      <c r="F6912" s="17">
        <v>-0.3574</v>
      </c>
      <c r="G6912" s="7">
        <f t="shared" si="322"/>
        <v>1.1559999999999491</v>
      </c>
      <c r="H6912" s="17">
        <f t="shared" si="323"/>
        <v>823.60998363551539</v>
      </c>
      <c r="I6912" s="17">
        <f t="shared" si="321"/>
        <v>50.435393976455323</v>
      </c>
      <c r="J6912" s="17"/>
      <c r="K6912" s="17"/>
      <c r="L6912" s="17"/>
      <c r="M6912" s="17"/>
      <c r="N6912" s="17"/>
      <c r="O6912" s="17"/>
      <c r="P6912" s="17"/>
      <c r="Q6912" s="17"/>
      <c r="R6912" s="17"/>
      <c r="S6912" s="17"/>
      <c r="T6912" s="17"/>
      <c r="U6912" s="17"/>
      <c r="V6912" s="17"/>
      <c r="W6912" s="17"/>
    </row>
    <row r="6913" spans="1:23" x14ac:dyDescent="0.2">
      <c r="A6913" s="9">
        <v>45087</v>
      </c>
      <c r="B6913" s="10">
        <v>0.90759259259259262</v>
      </c>
      <c r="C6913" s="7">
        <v>8004.43</v>
      </c>
      <c r="D6913" s="17">
        <v>8006046</v>
      </c>
      <c r="E6913" s="17">
        <v>10.45</v>
      </c>
      <c r="F6913" s="17">
        <v>-0.35580000000000001</v>
      </c>
      <c r="G6913" s="7">
        <f t="shared" si="322"/>
        <v>1.1410000000005311</v>
      </c>
      <c r="H6913" s="17">
        <f t="shared" si="323"/>
        <v>823.49721480218204</v>
      </c>
      <c r="I6913" s="17">
        <f t="shared" si="321"/>
        <v>50.428488352858672</v>
      </c>
      <c r="J6913" s="17"/>
      <c r="K6913" s="17"/>
      <c r="L6913" s="17"/>
      <c r="M6913" s="17"/>
      <c r="N6913" s="17"/>
      <c r="O6913" s="17"/>
      <c r="P6913" s="17"/>
      <c r="Q6913" s="17"/>
      <c r="R6913" s="17"/>
      <c r="S6913" s="17"/>
      <c r="T6913" s="17"/>
      <c r="U6913" s="17"/>
      <c r="V6913" s="17"/>
      <c r="W6913" s="17"/>
    </row>
    <row r="6914" spans="1:23" x14ac:dyDescent="0.2">
      <c r="A6914" s="9">
        <v>45087</v>
      </c>
      <c r="B6914" s="10">
        <v>0.90760416666666666</v>
      </c>
      <c r="C6914" s="7">
        <v>8005.6090000000004</v>
      </c>
      <c r="D6914" s="17">
        <v>8007204</v>
      </c>
      <c r="E6914" s="17">
        <v>10.54</v>
      </c>
      <c r="F6914" s="17">
        <v>-0.35830000000000001</v>
      </c>
      <c r="G6914" s="7">
        <f t="shared" si="322"/>
        <v>1.1790000000000873</v>
      </c>
      <c r="H6914" s="17">
        <f t="shared" si="323"/>
        <v>823.37987155218207</v>
      </c>
      <c r="I6914" s="17">
        <f t="shared" si="321"/>
        <v>50.421302605767423</v>
      </c>
      <c r="J6914" s="17"/>
      <c r="K6914" s="17"/>
      <c r="L6914" s="17"/>
      <c r="M6914" s="17"/>
      <c r="N6914" s="17"/>
      <c r="O6914" s="17"/>
      <c r="P6914" s="17"/>
      <c r="Q6914" s="17"/>
      <c r="R6914" s="17"/>
      <c r="S6914" s="17"/>
      <c r="T6914" s="17"/>
      <c r="U6914" s="17"/>
      <c r="V6914" s="17"/>
      <c r="W6914" s="17"/>
    </row>
    <row r="6915" spans="1:23" x14ac:dyDescent="0.2">
      <c r="A6915" s="9">
        <v>45087</v>
      </c>
      <c r="B6915" s="10">
        <v>0.9076157407407407</v>
      </c>
      <c r="C6915" s="7">
        <v>8006.7730000000001</v>
      </c>
      <c r="D6915" s="17">
        <v>8008364</v>
      </c>
      <c r="E6915" s="17">
        <v>10.52</v>
      </c>
      <c r="F6915" s="17">
        <v>-0.36170000000000002</v>
      </c>
      <c r="G6915" s="7">
        <f t="shared" si="322"/>
        <v>1.1639999999997599</v>
      </c>
      <c r="H6915" s="17">
        <f t="shared" si="323"/>
        <v>823.26292188551542</v>
      </c>
      <c r="I6915" s="17">
        <f t="shared" ref="I6915:I6978" si="324">(H6915/MAX(H:H))*100</f>
        <v>50.414140960533707</v>
      </c>
      <c r="J6915" s="17"/>
      <c r="K6915" s="17"/>
      <c r="L6915" s="17"/>
      <c r="M6915" s="17"/>
      <c r="N6915" s="17"/>
      <c r="O6915" s="17"/>
      <c r="P6915" s="17"/>
      <c r="Q6915" s="17"/>
      <c r="R6915" s="17"/>
      <c r="S6915" s="17"/>
      <c r="T6915" s="17"/>
      <c r="U6915" s="17"/>
      <c r="V6915" s="17"/>
      <c r="W6915" s="17"/>
    </row>
    <row r="6916" spans="1:23" x14ac:dyDescent="0.2">
      <c r="A6916" s="9">
        <v>45087</v>
      </c>
      <c r="B6916" s="10">
        <v>0.90762731481481485</v>
      </c>
      <c r="C6916" s="7">
        <v>8007.9059999999999</v>
      </c>
      <c r="D6916" s="17">
        <v>8009522</v>
      </c>
      <c r="E6916" s="17">
        <v>10.45</v>
      </c>
      <c r="F6916" s="17">
        <v>-0.37430000000000002</v>
      </c>
      <c r="G6916" s="7">
        <f t="shared" ref="G6916:G6979" si="325">C6916-C6915</f>
        <v>1.1329999999998108</v>
      </c>
      <c r="H6916" s="17">
        <f t="shared" ref="H6916:H6979" si="326">H6915+((F6916*1000)*(G6916/3600))</f>
        <v>823.14512135773771</v>
      </c>
      <c r="I6916" s="17">
        <f t="shared" si="324"/>
        <v>50.406927211129073</v>
      </c>
      <c r="J6916" s="17"/>
      <c r="K6916" s="17"/>
      <c r="L6916" s="17"/>
      <c r="M6916" s="17"/>
      <c r="N6916" s="17"/>
      <c r="O6916" s="17"/>
      <c r="P6916" s="17"/>
      <c r="Q6916" s="17"/>
      <c r="R6916" s="17"/>
      <c r="S6916" s="17"/>
      <c r="T6916" s="17"/>
      <c r="U6916" s="17"/>
      <c r="V6916" s="17"/>
      <c r="W6916" s="17"/>
    </row>
    <row r="6917" spans="1:23" x14ac:dyDescent="0.2">
      <c r="A6917" s="9">
        <v>45087</v>
      </c>
      <c r="B6917" s="10">
        <v>0.90765046296296292</v>
      </c>
      <c r="C6917" s="7">
        <v>8009.07</v>
      </c>
      <c r="D6917" s="17">
        <v>8010680</v>
      </c>
      <c r="E6917" s="17">
        <v>10.5</v>
      </c>
      <c r="F6917" s="17">
        <v>-0.36499999999999999</v>
      </c>
      <c r="G6917" s="7">
        <f t="shared" si="325"/>
        <v>1.1639999999997599</v>
      </c>
      <c r="H6917" s="17">
        <f t="shared" si="326"/>
        <v>823.02710469107103</v>
      </c>
      <c r="I6917" s="17">
        <f t="shared" si="324"/>
        <v>50.399700226030063</v>
      </c>
      <c r="J6917" s="17"/>
      <c r="K6917" s="17"/>
      <c r="L6917" s="17"/>
      <c r="M6917" s="17"/>
      <c r="N6917" s="17"/>
      <c r="O6917" s="17"/>
      <c r="P6917" s="17"/>
      <c r="Q6917" s="17"/>
      <c r="R6917" s="17"/>
      <c r="S6917" s="17"/>
      <c r="T6917" s="17"/>
      <c r="U6917" s="17"/>
      <c r="V6917" s="17"/>
      <c r="W6917" s="17"/>
    </row>
    <row r="6918" spans="1:23" x14ac:dyDescent="0.2">
      <c r="A6918" s="9">
        <v>45087</v>
      </c>
      <c r="B6918" s="10">
        <v>0.90766203703703707</v>
      </c>
      <c r="C6918" s="7">
        <v>8010.2340000000004</v>
      </c>
      <c r="D6918" s="17">
        <v>8011839</v>
      </c>
      <c r="E6918" s="17">
        <v>10.5</v>
      </c>
      <c r="F6918" s="17">
        <v>-0.3659</v>
      </c>
      <c r="G6918" s="7">
        <f t="shared" si="325"/>
        <v>1.1640000000006694</v>
      </c>
      <c r="H6918" s="17">
        <f t="shared" si="326"/>
        <v>822.90879702440429</v>
      </c>
      <c r="I6918" s="17">
        <f t="shared" si="324"/>
        <v>50.392455420967806</v>
      </c>
      <c r="J6918" s="17"/>
      <c r="K6918" s="17"/>
      <c r="L6918" s="17"/>
      <c r="M6918" s="17"/>
      <c r="N6918" s="17"/>
      <c r="O6918" s="17"/>
      <c r="P6918" s="17"/>
      <c r="Q6918" s="17"/>
      <c r="R6918" s="17"/>
      <c r="S6918" s="17"/>
      <c r="T6918" s="17"/>
      <c r="U6918" s="17"/>
      <c r="V6918" s="17"/>
      <c r="W6918" s="17"/>
    </row>
    <row r="6919" spans="1:23" x14ac:dyDescent="0.2">
      <c r="A6919" s="9">
        <v>45087</v>
      </c>
      <c r="B6919" s="10">
        <v>0.90767361111111111</v>
      </c>
      <c r="C6919" s="7">
        <v>8011.375</v>
      </c>
      <c r="D6919" s="17">
        <v>8012997</v>
      </c>
      <c r="E6919" s="17">
        <v>10.52</v>
      </c>
      <c r="F6919" s="17">
        <v>-0.3634</v>
      </c>
      <c r="G6919" s="7">
        <f t="shared" si="325"/>
        <v>1.1409999999996217</v>
      </c>
      <c r="H6919" s="17">
        <f t="shared" si="326"/>
        <v>822.79361941329319</v>
      </c>
      <c r="I6919" s="17">
        <f t="shared" si="324"/>
        <v>50.385402291077355</v>
      </c>
      <c r="J6919" s="17"/>
      <c r="K6919" s="17"/>
      <c r="L6919" s="17"/>
      <c r="M6919" s="17"/>
      <c r="N6919" s="17"/>
      <c r="O6919" s="17"/>
      <c r="P6919" s="17"/>
      <c r="Q6919" s="17"/>
      <c r="R6919" s="17"/>
      <c r="S6919" s="17"/>
      <c r="T6919" s="17"/>
      <c r="U6919" s="17"/>
      <c r="V6919" s="17"/>
      <c r="W6919" s="17"/>
    </row>
    <row r="6920" spans="1:23" x14ac:dyDescent="0.2">
      <c r="A6920" s="9">
        <v>45087</v>
      </c>
      <c r="B6920" s="10">
        <v>0.90768518518518526</v>
      </c>
      <c r="C6920" s="7">
        <v>8012.6409999999996</v>
      </c>
      <c r="D6920" s="17">
        <v>8014155</v>
      </c>
      <c r="E6920" s="17">
        <v>10.52</v>
      </c>
      <c r="F6920" s="17">
        <v>-0.34899999999999998</v>
      </c>
      <c r="G6920" s="7">
        <f t="shared" si="325"/>
        <v>1.2659999999996217</v>
      </c>
      <c r="H6920" s="17">
        <f t="shared" si="326"/>
        <v>822.67088774662659</v>
      </c>
      <c r="I6920" s="17">
        <f t="shared" si="324"/>
        <v>50.377886573583993</v>
      </c>
      <c r="J6920" s="17"/>
      <c r="K6920" s="17"/>
      <c r="L6920" s="17"/>
      <c r="M6920" s="17"/>
      <c r="N6920" s="17"/>
      <c r="O6920" s="17"/>
      <c r="P6920" s="17"/>
      <c r="Q6920" s="17"/>
      <c r="R6920" s="17"/>
      <c r="S6920" s="17"/>
      <c r="T6920" s="17"/>
      <c r="U6920" s="17"/>
      <c r="V6920" s="17"/>
      <c r="W6920" s="17"/>
    </row>
    <row r="6921" spans="1:23" x14ac:dyDescent="0.2">
      <c r="A6921" s="9">
        <v>45087</v>
      </c>
      <c r="B6921" s="10">
        <v>0.90769675925925919</v>
      </c>
      <c r="C6921" s="7">
        <v>8013.7730000000001</v>
      </c>
      <c r="D6921" s="17">
        <v>8015313</v>
      </c>
      <c r="E6921" s="17">
        <v>10.5</v>
      </c>
      <c r="F6921" s="17">
        <v>-0.371</v>
      </c>
      <c r="G6921" s="7">
        <f t="shared" si="325"/>
        <v>1.1320000000005166</v>
      </c>
      <c r="H6921" s="17">
        <f t="shared" si="326"/>
        <v>822.5542288577376</v>
      </c>
      <c r="I6921" s="17">
        <f t="shared" si="324"/>
        <v>50.370742734705296</v>
      </c>
      <c r="J6921" s="17"/>
      <c r="K6921" s="17"/>
      <c r="L6921" s="17"/>
      <c r="M6921" s="17"/>
      <c r="N6921" s="17"/>
      <c r="O6921" s="17"/>
      <c r="P6921" s="17"/>
      <c r="Q6921" s="17"/>
      <c r="R6921" s="17"/>
      <c r="S6921" s="17"/>
      <c r="T6921" s="17"/>
      <c r="U6921" s="17"/>
      <c r="V6921" s="17"/>
      <c r="W6921" s="17"/>
    </row>
    <row r="6922" spans="1:23" x14ac:dyDescent="0.2">
      <c r="A6922" s="9">
        <v>45087</v>
      </c>
      <c r="B6922" s="10">
        <v>0.90770833333333334</v>
      </c>
      <c r="C6922" s="7">
        <v>8014.8590000000004</v>
      </c>
      <c r="D6922" s="17">
        <v>8016473</v>
      </c>
      <c r="E6922" s="17">
        <v>10.47</v>
      </c>
      <c r="F6922" s="17">
        <v>-0.34820000000000001</v>
      </c>
      <c r="G6922" s="7">
        <f t="shared" si="325"/>
        <v>1.0860000000002401</v>
      </c>
      <c r="H6922" s="17">
        <f t="shared" si="326"/>
        <v>822.44918852440424</v>
      </c>
      <c r="I6922" s="17">
        <f t="shared" si="324"/>
        <v>50.364310381163754</v>
      </c>
      <c r="J6922" s="17"/>
      <c r="K6922" s="17"/>
      <c r="L6922" s="17"/>
      <c r="M6922" s="17"/>
      <c r="N6922" s="17"/>
      <c r="O6922" s="17"/>
      <c r="P6922" s="17"/>
      <c r="Q6922" s="17"/>
      <c r="R6922" s="17"/>
      <c r="S6922" s="17"/>
      <c r="T6922" s="17"/>
      <c r="U6922" s="17"/>
      <c r="V6922" s="17"/>
      <c r="W6922" s="17"/>
    </row>
    <row r="6923" spans="1:23" x14ac:dyDescent="0.2">
      <c r="A6923" s="9">
        <v>45087</v>
      </c>
      <c r="B6923" s="10">
        <v>0.90771990740740749</v>
      </c>
      <c r="C6923" s="7">
        <v>8016.0159999999996</v>
      </c>
      <c r="D6923" s="17">
        <v>8017631</v>
      </c>
      <c r="E6923" s="17">
        <v>10.45</v>
      </c>
      <c r="F6923" s="17">
        <v>-0.371</v>
      </c>
      <c r="G6923" s="7">
        <f t="shared" si="325"/>
        <v>1.1569999999992433</v>
      </c>
      <c r="H6923" s="17">
        <f t="shared" si="326"/>
        <v>822.32995324662659</v>
      </c>
      <c r="I6923" s="17">
        <f t="shared" si="324"/>
        <v>50.357008771991829</v>
      </c>
      <c r="J6923" s="17"/>
      <c r="K6923" s="17"/>
      <c r="L6923" s="17"/>
      <c r="M6923" s="17"/>
      <c r="N6923" s="17"/>
      <c r="O6923" s="17"/>
      <c r="P6923" s="17"/>
      <c r="Q6923" s="17"/>
      <c r="R6923" s="17"/>
      <c r="S6923" s="17"/>
      <c r="T6923" s="17"/>
      <c r="U6923" s="17"/>
      <c r="V6923" s="17"/>
      <c r="W6923" s="17"/>
    </row>
    <row r="6924" spans="1:23" x14ac:dyDescent="0.2">
      <c r="A6924" s="9">
        <v>45087</v>
      </c>
      <c r="B6924" s="10">
        <v>0.90774305555555557</v>
      </c>
      <c r="C6924" s="7">
        <v>8017.1719999999996</v>
      </c>
      <c r="D6924" s="17">
        <v>8018789</v>
      </c>
      <c r="E6924" s="17">
        <v>10.47</v>
      </c>
      <c r="F6924" s="17">
        <v>-0.376</v>
      </c>
      <c r="G6924" s="7">
        <f t="shared" si="325"/>
        <v>1.1559999999999491</v>
      </c>
      <c r="H6924" s="17">
        <f t="shared" si="326"/>
        <v>822.20921546884881</v>
      </c>
      <c r="I6924" s="17">
        <f t="shared" si="324"/>
        <v>50.349615154246706</v>
      </c>
      <c r="J6924" s="17"/>
      <c r="K6924" s="17"/>
      <c r="L6924" s="17"/>
      <c r="M6924" s="17"/>
      <c r="N6924" s="17"/>
      <c r="O6924" s="17"/>
      <c r="P6924" s="17"/>
      <c r="Q6924" s="17"/>
      <c r="R6924" s="17"/>
      <c r="S6924" s="17"/>
      <c r="T6924" s="17"/>
      <c r="U6924" s="17"/>
      <c r="V6924" s="17"/>
      <c r="W6924" s="17"/>
    </row>
    <row r="6925" spans="1:23" x14ac:dyDescent="0.2">
      <c r="A6925" s="9">
        <v>45087</v>
      </c>
      <c r="B6925" s="10">
        <v>0.90775462962962961</v>
      </c>
      <c r="C6925" s="7">
        <v>8018.3440000000001</v>
      </c>
      <c r="D6925" s="17">
        <v>8019948</v>
      </c>
      <c r="E6925" s="17">
        <v>10.47</v>
      </c>
      <c r="F6925" s="17">
        <v>-0.35659999999999997</v>
      </c>
      <c r="G6925" s="7">
        <f t="shared" si="325"/>
        <v>1.1720000000004802</v>
      </c>
      <c r="H6925" s="17">
        <f t="shared" si="326"/>
        <v>822.09312235773768</v>
      </c>
      <c r="I6925" s="17">
        <f t="shared" si="324"/>
        <v>50.342505961894531</v>
      </c>
      <c r="J6925" s="17"/>
      <c r="K6925" s="17"/>
      <c r="L6925" s="17"/>
      <c r="M6925" s="17"/>
      <c r="N6925" s="17"/>
      <c r="O6925" s="17"/>
      <c r="P6925" s="17"/>
      <c r="Q6925" s="17"/>
      <c r="R6925" s="17"/>
      <c r="S6925" s="17"/>
      <c r="T6925" s="17"/>
      <c r="U6925" s="17"/>
      <c r="V6925" s="17"/>
      <c r="W6925" s="17"/>
    </row>
    <row r="6926" spans="1:23" x14ac:dyDescent="0.2">
      <c r="A6926" s="9">
        <v>45087</v>
      </c>
      <c r="B6926" s="10">
        <v>0.90776620370370376</v>
      </c>
      <c r="C6926" s="7">
        <v>8019.5159999999996</v>
      </c>
      <c r="D6926" s="17">
        <v>8021106</v>
      </c>
      <c r="E6926" s="17">
        <v>10.45</v>
      </c>
      <c r="F6926" s="17">
        <v>-0.35410000000000003</v>
      </c>
      <c r="G6926" s="7">
        <f t="shared" si="325"/>
        <v>1.1719999999995707</v>
      </c>
      <c r="H6926" s="17">
        <f t="shared" si="326"/>
        <v>821.97784313551551</v>
      </c>
      <c r="I6926" s="17">
        <f t="shared" si="324"/>
        <v>50.335446609645771</v>
      </c>
      <c r="J6926" s="17"/>
      <c r="K6926" s="17"/>
      <c r="L6926" s="17"/>
      <c r="M6926" s="17"/>
      <c r="N6926" s="17"/>
      <c r="O6926" s="17"/>
      <c r="P6926" s="17"/>
      <c r="Q6926" s="17"/>
      <c r="R6926" s="17"/>
      <c r="S6926" s="17"/>
      <c r="T6926" s="17"/>
      <c r="U6926" s="17"/>
      <c r="V6926" s="17"/>
      <c r="W6926" s="17"/>
    </row>
    <row r="6927" spans="1:23" x14ac:dyDescent="0.2">
      <c r="A6927" s="9">
        <v>45087</v>
      </c>
      <c r="B6927" s="10">
        <v>0.90777777777777768</v>
      </c>
      <c r="C6927" s="7">
        <v>8020.6329999999998</v>
      </c>
      <c r="D6927" s="17">
        <v>8022264</v>
      </c>
      <c r="E6927" s="17">
        <v>10.47</v>
      </c>
      <c r="F6927" s="17">
        <v>-0.35070000000000001</v>
      </c>
      <c r="G6927" s="7">
        <f t="shared" si="325"/>
        <v>1.1170000000001892</v>
      </c>
      <c r="H6927" s="17">
        <f t="shared" si="326"/>
        <v>821.86902871884888</v>
      </c>
      <c r="I6927" s="17">
        <f t="shared" si="324"/>
        <v>50.328783142611691</v>
      </c>
      <c r="J6927" s="17"/>
      <c r="K6927" s="17"/>
      <c r="L6927" s="17"/>
      <c r="M6927" s="17"/>
      <c r="N6927" s="17"/>
      <c r="O6927" s="17"/>
      <c r="P6927" s="17"/>
      <c r="Q6927" s="17"/>
      <c r="R6927" s="17"/>
      <c r="S6927" s="17"/>
      <c r="T6927" s="17"/>
      <c r="U6927" s="17"/>
      <c r="V6927" s="17"/>
      <c r="W6927" s="17"/>
    </row>
    <row r="6928" spans="1:23" x14ac:dyDescent="0.2">
      <c r="A6928" s="9">
        <v>45087</v>
      </c>
      <c r="B6928" s="10">
        <v>0.90778935185185183</v>
      </c>
      <c r="C6928" s="7">
        <v>8021.8440000000001</v>
      </c>
      <c r="D6928" s="17">
        <v>8023422</v>
      </c>
      <c r="E6928" s="17">
        <v>10.52</v>
      </c>
      <c r="F6928" s="17">
        <v>-0.36759999999999998</v>
      </c>
      <c r="G6928" s="7">
        <f t="shared" si="325"/>
        <v>1.2110000000002401</v>
      </c>
      <c r="H6928" s="17">
        <f t="shared" si="326"/>
        <v>821.74537216329327</v>
      </c>
      <c r="I6928" s="17">
        <f t="shared" si="324"/>
        <v>50.321210787709326</v>
      </c>
      <c r="J6928" s="17"/>
      <c r="K6928" s="17"/>
      <c r="L6928" s="17"/>
      <c r="M6928" s="17"/>
      <c r="N6928" s="17"/>
      <c r="O6928" s="17"/>
      <c r="P6928" s="17"/>
      <c r="Q6928" s="17"/>
      <c r="R6928" s="17"/>
      <c r="S6928" s="17"/>
      <c r="T6928" s="17"/>
      <c r="U6928" s="17"/>
      <c r="V6928" s="17"/>
      <c r="W6928" s="17"/>
    </row>
    <row r="6929" spans="1:23" x14ac:dyDescent="0.2">
      <c r="A6929" s="9">
        <v>45087</v>
      </c>
      <c r="B6929" s="10">
        <v>0.90780092592592598</v>
      </c>
      <c r="C6929" s="7">
        <v>8023.0079999999998</v>
      </c>
      <c r="D6929" s="17">
        <v>8024582</v>
      </c>
      <c r="E6929" s="17">
        <v>10.52</v>
      </c>
      <c r="F6929" s="17">
        <v>-0.3735</v>
      </c>
      <c r="G6929" s="7">
        <f t="shared" si="325"/>
        <v>1.1639999999997599</v>
      </c>
      <c r="H6929" s="17">
        <f t="shared" si="326"/>
        <v>821.62460716329326</v>
      </c>
      <c r="I6929" s="17">
        <f t="shared" si="324"/>
        <v>50.31381550295734</v>
      </c>
      <c r="J6929" s="17"/>
      <c r="K6929" s="17"/>
      <c r="L6929" s="17"/>
      <c r="M6929" s="17"/>
      <c r="N6929" s="17"/>
      <c r="O6929" s="17"/>
      <c r="P6929" s="17"/>
      <c r="Q6929" s="17"/>
      <c r="R6929" s="17"/>
      <c r="S6929" s="17"/>
      <c r="T6929" s="17"/>
      <c r="U6929" s="17"/>
      <c r="V6929" s="17"/>
      <c r="W6929" s="17"/>
    </row>
    <row r="6930" spans="1:23" x14ac:dyDescent="0.2">
      <c r="A6930" s="9">
        <v>45087</v>
      </c>
      <c r="B6930" s="10">
        <v>0.90782407407407406</v>
      </c>
      <c r="C6930" s="7">
        <v>8024.1480000000001</v>
      </c>
      <c r="D6930" s="17">
        <v>8025740</v>
      </c>
      <c r="E6930" s="17">
        <v>10.5</v>
      </c>
      <c r="F6930" s="17">
        <v>-0.36499999999999999</v>
      </c>
      <c r="G6930" s="7">
        <f t="shared" si="325"/>
        <v>1.1400000000003274</v>
      </c>
      <c r="H6930" s="17">
        <f t="shared" si="326"/>
        <v>821.50902382995992</v>
      </c>
      <c r="I6930" s="17">
        <f t="shared" si="324"/>
        <v>50.306737527860378</v>
      </c>
      <c r="J6930" s="17"/>
      <c r="K6930" s="17"/>
      <c r="L6930" s="17"/>
      <c r="M6930" s="17"/>
      <c r="N6930" s="17"/>
      <c r="O6930" s="17"/>
      <c r="P6930" s="17"/>
      <c r="Q6930" s="17"/>
      <c r="R6930" s="17"/>
      <c r="S6930" s="17"/>
      <c r="T6930" s="17"/>
      <c r="U6930" s="17"/>
      <c r="V6930" s="17"/>
      <c r="W6930" s="17"/>
    </row>
    <row r="6931" spans="1:23" x14ac:dyDescent="0.2">
      <c r="A6931" s="9">
        <v>45087</v>
      </c>
      <c r="B6931" s="10">
        <v>0.9078356481481481</v>
      </c>
      <c r="C6931" s="7">
        <v>8025.2809999999999</v>
      </c>
      <c r="D6931" s="17">
        <v>8026898</v>
      </c>
      <c r="E6931" s="17">
        <v>10.47</v>
      </c>
      <c r="F6931" s="17">
        <v>-0.36670000000000003</v>
      </c>
      <c r="G6931" s="7">
        <f t="shared" si="325"/>
        <v>1.1329999999998108</v>
      </c>
      <c r="H6931" s="17">
        <f t="shared" si="326"/>
        <v>821.39361519107104</v>
      </c>
      <c r="I6931" s="17">
        <f t="shared" si="324"/>
        <v>50.299670250524862</v>
      </c>
      <c r="J6931" s="17"/>
      <c r="K6931" s="17"/>
      <c r="L6931" s="17"/>
      <c r="M6931" s="17"/>
      <c r="N6931" s="17"/>
      <c r="O6931" s="17"/>
      <c r="P6931" s="17"/>
      <c r="Q6931" s="17"/>
      <c r="R6931" s="17"/>
      <c r="S6931" s="17"/>
      <c r="T6931" s="17"/>
      <c r="U6931" s="17"/>
      <c r="V6931" s="17"/>
      <c r="W6931" s="17"/>
    </row>
    <row r="6932" spans="1:23" x14ac:dyDescent="0.2">
      <c r="A6932" s="9">
        <v>45087</v>
      </c>
      <c r="B6932" s="10">
        <v>0.90784722222222225</v>
      </c>
      <c r="C6932" s="7">
        <v>8026.4530000000004</v>
      </c>
      <c r="D6932" s="17">
        <v>8028056</v>
      </c>
      <c r="E6932" s="17">
        <v>10.52</v>
      </c>
      <c r="F6932" s="17">
        <v>-0.36170000000000002</v>
      </c>
      <c r="G6932" s="7">
        <f t="shared" si="325"/>
        <v>1.1720000000004802</v>
      </c>
      <c r="H6932" s="17">
        <f t="shared" si="326"/>
        <v>821.27586174662656</v>
      </c>
      <c r="I6932" s="17">
        <f t="shared" si="324"/>
        <v>50.292459384361699</v>
      </c>
      <c r="J6932" s="17"/>
      <c r="K6932" s="17"/>
      <c r="L6932" s="17"/>
      <c r="M6932" s="17"/>
      <c r="N6932" s="17"/>
      <c r="O6932" s="17"/>
      <c r="P6932" s="17"/>
      <c r="Q6932" s="17"/>
      <c r="R6932" s="17"/>
      <c r="S6932" s="17"/>
      <c r="T6932" s="17"/>
      <c r="U6932" s="17"/>
      <c r="V6932" s="17"/>
      <c r="W6932" s="17"/>
    </row>
    <row r="6933" spans="1:23" x14ac:dyDescent="0.2">
      <c r="A6933" s="9">
        <v>45087</v>
      </c>
      <c r="B6933" s="10">
        <v>0.9078587962962964</v>
      </c>
      <c r="C6933" s="7">
        <v>8027.625</v>
      </c>
      <c r="D6933" s="17">
        <v>8029215</v>
      </c>
      <c r="E6933" s="17">
        <v>10.54</v>
      </c>
      <c r="F6933" s="17">
        <v>-0.36499999999999999</v>
      </c>
      <c r="G6933" s="7">
        <f t="shared" si="325"/>
        <v>1.1719999999995707</v>
      </c>
      <c r="H6933" s="17">
        <f t="shared" si="326"/>
        <v>821.15703396884885</v>
      </c>
      <c r="I6933" s="17">
        <f t="shared" si="324"/>
        <v>50.285182729262026</v>
      </c>
      <c r="J6933" s="17"/>
      <c r="K6933" s="17"/>
      <c r="L6933" s="17"/>
      <c r="M6933" s="17"/>
      <c r="N6933" s="17"/>
      <c r="O6933" s="17"/>
      <c r="P6933" s="17"/>
      <c r="Q6933" s="17"/>
      <c r="R6933" s="17"/>
      <c r="S6933" s="17"/>
      <c r="T6933" s="17"/>
      <c r="U6933" s="17"/>
      <c r="V6933" s="17"/>
      <c r="W6933" s="17"/>
    </row>
    <row r="6934" spans="1:23" x14ac:dyDescent="0.2">
      <c r="A6934" s="9">
        <v>45087</v>
      </c>
      <c r="B6934" s="10">
        <v>0.90787037037037033</v>
      </c>
      <c r="C6934" s="7">
        <v>8028.7579999999998</v>
      </c>
      <c r="D6934" s="17">
        <v>8030373</v>
      </c>
      <c r="E6934" s="17">
        <v>10.5</v>
      </c>
      <c r="F6934" s="17">
        <v>-0.36930000000000002</v>
      </c>
      <c r="G6934" s="7">
        <f t="shared" si="325"/>
        <v>1.1329999999998108</v>
      </c>
      <c r="H6934" s="17">
        <f t="shared" si="326"/>
        <v>821.04080705218223</v>
      </c>
      <c r="I6934" s="17">
        <f t="shared" si="324"/>
        <v>50.27806534306076</v>
      </c>
      <c r="J6934" s="17"/>
      <c r="K6934" s="17"/>
      <c r="L6934" s="17"/>
      <c r="M6934" s="17"/>
      <c r="N6934" s="17"/>
      <c r="O6934" s="17"/>
      <c r="P6934" s="17"/>
      <c r="Q6934" s="17"/>
      <c r="R6934" s="17"/>
      <c r="S6934" s="17"/>
      <c r="T6934" s="17"/>
      <c r="U6934" s="17"/>
      <c r="V6934" s="17"/>
      <c r="W6934" s="17"/>
    </row>
    <row r="6935" spans="1:23" x14ac:dyDescent="0.2">
      <c r="A6935" s="9">
        <v>45087</v>
      </c>
      <c r="B6935" s="10">
        <v>0.90788194444444448</v>
      </c>
      <c r="C6935" s="7">
        <v>8029.93</v>
      </c>
      <c r="D6935" s="17">
        <v>8031532</v>
      </c>
      <c r="E6935" s="17">
        <v>10.45</v>
      </c>
      <c r="F6935" s="17">
        <v>-0.35909999999999997</v>
      </c>
      <c r="G6935" s="7">
        <f t="shared" si="325"/>
        <v>1.1720000000004802</v>
      </c>
      <c r="H6935" s="17">
        <f t="shared" si="326"/>
        <v>820.92390005218215</v>
      </c>
      <c r="I6935" s="17">
        <f t="shared" si="324"/>
        <v>50.270906310605156</v>
      </c>
      <c r="J6935" s="17"/>
      <c r="K6935" s="17"/>
      <c r="L6935" s="17"/>
      <c r="M6935" s="17"/>
      <c r="N6935" s="17"/>
      <c r="O6935" s="17"/>
      <c r="P6935" s="17"/>
      <c r="Q6935" s="17"/>
      <c r="R6935" s="17"/>
      <c r="S6935" s="17"/>
      <c r="T6935" s="17"/>
      <c r="U6935" s="17"/>
      <c r="V6935" s="17"/>
      <c r="W6935" s="17"/>
    </row>
    <row r="6936" spans="1:23" x14ac:dyDescent="0.2">
      <c r="A6936" s="9">
        <v>45087</v>
      </c>
      <c r="B6936" s="10">
        <v>0.90790509259259267</v>
      </c>
      <c r="C6936" s="7">
        <v>8031.0940000000001</v>
      </c>
      <c r="D6936" s="17">
        <v>8032691</v>
      </c>
      <c r="E6936" s="17">
        <v>10.5</v>
      </c>
      <c r="F6936" s="17">
        <v>-0.3448</v>
      </c>
      <c r="G6936" s="7">
        <f t="shared" si="325"/>
        <v>1.1639999999997599</v>
      </c>
      <c r="H6936" s="17">
        <f t="shared" si="326"/>
        <v>820.8124147188488</v>
      </c>
      <c r="I6936" s="17">
        <f t="shared" si="324"/>
        <v>50.264079284681493</v>
      </c>
      <c r="J6936" s="17"/>
      <c r="K6936" s="17"/>
      <c r="L6936" s="17"/>
      <c r="M6936" s="17"/>
      <c r="N6936" s="17"/>
      <c r="O6936" s="17"/>
      <c r="P6936" s="17"/>
      <c r="Q6936" s="17"/>
      <c r="R6936" s="17"/>
      <c r="S6936" s="17"/>
      <c r="T6936" s="17"/>
      <c r="U6936" s="17"/>
      <c r="V6936" s="17"/>
      <c r="W6936" s="17"/>
    </row>
    <row r="6937" spans="1:23" x14ac:dyDescent="0.2">
      <c r="A6937" s="9">
        <v>45087</v>
      </c>
      <c r="B6937" s="10">
        <v>0.90791666666666659</v>
      </c>
      <c r="C6937" s="7">
        <v>8032.2420000000002</v>
      </c>
      <c r="D6937" s="17">
        <v>8033849</v>
      </c>
      <c r="E6937" s="17">
        <v>10.5</v>
      </c>
      <c r="F6937" s="17">
        <v>-0.35239999999999999</v>
      </c>
      <c r="G6937" s="7">
        <f t="shared" si="325"/>
        <v>1.1480000000001382</v>
      </c>
      <c r="H6937" s="17">
        <f t="shared" si="326"/>
        <v>820.70003827440439</v>
      </c>
      <c r="I6937" s="17">
        <f t="shared" si="324"/>
        <v>50.257197689798183</v>
      </c>
      <c r="J6937" s="17"/>
      <c r="K6937" s="17"/>
      <c r="L6937" s="17"/>
      <c r="M6937" s="17"/>
      <c r="N6937" s="17"/>
      <c r="O6937" s="17"/>
      <c r="P6937" s="17"/>
      <c r="Q6937" s="17"/>
      <c r="R6937" s="17"/>
      <c r="S6937" s="17"/>
      <c r="T6937" s="17"/>
      <c r="U6937" s="17"/>
      <c r="V6937" s="17"/>
      <c r="W6937" s="17"/>
    </row>
    <row r="6938" spans="1:23" x14ac:dyDescent="0.2">
      <c r="A6938" s="9">
        <v>45087</v>
      </c>
      <c r="B6938" s="10">
        <v>0.90792824074074074</v>
      </c>
      <c r="C6938" s="7">
        <v>8033.4059999999999</v>
      </c>
      <c r="D6938" s="17">
        <v>8035007</v>
      </c>
      <c r="E6938" s="17">
        <v>10.52</v>
      </c>
      <c r="F6938" s="17">
        <v>-0.36759999999999998</v>
      </c>
      <c r="G6938" s="7">
        <f t="shared" si="325"/>
        <v>1.1639999999997599</v>
      </c>
      <c r="H6938" s="17">
        <f t="shared" si="326"/>
        <v>820.58118094107112</v>
      </c>
      <c r="I6938" s="17">
        <f t="shared" si="324"/>
        <v>50.249919224805339</v>
      </c>
      <c r="J6938" s="17"/>
      <c r="K6938" s="17"/>
      <c r="L6938" s="17"/>
      <c r="M6938" s="17"/>
      <c r="N6938" s="17"/>
      <c r="O6938" s="17"/>
      <c r="P6938" s="17"/>
      <c r="Q6938" s="17"/>
      <c r="R6938" s="17"/>
      <c r="S6938" s="17"/>
      <c r="T6938" s="17"/>
      <c r="U6938" s="17"/>
      <c r="V6938" s="17"/>
      <c r="W6938" s="17"/>
    </row>
    <row r="6939" spans="1:23" x14ac:dyDescent="0.2">
      <c r="A6939" s="9">
        <v>45087</v>
      </c>
      <c r="B6939" s="10">
        <v>0.90793981481481489</v>
      </c>
      <c r="C6939" s="7">
        <v>8034.57</v>
      </c>
      <c r="D6939" s="17">
        <v>8036165</v>
      </c>
      <c r="E6939" s="17">
        <v>10.47</v>
      </c>
      <c r="F6939" s="17">
        <v>-0.3498</v>
      </c>
      <c r="G6939" s="7">
        <f t="shared" si="325"/>
        <v>1.1639999999997599</v>
      </c>
      <c r="H6939" s="17">
        <f t="shared" si="326"/>
        <v>820.4680789410711</v>
      </c>
      <c r="I6939" s="17">
        <f t="shared" si="324"/>
        <v>50.242993199085795</v>
      </c>
      <c r="J6939" s="17"/>
      <c r="K6939" s="17"/>
      <c r="L6939" s="17"/>
      <c r="M6939" s="17"/>
      <c r="N6939" s="17"/>
      <c r="O6939" s="17"/>
      <c r="P6939" s="17"/>
      <c r="Q6939" s="17"/>
      <c r="R6939" s="17"/>
      <c r="S6939" s="17"/>
      <c r="T6939" s="17"/>
      <c r="U6939" s="17"/>
      <c r="V6939" s="17"/>
      <c r="W6939" s="17"/>
    </row>
    <row r="6940" spans="1:23" x14ac:dyDescent="0.2">
      <c r="A6940" s="9">
        <v>45087</v>
      </c>
      <c r="B6940" s="10">
        <v>0.90795138888888882</v>
      </c>
      <c r="C6940" s="7">
        <v>8035.7030000000004</v>
      </c>
      <c r="D6940" s="17">
        <v>8037324</v>
      </c>
      <c r="E6940" s="17">
        <v>10.42</v>
      </c>
      <c r="F6940" s="17">
        <v>-0.35489999999999999</v>
      </c>
      <c r="G6940" s="7">
        <f t="shared" si="325"/>
        <v>1.1330000000007203</v>
      </c>
      <c r="H6940" s="17">
        <f t="shared" si="326"/>
        <v>820.35638402440441</v>
      </c>
      <c r="I6940" s="17">
        <f t="shared" si="324"/>
        <v>50.236153338910249</v>
      </c>
      <c r="J6940" s="17"/>
      <c r="K6940" s="17"/>
      <c r="L6940" s="17"/>
      <c r="M6940" s="17"/>
      <c r="N6940" s="17"/>
      <c r="O6940" s="17"/>
      <c r="P6940" s="17"/>
      <c r="Q6940" s="17"/>
      <c r="R6940" s="17"/>
      <c r="S6940" s="17"/>
      <c r="T6940" s="17"/>
      <c r="U6940" s="17"/>
      <c r="V6940" s="17"/>
      <c r="W6940" s="17"/>
    </row>
    <row r="6941" spans="1:23" x14ac:dyDescent="0.2">
      <c r="A6941" s="9">
        <v>45087</v>
      </c>
      <c r="B6941" s="10">
        <v>0.90796296296296297</v>
      </c>
      <c r="C6941" s="7">
        <v>8036.875</v>
      </c>
      <c r="D6941" s="17">
        <v>8038482</v>
      </c>
      <c r="E6941" s="17">
        <v>10.47</v>
      </c>
      <c r="F6941" s="17">
        <v>-0.36420000000000002</v>
      </c>
      <c r="G6941" s="7">
        <f t="shared" si="325"/>
        <v>1.1719999999995707</v>
      </c>
      <c r="H6941" s="17">
        <f t="shared" si="326"/>
        <v>820.23781669107109</v>
      </c>
      <c r="I6941" s="17">
        <f t="shared" si="324"/>
        <v>50.228892632643664</v>
      </c>
      <c r="J6941" s="17"/>
      <c r="K6941" s="17"/>
      <c r="L6941" s="17"/>
      <c r="M6941" s="17"/>
      <c r="N6941" s="17"/>
      <c r="O6941" s="17"/>
      <c r="P6941" s="17"/>
      <c r="Q6941" s="17"/>
      <c r="R6941" s="17"/>
      <c r="S6941" s="17"/>
      <c r="T6941" s="17"/>
      <c r="U6941" s="17"/>
      <c r="V6941" s="17"/>
      <c r="W6941" s="17"/>
    </row>
    <row r="6942" spans="1:23" x14ac:dyDescent="0.2">
      <c r="A6942" s="9">
        <v>45087</v>
      </c>
      <c r="B6942" s="10">
        <v>0.90798611111111116</v>
      </c>
      <c r="C6942" s="7">
        <v>8038.0309999999999</v>
      </c>
      <c r="D6942" s="17">
        <v>8039641</v>
      </c>
      <c r="E6942" s="17">
        <v>10.5</v>
      </c>
      <c r="F6942" s="17">
        <v>-0.36499999999999999</v>
      </c>
      <c r="G6942" s="7">
        <f t="shared" si="325"/>
        <v>1.1559999999999491</v>
      </c>
      <c r="H6942" s="17">
        <f t="shared" si="326"/>
        <v>820.12061113551556</v>
      </c>
      <c r="I6942" s="17">
        <f t="shared" si="324"/>
        <v>50.221715317545346</v>
      </c>
      <c r="J6942" s="17"/>
      <c r="K6942" s="17"/>
      <c r="L6942" s="17"/>
      <c r="M6942" s="17"/>
      <c r="N6942" s="17"/>
      <c r="O6942" s="17"/>
      <c r="P6942" s="17"/>
      <c r="Q6942" s="17"/>
      <c r="R6942" s="17"/>
      <c r="S6942" s="17"/>
      <c r="T6942" s="17"/>
      <c r="U6942" s="17"/>
      <c r="V6942" s="17"/>
      <c r="W6942" s="17"/>
    </row>
    <row r="6943" spans="1:23" x14ac:dyDescent="0.2">
      <c r="A6943" s="9">
        <v>45087</v>
      </c>
      <c r="B6943" s="10">
        <v>0.90799768518518509</v>
      </c>
      <c r="C6943" s="7">
        <v>8039.1880000000001</v>
      </c>
      <c r="D6943" s="17">
        <v>8040799</v>
      </c>
      <c r="E6943" s="17">
        <v>10.52</v>
      </c>
      <c r="F6943" s="17">
        <v>-0.34649999999999997</v>
      </c>
      <c r="G6943" s="7">
        <f t="shared" si="325"/>
        <v>1.1570000000001528</v>
      </c>
      <c r="H6943" s="17">
        <f t="shared" si="326"/>
        <v>820.0092498855156</v>
      </c>
      <c r="I6943" s="17">
        <f t="shared" si="324"/>
        <v>50.21489589011118</v>
      </c>
      <c r="J6943" s="17"/>
      <c r="K6943" s="17"/>
      <c r="L6943" s="17"/>
      <c r="M6943" s="17"/>
      <c r="N6943" s="17"/>
      <c r="O6943" s="17"/>
      <c r="P6943" s="17"/>
      <c r="Q6943" s="17"/>
      <c r="R6943" s="17"/>
      <c r="S6943" s="17"/>
      <c r="T6943" s="17"/>
      <c r="U6943" s="17"/>
      <c r="V6943" s="17"/>
      <c r="W6943" s="17"/>
    </row>
    <row r="6944" spans="1:23" x14ac:dyDescent="0.2">
      <c r="A6944" s="9">
        <v>45087</v>
      </c>
      <c r="B6944" s="10">
        <v>0.90800925925925924</v>
      </c>
      <c r="C6944" s="7">
        <v>8040.3519999999999</v>
      </c>
      <c r="D6944" s="17">
        <v>8041958</v>
      </c>
      <c r="E6944" s="17">
        <v>10.45</v>
      </c>
      <c r="F6944" s="17">
        <v>-0.34649999999999997</v>
      </c>
      <c r="G6944" s="7">
        <f t="shared" si="325"/>
        <v>1.1639999999997599</v>
      </c>
      <c r="H6944" s="17">
        <f t="shared" si="326"/>
        <v>819.89721488551561</v>
      </c>
      <c r="I6944" s="17">
        <f t="shared" si="324"/>
        <v>50.20803520425693</v>
      </c>
      <c r="J6944" s="17"/>
      <c r="K6944" s="17"/>
      <c r="L6944" s="17"/>
      <c r="M6944" s="17"/>
      <c r="N6944" s="17"/>
      <c r="O6944" s="17"/>
      <c r="P6944" s="17"/>
      <c r="Q6944" s="17"/>
      <c r="R6944" s="17"/>
      <c r="S6944" s="17"/>
      <c r="T6944" s="17"/>
      <c r="U6944" s="17"/>
      <c r="V6944" s="17"/>
      <c r="W6944" s="17"/>
    </row>
    <row r="6945" spans="1:23" x14ac:dyDescent="0.2">
      <c r="A6945" s="9">
        <v>45087</v>
      </c>
      <c r="B6945" s="10">
        <v>0.90802083333333339</v>
      </c>
      <c r="C6945" s="7">
        <v>8041.5309999999999</v>
      </c>
      <c r="D6945" s="17">
        <v>8043116</v>
      </c>
      <c r="E6945" s="17">
        <v>10.45</v>
      </c>
      <c r="F6945" s="17">
        <v>-0.34310000000000002</v>
      </c>
      <c r="G6945" s="7">
        <f t="shared" si="325"/>
        <v>1.1790000000000873</v>
      </c>
      <c r="H6945" s="17">
        <f t="shared" si="326"/>
        <v>819.78484963551557</v>
      </c>
      <c r="I6945" s="17">
        <f t="shared" si="324"/>
        <v>50.201154294887665</v>
      </c>
      <c r="J6945" s="17"/>
      <c r="K6945" s="17"/>
      <c r="L6945" s="17"/>
      <c r="M6945" s="17"/>
      <c r="N6945" s="17"/>
      <c r="O6945" s="17"/>
      <c r="P6945" s="17"/>
      <c r="Q6945" s="17"/>
      <c r="R6945" s="17"/>
      <c r="S6945" s="17"/>
      <c r="T6945" s="17"/>
      <c r="U6945" s="17"/>
      <c r="V6945" s="17"/>
      <c r="W6945" s="17"/>
    </row>
    <row r="6946" spans="1:23" x14ac:dyDescent="0.2">
      <c r="A6946" s="9">
        <v>45087</v>
      </c>
      <c r="B6946" s="10">
        <v>0.90803240740740743</v>
      </c>
      <c r="C6946" s="7">
        <v>8042.6719999999996</v>
      </c>
      <c r="D6946" s="17">
        <v>8044274</v>
      </c>
      <c r="E6946" s="17">
        <v>10.47</v>
      </c>
      <c r="F6946" s="17">
        <v>-0.35149999999999998</v>
      </c>
      <c r="G6946" s="7">
        <f t="shared" si="325"/>
        <v>1.1409999999996217</v>
      </c>
      <c r="H6946" s="17">
        <f t="shared" si="326"/>
        <v>819.67344366329337</v>
      </c>
      <c r="I6946" s="17">
        <f t="shared" si="324"/>
        <v>50.194332128799346</v>
      </c>
      <c r="J6946" s="17"/>
      <c r="K6946" s="17"/>
      <c r="L6946" s="17"/>
      <c r="M6946" s="17"/>
      <c r="N6946" s="17"/>
      <c r="O6946" s="17"/>
      <c r="P6946" s="17"/>
      <c r="Q6946" s="17"/>
      <c r="R6946" s="17"/>
      <c r="S6946" s="17"/>
      <c r="T6946" s="17"/>
      <c r="U6946" s="17"/>
      <c r="V6946" s="17"/>
      <c r="W6946" s="17"/>
    </row>
    <row r="6947" spans="1:23" x14ac:dyDescent="0.2">
      <c r="A6947" s="9">
        <v>45087</v>
      </c>
      <c r="B6947" s="10">
        <v>0.90804398148148147</v>
      </c>
      <c r="C6947" s="7">
        <v>8043.8440000000001</v>
      </c>
      <c r="D6947" s="17">
        <v>8045433</v>
      </c>
      <c r="E6947" s="17">
        <v>10.52</v>
      </c>
      <c r="F6947" s="17">
        <v>-0.36759999999999998</v>
      </c>
      <c r="G6947" s="7">
        <f t="shared" si="325"/>
        <v>1.1720000000004802</v>
      </c>
      <c r="H6947" s="17">
        <f t="shared" si="326"/>
        <v>819.55376944107115</v>
      </c>
      <c r="I6947" s="17">
        <f t="shared" si="324"/>
        <v>50.187003639992113</v>
      </c>
      <c r="J6947" s="17"/>
      <c r="K6947" s="17"/>
      <c r="L6947" s="17"/>
      <c r="M6947" s="17"/>
      <c r="N6947" s="17"/>
      <c r="O6947" s="17"/>
      <c r="P6947" s="17"/>
      <c r="Q6947" s="17"/>
      <c r="R6947" s="17"/>
      <c r="S6947" s="17"/>
      <c r="T6947" s="17"/>
      <c r="U6947" s="17"/>
      <c r="V6947" s="17"/>
      <c r="W6947" s="17"/>
    </row>
    <row r="6948" spans="1:23" x14ac:dyDescent="0.2">
      <c r="A6948" s="9">
        <v>45087</v>
      </c>
      <c r="B6948" s="10">
        <v>0.9080555555555555</v>
      </c>
      <c r="C6948" s="7">
        <v>8044.9769999999999</v>
      </c>
      <c r="D6948" s="17">
        <v>8046592</v>
      </c>
      <c r="E6948" s="17">
        <v>10.47</v>
      </c>
      <c r="F6948" s="17">
        <v>-0.36249999999999999</v>
      </c>
      <c r="G6948" s="7">
        <f t="shared" si="325"/>
        <v>1.1329999999998108</v>
      </c>
      <c r="H6948" s="17">
        <f t="shared" si="326"/>
        <v>819.43968263551562</v>
      </c>
      <c r="I6948" s="17">
        <f t="shared" si="324"/>
        <v>50.180017307747434</v>
      </c>
      <c r="J6948" s="17"/>
      <c r="K6948" s="17"/>
      <c r="L6948" s="17"/>
      <c r="M6948" s="17"/>
      <c r="N6948" s="17"/>
      <c r="O6948" s="17"/>
      <c r="P6948" s="17"/>
      <c r="Q6948" s="17"/>
      <c r="R6948" s="17"/>
      <c r="S6948" s="17"/>
      <c r="T6948" s="17"/>
      <c r="U6948" s="17"/>
      <c r="V6948" s="17"/>
      <c r="W6948" s="17"/>
    </row>
    <row r="6949" spans="1:23" x14ac:dyDescent="0.2">
      <c r="A6949" s="9">
        <v>45087</v>
      </c>
      <c r="B6949" s="10">
        <v>0.9080787037037038</v>
      </c>
      <c r="C6949" s="7">
        <v>8046.1480000000001</v>
      </c>
      <c r="D6949" s="17">
        <v>8047750</v>
      </c>
      <c r="E6949" s="17">
        <v>10.42</v>
      </c>
      <c r="F6949" s="17">
        <v>-0.3735</v>
      </c>
      <c r="G6949" s="7">
        <f t="shared" si="325"/>
        <v>1.1710000000002765</v>
      </c>
      <c r="H6949" s="17">
        <f t="shared" si="326"/>
        <v>819.31819138551555</v>
      </c>
      <c r="I6949" s="17">
        <f t="shared" si="324"/>
        <v>50.172577549633537</v>
      </c>
      <c r="J6949" s="17"/>
      <c r="K6949" s="17"/>
      <c r="L6949" s="17"/>
      <c r="M6949" s="17"/>
      <c r="N6949" s="17"/>
      <c r="O6949" s="17"/>
      <c r="P6949" s="17"/>
      <c r="Q6949" s="17"/>
      <c r="R6949" s="17"/>
      <c r="S6949" s="17"/>
      <c r="T6949" s="17"/>
      <c r="U6949" s="17"/>
      <c r="V6949" s="17"/>
      <c r="W6949" s="17"/>
    </row>
    <row r="6950" spans="1:23" x14ac:dyDescent="0.2">
      <c r="A6950" s="9">
        <v>45087</v>
      </c>
      <c r="B6950" s="10">
        <v>0.90809027777777773</v>
      </c>
      <c r="C6950" s="7">
        <v>8047.3280000000004</v>
      </c>
      <c r="D6950" s="17">
        <v>8048908</v>
      </c>
      <c r="E6950" s="17">
        <v>10.5</v>
      </c>
      <c r="F6950" s="17">
        <v>-0.3735</v>
      </c>
      <c r="G6950" s="7">
        <f t="shared" si="325"/>
        <v>1.180000000000291</v>
      </c>
      <c r="H6950" s="17">
        <f t="shared" si="326"/>
        <v>819.19576638551553</v>
      </c>
      <c r="I6950" s="17">
        <f t="shared" si="324"/>
        <v>50.165080611482878</v>
      </c>
      <c r="J6950" s="17"/>
      <c r="K6950" s="17"/>
      <c r="L6950" s="17"/>
      <c r="M6950" s="17"/>
      <c r="N6950" s="17"/>
      <c r="O6950" s="17"/>
      <c r="P6950" s="17"/>
      <c r="Q6950" s="17"/>
      <c r="R6950" s="17"/>
      <c r="S6950" s="17"/>
      <c r="T6950" s="17"/>
      <c r="U6950" s="17"/>
      <c r="V6950" s="17"/>
      <c r="W6950" s="17"/>
    </row>
    <row r="6951" spans="1:23" x14ac:dyDescent="0.2">
      <c r="A6951" s="9">
        <v>45087</v>
      </c>
      <c r="B6951" s="10">
        <v>0.90810185185185188</v>
      </c>
      <c r="C6951" s="7">
        <v>8048.4530000000004</v>
      </c>
      <c r="D6951" s="17">
        <v>8050067</v>
      </c>
      <c r="E6951" s="17">
        <v>10.47</v>
      </c>
      <c r="F6951" s="17">
        <v>-0.3634</v>
      </c>
      <c r="G6951" s="7">
        <f t="shared" si="325"/>
        <v>1.125</v>
      </c>
      <c r="H6951" s="17">
        <f t="shared" si="326"/>
        <v>819.08220388551558</v>
      </c>
      <c r="I6951" s="17">
        <f t="shared" si="324"/>
        <v>50.158126386130775</v>
      </c>
      <c r="J6951" s="17"/>
      <c r="K6951" s="17"/>
      <c r="L6951" s="17"/>
      <c r="M6951" s="17"/>
      <c r="N6951" s="17"/>
      <c r="O6951" s="17"/>
      <c r="P6951" s="17"/>
      <c r="Q6951" s="17"/>
      <c r="R6951" s="17"/>
      <c r="S6951" s="17"/>
      <c r="T6951" s="17"/>
      <c r="U6951" s="17"/>
      <c r="V6951" s="17"/>
      <c r="W6951" s="17"/>
    </row>
    <row r="6952" spans="1:23" x14ac:dyDescent="0.2">
      <c r="A6952" s="9">
        <v>45087</v>
      </c>
      <c r="B6952" s="10">
        <v>0.90811342592592592</v>
      </c>
      <c r="C6952" s="7">
        <v>8049.625</v>
      </c>
      <c r="D6952" s="17">
        <v>8051225</v>
      </c>
      <c r="E6952" s="17">
        <v>10.52</v>
      </c>
      <c r="F6952" s="17">
        <v>-0.3659</v>
      </c>
      <c r="G6952" s="7">
        <f t="shared" si="325"/>
        <v>1.1719999999995707</v>
      </c>
      <c r="H6952" s="17">
        <f t="shared" si="326"/>
        <v>818.96308310773782</v>
      </c>
      <c r="I6952" s="17">
        <f t="shared" si="324"/>
        <v>50.150831788593862</v>
      </c>
      <c r="J6952" s="17"/>
      <c r="K6952" s="17"/>
      <c r="L6952" s="17"/>
      <c r="M6952" s="17"/>
      <c r="N6952" s="17"/>
      <c r="O6952" s="17"/>
      <c r="P6952" s="17"/>
      <c r="Q6952" s="17"/>
      <c r="R6952" s="17"/>
      <c r="S6952" s="17"/>
      <c r="T6952" s="17"/>
      <c r="U6952" s="17"/>
      <c r="V6952" s="17"/>
      <c r="W6952" s="17"/>
    </row>
    <row r="6953" spans="1:23" x14ac:dyDescent="0.2">
      <c r="A6953" s="9">
        <v>45087</v>
      </c>
      <c r="B6953" s="10">
        <v>0.90812500000000007</v>
      </c>
      <c r="C6953" s="7">
        <v>8050.8050000000003</v>
      </c>
      <c r="D6953" s="17">
        <v>8052383</v>
      </c>
      <c r="E6953" s="17">
        <v>10.5</v>
      </c>
      <c r="F6953" s="17">
        <v>-0.34820000000000001</v>
      </c>
      <c r="G6953" s="7">
        <f t="shared" si="325"/>
        <v>1.180000000000291</v>
      </c>
      <c r="H6953" s="17">
        <f t="shared" si="326"/>
        <v>818.84895088551559</v>
      </c>
      <c r="I6953" s="17">
        <f t="shared" si="324"/>
        <v>50.14384267516936</v>
      </c>
      <c r="J6953" s="17"/>
      <c r="K6953" s="17"/>
      <c r="L6953" s="17"/>
      <c r="M6953" s="17"/>
      <c r="N6953" s="17"/>
      <c r="O6953" s="17"/>
      <c r="P6953" s="17"/>
      <c r="Q6953" s="17"/>
      <c r="R6953" s="17"/>
      <c r="S6953" s="17"/>
      <c r="T6953" s="17"/>
      <c r="U6953" s="17"/>
      <c r="V6953" s="17"/>
      <c r="W6953" s="17"/>
    </row>
    <row r="6954" spans="1:23" x14ac:dyDescent="0.2">
      <c r="A6954" s="9">
        <v>45087</v>
      </c>
      <c r="B6954" s="10">
        <v>0.908136574074074</v>
      </c>
      <c r="C6954" s="7">
        <v>8051.9219999999996</v>
      </c>
      <c r="D6954" s="17">
        <v>8053542</v>
      </c>
      <c r="E6954" s="17">
        <v>10.42</v>
      </c>
      <c r="F6954" s="17">
        <v>-0.35320000000000001</v>
      </c>
      <c r="G6954" s="7">
        <f t="shared" si="325"/>
        <v>1.1169999999992797</v>
      </c>
      <c r="H6954" s="17">
        <f t="shared" si="326"/>
        <v>818.73936077440453</v>
      </c>
      <c r="I6954" s="17">
        <f t="shared" si="324"/>
        <v>50.137131706944551</v>
      </c>
      <c r="J6954" s="17"/>
      <c r="K6954" s="17"/>
      <c r="L6954" s="17"/>
      <c r="M6954" s="17"/>
      <c r="N6954" s="17"/>
      <c r="O6954" s="17"/>
      <c r="P6954" s="17"/>
      <c r="Q6954" s="17"/>
      <c r="R6954" s="17"/>
      <c r="S6954" s="17"/>
      <c r="T6954" s="17"/>
      <c r="U6954" s="17"/>
      <c r="V6954" s="17"/>
      <c r="W6954" s="17"/>
    </row>
    <row r="6955" spans="1:23" x14ac:dyDescent="0.2">
      <c r="A6955" s="9">
        <v>45087</v>
      </c>
      <c r="B6955" s="10">
        <v>0.9081597222222223</v>
      </c>
      <c r="C6955" s="7">
        <v>8053.1480000000001</v>
      </c>
      <c r="D6955" s="17">
        <v>8054701</v>
      </c>
      <c r="E6955" s="17">
        <v>10.45</v>
      </c>
      <c r="F6955" s="17">
        <v>-0.35909999999999997</v>
      </c>
      <c r="G6955" s="7">
        <f t="shared" si="325"/>
        <v>1.2260000000005675</v>
      </c>
      <c r="H6955" s="17">
        <f t="shared" si="326"/>
        <v>818.61706727440446</v>
      </c>
      <c r="I6955" s="17">
        <f t="shared" si="324"/>
        <v>50.129642821457708</v>
      </c>
      <c r="J6955" s="17"/>
      <c r="K6955" s="17"/>
      <c r="L6955" s="17"/>
      <c r="M6955" s="17"/>
      <c r="N6955" s="17"/>
      <c r="O6955" s="17"/>
      <c r="P6955" s="17"/>
      <c r="Q6955" s="17"/>
      <c r="R6955" s="17"/>
      <c r="S6955" s="17"/>
      <c r="T6955" s="17"/>
      <c r="U6955" s="17"/>
      <c r="V6955" s="17"/>
      <c r="W6955" s="17"/>
    </row>
    <row r="6956" spans="1:23" x14ac:dyDescent="0.2">
      <c r="A6956" s="9">
        <v>45087</v>
      </c>
      <c r="B6956" s="10">
        <v>0.90817129629629623</v>
      </c>
      <c r="C6956" s="7">
        <v>8054.2889999999998</v>
      </c>
      <c r="D6956" s="17">
        <v>8055859</v>
      </c>
      <c r="E6956" s="17">
        <v>10.47</v>
      </c>
      <c r="F6956" s="17">
        <v>-0.371</v>
      </c>
      <c r="G6956" s="7">
        <f t="shared" si="325"/>
        <v>1.1409999999996217</v>
      </c>
      <c r="H6956" s="17">
        <f t="shared" si="326"/>
        <v>818.4994808855156</v>
      </c>
      <c r="I6956" s="17">
        <f t="shared" si="324"/>
        <v>50.122442185273464</v>
      </c>
      <c r="J6956" s="17"/>
      <c r="K6956" s="17"/>
      <c r="L6956" s="17"/>
      <c r="M6956" s="17"/>
      <c r="N6956" s="17"/>
      <c r="O6956" s="17"/>
      <c r="P6956" s="17"/>
      <c r="Q6956" s="17"/>
      <c r="R6956" s="17"/>
      <c r="S6956" s="17"/>
      <c r="T6956" s="17"/>
      <c r="U6956" s="17"/>
      <c r="V6956" s="17"/>
      <c r="W6956" s="17"/>
    </row>
    <row r="6957" spans="1:23" x14ac:dyDescent="0.2">
      <c r="A6957" s="9">
        <v>45087</v>
      </c>
      <c r="B6957" s="10">
        <v>0.90818287037037038</v>
      </c>
      <c r="C6957" s="7">
        <v>8055.4139999999998</v>
      </c>
      <c r="D6957" s="17">
        <v>8057017</v>
      </c>
      <c r="E6957" s="17">
        <v>10.52</v>
      </c>
      <c r="F6957" s="17">
        <v>-0.371</v>
      </c>
      <c r="G6957" s="7">
        <f t="shared" si="325"/>
        <v>1.125</v>
      </c>
      <c r="H6957" s="17">
        <f t="shared" si="326"/>
        <v>818.38354338551562</v>
      </c>
      <c r="I6957" s="17">
        <f t="shared" si="324"/>
        <v>50.115342522076887</v>
      </c>
      <c r="J6957" s="17"/>
      <c r="K6957" s="17"/>
      <c r="L6957" s="17"/>
      <c r="M6957" s="17"/>
      <c r="N6957" s="17"/>
      <c r="O6957" s="17"/>
      <c r="P6957" s="17"/>
      <c r="Q6957" s="17"/>
      <c r="R6957" s="17"/>
      <c r="S6957" s="17"/>
      <c r="T6957" s="17"/>
      <c r="U6957" s="17"/>
      <c r="V6957" s="17"/>
      <c r="W6957" s="17"/>
    </row>
    <row r="6958" spans="1:23" x14ac:dyDescent="0.2">
      <c r="A6958" s="9">
        <v>45087</v>
      </c>
      <c r="B6958" s="10">
        <v>0.90819444444444442</v>
      </c>
      <c r="C6958" s="7">
        <v>8056.5860000000002</v>
      </c>
      <c r="D6958" s="17">
        <v>8058176</v>
      </c>
      <c r="E6958" s="17">
        <v>10.42</v>
      </c>
      <c r="F6958" s="17">
        <v>-0.35659999999999997</v>
      </c>
      <c r="G6958" s="7">
        <f t="shared" si="325"/>
        <v>1.1720000000004802</v>
      </c>
      <c r="H6958" s="17">
        <f t="shared" si="326"/>
        <v>818.2674502744045</v>
      </c>
      <c r="I6958" s="17">
        <f t="shared" si="324"/>
        <v>50.108233329724705</v>
      </c>
      <c r="J6958" s="17"/>
      <c r="K6958" s="17"/>
      <c r="L6958" s="17"/>
      <c r="M6958" s="17"/>
      <c r="N6958" s="17"/>
      <c r="O6958" s="17"/>
      <c r="P6958" s="17"/>
      <c r="Q6958" s="17"/>
      <c r="R6958" s="17"/>
      <c r="S6958" s="17"/>
      <c r="T6958" s="17"/>
      <c r="U6958" s="17"/>
      <c r="V6958" s="17"/>
      <c r="W6958" s="17"/>
    </row>
    <row r="6959" spans="1:23" x14ac:dyDescent="0.2">
      <c r="A6959" s="9">
        <v>45087</v>
      </c>
      <c r="B6959" s="10">
        <v>0.90820601851851857</v>
      </c>
      <c r="C6959" s="7">
        <v>8057.7269999999999</v>
      </c>
      <c r="D6959" s="17">
        <v>8059334</v>
      </c>
      <c r="E6959" s="17">
        <v>10.47</v>
      </c>
      <c r="F6959" s="17">
        <v>-0.36249999999999999</v>
      </c>
      <c r="G6959" s="7">
        <f t="shared" si="325"/>
        <v>1.1409999999996217</v>
      </c>
      <c r="H6959" s="17">
        <f t="shared" si="326"/>
        <v>818.15255791329344</v>
      </c>
      <c r="I6959" s="17">
        <f t="shared" si="324"/>
        <v>50.101197667684836</v>
      </c>
      <c r="J6959" s="17"/>
      <c r="K6959" s="17"/>
      <c r="L6959" s="17"/>
      <c r="M6959" s="17"/>
      <c r="N6959" s="17"/>
      <c r="O6959" s="17"/>
      <c r="P6959" s="17"/>
      <c r="Q6959" s="17"/>
      <c r="R6959" s="17"/>
      <c r="S6959" s="17"/>
      <c r="T6959" s="17"/>
      <c r="U6959" s="17"/>
      <c r="V6959" s="17"/>
      <c r="W6959" s="17"/>
    </row>
    <row r="6960" spans="1:23" x14ac:dyDescent="0.2">
      <c r="A6960" s="9">
        <v>45087</v>
      </c>
      <c r="B6960" s="10">
        <v>0.90821759259259249</v>
      </c>
      <c r="C6960" s="7">
        <v>8058.875</v>
      </c>
      <c r="D6960" s="17">
        <v>8060492</v>
      </c>
      <c r="E6960" s="17">
        <v>10.45</v>
      </c>
      <c r="F6960" s="17">
        <v>-0.36170000000000002</v>
      </c>
      <c r="G6960" s="7">
        <f t="shared" si="325"/>
        <v>1.1480000000001382</v>
      </c>
      <c r="H6960" s="17">
        <f t="shared" si="326"/>
        <v>818.03721580218235</v>
      </c>
      <c r="I6960" s="17">
        <f t="shared" si="324"/>
        <v>50.094134464310002</v>
      </c>
      <c r="J6960" s="17"/>
      <c r="K6960" s="17"/>
      <c r="L6960" s="17"/>
      <c r="M6960" s="17"/>
      <c r="N6960" s="17"/>
      <c r="O6960" s="17"/>
      <c r="P6960" s="17"/>
      <c r="Q6960" s="17"/>
      <c r="R6960" s="17"/>
      <c r="S6960" s="17"/>
      <c r="T6960" s="17"/>
      <c r="U6960" s="17"/>
      <c r="V6960" s="17"/>
      <c r="W6960" s="17"/>
    </row>
    <row r="6961" spans="1:23" x14ac:dyDescent="0.2">
      <c r="A6961" s="9">
        <v>45087</v>
      </c>
      <c r="B6961" s="10">
        <v>0.90824074074074079</v>
      </c>
      <c r="C6961" s="7">
        <v>8060.0230000000001</v>
      </c>
      <c r="D6961" s="17">
        <v>8061651</v>
      </c>
      <c r="E6961" s="17">
        <v>10.52</v>
      </c>
      <c r="F6961" s="17">
        <v>-0.3422</v>
      </c>
      <c r="G6961" s="7">
        <f t="shared" si="325"/>
        <v>1.1480000000001382</v>
      </c>
      <c r="H6961" s="17">
        <f t="shared" si="326"/>
        <v>817.92809202440458</v>
      </c>
      <c r="I6961" s="17">
        <f t="shared" si="324"/>
        <v>50.087452052933536</v>
      </c>
      <c r="J6961" s="17"/>
      <c r="K6961" s="17"/>
      <c r="L6961" s="17"/>
      <c r="M6961" s="17"/>
      <c r="N6961" s="17"/>
      <c r="O6961" s="17"/>
      <c r="P6961" s="17"/>
      <c r="Q6961" s="17"/>
      <c r="R6961" s="17"/>
      <c r="S6961" s="17"/>
      <c r="T6961" s="17"/>
      <c r="U6961" s="17"/>
      <c r="V6961" s="17"/>
      <c r="W6961" s="17"/>
    </row>
    <row r="6962" spans="1:23" x14ac:dyDescent="0.2">
      <c r="A6962" s="9">
        <v>45087</v>
      </c>
      <c r="B6962" s="10">
        <v>0.90825231481481483</v>
      </c>
      <c r="C6962" s="7">
        <v>8061.1949999999997</v>
      </c>
      <c r="D6962" s="17">
        <v>8062810</v>
      </c>
      <c r="E6962" s="17">
        <v>10.47</v>
      </c>
      <c r="F6962" s="17">
        <v>-0.35580000000000001</v>
      </c>
      <c r="G6962" s="7">
        <f t="shared" si="325"/>
        <v>1.1719999999995707</v>
      </c>
      <c r="H6962" s="17">
        <f t="shared" si="326"/>
        <v>817.81225935773796</v>
      </c>
      <c r="I6962" s="17">
        <f t="shared" si="324"/>
        <v>50.080358809414449</v>
      </c>
      <c r="J6962" s="17"/>
      <c r="K6962" s="17"/>
      <c r="L6962" s="17"/>
      <c r="M6962" s="17"/>
      <c r="N6962" s="17"/>
      <c r="O6962" s="17"/>
      <c r="P6962" s="17"/>
      <c r="Q6962" s="17"/>
      <c r="R6962" s="17"/>
      <c r="S6962" s="17"/>
      <c r="T6962" s="17"/>
      <c r="U6962" s="17"/>
      <c r="V6962" s="17"/>
      <c r="W6962" s="17"/>
    </row>
    <row r="6963" spans="1:23" x14ac:dyDescent="0.2">
      <c r="A6963" s="9">
        <v>45087</v>
      </c>
      <c r="B6963" s="10">
        <v>0.90826388888888887</v>
      </c>
      <c r="C6963" s="7">
        <v>8062.3519999999999</v>
      </c>
      <c r="D6963" s="17">
        <v>8063968</v>
      </c>
      <c r="E6963" s="17">
        <v>10.42</v>
      </c>
      <c r="F6963" s="17">
        <v>-0.36170000000000002</v>
      </c>
      <c r="G6963" s="7">
        <f t="shared" si="325"/>
        <v>1.1570000000001528</v>
      </c>
      <c r="H6963" s="17">
        <f t="shared" si="326"/>
        <v>817.69601299662679</v>
      </c>
      <c r="I6963" s="17">
        <f t="shared" si="324"/>
        <v>50.073240232493987</v>
      </c>
      <c r="J6963" s="17"/>
      <c r="K6963" s="17"/>
      <c r="L6963" s="17"/>
      <c r="M6963" s="17"/>
      <c r="N6963" s="17"/>
      <c r="O6963" s="17"/>
      <c r="P6963" s="17"/>
      <c r="Q6963" s="17"/>
      <c r="R6963" s="17"/>
      <c r="S6963" s="17"/>
      <c r="T6963" s="17"/>
      <c r="U6963" s="17"/>
      <c r="V6963" s="17"/>
      <c r="W6963" s="17"/>
    </row>
    <row r="6964" spans="1:23" x14ac:dyDescent="0.2">
      <c r="A6964" s="9">
        <v>45087</v>
      </c>
      <c r="B6964" s="10">
        <v>0.90827546296296291</v>
      </c>
      <c r="C6964" s="7">
        <v>8063.5230000000001</v>
      </c>
      <c r="D6964" s="17">
        <v>8065126</v>
      </c>
      <c r="E6964" s="17">
        <v>10.45</v>
      </c>
      <c r="F6964" s="17">
        <v>-0.3634</v>
      </c>
      <c r="G6964" s="7">
        <f t="shared" si="325"/>
        <v>1.1710000000002765</v>
      </c>
      <c r="H6964" s="17">
        <f t="shared" si="326"/>
        <v>817.57780705218227</v>
      </c>
      <c r="I6964" s="17">
        <f t="shared" si="324"/>
        <v>50.066001656594139</v>
      </c>
      <c r="J6964" s="17"/>
      <c r="K6964" s="17"/>
      <c r="L6964" s="17"/>
      <c r="M6964" s="17"/>
      <c r="N6964" s="17"/>
      <c r="O6964" s="17"/>
      <c r="P6964" s="17"/>
      <c r="Q6964" s="17"/>
      <c r="R6964" s="17"/>
      <c r="S6964" s="17"/>
      <c r="T6964" s="17"/>
      <c r="U6964" s="17"/>
      <c r="V6964" s="17"/>
      <c r="W6964" s="17"/>
    </row>
    <row r="6965" spans="1:23" x14ac:dyDescent="0.2">
      <c r="A6965" s="9">
        <v>45087</v>
      </c>
      <c r="B6965" s="10">
        <v>0.90828703703703706</v>
      </c>
      <c r="C6965" s="7">
        <v>8064.68</v>
      </c>
      <c r="D6965" s="17">
        <v>8066285</v>
      </c>
      <c r="E6965" s="17">
        <v>10.52</v>
      </c>
      <c r="F6965" s="17">
        <v>-0.36930000000000002</v>
      </c>
      <c r="G6965" s="7">
        <f t="shared" si="325"/>
        <v>1.1570000000001528</v>
      </c>
      <c r="H6965" s="17">
        <f t="shared" si="326"/>
        <v>817.45911813551561</v>
      </c>
      <c r="I6965" s="17">
        <f t="shared" si="324"/>
        <v>50.05873350493053</v>
      </c>
      <c r="J6965" s="17"/>
      <c r="K6965" s="17"/>
      <c r="L6965" s="17"/>
      <c r="M6965" s="17"/>
      <c r="N6965" s="17"/>
      <c r="O6965" s="17"/>
      <c r="P6965" s="17"/>
      <c r="Q6965" s="17"/>
      <c r="R6965" s="17"/>
      <c r="S6965" s="17"/>
      <c r="T6965" s="17"/>
      <c r="U6965" s="17"/>
      <c r="V6965" s="17"/>
      <c r="W6965" s="17"/>
    </row>
    <row r="6966" spans="1:23" x14ac:dyDescent="0.2">
      <c r="A6966" s="9">
        <v>45087</v>
      </c>
      <c r="B6966" s="10">
        <v>0.90829861111111121</v>
      </c>
      <c r="C6966" s="7">
        <v>8065.8280000000004</v>
      </c>
      <c r="D6966" s="17">
        <v>8067443</v>
      </c>
      <c r="E6966" s="17">
        <v>10.5</v>
      </c>
      <c r="F6966" s="17">
        <v>-0.34899999999999998</v>
      </c>
      <c r="G6966" s="7">
        <f t="shared" si="325"/>
        <v>1.1480000000001382</v>
      </c>
      <c r="H6966" s="17">
        <f t="shared" si="326"/>
        <v>817.34782591329338</v>
      </c>
      <c r="I6966" s="17">
        <f t="shared" si="324"/>
        <v>50.051918304549503</v>
      </c>
      <c r="J6966" s="17"/>
      <c r="K6966" s="17"/>
      <c r="L6966" s="17"/>
      <c r="M6966" s="17"/>
      <c r="N6966" s="17"/>
      <c r="O6966" s="17"/>
      <c r="P6966" s="17"/>
      <c r="Q6966" s="17"/>
      <c r="R6966" s="17"/>
      <c r="S6966" s="17"/>
      <c r="T6966" s="17"/>
      <c r="U6966" s="17"/>
      <c r="V6966" s="17"/>
      <c r="W6966" s="17"/>
    </row>
    <row r="6967" spans="1:23" x14ac:dyDescent="0.2">
      <c r="A6967" s="9">
        <v>45087</v>
      </c>
      <c r="B6967" s="10">
        <v>0.90831018518518514</v>
      </c>
      <c r="C6967" s="7">
        <v>8066.9690000000001</v>
      </c>
      <c r="D6967" s="17">
        <v>8068601</v>
      </c>
      <c r="E6967" s="17">
        <v>10.42</v>
      </c>
      <c r="F6967" s="17">
        <v>-0.35830000000000001</v>
      </c>
      <c r="G6967" s="7">
        <f t="shared" si="325"/>
        <v>1.1409999999996217</v>
      </c>
      <c r="H6967" s="17">
        <f t="shared" si="326"/>
        <v>817.23426471884898</v>
      </c>
      <c r="I6967" s="17">
        <f t="shared" si="324"/>
        <v>50.044964159145678</v>
      </c>
      <c r="J6967" s="17"/>
      <c r="K6967" s="17"/>
      <c r="L6967" s="17"/>
      <c r="M6967" s="17"/>
      <c r="N6967" s="17"/>
      <c r="O6967" s="17"/>
      <c r="P6967" s="17"/>
      <c r="Q6967" s="17"/>
      <c r="R6967" s="17"/>
      <c r="S6967" s="17"/>
      <c r="T6967" s="17"/>
      <c r="U6967" s="17"/>
      <c r="V6967" s="17"/>
      <c r="W6967" s="17"/>
    </row>
    <row r="6968" spans="1:23" x14ac:dyDescent="0.2">
      <c r="A6968" s="9">
        <v>45087</v>
      </c>
      <c r="B6968" s="10">
        <v>0.90833333333333333</v>
      </c>
      <c r="C6968" s="7">
        <v>8068.1480000000001</v>
      </c>
      <c r="D6968" s="17">
        <v>8069761</v>
      </c>
      <c r="E6968" s="17">
        <v>10.47</v>
      </c>
      <c r="F6968" s="17">
        <v>-0.371</v>
      </c>
      <c r="G6968" s="7">
        <f t="shared" si="325"/>
        <v>1.1790000000000873</v>
      </c>
      <c r="H6968" s="17">
        <f t="shared" si="326"/>
        <v>817.11276221884896</v>
      </c>
      <c r="I6968" s="17">
        <f t="shared" si="324"/>
        <v>50.037523712115672</v>
      </c>
      <c r="J6968" s="17"/>
      <c r="K6968" s="17"/>
      <c r="L6968" s="17"/>
      <c r="M6968" s="17"/>
      <c r="N6968" s="17"/>
      <c r="O6968" s="17"/>
      <c r="P6968" s="17"/>
      <c r="Q6968" s="17"/>
      <c r="R6968" s="17"/>
      <c r="S6968" s="17"/>
      <c r="T6968" s="17"/>
      <c r="U6968" s="17"/>
      <c r="V6968" s="17"/>
      <c r="W6968" s="17"/>
    </row>
    <row r="6969" spans="1:23" x14ac:dyDescent="0.2">
      <c r="A6969" s="9">
        <v>45087</v>
      </c>
      <c r="B6969" s="10">
        <v>0.90834490740740748</v>
      </c>
      <c r="C6969" s="7">
        <v>8069.2889999999998</v>
      </c>
      <c r="D6969" s="17">
        <v>8070919</v>
      </c>
      <c r="E6969" s="17">
        <v>10.5</v>
      </c>
      <c r="F6969" s="17">
        <v>-0.35580000000000001</v>
      </c>
      <c r="G6969" s="7">
        <f t="shared" si="325"/>
        <v>1.1409999999996217</v>
      </c>
      <c r="H6969" s="17">
        <f t="shared" si="326"/>
        <v>816.99999338551561</v>
      </c>
      <c r="I6969" s="17">
        <f t="shared" si="324"/>
        <v>50.03061808851902</v>
      </c>
      <c r="J6969" s="17"/>
      <c r="K6969" s="17"/>
      <c r="L6969" s="17"/>
      <c r="M6969" s="17"/>
      <c r="N6969" s="17"/>
      <c r="O6969" s="17"/>
      <c r="P6969" s="17"/>
      <c r="Q6969" s="17"/>
      <c r="R6969" s="17"/>
      <c r="S6969" s="17"/>
      <c r="T6969" s="17"/>
      <c r="U6969" s="17"/>
      <c r="V6969" s="17"/>
      <c r="W6969" s="17"/>
    </row>
    <row r="6970" spans="1:23" x14ac:dyDescent="0.2">
      <c r="A6970" s="9">
        <v>45087</v>
      </c>
      <c r="B6970" s="10">
        <v>0.9083564814814814</v>
      </c>
      <c r="C6970" s="7">
        <v>8070.4530000000004</v>
      </c>
      <c r="D6970" s="17">
        <v>8072077</v>
      </c>
      <c r="E6970" s="17">
        <v>10.52</v>
      </c>
      <c r="F6970" s="17">
        <v>-0.36080000000000001</v>
      </c>
      <c r="G6970" s="7">
        <f t="shared" si="325"/>
        <v>1.1640000000006694</v>
      </c>
      <c r="H6970" s="17">
        <f t="shared" si="326"/>
        <v>816.88333471884891</v>
      </c>
      <c r="I6970" s="17">
        <f t="shared" si="324"/>
        <v>50.023474263248559</v>
      </c>
      <c r="J6970" s="17"/>
      <c r="K6970" s="17"/>
      <c r="L6970" s="17"/>
      <c r="M6970" s="17"/>
      <c r="N6970" s="17"/>
      <c r="O6970" s="17"/>
      <c r="P6970" s="17"/>
      <c r="Q6970" s="17"/>
      <c r="R6970" s="17"/>
      <c r="S6970" s="17"/>
      <c r="T6970" s="17"/>
      <c r="U6970" s="17"/>
      <c r="V6970" s="17"/>
      <c r="W6970" s="17"/>
    </row>
    <row r="6971" spans="1:23" x14ac:dyDescent="0.2">
      <c r="A6971" s="9">
        <v>45087</v>
      </c>
      <c r="B6971" s="10">
        <v>0.90836805555555555</v>
      </c>
      <c r="C6971" s="7">
        <v>8071.625</v>
      </c>
      <c r="D6971" s="17">
        <v>8073235</v>
      </c>
      <c r="E6971" s="17">
        <v>10.5</v>
      </c>
      <c r="F6971" s="17">
        <v>-0.36</v>
      </c>
      <c r="G6971" s="7">
        <f t="shared" si="325"/>
        <v>1.1719999999995707</v>
      </c>
      <c r="H6971" s="17">
        <f t="shared" si="326"/>
        <v>816.766134718849</v>
      </c>
      <c r="I6971" s="17">
        <f t="shared" si="324"/>
        <v>50.01629728835573</v>
      </c>
      <c r="J6971" s="17"/>
      <c r="K6971" s="17"/>
      <c r="L6971" s="17"/>
      <c r="M6971" s="17"/>
      <c r="N6971" s="17"/>
      <c r="O6971" s="17"/>
      <c r="P6971" s="17"/>
      <c r="Q6971" s="17"/>
      <c r="R6971" s="17"/>
      <c r="S6971" s="17"/>
      <c r="T6971" s="17"/>
      <c r="U6971" s="17"/>
      <c r="V6971" s="17"/>
      <c r="W6971" s="17"/>
    </row>
    <row r="6972" spans="1:23" x14ac:dyDescent="0.2">
      <c r="A6972" s="9">
        <v>45087</v>
      </c>
      <c r="B6972" s="10">
        <v>0.9083796296296297</v>
      </c>
      <c r="C6972" s="7">
        <v>8072.7730000000001</v>
      </c>
      <c r="D6972" s="17">
        <v>8074394</v>
      </c>
      <c r="E6972" s="17">
        <v>10.42</v>
      </c>
      <c r="F6972" s="17">
        <v>-0.3634</v>
      </c>
      <c r="G6972" s="7">
        <f t="shared" si="325"/>
        <v>1.1480000000001382</v>
      </c>
      <c r="H6972" s="17">
        <f t="shared" si="326"/>
        <v>816.65025049662677</v>
      </c>
      <c r="I6972" s="17">
        <f t="shared" si="324"/>
        <v>50.00920088772974</v>
      </c>
      <c r="J6972" s="17"/>
      <c r="K6972" s="17"/>
      <c r="L6972" s="17"/>
      <c r="M6972" s="17"/>
      <c r="N6972" s="17"/>
      <c r="O6972" s="17"/>
      <c r="P6972" s="17"/>
      <c r="Q6972" s="17"/>
      <c r="R6972" s="17"/>
      <c r="S6972" s="17"/>
      <c r="T6972" s="17"/>
      <c r="U6972" s="17"/>
      <c r="V6972" s="17"/>
      <c r="W6972" s="17"/>
    </row>
    <row r="6973" spans="1:23" x14ac:dyDescent="0.2">
      <c r="A6973" s="9">
        <v>45087</v>
      </c>
      <c r="B6973" s="10">
        <v>0.90839120370370363</v>
      </c>
      <c r="C6973" s="7">
        <v>8073.9380000000001</v>
      </c>
      <c r="D6973" s="17">
        <v>8075552</v>
      </c>
      <c r="E6973" s="17">
        <v>10.5</v>
      </c>
      <c r="F6973" s="17">
        <v>-0.35909999999999997</v>
      </c>
      <c r="G6973" s="7">
        <f t="shared" si="325"/>
        <v>1.1649999999999636</v>
      </c>
      <c r="H6973" s="17">
        <f t="shared" si="326"/>
        <v>816.53404174662683</v>
      </c>
      <c r="I6973" s="17">
        <f t="shared" si="324"/>
        <v>50.002084614000417</v>
      </c>
      <c r="J6973" s="17"/>
      <c r="K6973" s="17"/>
      <c r="L6973" s="17"/>
      <c r="M6973" s="17"/>
      <c r="N6973" s="17"/>
      <c r="O6973" s="17"/>
      <c r="P6973" s="17"/>
      <c r="Q6973" s="17"/>
      <c r="R6973" s="17"/>
      <c r="S6973" s="17"/>
      <c r="T6973" s="17"/>
      <c r="U6973" s="17"/>
      <c r="V6973" s="17"/>
      <c r="W6973" s="17"/>
    </row>
    <row r="6974" spans="1:23" x14ac:dyDescent="0.2">
      <c r="A6974" s="9">
        <v>45087</v>
      </c>
      <c r="B6974" s="10">
        <v>0.90841435185185182</v>
      </c>
      <c r="C6974" s="7">
        <v>8075.1019999999999</v>
      </c>
      <c r="D6974" s="17">
        <v>8076710</v>
      </c>
      <c r="E6974" s="17">
        <v>10.47</v>
      </c>
      <c r="F6974" s="17">
        <v>-0.35239999999999999</v>
      </c>
      <c r="G6974" s="7">
        <f t="shared" si="325"/>
        <v>1.1639999999997599</v>
      </c>
      <c r="H6974" s="17">
        <f t="shared" si="326"/>
        <v>816.42009907996021</v>
      </c>
      <c r="I6974" s="17">
        <f t="shared" si="324"/>
        <v>49.995107108387032</v>
      </c>
      <c r="J6974" s="17"/>
      <c r="K6974" s="17"/>
      <c r="L6974" s="17"/>
      <c r="M6974" s="17"/>
      <c r="N6974" s="17"/>
      <c r="O6974" s="17"/>
      <c r="P6974" s="17"/>
      <c r="Q6974" s="17"/>
      <c r="R6974" s="17"/>
      <c r="S6974" s="17"/>
      <c r="T6974" s="17"/>
      <c r="U6974" s="17"/>
      <c r="V6974" s="17"/>
      <c r="W6974" s="17"/>
    </row>
    <row r="6975" spans="1:23" x14ac:dyDescent="0.2">
      <c r="A6975" s="9">
        <v>45087</v>
      </c>
      <c r="B6975" s="10">
        <v>0.90842592592592597</v>
      </c>
      <c r="C6975" s="7">
        <v>8076.2340000000004</v>
      </c>
      <c r="D6975" s="17">
        <v>8077869</v>
      </c>
      <c r="E6975" s="17">
        <v>10.5</v>
      </c>
      <c r="F6975" s="17">
        <v>-0.36670000000000003</v>
      </c>
      <c r="G6975" s="7">
        <f t="shared" si="325"/>
        <v>1.1320000000005166</v>
      </c>
      <c r="H6975" s="17">
        <f t="shared" si="326"/>
        <v>816.30479230218236</v>
      </c>
      <c r="I6975" s="17">
        <f t="shared" si="324"/>
        <v>49.988046068719065</v>
      </c>
      <c r="J6975" s="17"/>
      <c r="K6975" s="17"/>
      <c r="L6975" s="17"/>
      <c r="M6975" s="17"/>
      <c r="N6975" s="17"/>
      <c r="O6975" s="17"/>
      <c r="P6975" s="17"/>
      <c r="Q6975" s="17"/>
      <c r="R6975" s="17"/>
      <c r="S6975" s="17"/>
      <c r="T6975" s="17"/>
      <c r="U6975" s="17"/>
      <c r="V6975" s="17"/>
      <c r="W6975" s="17"/>
    </row>
    <row r="6976" spans="1:23" x14ac:dyDescent="0.2">
      <c r="A6976" s="9">
        <v>45087</v>
      </c>
      <c r="B6976" s="10">
        <v>0.9084374999999999</v>
      </c>
      <c r="C6976" s="7">
        <v>8077.4059999999999</v>
      </c>
      <c r="D6976" s="17">
        <v>8079028</v>
      </c>
      <c r="E6976" s="17">
        <v>10.5</v>
      </c>
      <c r="F6976" s="17">
        <v>-0.34310000000000002</v>
      </c>
      <c r="G6976" s="7">
        <f t="shared" si="325"/>
        <v>1.1719999999995707</v>
      </c>
      <c r="H6976" s="17">
        <f t="shared" si="326"/>
        <v>816.19309419107128</v>
      </c>
      <c r="I6976" s="17">
        <f t="shared" si="324"/>
        <v>49.981206012925369</v>
      </c>
      <c r="J6976" s="17"/>
      <c r="K6976" s="17"/>
      <c r="L6976" s="17"/>
      <c r="M6976" s="17"/>
      <c r="N6976" s="17"/>
      <c r="O6976" s="17"/>
      <c r="P6976" s="17"/>
      <c r="Q6976" s="17"/>
      <c r="R6976" s="17"/>
      <c r="S6976" s="17"/>
      <c r="T6976" s="17"/>
      <c r="U6976" s="17"/>
      <c r="V6976" s="17"/>
      <c r="W6976" s="17"/>
    </row>
    <row r="6977" spans="1:23" x14ac:dyDescent="0.2">
      <c r="A6977" s="9">
        <v>45087</v>
      </c>
      <c r="B6977" s="10">
        <v>0.90844907407407405</v>
      </c>
      <c r="C6977" s="7">
        <v>8078.5940000000001</v>
      </c>
      <c r="D6977" s="17">
        <v>8080186</v>
      </c>
      <c r="E6977" s="17">
        <v>10.5</v>
      </c>
      <c r="F6977" s="17">
        <v>-0.36170000000000002</v>
      </c>
      <c r="G6977" s="7">
        <f t="shared" si="325"/>
        <v>1.1880000000001019</v>
      </c>
      <c r="H6977" s="17">
        <f t="shared" si="326"/>
        <v>816.07373319107126</v>
      </c>
      <c r="I6977" s="17">
        <f t="shared" si="324"/>
        <v>49.973896704903318</v>
      </c>
      <c r="J6977" s="17"/>
      <c r="K6977" s="17"/>
      <c r="L6977" s="17"/>
      <c r="M6977" s="17"/>
      <c r="N6977" s="17"/>
      <c r="O6977" s="17"/>
      <c r="P6977" s="17"/>
      <c r="Q6977" s="17"/>
      <c r="R6977" s="17"/>
      <c r="S6977" s="17"/>
      <c r="T6977" s="17"/>
      <c r="U6977" s="17"/>
      <c r="V6977" s="17"/>
      <c r="W6977" s="17"/>
    </row>
    <row r="6978" spans="1:23" x14ac:dyDescent="0.2">
      <c r="A6978" s="9">
        <v>45087</v>
      </c>
      <c r="B6978" s="10">
        <v>0.9084606481481482</v>
      </c>
      <c r="C6978" s="7">
        <v>8079.7190000000001</v>
      </c>
      <c r="D6978" s="17">
        <v>8081344</v>
      </c>
      <c r="E6978" s="17">
        <v>10.5</v>
      </c>
      <c r="F6978" s="17">
        <v>-0.3634</v>
      </c>
      <c r="G6978" s="7">
        <f t="shared" si="325"/>
        <v>1.125</v>
      </c>
      <c r="H6978" s="17">
        <f t="shared" si="326"/>
        <v>815.96017069107131</v>
      </c>
      <c r="I6978" s="17">
        <f t="shared" si="324"/>
        <v>49.966942479551214</v>
      </c>
      <c r="J6978" s="17"/>
      <c r="K6978" s="17"/>
      <c r="L6978" s="17"/>
      <c r="M6978" s="17"/>
      <c r="N6978" s="17"/>
      <c r="O6978" s="17"/>
      <c r="P6978" s="17"/>
      <c r="Q6978" s="17"/>
      <c r="R6978" s="17"/>
      <c r="S6978" s="17"/>
      <c r="T6978" s="17"/>
      <c r="U6978" s="17"/>
      <c r="V6978" s="17"/>
      <c r="W6978" s="17"/>
    </row>
    <row r="6979" spans="1:23" x14ac:dyDescent="0.2">
      <c r="A6979" s="9">
        <v>45087</v>
      </c>
      <c r="B6979" s="10">
        <v>0.90847222222222224</v>
      </c>
      <c r="C6979" s="7">
        <v>8080.8909999999996</v>
      </c>
      <c r="D6979" s="17">
        <v>8082503</v>
      </c>
      <c r="E6979" s="17">
        <v>10.45</v>
      </c>
      <c r="F6979" s="17">
        <v>-0.35909999999999997</v>
      </c>
      <c r="G6979" s="7">
        <f t="shared" si="325"/>
        <v>1.1719999999995707</v>
      </c>
      <c r="H6979" s="17">
        <f t="shared" si="326"/>
        <v>815.84326369107134</v>
      </c>
      <c r="I6979" s="17">
        <f t="shared" ref="I6979:I7042" si="327">(H6979/MAX(H:H))*100</f>
        <v>49.95978344709561</v>
      </c>
      <c r="J6979" s="17"/>
      <c r="K6979" s="17"/>
      <c r="L6979" s="17"/>
      <c r="M6979" s="17"/>
      <c r="N6979" s="17"/>
      <c r="O6979" s="17"/>
      <c r="P6979" s="17"/>
      <c r="Q6979" s="17"/>
      <c r="R6979" s="17"/>
      <c r="S6979" s="17"/>
      <c r="T6979" s="17"/>
      <c r="U6979" s="17"/>
      <c r="V6979" s="17"/>
      <c r="W6979" s="17"/>
    </row>
    <row r="6980" spans="1:23" x14ac:dyDescent="0.2">
      <c r="A6980" s="9">
        <v>45087</v>
      </c>
      <c r="B6980" s="10">
        <v>0.90849537037037031</v>
      </c>
      <c r="C6980" s="7">
        <v>8082.0389999999998</v>
      </c>
      <c r="D6980" s="17">
        <v>8083661</v>
      </c>
      <c r="E6980" s="17">
        <v>10.52</v>
      </c>
      <c r="F6980" s="17">
        <v>-0.35659999999999997</v>
      </c>
      <c r="G6980" s="7">
        <f t="shared" ref="G6980:G7043" si="328">C6980-C6979</f>
        <v>1.1480000000001382</v>
      </c>
      <c r="H6980" s="17">
        <f t="shared" ref="H6980:H7043" si="329">H6979+((F6980*1000)*(G6980/3600))</f>
        <v>815.72954791329357</v>
      </c>
      <c r="I6980" s="17">
        <f t="shared" si="327"/>
        <v>49.952819835474195</v>
      </c>
      <c r="J6980" s="17"/>
      <c r="K6980" s="17"/>
      <c r="L6980" s="17"/>
      <c r="M6980" s="17"/>
      <c r="N6980" s="17"/>
      <c r="O6980" s="17"/>
      <c r="P6980" s="17"/>
      <c r="Q6980" s="17"/>
      <c r="R6980" s="17"/>
      <c r="S6980" s="17"/>
      <c r="T6980" s="17"/>
      <c r="U6980" s="17"/>
      <c r="V6980" s="17"/>
      <c r="W6980" s="17"/>
    </row>
    <row r="6981" spans="1:23" x14ac:dyDescent="0.2">
      <c r="A6981" s="9">
        <v>45087</v>
      </c>
      <c r="B6981" s="10">
        <v>0.90850694444444446</v>
      </c>
      <c r="C6981" s="7">
        <v>8083.18</v>
      </c>
      <c r="D6981" s="17">
        <v>8084819</v>
      </c>
      <c r="E6981" s="17">
        <v>10.42</v>
      </c>
      <c r="F6981" s="17">
        <v>-0.35909999999999997</v>
      </c>
      <c r="G6981" s="7">
        <f t="shared" si="328"/>
        <v>1.1410000000005311</v>
      </c>
      <c r="H6981" s="17">
        <f t="shared" si="329"/>
        <v>815.6157331632935</v>
      </c>
      <c r="I6981" s="17">
        <f t="shared" si="327"/>
        <v>49.945850163092068</v>
      </c>
      <c r="J6981" s="17"/>
      <c r="K6981" s="17"/>
      <c r="L6981" s="17"/>
      <c r="M6981" s="17"/>
      <c r="N6981" s="17"/>
      <c r="O6981" s="17"/>
      <c r="P6981" s="17"/>
      <c r="Q6981" s="17"/>
      <c r="R6981" s="17"/>
      <c r="S6981" s="17"/>
      <c r="T6981" s="17"/>
      <c r="U6981" s="17"/>
      <c r="V6981" s="17"/>
      <c r="W6981" s="17"/>
    </row>
    <row r="6982" spans="1:23" x14ac:dyDescent="0.2">
      <c r="A6982" s="9">
        <v>45087</v>
      </c>
      <c r="B6982" s="10">
        <v>0.90851851851851861</v>
      </c>
      <c r="C6982" s="7">
        <v>8084.3670000000002</v>
      </c>
      <c r="D6982" s="17">
        <v>8085978</v>
      </c>
      <c r="E6982" s="17">
        <v>10.47</v>
      </c>
      <c r="F6982" s="17">
        <v>-0.3574</v>
      </c>
      <c r="G6982" s="7">
        <f t="shared" si="328"/>
        <v>1.1869999999998981</v>
      </c>
      <c r="H6982" s="17">
        <f t="shared" si="329"/>
        <v>815.49789044107126</v>
      </c>
      <c r="I6982" s="17">
        <f t="shared" si="327"/>
        <v>49.938633829826777</v>
      </c>
      <c r="J6982" s="17"/>
      <c r="K6982" s="17"/>
      <c r="L6982" s="17"/>
      <c r="M6982" s="17"/>
      <c r="N6982" s="17"/>
      <c r="O6982" s="17"/>
      <c r="P6982" s="17"/>
      <c r="Q6982" s="17"/>
      <c r="R6982" s="17"/>
      <c r="S6982" s="17"/>
      <c r="T6982" s="17"/>
      <c r="U6982" s="17"/>
      <c r="V6982" s="17"/>
      <c r="W6982" s="17"/>
    </row>
    <row r="6983" spans="1:23" x14ac:dyDescent="0.2">
      <c r="A6983" s="9">
        <v>45087</v>
      </c>
      <c r="B6983" s="10">
        <v>0.90853009259259254</v>
      </c>
      <c r="C6983" s="7">
        <v>8085.5309999999999</v>
      </c>
      <c r="D6983" s="17">
        <v>8087137</v>
      </c>
      <c r="E6983" s="17">
        <v>10.5</v>
      </c>
      <c r="F6983" s="17">
        <v>-0.35580000000000001</v>
      </c>
      <c r="G6983" s="7">
        <f t="shared" si="328"/>
        <v>1.1639999999997599</v>
      </c>
      <c r="H6983" s="17">
        <f t="shared" si="329"/>
        <v>815.38284844107125</v>
      </c>
      <c r="I6983" s="17">
        <f t="shared" si="327"/>
        <v>49.93158900435219</v>
      </c>
      <c r="J6983" s="17"/>
      <c r="K6983" s="17"/>
      <c r="L6983" s="17"/>
      <c r="M6983" s="17"/>
      <c r="N6983" s="17"/>
      <c r="O6983" s="17"/>
      <c r="P6983" s="17"/>
      <c r="Q6983" s="17"/>
      <c r="R6983" s="17"/>
      <c r="S6983" s="17"/>
      <c r="T6983" s="17"/>
      <c r="U6983" s="17"/>
      <c r="V6983" s="17"/>
      <c r="W6983" s="17"/>
    </row>
    <row r="6984" spans="1:23" x14ac:dyDescent="0.2">
      <c r="A6984" s="9">
        <v>45087</v>
      </c>
      <c r="B6984" s="10">
        <v>0.90854166666666669</v>
      </c>
      <c r="C6984" s="7">
        <v>8086.6719999999996</v>
      </c>
      <c r="D6984" s="17">
        <v>8088295</v>
      </c>
      <c r="E6984" s="17">
        <v>10.5</v>
      </c>
      <c r="F6984" s="17">
        <v>-0.35489999999999999</v>
      </c>
      <c r="G6984" s="7">
        <f t="shared" si="328"/>
        <v>1.1409999999996217</v>
      </c>
      <c r="H6984" s="17">
        <f t="shared" si="329"/>
        <v>815.27036485773795</v>
      </c>
      <c r="I6984" s="17">
        <f t="shared" si="327"/>
        <v>49.924700848606122</v>
      </c>
      <c r="J6984" s="17"/>
      <c r="K6984" s="17"/>
      <c r="L6984" s="17"/>
      <c r="M6984" s="17"/>
      <c r="N6984" s="17"/>
      <c r="O6984" s="17"/>
      <c r="P6984" s="17"/>
      <c r="Q6984" s="17"/>
      <c r="R6984" s="17"/>
      <c r="S6984" s="17"/>
      <c r="T6984" s="17"/>
      <c r="U6984" s="17"/>
      <c r="V6984" s="17"/>
      <c r="W6984" s="17"/>
    </row>
    <row r="6985" spans="1:23" x14ac:dyDescent="0.2">
      <c r="A6985" s="9">
        <v>45087</v>
      </c>
      <c r="B6985" s="10">
        <v>0.90855324074074073</v>
      </c>
      <c r="C6985" s="7">
        <v>8087.8440000000001</v>
      </c>
      <c r="D6985" s="17">
        <v>8089453</v>
      </c>
      <c r="E6985" s="17">
        <v>10.45</v>
      </c>
      <c r="F6985" s="17">
        <v>-0.35909999999999997</v>
      </c>
      <c r="G6985" s="7">
        <f t="shared" si="328"/>
        <v>1.1720000000004802</v>
      </c>
      <c r="H6985" s="17">
        <f t="shared" si="329"/>
        <v>815.15345785773786</v>
      </c>
      <c r="I6985" s="17">
        <f t="shared" si="327"/>
        <v>49.917541816150511</v>
      </c>
      <c r="J6985" s="17"/>
      <c r="K6985" s="17"/>
      <c r="L6985" s="17"/>
      <c r="M6985" s="17"/>
      <c r="N6985" s="17"/>
      <c r="O6985" s="17"/>
      <c r="P6985" s="17"/>
      <c r="Q6985" s="17"/>
      <c r="R6985" s="17"/>
      <c r="S6985" s="17"/>
      <c r="T6985" s="17"/>
      <c r="U6985" s="17"/>
      <c r="V6985" s="17"/>
      <c r="W6985" s="17"/>
    </row>
    <row r="6986" spans="1:23" x14ac:dyDescent="0.2">
      <c r="A6986" s="9">
        <v>45087</v>
      </c>
      <c r="B6986" s="10">
        <v>0.90856481481481488</v>
      </c>
      <c r="C6986" s="7">
        <v>8088.9920000000002</v>
      </c>
      <c r="D6986" s="17">
        <v>8090611</v>
      </c>
      <c r="E6986" s="17">
        <v>10.5</v>
      </c>
      <c r="F6986" s="17">
        <v>-0.35580000000000001</v>
      </c>
      <c r="G6986" s="7">
        <f t="shared" si="328"/>
        <v>1.1480000000001382</v>
      </c>
      <c r="H6986" s="17">
        <f t="shared" si="329"/>
        <v>815.03999719107117</v>
      </c>
      <c r="I6986" s="17">
        <f t="shared" si="327"/>
        <v>49.910593826764924</v>
      </c>
      <c r="J6986" s="17"/>
      <c r="K6986" s="17"/>
      <c r="L6986" s="17"/>
      <c r="M6986" s="17"/>
      <c r="N6986" s="17"/>
      <c r="O6986" s="17"/>
      <c r="P6986" s="17"/>
      <c r="Q6986" s="17"/>
      <c r="R6986" s="17"/>
      <c r="S6986" s="17"/>
      <c r="T6986" s="17"/>
      <c r="U6986" s="17"/>
      <c r="V6986" s="17"/>
      <c r="W6986" s="17"/>
    </row>
    <row r="6987" spans="1:23" x14ac:dyDescent="0.2">
      <c r="A6987" s="9">
        <v>45087</v>
      </c>
      <c r="B6987" s="10">
        <v>0.90858796296296296</v>
      </c>
      <c r="C6987" s="7">
        <v>8090.1409999999996</v>
      </c>
      <c r="D6987" s="17">
        <v>8091770</v>
      </c>
      <c r="E6987" s="17">
        <v>10.45</v>
      </c>
      <c r="F6987" s="17">
        <v>-0.36170000000000002</v>
      </c>
      <c r="G6987" s="7">
        <f t="shared" si="328"/>
        <v>1.1489999999994325</v>
      </c>
      <c r="H6987" s="17">
        <f t="shared" si="329"/>
        <v>814.92455460773795</v>
      </c>
      <c r="I6987" s="17">
        <f t="shared" si="327"/>
        <v>49.90352447077391</v>
      </c>
      <c r="J6987" s="17"/>
      <c r="K6987" s="17"/>
      <c r="L6987" s="17"/>
      <c r="M6987" s="17"/>
      <c r="N6987" s="17"/>
      <c r="O6987" s="17"/>
      <c r="P6987" s="17"/>
      <c r="Q6987" s="17"/>
      <c r="R6987" s="17"/>
      <c r="S6987" s="17"/>
      <c r="T6987" s="17"/>
      <c r="U6987" s="17"/>
      <c r="V6987" s="17"/>
      <c r="W6987" s="17"/>
    </row>
    <row r="6988" spans="1:23" x14ac:dyDescent="0.2">
      <c r="A6988" s="9">
        <v>45087</v>
      </c>
      <c r="B6988" s="10">
        <v>0.90859953703703711</v>
      </c>
      <c r="C6988" s="7">
        <v>8091.2969999999996</v>
      </c>
      <c r="D6988" s="17">
        <v>8092929</v>
      </c>
      <c r="E6988" s="17">
        <v>10.5</v>
      </c>
      <c r="F6988" s="17">
        <v>-0.35320000000000001</v>
      </c>
      <c r="G6988" s="7">
        <f t="shared" si="328"/>
        <v>1.1559999999999491</v>
      </c>
      <c r="H6988" s="17">
        <f t="shared" si="329"/>
        <v>814.81113816329355</v>
      </c>
      <c r="I6988" s="17">
        <f t="shared" si="327"/>
        <v>49.896579189423981</v>
      </c>
      <c r="J6988" s="17"/>
      <c r="K6988" s="17"/>
      <c r="L6988" s="17"/>
      <c r="M6988" s="17"/>
      <c r="N6988" s="17"/>
      <c r="O6988" s="17"/>
      <c r="P6988" s="17"/>
      <c r="Q6988" s="17"/>
      <c r="R6988" s="17"/>
      <c r="S6988" s="17"/>
      <c r="T6988" s="17"/>
      <c r="U6988" s="17"/>
      <c r="V6988" s="17"/>
      <c r="W6988" s="17"/>
    </row>
    <row r="6989" spans="1:23" x14ac:dyDescent="0.2">
      <c r="A6989" s="9">
        <v>45087</v>
      </c>
      <c r="B6989" s="10">
        <v>0.90861111111111104</v>
      </c>
      <c r="C6989" s="7">
        <v>8092.4610000000002</v>
      </c>
      <c r="D6989" s="17">
        <v>8094087</v>
      </c>
      <c r="E6989" s="17">
        <v>10.47</v>
      </c>
      <c r="F6989" s="17">
        <v>-0.36080000000000001</v>
      </c>
      <c r="G6989" s="7">
        <f t="shared" si="328"/>
        <v>1.1640000000006694</v>
      </c>
      <c r="H6989" s="17">
        <f t="shared" si="329"/>
        <v>814.69447949662685</v>
      </c>
      <c r="I6989" s="17">
        <f t="shared" si="327"/>
        <v>49.889435364153513</v>
      </c>
      <c r="J6989" s="17"/>
      <c r="K6989" s="17"/>
      <c r="L6989" s="17"/>
      <c r="M6989" s="17"/>
      <c r="N6989" s="17"/>
      <c r="O6989" s="17"/>
      <c r="P6989" s="17"/>
      <c r="Q6989" s="17"/>
      <c r="R6989" s="17"/>
      <c r="S6989" s="17"/>
      <c r="T6989" s="17"/>
      <c r="U6989" s="17"/>
      <c r="V6989" s="17"/>
      <c r="W6989" s="17"/>
    </row>
    <row r="6990" spans="1:23" x14ac:dyDescent="0.2">
      <c r="A6990" s="9">
        <v>45087</v>
      </c>
      <c r="B6990" s="10">
        <v>0.90862268518518519</v>
      </c>
      <c r="C6990" s="7">
        <v>8093.625</v>
      </c>
      <c r="D6990" s="17">
        <v>8095246</v>
      </c>
      <c r="E6990" s="17">
        <v>10.5</v>
      </c>
      <c r="F6990" s="17">
        <v>-0.35830000000000001</v>
      </c>
      <c r="G6990" s="7">
        <f t="shared" si="328"/>
        <v>1.1639999999997599</v>
      </c>
      <c r="H6990" s="17">
        <f t="shared" si="329"/>
        <v>814.5786291632935</v>
      </c>
      <c r="I6990" s="17">
        <f t="shared" si="327"/>
        <v>49.882341038780986</v>
      </c>
      <c r="J6990" s="17"/>
      <c r="K6990" s="17"/>
      <c r="L6990" s="17"/>
      <c r="M6990" s="17"/>
      <c r="N6990" s="17"/>
      <c r="O6990" s="17"/>
      <c r="P6990" s="17"/>
      <c r="Q6990" s="17"/>
      <c r="R6990" s="17"/>
      <c r="S6990" s="17"/>
      <c r="T6990" s="17"/>
      <c r="U6990" s="17"/>
      <c r="V6990" s="17"/>
      <c r="W6990" s="17"/>
    </row>
    <row r="6991" spans="1:23" x14ac:dyDescent="0.2">
      <c r="A6991" s="9">
        <v>45087</v>
      </c>
      <c r="B6991" s="10">
        <v>0.90863425925925922</v>
      </c>
      <c r="C6991" s="7">
        <v>8094.7809999999999</v>
      </c>
      <c r="D6991" s="17">
        <v>8096404</v>
      </c>
      <c r="E6991" s="17">
        <v>10.45</v>
      </c>
      <c r="F6991" s="17">
        <v>-0.38030000000000003</v>
      </c>
      <c r="G6991" s="7">
        <f t="shared" si="328"/>
        <v>1.1559999999999491</v>
      </c>
      <c r="H6991" s="17">
        <f t="shared" si="329"/>
        <v>814.45651060773798</v>
      </c>
      <c r="I6991" s="17">
        <f t="shared" si="327"/>
        <v>49.87486286636485</v>
      </c>
      <c r="J6991" s="17"/>
      <c r="K6991" s="17"/>
      <c r="L6991" s="17"/>
      <c r="M6991" s="17"/>
      <c r="N6991" s="17"/>
      <c r="O6991" s="17"/>
      <c r="P6991" s="17"/>
      <c r="Q6991" s="17"/>
      <c r="R6991" s="17"/>
      <c r="S6991" s="17"/>
      <c r="T6991" s="17"/>
      <c r="U6991" s="17"/>
      <c r="V6991" s="17"/>
      <c r="W6991" s="17"/>
    </row>
    <row r="6992" spans="1:23" x14ac:dyDescent="0.2">
      <c r="A6992" s="9">
        <v>45087</v>
      </c>
      <c r="B6992" s="10">
        <v>0.90864583333333337</v>
      </c>
      <c r="C6992" s="7">
        <v>8095.93</v>
      </c>
      <c r="D6992" s="17">
        <v>8097562</v>
      </c>
      <c r="E6992" s="17">
        <v>10.47</v>
      </c>
      <c r="F6992" s="17">
        <v>-0.36249999999999999</v>
      </c>
      <c r="G6992" s="7">
        <f t="shared" si="328"/>
        <v>1.149000000000342</v>
      </c>
      <c r="H6992" s="17">
        <f t="shared" si="329"/>
        <v>814.34081269107128</v>
      </c>
      <c r="I6992" s="17">
        <f t="shared" si="327"/>
        <v>49.867777874529779</v>
      </c>
      <c r="J6992" s="17"/>
      <c r="K6992" s="17"/>
      <c r="L6992" s="17"/>
      <c r="M6992" s="17"/>
      <c r="N6992" s="17"/>
      <c r="O6992" s="17"/>
      <c r="P6992" s="17"/>
      <c r="Q6992" s="17"/>
      <c r="R6992" s="17"/>
      <c r="S6992" s="17"/>
      <c r="T6992" s="17"/>
      <c r="U6992" s="17"/>
      <c r="V6992" s="17"/>
      <c r="W6992" s="17"/>
    </row>
    <row r="6993" spans="1:23" x14ac:dyDescent="0.2">
      <c r="A6993" s="9">
        <v>45087</v>
      </c>
      <c r="B6993" s="10">
        <v>0.90866898148148145</v>
      </c>
      <c r="C6993" s="7">
        <v>8097.0860000000002</v>
      </c>
      <c r="D6993" s="17">
        <v>8098720</v>
      </c>
      <c r="E6993" s="17">
        <v>10.52</v>
      </c>
      <c r="F6993" s="17">
        <v>-0.36840000000000001</v>
      </c>
      <c r="G6993" s="7">
        <f t="shared" si="328"/>
        <v>1.1559999999999491</v>
      </c>
      <c r="H6993" s="17">
        <f t="shared" si="329"/>
        <v>814.22251535773796</v>
      </c>
      <c r="I6993" s="17">
        <f t="shared" si="327"/>
        <v>49.860533702249718</v>
      </c>
      <c r="J6993" s="17"/>
      <c r="K6993" s="17"/>
      <c r="L6993" s="17"/>
      <c r="M6993" s="17"/>
      <c r="N6993" s="17"/>
      <c r="O6993" s="17"/>
      <c r="P6993" s="17"/>
      <c r="Q6993" s="17"/>
      <c r="R6993" s="17"/>
      <c r="S6993" s="17"/>
      <c r="T6993" s="17"/>
      <c r="U6993" s="17"/>
      <c r="V6993" s="17"/>
      <c r="W6993" s="17"/>
    </row>
    <row r="6994" spans="1:23" x14ac:dyDescent="0.2">
      <c r="A6994" s="9">
        <v>45087</v>
      </c>
      <c r="B6994" s="10">
        <v>0.9086805555555556</v>
      </c>
      <c r="C6994" s="7">
        <v>8098.25</v>
      </c>
      <c r="D6994" s="17">
        <v>8099879</v>
      </c>
      <c r="E6994" s="17">
        <v>10.45</v>
      </c>
      <c r="F6994" s="17">
        <v>-0.36249999999999999</v>
      </c>
      <c r="G6994" s="7">
        <f t="shared" si="328"/>
        <v>1.1639999999997599</v>
      </c>
      <c r="H6994" s="17">
        <f t="shared" si="329"/>
        <v>814.10530702440462</v>
      </c>
      <c r="I6994" s="17">
        <f t="shared" si="327"/>
        <v>49.853356217048663</v>
      </c>
      <c r="J6994" s="17"/>
      <c r="K6994" s="17"/>
      <c r="L6994" s="17"/>
      <c r="M6994" s="17"/>
      <c r="N6994" s="17"/>
      <c r="O6994" s="17"/>
      <c r="P6994" s="17"/>
      <c r="Q6994" s="17"/>
      <c r="R6994" s="17"/>
      <c r="S6994" s="17"/>
      <c r="T6994" s="17"/>
      <c r="U6994" s="17"/>
      <c r="V6994" s="17"/>
      <c r="W6994" s="17"/>
    </row>
    <row r="6995" spans="1:23" x14ac:dyDescent="0.2">
      <c r="A6995" s="9">
        <v>45087</v>
      </c>
      <c r="B6995" s="10">
        <v>0.90869212962962964</v>
      </c>
      <c r="C6995" s="7">
        <v>8099.3980000000001</v>
      </c>
      <c r="D6995" s="17">
        <v>8101038</v>
      </c>
      <c r="E6995" s="17">
        <v>10.5</v>
      </c>
      <c r="F6995" s="17">
        <v>-0.36930000000000002</v>
      </c>
      <c r="G6995" s="7">
        <f t="shared" si="328"/>
        <v>1.1480000000001382</v>
      </c>
      <c r="H6995" s="17">
        <f t="shared" si="329"/>
        <v>813.987541357738</v>
      </c>
      <c r="I6995" s="17">
        <f t="shared" si="327"/>
        <v>49.846144602433434</v>
      </c>
      <c r="J6995" s="17"/>
      <c r="K6995" s="17"/>
      <c r="L6995" s="17"/>
      <c r="M6995" s="17"/>
      <c r="N6995" s="17"/>
      <c r="O6995" s="17"/>
      <c r="P6995" s="17"/>
      <c r="Q6995" s="17"/>
      <c r="R6995" s="17"/>
      <c r="S6995" s="17"/>
      <c r="T6995" s="17"/>
      <c r="U6995" s="17"/>
      <c r="V6995" s="17"/>
      <c r="W6995" s="17"/>
    </row>
    <row r="6996" spans="1:23" x14ac:dyDescent="0.2">
      <c r="A6996" s="9">
        <v>45087</v>
      </c>
      <c r="B6996" s="10">
        <v>0.90870370370370368</v>
      </c>
      <c r="C6996" s="7">
        <v>8100.5780000000004</v>
      </c>
      <c r="D6996" s="17">
        <v>8102196</v>
      </c>
      <c r="E6996" s="17">
        <v>10.42</v>
      </c>
      <c r="F6996" s="17">
        <v>-0.36420000000000002</v>
      </c>
      <c r="G6996" s="7">
        <f t="shared" si="328"/>
        <v>1.180000000000291</v>
      </c>
      <c r="H6996" s="17">
        <f t="shared" si="329"/>
        <v>813.86816469107134</v>
      </c>
      <c r="I6996" s="17">
        <f t="shared" si="327"/>
        <v>49.838834335031926</v>
      </c>
      <c r="J6996" s="17"/>
      <c r="K6996" s="17"/>
      <c r="L6996" s="17"/>
      <c r="M6996" s="17"/>
      <c r="N6996" s="17"/>
      <c r="O6996" s="17"/>
      <c r="P6996" s="17"/>
      <c r="Q6996" s="17"/>
      <c r="R6996" s="17"/>
      <c r="S6996" s="17"/>
      <c r="T6996" s="17"/>
      <c r="U6996" s="17"/>
      <c r="V6996" s="17"/>
      <c r="W6996" s="17"/>
    </row>
    <row r="6997" spans="1:23" x14ac:dyDescent="0.2">
      <c r="A6997" s="9">
        <v>45087</v>
      </c>
      <c r="B6997" s="10">
        <v>0.90871527777777772</v>
      </c>
      <c r="C6997" s="7">
        <v>8101.7269999999999</v>
      </c>
      <c r="D6997" s="17">
        <v>8103355</v>
      </c>
      <c r="E6997" s="17">
        <v>10.5</v>
      </c>
      <c r="F6997" s="17">
        <v>-0.34139999999999998</v>
      </c>
      <c r="G6997" s="7">
        <f t="shared" si="328"/>
        <v>1.1489999999994325</v>
      </c>
      <c r="H6997" s="17">
        <f t="shared" si="329"/>
        <v>813.75920119107138</v>
      </c>
      <c r="I6997" s="17">
        <f t="shared" si="327"/>
        <v>49.832161738583672</v>
      </c>
      <c r="J6997" s="17"/>
      <c r="K6997" s="17"/>
      <c r="L6997" s="17"/>
      <c r="M6997" s="17"/>
      <c r="N6997" s="17"/>
      <c r="O6997" s="17"/>
      <c r="P6997" s="17"/>
      <c r="Q6997" s="17"/>
      <c r="R6997" s="17"/>
      <c r="S6997" s="17"/>
      <c r="T6997" s="17"/>
      <c r="U6997" s="17"/>
      <c r="V6997" s="17"/>
      <c r="W6997" s="17"/>
    </row>
    <row r="6998" spans="1:23" x14ac:dyDescent="0.2">
      <c r="A6998" s="9">
        <v>45087</v>
      </c>
      <c r="B6998" s="10">
        <v>0.90872685185185187</v>
      </c>
      <c r="C6998" s="7">
        <v>8102.875</v>
      </c>
      <c r="D6998" s="17">
        <v>8104513</v>
      </c>
      <c r="E6998" s="17">
        <v>10.5</v>
      </c>
      <c r="F6998" s="17">
        <v>-0.35239999999999999</v>
      </c>
      <c r="G6998" s="7">
        <f t="shared" si="328"/>
        <v>1.1480000000001382</v>
      </c>
      <c r="H6998" s="17">
        <f t="shared" si="329"/>
        <v>813.64682474662698</v>
      </c>
      <c r="I6998" s="17">
        <f t="shared" si="327"/>
        <v>49.825280143700368</v>
      </c>
      <c r="J6998" s="17"/>
      <c r="K6998" s="17"/>
      <c r="L6998" s="17"/>
      <c r="M6998" s="17"/>
      <c r="N6998" s="17"/>
      <c r="O6998" s="17"/>
      <c r="P6998" s="17"/>
      <c r="Q6998" s="17"/>
      <c r="R6998" s="17"/>
      <c r="S6998" s="17"/>
      <c r="T6998" s="17"/>
      <c r="U6998" s="17"/>
      <c r="V6998" s="17"/>
      <c r="W6998" s="17"/>
    </row>
    <row r="6999" spans="1:23" x14ac:dyDescent="0.2">
      <c r="A6999" s="9">
        <v>45087</v>
      </c>
      <c r="B6999" s="10">
        <v>0.90874999999999995</v>
      </c>
      <c r="C6999" s="7">
        <v>8104.0469999999996</v>
      </c>
      <c r="D6999" s="17">
        <v>8105671</v>
      </c>
      <c r="E6999" s="17">
        <v>10.47</v>
      </c>
      <c r="F6999" s="17">
        <v>-0.36249999999999999</v>
      </c>
      <c r="G6999" s="7">
        <f t="shared" si="328"/>
        <v>1.1719999999995707</v>
      </c>
      <c r="H6999" s="17">
        <f t="shared" si="329"/>
        <v>813.52881085773811</v>
      </c>
      <c r="I6999" s="17">
        <f t="shared" si="327"/>
        <v>49.81805332870411</v>
      </c>
      <c r="J6999" s="17"/>
      <c r="K6999" s="17"/>
      <c r="L6999" s="17"/>
      <c r="M6999" s="17"/>
      <c r="N6999" s="17"/>
      <c r="O6999" s="17"/>
      <c r="P6999" s="17"/>
      <c r="Q6999" s="17"/>
      <c r="R6999" s="17"/>
      <c r="S6999" s="17"/>
      <c r="T6999" s="17"/>
      <c r="U6999" s="17"/>
      <c r="V6999" s="17"/>
      <c r="W6999" s="17"/>
    </row>
    <row r="7000" spans="1:23" x14ac:dyDescent="0.2">
      <c r="A7000" s="9">
        <v>45087</v>
      </c>
      <c r="B7000" s="10">
        <v>0.9087615740740741</v>
      </c>
      <c r="C7000" s="7">
        <v>8105.2030000000004</v>
      </c>
      <c r="D7000" s="17">
        <v>8106829</v>
      </c>
      <c r="E7000" s="17">
        <v>10.47</v>
      </c>
      <c r="F7000" s="17">
        <v>-0.36170000000000002</v>
      </c>
      <c r="G7000" s="7">
        <f t="shared" si="328"/>
        <v>1.1560000000008586</v>
      </c>
      <c r="H7000" s="17">
        <f t="shared" si="329"/>
        <v>813.41266496884919</v>
      </c>
      <c r="I7000" s="17">
        <f t="shared" si="327"/>
        <v>49.810940904399828</v>
      </c>
      <c r="J7000" s="17"/>
      <c r="K7000" s="17"/>
      <c r="L7000" s="17"/>
      <c r="M7000" s="17"/>
      <c r="N7000" s="17"/>
      <c r="O7000" s="17"/>
      <c r="P7000" s="17"/>
      <c r="Q7000" s="17"/>
      <c r="R7000" s="17"/>
      <c r="S7000" s="17"/>
      <c r="T7000" s="17"/>
      <c r="U7000" s="17"/>
      <c r="V7000" s="17"/>
      <c r="W7000" s="17"/>
    </row>
    <row r="7001" spans="1:23" x14ac:dyDescent="0.2">
      <c r="A7001" s="9">
        <v>45087</v>
      </c>
      <c r="B7001" s="10">
        <v>0.90877314814814814</v>
      </c>
      <c r="C7001" s="7">
        <v>8106.3519999999999</v>
      </c>
      <c r="D7001" s="17">
        <v>8107988</v>
      </c>
      <c r="E7001" s="17">
        <v>10.45</v>
      </c>
      <c r="F7001" s="17">
        <v>-0.3634</v>
      </c>
      <c r="G7001" s="7">
        <f t="shared" si="328"/>
        <v>1.1489999999994325</v>
      </c>
      <c r="H7001" s="17">
        <f t="shared" si="329"/>
        <v>813.29667980218255</v>
      </c>
      <c r="I7001" s="17">
        <f t="shared" si="327"/>
        <v>49.80383832224021</v>
      </c>
      <c r="J7001" s="17"/>
      <c r="K7001" s="17"/>
      <c r="L7001" s="17"/>
      <c r="M7001" s="17"/>
      <c r="N7001" s="17"/>
      <c r="O7001" s="17"/>
      <c r="P7001" s="17"/>
      <c r="Q7001" s="17"/>
      <c r="R7001" s="17"/>
      <c r="S7001" s="17"/>
      <c r="T7001" s="17"/>
      <c r="U7001" s="17"/>
      <c r="V7001" s="17"/>
      <c r="W7001" s="17"/>
    </row>
    <row r="7002" spans="1:23" x14ac:dyDescent="0.2">
      <c r="A7002" s="9">
        <v>45087</v>
      </c>
      <c r="B7002" s="10">
        <v>0.90878472222222229</v>
      </c>
      <c r="C7002" s="7">
        <v>8107.5230000000001</v>
      </c>
      <c r="D7002" s="17">
        <v>8109147</v>
      </c>
      <c r="E7002" s="17">
        <v>10.45</v>
      </c>
      <c r="F7002" s="17">
        <v>-0.35149999999999998</v>
      </c>
      <c r="G7002" s="7">
        <f t="shared" si="328"/>
        <v>1.1710000000002765</v>
      </c>
      <c r="H7002" s="17">
        <f t="shared" si="329"/>
        <v>813.18234466329363</v>
      </c>
      <c r="I7002" s="17">
        <f t="shared" si="327"/>
        <v>49.796836782810388</v>
      </c>
      <c r="J7002" s="17"/>
      <c r="K7002" s="17"/>
      <c r="L7002" s="17"/>
      <c r="M7002" s="17"/>
      <c r="N7002" s="17"/>
      <c r="O7002" s="17"/>
      <c r="P7002" s="17"/>
      <c r="Q7002" s="17"/>
      <c r="R7002" s="17"/>
      <c r="S7002" s="17"/>
      <c r="T7002" s="17"/>
      <c r="U7002" s="17"/>
      <c r="V7002" s="17"/>
      <c r="W7002" s="17"/>
    </row>
    <row r="7003" spans="1:23" x14ac:dyDescent="0.2">
      <c r="A7003" s="9">
        <v>45087</v>
      </c>
      <c r="B7003" s="10">
        <v>0.90879629629629621</v>
      </c>
      <c r="C7003" s="7">
        <v>8108.6880000000001</v>
      </c>
      <c r="D7003" s="17">
        <v>8110305</v>
      </c>
      <c r="E7003" s="17">
        <v>10.52</v>
      </c>
      <c r="F7003" s="17">
        <v>-0.35149999999999998</v>
      </c>
      <c r="G7003" s="7">
        <f t="shared" si="328"/>
        <v>1.1649999999999636</v>
      </c>
      <c r="H7003" s="17">
        <f t="shared" si="329"/>
        <v>813.0685953577381</v>
      </c>
      <c r="I7003" s="17">
        <f t="shared" si="327"/>
        <v>49.789871118048872</v>
      </c>
      <c r="J7003" s="17"/>
      <c r="K7003" s="17"/>
      <c r="L7003" s="17"/>
      <c r="M7003" s="17"/>
      <c r="N7003" s="17"/>
      <c r="O7003" s="17"/>
      <c r="P7003" s="17"/>
      <c r="Q7003" s="17"/>
      <c r="R7003" s="17"/>
      <c r="S7003" s="17"/>
      <c r="T7003" s="17"/>
      <c r="U7003" s="17"/>
      <c r="V7003" s="17"/>
      <c r="W7003" s="17"/>
    </row>
    <row r="7004" spans="1:23" x14ac:dyDescent="0.2">
      <c r="A7004" s="9">
        <v>45087</v>
      </c>
      <c r="B7004" s="10">
        <v>0.90880787037037036</v>
      </c>
      <c r="C7004" s="7">
        <v>8109.8440000000001</v>
      </c>
      <c r="D7004" s="17">
        <v>8111464</v>
      </c>
      <c r="E7004" s="17">
        <v>10.47</v>
      </c>
      <c r="F7004" s="17">
        <v>-0.35909999999999997</v>
      </c>
      <c r="G7004" s="7">
        <f t="shared" si="328"/>
        <v>1.1559999999999491</v>
      </c>
      <c r="H7004" s="17">
        <f t="shared" si="329"/>
        <v>812.95328435773808</v>
      </c>
      <c r="I7004" s="17">
        <f t="shared" si="327"/>
        <v>49.782809819824749</v>
      </c>
      <c r="J7004" s="17"/>
      <c r="K7004" s="17"/>
      <c r="L7004" s="17"/>
      <c r="M7004" s="17"/>
      <c r="N7004" s="17"/>
      <c r="O7004" s="17"/>
      <c r="P7004" s="17"/>
      <c r="Q7004" s="17"/>
      <c r="R7004" s="17"/>
      <c r="S7004" s="17"/>
      <c r="T7004" s="17"/>
      <c r="U7004" s="17"/>
      <c r="V7004" s="17"/>
      <c r="W7004" s="17"/>
    </row>
    <row r="7005" spans="1:23" x14ac:dyDescent="0.2">
      <c r="A7005" s="9">
        <v>45087</v>
      </c>
      <c r="B7005" s="10">
        <v>0.90881944444444451</v>
      </c>
      <c r="C7005" s="7">
        <v>8111</v>
      </c>
      <c r="D7005" s="17">
        <v>8112622</v>
      </c>
      <c r="E7005" s="17">
        <v>10.4</v>
      </c>
      <c r="F7005" s="17">
        <v>-0.34820000000000001</v>
      </c>
      <c r="G7005" s="7">
        <f t="shared" si="328"/>
        <v>1.1559999999999491</v>
      </c>
      <c r="H7005" s="17">
        <f t="shared" si="329"/>
        <v>812.84147346884924</v>
      </c>
      <c r="I7005" s="17">
        <f t="shared" si="327"/>
        <v>49.775962857859724</v>
      </c>
      <c r="J7005" s="17"/>
      <c r="K7005" s="17"/>
      <c r="L7005" s="17"/>
      <c r="M7005" s="17"/>
      <c r="N7005" s="17"/>
      <c r="O7005" s="17"/>
      <c r="P7005" s="17"/>
      <c r="Q7005" s="17"/>
      <c r="R7005" s="17"/>
      <c r="S7005" s="17"/>
      <c r="T7005" s="17"/>
      <c r="U7005" s="17"/>
      <c r="V7005" s="17"/>
      <c r="W7005" s="17"/>
    </row>
    <row r="7006" spans="1:23" x14ac:dyDescent="0.2">
      <c r="A7006" s="9">
        <v>45087</v>
      </c>
      <c r="B7006" s="10">
        <v>0.90884259259259259</v>
      </c>
      <c r="C7006" s="7">
        <v>8112.2030000000004</v>
      </c>
      <c r="D7006" s="17">
        <v>8113780</v>
      </c>
      <c r="E7006" s="17">
        <v>10.5</v>
      </c>
      <c r="F7006" s="17">
        <v>-0.36840000000000001</v>
      </c>
      <c r="G7006" s="7">
        <f t="shared" si="328"/>
        <v>1.2030000000004293</v>
      </c>
      <c r="H7006" s="17">
        <f t="shared" si="329"/>
        <v>812.71836646884924</v>
      </c>
      <c r="I7006" s="17">
        <f t="shared" si="327"/>
        <v>49.768424156083846</v>
      </c>
      <c r="J7006" s="17"/>
      <c r="K7006" s="17"/>
      <c r="L7006" s="17"/>
      <c r="M7006" s="17"/>
      <c r="N7006" s="17"/>
      <c r="O7006" s="17"/>
      <c r="P7006" s="17"/>
      <c r="Q7006" s="17"/>
      <c r="R7006" s="17"/>
      <c r="S7006" s="17"/>
      <c r="T7006" s="17"/>
      <c r="U7006" s="17"/>
      <c r="V7006" s="17"/>
      <c r="W7006" s="17"/>
    </row>
    <row r="7007" spans="1:23" x14ac:dyDescent="0.2">
      <c r="A7007" s="9">
        <v>45087</v>
      </c>
      <c r="B7007" s="10">
        <v>0.90885416666666663</v>
      </c>
      <c r="C7007" s="7">
        <v>8113.3590000000004</v>
      </c>
      <c r="D7007" s="17">
        <v>8114938</v>
      </c>
      <c r="E7007" s="17">
        <v>10.5</v>
      </c>
      <c r="F7007" s="17">
        <v>-0.36249999999999999</v>
      </c>
      <c r="G7007" s="7">
        <f t="shared" si="328"/>
        <v>1.1559999999999491</v>
      </c>
      <c r="H7007" s="17">
        <f t="shared" si="329"/>
        <v>812.60196369107143</v>
      </c>
      <c r="I7007" s="17">
        <f t="shared" si="327"/>
        <v>49.76129600067798</v>
      </c>
      <c r="J7007" s="17"/>
      <c r="K7007" s="17"/>
      <c r="L7007" s="17"/>
      <c r="M7007" s="17"/>
      <c r="N7007" s="17"/>
      <c r="O7007" s="17"/>
      <c r="P7007" s="17"/>
      <c r="Q7007" s="17"/>
      <c r="R7007" s="17"/>
      <c r="S7007" s="17"/>
      <c r="T7007" s="17"/>
      <c r="U7007" s="17"/>
      <c r="V7007" s="17"/>
      <c r="W7007" s="17"/>
    </row>
    <row r="7008" spans="1:23" x14ac:dyDescent="0.2">
      <c r="A7008" s="9">
        <v>45087</v>
      </c>
      <c r="B7008" s="10">
        <v>0.90886574074074078</v>
      </c>
      <c r="C7008" s="7">
        <v>8114.5159999999996</v>
      </c>
      <c r="D7008" s="17">
        <v>8116098</v>
      </c>
      <c r="E7008" s="17">
        <v>10.47</v>
      </c>
      <c r="F7008" s="17">
        <v>-0.36249999999999999</v>
      </c>
      <c r="G7008" s="7">
        <f t="shared" si="328"/>
        <v>1.1569999999992433</v>
      </c>
      <c r="H7008" s="17">
        <f t="shared" si="329"/>
        <v>812.48546021884931</v>
      </c>
      <c r="I7008" s="17">
        <f t="shared" si="327"/>
        <v>49.754161679047719</v>
      </c>
      <c r="J7008" s="17"/>
      <c r="K7008" s="17"/>
      <c r="L7008" s="17"/>
      <c r="M7008" s="17"/>
      <c r="N7008" s="17"/>
      <c r="O7008" s="17"/>
      <c r="P7008" s="17"/>
      <c r="Q7008" s="17"/>
      <c r="R7008" s="17"/>
      <c r="S7008" s="17"/>
      <c r="T7008" s="17"/>
      <c r="U7008" s="17"/>
      <c r="V7008" s="17"/>
      <c r="W7008" s="17"/>
    </row>
    <row r="7009" spans="1:23" x14ac:dyDescent="0.2">
      <c r="A7009" s="9">
        <v>45087</v>
      </c>
      <c r="B7009" s="10">
        <v>0.90887731481481471</v>
      </c>
      <c r="C7009" s="7">
        <v>8115.7030000000004</v>
      </c>
      <c r="D7009" s="17">
        <v>8117256</v>
      </c>
      <c r="E7009" s="17">
        <v>10.42</v>
      </c>
      <c r="F7009" s="17">
        <v>-0.36249999999999999</v>
      </c>
      <c r="G7009" s="7">
        <f t="shared" si="328"/>
        <v>1.1870000000008076</v>
      </c>
      <c r="H7009" s="17">
        <f t="shared" si="329"/>
        <v>812.3659359132937</v>
      </c>
      <c r="I7009" s="17">
        <f t="shared" si="327"/>
        <v>49.746842370685471</v>
      </c>
      <c r="J7009" s="17"/>
      <c r="K7009" s="17"/>
      <c r="L7009" s="17"/>
      <c r="M7009" s="17"/>
      <c r="N7009" s="17"/>
      <c r="O7009" s="17"/>
      <c r="P7009" s="17"/>
      <c r="Q7009" s="17"/>
      <c r="R7009" s="17"/>
      <c r="S7009" s="17"/>
      <c r="T7009" s="17"/>
      <c r="U7009" s="17"/>
      <c r="V7009" s="17"/>
      <c r="W7009" s="17"/>
    </row>
    <row r="7010" spans="1:23" x14ac:dyDescent="0.2">
      <c r="A7010" s="9">
        <v>45087</v>
      </c>
      <c r="B7010" s="10">
        <v>0.90888888888888886</v>
      </c>
      <c r="C7010" s="7">
        <v>8116.8670000000002</v>
      </c>
      <c r="D7010" s="17">
        <v>8118414</v>
      </c>
      <c r="E7010" s="17">
        <v>10.47</v>
      </c>
      <c r="F7010" s="17">
        <v>-0.3574</v>
      </c>
      <c r="G7010" s="7">
        <f t="shared" si="328"/>
        <v>1.1639999999997599</v>
      </c>
      <c r="H7010" s="17">
        <f t="shared" si="329"/>
        <v>812.2503765799604</v>
      </c>
      <c r="I7010" s="17">
        <f t="shared" si="327"/>
        <v>49.739765865276205</v>
      </c>
      <c r="J7010" s="17"/>
      <c r="K7010" s="17"/>
      <c r="L7010" s="17"/>
      <c r="M7010" s="17"/>
      <c r="N7010" s="17"/>
      <c r="O7010" s="17"/>
      <c r="P7010" s="17"/>
      <c r="Q7010" s="17"/>
      <c r="R7010" s="17"/>
      <c r="S7010" s="17"/>
      <c r="T7010" s="17"/>
      <c r="U7010" s="17"/>
      <c r="V7010" s="17"/>
      <c r="W7010" s="17"/>
    </row>
    <row r="7011" spans="1:23" x14ac:dyDescent="0.2">
      <c r="A7011" s="9">
        <v>45087</v>
      </c>
      <c r="B7011" s="10">
        <v>0.90890046296296301</v>
      </c>
      <c r="C7011" s="7">
        <v>8117.9920000000002</v>
      </c>
      <c r="D7011" s="17">
        <v>8119572</v>
      </c>
      <c r="E7011" s="17">
        <v>10.52</v>
      </c>
      <c r="F7011" s="17">
        <v>-0.35659999999999997</v>
      </c>
      <c r="G7011" s="7">
        <f t="shared" si="328"/>
        <v>1.125</v>
      </c>
      <c r="H7011" s="17">
        <f t="shared" si="329"/>
        <v>812.13893907996044</v>
      </c>
      <c r="I7011" s="17">
        <f t="shared" si="327"/>
        <v>49.732941768521769</v>
      </c>
      <c r="J7011" s="17"/>
      <c r="K7011" s="17"/>
      <c r="L7011" s="17"/>
      <c r="M7011" s="17"/>
      <c r="N7011" s="17"/>
      <c r="O7011" s="17"/>
      <c r="P7011" s="17"/>
      <c r="Q7011" s="17"/>
      <c r="R7011" s="17"/>
      <c r="S7011" s="17"/>
      <c r="T7011" s="17"/>
      <c r="U7011" s="17"/>
      <c r="V7011" s="17"/>
      <c r="W7011" s="17"/>
    </row>
    <row r="7012" spans="1:23" x14ac:dyDescent="0.2">
      <c r="A7012" s="9">
        <v>45087</v>
      </c>
      <c r="B7012" s="10">
        <v>0.90892361111111108</v>
      </c>
      <c r="C7012" s="7">
        <v>8119.1559999999999</v>
      </c>
      <c r="D7012" s="17">
        <v>8120731</v>
      </c>
      <c r="E7012" s="17">
        <v>10.5</v>
      </c>
      <c r="F7012" s="17">
        <v>-0.35320000000000001</v>
      </c>
      <c r="G7012" s="7">
        <f t="shared" si="328"/>
        <v>1.1639999999997599</v>
      </c>
      <c r="H7012" s="17">
        <f t="shared" si="329"/>
        <v>812.02473774662712</v>
      </c>
      <c r="I7012" s="17">
        <f t="shared" si="327"/>
        <v>49.725948422941038</v>
      </c>
      <c r="J7012" s="17"/>
      <c r="K7012" s="17"/>
      <c r="L7012" s="17"/>
      <c r="M7012" s="17"/>
      <c r="N7012" s="17"/>
      <c r="O7012" s="17"/>
      <c r="P7012" s="17"/>
      <c r="Q7012" s="17"/>
      <c r="R7012" s="17"/>
      <c r="S7012" s="17"/>
      <c r="T7012" s="17"/>
      <c r="U7012" s="17"/>
      <c r="V7012" s="17"/>
      <c r="W7012" s="17"/>
    </row>
    <row r="7013" spans="1:23" x14ac:dyDescent="0.2">
      <c r="A7013" s="9">
        <v>45087</v>
      </c>
      <c r="B7013" s="10">
        <v>0.90893518518518512</v>
      </c>
      <c r="C7013" s="7">
        <v>8120.3130000000001</v>
      </c>
      <c r="D7013" s="17">
        <v>8121889</v>
      </c>
      <c r="E7013" s="17">
        <v>10.42</v>
      </c>
      <c r="F7013" s="17">
        <v>-0.35149999999999998</v>
      </c>
      <c r="G7013" s="7">
        <f t="shared" si="328"/>
        <v>1.1570000000001528</v>
      </c>
      <c r="H7013" s="17">
        <f t="shared" si="329"/>
        <v>811.9117695521827</v>
      </c>
      <c r="I7013" s="17">
        <f t="shared" si="327"/>
        <v>49.719030591070592</v>
      </c>
      <c r="J7013" s="17"/>
      <c r="K7013" s="17"/>
      <c r="L7013" s="17"/>
      <c r="M7013" s="17"/>
      <c r="N7013" s="17"/>
      <c r="O7013" s="17"/>
      <c r="P7013" s="17"/>
      <c r="Q7013" s="17"/>
      <c r="R7013" s="17"/>
      <c r="S7013" s="17"/>
      <c r="T7013" s="17"/>
      <c r="U7013" s="17"/>
      <c r="V7013" s="17"/>
      <c r="W7013" s="17"/>
    </row>
    <row r="7014" spans="1:23" x14ac:dyDescent="0.2">
      <c r="A7014" s="9">
        <v>45087</v>
      </c>
      <c r="B7014" s="10">
        <v>0.90894675925925927</v>
      </c>
      <c r="C7014" s="7">
        <v>8121.4690000000001</v>
      </c>
      <c r="D7014" s="17">
        <v>8123047</v>
      </c>
      <c r="E7014" s="17">
        <v>10.47</v>
      </c>
      <c r="F7014" s="17">
        <v>-0.3448</v>
      </c>
      <c r="G7014" s="7">
        <f t="shared" si="328"/>
        <v>1.1559999999999491</v>
      </c>
      <c r="H7014" s="17">
        <f t="shared" si="329"/>
        <v>811.80105044107165</v>
      </c>
      <c r="I7014" s="17">
        <f t="shared" si="327"/>
        <v>49.712250486287303</v>
      </c>
      <c r="J7014" s="17"/>
      <c r="K7014" s="17"/>
      <c r="L7014" s="17"/>
      <c r="M7014" s="17"/>
      <c r="N7014" s="17"/>
      <c r="O7014" s="17"/>
      <c r="P7014" s="17"/>
      <c r="Q7014" s="17"/>
      <c r="R7014" s="17"/>
      <c r="S7014" s="17"/>
      <c r="T7014" s="17"/>
      <c r="U7014" s="17"/>
      <c r="V7014" s="17"/>
      <c r="W7014" s="17"/>
    </row>
    <row r="7015" spans="1:23" x14ac:dyDescent="0.2">
      <c r="A7015" s="9">
        <v>45087</v>
      </c>
      <c r="B7015" s="10">
        <v>0.90895833333333342</v>
      </c>
      <c r="C7015" s="7">
        <v>8122.7659999999996</v>
      </c>
      <c r="D7015" s="17">
        <v>8124207</v>
      </c>
      <c r="E7015" s="17">
        <v>10.5</v>
      </c>
      <c r="F7015" s="17">
        <v>-0.37009999999999998</v>
      </c>
      <c r="G7015" s="7">
        <f t="shared" si="328"/>
        <v>1.2969999999995707</v>
      </c>
      <c r="H7015" s="17">
        <f t="shared" si="329"/>
        <v>811.66771163551618</v>
      </c>
      <c r="I7015" s="17">
        <f t="shared" si="327"/>
        <v>49.70408521956621</v>
      </c>
      <c r="J7015" s="17"/>
      <c r="K7015" s="17"/>
      <c r="L7015" s="17"/>
      <c r="M7015" s="17"/>
      <c r="N7015" s="17"/>
      <c r="O7015" s="17"/>
      <c r="P7015" s="17"/>
      <c r="Q7015" s="17"/>
      <c r="R7015" s="17"/>
      <c r="S7015" s="17"/>
      <c r="T7015" s="17"/>
      <c r="U7015" s="17"/>
      <c r="V7015" s="17"/>
      <c r="W7015" s="17"/>
    </row>
    <row r="7016" spans="1:23" x14ac:dyDescent="0.2">
      <c r="A7016" s="9">
        <v>45087</v>
      </c>
      <c r="B7016" s="10">
        <v>0.90896990740740735</v>
      </c>
      <c r="C7016" s="7">
        <v>8123.7969999999996</v>
      </c>
      <c r="D7016" s="17">
        <v>8125365</v>
      </c>
      <c r="E7016" s="17">
        <v>10.47</v>
      </c>
      <c r="F7016" s="17">
        <v>-0.3574</v>
      </c>
      <c r="G7016" s="7">
        <f t="shared" si="328"/>
        <v>1.0309999999999491</v>
      </c>
      <c r="H7016" s="17">
        <f t="shared" si="329"/>
        <v>811.56535624662729</v>
      </c>
      <c r="I7016" s="17">
        <f t="shared" si="327"/>
        <v>49.697817283933091</v>
      </c>
      <c r="J7016" s="17"/>
      <c r="K7016" s="17"/>
      <c r="L7016" s="17"/>
      <c r="M7016" s="17"/>
      <c r="N7016" s="17"/>
      <c r="O7016" s="17"/>
      <c r="P7016" s="17"/>
      <c r="Q7016" s="17"/>
      <c r="R7016" s="17"/>
      <c r="S7016" s="17"/>
      <c r="T7016" s="17"/>
      <c r="U7016" s="17"/>
      <c r="V7016" s="17"/>
      <c r="W7016" s="17"/>
    </row>
    <row r="7017" spans="1:23" x14ac:dyDescent="0.2">
      <c r="A7017" s="9">
        <v>45087</v>
      </c>
      <c r="B7017" s="10">
        <v>0.9089814814814815</v>
      </c>
      <c r="C7017" s="7">
        <v>8124.9840000000004</v>
      </c>
      <c r="D7017" s="17">
        <v>8126523</v>
      </c>
      <c r="E7017" s="17">
        <v>10.52</v>
      </c>
      <c r="F7017" s="17">
        <v>-0.36420000000000002</v>
      </c>
      <c r="G7017" s="7">
        <f t="shared" si="328"/>
        <v>1.1870000000008076</v>
      </c>
      <c r="H7017" s="17">
        <f t="shared" si="329"/>
        <v>811.44527141329388</v>
      </c>
      <c r="I7017" s="17">
        <f t="shared" si="327"/>
        <v>49.690463650538511</v>
      </c>
      <c r="J7017" s="17"/>
      <c r="K7017" s="17"/>
      <c r="L7017" s="17"/>
      <c r="M7017" s="17"/>
      <c r="N7017" s="17"/>
      <c r="O7017" s="17"/>
      <c r="P7017" s="17"/>
      <c r="Q7017" s="17"/>
      <c r="R7017" s="17"/>
      <c r="S7017" s="17"/>
      <c r="T7017" s="17"/>
      <c r="U7017" s="17"/>
      <c r="V7017" s="17"/>
      <c r="W7017" s="17"/>
    </row>
    <row r="7018" spans="1:23" x14ac:dyDescent="0.2">
      <c r="A7018" s="9">
        <v>45087</v>
      </c>
      <c r="B7018" s="10">
        <v>0.90900462962962969</v>
      </c>
      <c r="C7018" s="7">
        <v>8126.2190000000001</v>
      </c>
      <c r="D7018" s="17">
        <v>8127681</v>
      </c>
      <c r="E7018" s="17">
        <v>10.45</v>
      </c>
      <c r="F7018" s="17">
        <v>-0.35909999999999997</v>
      </c>
      <c r="G7018" s="7">
        <f t="shared" si="328"/>
        <v>1.2349999999996726</v>
      </c>
      <c r="H7018" s="17">
        <f t="shared" si="329"/>
        <v>811.32208016329389</v>
      </c>
      <c r="I7018" s="17">
        <f t="shared" si="327"/>
        <v>49.682919789546467</v>
      </c>
      <c r="J7018" s="17"/>
      <c r="K7018" s="17"/>
      <c r="L7018" s="17"/>
      <c r="M7018" s="17"/>
      <c r="N7018" s="17"/>
      <c r="O7018" s="17"/>
      <c r="P7018" s="17"/>
      <c r="Q7018" s="17"/>
      <c r="R7018" s="17"/>
      <c r="S7018" s="17"/>
      <c r="T7018" s="17"/>
      <c r="U7018" s="17"/>
      <c r="V7018" s="17"/>
      <c r="W7018" s="17"/>
    </row>
    <row r="7019" spans="1:23" x14ac:dyDescent="0.2">
      <c r="A7019" s="9">
        <v>45087</v>
      </c>
      <c r="B7019" s="10">
        <v>0.90901620370370362</v>
      </c>
      <c r="C7019" s="7">
        <v>8127.3050000000003</v>
      </c>
      <c r="D7019" s="17">
        <v>8128840</v>
      </c>
      <c r="E7019" s="17">
        <v>10.47</v>
      </c>
      <c r="F7019" s="17">
        <v>-0.35830000000000001</v>
      </c>
      <c r="G7019" s="7">
        <f t="shared" si="328"/>
        <v>1.0860000000002401</v>
      </c>
      <c r="H7019" s="17">
        <f t="shared" si="329"/>
        <v>811.21399299662721</v>
      </c>
      <c r="I7019" s="17">
        <f t="shared" si="327"/>
        <v>49.676300857111286</v>
      </c>
      <c r="J7019" s="17"/>
      <c r="K7019" s="17"/>
      <c r="L7019" s="17"/>
      <c r="M7019" s="17"/>
      <c r="N7019" s="17"/>
      <c r="O7019" s="17"/>
      <c r="P7019" s="17"/>
      <c r="Q7019" s="17"/>
      <c r="R7019" s="17"/>
      <c r="S7019" s="17"/>
      <c r="T7019" s="17"/>
      <c r="U7019" s="17"/>
      <c r="V7019" s="17"/>
      <c r="W7019" s="17"/>
    </row>
    <row r="7020" spans="1:23" x14ac:dyDescent="0.2">
      <c r="A7020" s="9">
        <v>45087</v>
      </c>
      <c r="B7020" s="10">
        <v>0.90902777777777777</v>
      </c>
      <c r="C7020" s="7">
        <v>8128.4380000000001</v>
      </c>
      <c r="D7020" s="17">
        <v>8129998</v>
      </c>
      <c r="E7020" s="17">
        <v>10.45</v>
      </c>
      <c r="F7020" s="17">
        <v>-0.3498</v>
      </c>
      <c r="G7020" s="7">
        <f t="shared" si="328"/>
        <v>1.1329999999998108</v>
      </c>
      <c r="H7020" s="17">
        <f t="shared" si="329"/>
        <v>811.10390316329392</v>
      </c>
      <c r="I7020" s="17">
        <f t="shared" si="327"/>
        <v>49.669559287403182</v>
      </c>
      <c r="J7020" s="17"/>
      <c r="K7020" s="17"/>
      <c r="L7020" s="17"/>
      <c r="M7020" s="17"/>
      <c r="N7020" s="17"/>
      <c r="O7020" s="17"/>
      <c r="P7020" s="17"/>
      <c r="Q7020" s="17"/>
      <c r="R7020" s="17"/>
      <c r="S7020" s="17"/>
      <c r="T7020" s="17"/>
      <c r="U7020" s="17"/>
      <c r="V7020" s="17"/>
      <c r="W7020" s="17"/>
    </row>
    <row r="7021" spans="1:23" x14ac:dyDescent="0.2">
      <c r="A7021" s="9">
        <v>45087</v>
      </c>
      <c r="B7021" s="10">
        <v>0.90903935185185192</v>
      </c>
      <c r="C7021" s="7">
        <v>8129.5860000000002</v>
      </c>
      <c r="D7021" s="17">
        <v>8131156</v>
      </c>
      <c r="E7021" s="17">
        <v>10.47</v>
      </c>
      <c r="F7021" s="17">
        <v>-0.36840000000000001</v>
      </c>
      <c r="G7021" s="7">
        <f t="shared" si="328"/>
        <v>1.1480000000001382</v>
      </c>
      <c r="H7021" s="17">
        <f t="shared" si="329"/>
        <v>810.98642449662725</v>
      </c>
      <c r="I7021" s="17">
        <f t="shared" si="327"/>
        <v>49.662365247803258</v>
      </c>
      <c r="J7021" s="17"/>
      <c r="K7021" s="17"/>
      <c r="L7021" s="17"/>
      <c r="M7021" s="17"/>
      <c r="N7021" s="17"/>
      <c r="O7021" s="17"/>
      <c r="P7021" s="17"/>
      <c r="Q7021" s="17"/>
      <c r="R7021" s="17"/>
      <c r="S7021" s="17"/>
      <c r="T7021" s="17"/>
      <c r="U7021" s="17"/>
      <c r="V7021" s="17"/>
      <c r="W7021" s="17"/>
    </row>
    <row r="7022" spans="1:23" x14ac:dyDescent="0.2">
      <c r="A7022" s="9">
        <v>45087</v>
      </c>
      <c r="B7022" s="10">
        <v>0.90905092592592596</v>
      </c>
      <c r="C7022" s="7">
        <v>8130.7269999999999</v>
      </c>
      <c r="D7022" s="17">
        <v>8132316</v>
      </c>
      <c r="E7022" s="17">
        <v>10.45</v>
      </c>
      <c r="F7022" s="17">
        <v>-0.35830000000000001</v>
      </c>
      <c r="G7022" s="7">
        <f t="shared" si="328"/>
        <v>1.1409999999996217</v>
      </c>
      <c r="H7022" s="17">
        <f t="shared" si="329"/>
        <v>810.87286330218285</v>
      </c>
      <c r="I7022" s="17">
        <f t="shared" si="327"/>
        <v>49.655411102399441</v>
      </c>
      <c r="J7022" s="17"/>
      <c r="K7022" s="17"/>
      <c r="L7022" s="17"/>
      <c r="M7022" s="17"/>
      <c r="N7022" s="17"/>
      <c r="O7022" s="17"/>
      <c r="P7022" s="17"/>
      <c r="Q7022" s="17"/>
      <c r="R7022" s="17"/>
      <c r="S7022" s="17"/>
      <c r="T7022" s="17"/>
      <c r="U7022" s="17"/>
      <c r="V7022" s="17"/>
      <c r="W7022" s="17"/>
    </row>
    <row r="7023" spans="1:23" x14ac:dyDescent="0.2">
      <c r="A7023" s="9">
        <v>45087</v>
      </c>
      <c r="B7023" s="10">
        <v>0.9090625</v>
      </c>
      <c r="C7023" s="7">
        <v>8131.8829999999998</v>
      </c>
      <c r="D7023" s="17">
        <v>8133474</v>
      </c>
      <c r="E7023" s="17">
        <v>10.45</v>
      </c>
      <c r="F7023" s="17">
        <v>-0.34560000000000002</v>
      </c>
      <c r="G7023" s="7">
        <f t="shared" si="328"/>
        <v>1.1559999999999491</v>
      </c>
      <c r="H7023" s="17">
        <f t="shared" si="329"/>
        <v>810.7618873021828</v>
      </c>
      <c r="I7023" s="17">
        <f t="shared" si="327"/>
        <v>49.648615266514561</v>
      </c>
      <c r="J7023" s="17"/>
      <c r="K7023" s="17"/>
      <c r="L7023" s="17"/>
      <c r="M7023" s="17"/>
      <c r="N7023" s="17"/>
      <c r="O7023" s="17"/>
      <c r="P7023" s="17"/>
      <c r="Q7023" s="17"/>
      <c r="R7023" s="17"/>
      <c r="S7023" s="17"/>
      <c r="T7023" s="17"/>
      <c r="U7023" s="17"/>
      <c r="V7023" s="17"/>
      <c r="W7023" s="17"/>
    </row>
    <row r="7024" spans="1:23" x14ac:dyDescent="0.2">
      <c r="A7024" s="9">
        <v>45087</v>
      </c>
      <c r="B7024" s="10">
        <v>0.90908564814814818</v>
      </c>
      <c r="C7024" s="7">
        <v>8133.18</v>
      </c>
      <c r="D7024" s="17">
        <v>8134632</v>
      </c>
      <c r="E7024" s="17">
        <v>10.5</v>
      </c>
      <c r="F7024" s="17">
        <v>-0.35909999999999997</v>
      </c>
      <c r="G7024" s="7">
        <f t="shared" si="328"/>
        <v>1.2970000000004802</v>
      </c>
      <c r="H7024" s="17">
        <f t="shared" si="329"/>
        <v>810.63251155218279</v>
      </c>
      <c r="I7024" s="17">
        <f t="shared" si="327"/>
        <v>49.640692685375555</v>
      </c>
      <c r="J7024" s="17"/>
      <c r="K7024" s="17"/>
      <c r="L7024" s="17"/>
      <c r="M7024" s="17"/>
      <c r="N7024" s="17"/>
      <c r="O7024" s="17"/>
      <c r="P7024" s="17"/>
      <c r="Q7024" s="17"/>
      <c r="R7024" s="17"/>
      <c r="S7024" s="17"/>
      <c r="T7024" s="17"/>
      <c r="U7024" s="17"/>
      <c r="V7024" s="17"/>
      <c r="W7024" s="17"/>
    </row>
    <row r="7025" spans="1:23" x14ac:dyDescent="0.2">
      <c r="A7025" s="9">
        <v>45087</v>
      </c>
      <c r="B7025" s="10">
        <v>0.90909722222222233</v>
      </c>
      <c r="C7025" s="7">
        <v>8134.2269999999999</v>
      </c>
      <c r="D7025" s="17">
        <v>8135790</v>
      </c>
      <c r="E7025" s="17">
        <v>10.45</v>
      </c>
      <c r="F7025" s="17">
        <v>-0.36080000000000001</v>
      </c>
      <c r="G7025" s="7">
        <f t="shared" si="328"/>
        <v>1.0469999999995707</v>
      </c>
      <c r="H7025" s="17">
        <f t="shared" si="329"/>
        <v>810.52757888551616</v>
      </c>
      <c r="I7025" s="17">
        <f t="shared" si="327"/>
        <v>49.634266925016298</v>
      </c>
      <c r="J7025" s="17"/>
      <c r="K7025" s="17"/>
      <c r="L7025" s="17"/>
      <c r="M7025" s="17"/>
      <c r="N7025" s="17"/>
      <c r="O7025" s="17"/>
      <c r="P7025" s="17"/>
      <c r="Q7025" s="17"/>
      <c r="R7025" s="17"/>
      <c r="S7025" s="17"/>
      <c r="T7025" s="17"/>
      <c r="U7025" s="17"/>
      <c r="V7025" s="17"/>
      <c r="W7025" s="17"/>
    </row>
    <row r="7026" spans="1:23" x14ac:dyDescent="0.2">
      <c r="A7026" s="9">
        <v>45087</v>
      </c>
      <c r="B7026" s="10">
        <v>0.90910879629629626</v>
      </c>
      <c r="C7026" s="7">
        <v>8135.3980000000001</v>
      </c>
      <c r="D7026" s="17">
        <v>8136949</v>
      </c>
      <c r="E7026" s="17">
        <v>10.47</v>
      </c>
      <c r="F7026" s="17">
        <v>-0.37009999999999998</v>
      </c>
      <c r="G7026" s="7">
        <f t="shared" si="328"/>
        <v>1.1710000000002765</v>
      </c>
      <c r="H7026" s="17">
        <f t="shared" si="329"/>
        <v>810.40719357996056</v>
      </c>
      <c r="I7026" s="17">
        <f t="shared" si="327"/>
        <v>49.626894891608117</v>
      </c>
      <c r="J7026" s="17"/>
      <c r="K7026" s="17"/>
      <c r="L7026" s="17"/>
      <c r="M7026" s="17"/>
      <c r="N7026" s="17"/>
      <c r="O7026" s="17"/>
      <c r="P7026" s="17"/>
      <c r="Q7026" s="17"/>
      <c r="R7026" s="17"/>
      <c r="S7026" s="17"/>
      <c r="T7026" s="17"/>
      <c r="U7026" s="17"/>
      <c r="V7026" s="17"/>
      <c r="W7026" s="17"/>
    </row>
    <row r="7027" spans="1:23" x14ac:dyDescent="0.2">
      <c r="A7027" s="9">
        <v>45087</v>
      </c>
      <c r="B7027" s="10">
        <v>0.90912037037037041</v>
      </c>
      <c r="C7027" s="7">
        <v>8136.5780000000004</v>
      </c>
      <c r="D7027" s="17">
        <v>8138107</v>
      </c>
      <c r="E7027" s="17">
        <v>10.47</v>
      </c>
      <c r="F7027" s="17">
        <v>-0.36080000000000001</v>
      </c>
      <c r="G7027" s="7">
        <f t="shared" si="328"/>
        <v>1.180000000000291</v>
      </c>
      <c r="H7027" s="17">
        <f t="shared" si="329"/>
        <v>810.28893135773831</v>
      </c>
      <c r="I7027" s="17">
        <f t="shared" si="327"/>
        <v>49.619652869426716</v>
      </c>
      <c r="J7027" s="17"/>
      <c r="K7027" s="17"/>
      <c r="L7027" s="17"/>
      <c r="M7027" s="17"/>
      <c r="N7027" s="17"/>
      <c r="O7027" s="17"/>
      <c r="P7027" s="17"/>
      <c r="Q7027" s="17"/>
      <c r="R7027" s="17"/>
      <c r="S7027" s="17"/>
      <c r="T7027" s="17"/>
      <c r="U7027" s="17"/>
      <c r="V7027" s="17"/>
      <c r="W7027" s="17"/>
    </row>
    <row r="7028" spans="1:23" x14ac:dyDescent="0.2">
      <c r="A7028" s="9">
        <v>45087</v>
      </c>
      <c r="B7028" s="10">
        <v>0.90913194444444445</v>
      </c>
      <c r="C7028" s="7">
        <v>8137.8280000000004</v>
      </c>
      <c r="D7028" s="17">
        <v>8139266</v>
      </c>
      <c r="E7028" s="17">
        <v>10.42</v>
      </c>
      <c r="F7028" s="17">
        <v>-0.35580000000000001</v>
      </c>
      <c r="G7028" s="7">
        <f t="shared" si="328"/>
        <v>1.25</v>
      </c>
      <c r="H7028" s="17">
        <f t="shared" si="329"/>
        <v>810.1653896910716</v>
      </c>
      <c r="I7028" s="17">
        <f t="shared" si="327"/>
        <v>49.612087549973765</v>
      </c>
      <c r="J7028" s="17"/>
      <c r="K7028" s="17"/>
      <c r="L7028" s="17"/>
      <c r="M7028" s="17"/>
      <c r="N7028" s="17"/>
      <c r="O7028" s="17"/>
      <c r="P7028" s="17"/>
      <c r="Q7028" s="17"/>
      <c r="R7028" s="17"/>
      <c r="S7028" s="17"/>
      <c r="T7028" s="17"/>
      <c r="U7028" s="17"/>
      <c r="V7028" s="17"/>
      <c r="W7028" s="17"/>
    </row>
    <row r="7029" spans="1:23" x14ac:dyDescent="0.2">
      <c r="A7029" s="9">
        <v>45087</v>
      </c>
      <c r="B7029" s="10">
        <v>0.90914351851851849</v>
      </c>
      <c r="C7029" s="7">
        <v>8138.875</v>
      </c>
      <c r="D7029" s="17">
        <v>8140424</v>
      </c>
      <c r="E7029" s="17">
        <v>10.47</v>
      </c>
      <c r="F7029" s="17">
        <v>-0.36420000000000002</v>
      </c>
      <c r="G7029" s="7">
        <f t="shared" si="328"/>
        <v>1.0469999999995707</v>
      </c>
      <c r="H7029" s="17">
        <f t="shared" si="329"/>
        <v>810.05946819107169</v>
      </c>
      <c r="I7029" s="17">
        <f t="shared" si="327"/>
        <v>49.6056012364404</v>
      </c>
      <c r="J7029" s="17"/>
      <c r="K7029" s="17"/>
      <c r="L7029" s="17"/>
      <c r="M7029" s="17"/>
      <c r="N7029" s="17"/>
      <c r="O7029" s="17"/>
      <c r="P7029" s="17"/>
      <c r="Q7029" s="17"/>
      <c r="R7029" s="17"/>
      <c r="S7029" s="17"/>
      <c r="T7029" s="17"/>
      <c r="U7029" s="17"/>
      <c r="V7029" s="17"/>
      <c r="W7029" s="17"/>
    </row>
    <row r="7030" spans="1:23" x14ac:dyDescent="0.2">
      <c r="A7030" s="9">
        <v>45087</v>
      </c>
      <c r="B7030" s="10">
        <v>0.90916666666666668</v>
      </c>
      <c r="C7030" s="7">
        <v>8140.0469999999996</v>
      </c>
      <c r="D7030" s="17">
        <v>8141583</v>
      </c>
      <c r="E7030" s="17">
        <v>10.47</v>
      </c>
      <c r="F7030" s="17">
        <v>-0.36930000000000002</v>
      </c>
      <c r="G7030" s="7">
        <f t="shared" si="328"/>
        <v>1.1719999999995707</v>
      </c>
      <c r="H7030" s="17">
        <f t="shared" si="329"/>
        <v>809.93924052440502</v>
      </c>
      <c r="I7030" s="17">
        <f t="shared" si="327"/>
        <v>49.598238856362833</v>
      </c>
      <c r="J7030" s="17"/>
      <c r="K7030" s="17"/>
      <c r="L7030" s="17"/>
      <c r="M7030" s="17"/>
      <c r="N7030" s="17"/>
      <c r="O7030" s="17"/>
      <c r="P7030" s="17"/>
      <c r="Q7030" s="17"/>
      <c r="R7030" s="17"/>
      <c r="S7030" s="17"/>
      <c r="T7030" s="17"/>
      <c r="U7030" s="17"/>
      <c r="V7030" s="17"/>
      <c r="W7030" s="17"/>
    </row>
    <row r="7031" spans="1:23" x14ac:dyDescent="0.2">
      <c r="A7031" s="9">
        <v>45087</v>
      </c>
      <c r="B7031" s="10">
        <v>0.90917824074074083</v>
      </c>
      <c r="C7031" s="7">
        <v>8141.2110000000002</v>
      </c>
      <c r="D7031" s="17">
        <v>8142741</v>
      </c>
      <c r="E7031" s="17">
        <v>10.5</v>
      </c>
      <c r="F7031" s="17">
        <v>-0.3634</v>
      </c>
      <c r="G7031" s="7">
        <f t="shared" si="328"/>
        <v>1.1640000000006694</v>
      </c>
      <c r="H7031" s="17">
        <f t="shared" si="329"/>
        <v>809.82174119107162</v>
      </c>
      <c r="I7031" s="17">
        <f t="shared" si="327"/>
        <v>49.591043551198503</v>
      </c>
      <c r="J7031" s="17"/>
      <c r="K7031" s="17"/>
      <c r="L7031" s="17"/>
      <c r="M7031" s="17"/>
      <c r="N7031" s="17"/>
      <c r="O7031" s="17"/>
      <c r="P7031" s="17"/>
      <c r="Q7031" s="17"/>
      <c r="R7031" s="17"/>
      <c r="S7031" s="17"/>
      <c r="T7031" s="17"/>
      <c r="U7031" s="17"/>
      <c r="V7031" s="17"/>
      <c r="W7031" s="17"/>
    </row>
    <row r="7032" spans="1:23" x14ac:dyDescent="0.2">
      <c r="A7032" s="9">
        <v>45087</v>
      </c>
      <c r="B7032" s="10">
        <v>0.90918981481481476</v>
      </c>
      <c r="C7032" s="7">
        <v>8142.4139999999998</v>
      </c>
      <c r="D7032" s="17">
        <v>8143899</v>
      </c>
      <c r="E7032" s="17">
        <v>10.45</v>
      </c>
      <c r="F7032" s="17">
        <v>-0.37180000000000002</v>
      </c>
      <c r="G7032" s="7">
        <f t="shared" si="328"/>
        <v>1.2029999999995198</v>
      </c>
      <c r="H7032" s="17">
        <f t="shared" si="329"/>
        <v>809.69749802440504</v>
      </c>
      <c r="I7032" s="17">
        <f t="shared" si="327"/>
        <v>49.583435273999079</v>
      </c>
      <c r="J7032" s="17"/>
      <c r="K7032" s="17"/>
      <c r="L7032" s="17"/>
      <c r="M7032" s="17"/>
      <c r="N7032" s="17"/>
      <c r="O7032" s="17"/>
      <c r="P7032" s="17"/>
      <c r="Q7032" s="17"/>
      <c r="R7032" s="17"/>
      <c r="S7032" s="17"/>
      <c r="T7032" s="17"/>
      <c r="U7032" s="17"/>
      <c r="V7032" s="17"/>
      <c r="W7032" s="17"/>
    </row>
    <row r="7033" spans="1:23" x14ac:dyDescent="0.2">
      <c r="A7033" s="9">
        <v>45087</v>
      </c>
      <c r="B7033" s="10">
        <v>0.90920138888888891</v>
      </c>
      <c r="C7033" s="7">
        <v>8143.6019999999999</v>
      </c>
      <c r="D7033" s="17">
        <v>8145058</v>
      </c>
      <c r="E7033" s="17">
        <v>10.45</v>
      </c>
      <c r="F7033" s="17">
        <v>-0.37009999999999998</v>
      </c>
      <c r="G7033" s="7">
        <f t="shared" si="328"/>
        <v>1.1880000000001019</v>
      </c>
      <c r="H7033" s="17">
        <f t="shared" si="329"/>
        <v>809.57536502440507</v>
      </c>
      <c r="I7033" s="17">
        <f t="shared" si="327"/>
        <v>49.575956217048692</v>
      </c>
      <c r="J7033" s="17"/>
      <c r="K7033" s="17"/>
      <c r="L7033" s="17"/>
      <c r="M7033" s="17"/>
      <c r="N7033" s="17"/>
      <c r="O7033" s="17"/>
      <c r="P7033" s="17"/>
      <c r="Q7033" s="17"/>
      <c r="R7033" s="17"/>
      <c r="S7033" s="17"/>
      <c r="T7033" s="17"/>
      <c r="U7033" s="17"/>
      <c r="V7033" s="17"/>
      <c r="W7033" s="17"/>
    </row>
    <row r="7034" spans="1:23" x14ac:dyDescent="0.2">
      <c r="A7034" s="9">
        <v>45087</v>
      </c>
      <c r="B7034" s="10">
        <v>0.90921296296296295</v>
      </c>
      <c r="C7034" s="7">
        <v>8144.6409999999996</v>
      </c>
      <c r="D7034" s="17">
        <v>8146216</v>
      </c>
      <c r="E7034" s="17">
        <v>10.45</v>
      </c>
      <c r="F7034" s="17">
        <v>-0.35659999999999997</v>
      </c>
      <c r="G7034" s="7">
        <f t="shared" si="328"/>
        <v>1.0389999999997599</v>
      </c>
      <c r="H7034" s="17">
        <f t="shared" si="329"/>
        <v>809.4724463021829</v>
      </c>
      <c r="I7034" s="17">
        <f t="shared" si="327"/>
        <v>49.569653784579479</v>
      </c>
      <c r="J7034" s="17"/>
      <c r="K7034" s="17"/>
      <c r="L7034" s="17"/>
      <c r="M7034" s="17"/>
      <c r="N7034" s="17"/>
      <c r="O7034" s="17"/>
      <c r="P7034" s="17"/>
      <c r="Q7034" s="17"/>
      <c r="R7034" s="17"/>
      <c r="S7034" s="17"/>
      <c r="T7034" s="17"/>
      <c r="U7034" s="17"/>
      <c r="V7034" s="17"/>
      <c r="W7034" s="17"/>
    </row>
    <row r="7035" spans="1:23" x14ac:dyDescent="0.2">
      <c r="A7035" s="9">
        <v>45087</v>
      </c>
      <c r="B7035" s="10">
        <v>0.90922453703703709</v>
      </c>
      <c r="C7035" s="7">
        <v>8145.7969999999996</v>
      </c>
      <c r="D7035" s="17">
        <v>8147375</v>
      </c>
      <c r="E7035" s="17">
        <v>10.52</v>
      </c>
      <c r="F7035" s="17">
        <v>-0.35659999999999997</v>
      </c>
      <c r="G7035" s="7">
        <f t="shared" si="328"/>
        <v>1.1559999999999491</v>
      </c>
      <c r="H7035" s="17">
        <f t="shared" si="329"/>
        <v>809.35793807996072</v>
      </c>
      <c r="I7035" s="17">
        <f t="shared" si="327"/>
        <v>49.562641646047808</v>
      </c>
      <c r="J7035" s="17"/>
      <c r="K7035" s="17"/>
      <c r="L7035" s="17"/>
      <c r="M7035" s="17"/>
      <c r="N7035" s="17"/>
      <c r="O7035" s="17"/>
      <c r="P7035" s="17"/>
      <c r="Q7035" s="17"/>
      <c r="R7035" s="17"/>
      <c r="S7035" s="17"/>
      <c r="T7035" s="17"/>
      <c r="U7035" s="17"/>
      <c r="V7035" s="17"/>
      <c r="W7035" s="17"/>
    </row>
    <row r="7036" spans="1:23" x14ac:dyDescent="0.2">
      <c r="A7036" s="9">
        <v>45087</v>
      </c>
      <c r="B7036" s="10">
        <v>0.90923611111111102</v>
      </c>
      <c r="C7036" s="7">
        <v>8146.9610000000002</v>
      </c>
      <c r="D7036" s="17">
        <v>8148533</v>
      </c>
      <c r="E7036" s="17">
        <v>10.45</v>
      </c>
      <c r="F7036" s="17">
        <v>-0.35239999999999999</v>
      </c>
      <c r="G7036" s="7">
        <f t="shared" si="328"/>
        <v>1.1640000000006694</v>
      </c>
      <c r="H7036" s="17">
        <f t="shared" si="329"/>
        <v>809.24399541329399</v>
      </c>
      <c r="I7036" s="17">
        <f t="shared" si="327"/>
        <v>49.555664140434416</v>
      </c>
      <c r="J7036" s="17"/>
      <c r="K7036" s="17"/>
      <c r="L7036" s="17"/>
      <c r="M7036" s="17"/>
      <c r="N7036" s="17"/>
      <c r="O7036" s="17"/>
      <c r="P7036" s="17"/>
      <c r="Q7036" s="17"/>
      <c r="R7036" s="17"/>
      <c r="S7036" s="17"/>
      <c r="T7036" s="17"/>
      <c r="U7036" s="17"/>
      <c r="V7036" s="17"/>
      <c r="W7036" s="17"/>
    </row>
    <row r="7037" spans="1:23" x14ac:dyDescent="0.2">
      <c r="A7037" s="9">
        <v>45087</v>
      </c>
      <c r="B7037" s="10">
        <v>0.90925925925925932</v>
      </c>
      <c r="C7037" s="7">
        <v>8148.1170000000002</v>
      </c>
      <c r="D7037" s="17">
        <v>8149692</v>
      </c>
      <c r="E7037" s="17">
        <v>10.45</v>
      </c>
      <c r="F7037" s="17">
        <v>-0.36080000000000001</v>
      </c>
      <c r="G7037" s="7">
        <f t="shared" si="328"/>
        <v>1.1559999999999491</v>
      </c>
      <c r="H7037" s="17">
        <f t="shared" si="329"/>
        <v>809.12813852440513</v>
      </c>
      <c r="I7037" s="17">
        <f t="shared" si="327"/>
        <v>49.548569413619418</v>
      </c>
      <c r="J7037" s="17"/>
      <c r="K7037" s="17"/>
      <c r="L7037" s="17"/>
      <c r="M7037" s="17"/>
      <c r="N7037" s="17"/>
      <c r="O7037" s="17"/>
      <c r="P7037" s="17"/>
      <c r="Q7037" s="17"/>
      <c r="R7037" s="17"/>
      <c r="S7037" s="17"/>
      <c r="T7037" s="17"/>
      <c r="U7037" s="17"/>
      <c r="V7037" s="17"/>
      <c r="W7037" s="17"/>
    </row>
    <row r="7038" spans="1:23" x14ac:dyDescent="0.2">
      <c r="A7038" s="9">
        <v>45087</v>
      </c>
      <c r="B7038" s="10">
        <v>0.90927083333333336</v>
      </c>
      <c r="C7038" s="7">
        <v>8149.3519999999999</v>
      </c>
      <c r="D7038" s="17">
        <v>8150850</v>
      </c>
      <c r="E7038" s="17">
        <v>10.42</v>
      </c>
      <c r="F7038" s="17">
        <v>-0.35580000000000001</v>
      </c>
      <c r="G7038" s="7">
        <f t="shared" si="328"/>
        <v>1.2349999999996726</v>
      </c>
      <c r="H7038" s="17">
        <f t="shared" si="329"/>
        <v>809.00607935773849</v>
      </c>
      <c r="I7038" s="17">
        <f t="shared" si="327"/>
        <v>49.54109487799991</v>
      </c>
      <c r="J7038" s="17"/>
      <c r="K7038" s="17"/>
      <c r="L7038" s="17"/>
      <c r="M7038" s="17"/>
      <c r="N7038" s="17"/>
      <c r="O7038" s="17"/>
      <c r="P7038" s="17"/>
      <c r="Q7038" s="17"/>
      <c r="R7038" s="17"/>
      <c r="S7038" s="17"/>
      <c r="T7038" s="17"/>
      <c r="U7038" s="17"/>
      <c r="V7038" s="17"/>
      <c r="W7038" s="17"/>
    </row>
    <row r="7039" spans="1:23" x14ac:dyDescent="0.2">
      <c r="A7039" s="9">
        <v>45087</v>
      </c>
      <c r="B7039" s="10">
        <v>0.9092824074074074</v>
      </c>
      <c r="C7039" s="7">
        <v>8150.4380000000001</v>
      </c>
      <c r="D7039" s="17">
        <v>8152008</v>
      </c>
      <c r="E7039" s="17">
        <v>10.47</v>
      </c>
      <c r="F7039" s="17">
        <v>-0.35659999999999997</v>
      </c>
      <c r="G7039" s="7">
        <f t="shared" si="328"/>
        <v>1.0860000000002401</v>
      </c>
      <c r="H7039" s="17">
        <f t="shared" si="329"/>
        <v>808.89850502440515</v>
      </c>
      <c r="I7039" s="17">
        <f t="shared" si="327"/>
        <v>49.534507349932952</v>
      </c>
      <c r="J7039" s="17"/>
      <c r="K7039" s="17"/>
      <c r="L7039" s="17"/>
      <c r="M7039" s="17"/>
      <c r="N7039" s="17"/>
      <c r="O7039" s="17"/>
      <c r="P7039" s="17"/>
      <c r="Q7039" s="17"/>
      <c r="R7039" s="17"/>
      <c r="S7039" s="17"/>
      <c r="T7039" s="17"/>
      <c r="U7039" s="17"/>
      <c r="V7039" s="17"/>
      <c r="W7039" s="17"/>
    </row>
    <row r="7040" spans="1:23" x14ac:dyDescent="0.2">
      <c r="A7040" s="9">
        <v>45087</v>
      </c>
      <c r="B7040" s="10">
        <v>0.90929398148148144</v>
      </c>
      <c r="C7040" s="7">
        <v>8151.6090000000004</v>
      </c>
      <c r="D7040" s="17">
        <v>8153167</v>
      </c>
      <c r="E7040" s="17">
        <v>10.47</v>
      </c>
      <c r="F7040" s="17">
        <v>-0.38109999999999999</v>
      </c>
      <c r="G7040" s="7">
        <f t="shared" si="328"/>
        <v>1.1710000000002765</v>
      </c>
      <c r="H7040" s="17">
        <f t="shared" si="329"/>
        <v>808.77454166329403</v>
      </c>
      <c r="I7040" s="17">
        <f t="shared" si="327"/>
        <v>49.52691620718273</v>
      </c>
      <c r="J7040" s="17"/>
      <c r="K7040" s="17"/>
      <c r="L7040" s="17"/>
      <c r="M7040" s="17"/>
      <c r="N7040" s="17"/>
      <c r="O7040" s="17"/>
      <c r="P7040" s="17"/>
      <c r="Q7040" s="17"/>
      <c r="R7040" s="17"/>
      <c r="S7040" s="17"/>
      <c r="T7040" s="17"/>
      <c r="U7040" s="17"/>
      <c r="V7040" s="17"/>
      <c r="W7040" s="17"/>
    </row>
    <row r="7041" spans="1:23" x14ac:dyDescent="0.2">
      <c r="A7041" s="9">
        <v>45087</v>
      </c>
      <c r="B7041" s="10">
        <v>0.90930555555555559</v>
      </c>
      <c r="C7041" s="7">
        <v>8152.8670000000002</v>
      </c>
      <c r="D7041" s="17">
        <v>8154326</v>
      </c>
      <c r="E7041" s="17">
        <v>10.45</v>
      </c>
      <c r="F7041" s="17">
        <v>-0.36420000000000002</v>
      </c>
      <c r="G7041" s="7">
        <f t="shared" si="328"/>
        <v>1.2579999999998108</v>
      </c>
      <c r="H7041" s="17">
        <f t="shared" si="329"/>
        <v>808.6472739966274</v>
      </c>
      <c r="I7041" s="17">
        <f t="shared" si="327"/>
        <v>49.5191227187157</v>
      </c>
      <c r="J7041" s="17"/>
      <c r="K7041" s="17"/>
      <c r="L7041" s="17"/>
      <c r="M7041" s="17"/>
      <c r="N7041" s="17"/>
      <c r="O7041" s="17"/>
      <c r="P7041" s="17"/>
      <c r="Q7041" s="17"/>
      <c r="R7041" s="17"/>
      <c r="S7041" s="17"/>
      <c r="T7041" s="17"/>
      <c r="U7041" s="17"/>
      <c r="V7041" s="17"/>
      <c r="W7041" s="17"/>
    </row>
    <row r="7042" spans="1:23" x14ac:dyDescent="0.2">
      <c r="A7042" s="9">
        <v>45087</v>
      </c>
      <c r="B7042" s="10">
        <v>0.90932870370370367</v>
      </c>
      <c r="C7042" s="7">
        <v>8154.0630000000001</v>
      </c>
      <c r="D7042" s="17">
        <v>8155484</v>
      </c>
      <c r="E7042" s="17">
        <v>10.45</v>
      </c>
      <c r="F7042" s="17">
        <v>-0.36170000000000002</v>
      </c>
      <c r="G7042" s="7">
        <f t="shared" si="328"/>
        <v>1.1959999999999127</v>
      </c>
      <c r="H7042" s="17">
        <f t="shared" si="329"/>
        <v>808.52710921884966</v>
      </c>
      <c r="I7042" s="17">
        <f t="shared" si="327"/>
        <v>49.511764189764222</v>
      </c>
      <c r="J7042" s="17"/>
      <c r="K7042" s="17"/>
      <c r="L7042" s="17"/>
      <c r="M7042" s="17"/>
      <c r="N7042" s="17"/>
      <c r="O7042" s="17"/>
      <c r="P7042" s="17"/>
      <c r="Q7042" s="17"/>
      <c r="R7042" s="17"/>
      <c r="S7042" s="17"/>
      <c r="T7042" s="17"/>
      <c r="U7042" s="17"/>
      <c r="V7042" s="17"/>
      <c r="W7042" s="17"/>
    </row>
    <row r="7043" spans="1:23" x14ac:dyDescent="0.2">
      <c r="A7043" s="9">
        <v>45087</v>
      </c>
      <c r="B7043" s="10">
        <v>0.90934027777777782</v>
      </c>
      <c r="C7043" s="7">
        <v>8155.2190000000001</v>
      </c>
      <c r="D7043" s="17">
        <v>8156642</v>
      </c>
      <c r="E7043" s="17">
        <v>10.45</v>
      </c>
      <c r="F7043" s="17">
        <v>-0.3659</v>
      </c>
      <c r="G7043" s="7">
        <f t="shared" si="328"/>
        <v>1.1559999999999491</v>
      </c>
      <c r="H7043" s="17">
        <f t="shared" si="329"/>
        <v>808.40961466329406</v>
      </c>
      <c r="I7043" s="17">
        <f t="shared" ref="I7043:I7106" si="330">(H7043/MAX(H:H))*100</f>
        <v>49.504569177176613</v>
      </c>
      <c r="J7043" s="17"/>
      <c r="K7043" s="17"/>
      <c r="L7043" s="17"/>
      <c r="M7043" s="17"/>
      <c r="N7043" s="17"/>
      <c r="O7043" s="17"/>
      <c r="P7043" s="17"/>
      <c r="Q7043" s="17"/>
      <c r="R7043" s="17"/>
      <c r="S7043" s="17"/>
      <c r="T7043" s="17"/>
      <c r="U7043" s="17"/>
      <c r="V7043" s="17"/>
      <c r="W7043" s="17"/>
    </row>
    <row r="7044" spans="1:23" x14ac:dyDescent="0.2">
      <c r="A7044" s="9">
        <v>45087</v>
      </c>
      <c r="B7044" s="10">
        <v>0.90935185185185186</v>
      </c>
      <c r="C7044" s="7">
        <v>8156.2659999999996</v>
      </c>
      <c r="D7044" s="17">
        <v>8157801</v>
      </c>
      <c r="E7044" s="17">
        <v>10.47</v>
      </c>
      <c r="F7044" s="17">
        <v>-0.36840000000000001</v>
      </c>
      <c r="G7044" s="7">
        <f t="shared" ref="G7044:G7107" si="331">C7044-C7043</f>
        <v>1.0469999999995707</v>
      </c>
      <c r="H7044" s="17">
        <f t="shared" ref="H7044:H7107" si="332">H7043+((F7044*1000)*(G7044/3600))</f>
        <v>808.30247166329411</v>
      </c>
      <c r="I7044" s="17">
        <f t="shared" si="330"/>
        <v>49.498008062663452</v>
      </c>
      <c r="J7044" s="17"/>
      <c r="K7044" s="17"/>
      <c r="L7044" s="17"/>
      <c r="M7044" s="17"/>
      <c r="N7044" s="17"/>
      <c r="O7044" s="17"/>
      <c r="P7044" s="17"/>
      <c r="Q7044" s="17"/>
      <c r="R7044" s="17"/>
      <c r="S7044" s="17"/>
      <c r="T7044" s="17"/>
      <c r="U7044" s="17"/>
      <c r="V7044" s="17"/>
      <c r="W7044" s="17"/>
    </row>
    <row r="7045" spans="1:23" x14ac:dyDescent="0.2">
      <c r="A7045" s="9">
        <v>45087</v>
      </c>
      <c r="B7045" s="10">
        <v>0.90936342592592589</v>
      </c>
      <c r="C7045" s="7">
        <v>8157.3670000000002</v>
      </c>
      <c r="D7045" s="17">
        <v>8158959</v>
      </c>
      <c r="E7045" s="17">
        <v>10.5</v>
      </c>
      <c r="F7045" s="17">
        <v>-0.371</v>
      </c>
      <c r="G7045" s="7">
        <f t="shared" si="331"/>
        <v>1.1010000000005675</v>
      </c>
      <c r="H7045" s="17">
        <f t="shared" si="332"/>
        <v>808.18900749662737</v>
      </c>
      <c r="I7045" s="17">
        <f t="shared" si="330"/>
        <v>49.491059858948397</v>
      </c>
      <c r="J7045" s="17"/>
      <c r="K7045" s="17"/>
      <c r="L7045" s="17"/>
      <c r="M7045" s="17"/>
      <c r="N7045" s="17"/>
      <c r="O7045" s="17"/>
      <c r="P7045" s="17"/>
      <c r="Q7045" s="17"/>
      <c r="R7045" s="17"/>
      <c r="S7045" s="17"/>
      <c r="T7045" s="17"/>
      <c r="U7045" s="17"/>
      <c r="V7045" s="17"/>
      <c r="W7045" s="17"/>
    </row>
    <row r="7046" spans="1:23" x14ac:dyDescent="0.2">
      <c r="A7046" s="9">
        <v>45087</v>
      </c>
      <c r="B7046" s="10">
        <v>0.90937499999999993</v>
      </c>
      <c r="C7046" s="7">
        <v>8158.5309999999999</v>
      </c>
      <c r="D7046" s="17">
        <v>8160117</v>
      </c>
      <c r="E7046" s="17">
        <v>10.42</v>
      </c>
      <c r="F7046" s="17">
        <v>-0.35659999999999997</v>
      </c>
      <c r="G7046" s="7">
        <f t="shared" si="331"/>
        <v>1.1639999999997599</v>
      </c>
      <c r="H7046" s="17">
        <f t="shared" si="332"/>
        <v>808.07370682996077</v>
      </c>
      <c r="I7046" s="17">
        <f t="shared" si="330"/>
        <v>49.483999193506477</v>
      </c>
      <c r="J7046" s="17"/>
      <c r="K7046" s="17"/>
      <c r="L7046" s="17"/>
      <c r="M7046" s="17"/>
      <c r="N7046" s="17"/>
      <c r="O7046" s="17"/>
      <c r="P7046" s="17"/>
      <c r="Q7046" s="17"/>
      <c r="R7046" s="17"/>
      <c r="S7046" s="17"/>
      <c r="T7046" s="17"/>
      <c r="U7046" s="17"/>
      <c r="V7046" s="17"/>
      <c r="W7046" s="17"/>
    </row>
    <row r="7047" spans="1:23" x14ac:dyDescent="0.2">
      <c r="A7047" s="9">
        <v>45087</v>
      </c>
      <c r="B7047" s="10">
        <v>0.90938657407407408</v>
      </c>
      <c r="C7047" s="7">
        <v>8159.6949999999997</v>
      </c>
      <c r="D7047" s="17">
        <v>8161275</v>
      </c>
      <c r="E7047" s="17">
        <v>10.45</v>
      </c>
      <c r="F7047" s="17">
        <v>-0.36170000000000002</v>
      </c>
      <c r="G7047" s="7">
        <f t="shared" si="331"/>
        <v>1.1639999999997599</v>
      </c>
      <c r="H7047" s="17">
        <f t="shared" si="332"/>
        <v>807.95675716329413</v>
      </c>
      <c r="I7047" s="17">
        <f t="shared" si="330"/>
        <v>49.476837548272755</v>
      </c>
      <c r="J7047" s="17"/>
      <c r="K7047" s="17"/>
      <c r="L7047" s="17"/>
      <c r="M7047" s="17"/>
      <c r="N7047" s="17"/>
      <c r="O7047" s="17"/>
      <c r="P7047" s="17"/>
      <c r="Q7047" s="17"/>
      <c r="R7047" s="17"/>
      <c r="S7047" s="17"/>
      <c r="T7047" s="17"/>
      <c r="U7047" s="17"/>
      <c r="V7047" s="17"/>
      <c r="W7047" s="17"/>
    </row>
    <row r="7048" spans="1:23" x14ac:dyDescent="0.2">
      <c r="A7048" s="9">
        <v>45087</v>
      </c>
      <c r="B7048" s="10">
        <v>0.90939814814814823</v>
      </c>
      <c r="C7048" s="7">
        <v>8160.8440000000001</v>
      </c>
      <c r="D7048" s="17">
        <v>8162435</v>
      </c>
      <c r="E7048" s="17">
        <v>10.5</v>
      </c>
      <c r="F7048" s="17">
        <v>-0.35830000000000001</v>
      </c>
      <c r="G7048" s="7">
        <f t="shared" si="331"/>
        <v>1.149000000000342</v>
      </c>
      <c r="H7048" s="17">
        <f t="shared" si="332"/>
        <v>807.84239974662739</v>
      </c>
      <c r="I7048" s="17">
        <f t="shared" si="330"/>
        <v>49.469834644618949</v>
      </c>
      <c r="J7048" s="17"/>
      <c r="K7048" s="17"/>
      <c r="L7048" s="17"/>
      <c r="M7048" s="17"/>
      <c r="N7048" s="17"/>
      <c r="O7048" s="17"/>
      <c r="P7048" s="17"/>
      <c r="Q7048" s="17"/>
      <c r="R7048" s="17"/>
      <c r="S7048" s="17"/>
      <c r="T7048" s="17"/>
      <c r="U7048" s="17"/>
      <c r="V7048" s="17"/>
      <c r="W7048" s="17"/>
    </row>
    <row r="7049" spans="1:23" x14ac:dyDescent="0.2">
      <c r="A7049" s="9">
        <v>45087</v>
      </c>
      <c r="B7049" s="10">
        <v>0.90940972222222216</v>
      </c>
      <c r="C7049" s="7">
        <v>8162.0079999999998</v>
      </c>
      <c r="D7049" s="17">
        <v>8163593</v>
      </c>
      <c r="E7049" s="17">
        <v>10.47</v>
      </c>
      <c r="F7049" s="17">
        <v>-0.34899999999999998</v>
      </c>
      <c r="G7049" s="7">
        <f t="shared" si="331"/>
        <v>1.1639999999997599</v>
      </c>
      <c r="H7049" s="17">
        <f t="shared" si="332"/>
        <v>807.72955641329406</v>
      </c>
      <c r="I7049" s="17">
        <f t="shared" si="330"/>
        <v>49.462924458866752</v>
      </c>
      <c r="J7049" s="17"/>
      <c r="K7049" s="17"/>
      <c r="L7049" s="17"/>
      <c r="M7049" s="17"/>
      <c r="N7049" s="17"/>
      <c r="O7049" s="17"/>
      <c r="P7049" s="17"/>
      <c r="Q7049" s="17"/>
      <c r="R7049" s="17"/>
      <c r="S7049" s="17"/>
      <c r="T7049" s="17"/>
      <c r="U7049" s="17"/>
      <c r="V7049" s="17"/>
      <c r="W7049" s="17"/>
    </row>
    <row r="7050" spans="1:23" x14ac:dyDescent="0.2">
      <c r="A7050" s="9">
        <v>45087</v>
      </c>
      <c r="B7050" s="10">
        <v>0.90943287037037035</v>
      </c>
      <c r="C7050" s="7">
        <v>8163.18</v>
      </c>
      <c r="D7050" s="17">
        <v>8164751</v>
      </c>
      <c r="E7050" s="17">
        <v>10.47</v>
      </c>
      <c r="F7050" s="17">
        <v>-0.35410000000000003</v>
      </c>
      <c r="G7050" s="7">
        <f t="shared" si="331"/>
        <v>1.1720000000004802</v>
      </c>
      <c r="H7050" s="17">
        <f t="shared" si="332"/>
        <v>807.61427719107178</v>
      </c>
      <c r="I7050" s="17">
        <f t="shared" si="330"/>
        <v>49.455865106617992</v>
      </c>
      <c r="J7050" s="17"/>
      <c r="K7050" s="17"/>
      <c r="L7050" s="17"/>
      <c r="M7050" s="17"/>
      <c r="N7050" s="17"/>
      <c r="O7050" s="17"/>
      <c r="P7050" s="17"/>
      <c r="Q7050" s="17"/>
      <c r="R7050" s="17"/>
      <c r="S7050" s="17"/>
      <c r="T7050" s="17"/>
      <c r="U7050" s="17"/>
      <c r="V7050" s="17"/>
      <c r="W7050" s="17"/>
    </row>
    <row r="7051" spans="1:23" x14ac:dyDescent="0.2">
      <c r="A7051" s="9">
        <v>45087</v>
      </c>
      <c r="B7051" s="10">
        <v>0.9094444444444445</v>
      </c>
      <c r="C7051" s="7">
        <v>8164.3130000000001</v>
      </c>
      <c r="D7051" s="17">
        <v>8165910</v>
      </c>
      <c r="E7051" s="17">
        <v>10.47</v>
      </c>
      <c r="F7051" s="17">
        <v>-0.35149999999999998</v>
      </c>
      <c r="G7051" s="7">
        <f t="shared" si="331"/>
        <v>1.1329999999998108</v>
      </c>
      <c r="H7051" s="17">
        <f t="shared" si="332"/>
        <v>807.50365232996069</v>
      </c>
      <c r="I7051" s="17">
        <f t="shared" si="330"/>
        <v>49.449090773420743</v>
      </c>
      <c r="J7051" s="17"/>
      <c r="K7051" s="17"/>
      <c r="L7051" s="17"/>
      <c r="M7051" s="17"/>
      <c r="N7051" s="17"/>
      <c r="O7051" s="17"/>
      <c r="P7051" s="17"/>
      <c r="Q7051" s="17"/>
      <c r="R7051" s="17"/>
      <c r="S7051" s="17"/>
      <c r="T7051" s="17"/>
      <c r="U7051" s="17"/>
      <c r="V7051" s="17"/>
      <c r="W7051" s="17"/>
    </row>
    <row r="7052" spans="1:23" x14ac:dyDescent="0.2">
      <c r="A7052" s="9">
        <v>45087</v>
      </c>
      <c r="B7052" s="10">
        <v>0.90945601851851843</v>
      </c>
      <c r="C7052" s="7">
        <v>8165.4769999999999</v>
      </c>
      <c r="D7052" s="17">
        <v>8167068</v>
      </c>
      <c r="E7052" s="17">
        <v>10.45</v>
      </c>
      <c r="F7052" s="17">
        <v>-0.36930000000000002</v>
      </c>
      <c r="G7052" s="7">
        <f t="shared" si="331"/>
        <v>1.1639999999997599</v>
      </c>
      <c r="H7052" s="17">
        <f t="shared" si="332"/>
        <v>807.38424532996066</v>
      </c>
      <c r="I7052" s="17">
        <f t="shared" si="330"/>
        <v>49.441778648497284</v>
      </c>
      <c r="J7052" s="17"/>
      <c r="K7052" s="17"/>
      <c r="L7052" s="17"/>
      <c r="M7052" s="17"/>
      <c r="N7052" s="17"/>
      <c r="O7052" s="17"/>
      <c r="P7052" s="17"/>
      <c r="Q7052" s="17"/>
      <c r="R7052" s="17"/>
      <c r="S7052" s="17"/>
      <c r="T7052" s="17"/>
      <c r="U7052" s="17"/>
      <c r="V7052" s="17"/>
      <c r="W7052" s="17"/>
    </row>
    <row r="7053" spans="1:23" x14ac:dyDescent="0.2">
      <c r="A7053" s="9">
        <v>45087</v>
      </c>
      <c r="B7053" s="10">
        <v>0.90946759259259258</v>
      </c>
      <c r="C7053" s="7">
        <v>8166.6639999999998</v>
      </c>
      <c r="D7053" s="17">
        <v>8168226</v>
      </c>
      <c r="E7053" s="17">
        <v>10.52</v>
      </c>
      <c r="F7053" s="17">
        <v>-0.36170000000000002</v>
      </c>
      <c r="G7053" s="7">
        <f t="shared" si="331"/>
        <v>1.1869999999998981</v>
      </c>
      <c r="H7053" s="17">
        <f t="shared" si="332"/>
        <v>807.26498480218288</v>
      </c>
      <c r="I7053" s="17">
        <f t="shared" si="330"/>
        <v>49.434475493091419</v>
      </c>
      <c r="J7053" s="17"/>
      <c r="K7053" s="17"/>
      <c r="L7053" s="17"/>
      <c r="M7053" s="17"/>
      <c r="N7053" s="17"/>
      <c r="O7053" s="17"/>
      <c r="P7053" s="17"/>
      <c r="Q7053" s="17"/>
      <c r="R7053" s="17"/>
      <c r="S7053" s="17"/>
      <c r="T7053" s="17"/>
      <c r="U7053" s="17"/>
      <c r="V7053" s="17"/>
      <c r="W7053" s="17"/>
    </row>
    <row r="7054" spans="1:23" x14ac:dyDescent="0.2">
      <c r="A7054" s="9">
        <v>45087</v>
      </c>
      <c r="B7054" s="10">
        <v>0.90947916666666673</v>
      </c>
      <c r="C7054" s="7">
        <v>8167.8829999999998</v>
      </c>
      <c r="D7054" s="17">
        <v>8169384</v>
      </c>
      <c r="E7054" s="17">
        <v>10.45</v>
      </c>
      <c r="F7054" s="17">
        <v>-0.371</v>
      </c>
      <c r="G7054" s="7">
        <f t="shared" si="331"/>
        <v>1.2190000000000509</v>
      </c>
      <c r="H7054" s="17">
        <f t="shared" si="332"/>
        <v>807.13936007996062</v>
      </c>
      <c r="I7054" s="17">
        <f t="shared" si="330"/>
        <v>49.426782613592202</v>
      </c>
      <c r="J7054" s="17"/>
      <c r="K7054" s="17"/>
      <c r="L7054" s="17"/>
      <c r="M7054" s="17"/>
      <c r="N7054" s="17"/>
      <c r="O7054" s="17"/>
      <c r="P7054" s="17"/>
      <c r="Q7054" s="17"/>
      <c r="R7054" s="17"/>
      <c r="S7054" s="17"/>
      <c r="T7054" s="17"/>
      <c r="U7054" s="17"/>
      <c r="V7054" s="17"/>
      <c r="W7054" s="17"/>
    </row>
    <row r="7055" spans="1:23" x14ac:dyDescent="0.2">
      <c r="A7055" s="9">
        <v>45087</v>
      </c>
      <c r="B7055" s="10">
        <v>0.90950231481481481</v>
      </c>
      <c r="C7055" s="7">
        <v>8169.0389999999998</v>
      </c>
      <c r="D7055" s="17">
        <v>8170544</v>
      </c>
      <c r="E7055" s="17">
        <v>10.47</v>
      </c>
      <c r="F7055" s="17">
        <v>-0.36170000000000002</v>
      </c>
      <c r="G7055" s="7">
        <f t="shared" si="331"/>
        <v>1.1559999999999491</v>
      </c>
      <c r="H7055" s="17">
        <f t="shared" si="332"/>
        <v>807.0232141910717</v>
      </c>
      <c r="I7055" s="17">
        <f t="shared" si="330"/>
        <v>49.41967018928792</v>
      </c>
      <c r="J7055" s="17"/>
      <c r="K7055" s="17"/>
      <c r="L7055" s="17"/>
      <c r="M7055" s="17"/>
      <c r="N7055" s="17"/>
      <c r="O7055" s="17"/>
      <c r="P7055" s="17"/>
      <c r="Q7055" s="17"/>
      <c r="R7055" s="17"/>
      <c r="S7055" s="17"/>
      <c r="T7055" s="17"/>
      <c r="U7055" s="17"/>
      <c r="V7055" s="17"/>
      <c r="W7055" s="17"/>
    </row>
    <row r="7056" spans="1:23" x14ac:dyDescent="0.2">
      <c r="A7056" s="9">
        <v>45087</v>
      </c>
      <c r="B7056" s="10">
        <v>0.90951388888888884</v>
      </c>
      <c r="C7056" s="7">
        <v>8170.3050000000003</v>
      </c>
      <c r="D7056" s="17">
        <v>8171702</v>
      </c>
      <c r="E7056" s="17">
        <v>10.52</v>
      </c>
      <c r="F7056" s="17">
        <v>-0.36249999999999999</v>
      </c>
      <c r="G7056" s="7">
        <f t="shared" si="331"/>
        <v>1.2660000000005311</v>
      </c>
      <c r="H7056" s="17">
        <f t="shared" si="332"/>
        <v>806.89573502440498</v>
      </c>
      <c r="I7056" s="17">
        <f t="shared" si="330"/>
        <v>49.411863749198098</v>
      </c>
      <c r="J7056" s="17"/>
      <c r="K7056" s="17"/>
      <c r="L7056" s="17"/>
      <c r="M7056" s="17"/>
      <c r="N7056" s="17"/>
      <c r="O7056" s="17"/>
      <c r="P7056" s="17"/>
      <c r="Q7056" s="17"/>
      <c r="R7056" s="17"/>
      <c r="S7056" s="17"/>
      <c r="T7056" s="17"/>
      <c r="U7056" s="17"/>
      <c r="V7056" s="17"/>
      <c r="W7056" s="17"/>
    </row>
    <row r="7057" spans="1:23" x14ac:dyDescent="0.2">
      <c r="A7057" s="9">
        <v>45087</v>
      </c>
      <c r="B7057" s="10">
        <v>0.90952546296296299</v>
      </c>
      <c r="C7057" s="7">
        <v>8171.3440000000001</v>
      </c>
      <c r="D7057" s="17">
        <v>8172860</v>
      </c>
      <c r="E7057" s="17">
        <v>10.45</v>
      </c>
      <c r="F7057" s="17">
        <v>-0.34899999999999998</v>
      </c>
      <c r="G7057" s="7">
        <f t="shared" si="331"/>
        <v>1.0389999999997599</v>
      </c>
      <c r="H7057" s="17">
        <f t="shared" si="332"/>
        <v>806.79500974662722</v>
      </c>
      <c r="I7057" s="17">
        <f t="shared" si="330"/>
        <v>49.405695636658123</v>
      </c>
      <c r="J7057" s="17"/>
      <c r="K7057" s="17"/>
      <c r="L7057" s="17"/>
      <c r="M7057" s="17"/>
      <c r="N7057" s="17"/>
      <c r="O7057" s="17"/>
      <c r="P7057" s="17"/>
      <c r="Q7057" s="17"/>
      <c r="R7057" s="17"/>
      <c r="S7057" s="17"/>
      <c r="T7057" s="17"/>
      <c r="U7057" s="17"/>
      <c r="V7057" s="17"/>
      <c r="W7057" s="17"/>
    </row>
    <row r="7058" spans="1:23" x14ac:dyDescent="0.2">
      <c r="A7058" s="9">
        <v>45087</v>
      </c>
      <c r="B7058" s="10">
        <v>0.90953703703703714</v>
      </c>
      <c r="C7058" s="7">
        <v>8172.4610000000002</v>
      </c>
      <c r="D7058" s="17">
        <v>8174019</v>
      </c>
      <c r="E7058" s="17">
        <v>10.45</v>
      </c>
      <c r="F7058" s="17">
        <v>-0.34389999999999998</v>
      </c>
      <c r="G7058" s="7">
        <f t="shared" si="331"/>
        <v>1.1170000000001892</v>
      </c>
      <c r="H7058" s="17">
        <f t="shared" si="332"/>
        <v>806.68830521884945</v>
      </c>
      <c r="I7058" s="17">
        <f t="shared" si="330"/>
        <v>49.399161372862793</v>
      </c>
      <c r="J7058" s="17"/>
      <c r="K7058" s="17"/>
      <c r="L7058" s="17"/>
      <c r="M7058" s="17"/>
      <c r="N7058" s="17"/>
      <c r="O7058" s="17"/>
      <c r="P7058" s="17"/>
      <c r="Q7058" s="17"/>
      <c r="R7058" s="17"/>
      <c r="S7058" s="17"/>
      <c r="T7058" s="17"/>
      <c r="U7058" s="17"/>
      <c r="V7058" s="17"/>
      <c r="W7058" s="17"/>
    </row>
    <row r="7059" spans="1:23" x14ac:dyDescent="0.2">
      <c r="A7059" s="9">
        <v>45087</v>
      </c>
      <c r="B7059" s="10">
        <v>0.90954861111111107</v>
      </c>
      <c r="C7059" s="7">
        <v>8173.5860000000002</v>
      </c>
      <c r="D7059" s="17">
        <v>8175177</v>
      </c>
      <c r="E7059" s="17">
        <v>10.47</v>
      </c>
      <c r="F7059" s="17">
        <v>-0.36840000000000001</v>
      </c>
      <c r="G7059" s="7">
        <f t="shared" si="331"/>
        <v>1.125</v>
      </c>
      <c r="H7059" s="17">
        <f t="shared" si="332"/>
        <v>806.57318021884942</v>
      </c>
      <c r="I7059" s="17">
        <f t="shared" si="330"/>
        <v>49.392111464718276</v>
      </c>
      <c r="J7059" s="17"/>
      <c r="K7059" s="17"/>
      <c r="L7059" s="17"/>
      <c r="M7059" s="17"/>
      <c r="N7059" s="17"/>
      <c r="O7059" s="17"/>
      <c r="P7059" s="17"/>
      <c r="Q7059" s="17"/>
      <c r="R7059" s="17"/>
      <c r="S7059" s="17"/>
      <c r="T7059" s="17"/>
      <c r="U7059" s="17"/>
      <c r="V7059" s="17"/>
      <c r="W7059" s="17"/>
    </row>
    <row r="7060" spans="1:23" x14ac:dyDescent="0.2">
      <c r="A7060" s="9">
        <v>45087</v>
      </c>
      <c r="B7060" s="10">
        <v>0.90956018518518522</v>
      </c>
      <c r="C7060" s="7">
        <v>8174.7579999999998</v>
      </c>
      <c r="D7060" s="17">
        <v>8176335</v>
      </c>
      <c r="E7060" s="17">
        <v>10.45</v>
      </c>
      <c r="F7060" s="17">
        <v>-0.37009999999999998</v>
      </c>
      <c r="G7060" s="7">
        <f t="shared" si="331"/>
        <v>1.1719999999995707</v>
      </c>
      <c r="H7060" s="17">
        <f t="shared" si="332"/>
        <v>806.45269210773836</v>
      </c>
      <c r="I7060" s="17">
        <f t="shared" si="330"/>
        <v>49.384733135807615</v>
      </c>
      <c r="J7060" s="17"/>
      <c r="K7060" s="17"/>
      <c r="L7060" s="17"/>
      <c r="M7060" s="17"/>
      <c r="N7060" s="17"/>
      <c r="O7060" s="17"/>
      <c r="P7060" s="17"/>
      <c r="Q7060" s="17"/>
      <c r="R7060" s="17"/>
      <c r="S7060" s="17"/>
      <c r="T7060" s="17"/>
      <c r="U7060" s="17"/>
      <c r="V7060" s="17"/>
      <c r="W7060" s="17"/>
    </row>
    <row r="7061" spans="1:23" x14ac:dyDescent="0.2">
      <c r="A7061" s="9">
        <v>45087</v>
      </c>
      <c r="B7061" s="10">
        <v>0.90957175925925926</v>
      </c>
      <c r="C7061" s="7">
        <v>8175.9219999999996</v>
      </c>
      <c r="D7061" s="17">
        <v>8177494</v>
      </c>
      <c r="E7061" s="17">
        <v>10.5</v>
      </c>
      <c r="F7061" s="17">
        <v>-0.35830000000000001</v>
      </c>
      <c r="G7061" s="7">
        <f t="shared" si="331"/>
        <v>1.1639999999997599</v>
      </c>
      <c r="H7061" s="17">
        <f t="shared" si="332"/>
        <v>806.336841774405</v>
      </c>
      <c r="I7061" s="17">
        <f t="shared" si="330"/>
        <v>49.377638810435087</v>
      </c>
      <c r="J7061" s="17"/>
      <c r="K7061" s="17"/>
      <c r="L7061" s="17"/>
      <c r="M7061" s="17"/>
      <c r="N7061" s="17"/>
      <c r="O7061" s="17"/>
      <c r="P7061" s="17"/>
      <c r="Q7061" s="17"/>
      <c r="R7061" s="17"/>
      <c r="S7061" s="17"/>
      <c r="T7061" s="17"/>
      <c r="U7061" s="17"/>
      <c r="V7061" s="17"/>
      <c r="W7061" s="17"/>
    </row>
    <row r="7062" spans="1:23" x14ac:dyDescent="0.2">
      <c r="A7062" s="9">
        <v>45087</v>
      </c>
      <c r="B7062" s="10">
        <v>0.90959490740740734</v>
      </c>
      <c r="C7062" s="7">
        <v>8177.0780000000004</v>
      </c>
      <c r="D7062" s="17">
        <v>8178653</v>
      </c>
      <c r="E7062" s="17">
        <v>10.47</v>
      </c>
      <c r="F7062" s="17">
        <v>-0.35659999999999997</v>
      </c>
      <c r="G7062" s="7">
        <f t="shared" si="331"/>
        <v>1.1560000000008586</v>
      </c>
      <c r="H7062" s="17">
        <f t="shared" si="332"/>
        <v>806.2223335521827</v>
      </c>
      <c r="I7062" s="17">
        <f t="shared" si="330"/>
        <v>49.370626671903409</v>
      </c>
      <c r="J7062" s="17"/>
      <c r="K7062" s="17"/>
      <c r="L7062" s="17"/>
      <c r="M7062" s="17"/>
      <c r="N7062" s="17"/>
      <c r="O7062" s="17"/>
      <c r="P7062" s="17"/>
      <c r="Q7062" s="17"/>
      <c r="R7062" s="17"/>
      <c r="S7062" s="17"/>
      <c r="T7062" s="17"/>
      <c r="U7062" s="17"/>
      <c r="V7062" s="17"/>
      <c r="W7062" s="17"/>
    </row>
    <row r="7063" spans="1:23" x14ac:dyDescent="0.2">
      <c r="A7063" s="9">
        <v>45087</v>
      </c>
      <c r="B7063" s="10">
        <v>0.90960648148148149</v>
      </c>
      <c r="C7063" s="7">
        <v>8178.2340000000004</v>
      </c>
      <c r="D7063" s="17">
        <v>8179811</v>
      </c>
      <c r="E7063" s="17">
        <v>10.45</v>
      </c>
      <c r="F7063" s="17">
        <v>-0.36080000000000001</v>
      </c>
      <c r="G7063" s="7">
        <f t="shared" si="331"/>
        <v>1.1559999999999491</v>
      </c>
      <c r="H7063" s="17">
        <f t="shared" si="332"/>
        <v>806.10647666329385</v>
      </c>
      <c r="I7063" s="17">
        <f t="shared" si="330"/>
        <v>49.363531945088418</v>
      </c>
      <c r="J7063" s="17"/>
      <c r="K7063" s="17"/>
      <c r="L7063" s="17"/>
      <c r="M7063" s="17"/>
      <c r="N7063" s="17"/>
      <c r="O7063" s="17"/>
      <c r="P7063" s="17"/>
      <c r="Q7063" s="17"/>
      <c r="R7063" s="17"/>
      <c r="S7063" s="17"/>
      <c r="T7063" s="17"/>
      <c r="U7063" s="17"/>
      <c r="V7063" s="17"/>
      <c r="W7063" s="17"/>
    </row>
    <row r="7064" spans="1:23" x14ac:dyDescent="0.2">
      <c r="A7064" s="9">
        <v>45087</v>
      </c>
      <c r="B7064" s="10">
        <v>0.90961805555555564</v>
      </c>
      <c r="C7064" s="7">
        <v>8179.43</v>
      </c>
      <c r="D7064" s="17">
        <v>8180969</v>
      </c>
      <c r="E7064" s="17">
        <v>10.47</v>
      </c>
      <c r="F7064" s="17">
        <v>-0.36499999999999999</v>
      </c>
      <c r="G7064" s="7">
        <f t="shared" si="331"/>
        <v>1.1959999999999127</v>
      </c>
      <c r="H7064" s="17">
        <f t="shared" si="332"/>
        <v>805.98521555218269</v>
      </c>
      <c r="I7064" s="17">
        <f t="shared" si="330"/>
        <v>49.356106279986697</v>
      </c>
      <c r="J7064" s="17"/>
      <c r="K7064" s="17"/>
      <c r="L7064" s="17"/>
      <c r="M7064" s="17"/>
      <c r="N7064" s="17"/>
      <c r="O7064" s="17"/>
      <c r="P7064" s="17"/>
      <c r="Q7064" s="17"/>
      <c r="R7064" s="17"/>
      <c r="S7064" s="17"/>
      <c r="T7064" s="17"/>
      <c r="U7064" s="17"/>
      <c r="V7064" s="17"/>
      <c r="W7064" s="17"/>
    </row>
    <row r="7065" spans="1:23" x14ac:dyDescent="0.2">
      <c r="A7065" s="9">
        <v>45087</v>
      </c>
      <c r="B7065" s="10">
        <v>0.90962962962962957</v>
      </c>
      <c r="C7065" s="7">
        <v>8180.75</v>
      </c>
      <c r="D7065" s="17">
        <v>8182128</v>
      </c>
      <c r="E7065" s="17">
        <v>10.47</v>
      </c>
      <c r="F7065" s="17">
        <v>-0.36499999999999999</v>
      </c>
      <c r="G7065" s="7">
        <f t="shared" si="331"/>
        <v>1.319999999999709</v>
      </c>
      <c r="H7065" s="17">
        <f t="shared" si="332"/>
        <v>805.85138221884938</v>
      </c>
      <c r="I7065" s="17">
        <f t="shared" si="330"/>
        <v>49.347910729874428</v>
      </c>
      <c r="J7065" s="17"/>
      <c r="K7065" s="17"/>
      <c r="L7065" s="17"/>
      <c r="M7065" s="17"/>
      <c r="N7065" s="17"/>
      <c r="O7065" s="17"/>
      <c r="P7065" s="17"/>
      <c r="Q7065" s="17"/>
      <c r="R7065" s="17"/>
      <c r="S7065" s="17"/>
      <c r="T7065" s="17"/>
      <c r="U7065" s="17"/>
      <c r="V7065" s="17"/>
      <c r="W7065" s="17"/>
    </row>
    <row r="7066" spans="1:23" x14ac:dyDescent="0.2">
      <c r="A7066" s="9">
        <v>45087</v>
      </c>
      <c r="B7066" s="10">
        <v>0.90964120370370372</v>
      </c>
      <c r="C7066" s="7">
        <v>8181.7110000000002</v>
      </c>
      <c r="D7066" s="17">
        <v>8183286</v>
      </c>
      <c r="E7066" s="17">
        <v>10.5</v>
      </c>
      <c r="F7066" s="17">
        <v>-0.37180000000000002</v>
      </c>
      <c r="G7066" s="7">
        <f t="shared" si="331"/>
        <v>0.96100000000024011</v>
      </c>
      <c r="H7066" s="17">
        <f t="shared" si="332"/>
        <v>805.75213227440486</v>
      </c>
      <c r="I7066" s="17">
        <f t="shared" si="330"/>
        <v>49.341832962302803</v>
      </c>
      <c r="J7066" s="17"/>
      <c r="K7066" s="17"/>
      <c r="L7066" s="17"/>
      <c r="M7066" s="17"/>
      <c r="N7066" s="17"/>
      <c r="O7066" s="17"/>
      <c r="P7066" s="17"/>
      <c r="Q7066" s="17"/>
      <c r="R7066" s="17"/>
      <c r="S7066" s="17"/>
      <c r="T7066" s="17"/>
      <c r="U7066" s="17"/>
      <c r="V7066" s="17"/>
      <c r="W7066" s="17"/>
    </row>
    <row r="7067" spans="1:23" x14ac:dyDescent="0.2">
      <c r="A7067" s="9">
        <v>45087</v>
      </c>
      <c r="B7067" s="10">
        <v>0.90965277777777775</v>
      </c>
      <c r="C7067" s="7">
        <v>8182.8670000000002</v>
      </c>
      <c r="D7067" s="17">
        <v>8184444</v>
      </c>
      <c r="E7067" s="17">
        <v>10.45</v>
      </c>
      <c r="F7067" s="17">
        <v>-0.36930000000000002</v>
      </c>
      <c r="G7067" s="7">
        <f t="shared" si="331"/>
        <v>1.1559999999999491</v>
      </c>
      <c r="H7067" s="17">
        <f t="shared" si="332"/>
        <v>805.63354594107147</v>
      </c>
      <c r="I7067" s="17">
        <f t="shared" si="330"/>
        <v>49.334571092533466</v>
      </c>
      <c r="J7067" s="17"/>
      <c r="K7067" s="17"/>
      <c r="L7067" s="17"/>
      <c r="M7067" s="17"/>
      <c r="N7067" s="17"/>
      <c r="O7067" s="17"/>
      <c r="P7067" s="17"/>
      <c r="Q7067" s="17"/>
      <c r="R7067" s="17"/>
      <c r="S7067" s="17"/>
      <c r="T7067" s="17"/>
      <c r="U7067" s="17"/>
      <c r="V7067" s="17"/>
      <c r="W7067" s="17"/>
    </row>
    <row r="7068" spans="1:23" x14ac:dyDescent="0.2">
      <c r="A7068" s="9">
        <v>45087</v>
      </c>
      <c r="B7068" s="10">
        <v>0.9096643518518519</v>
      </c>
      <c r="C7068" s="7">
        <v>8184.0159999999996</v>
      </c>
      <c r="D7068" s="17">
        <v>8185603</v>
      </c>
      <c r="E7068" s="17">
        <v>10.47</v>
      </c>
      <c r="F7068" s="17">
        <v>-0.35909999999999997</v>
      </c>
      <c r="G7068" s="7">
        <f t="shared" si="331"/>
        <v>1.1489999999994325</v>
      </c>
      <c r="H7068" s="17">
        <f t="shared" si="332"/>
        <v>805.51893319107148</v>
      </c>
      <c r="I7068" s="17">
        <f t="shared" si="330"/>
        <v>49.327552553035609</v>
      </c>
      <c r="J7068" s="17"/>
      <c r="K7068" s="17"/>
      <c r="L7068" s="17"/>
      <c r="M7068" s="17"/>
      <c r="N7068" s="17"/>
      <c r="O7068" s="17"/>
      <c r="P7068" s="17"/>
      <c r="Q7068" s="17"/>
      <c r="R7068" s="17"/>
      <c r="S7068" s="17"/>
      <c r="T7068" s="17"/>
      <c r="U7068" s="17"/>
      <c r="V7068" s="17"/>
      <c r="W7068" s="17"/>
    </row>
    <row r="7069" spans="1:23" x14ac:dyDescent="0.2">
      <c r="A7069" s="9">
        <v>45087</v>
      </c>
      <c r="B7069" s="10">
        <v>0.90968749999999998</v>
      </c>
      <c r="C7069" s="7">
        <v>8185.18</v>
      </c>
      <c r="D7069" s="17">
        <v>8186762</v>
      </c>
      <c r="E7069" s="17">
        <v>10.47</v>
      </c>
      <c r="F7069" s="17">
        <v>-0.36670000000000003</v>
      </c>
      <c r="G7069" s="7">
        <f t="shared" si="331"/>
        <v>1.1640000000006694</v>
      </c>
      <c r="H7069" s="17">
        <f t="shared" si="332"/>
        <v>805.40036685773805</v>
      </c>
      <c r="I7069" s="17">
        <f t="shared" si="330"/>
        <v>49.320291908006006</v>
      </c>
      <c r="J7069" s="17"/>
      <c r="K7069" s="17"/>
      <c r="L7069" s="17"/>
      <c r="M7069" s="17"/>
      <c r="N7069" s="17"/>
      <c r="O7069" s="17"/>
      <c r="P7069" s="17"/>
      <c r="Q7069" s="17"/>
      <c r="R7069" s="17"/>
      <c r="S7069" s="17"/>
      <c r="T7069" s="17"/>
      <c r="U7069" s="17"/>
      <c r="V7069" s="17"/>
      <c r="W7069" s="17"/>
    </row>
    <row r="7070" spans="1:23" x14ac:dyDescent="0.2">
      <c r="A7070" s="9">
        <v>45087</v>
      </c>
      <c r="B7070" s="10">
        <v>0.90969907407407413</v>
      </c>
      <c r="C7070" s="7">
        <v>8186.4380000000001</v>
      </c>
      <c r="D7070" s="17">
        <v>8187920</v>
      </c>
      <c r="E7070" s="17">
        <v>10.47</v>
      </c>
      <c r="F7070" s="17">
        <v>-0.35830000000000001</v>
      </c>
      <c r="G7070" s="7">
        <f t="shared" si="331"/>
        <v>1.2579999999998108</v>
      </c>
      <c r="H7070" s="17">
        <f t="shared" si="332"/>
        <v>805.27516091329358</v>
      </c>
      <c r="I7070" s="17">
        <f t="shared" si="330"/>
        <v>49.312624673196176</v>
      </c>
      <c r="J7070" s="17"/>
      <c r="K7070" s="17"/>
      <c r="L7070" s="17"/>
      <c r="M7070" s="17"/>
      <c r="N7070" s="17"/>
      <c r="O7070" s="17"/>
      <c r="P7070" s="17"/>
      <c r="Q7070" s="17"/>
      <c r="R7070" s="17"/>
      <c r="S7070" s="17"/>
      <c r="T7070" s="17"/>
      <c r="U7070" s="17"/>
      <c r="V7070" s="17"/>
      <c r="W7070" s="17"/>
    </row>
    <row r="7071" spans="1:23" x14ac:dyDescent="0.2">
      <c r="A7071" s="9">
        <v>45087</v>
      </c>
      <c r="B7071" s="10">
        <v>0.90971064814814817</v>
      </c>
      <c r="C7071" s="7">
        <v>8187.4920000000002</v>
      </c>
      <c r="D7071" s="17">
        <v>8189078</v>
      </c>
      <c r="E7071" s="17">
        <v>10.5</v>
      </c>
      <c r="F7071" s="17">
        <v>-0.34139999999999998</v>
      </c>
      <c r="G7071" s="7">
        <f t="shared" si="331"/>
        <v>1.0540000000000873</v>
      </c>
      <c r="H7071" s="17">
        <f t="shared" si="332"/>
        <v>805.17520657996022</v>
      </c>
      <c r="I7071" s="17">
        <f t="shared" si="330"/>
        <v>49.306503770971233</v>
      </c>
      <c r="J7071" s="17"/>
      <c r="K7071" s="17"/>
      <c r="L7071" s="17"/>
      <c r="M7071" s="17"/>
      <c r="N7071" s="17"/>
      <c r="O7071" s="17"/>
      <c r="P7071" s="17"/>
      <c r="Q7071" s="17"/>
      <c r="R7071" s="17"/>
      <c r="S7071" s="17"/>
      <c r="T7071" s="17"/>
      <c r="U7071" s="17"/>
      <c r="V7071" s="17"/>
      <c r="W7071" s="17"/>
    </row>
    <row r="7072" spans="1:23" x14ac:dyDescent="0.2">
      <c r="A7072" s="9">
        <v>45087</v>
      </c>
      <c r="B7072" s="10">
        <v>0.90972222222222221</v>
      </c>
      <c r="C7072" s="7">
        <v>8188.6480000000001</v>
      </c>
      <c r="D7072" s="17">
        <v>8190236</v>
      </c>
      <c r="E7072" s="17">
        <v>10.5</v>
      </c>
      <c r="F7072" s="17">
        <v>-0.36670000000000003</v>
      </c>
      <c r="G7072" s="7">
        <f t="shared" si="331"/>
        <v>1.1559999999999491</v>
      </c>
      <c r="H7072" s="17">
        <f t="shared" si="332"/>
        <v>805.05745513551574</v>
      </c>
      <c r="I7072" s="17">
        <f t="shared" si="330"/>
        <v>49.29929302728204</v>
      </c>
      <c r="J7072" s="17"/>
      <c r="K7072" s="17"/>
      <c r="L7072" s="17"/>
      <c r="M7072" s="17"/>
      <c r="N7072" s="17"/>
      <c r="O7072" s="17"/>
      <c r="P7072" s="17"/>
      <c r="Q7072" s="17"/>
      <c r="R7072" s="17"/>
      <c r="S7072" s="17"/>
      <c r="T7072" s="17"/>
      <c r="U7072" s="17"/>
      <c r="V7072" s="17"/>
      <c r="W7072" s="17"/>
    </row>
    <row r="7073" spans="1:23" x14ac:dyDescent="0.2">
      <c r="A7073" s="9">
        <v>45087</v>
      </c>
      <c r="B7073" s="10">
        <v>0.90973379629629625</v>
      </c>
      <c r="C7073" s="7">
        <v>8189.9610000000002</v>
      </c>
      <c r="D7073" s="17">
        <v>8191395</v>
      </c>
      <c r="E7073" s="17">
        <v>10.42</v>
      </c>
      <c r="F7073" s="17">
        <v>-0.3574</v>
      </c>
      <c r="G7073" s="7">
        <f t="shared" si="331"/>
        <v>1.3130000000001019</v>
      </c>
      <c r="H7073" s="17">
        <f t="shared" si="332"/>
        <v>804.92710341329348</v>
      </c>
      <c r="I7073" s="17">
        <f t="shared" si="330"/>
        <v>49.291310680544612</v>
      </c>
      <c r="J7073" s="17"/>
      <c r="K7073" s="17"/>
      <c r="L7073" s="17"/>
      <c r="M7073" s="17"/>
      <c r="N7073" s="17"/>
      <c r="O7073" s="17"/>
      <c r="P7073" s="17"/>
      <c r="Q7073" s="17"/>
      <c r="R7073" s="17"/>
      <c r="S7073" s="17"/>
      <c r="T7073" s="17"/>
      <c r="U7073" s="17"/>
      <c r="V7073" s="17"/>
      <c r="W7073" s="17"/>
    </row>
    <row r="7074" spans="1:23" x14ac:dyDescent="0.2">
      <c r="A7074" s="9">
        <v>45087</v>
      </c>
      <c r="B7074" s="10">
        <v>0.90975694444444455</v>
      </c>
      <c r="C7074" s="7">
        <v>8191.0309999999999</v>
      </c>
      <c r="D7074" s="17">
        <v>8192553</v>
      </c>
      <c r="E7074" s="17">
        <v>10.47</v>
      </c>
      <c r="F7074" s="17">
        <v>-0.36759999999999998</v>
      </c>
      <c r="G7074" s="7">
        <f t="shared" si="331"/>
        <v>1.069999999999709</v>
      </c>
      <c r="H7074" s="17">
        <f t="shared" si="332"/>
        <v>804.81784452440468</v>
      </c>
      <c r="I7074" s="17">
        <f t="shared" si="330"/>
        <v>49.284619995370768</v>
      </c>
      <c r="J7074" s="17"/>
      <c r="K7074" s="17"/>
      <c r="L7074" s="17"/>
      <c r="M7074" s="17"/>
      <c r="N7074" s="17"/>
      <c r="O7074" s="17"/>
      <c r="P7074" s="17"/>
      <c r="Q7074" s="17"/>
      <c r="R7074" s="17"/>
      <c r="S7074" s="17"/>
      <c r="T7074" s="17"/>
      <c r="U7074" s="17"/>
      <c r="V7074" s="17"/>
      <c r="W7074" s="17"/>
    </row>
    <row r="7075" spans="1:23" x14ac:dyDescent="0.2">
      <c r="A7075" s="9">
        <v>45087</v>
      </c>
      <c r="B7075" s="10">
        <v>0.90976851851851848</v>
      </c>
      <c r="C7075" s="7">
        <v>8192.2340000000004</v>
      </c>
      <c r="D7075" s="17">
        <v>8193712</v>
      </c>
      <c r="E7075" s="17">
        <v>10.5</v>
      </c>
      <c r="F7075" s="17">
        <v>-0.36499999999999999</v>
      </c>
      <c r="G7075" s="7">
        <f t="shared" si="331"/>
        <v>1.2030000000004293</v>
      </c>
      <c r="H7075" s="17">
        <f t="shared" si="332"/>
        <v>804.69587369107126</v>
      </c>
      <c r="I7075" s="17">
        <f t="shared" si="330"/>
        <v>49.277150869018449</v>
      </c>
      <c r="J7075" s="17"/>
      <c r="K7075" s="17"/>
      <c r="L7075" s="17"/>
      <c r="M7075" s="17"/>
      <c r="N7075" s="17"/>
      <c r="O7075" s="17"/>
      <c r="P7075" s="17"/>
      <c r="Q7075" s="17"/>
      <c r="R7075" s="17"/>
      <c r="S7075" s="17"/>
      <c r="T7075" s="17"/>
      <c r="U7075" s="17"/>
      <c r="V7075" s="17"/>
      <c r="W7075" s="17"/>
    </row>
    <row r="7076" spans="1:23" x14ac:dyDescent="0.2">
      <c r="A7076" s="9">
        <v>45087</v>
      </c>
      <c r="B7076" s="10">
        <v>0.90978009259259263</v>
      </c>
      <c r="C7076" s="7">
        <v>8193.4609999999993</v>
      </c>
      <c r="D7076" s="17">
        <v>8194871</v>
      </c>
      <c r="E7076" s="17">
        <v>10.5</v>
      </c>
      <c r="F7076" s="17">
        <v>-0.35580000000000001</v>
      </c>
      <c r="G7076" s="7">
        <f t="shared" si="331"/>
        <v>1.2269999999989523</v>
      </c>
      <c r="H7076" s="17">
        <f t="shared" si="332"/>
        <v>804.57460519107133</v>
      </c>
      <c r="I7076" s="17">
        <f t="shared" si="330"/>
        <v>49.269724751443441</v>
      </c>
      <c r="J7076" s="17"/>
      <c r="K7076" s="17"/>
      <c r="L7076" s="17"/>
      <c r="M7076" s="17"/>
      <c r="N7076" s="17"/>
      <c r="O7076" s="17"/>
      <c r="P7076" s="17"/>
      <c r="Q7076" s="17"/>
      <c r="R7076" s="17"/>
      <c r="S7076" s="17"/>
      <c r="T7076" s="17"/>
      <c r="U7076" s="17"/>
      <c r="V7076" s="17"/>
      <c r="W7076" s="17"/>
    </row>
    <row r="7077" spans="1:23" x14ac:dyDescent="0.2">
      <c r="A7077" s="9">
        <v>45087</v>
      </c>
      <c r="B7077" s="10">
        <v>0.90979166666666667</v>
      </c>
      <c r="C7077" s="7">
        <v>8194.4449999999997</v>
      </c>
      <c r="D7077" s="17">
        <v>8196029</v>
      </c>
      <c r="E7077" s="17">
        <v>10.42</v>
      </c>
      <c r="F7077" s="17">
        <v>-0.36930000000000002</v>
      </c>
      <c r="G7077" s="7">
        <f t="shared" si="331"/>
        <v>0.98400000000037835</v>
      </c>
      <c r="H7077" s="17">
        <f t="shared" si="332"/>
        <v>804.4736631910713</v>
      </c>
      <c r="I7077" s="17">
        <f t="shared" si="330"/>
        <v>49.263543367487529</v>
      </c>
      <c r="J7077" s="17"/>
      <c r="K7077" s="17"/>
      <c r="L7077" s="17"/>
      <c r="M7077" s="17"/>
      <c r="N7077" s="17"/>
      <c r="O7077" s="17"/>
      <c r="P7077" s="17"/>
      <c r="Q7077" s="17"/>
      <c r="R7077" s="17"/>
      <c r="S7077" s="17"/>
      <c r="T7077" s="17"/>
      <c r="U7077" s="17"/>
      <c r="V7077" s="17"/>
      <c r="W7077" s="17"/>
    </row>
    <row r="7078" spans="1:23" x14ac:dyDescent="0.2">
      <c r="A7078" s="9">
        <v>45087</v>
      </c>
      <c r="B7078" s="10">
        <v>0.9098032407407407</v>
      </c>
      <c r="C7078" s="7">
        <v>8195.5939999999991</v>
      </c>
      <c r="D7078" s="17">
        <v>8197187</v>
      </c>
      <c r="E7078" s="17">
        <v>10.42</v>
      </c>
      <c r="F7078" s="17">
        <v>-0.3397</v>
      </c>
      <c r="G7078" s="7">
        <f t="shared" si="331"/>
        <v>1.1489999999994325</v>
      </c>
      <c r="H7078" s="17">
        <f t="shared" si="332"/>
        <v>804.36524227440464</v>
      </c>
      <c r="I7078" s="17">
        <f t="shared" si="330"/>
        <v>49.256903997207878</v>
      </c>
      <c r="J7078" s="17"/>
      <c r="K7078" s="17"/>
      <c r="L7078" s="17"/>
      <c r="M7078" s="17"/>
      <c r="N7078" s="17"/>
      <c r="O7078" s="17"/>
      <c r="P7078" s="17"/>
      <c r="Q7078" s="17"/>
      <c r="R7078" s="17"/>
      <c r="S7078" s="17"/>
      <c r="T7078" s="17"/>
      <c r="U7078" s="17"/>
      <c r="V7078" s="17"/>
      <c r="W7078" s="17"/>
    </row>
    <row r="7079" spans="1:23" x14ac:dyDescent="0.2">
      <c r="A7079" s="9">
        <v>45087</v>
      </c>
      <c r="B7079" s="10">
        <v>0.90981481481481474</v>
      </c>
      <c r="C7079" s="7">
        <v>8196.7659999999996</v>
      </c>
      <c r="D7079" s="17">
        <v>8198345</v>
      </c>
      <c r="E7079" s="17">
        <v>10.5</v>
      </c>
      <c r="F7079" s="17">
        <v>-0.36</v>
      </c>
      <c r="G7079" s="7">
        <f t="shared" si="331"/>
        <v>1.1720000000004802</v>
      </c>
      <c r="H7079" s="17">
        <f t="shared" si="332"/>
        <v>804.24804227440461</v>
      </c>
      <c r="I7079" s="17">
        <f t="shared" si="330"/>
        <v>49.249727022315042</v>
      </c>
      <c r="J7079" s="17"/>
      <c r="K7079" s="17"/>
      <c r="L7079" s="17"/>
      <c r="M7079" s="17"/>
      <c r="N7079" s="17"/>
      <c r="O7079" s="17"/>
      <c r="P7079" s="17"/>
      <c r="Q7079" s="17"/>
      <c r="R7079" s="17"/>
      <c r="S7079" s="17"/>
      <c r="T7079" s="17"/>
      <c r="U7079" s="17"/>
      <c r="V7079" s="17"/>
      <c r="W7079" s="17"/>
    </row>
    <row r="7080" spans="1:23" x14ac:dyDescent="0.2">
      <c r="A7080" s="9">
        <v>45087</v>
      </c>
      <c r="B7080" s="10">
        <v>0.90982638888888889</v>
      </c>
      <c r="C7080" s="7">
        <v>8197.9770000000008</v>
      </c>
      <c r="D7080" s="17">
        <v>8199504</v>
      </c>
      <c r="E7080" s="17">
        <v>10.5</v>
      </c>
      <c r="F7080" s="17">
        <v>-0.35320000000000001</v>
      </c>
      <c r="G7080" s="7">
        <f t="shared" si="331"/>
        <v>1.2110000000011496</v>
      </c>
      <c r="H7080" s="17">
        <f t="shared" si="332"/>
        <v>804.12922971884893</v>
      </c>
      <c r="I7080" s="17">
        <f t="shared" si="330"/>
        <v>49.242451299378381</v>
      </c>
      <c r="J7080" s="17"/>
      <c r="K7080" s="17"/>
      <c r="L7080" s="17"/>
      <c r="M7080" s="17"/>
      <c r="N7080" s="17"/>
      <c r="O7080" s="17"/>
      <c r="P7080" s="17"/>
      <c r="Q7080" s="17"/>
      <c r="R7080" s="17"/>
      <c r="S7080" s="17"/>
      <c r="T7080" s="17"/>
      <c r="U7080" s="17"/>
      <c r="V7080" s="17"/>
      <c r="W7080" s="17"/>
    </row>
    <row r="7081" spans="1:23" x14ac:dyDescent="0.2">
      <c r="A7081" s="9">
        <v>45087</v>
      </c>
      <c r="B7081" s="10">
        <v>0.90984953703703697</v>
      </c>
      <c r="C7081" s="7">
        <v>8199.07</v>
      </c>
      <c r="D7081" s="17">
        <v>8200663</v>
      </c>
      <c r="E7081" s="17">
        <v>10.45</v>
      </c>
      <c r="F7081" s="17">
        <v>-0.35320000000000001</v>
      </c>
      <c r="G7081" s="7">
        <f t="shared" si="331"/>
        <v>1.0929999999989377</v>
      </c>
      <c r="H7081" s="17">
        <f t="shared" si="332"/>
        <v>804.02199427440462</v>
      </c>
      <c r="I7081" s="17">
        <f t="shared" si="330"/>
        <v>49.235884523845961</v>
      </c>
      <c r="J7081" s="17"/>
      <c r="K7081" s="17"/>
      <c r="L7081" s="17"/>
      <c r="M7081" s="17"/>
      <c r="N7081" s="17"/>
      <c r="O7081" s="17"/>
      <c r="P7081" s="17"/>
      <c r="Q7081" s="17"/>
      <c r="R7081" s="17"/>
      <c r="S7081" s="17"/>
      <c r="T7081" s="17"/>
      <c r="U7081" s="17"/>
      <c r="V7081" s="17"/>
      <c r="W7081" s="17"/>
    </row>
    <row r="7082" spans="1:23" x14ac:dyDescent="0.2">
      <c r="A7082" s="9">
        <v>45087</v>
      </c>
      <c r="B7082" s="10">
        <v>0.90986111111111112</v>
      </c>
      <c r="C7082" s="7">
        <v>8200.2810000000009</v>
      </c>
      <c r="D7082" s="17">
        <v>8201821</v>
      </c>
      <c r="E7082" s="17">
        <v>10.42</v>
      </c>
      <c r="F7082" s="17">
        <v>-0.34820000000000001</v>
      </c>
      <c r="G7082" s="7">
        <f t="shared" si="331"/>
        <v>1.2110000000011496</v>
      </c>
      <c r="H7082" s="17">
        <f t="shared" si="332"/>
        <v>803.90486366329344</v>
      </c>
      <c r="I7082" s="17">
        <f t="shared" si="330"/>
        <v>49.228711798119626</v>
      </c>
      <c r="J7082" s="17"/>
      <c r="K7082" s="17"/>
      <c r="L7082" s="17"/>
      <c r="M7082" s="17"/>
      <c r="N7082" s="17"/>
      <c r="O7082" s="17"/>
      <c r="P7082" s="17"/>
      <c r="Q7082" s="17"/>
      <c r="R7082" s="17"/>
      <c r="S7082" s="17"/>
      <c r="T7082" s="17"/>
      <c r="U7082" s="17"/>
      <c r="V7082" s="17"/>
      <c r="W7082" s="17"/>
    </row>
    <row r="7083" spans="1:23" x14ac:dyDescent="0.2">
      <c r="A7083" s="9">
        <v>45087</v>
      </c>
      <c r="B7083" s="10">
        <v>0.90987268518518516</v>
      </c>
      <c r="C7083" s="7">
        <v>8201.43</v>
      </c>
      <c r="D7083" s="17">
        <v>8202980</v>
      </c>
      <c r="E7083" s="17">
        <v>10.47</v>
      </c>
      <c r="F7083" s="17">
        <v>-0.3574</v>
      </c>
      <c r="G7083" s="7">
        <f t="shared" si="331"/>
        <v>1.1489999999994325</v>
      </c>
      <c r="H7083" s="17">
        <f t="shared" si="332"/>
        <v>803.79079349662686</v>
      </c>
      <c r="I7083" s="17">
        <f t="shared" si="330"/>
        <v>49.221726484790381</v>
      </c>
      <c r="J7083" s="17"/>
      <c r="K7083" s="17"/>
      <c r="L7083" s="17"/>
      <c r="M7083" s="17"/>
      <c r="N7083" s="17"/>
      <c r="O7083" s="17"/>
      <c r="P7083" s="17"/>
      <c r="Q7083" s="17"/>
      <c r="R7083" s="17"/>
      <c r="S7083" s="17"/>
      <c r="T7083" s="17"/>
      <c r="U7083" s="17"/>
      <c r="V7083" s="17"/>
      <c r="W7083" s="17"/>
    </row>
    <row r="7084" spans="1:23" x14ac:dyDescent="0.2">
      <c r="A7084" s="9">
        <v>45087</v>
      </c>
      <c r="B7084" s="10">
        <v>0.90988425925925931</v>
      </c>
      <c r="C7084" s="7">
        <v>8202.6880000000001</v>
      </c>
      <c r="D7084" s="17">
        <v>8204138</v>
      </c>
      <c r="E7084" s="17">
        <v>10.45</v>
      </c>
      <c r="F7084" s="17">
        <v>-0.36249999999999999</v>
      </c>
      <c r="G7084" s="7">
        <f t="shared" si="331"/>
        <v>1.2579999999998108</v>
      </c>
      <c r="H7084" s="17">
        <f t="shared" si="332"/>
        <v>803.66411988551579</v>
      </c>
      <c r="I7084" s="17">
        <f t="shared" si="330"/>
        <v>49.213969374495761</v>
      </c>
      <c r="J7084" s="17"/>
      <c r="K7084" s="17"/>
      <c r="L7084" s="17"/>
      <c r="M7084" s="17"/>
      <c r="N7084" s="17"/>
      <c r="O7084" s="17"/>
      <c r="P7084" s="17"/>
      <c r="Q7084" s="17"/>
      <c r="R7084" s="17"/>
      <c r="S7084" s="17"/>
      <c r="T7084" s="17"/>
      <c r="U7084" s="17"/>
      <c r="V7084" s="17"/>
      <c r="W7084" s="17"/>
    </row>
    <row r="7085" spans="1:23" x14ac:dyDescent="0.2">
      <c r="A7085" s="9">
        <v>45087</v>
      </c>
      <c r="B7085" s="10">
        <v>0.90989583333333324</v>
      </c>
      <c r="C7085" s="7">
        <v>8203.875</v>
      </c>
      <c r="D7085" s="17">
        <v>8205296</v>
      </c>
      <c r="E7085" s="17">
        <v>10.5</v>
      </c>
      <c r="F7085" s="17">
        <v>-0.36170000000000002</v>
      </c>
      <c r="G7085" s="7">
        <f t="shared" si="331"/>
        <v>1.1869999999998981</v>
      </c>
      <c r="H7085" s="17">
        <f t="shared" si="332"/>
        <v>803.54485935773801</v>
      </c>
      <c r="I7085" s="17">
        <f t="shared" si="330"/>
        <v>49.206666219089897</v>
      </c>
      <c r="J7085" s="17"/>
      <c r="K7085" s="17"/>
      <c r="L7085" s="17"/>
      <c r="M7085" s="17"/>
      <c r="N7085" s="17"/>
      <c r="O7085" s="17"/>
      <c r="P7085" s="17"/>
      <c r="Q7085" s="17"/>
      <c r="R7085" s="17"/>
      <c r="S7085" s="17"/>
      <c r="T7085" s="17"/>
      <c r="U7085" s="17"/>
      <c r="V7085" s="17"/>
      <c r="W7085" s="17"/>
    </row>
    <row r="7086" spans="1:23" x14ac:dyDescent="0.2">
      <c r="A7086" s="9">
        <v>45087</v>
      </c>
      <c r="B7086" s="10">
        <v>0.90991898148148154</v>
      </c>
      <c r="C7086" s="7">
        <v>8205.0779999999995</v>
      </c>
      <c r="D7086" s="17">
        <v>8206454</v>
      </c>
      <c r="E7086" s="17">
        <v>10.5</v>
      </c>
      <c r="F7086" s="17">
        <v>-0.35239999999999999</v>
      </c>
      <c r="G7086" s="7">
        <f t="shared" si="331"/>
        <v>1.2029999999995198</v>
      </c>
      <c r="H7086" s="17">
        <f t="shared" si="332"/>
        <v>803.4270990244047</v>
      </c>
      <c r="I7086" s="17">
        <f t="shared" si="330"/>
        <v>49.199454931071934</v>
      </c>
      <c r="J7086" s="17"/>
      <c r="K7086" s="17"/>
      <c r="L7086" s="17"/>
      <c r="M7086" s="17"/>
      <c r="N7086" s="17"/>
      <c r="O7086" s="17"/>
      <c r="P7086" s="17"/>
      <c r="Q7086" s="17"/>
      <c r="R7086" s="17"/>
      <c r="S7086" s="17"/>
      <c r="T7086" s="17"/>
      <c r="U7086" s="17"/>
      <c r="V7086" s="17"/>
      <c r="W7086" s="17"/>
    </row>
    <row r="7087" spans="1:23" x14ac:dyDescent="0.2">
      <c r="A7087" s="9">
        <v>45087</v>
      </c>
      <c r="B7087" s="10">
        <v>0.90993055555555558</v>
      </c>
      <c r="C7087" s="7">
        <v>8206.0550000000003</v>
      </c>
      <c r="D7087" s="17">
        <v>8207613</v>
      </c>
      <c r="E7087" s="17">
        <v>10.47</v>
      </c>
      <c r="F7087" s="17">
        <v>-0.37519999999999998</v>
      </c>
      <c r="G7087" s="7">
        <f t="shared" si="331"/>
        <v>0.97700000000077125</v>
      </c>
      <c r="H7087" s="17">
        <f t="shared" si="332"/>
        <v>803.32527391329347</v>
      </c>
      <c r="I7087" s="17">
        <f t="shared" si="330"/>
        <v>49.193219468052263</v>
      </c>
      <c r="J7087" s="17"/>
      <c r="K7087" s="17"/>
      <c r="L7087" s="17"/>
      <c r="M7087" s="17"/>
      <c r="N7087" s="17"/>
      <c r="O7087" s="17"/>
      <c r="P7087" s="17"/>
      <c r="Q7087" s="17"/>
      <c r="R7087" s="17"/>
      <c r="S7087" s="17"/>
      <c r="T7087" s="17"/>
      <c r="U7087" s="17"/>
      <c r="V7087" s="17"/>
      <c r="W7087" s="17"/>
    </row>
    <row r="7088" spans="1:23" x14ac:dyDescent="0.2">
      <c r="A7088" s="9">
        <v>45087</v>
      </c>
      <c r="B7088" s="10">
        <v>0.90994212962962961</v>
      </c>
      <c r="C7088" s="7">
        <v>8207.1880000000001</v>
      </c>
      <c r="D7088" s="17">
        <v>8208772</v>
      </c>
      <c r="E7088" s="17">
        <v>10.47</v>
      </c>
      <c r="F7088" s="17">
        <v>-0.35830000000000001</v>
      </c>
      <c r="G7088" s="7">
        <f t="shared" si="331"/>
        <v>1.1329999999998108</v>
      </c>
      <c r="H7088" s="17">
        <f t="shared" si="332"/>
        <v>803.21250894107129</v>
      </c>
      <c r="I7088" s="17">
        <f t="shared" si="330"/>
        <v>49.186314080898427</v>
      </c>
      <c r="J7088" s="17"/>
      <c r="K7088" s="17"/>
      <c r="L7088" s="17"/>
      <c r="M7088" s="17"/>
      <c r="N7088" s="17"/>
      <c r="O7088" s="17"/>
      <c r="P7088" s="17"/>
      <c r="Q7088" s="17"/>
      <c r="R7088" s="17"/>
      <c r="S7088" s="17"/>
      <c r="T7088" s="17"/>
      <c r="U7088" s="17"/>
      <c r="V7088" s="17"/>
      <c r="W7088" s="17"/>
    </row>
    <row r="7089" spans="1:23" x14ac:dyDescent="0.2">
      <c r="A7089" s="9">
        <v>45087</v>
      </c>
      <c r="B7089" s="10">
        <v>0.90995370370370365</v>
      </c>
      <c r="C7089" s="7">
        <v>8208.3439999999991</v>
      </c>
      <c r="D7089" s="17">
        <v>8209930</v>
      </c>
      <c r="E7089" s="17">
        <v>10.5</v>
      </c>
      <c r="F7089" s="17">
        <v>-0.38279999999999997</v>
      </c>
      <c r="G7089" s="7">
        <f t="shared" si="331"/>
        <v>1.1559999999990396</v>
      </c>
      <c r="H7089" s="17">
        <f t="shared" si="332"/>
        <v>803.08958760773805</v>
      </c>
      <c r="I7089" s="17">
        <f t="shared" si="330"/>
        <v>49.17878674878984</v>
      </c>
      <c r="J7089" s="17"/>
      <c r="K7089" s="17"/>
      <c r="L7089" s="17"/>
      <c r="M7089" s="17"/>
      <c r="N7089" s="17"/>
      <c r="O7089" s="17"/>
      <c r="P7089" s="17"/>
      <c r="Q7089" s="17"/>
      <c r="R7089" s="17"/>
      <c r="S7089" s="17"/>
      <c r="T7089" s="17"/>
      <c r="U7089" s="17"/>
      <c r="V7089" s="17"/>
      <c r="W7089" s="17"/>
    </row>
    <row r="7090" spans="1:23" x14ac:dyDescent="0.2">
      <c r="A7090" s="9">
        <v>45087</v>
      </c>
      <c r="B7090" s="10">
        <v>0.9099652777777778</v>
      </c>
      <c r="C7090" s="7">
        <v>8209.4920000000002</v>
      </c>
      <c r="D7090" s="17">
        <v>8211088</v>
      </c>
      <c r="E7090" s="17">
        <v>10.5</v>
      </c>
      <c r="F7090" s="17">
        <v>-0.35830000000000001</v>
      </c>
      <c r="G7090" s="7">
        <f t="shared" si="331"/>
        <v>1.1480000000010477</v>
      </c>
      <c r="H7090" s="17">
        <f t="shared" si="332"/>
        <v>802.97532971884903</v>
      </c>
      <c r="I7090" s="17">
        <f t="shared" si="330"/>
        <v>49.171789939917268</v>
      </c>
      <c r="J7090" s="17"/>
      <c r="K7090" s="17"/>
      <c r="L7090" s="17"/>
      <c r="M7090" s="17"/>
      <c r="N7090" s="17"/>
      <c r="O7090" s="17"/>
      <c r="P7090" s="17"/>
      <c r="Q7090" s="17"/>
      <c r="R7090" s="17"/>
      <c r="S7090" s="17"/>
      <c r="T7090" s="17"/>
      <c r="U7090" s="17"/>
      <c r="V7090" s="17"/>
      <c r="W7090" s="17"/>
    </row>
    <row r="7091" spans="1:23" x14ac:dyDescent="0.2">
      <c r="A7091" s="9">
        <v>45087</v>
      </c>
      <c r="B7091" s="10">
        <v>0.90997685185185195</v>
      </c>
      <c r="C7091" s="7">
        <v>8210.6640000000007</v>
      </c>
      <c r="D7091" s="17">
        <v>8212247</v>
      </c>
      <c r="E7091" s="17">
        <v>10.47</v>
      </c>
      <c r="F7091" s="17">
        <v>-0.37769999999999998</v>
      </c>
      <c r="G7091" s="7">
        <f t="shared" si="331"/>
        <v>1.1720000000004802</v>
      </c>
      <c r="H7091" s="17">
        <f t="shared" si="332"/>
        <v>802.85236738551566</v>
      </c>
      <c r="I7091" s="17">
        <f t="shared" si="330"/>
        <v>49.164260097092203</v>
      </c>
      <c r="J7091" s="17"/>
      <c r="K7091" s="17"/>
      <c r="L7091" s="17"/>
      <c r="M7091" s="17"/>
      <c r="N7091" s="17"/>
      <c r="O7091" s="17"/>
      <c r="P7091" s="17"/>
      <c r="Q7091" s="17"/>
      <c r="R7091" s="17"/>
      <c r="S7091" s="17"/>
      <c r="T7091" s="17"/>
      <c r="U7091" s="17"/>
      <c r="V7091" s="17"/>
      <c r="W7091" s="17"/>
    </row>
    <row r="7092" spans="1:23" x14ac:dyDescent="0.2">
      <c r="A7092" s="9">
        <v>45087</v>
      </c>
      <c r="B7092" s="10">
        <v>0.90998842592592588</v>
      </c>
      <c r="C7092" s="7">
        <v>8211.9060000000009</v>
      </c>
      <c r="D7092" s="17">
        <v>8213405</v>
      </c>
      <c r="E7092" s="17">
        <v>10.4</v>
      </c>
      <c r="F7092" s="17">
        <v>-0.36930000000000002</v>
      </c>
      <c r="G7092" s="7">
        <f t="shared" si="331"/>
        <v>1.2420000000001892</v>
      </c>
      <c r="H7092" s="17">
        <f t="shared" si="332"/>
        <v>802.72495888551566</v>
      </c>
      <c r="I7092" s="17">
        <f t="shared" si="330"/>
        <v>49.15645798441615</v>
      </c>
      <c r="J7092" s="17"/>
      <c r="K7092" s="17"/>
      <c r="L7092" s="17"/>
      <c r="M7092" s="17"/>
      <c r="N7092" s="17"/>
      <c r="O7092" s="17"/>
      <c r="P7092" s="17"/>
      <c r="Q7092" s="17"/>
      <c r="R7092" s="17"/>
      <c r="S7092" s="17"/>
      <c r="T7092" s="17"/>
      <c r="U7092" s="17"/>
      <c r="V7092" s="17"/>
      <c r="W7092" s="17"/>
    </row>
    <row r="7093" spans="1:23" x14ac:dyDescent="0.2">
      <c r="A7093" s="9">
        <v>45087</v>
      </c>
      <c r="B7093" s="10">
        <v>0.91</v>
      </c>
      <c r="C7093" s="7">
        <v>8213.0229999999992</v>
      </c>
      <c r="D7093" s="17">
        <v>8214563</v>
      </c>
      <c r="E7093" s="17">
        <v>10.47</v>
      </c>
      <c r="F7093" s="17">
        <v>-0.35410000000000003</v>
      </c>
      <c r="G7093" s="7">
        <f t="shared" si="331"/>
        <v>1.1169999999983702</v>
      </c>
      <c r="H7093" s="17">
        <f t="shared" si="332"/>
        <v>802.61508952440477</v>
      </c>
      <c r="I7093" s="17">
        <f t="shared" si="330"/>
        <v>49.149729915762691</v>
      </c>
      <c r="J7093" s="17"/>
      <c r="K7093" s="17"/>
      <c r="L7093" s="17"/>
      <c r="M7093" s="17"/>
      <c r="N7093" s="17"/>
      <c r="O7093" s="17"/>
      <c r="P7093" s="17"/>
      <c r="Q7093" s="17"/>
      <c r="R7093" s="17"/>
      <c r="S7093" s="17"/>
      <c r="T7093" s="17"/>
      <c r="U7093" s="17"/>
      <c r="V7093" s="17"/>
      <c r="W7093" s="17"/>
    </row>
    <row r="7094" spans="1:23" x14ac:dyDescent="0.2">
      <c r="A7094" s="9">
        <v>45087</v>
      </c>
      <c r="B7094" s="10">
        <v>0.91002314814814811</v>
      </c>
      <c r="C7094" s="7">
        <v>8214.2109999999993</v>
      </c>
      <c r="D7094" s="17">
        <v>8215723</v>
      </c>
      <c r="E7094" s="17">
        <v>10.45</v>
      </c>
      <c r="F7094" s="17">
        <v>-0.3634</v>
      </c>
      <c r="G7094" s="7">
        <f t="shared" si="331"/>
        <v>1.1880000000001019</v>
      </c>
      <c r="H7094" s="17">
        <f t="shared" si="332"/>
        <v>802.49516752440479</v>
      </c>
      <c r="I7094" s="17">
        <f t="shared" si="330"/>
        <v>49.142386253790868</v>
      </c>
      <c r="J7094" s="17"/>
      <c r="K7094" s="17"/>
      <c r="L7094" s="17"/>
      <c r="M7094" s="17"/>
      <c r="N7094" s="17"/>
      <c r="O7094" s="17"/>
      <c r="P7094" s="17"/>
      <c r="Q7094" s="17"/>
      <c r="R7094" s="17"/>
      <c r="S7094" s="17"/>
      <c r="T7094" s="17"/>
      <c r="U7094" s="17"/>
      <c r="V7094" s="17"/>
      <c r="W7094" s="17"/>
    </row>
    <row r="7095" spans="1:23" x14ac:dyDescent="0.2">
      <c r="A7095" s="9">
        <v>45087</v>
      </c>
      <c r="B7095" s="10">
        <v>0.91003472222222215</v>
      </c>
      <c r="C7095" s="7">
        <v>8215.4140000000007</v>
      </c>
      <c r="D7095" s="17">
        <v>8216881</v>
      </c>
      <c r="E7095" s="17">
        <v>10.42</v>
      </c>
      <c r="F7095" s="17">
        <v>-0.35580000000000001</v>
      </c>
      <c r="G7095" s="7">
        <f t="shared" si="331"/>
        <v>1.2030000000013388</v>
      </c>
      <c r="H7095" s="17">
        <f t="shared" si="332"/>
        <v>802.37627102440467</v>
      </c>
      <c r="I7095" s="17">
        <f t="shared" si="330"/>
        <v>49.135105390349338</v>
      </c>
      <c r="J7095" s="17"/>
      <c r="K7095" s="17"/>
      <c r="L7095" s="17"/>
      <c r="M7095" s="17"/>
      <c r="N7095" s="17"/>
      <c r="O7095" s="17"/>
      <c r="P7095" s="17"/>
      <c r="Q7095" s="17"/>
      <c r="R7095" s="17"/>
      <c r="S7095" s="17"/>
      <c r="T7095" s="17"/>
      <c r="U7095" s="17"/>
      <c r="V7095" s="17"/>
      <c r="W7095" s="17"/>
    </row>
    <row r="7096" spans="1:23" x14ac:dyDescent="0.2">
      <c r="A7096" s="9">
        <v>45087</v>
      </c>
      <c r="B7096" s="10">
        <v>0.9100462962962963</v>
      </c>
      <c r="C7096" s="7">
        <v>8216.57</v>
      </c>
      <c r="D7096" s="17">
        <v>8218039</v>
      </c>
      <c r="E7096" s="17">
        <v>10.45</v>
      </c>
      <c r="F7096" s="17">
        <v>-0.35659999999999997</v>
      </c>
      <c r="G7096" s="7">
        <f t="shared" si="331"/>
        <v>1.1559999999990396</v>
      </c>
      <c r="H7096" s="17">
        <f t="shared" si="332"/>
        <v>802.2617628021826</v>
      </c>
      <c r="I7096" s="17">
        <f t="shared" si="330"/>
        <v>49.128093251817674</v>
      </c>
      <c r="J7096" s="17"/>
      <c r="K7096" s="17"/>
      <c r="L7096" s="17"/>
      <c r="M7096" s="17"/>
      <c r="N7096" s="17"/>
      <c r="O7096" s="17"/>
      <c r="P7096" s="17"/>
      <c r="Q7096" s="17"/>
      <c r="R7096" s="17"/>
      <c r="S7096" s="17"/>
      <c r="T7096" s="17"/>
      <c r="U7096" s="17"/>
      <c r="V7096" s="17"/>
      <c r="W7096" s="17"/>
    </row>
    <row r="7097" spans="1:23" x14ac:dyDescent="0.2">
      <c r="A7097" s="9">
        <v>45087</v>
      </c>
      <c r="B7097" s="10">
        <v>0.91005787037037045</v>
      </c>
      <c r="C7097" s="7">
        <v>8217.7579999999998</v>
      </c>
      <c r="D7097" s="17">
        <v>8219197</v>
      </c>
      <c r="E7097" s="17">
        <v>10.5</v>
      </c>
      <c r="F7097" s="17">
        <v>-0.3659</v>
      </c>
      <c r="G7097" s="7">
        <f t="shared" si="331"/>
        <v>1.1880000000001019</v>
      </c>
      <c r="H7097" s="17">
        <f t="shared" si="332"/>
        <v>802.14101580218255</v>
      </c>
      <c r="I7097" s="17">
        <f t="shared" si="330"/>
        <v>49.120699069331444</v>
      </c>
      <c r="J7097" s="17"/>
      <c r="K7097" s="17"/>
      <c r="L7097" s="17"/>
      <c r="M7097" s="17"/>
      <c r="N7097" s="17"/>
      <c r="O7097" s="17"/>
      <c r="P7097" s="17"/>
      <c r="Q7097" s="17"/>
      <c r="R7097" s="17"/>
      <c r="S7097" s="17"/>
      <c r="T7097" s="17"/>
      <c r="U7097" s="17"/>
      <c r="V7097" s="17"/>
      <c r="W7097" s="17"/>
    </row>
    <row r="7098" spans="1:23" x14ac:dyDescent="0.2">
      <c r="A7098" s="9">
        <v>45087</v>
      </c>
      <c r="B7098" s="10">
        <v>0.91006944444444438</v>
      </c>
      <c r="C7098" s="7">
        <v>8218.7729999999992</v>
      </c>
      <c r="D7098" s="17">
        <v>8220356</v>
      </c>
      <c r="E7098" s="17">
        <v>10.45</v>
      </c>
      <c r="F7098" s="17">
        <v>-0.35580000000000001</v>
      </c>
      <c r="G7098" s="7">
        <f t="shared" si="331"/>
        <v>1.0149999999994179</v>
      </c>
      <c r="H7098" s="17">
        <f t="shared" si="332"/>
        <v>802.04069996884925</v>
      </c>
      <c r="I7098" s="17">
        <f t="shared" si="330"/>
        <v>49.114556029935656</v>
      </c>
      <c r="J7098" s="17"/>
      <c r="K7098" s="17"/>
      <c r="L7098" s="17"/>
      <c r="M7098" s="17"/>
      <c r="N7098" s="17"/>
      <c r="O7098" s="17"/>
      <c r="P7098" s="17"/>
      <c r="Q7098" s="17"/>
      <c r="R7098" s="17"/>
      <c r="S7098" s="17"/>
      <c r="T7098" s="17"/>
      <c r="U7098" s="17"/>
      <c r="V7098" s="17"/>
      <c r="W7098" s="17"/>
    </row>
    <row r="7099" spans="1:23" x14ac:dyDescent="0.2">
      <c r="A7099" s="9">
        <v>45087</v>
      </c>
      <c r="B7099" s="10">
        <v>0.91008101851851853</v>
      </c>
      <c r="C7099" s="7">
        <v>8219.9220000000005</v>
      </c>
      <c r="D7099" s="17">
        <v>8221514</v>
      </c>
      <c r="E7099" s="17">
        <v>10.47</v>
      </c>
      <c r="F7099" s="17">
        <v>-0.35580000000000001</v>
      </c>
      <c r="G7099" s="7">
        <f t="shared" si="331"/>
        <v>1.1490000000012515</v>
      </c>
      <c r="H7099" s="17">
        <f t="shared" si="332"/>
        <v>801.92714046884907</v>
      </c>
      <c r="I7099" s="17">
        <f t="shared" si="330"/>
        <v>49.107601988294491</v>
      </c>
      <c r="J7099" s="17"/>
      <c r="K7099" s="17"/>
      <c r="L7099" s="17"/>
      <c r="M7099" s="17"/>
      <c r="N7099" s="17"/>
      <c r="O7099" s="17"/>
      <c r="P7099" s="17"/>
      <c r="Q7099" s="17"/>
      <c r="R7099" s="17"/>
      <c r="S7099" s="17"/>
      <c r="T7099" s="17"/>
      <c r="U7099" s="17"/>
      <c r="V7099" s="17"/>
      <c r="W7099" s="17"/>
    </row>
    <row r="7100" spans="1:23" x14ac:dyDescent="0.2">
      <c r="A7100" s="9">
        <v>45087</v>
      </c>
      <c r="B7100" s="10">
        <v>0.91010416666666671</v>
      </c>
      <c r="C7100" s="7">
        <v>8221.1640000000007</v>
      </c>
      <c r="D7100" s="17">
        <v>8222672</v>
      </c>
      <c r="E7100" s="17">
        <v>10.47</v>
      </c>
      <c r="F7100" s="17">
        <v>-0.3735</v>
      </c>
      <c r="G7100" s="7">
        <f t="shared" si="331"/>
        <v>1.2420000000001892</v>
      </c>
      <c r="H7100" s="17">
        <f t="shared" si="332"/>
        <v>801.79828296884909</v>
      </c>
      <c r="I7100" s="17">
        <f t="shared" si="330"/>
        <v>49.09971114322407</v>
      </c>
      <c r="J7100" s="17"/>
      <c r="K7100" s="17"/>
      <c r="L7100" s="17"/>
      <c r="M7100" s="17"/>
      <c r="N7100" s="17"/>
      <c r="O7100" s="17"/>
      <c r="P7100" s="17"/>
      <c r="Q7100" s="17"/>
      <c r="R7100" s="17"/>
      <c r="S7100" s="17"/>
      <c r="T7100" s="17"/>
      <c r="U7100" s="17"/>
      <c r="V7100" s="17"/>
      <c r="W7100" s="17"/>
    </row>
    <row r="7101" spans="1:23" x14ac:dyDescent="0.2">
      <c r="A7101" s="9">
        <v>45087</v>
      </c>
      <c r="B7101" s="10">
        <v>0.91011574074074064</v>
      </c>
      <c r="C7101" s="7">
        <v>8222.3279999999995</v>
      </c>
      <c r="D7101" s="17">
        <v>8223832</v>
      </c>
      <c r="E7101" s="17">
        <v>10.47</v>
      </c>
      <c r="F7101" s="17">
        <v>-0.35489999999999999</v>
      </c>
      <c r="G7101" s="7">
        <f t="shared" si="331"/>
        <v>1.1639999999988504</v>
      </c>
      <c r="H7101" s="17">
        <f t="shared" si="332"/>
        <v>801.68353196884925</v>
      </c>
      <c r="I7101" s="17">
        <f t="shared" si="330"/>
        <v>49.092684137712759</v>
      </c>
      <c r="J7101" s="17"/>
      <c r="K7101" s="17"/>
      <c r="L7101" s="17"/>
      <c r="M7101" s="17"/>
      <c r="N7101" s="17"/>
      <c r="O7101" s="17"/>
      <c r="P7101" s="17"/>
      <c r="Q7101" s="17"/>
      <c r="R7101" s="17"/>
      <c r="S7101" s="17"/>
      <c r="T7101" s="17"/>
      <c r="U7101" s="17"/>
      <c r="V7101" s="17"/>
      <c r="W7101" s="17"/>
    </row>
    <row r="7102" spans="1:23" x14ac:dyDescent="0.2">
      <c r="A7102" s="9">
        <v>45087</v>
      </c>
      <c r="B7102" s="10">
        <v>0.91012731481481479</v>
      </c>
      <c r="C7102" s="7">
        <v>8223.3909999999996</v>
      </c>
      <c r="D7102" s="17">
        <v>8224990</v>
      </c>
      <c r="E7102" s="17">
        <v>10.47</v>
      </c>
      <c r="F7102" s="17">
        <v>-0.36080000000000001</v>
      </c>
      <c r="G7102" s="7">
        <f t="shared" si="331"/>
        <v>1.0630000000001019</v>
      </c>
      <c r="H7102" s="17">
        <f t="shared" si="332"/>
        <v>801.57699574662706</v>
      </c>
      <c r="I7102" s="17">
        <f t="shared" si="330"/>
        <v>49.086160180442562</v>
      </c>
      <c r="J7102" s="17"/>
      <c r="K7102" s="17"/>
      <c r="L7102" s="17"/>
      <c r="M7102" s="17"/>
      <c r="N7102" s="17"/>
      <c r="O7102" s="17"/>
      <c r="P7102" s="17"/>
      <c r="Q7102" s="17"/>
      <c r="R7102" s="17"/>
      <c r="S7102" s="17"/>
      <c r="T7102" s="17"/>
      <c r="U7102" s="17"/>
      <c r="V7102" s="17"/>
      <c r="W7102" s="17"/>
    </row>
    <row r="7103" spans="1:23" x14ac:dyDescent="0.2">
      <c r="A7103" s="9">
        <v>45087</v>
      </c>
      <c r="B7103" s="10">
        <v>0.91013888888888894</v>
      </c>
      <c r="C7103" s="7">
        <v>8224.5550000000003</v>
      </c>
      <c r="D7103" s="17">
        <v>8226148</v>
      </c>
      <c r="E7103" s="17">
        <v>10.5</v>
      </c>
      <c r="F7103" s="17">
        <v>-0.35239999999999999</v>
      </c>
      <c r="G7103" s="7">
        <f t="shared" si="331"/>
        <v>1.1640000000006694</v>
      </c>
      <c r="H7103" s="17">
        <f t="shared" si="332"/>
        <v>801.46305307996033</v>
      </c>
      <c r="I7103" s="17">
        <f t="shared" si="330"/>
        <v>49.07918267482917</v>
      </c>
      <c r="J7103" s="17"/>
      <c r="K7103" s="17"/>
      <c r="L7103" s="17"/>
      <c r="M7103" s="17"/>
      <c r="N7103" s="17"/>
      <c r="O7103" s="17"/>
      <c r="P7103" s="17"/>
      <c r="Q7103" s="17"/>
      <c r="R7103" s="17"/>
      <c r="S7103" s="17"/>
      <c r="T7103" s="17"/>
      <c r="U7103" s="17"/>
      <c r="V7103" s="17"/>
      <c r="W7103" s="17"/>
    </row>
    <row r="7104" spans="1:23" x14ac:dyDescent="0.2">
      <c r="A7104" s="9">
        <v>45087</v>
      </c>
      <c r="B7104" s="10">
        <v>0.91015046296296298</v>
      </c>
      <c r="C7104" s="7">
        <v>8225.7579999999998</v>
      </c>
      <c r="D7104" s="17">
        <v>8227306</v>
      </c>
      <c r="E7104" s="17">
        <v>10.5</v>
      </c>
      <c r="F7104" s="17">
        <v>-0.3634</v>
      </c>
      <c r="G7104" s="7">
        <f t="shared" si="331"/>
        <v>1.2029999999995198</v>
      </c>
      <c r="H7104" s="17">
        <f t="shared" si="332"/>
        <v>801.34161691329371</v>
      </c>
      <c r="I7104" s="17">
        <f t="shared" si="330"/>
        <v>49.071746289852648</v>
      </c>
      <c r="J7104" s="17"/>
      <c r="K7104" s="17"/>
      <c r="L7104" s="17"/>
      <c r="M7104" s="17"/>
      <c r="N7104" s="17"/>
      <c r="O7104" s="17"/>
      <c r="P7104" s="17"/>
      <c r="Q7104" s="17"/>
      <c r="R7104" s="17"/>
      <c r="S7104" s="17"/>
      <c r="T7104" s="17"/>
      <c r="U7104" s="17"/>
      <c r="V7104" s="17"/>
      <c r="W7104" s="17"/>
    </row>
    <row r="7105" spans="1:23" x14ac:dyDescent="0.2">
      <c r="A7105" s="9">
        <v>45087</v>
      </c>
      <c r="B7105" s="10">
        <v>0.91016203703703702</v>
      </c>
      <c r="C7105" s="7">
        <v>8226.9449999999997</v>
      </c>
      <c r="D7105" s="17">
        <v>8228465</v>
      </c>
      <c r="E7105" s="17">
        <v>10.45</v>
      </c>
      <c r="F7105" s="17">
        <v>-0.36249999999999999</v>
      </c>
      <c r="G7105" s="7">
        <f t="shared" si="331"/>
        <v>1.1869999999998981</v>
      </c>
      <c r="H7105" s="17">
        <f t="shared" si="332"/>
        <v>801.2220926077382</v>
      </c>
      <c r="I7105" s="17">
        <f t="shared" si="330"/>
        <v>49.064426981490399</v>
      </c>
      <c r="J7105" s="17"/>
      <c r="K7105" s="17"/>
      <c r="L7105" s="17"/>
      <c r="M7105" s="17"/>
      <c r="N7105" s="17"/>
      <c r="O7105" s="17"/>
      <c r="P7105" s="17"/>
      <c r="Q7105" s="17"/>
      <c r="R7105" s="17"/>
      <c r="S7105" s="17"/>
      <c r="T7105" s="17"/>
      <c r="U7105" s="17"/>
      <c r="V7105" s="17"/>
      <c r="W7105" s="17"/>
    </row>
    <row r="7106" spans="1:23" x14ac:dyDescent="0.2">
      <c r="A7106" s="9">
        <v>45087</v>
      </c>
      <c r="B7106" s="10">
        <v>0.91018518518518521</v>
      </c>
      <c r="C7106" s="7">
        <v>8228.2189999999991</v>
      </c>
      <c r="D7106" s="17">
        <v>8229623</v>
      </c>
      <c r="E7106" s="17">
        <v>10.45</v>
      </c>
      <c r="F7106" s="17">
        <v>-0.36759999999999998</v>
      </c>
      <c r="G7106" s="7">
        <f t="shared" si="331"/>
        <v>1.2739999999994325</v>
      </c>
      <c r="H7106" s="17">
        <f t="shared" si="332"/>
        <v>801.09200305218269</v>
      </c>
      <c r="I7106" s="17">
        <f t="shared" si="330"/>
        <v>49.056460689049771</v>
      </c>
      <c r="J7106" s="17"/>
      <c r="K7106" s="17"/>
      <c r="L7106" s="17"/>
      <c r="M7106" s="17"/>
      <c r="N7106" s="17"/>
      <c r="O7106" s="17"/>
      <c r="P7106" s="17"/>
      <c r="Q7106" s="17"/>
      <c r="R7106" s="17"/>
      <c r="S7106" s="17"/>
      <c r="T7106" s="17"/>
      <c r="U7106" s="17"/>
      <c r="V7106" s="17"/>
      <c r="W7106" s="17"/>
    </row>
    <row r="7107" spans="1:23" x14ac:dyDescent="0.2">
      <c r="A7107" s="9">
        <v>45087</v>
      </c>
      <c r="B7107" s="10">
        <v>0.91019675925925936</v>
      </c>
      <c r="C7107" s="7">
        <v>8229.3050000000003</v>
      </c>
      <c r="D7107" s="17">
        <v>8230781</v>
      </c>
      <c r="E7107" s="17">
        <v>10.47</v>
      </c>
      <c r="F7107" s="17">
        <v>-0.36249999999999999</v>
      </c>
      <c r="G7107" s="7">
        <f t="shared" si="331"/>
        <v>1.0860000000011496</v>
      </c>
      <c r="H7107" s="17">
        <f t="shared" si="332"/>
        <v>800.98264888551591</v>
      </c>
      <c r="I7107" s="17">
        <f t="shared" ref="I7107:I7170" si="333">(H7107/MAX(H:H))*100</f>
        <v>49.04976416935186</v>
      </c>
      <c r="J7107" s="17"/>
      <c r="K7107" s="17"/>
      <c r="L7107" s="17"/>
      <c r="M7107" s="17"/>
      <c r="N7107" s="17"/>
      <c r="O7107" s="17"/>
      <c r="P7107" s="17"/>
      <c r="Q7107" s="17"/>
      <c r="R7107" s="17"/>
      <c r="S7107" s="17"/>
      <c r="T7107" s="17"/>
      <c r="U7107" s="17"/>
      <c r="V7107" s="17"/>
      <c r="W7107" s="17"/>
    </row>
    <row r="7108" spans="1:23" x14ac:dyDescent="0.2">
      <c r="A7108" s="9">
        <v>45087</v>
      </c>
      <c r="B7108" s="10">
        <v>0.91020833333333329</v>
      </c>
      <c r="C7108" s="7">
        <v>8230.3439999999991</v>
      </c>
      <c r="D7108" s="17">
        <v>8231940</v>
      </c>
      <c r="E7108" s="17">
        <v>10.52</v>
      </c>
      <c r="F7108" s="17">
        <v>-0.3574</v>
      </c>
      <c r="G7108" s="7">
        <f t="shared" ref="G7108:G7171" si="334">C7108-C7107</f>
        <v>1.0389999999988504</v>
      </c>
      <c r="H7108" s="17">
        <f t="shared" ref="H7108:H7171" si="335">H7107+((F7108*1000)*(G7108/3600))</f>
        <v>800.87949927440491</v>
      </c>
      <c r="I7108" s="17">
        <f t="shared" si="333"/>
        <v>49.043447597942738</v>
      </c>
      <c r="J7108" s="17"/>
      <c r="K7108" s="17"/>
      <c r="L7108" s="17"/>
      <c r="M7108" s="17"/>
      <c r="N7108" s="17"/>
      <c r="O7108" s="17"/>
      <c r="P7108" s="17"/>
      <c r="Q7108" s="17"/>
      <c r="R7108" s="17"/>
      <c r="S7108" s="17"/>
      <c r="T7108" s="17"/>
      <c r="U7108" s="17"/>
      <c r="V7108" s="17"/>
      <c r="W7108" s="17"/>
    </row>
    <row r="7109" spans="1:23" x14ac:dyDescent="0.2">
      <c r="A7109" s="9">
        <v>45087</v>
      </c>
      <c r="B7109" s="10">
        <v>0.91021990740740744</v>
      </c>
      <c r="C7109" s="7">
        <v>8231.5159999999996</v>
      </c>
      <c r="D7109" s="17">
        <v>8233099</v>
      </c>
      <c r="E7109" s="17">
        <v>10.5</v>
      </c>
      <c r="F7109" s="17">
        <v>-0.35830000000000001</v>
      </c>
      <c r="G7109" s="7">
        <f t="shared" si="334"/>
        <v>1.1720000000004802</v>
      </c>
      <c r="H7109" s="17">
        <f t="shared" si="335"/>
        <v>800.76285271884933</v>
      </c>
      <c r="I7109" s="17">
        <f t="shared" si="333"/>
        <v>49.036304514320229</v>
      </c>
      <c r="J7109" s="17"/>
      <c r="K7109" s="17"/>
      <c r="L7109" s="17"/>
      <c r="M7109" s="17"/>
      <c r="N7109" s="17"/>
      <c r="O7109" s="17"/>
      <c r="P7109" s="17"/>
      <c r="Q7109" s="17"/>
      <c r="R7109" s="17"/>
      <c r="S7109" s="17"/>
      <c r="T7109" s="17"/>
      <c r="U7109" s="17"/>
      <c r="V7109" s="17"/>
      <c r="W7109" s="17"/>
    </row>
    <row r="7110" spans="1:23" x14ac:dyDescent="0.2">
      <c r="A7110" s="9">
        <v>45087</v>
      </c>
      <c r="B7110" s="10">
        <v>0.91023148148148147</v>
      </c>
      <c r="C7110" s="7">
        <v>8232.6720000000005</v>
      </c>
      <c r="D7110" s="17">
        <v>8234257</v>
      </c>
      <c r="E7110" s="17">
        <v>10.5</v>
      </c>
      <c r="F7110" s="17">
        <v>-0.37269999999999998</v>
      </c>
      <c r="G7110" s="7">
        <f t="shared" si="334"/>
        <v>1.1560000000008586</v>
      </c>
      <c r="H7110" s="17">
        <f t="shared" si="335"/>
        <v>800.64317460773816</v>
      </c>
      <c r="I7110" s="17">
        <f t="shared" si="333"/>
        <v>49.028975787369141</v>
      </c>
      <c r="J7110" s="17"/>
      <c r="K7110" s="17"/>
      <c r="L7110" s="17"/>
      <c r="M7110" s="17"/>
      <c r="N7110" s="17"/>
      <c r="O7110" s="17"/>
      <c r="P7110" s="17"/>
      <c r="Q7110" s="17"/>
      <c r="R7110" s="17"/>
      <c r="S7110" s="17"/>
      <c r="T7110" s="17"/>
      <c r="U7110" s="17"/>
      <c r="V7110" s="17"/>
      <c r="W7110" s="17"/>
    </row>
    <row r="7111" spans="1:23" x14ac:dyDescent="0.2">
      <c r="A7111" s="9">
        <v>45087</v>
      </c>
      <c r="B7111" s="10">
        <v>0.91024305555555562</v>
      </c>
      <c r="C7111" s="7">
        <v>8233.82</v>
      </c>
      <c r="D7111" s="17">
        <v>8235415</v>
      </c>
      <c r="E7111" s="17">
        <v>10.47</v>
      </c>
      <c r="F7111" s="17">
        <v>-0.37009999999999998</v>
      </c>
      <c r="G7111" s="7">
        <f t="shared" si="334"/>
        <v>1.1479999999992287</v>
      </c>
      <c r="H7111" s="17">
        <f t="shared" si="335"/>
        <v>800.52515382996046</v>
      </c>
      <c r="I7111" s="17">
        <f t="shared" si="333"/>
        <v>49.02174855051809</v>
      </c>
      <c r="J7111" s="17"/>
      <c r="K7111" s="17"/>
      <c r="L7111" s="17"/>
      <c r="M7111" s="17"/>
      <c r="N7111" s="17"/>
      <c r="O7111" s="17"/>
      <c r="P7111" s="17"/>
      <c r="Q7111" s="17"/>
      <c r="R7111" s="17"/>
      <c r="S7111" s="17"/>
      <c r="T7111" s="17"/>
      <c r="U7111" s="17"/>
      <c r="V7111" s="17"/>
      <c r="W7111" s="17"/>
    </row>
    <row r="7112" spans="1:23" x14ac:dyDescent="0.2">
      <c r="A7112" s="9">
        <v>45087</v>
      </c>
      <c r="B7112" s="10">
        <v>0.91025462962962955</v>
      </c>
      <c r="C7112" s="7">
        <v>8234.9920000000002</v>
      </c>
      <c r="D7112" s="17">
        <v>8236574</v>
      </c>
      <c r="E7112" s="17">
        <v>10.45</v>
      </c>
      <c r="F7112" s="17">
        <v>-0.371</v>
      </c>
      <c r="G7112" s="7">
        <f t="shared" si="334"/>
        <v>1.1720000000004802</v>
      </c>
      <c r="H7112" s="17">
        <f t="shared" si="335"/>
        <v>800.40437271884934</v>
      </c>
      <c r="I7112" s="17">
        <f t="shared" si="333"/>
        <v>49.014352279170197</v>
      </c>
      <c r="J7112" s="17"/>
      <c r="K7112" s="17"/>
      <c r="L7112" s="17"/>
      <c r="M7112" s="17"/>
      <c r="N7112" s="17"/>
      <c r="O7112" s="17"/>
      <c r="P7112" s="17"/>
      <c r="Q7112" s="17"/>
      <c r="R7112" s="17"/>
      <c r="S7112" s="17"/>
      <c r="T7112" s="17"/>
      <c r="U7112" s="17"/>
      <c r="V7112" s="17"/>
      <c r="W7112" s="17"/>
    </row>
    <row r="7113" spans="1:23" x14ac:dyDescent="0.2">
      <c r="A7113" s="9">
        <v>45087</v>
      </c>
      <c r="B7113" s="10">
        <v>0.91027777777777785</v>
      </c>
      <c r="C7113" s="7">
        <v>8236.125</v>
      </c>
      <c r="D7113" s="17">
        <v>8237732</v>
      </c>
      <c r="E7113" s="17">
        <v>10.5</v>
      </c>
      <c r="F7113" s="17">
        <v>-0.3498</v>
      </c>
      <c r="G7113" s="7">
        <f t="shared" si="334"/>
        <v>1.1329999999998108</v>
      </c>
      <c r="H7113" s="17">
        <f t="shared" si="335"/>
        <v>800.29428288551605</v>
      </c>
      <c r="I7113" s="17">
        <f t="shared" si="333"/>
        <v>49.007610709462099</v>
      </c>
      <c r="J7113" s="17"/>
      <c r="K7113" s="17"/>
      <c r="L7113" s="17"/>
      <c r="M7113" s="17"/>
      <c r="N7113" s="17"/>
      <c r="O7113" s="17"/>
      <c r="P7113" s="17"/>
      <c r="Q7113" s="17"/>
      <c r="R7113" s="17"/>
      <c r="S7113" s="17"/>
      <c r="T7113" s="17"/>
      <c r="U7113" s="17"/>
      <c r="V7113" s="17"/>
      <c r="W7113" s="17"/>
    </row>
    <row r="7114" spans="1:23" x14ac:dyDescent="0.2">
      <c r="A7114" s="9">
        <v>45087</v>
      </c>
      <c r="B7114" s="10">
        <v>0.91028935185185189</v>
      </c>
      <c r="C7114" s="7">
        <v>8237.3979999999992</v>
      </c>
      <c r="D7114" s="17">
        <v>8238891</v>
      </c>
      <c r="E7114" s="17">
        <v>10.47</v>
      </c>
      <c r="F7114" s="17">
        <v>-0.35830000000000001</v>
      </c>
      <c r="G7114" s="7">
        <f t="shared" si="334"/>
        <v>1.2729999999992287</v>
      </c>
      <c r="H7114" s="17">
        <f t="shared" si="335"/>
        <v>800.16758402440507</v>
      </c>
      <c r="I7114" s="17">
        <f t="shared" si="333"/>
        <v>48.999852052933562</v>
      </c>
      <c r="J7114" s="17"/>
      <c r="K7114" s="17"/>
      <c r="L7114" s="17"/>
      <c r="M7114" s="17"/>
      <c r="N7114" s="17"/>
      <c r="O7114" s="17"/>
      <c r="P7114" s="17"/>
      <c r="Q7114" s="17"/>
      <c r="R7114" s="17"/>
      <c r="S7114" s="17"/>
      <c r="T7114" s="17"/>
      <c r="U7114" s="17"/>
      <c r="V7114" s="17"/>
      <c r="W7114" s="17"/>
    </row>
    <row r="7115" spans="1:23" x14ac:dyDescent="0.2">
      <c r="A7115" s="9">
        <v>45087</v>
      </c>
      <c r="B7115" s="10">
        <v>0.91030092592592593</v>
      </c>
      <c r="C7115" s="7">
        <v>8238.4840000000004</v>
      </c>
      <c r="D7115" s="17">
        <v>8240049</v>
      </c>
      <c r="E7115" s="17">
        <v>10.5</v>
      </c>
      <c r="F7115" s="17">
        <v>-0.37009999999999998</v>
      </c>
      <c r="G7115" s="7">
        <f t="shared" si="334"/>
        <v>1.0860000000011496</v>
      </c>
      <c r="H7115" s="17">
        <f t="shared" si="335"/>
        <v>800.05593719107162</v>
      </c>
      <c r="I7115" s="17">
        <f t="shared" si="333"/>
        <v>48.993015137236476</v>
      </c>
      <c r="J7115" s="17"/>
      <c r="K7115" s="17"/>
      <c r="L7115" s="17"/>
      <c r="M7115" s="17"/>
      <c r="N7115" s="17"/>
      <c r="O7115" s="17"/>
      <c r="P7115" s="17"/>
      <c r="Q7115" s="17"/>
      <c r="R7115" s="17"/>
      <c r="S7115" s="17"/>
      <c r="T7115" s="17"/>
      <c r="U7115" s="17"/>
      <c r="V7115" s="17"/>
      <c r="W7115" s="17"/>
    </row>
    <row r="7116" spans="1:23" x14ac:dyDescent="0.2">
      <c r="A7116" s="9">
        <v>45087</v>
      </c>
      <c r="B7116" s="10">
        <v>0.91031249999999997</v>
      </c>
      <c r="C7116" s="7">
        <v>8239.8279999999995</v>
      </c>
      <c r="D7116" s="17">
        <v>8241208</v>
      </c>
      <c r="E7116" s="17">
        <v>10.45</v>
      </c>
      <c r="F7116" s="17">
        <v>-0.36080000000000001</v>
      </c>
      <c r="G7116" s="7">
        <f t="shared" si="334"/>
        <v>1.3439999999991414</v>
      </c>
      <c r="H7116" s="17">
        <f t="shared" si="335"/>
        <v>799.921238524405</v>
      </c>
      <c r="I7116" s="17">
        <f t="shared" si="333"/>
        <v>48.984766596718003</v>
      </c>
      <c r="J7116" s="17"/>
      <c r="K7116" s="17"/>
      <c r="L7116" s="17"/>
      <c r="M7116" s="17"/>
      <c r="N7116" s="17"/>
      <c r="O7116" s="17"/>
      <c r="P7116" s="17"/>
      <c r="Q7116" s="17"/>
      <c r="R7116" s="17"/>
      <c r="S7116" s="17"/>
      <c r="T7116" s="17"/>
      <c r="U7116" s="17"/>
      <c r="V7116" s="17"/>
      <c r="W7116" s="17"/>
    </row>
    <row r="7117" spans="1:23" x14ac:dyDescent="0.2">
      <c r="A7117" s="9">
        <v>45087</v>
      </c>
      <c r="B7117" s="10">
        <v>0.91032407407407412</v>
      </c>
      <c r="C7117" s="7">
        <v>8240.9840000000004</v>
      </c>
      <c r="D7117" s="17">
        <v>8242366</v>
      </c>
      <c r="E7117" s="17">
        <v>10.5</v>
      </c>
      <c r="F7117" s="17">
        <v>-0.35909999999999997</v>
      </c>
      <c r="G7117" s="7">
        <f t="shared" si="334"/>
        <v>1.1560000000008586</v>
      </c>
      <c r="H7117" s="17">
        <f t="shared" si="335"/>
        <v>799.80592752440486</v>
      </c>
      <c r="I7117" s="17">
        <f t="shared" si="333"/>
        <v>48.977705298493866</v>
      </c>
      <c r="J7117" s="17"/>
      <c r="K7117" s="17"/>
      <c r="L7117" s="17"/>
      <c r="M7117" s="17"/>
      <c r="N7117" s="17"/>
      <c r="O7117" s="17"/>
      <c r="P7117" s="17"/>
      <c r="Q7117" s="17"/>
      <c r="R7117" s="17"/>
      <c r="S7117" s="17"/>
      <c r="T7117" s="17"/>
      <c r="U7117" s="17"/>
      <c r="V7117" s="17"/>
      <c r="W7117" s="17"/>
    </row>
    <row r="7118" spans="1:23" x14ac:dyDescent="0.2">
      <c r="A7118" s="9">
        <v>45087</v>
      </c>
      <c r="B7118" s="10">
        <v>0.91033564814814805</v>
      </c>
      <c r="C7118" s="7">
        <v>8241.9529999999995</v>
      </c>
      <c r="D7118" s="17">
        <v>8243524</v>
      </c>
      <c r="E7118" s="17">
        <v>10.52</v>
      </c>
      <c r="F7118" s="17">
        <v>-0.35489999999999999</v>
      </c>
      <c r="G7118" s="7">
        <f t="shared" si="334"/>
        <v>0.96899999999914144</v>
      </c>
      <c r="H7118" s="17">
        <f t="shared" si="335"/>
        <v>799.71040027440495</v>
      </c>
      <c r="I7118" s="17">
        <f t="shared" si="333"/>
        <v>48.971855497514085</v>
      </c>
      <c r="J7118" s="17"/>
      <c r="K7118" s="17"/>
      <c r="L7118" s="17"/>
      <c r="M7118" s="17"/>
      <c r="N7118" s="17"/>
      <c r="O7118" s="17"/>
      <c r="P7118" s="17"/>
      <c r="Q7118" s="17"/>
      <c r="R7118" s="17"/>
      <c r="S7118" s="17"/>
      <c r="T7118" s="17"/>
      <c r="U7118" s="17"/>
      <c r="V7118" s="17"/>
      <c r="W7118" s="17"/>
    </row>
    <row r="7119" spans="1:23" x14ac:dyDescent="0.2">
      <c r="A7119" s="9">
        <v>45087</v>
      </c>
      <c r="B7119" s="10">
        <v>0.91035879629629635</v>
      </c>
      <c r="C7119" s="7">
        <v>8243.0859999999993</v>
      </c>
      <c r="D7119" s="17">
        <v>8244683</v>
      </c>
      <c r="E7119" s="17">
        <v>10.47</v>
      </c>
      <c r="F7119" s="17">
        <v>-0.35659999999999997</v>
      </c>
      <c r="G7119" s="7">
        <f t="shared" si="334"/>
        <v>1.1329999999998108</v>
      </c>
      <c r="H7119" s="17">
        <f t="shared" si="335"/>
        <v>799.59817032996057</v>
      </c>
      <c r="I7119" s="17">
        <f t="shared" si="333"/>
        <v>48.964982873849394</v>
      </c>
      <c r="J7119" s="17"/>
      <c r="K7119" s="17"/>
      <c r="L7119" s="17"/>
      <c r="M7119" s="17"/>
      <c r="N7119" s="17"/>
      <c r="O7119" s="17"/>
      <c r="P7119" s="17"/>
      <c r="Q7119" s="17"/>
      <c r="R7119" s="17"/>
      <c r="S7119" s="17"/>
      <c r="T7119" s="17"/>
      <c r="U7119" s="17"/>
      <c r="V7119" s="17"/>
      <c r="W7119" s="17"/>
    </row>
    <row r="7120" spans="1:23" x14ac:dyDescent="0.2">
      <c r="A7120" s="9">
        <v>45087</v>
      </c>
      <c r="B7120" s="10">
        <v>0.91037037037037039</v>
      </c>
      <c r="C7120" s="7">
        <v>8244.25</v>
      </c>
      <c r="D7120" s="17">
        <v>8245841</v>
      </c>
      <c r="E7120" s="17">
        <v>10.47</v>
      </c>
      <c r="F7120" s="17">
        <v>-0.36170000000000002</v>
      </c>
      <c r="G7120" s="7">
        <f t="shared" si="334"/>
        <v>1.1640000000006694</v>
      </c>
      <c r="H7120" s="17">
        <f t="shared" si="335"/>
        <v>799.48122066329381</v>
      </c>
      <c r="I7120" s="17">
        <f t="shared" si="333"/>
        <v>48.957821228615664</v>
      </c>
      <c r="J7120" s="17"/>
      <c r="K7120" s="17"/>
      <c r="L7120" s="17"/>
      <c r="M7120" s="17"/>
      <c r="N7120" s="17"/>
      <c r="O7120" s="17"/>
      <c r="P7120" s="17"/>
      <c r="Q7120" s="17"/>
      <c r="R7120" s="17"/>
      <c r="S7120" s="17"/>
      <c r="T7120" s="17"/>
      <c r="U7120" s="17"/>
      <c r="V7120" s="17"/>
      <c r="W7120" s="17"/>
    </row>
    <row r="7121" spans="1:23" x14ac:dyDescent="0.2">
      <c r="A7121" s="9">
        <v>45087</v>
      </c>
      <c r="B7121" s="10">
        <v>0.91038194444444442</v>
      </c>
      <c r="C7121" s="7">
        <v>8245.4140000000007</v>
      </c>
      <c r="D7121" s="17">
        <v>8247000</v>
      </c>
      <c r="E7121" s="17">
        <v>10.5</v>
      </c>
      <c r="F7121" s="17">
        <v>-0.36</v>
      </c>
      <c r="G7121" s="7">
        <f t="shared" si="334"/>
        <v>1.1640000000006694</v>
      </c>
      <c r="H7121" s="17">
        <f t="shared" si="335"/>
        <v>799.3648206632937</v>
      </c>
      <c r="I7121" s="17">
        <f t="shared" si="333"/>
        <v>48.950693243312536</v>
      </c>
      <c r="J7121" s="17"/>
      <c r="K7121" s="17"/>
      <c r="L7121" s="17"/>
      <c r="M7121" s="17"/>
      <c r="N7121" s="17"/>
      <c r="O7121" s="17"/>
      <c r="P7121" s="17"/>
      <c r="Q7121" s="17"/>
      <c r="R7121" s="17"/>
      <c r="S7121" s="17"/>
      <c r="T7121" s="17"/>
      <c r="U7121" s="17"/>
      <c r="V7121" s="17"/>
      <c r="W7121" s="17"/>
    </row>
    <row r="7122" spans="1:23" x14ac:dyDescent="0.2">
      <c r="A7122" s="9">
        <v>45087</v>
      </c>
      <c r="B7122" s="10">
        <v>0.91039351851851846</v>
      </c>
      <c r="C7122" s="7">
        <v>8246.5550000000003</v>
      </c>
      <c r="D7122" s="17">
        <v>8248158</v>
      </c>
      <c r="E7122" s="17">
        <v>10.45</v>
      </c>
      <c r="F7122" s="17">
        <v>-0.37180000000000002</v>
      </c>
      <c r="G7122" s="7">
        <f t="shared" si="334"/>
        <v>1.1409999999996217</v>
      </c>
      <c r="H7122" s="17">
        <f t="shared" si="335"/>
        <v>799.24698071884927</v>
      </c>
      <c r="I7122" s="17">
        <f t="shared" si="333"/>
        <v>48.943477080149989</v>
      </c>
      <c r="J7122" s="17"/>
      <c r="K7122" s="17"/>
      <c r="L7122" s="17"/>
      <c r="M7122" s="17"/>
      <c r="N7122" s="17"/>
      <c r="O7122" s="17"/>
      <c r="P7122" s="17"/>
      <c r="Q7122" s="17"/>
      <c r="R7122" s="17"/>
      <c r="S7122" s="17"/>
      <c r="T7122" s="17"/>
      <c r="U7122" s="17"/>
      <c r="V7122" s="17"/>
      <c r="W7122" s="17"/>
    </row>
    <row r="7123" spans="1:23" x14ac:dyDescent="0.2">
      <c r="A7123" s="9">
        <v>45087</v>
      </c>
      <c r="B7123" s="10">
        <v>0.91040509259259261</v>
      </c>
      <c r="C7123" s="7">
        <v>8247.7420000000002</v>
      </c>
      <c r="D7123" s="17">
        <v>8249317</v>
      </c>
      <c r="E7123" s="17">
        <v>10.5</v>
      </c>
      <c r="F7123" s="17">
        <v>-0.36420000000000002</v>
      </c>
      <c r="G7123" s="7">
        <f t="shared" si="334"/>
        <v>1.1869999999998981</v>
      </c>
      <c r="H7123" s="17">
        <f t="shared" si="335"/>
        <v>799.12689588551598</v>
      </c>
      <c r="I7123" s="17">
        <f t="shared" si="333"/>
        <v>48.936123446755417</v>
      </c>
      <c r="J7123" s="17"/>
      <c r="K7123" s="17"/>
      <c r="L7123" s="17"/>
      <c r="M7123" s="17"/>
      <c r="N7123" s="17"/>
      <c r="O7123" s="17"/>
      <c r="P7123" s="17"/>
      <c r="Q7123" s="17"/>
      <c r="R7123" s="17"/>
      <c r="S7123" s="17"/>
      <c r="T7123" s="17"/>
      <c r="U7123" s="17"/>
      <c r="V7123" s="17"/>
      <c r="W7123" s="17"/>
    </row>
    <row r="7124" spans="1:23" x14ac:dyDescent="0.2">
      <c r="A7124" s="9">
        <v>45087</v>
      </c>
      <c r="B7124" s="10">
        <v>0.91041666666666676</v>
      </c>
      <c r="C7124" s="7">
        <v>8248.8829999999998</v>
      </c>
      <c r="D7124" s="17">
        <v>8250475</v>
      </c>
      <c r="E7124" s="17">
        <v>10.45</v>
      </c>
      <c r="F7124" s="17">
        <v>-0.35410000000000003</v>
      </c>
      <c r="G7124" s="7">
        <f t="shared" si="334"/>
        <v>1.1409999999996217</v>
      </c>
      <c r="H7124" s="17">
        <f t="shared" si="335"/>
        <v>799.01466585773824</v>
      </c>
      <c r="I7124" s="17">
        <f t="shared" si="333"/>
        <v>48.929250817987644</v>
      </c>
      <c r="J7124" s="17"/>
      <c r="K7124" s="17"/>
      <c r="L7124" s="17"/>
      <c r="M7124" s="17"/>
      <c r="N7124" s="17"/>
      <c r="O7124" s="17"/>
      <c r="P7124" s="17"/>
      <c r="Q7124" s="17"/>
      <c r="R7124" s="17"/>
      <c r="S7124" s="17"/>
      <c r="T7124" s="17"/>
      <c r="U7124" s="17"/>
      <c r="V7124" s="17"/>
      <c r="W7124" s="17"/>
    </row>
    <row r="7125" spans="1:23" x14ac:dyDescent="0.2">
      <c r="A7125" s="9">
        <v>45087</v>
      </c>
      <c r="B7125" s="10">
        <v>0.91043981481481484</v>
      </c>
      <c r="C7125" s="7">
        <v>8250.0390000000007</v>
      </c>
      <c r="D7125" s="17">
        <v>8251633</v>
      </c>
      <c r="E7125" s="17">
        <v>10.42</v>
      </c>
      <c r="F7125" s="17">
        <v>-0.35149999999999998</v>
      </c>
      <c r="G7125" s="7">
        <f t="shared" si="334"/>
        <v>1.1560000000008586</v>
      </c>
      <c r="H7125" s="17">
        <f t="shared" si="335"/>
        <v>798.90179530218256</v>
      </c>
      <c r="I7125" s="17">
        <f t="shared" si="333"/>
        <v>48.922338965228576</v>
      </c>
      <c r="J7125" s="17"/>
      <c r="K7125" s="17"/>
      <c r="L7125" s="17"/>
      <c r="M7125" s="17"/>
      <c r="N7125" s="17"/>
      <c r="O7125" s="17"/>
      <c r="P7125" s="17"/>
      <c r="Q7125" s="17"/>
      <c r="R7125" s="17"/>
      <c r="S7125" s="17"/>
      <c r="T7125" s="17"/>
      <c r="U7125" s="17"/>
      <c r="V7125" s="17"/>
      <c r="W7125" s="17"/>
    </row>
    <row r="7126" spans="1:23" x14ac:dyDescent="0.2">
      <c r="A7126" s="9">
        <v>45087</v>
      </c>
      <c r="B7126" s="10">
        <v>0.91045138888888888</v>
      </c>
      <c r="C7126" s="7">
        <v>8251.1949999999997</v>
      </c>
      <c r="D7126" s="17">
        <v>8252791</v>
      </c>
      <c r="E7126" s="17">
        <v>10.45</v>
      </c>
      <c r="F7126" s="17">
        <v>-0.35909999999999997</v>
      </c>
      <c r="G7126" s="7">
        <f t="shared" si="334"/>
        <v>1.1559999999990396</v>
      </c>
      <c r="H7126" s="17">
        <f t="shared" si="335"/>
        <v>798.78648430218266</v>
      </c>
      <c r="I7126" s="17">
        <f t="shared" si="333"/>
        <v>48.915277667004446</v>
      </c>
      <c r="J7126" s="17"/>
      <c r="K7126" s="17"/>
      <c r="L7126" s="17"/>
      <c r="M7126" s="17"/>
      <c r="N7126" s="17"/>
      <c r="O7126" s="17"/>
      <c r="P7126" s="17"/>
      <c r="Q7126" s="17"/>
      <c r="R7126" s="17"/>
      <c r="S7126" s="17"/>
      <c r="T7126" s="17"/>
      <c r="U7126" s="17"/>
      <c r="V7126" s="17"/>
      <c r="W7126" s="17"/>
    </row>
    <row r="7127" spans="1:23" x14ac:dyDescent="0.2">
      <c r="A7127" s="9">
        <v>45087</v>
      </c>
      <c r="B7127" s="10">
        <v>0.91046296296296303</v>
      </c>
      <c r="C7127" s="7">
        <v>8252.4220000000005</v>
      </c>
      <c r="D7127" s="17">
        <v>8253950</v>
      </c>
      <c r="E7127" s="17">
        <v>10.52</v>
      </c>
      <c r="F7127" s="17">
        <v>-0.35909999999999997</v>
      </c>
      <c r="G7127" s="7">
        <f t="shared" si="334"/>
        <v>1.2270000000007713</v>
      </c>
      <c r="H7127" s="17">
        <f t="shared" si="335"/>
        <v>798.66409105218258</v>
      </c>
      <c r="I7127" s="17">
        <f t="shared" si="333"/>
        <v>48.907782673128139</v>
      </c>
      <c r="J7127" s="17"/>
      <c r="K7127" s="17"/>
      <c r="L7127" s="17"/>
      <c r="M7127" s="17"/>
      <c r="N7127" s="17"/>
      <c r="O7127" s="17"/>
      <c r="P7127" s="17"/>
      <c r="Q7127" s="17"/>
      <c r="R7127" s="17"/>
      <c r="S7127" s="17"/>
      <c r="T7127" s="17"/>
      <c r="U7127" s="17"/>
      <c r="V7127" s="17"/>
      <c r="W7127" s="17"/>
    </row>
    <row r="7128" spans="1:23" x14ac:dyDescent="0.2">
      <c r="A7128" s="9">
        <v>45087</v>
      </c>
      <c r="B7128" s="10">
        <v>0.91047453703703696</v>
      </c>
      <c r="C7128" s="7">
        <v>8253.6170000000002</v>
      </c>
      <c r="D7128" s="17">
        <v>8255109</v>
      </c>
      <c r="E7128" s="17">
        <v>10.42</v>
      </c>
      <c r="F7128" s="17">
        <v>-0.35489999999999999</v>
      </c>
      <c r="G7128" s="7">
        <f t="shared" si="334"/>
        <v>1.194999999999709</v>
      </c>
      <c r="H7128" s="17">
        <f t="shared" si="335"/>
        <v>798.54628396884925</v>
      </c>
      <c r="I7128" s="17">
        <f t="shared" si="333"/>
        <v>48.900568522281027</v>
      </c>
      <c r="J7128" s="17"/>
      <c r="K7128" s="17"/>
      <c r="L7128" s="17"/>
      <c r="M7128" s="17"/>
      <c r="N7128" s="17"/>
      <c r="O7128" s="17"/>
      <c r="P7128" s="17"/>
      <c r="Q7128" s="17"/>
      <c r="R7128" s="17"/>
      <c r="S7128" s="17"/>
      <c r="T7128" s="17"/>
      <c r="U7128" s="17"/>
      <c r="V7128" s="17"/>
      <c r="W7128" s="17"/>
    </row>
    <row r="7129" spans="1:23" x14ac:dyDescent="0.2">
      <c r="A7129" s="9">
        <v>45087</v>
      </c>
      <c r="B7129" s="10">
        <v>0.91048611111111111</v>
      </c>
      <c r="C7129" s="7">
        <v>8254.7810000000009</v>
      </c>
      <c r="D7129" s="17">
        <v>8256267</v>
      </c>
      <c r="E7129" s="17">
        <v>10.4</v>
      </c>
      <c r="F7129" s="17">
        <v>-0.36</v>
      </c>
      <c r="G7129" s="7">
        <f t="shared" si="334"/>
        <v>1.1640000000006694</v>
      </c>
      <c r="H7129" s="17">
        <f t="shared" si="335"/>
        <v>798.42988396884914</v>
      </c>
      <c r="I7129" s="17">
        <f t="shared" si="333"/>
        <v>48.893440536977899</v>
      </c>
      <c r="J7129" s="17"/>
      <c r="K7129" s="17"/>
      <c r="L7129" s="17"/>
      <c r="M7129" s="17"/>
      <c r="N7129" s="17"/>
      <c r="O7129" s="17"/>
      <c r="P7129" s="17"/>
      <c r="Q7129" s="17"/>
      <c r="R7129" s="17"/>
      <c r="S7129" s="17"/>
      <c r="T7129" s="17"/>
      <c r="U7129" s="17"/>
      <c r="V7129" s="17"/>
      <c r="W7129" s="17"/>
    </row>
    <row r="7130" spans="1:23" x14ac:dyDescent="0.2">
      <c r="A7130" s="9">
        <v>45087</v>
      </c>
      <c r="B7130" s="10">
        <v>0.91049768518518526</v>
      </c>
      <c r="C7130" s="7">
        <v>8255.9689999999991</v>
      </c>
      <c r="D7130" s="17">
        <v>8257426</v>
      </c>
      <c r="E7130" s="17">
        <v>10.42</v>
      </c>
      <c r="F7130" s="17">
        <v>-0.35070000000000001</v>
      </c>
      <c r="G7130" s="7">
        <f t="shared" si="334"/>
        <v>1.1879999999982829</v>
      </c>
      <c r="H7130" s="17">
        <f t="shared" si="335"/>
        <v>798.31415296884927</v>
      </c>
      <c r="I7130" s="17">
        <f t="shared" si="333"/>
        <v>48.886353519219185</v>
      </c>
      <c r="J7130" s="17"/>
      <c r="K7130" s="17"/>
      <c r="L7130" s="17"/>
      <c r="M7130" s="17"/>
      <c r="N7130" s="17"/>
      <c r="O7130" s="17"/>
      <c r="P7130" s="17"/>
      <c r="Q7130" s="17"/>
      <c r="R7130" s="17"/>
      <c r="S7130" s="17"/>
      <c r="T7130" s="17"/>
      <c r="U7130" s="17"/>
      <c r="V7130" s="17"/>
      <c r="W7130" s="17"/>
    </row>
    <row r="7131" spans="1:23" x14ac:dyDescent="0.2">
      <c r="A7131" s="9">
        <v>45087</v>
      </c>
      <c r="B7131" s="10">
        <v>0.9105092592592593</v>
      </c>
      <c r="C7131" s="7">
        <v>8256.9770000000008</v>
      </c>
      <c r="D7131" s="17">
        <v>8258584</v>
      </c>
      <c r="E7131" s="17">
        <v>10.47</v>
      </c>
      <c r="F7131" s="17">
        <v>-0.35580000000000001</v>
      </c>
      <c r="G7131" s="7">
        <f t="shared" si="334"/>
        <v>1.0080000000016298</v>
      </c>
      <c r="H7131" s="17">
        <f t="shared" si="335"/>
        <v>798.21452896884909</v>
      </c>
      <c r="I7131" s="17">
        <f t="shared" si="333"/>
        <v>48.880252845612318</v>
      </c>
      <c r="J7131" s="17"/>
      <c r="K7131" s="17"/>
      <c r="L7131" s="17"/>
      <c r="M7131" s="17"/>
      <c r="N7131" s="17"/>
      <c r="O7131" s="17"/>
      <c r="P7131" s="17"/>
      <c r="Q7131" s="17"/>
      <c r="R7131" s="17"/>
      <c r="S7131" s="17"/>
      <c r="T7131" s="17"/>
      <c r="U7131" s="17"/>
      <c r="V7131" s="17"/>
      <c r="W7131" s="17"/>
    </row>
    <row r="7132" spans="1:23" x14ac:dyDescent="0.2">
      <c r="A7132" s="9">
        <v>45087</v>
      </c>
      <c r="B7132" s="10">
        <v>0.91053240740740737</v>
      </c>
      <c r="C7132" s="7">
        <v>8258.1479999999992</v>
      </c>
      <c r="D7132" s="17">
        <v>8259742</v>
      </c>
      <c r="E7132" s="17">
        <v>10.5</v>
      </c>
      <c r="F7132" s="17">
        <v>-0.37180000000000002</v>
      </c>
      <c r="G7132" s="7">
        <f t="shared" si="334"/>
        <v>1.1709999999984575</v>
      </c>
      <c r="H7132" s="17">
        <f t="shared" si="335"/>
        <v>798.09359069107143</v>
      </c>
      <c r="I7132" s="17">
        <f t="shared" si="333"/>
        <v>48.872846949851287</v>
      </c>
      <c r="J7132" s="17"/>
      <c r="K7132" s="17"/>
      <c r="L7132" s="17"/>
      <c r="M7132" s="17"/>
      <c r="N7132" s="17"/>
      <c r="O7132" s="17"/>
      <c r="P7132" s="17"/>
      <c r="Q7132" s="17"/>
      <c r="R7132" s="17"/>
      <c r="S7132" s="17"/>
      <c r="T7132" s="17"/>
      <c r="U7132" s="17"/>
      <c r="V7132" s="17"/>
      <c r="W7132" s="17"/>
    </row>
    <row r="7133" spans="1:23" x14ac:dyDescent="0.2">
      <c r="A7133" s="9">
        <v>45087</v>
      </c>
      <c r="B7133" s="10">
        <v>0.91054398148148152</v>
      </c>
      <c r="C7133" s="7">
        <v>8259.32</v>
      </c>
      <c r="D7133" s="17">
        <v>8260900</v>
      </c>
      <c r="E7133" s="17">
        <v>10.4</v>
      </c>
      <c r="F7133" s="17">
        <v>-0.36080000000000001</v>
      </c>
      <c r="G7133" s="7">
        <f t="shared" si="334"/>
        <v>1.1720000000004802</v>
      </c>
      <c r="H7133" s="17">
        <f t="shared" si="335"/>
        <v>797.97613024662689</v>
      </c>
      <c r="I7133" s="17">
        <f t="shared" si="333"/>
        <v>48.865654026125341</v>
      </c>
      <c r="J7133" s="17"/>
      <c r="K7133" s="17"/>
      <c r="L7133" s="17"/>
      <c r="M7133" s="17"/>
      <c r="N7133" s="17"/>
      <c r="O7133" s="17"/>
      <c r="P7133" s="17"/>
      <c r="Q7133" s="17"/>
      <c r="R7133" s="17"/>
      <c r="S7133" s="17"/>
      <c r="T7133" s="17"/>
      <c r="U7133" s="17"/>
      <c r="V7133" s="17"/>
      <c r="W7133" s="17"/>
    </row>
    <row r="7134" spans="1:23" x14ac:dyDescent="0.2">
      <c r="A7134" s="9">
        <v>45087</v>
      </c>
      <c r="B7134" s="10">
        <v>0.91055555555555545</v>
      </c>
      <c r="C7134" s="7">
        <v>8260.4529999999995</v>
      </c>
      <c r="D7134" s="17">
        <v>8262060</v>
      </c>
      <c r="E7134" s="17">
        <v>10.45</v>
      </c>
      <c r="F7134" s="17">
        <v>-0.36420000000000002</v>
      </c>
      <c r="G7134" s="7">
        <f t="shared" si="334"/>
        <v>1.1329999999998108</v>
      </c>
      <c r="H7134" s="17">
        <f t="shared" si="335"/>
        <v>797.86150841329356</v>
      </c>
      <c r="I7134" s="17">
        <f t="shared" si="333"/>
        <v>48.858634930391517</v>
      </c>
      <c r="J7134" s="17"/>
      <c r="K7134" s="17"/>
      <c r="L7134" s="17"/>
      <c r="M7134" s="17"/>
      <c r="N7134" s="17"/>
      <c r="O7134" s="17"/>
      <c r="P7134" s="17"/>
      <c r="Q7134" s="17"/>
      <c r="R7134" s="17"/>
      <c r="S7134" s="17"/>
      <c r="T7134" s="17"/>
      <c r="U7134" s="17"/>
      <c r="V7134" s="17"/>
      <c r="W7134" s="17"/>
    </row>
    <row r="7135" spans="1:23" x14ac:dyDescent="0.2">
      <c r="A7135" s="9">
        <v>45087</v>
      </c>
      <c r="B7135" s="10">
        <v>0.9105671296296296</v>
      </c>
      <c r="C7135" s="7">
        <v>8261.7420000000002</v>
      </c>
      <c r="D7135" s="17">
        <v>8263218</v>
      </c>
      <c r="E7135" s="17">
        <v>10.42</v>
      </c>
      <c r="F7135" s="17">
        <v>-0.35909999999999997</v>
      </c>
      <c r="G7135" s="7">
        <f t="shared" si="334"/>
        <v>1.2890000000006694</v>
      </c>
      <c r="H7135" s="17">
        <f t="shared" si="335"/>
        <v>797.73293066329347</v>
      </c>
      <c r="I7135" s="17">
        <f t="shared" si="333"/>
        <v>48.850761216368248</v>
      </c>
      <c r="J7135" s="17"/>
      <c r="K7135" s="17"/>
      <c r="L7135" s="17"/>
      <c r="M7135" s="17"/>
      <c r="N7135" s="17"/>
      <c r="O7135" s="17"/>
      <c r="P7135" s="17"/>
      <c r="Q7135" s="17"/>
      <c r="R7135" s="17"/>
      <c r="S7135" s="17"/>
      <c r="T7135" s="17"/>
      <c r="U7135" s="17"/>
      <c r="V7135" s="17"/>
      <c r="W7135" s="17"/>
    </row>
    <row r="7136" spans="1:23" x14ac:dyDescent="0.2">
      <c r="A7136" s="9">
        <v>45087</v>
      </c>
      <c r="B7136" s="10">
        <v>0.91057870370370375</v>
      </c>
      <c r="C7136" s="7">
        <v>8262.7890000000007</v>
      </c>
      <c r="D7136" s="17">
        <v>8264376</v>
      </c>
      <c r="E7136" s="17">
        <v>10.5</v>
      </c>
      <c r="F7136" s="17">
        <v>-0.3574</v>
      </c>
      <c r="G7136" s="7">
        <f t="shared" si="334"/>
        <v>1.0470000000004802</v>
      </c>
      <c r="H7136" s="17">
        <f t="shared" si="335"/>
        <v>797.62898682996013</v>
      </c>
      <c r="I7136" s="17">
        <f t="shared" si="333"/>
        <v>48.844396009183107</v>
      </c>
      <c r="J7136" s="17"/>
      <c r="K7136" s="17"/>
      <c r="L7136" s="17"/>
      <c r="M7136" s="17"/>
      <c r="N7136" s="17"/>
      <c r="O7136" s="17"/>
      <c r="P7136" s="17"/>
      <c r="Q7136" s="17"/>
      <c r="R7136" s="17"/>
      <c r="S7136" s="17"/>
      <c r="T7136" s="17"/>
      <c r="U7136" s="17"/>
      <c r="V7136" s="17"/>
      <c r="W7136" s="17"/>
    </row>
    <row r="7137" spans="1:23" x14ac:dyDescent="0.2">
      <c r="A7137" s="9">
        <v>45087</v>
      </c>
      <c r="B7137" s="10">
        <v>0.91059027777777779</v>
      </c>
      <c r="C7137" s="7">
        <v>8263.9449999999997</v>
      </c>
      <c r="D7137" s="17">
        <v>8265535</v>
      </c>
      <c r="E7137" s="17">
        <v>10.5</v>
      </c>
      <c r="F7137" s="17">
        <v>-0.36499999999999999</v>
      </c>
      <c r="G7137" s="7">
        <f t="shared" si="334"/>
        <v>1.1559999999990396</v>
      </c>
      <c r="H7137" s="17">
        <f t="shared" si="335"/>
        <v>797.51178127440471</v>
      </c>
      <c r="I7137" s="17">
        <f t="shared" si="333"/>
        <v>48.837218694084797</v>
      </c>
      <c r="J7137" s="17"/>
      <c r="K7137" s="17"/>
      <c r="L7137" s="17"/>
      <c r="M7137" s="17"/>
      <c r="N7137" s="17"/>
      <c r="O7137" s="17"/>
      <c r="P7137" s="17"/>
      <c r="Q7137" s="17"/>
      <c r="R7137" s="17"/>
      <c r="S7137" s="17"/>
      <c r="T7137" s="17"/>
      <c r="U7137" s="17"/>
      <c r="V7137" s="17"/>
      <c r="W7137" s="17"/>
    </row>
    <row r="7138" spans="1:23" x14ac:dyDescent="0.2">
      <c r="A7138" s="9">
        <v>45087</v>
      </c>
      <c r="B7138" s="10">
        <v>0.91061342592592587</v>
      </c>
      <c r="C7138" s="7">
        <v>8265.1560000000009</v>
      </c>
      <c r="D7138" s="17">
        <v>8266693</v>
      </c>
      <c r="E7138" s="17">
        <v>10.45</v>
      </c>
      <c r="F7138" s="17">
        <v>-0.36930000000000002</v>
      </c>
      <c r="G7138" s="7">
        <f t="shared" si="334"/>
        <v>1.2110000000011496</v>
      </c>
      <c r="H7138" s="17">
        <f t="shared" si="335"/>
        <v>797.38755285773789</v>
      </c>
      <c r="I7138" s="17">
        <f t="shared" si="333"/>
        <v>48.829611320130915</v>
      </c>
      <c r="J7138" s="17"/>
      <c r="K7138" s="17"/>
      <c r="L7138" s="17"/>
      <c r="M7138" s="17"/>
      <c r="N7138" s="17"/>
      <c r="O7138" s="17"/>
      <c r="P7138" s="17"/>
      <c r="Q7138" s="17"/>
      <c r="R7138" s="17"/>
      <c r="S7138" s="17"/>
      <c r="T7138" s="17"/>
      <c r="U7138" s="17"/>
      <c r="V7138" s="17"/>
      <c r="W7138" s="17"/>
    </row>
    <row r="7139" spans="1:23" x14ac:dyDescent="0.2">
      <c r="A7139" s="9">
        <v>45087</v>
      </c>
      <c r="B7139" s="10">
        <v>0.91062500000000002</v>
      </c>
      <c r="C7139" s="7">
        <v>8266.3520000000008</v>
      </c>
      <c r="D7139" s="17">
        <v>8267851</v>
      </c>
      <c r="E7139" s="17">
        <v>10.47</v>
      </c>
      <c r="F7139" s="17">
        <v>-0.35070000000000001</v>
      </c>
      <c r="G7139" s="7">
        <f t="shared" si="334"/>
        <v>1.1959999999999127</v>
      </c>
      <c r="H7139" s="17">
        <f t="shared" si="335"/>
        <v>797.27104252440461</v>
      </c>
      <c r="I7139" s="17">
        <f t="shared" si="333"/>
        <v>48.822476578346887</v>
      </c>
      <c r="J7139" s="17"/>
      <c r="K7139" s="17"/>
      <c r="L7139" s="17"/>
      <c r="M7139" s="17"/>
      <c r="N7139" s="17"/>
      <c r="O7139" s="17"/>
      <c r="P7139" s="17"/>
      <c r="Q7139" s="17"/>
      <c r="R7139" s="17"/>
      <c r="S7139" s="17"/>
      <c r="T7139" s="17"/>
      <c r="U7139" s="17"/>
      <c r="V7139" s="17"/>
      <c r="W7139" s="17"/>
    </row>
    <row r="7140" spans="1:23" x14ac:dyDescent="0.2">
      <c r="A7140" s="9">
        <v>45087</v>
      </c>
      <c r="B7140" s="10">
        <v>0.91063657407407417</v>
      </c>
      <c r="C7140" s="7">
        <v>8267.5079999999998</v>
      </c>
      <c r="D7140" s="17">
        <v>8269009</v>
      </c>
      <c r="E7140" s="17">
        <v>10.47</v>
      </c>
      <c r="F7140" s="17">
        <v>-0.35659999999999997</v>
      </c>
      <c r="G7140" s="7">
        <f t="shared" si="334"/>
        <v>1.1559999999990396</v>
      </c>
      <c r="H7140" s="17">
        <f t="shared" si="335"/>
        <v>797.15653430218254</v>
      </c>
      <c r="I7140" s="17">
        <f t="shared" si="333"/>
        <v>48.815464439815223</v>
      </c>
      <c r="J7140" s="17"/>
      <c r="K7140" s="17"/>
      <c r="L7140" s="17"/>
      <c r="M7140" s="17"/>
      <c r="N7140" s="17"/>
      <c r="O7140" s="17"/>
      <c r="P7140" s="17"/>
      <c r="Q7140" s="17"/>
      <c r="R7140" s="17"/>
      <c r="S7140" s="17"/>
      <c r="T7140" s="17"/>
      <c r="U7140" s="17"/>
      <c r="V7140" s="17"/>
      <c r="W7140" s="17"/>
    </row>
    <row r="7141" spans="1:23" x14ac:dyDescent="0.2">
      <c r="A7141" s="9">
        <v>45087</v>
      </c>
      <c r="B7141" s="10">
        <v>0.9106481481481481</v>
      </c>
      <c r="C7141" s="7">
        <v>8268.5939999999991</v>
      </c>
      <c r="D7141" s="17">
        <v>8270169</v>
      </c>
      <c r="E7141" s="17">
        <v>10.45</v>
      </c>
      <c r="F7141" s="17">
        <v>-0.37180000000000002</v>
      </c>
      <c r="G7141" s="7">
        <f t="shared" si="334"/>
        <v>1.0859999999993306</v>
      </c>
      <c r="H7141" s="17">
        <f t="shared" si="335"/>
        <v>797.04437463551596</v>
      </c>
      <c r="I7141" s="17">
        <f t="shared" si="333"/>
        <v>48.808596119749907</v>
      </c>
      <c r="J7141" s="17"/>
      <c r="K7141" s="17"/>
      <c r="L7141" s="17"/>
      <c r="M7141" s="17"/>
      <c r="N7141" s="17"/>
      <c r="O7141" s="17"/>
      <c r="P7141" s="17"/>
      <c r="Q7141" s="17"/>
      <c r="R7141" s="17"/>
      <c r="S7141" s="17"/>
      <c r="T7141" s="17"/>
      <c r="U7141" s="17"/>
      <c r="V7141" s="17"/>
      <c r="W7141" s="17"/>
    </row>
    <row r="7142" spans="1:23" x14ac:dyDescent="0.2">
      <c r="A7142" s="9">
        <v>45087</v>
      </c>
      <c r="B7142" s="10">
        <v>0.91065972222222225</v>
      </c>
      <c r="C7142" s="7">
        <v>8269.7970000000005</v>
      </c>
      <c r="D7142" s="17">
        <v>8271327</v>
      </c>
      <c r="E7142" s="17">
        <v>10.45</v>
      </c>
      <c r="F7142" s="17">
        <v>-0.3735</v>
      </c>
      <c r="G7142" s="7">
        <f t="shared" si="334"/>
        <v>1.2030000000013388</v>
      </c>
      <c r="H7142" s="17">
        <f t="shared" si="335"/>
        <v>796.91956338551586</v>
      </c>
      <c r="I7142" s="17">
        <f t="shared" si="333"/>
        <v>48.800953054838693</v>
      </c>
      <c r="J7142" s="17"/>
      <c r="K7142" s="17"/>
      <c r="L7142" s="17"/>
      <c r="M7142" s="17"/>
      <c r="N7142" s="17"/>
      <c r="O7142" s="17"/>
      <c r="P7142" s="17"/>
      <c r="Q7142" s="17"/>
      <c r="R7142" s="17"/>
      <c r="S7142" s="17"/>
      <c r="T7142" s="17"/>
      <c r="U7142" s="17"/>
      <c r="V7142" s="17"/>
      <c r="W7142" s="17"/>
    </row>
    <row r="7143" spans="1:23" x14ac:dyDescent="0.2">
      <c r="A7143" s="9">
        <v>45087</v>
      </c>
      <c r="B7143" s="10">
        <v>0.91067129629629628</v>
      </c>
      <c r="C7143" s="7">
        <v>8270.8829999999998</v>
      </c>
      <c r="D7143" s="17">
        <v>8272485</v>
      </c>
      <c r="E7143" s="17">
        <v>10.4</v>
      </c>
      <c r="F7143" s="17">
        <v>-0.36</v>
      </c>
      <c r="G7143" s="7">
        <f t="shared" si="334"/>
        <v>1.0859999999993306</v>
      </c>
      <c r="H7143" s="17">
        <f t="shared" si="335"/>
        <v>796.81096338551595</v>
      </c>
      <c r="I7143" s="17">
        <f t="shared" si="333"/>
        <v>48.794302718035269</v>
      </c>
      <c r="J7143" s="17"/>
      <c r="K7143" s="17"/>
      <c r="L7143" s="17"/>
      <c r="M7143" s="17"/>
      <c r="N7143" s="17"/>
      <c r="O7143" s="17"/>
      <c r="P7143" s="17"/>
      <c r="Q7143" s="17"/>
      <c r="R7143" s="17"/>
      <c r="S7143" s="17"/>
      <c r="T7143" s="17"/>
      <c r="U7143" s="17"/>
      <c r="V7143" s="17"/>
      <c r="W7143" s="17"/>
    </row>
    <row r="7144" spans="1:23" x14ac:dyDescent="0.2">
      <c r="A7144" s="9">
        <v>45087</v>
      </c>
      <c r="B7144" s="10">
        <v>0.91069444444444436</v>
      </c>
      <c r="C7144" s="7">
        <v>8272.0470000000005</v>
      </c>
      <c r="D7144" s="17">
        <v>8273643</v>
      </c>
      <c r="E7144" s="17">
        <v>10.47</v>
      </c>
      <c r="F7144" s="17">
        <v>-0.37009999999999998</v>
      </c>
      <c r="G7144" s="7">
        <f t="shared" si="334"/>
        <v>1.1640000000006694</v>
      </c>
      <c r="H7144" s="17">
        <f t="shared" si="335"/>
        <v>796.69129771884923</v>
      </c>
      <c r="I7144" s="17">
        <f t="shared" si="333"/>
        <v>48.786974753144477</v>
      </c>
      <c r="J7144" s="17"/>
      <c r="K7144" s="17"/>
      <c r="L7144" s="17"/>
      <c r="M7144" s="17"/>
      <c r="N7144" s="17"/>
      <c r="O7144" s="17"/>
      <c r="P7144" s="17"/>
      <c r="Q7144" s="17"/>
      <c r="R7144" s="17"/>
      <c r="S7144" s="17"/>
      <c r="T7144" s="17"/>
      <c r="U7144" s="17"/>
      <c r="V7144" s="17"/>
      <c r="W7144" s="17"/>
    </row>
    <row r="7145" spans="1:23" x14ac:dyDescent="0.2">
      <c r="A7145" s="9">
        <v>45087</v>
      </c>
      <c r="B7145" s="10">
        <v>0.91070601851851851</v>
      </c>
      <c r="C7145" s="7">
        <v>8273.2029999999995</v>
      </c>
      <c r="D7145" s="17">
        <v>8274802</v>
      </c>
      <c r="E7145" s="17">
        <v>10.5</v>
      </c>
      <c r="F7145" s="17">
        <v>-0.35149999999999998</v>
      </c>
      <c r="G7145" s="7">
        <f t="shared" si="334"/>
        <v>1.1559999999990396</v>
      </c>
      <c r="H7145" s="17">
        <f t="shared" si="335"/>
        <v>796.57842716329378</v>
      </c>
      <c r="I7145" s="17">
        <f t="shared" si="333"/>
        <v>48.78006290038541</v>
      </c>
      <c r="J7145" s="17"/>
      <c r="K7145" s="17"/>
      <c r="L7145" s="17"/>
      <c r="M7145" s="17"/>
      <c r="N7145" s="17"/>
      <c r="O7145" s="17"/>
      <c r="P7145" s="17"/>
      <c r="Q7145" s="17"/>
      <c r="R7145" s="17"/>
      <c r="S7145" s="17"/>
      <c r="T7145" s="17"/>
      <c r="U7145" s="17"/>
      <c r="V7145" s="17"/>
      <c r="W7145" s="17"/>
    </row>
    <row r="7146" spans="1:23" x14ac:dyDescent="0.2">
      <c r="A7146" s="9">
        <v>45087</v>
      </c>
      <c r="B7146" s="10">
        <v>0.91071759259259266</v>
      </c>
      <c r="C7146" s="7">
        <v>8274.3829999999998</v>
      </c>
      <c r="D7146" s="17">
        <v>8275960</v>
      </c>
      <c r="E7146" s="17">
        <v>10.45</v>
      </c>
      <c r="F7146" s="17">
        <v>-0.35580000000000001</v>
      </c>
      <c r="G7146" s="7">
        <f t="shared" si="334"/>
        <v>1.180000000000291</v>
      </c>
      <c r="H7146" s="17">
        <f t="shared" si="335"/>
        <v>796.46180382996045</v>
      </c>
      <c r="I7146" s="17">
        <f t="shared" si="333"/>
        <v>48.772921238821823</v>
      </c>
      <c r="J7146" s="17"/>
      <c r="K7146" s="17"/>
      <c r="L7146" s="17"/>
      <c r="M7146" s="17"/>
      <c r="N7146" s="17"/>
      <c r="O7146" s="17"/>
      <c r="P7146" s="17"/>
      <c r="Q7146" s="17"/>
      <c r="R7146" s="17"/>
      <c r="S7146" s="17"/>
      <c r="T7146" s="17"/>
      <c r="U7146" s="17"/>
      <c r="V7146" s="17"/>
      <c r="W7146" s="17"/>
    </row>
    <row r="7147" spans="1:23" x14ac:dyDescent="0.2">
      <c r="A7147" s="9">
        <v>45087</v>
      </c>
      <c r="B7147" s="10">
        <v>0.9107291666666667</v>
      </c>
      <c r="C7147" s="7">
        <v>8275.5390000000007</v>
      </c>
      <c r="D7147" s="17">
        <v>8277118</v>
      </c>
      <c r="E7147" s="17">
        <v>10.45</v>
      </c>
      <c r="F7147" s="17">
        <v>-0.35909999999999997</v>
      </c>
      <c r="G7147" s="7">
        <f t="shared" si="334"/>
        <v>1.1560000000008586</v>
      </c>
      <c r="H7147" s="17">
        <f t="shared" si="335"/>
        <v>796.34649282996031</v>
      </c>
      <c r="I7147" s="17">
        <f t="shared" si="333"/>
        <v>48.765859940597693</v>
      </c>
      <c r="J7147" s="17"/>
      <c r="K7147" s="17"/>
      <c r="L7147" s="17"/>
      <c r="M7147" s="17"/>
      <c r="N7147" s="17"/>
      <c r="O7147" s="17"/>
      <c r="P7147" s="17"/>
      <c r="Q7147" s="17"/>
      <c r="R7147" s="17"/>
      <c r="S7147" s="17"/>
      <c r="T7147" s="17"/>
      <c r="U7147" s="17"/>
      <c r="V7147" s="17"/>
      <c r="W7147" s="17"/>
    </row>
    <row r="7148" spans="1:23" x14ac:dyDescent="0.2">
      <c r="A7148" s="9">
        <v>45087</v>
      </c>
      <c r="B7148" s="10">
        <v>0.91074074074074074</v>
      </c>
      <c r="C7148" s="7">
        <v>8276.8279999999995</v>
      </c>
      <c r="D7148" s="17">
        <v>8278278</v>
      </c>
      <c r="E7148" s="17">
        <v>10.47</v>
      </c>
      <c r="F7148" s="17">
        <v>-0.36</v>
      </c>
      <c r="G7148" s="7">
        <f t="shared" si="334"/>
        <v>1.2889999999988504</v>
      </c>
      <c r="H7148" s="17">
        <f t="shared" si="335"/>
        <v>796.21759282996038</v>
      </c>
      <c r="I7148" s="17">
        <f t="shared" si="333"/>
        <v>48.757966492955319</v>
      </c>
      <c r="J7148" s="17"/>
      <c r="K7148" s="17"/>
      <c r="L7148" s="17"/>
      <c r="M7148" s="17"/>
      <c r="N7148" s="17"/>
      <c r="O7148" s="17"/>
      <c r="P7148" s="17"/>
      <c r="Q7148" s="17"/>
      <c r="R7148" s="17"/>
      <c r="S7148" s="17"/>
      <c r="T7148" s="17"/>
      <c r="U7148" s="17"/>
      <c r="V7148" s="17"/>
      <c r="W7148" s="17"/>
    </row>
    <row r="7149" spans="1:23" x14ac:dyDescent="0.2">
      <c r="A7149" s="9">
        <v>45087</v>
      </c>
      <c r="B7149" s="10">
        <v>0.91076388888888893</v>
      </c>
      <c r="C7149" s="7">
        <v>8278.0390000000007</v>
      </c>
      <c r="D7149" s="17">
        <v>8279436</v>
      </c>
      <c r="E7149" s="17">
        <v>10.42</v>
      </c>
      <c r="F7149" s="17">
        <v>-0.36420000000000002</v>
      </c>
      <c r="G7149" s="7">
        <f t="shared" si="334"/>
        <v>1.2110000000011496</v>
      </c>
      <c r="H7149" s="17">
        <f t="shared" si="335"/>
        <v>796.09507999662696</v>
      </c>
      <c r="I7149" s="17">
        <f t="shared" si="333"/>
        <v>48.750464176155965</v>
      </c>
      <c r="J7149" s="17"/>
      <c r="K7149" s="17"/>
      <c r="L7149" s="17"/>
      <c r="M7149" s="17"/>
      <c r="N7149" s="17"/>
      <c r="O7149" s="17"/>
      <c r="P7149" s="17"/>
      <c r="Q7149" s="17"/>
      <c r="R7149" s="17"/>
      <c r="S7149" s="17"/>
      <c r="T7149" s="17"/>
      <c r="U7149" s="17"/>
      <c r="V7149" s="17"/>
      <c r="W7149" s="17"/>
    </row>
    <row r="7150" spans="1:23" x14ac:dyDescent="0.2">
      <c r="A7150" s="9">
        <v>45087</v>
      </c>
      <c r="B7150" s="10">
        <v>0.91077546296296286</v>
      </c>
      <c r="C7150" s="7">
        <v>8279.0859999999993</v>
      </c>
      <c r="D7150" s="17">
        <v>8280594</v>
      </c>
      <c r="E7150" s="17">
        <v>10.52</v>
      </c>
      <c r="F7150" s="17">
        <v>-0.35580000000000001</v>
      </c>
      <c r="G7150" s="7">
        <f t="shared" si="334"/>
        <v>1.0469999999986612</v>
      </c>
      <c r="H7150" s="17">
        <f t="shared" si="335"/>
        <v>795.99160149662714</v>
      </c>
      <c r="I7150" s="17">
        <f t="shared" si="333"/>
        <v>48.744127464582185</v>
      </c>
      <c r="J7150" s="17"/>
      <c r="K7150" s="17"/>
      <c r="L7150" s="17"/>
      <c r="M7150" s="17"/>
      <c r="N7150" s="17"/>
      <c r="O7150" s="17"/>
      <c r="P7150" s="17"/>
      <c r="Q7150" s="17"/>
      <c r="R7150" s="17"/>
      <c r="S7150" s="17"/>
      <c r="T7150" s="17"/>
      <c r="U7150" s="17"/>
      <c r="V7150" s="17"/>
      <c r="W7150" s="17"/>
    </row>
    <row r="7151" spans="1:23" x14ac:dyDescent="0.2">
      <c r="A7151" s="9">
        <v>45087</v>
      </c>
      <c r="B7151" s="10">
        <v>0.91078703703703701</v>
      </c>
      <c r="C7151" s="7">
        <v>8280.1479999999992</v>
      </c>
      <c r="D7151" s="17">
        <v>8281752</v>
      </c>
      <c r="E7151" s="17">
        <v>10.42</v>
      </c>
      <c r="F7151" s="17">
        <v>-0.36</v>
      </c>
      <c r="G7151" s="7">
        <f t="shared" si="334"/>
        <v>1.0619999999998981</v>
      </c>
      <c r="H7151" s="17">
        <f t="shared" si="335"/>
        <v>795.8854014966272</v>
      </c>
      <c r="I7151" s="17">
        <f t="shared" si="333"/>
        <v>48.737624096547897</v>
      </c>
      <c r="J7151" s="17"/>
      <c r="K7151" s="17"/>
      <c r="L7151" s="17"/>
      <c r="M7151" s="17"/>
      <c r="N7151" s="17"/>
      <c r="O7151" s="17"/>
      <c r="P7151" s="17"/>
      <c r="Q7151" s="17"/>
      <c r="R7151" s="17"/>
      <c r="S7151" s="17"/>
      <c r="T7151" s="17"/>
      <c r="U7151" s="17"/>
      <c r="V7151" s="17"/>
      <c r="W7151" s="17"/>
    </row>
    <row r="7152" spans="1:23" x14ac:dyDescent="0.2">
      <c r="A7152" s="9">
        <v>45087</v>
      </c>
      <c r="B7152" s="10">
        <v>0.91079861111111116</v>
      </c>
      <c r="C7152" s="7">
        <v>8281.3130000000001</v>
      </c>
      <c r="D7152" s="17">
        <v>8282911</v>
      </c>
      <c r="E7152" s="17">
        <v>10.45</v>
      </c>
      <c r="F7152" s="17">
        <v>-0.38030000000000003</v>
      </c>
      <c r="G7152" s="7">
        <f t="shared" si="334"/>
        <v>1.1650000000008731</v>
      </c>
      <c r="H7152" s="17">
        <f t="shared" si="335"/>
        <v>795.76233219107155</v>
      </c>
      <c r="I7152" s="17">
        <f t="shared" si="333"/>
        <v>48.730087703066232</v>
      </c>
      <c r="J7152" s="17"/>
      <c r="K7152" s="17"/>
      <c r="L7152" s="17"/>
      <c r="M7152" s="17"/>
      <c r="N7152" s="17"/>
      <c r="O7152" s="17"/>
      <c r="P7152" s="17"/>
      <c r="Q7152" s="17"/>
      <c r="R7152" s="17"/>
      <c r="S7152" s="17"/>
      <c r="T7152" s="17"/>
      <c r="U7152" s="17"/>
      <c r="V7152" s="17"/>
      <c r="W7152" s="17"/>
    </row>
    <row r="7153" spans="1:23" x14ac:dyDescent="0.2">
      <c r="A7153" s="9">
        <v>45087</v>
      </c>
      <c r="B7153" s="10">
        <v>0.91081018518518519</v>
      </c>
      <c r="C7153" s="7">
        <v>8282.4689999999991</v>
      </c>
      <c r="D7153" s="17">
        <v>8284069</v>
      </c>
      <c r="E7153" s="17">
        <v>10.42</v>
      </c>
      <c r="F7153" s="17">
        <v>-0.35830000000000001</v>
      </c>
      <c r="G7153" s="7">
        <f t="shared" si="334"/>
        <v>1.1559999999990396</v>
      </c>
      <c r="H7153" s="17">
        <f t="shared" si="335"/>
        <v>795.64727807996053</v>
      </c>
      <c r="I7153" s="17">
        <f t="shared" si="333"/>
        <v>48.723042135943693</v>
      </c>
      <c r="J7153" s="17"/>
      <c r="K7153" s="17"/>
      <c r="L7153" s="17"/>
      <c r="M7153" s="17"/>
      <c r="N7153" s="17"/>
      <c r="O7153" s="17"/>
      <c r="P7153" s="17"/>
      <c r="Q7153" s="17"/>
      <c r="R7153" s="17"/>
      <c r="S7153" s="17"/>
      <c r="T7153" s="17"/>
      <c r="U7153" s="17"/>
      <c r="V7153" s="17"/>
      <c r="W7153" s="17"/>
    </row>
    <row r="7154" spans="1:23" x14ac:dyDescent="0.2">
      <c r="A7154" s="9">
        <v>45087</v>
      </c>
      <c r="B7154" s="10">
        <v>0.91082175925925923</v>
      </c>
      <c r="C7154" s="7">
        <v>8283.6170000000002</v>
      </c>
      <c r="D7154" s="17">
        <v>8285228</v>
      </c>
      <c r="E7154" s="17">
        <v>10.45</v>
      </c>
      <c r="F7154" s="17">
        <v>-0.36249999999999999</v>
      </c>
      <c r="G7154" s="7">
        <f t="shared" si="334"/>
        <v>1.1480000000010477</v>
      </c>
      <c r="H7154" s="17">
        <f t="shared" si="335"/>
        <v>795.53168085773825</v>
      </c>
      <c r="I7154" s="17">
        <f t="shared" si="333"/>
        <v>48.715963310333024</v>
      </c>
      <c r="J7154" s="17"/>
      <c r="K7154" s="17"/>
      <c r="L7154" s="17"/>
      <c r="M7154" s="17"/>
      <c r="N7154" s="17"/>
      <c r="O7154" s="17"/>
      <c r="P7154" s="17"/>
      <c r="Q7154" s="17"/>
      <c r="R7154" s="17"/>
      <c r="S7154" s="17"/>
      <c r="T7154" s="17"/>
      <c r="U7154" s="17"/>
      <c r="V7154" s="17"/>
      <c r="W7154" s="17"/>
    </row>
    <row r="7155" spans="1:23" x14ac:dyDescent="0.2">
      <c r="A7155" s="9">
        <v>45087</v>
      </c>
      <c r="B7155" s="10">
        <v>0.91083333333333327</v>
      </c>
      <c r="C7155" s="7">
        <v>8284.7729999999992</v>
      </c>
      <c r="D7155" s="17">
        <v>8286387</v>
      </c>
      <c r="E7155" s="17">
        <v>10.45</v>
      </c>
      <c r="F7155" s="17">
        <v>-0.35320000000000001</v>
      </c>
      <c r="G7155" s="7">
        <f t="shared" si="334"/>
        <v>1.1559999999990396</v>
      </c>
      <c r="H7155" s="17">
        <f t="shared" si="335"/>
        <v>795.41826441329385</v>
      </c>
      <c r="I7155" s="17">
        <f t="shared" si="333"/>
        <v>48.709018028983095</v>
      </c>
      <c r="J7155" s="17"/>
      <c r="K7155" s="17"/>
      <c r="L7155" s="17"/>
      <c r="M7155" s="17"/>
      <c r="N7155" s="17"/>
      <c r="O7155" s="17"/>
      <c r="P7155" s="17"/>
      <c r="Q7155" s="17"/>
      <c r="R7155" s="17"/>
      <c r="S7155" s="17"/>
      <c r="T7155" s="17"/>
      <c r="U7155" s="17"/>
      <c r="V7155" s="17"/>
      <c r="W7155" s="17"/>
    </row>
    <row r="7156" spans="1:23" x14ac:dyDescent="0.2">
      <c r="A7156" s="9">
        <v>45087</v>
      </c>
      <c r="B7156" s="10">
        <v>0.91084490740740742</v>
      </c>
      <c r="C7156" s="7">
        <v>8286.0229999999992</v>
      </c>
      <c r="D7156" s="17">
        <v>8287545</v>
      </c>
      <c r="E7156" s="17">
        <v>10.47</v>
      </c>
      <c r="F7156" s="17">
        <v>-0.35070000000000001</v>
      </c>
      <c r="G7156" s="7">
        <f t="shared" si="334"/>
        <v>1.25</v>
      </c>
      <c r="H7156" s="17">
        <f t="shared" si="335"/>
        <v>795.2964935799605</v>
      </c>
      <c r="I7156" s="17">
        <f t="shared" si="333"/>
        <v>48.701561150028198</v>
      </c>
      <c r="J7156" s="17"/>
      <c r="K7156" s="17"/>
      <c r="L7156" s="17"/>
      <c r="M7156" s="17"/>
      <c r="N7156" s="17"/>
      <c r="O7156" s="17"/>
      <c r="P7156" s="17"/>
      <c r="Q7156" s="17"/>
      <c r="R7156" s="17"/>
      <c r="S7156" s="17"/>
      <c r="T7156" s="17"/>
      <c r="U7156" s="17"/>
      <c r="V7156" s="17"/>
      <c r="W7156" s="17"/>
    </row>
    <row r="7157" spans="1:23" x14ac:dyDescent="0.2">
      <c r="A7157" s="9">
        <v>45087</v>
      </c>
      <c r="B7157" s="10">
        <v>0.9108680555555555</v>
      </c>
      <c r="C7157" s="7">
        <v>8287.1949999999997</v>
      </c>
      <c r="D7157" s="17">
        <v>8288703</v>
      </c>
      <c r="E7157" s="17">
        <v>10.45</v>
      </c>
      <c r="F7157" s="17">
        <v>-0.34649999999999997</v>
      </c>
      <c r="G7157" s="7">
        <f t="shared" si="334"/>
        <v>1.1720000000004802</v>
      </c>
      <c r="H7157" s="17">
        <f t="shared" si="335"/>
        <v>795.1836885799604</v>
      </c>
      <c r="I7157" s="17">
        <f t="shared" si="333"/>
        <v>48.694653311693841</v>
      </c>
      <c r="J7157" s="17"/>
      <c r="K7157" s="17"/>
      <c r="L7157" s="17"/>
      <c r="M7157" s="17"/>
      <c r="N7157" s="17"/>
      <c r="O7157" s="17"/>
      <c r="P7157" s="17"/>
      <c r="Q7157" s="17"/>
      <c r="R7157" s="17"/>
      <c r="S7157" s="17"/>
      <c r="T7157" s="17"/>
      <c r="U7157" s="17"/>
      <c r="V7157" s="17"/>
      <c r="W7157" s="17"/>
    </row>
    <row r="7158" spans="1:23" x14ac:dyDescent="0.2">
      <c r="A7158" s="9">
        <v>45087</v>
      </c>
      <c r="B7158" s="10">
        <v>0.91087962962962965</v>
      </c>
      <c r="C7158" s="7">
        <v>8288.3130000000001</v>
      </c>
      <c r="D7158" s="17">
        <v>8289861</v>
      </c>
      <c r="E7158" s="17">
        <v>10.45</v>
      </c>
      <c r="F7158" s="17">
        <v>-0.3634</v>
      </c>
      <c r="G7158" s="7">
        <f t="shared" si="334"/>
        <v>1.1180000000003929</v>
      </c>
      <c r="H7158" s="17">
        <f t="shared" si="335"/>
        <v>795.07083269107147</v>
      </c>
      <c r="I7158" s="17">
        <f t="shared" si="333"/>
        <v>48.687742357077248</v>
      </c>
      <c r="J7158" s="17"/>
      <c r="K7158" s="17"/>
      <c r="L7158" s="17"/>
      <c r="M7158" s="17"/>
      <c r="N7158" s="17"/>
      <c r="O7158" s="17"/>
      <c r="P7158" s="17"/>
      <c r="Q7158" s="17"/>
      <c r="R7158" s="17"/>
      <c r="S7158" s="17"/>
      <c r="T7158" s="17"/>
      <c r="U7158" s="17"/>
      <c r="V7158" s="17"/>
      <c r="W7158" s="17"/>
    </row>
    <row r="7159" spans="1:23" x14ac:dyDescent="0.2">
      <c r="A7159" s="9">
        <v>45087</v>
      </c>
      <c r="B7159" s="10">
        <v>0.91089120370370369</v>
      </c>
      <c r="C7159" s="7">
        <v>8289.6329999999998</v>
      </c>
      <c r="D7159" s="17">
        <v>8291020</v>
      </c>
      <c r="E7159" s="17">
        <v>10.5</v>
      </c>
      <c r="F7159" s="17">
        <v>-0.3634</v>
      </c>
      <c r="G7159" s="7">
        <f t="shared" si="334"/>
        <v>1.319999999999709</v>
      </c>
      <c r="H7159" s="17">
        <f t="shared" si="335"/>
        <v>794.93758602440482</v>
      </c>
      <c r="I7159" s="17">
        <f t="shared" si="333"/>
        <v>48.679582732664109</v>
      </c>
      <c r="J7159" s="17"/>
      <c r="K7159" s="17"/>
      <c r="L7159" s="17"/>
      <c r="M7159" s="17"/>
      <c r="N7159" s="17"/>
      <c r="O7159" s="17"/>
      <c r="P7159" s="17"/>
      <c r="Q7159" s="17"/>
      <c r="R7159" s="17"/>
      <c r="S7159" s="17"/>
      <c r="T7159" s="17"/>
      <c r="U7159" s="17"/>
      <c r="V7159" s="17"/>
      <c r="W7159" s="17"/>
    </row>
    <row r="7160" spans="1:23" x14ac:dyDescent="0.2">
      <c r="A7160" s="9">
        <v>45087</v>
      </c>
      <c r="B7160" s="10">
        <v>0.91090277777777784</v>
      </c>
      <c r="C7160" s="7">
        <v>8290.8130000000001</v>
      </c>
      <c r="D7160" s="17">
        <v>8292178</v>
      </c>
      <c r="E7160" s="17">
        <v>10.5</v>
      </c>
      <c r="F7160" s="17">
        <v>-0.35489999999999999</v>
      </c>
      <c r="G7160" s="7">
        <f t="shared" si="334"/>
        <v>1.180000000000291</v>
      </c>
      <c r="H7160" s="17">
        <f t="shared" si="335"/>
        <v>794.82125769107142</v>
      </c>
      <c r="I7160" s="17">
        <f t="shared" si="333"/>
        <v>48.672459136011717</v>
      </c>
      <c r="J7160" s="17"/>
      <c r="K7160" s="17"/>
      <c r="L7160" s="17"/>
      <c r="M7160" s="17"/>
      <c r="N7160" s="17"/>
      <c r="O7160" s="17"/>
      <c r="P7160" s="17"/>
      <c r="Q7160" s="17"/>
      <c r="R7160" s="17"/>
      <c r="S7160" s="17"/>
      <c r="T7160" s="17"/>
      <c r="U7160" s="17"/>
      <c r="V7160" s="17"/>
      <c r="W7160" s="17"/>
    </row>
    <row r="7161" spans="1:23" x14ac:dyDescent="0.2">
      <c r="A7161" s="9">
        <v>45087</v>
      </c>
      <c r="B7161" s="10">
        <v>0.91091435185185177</v>
      </c>
      <c r="C7161" s="7">
        <v>8291.8359999999993</v>
      </c>
      <c r="D7161" s="17">
        <v>8293337</v>
      </c>
      <c r="E7161" s="17">
        <v>10.47</v>
      </c>
      <c r="F7161" s="17">
        <v>-0.36249999999999999</v>
      </c>
      <c r="G7161" s="7">
        <f t="shared" si="334"/>
        <v>1.0229999999992287</v>
      </c>
      <c r="H7161" s="17">
        <f t="shared" si="335"/>
        <v>794.7182472744048</v>
      </c>
      <c r="I7161" s="17">
        <f t="shared" si="333"/>
        <v>48.666151088450995</v>
      </c>
      <c r="J7161" s="17"/>
      <c r="K7161" s="17"/>
      <c r="L7161" s="17"/>
      <c r="M7161" s="17"/>
      <c r="N7161" s="17"/>
      <c r="O7161" s="17"/>
      <c r="P7161" s="17"/>
      <c r="Q7161" s="17"/>
      <c r="R7161" s="17"/>
      <c r="S7161" s="17"/>
      <c r="T7161" s="17"/>
      <c r="U7161" s="17"/>
      <c r="V7161" s="17"/>
      <c r="W7161" s="17"/>
    </row>
    <row r="7162" spans="1:23" x14ac:dyDescent="0.2">
      <c r="A7162" s="9">
        <v>45087</v>
      </c>
      <c r="B7162" s="10">
        <v>0.91092592592592592</v>
      </c>
      <c r="C7162" s="7">
        <v>8292.8979999999992</v>
      </c>
      <c r="D7162" s="17">
        <v>8294495</v>
      </c>
      <c r="E7162" s="17">
        <v>10.45</v>
      </c>
      <c r="F7162" s="17">
        <v>-0.37009999999999998</v>
      </c>
      <c r="G7162" s="7">
        <f t="shared" si="334"/>
        <v>1.0619999999998981</v>
      </c>
      <c r="H7162" s="17">
        <f t="shared" si="335"/>
        <v>794.60906777440482</v>
      </c>
      <c r="I7162" s="17">
        <f t="shared" si="333"/>
        <v>48.65946526481352</v>
      </c>
      <c r="J7162" s="17"/>
      <c r="K7162" s="17"/>
      <c r="L7162" s="17"/>
      <c r="M7162" s="17"/>
      <c r="N7162" s="17"/>
      <c r="O7162" s="17"/>
      <c r="P7162" s="17"/>
      <c r="Q7162" s="17"/>
      <c r="R7162" s="17"/>
      <c r="S7162" s="17"/>
      <c r="T7162" s="17"/>
      <c r="U7162" s="17"/>
      <c r="V7162" s="17"/>
      <c r="W7162" s="17"/>
    </row>
    <row r="7163" spans="1:23" x14ac:dyDescent="0.2">
      <c r="A7163" s="9">
        <v>45087</v>
      </c>
      <c r="B7163" s="10">
        <v>0.91094907407407411</v>
      </c>
      <c r="C7163" s="7">
        <v>8294.0779999999995</v>
      </c>
      <c r="D7163" s="17">
        <v>8295654</v>
      </c>
      <c r="E7163" s="17">
        <v>10.47</v>
      </c>
      <c r="F7163" s="17">
        <v>-0.35580000000000001</v>
      </c>
      <c r="G7163" s="7">
        <f t="shared" si="334"/>
        <v>1.180000000000291</v>
      </c>
      <c r="H7163" s="17">
        <f t="shared" si="335"/>
        <v>794.49244444107148</v>
      </c>
      <c r="I7163" s="17">
        <f t="shared" si="333"/>
        <v>48.65232360324994</v>
      </c>
      <c r="J7163" s="17"/>
      <c r="K7163" s="17"/>
      <c r="L7163" s="17"/>
      <c r="M7163" s="17"/>
      <c r="N7163" s="17"/>
      <c r="O7163" s="17"/>
      <c r="P7163" s="17"/>
      <c r="Q7163" s="17"/>
      <c r="R7163" s="17"/>
      <c r="S7163" s="17"/>
      <c r="T7163" s="17"/>
      <c r="U7163" s="17"/>
      <c r="V7163" s="17"/>
      <c r="W7163" s="17"/>
    </row>
    <row r="7164" spans="1:23" x14ac:dyDescent="0.2">
      <c r="A7164" s="9">
        <v>45087</v>
      </c>
      <c r="B7164" s="10">
        <v>0.91096064814814814</v>
      </c>
      <c r="C7164" s="7">
        <v>8295.2109999999993</v>
      </c>
      <c r="D7164" s="17">
        <v>8296812</v>
      </c>
      <c r="E7164" s="17">
        <v>10.47</v>
      </c>
      <c r="F7164" s="17">
        <v>-0.35149999999999998</v>
      </c>
      <c r="G7164" s="7">
        <f t="shared" si="334"/>
        <v>1.1329999999998108</v>
      </c>
      <c r="H7164" s="17">
        <f t="shared" si="335"/>
        <v>794.38181957996039</v>
      </c>
      <c r="I7164" s="17">
        <f t="shared" si="333"/>
        <v>48.64554927005269</v>
      </c>
      <c r="J7164" s="17"/>
      <c r="K7164" s="17"/>
      <c r="L7164" s="17"/>
      <c r="M7164" s="17"/>
      <c r="N7164" s="17"/>
      <c r="O7164" s="17"/>
      <c r="P7164" s="17"/>
      <c r="Q7164" s="17"/>
      <c r="R7164" s="17"/>
      <c r="S7164" s="17"/>
      <c r="T7164" s="17"/>
      <c r="U7164" s="17"/>
      <c r="V7164" s="17"/>
      <c r="W7164" s="17"/>
    </row>
    <row r="7165" spans="1:23" x14ac:dyDescent="0.2">
      <c r="A7165" s="9">
        <v>45087</v>
      </c>
      <c r="B7165" s="10">
        <v>0.91097222222222218</v>
      </c>
      <c r="C7165" s="7">
        <v>8296.3590000000004</v>
      </c>
      <c r="D7165" s="17">
        <v>8297970</v>
      </c>
      <c r="E7165" s="17">
        <v>10.47</v>
      </c>
      <c r="F7165" s="17">
        <v>-0.36249999999999999</v>
      </c>
      <c r="G7165" s="7">
        <f t="shared" si="334"/>
        <v>1.1480000000010477</v>
      </c>
      <c r="H7165" s="17">
        <f t="shared" si="335"/>
        <v>794.26622235773812</v>
      </c>
      <c r="I7165" s="17">
        <f t="shared" si="333"/>
        <v>48.638470444442014</v>
      </c>
      <c r="J7165" s="17"/>
      <c r="K7165" s="17"/>
      <c r="L7165" s="17"/>
      <c r="M7165" s="17"/>
      <c r="N7165" s="17"/>
      <c r="O7165" s="17"/>
      <c r="P7165" s="17"/>
      <c r="Q7165" s="17"/>
      <c r="R7165" s="17"/>
      <c r="S7165" s="17"/>
      <c r="T7165" s="17"/>
      <c r="U7165" s="17"/>
      <c r="V7165" s="17"/>
      <c r="W7165" s="17"/>
    </row>
    <row r="7166" spans="1:23" x14ac:dyDescent="0.2">
      <c r="A7166" s="9">
        <v>45087</v>
      </c>
      <c r="B7166" s="10">
        <v>0.91098379629629633</v>
      </c>
      <c r="C7166" s="7">
        <v>8297.5159999999996</v>
      </c>
      <c r="D7166" s="17">
        <v>8299129</v>
      </c>
      <c r="E7166" s="17">
        <v>10.42</v>
      </c>
      <c r="F7166" s="17">
        <v>-0.35489999999999999</v>
      </c>
      <c r="G7166" s="7">
        <f t="shared" si="334"/>
        <v>1.1569999999992433</v>
      </c>
      <c r="H7166" s="17">
        <f t="shared" si="335"/>
        <v>794.15216144107148</v>
      </c>
      <c r="I7166" s="17">
        <f t="shared" si="333"/>
        <v>48.631485697554901</v>
      </c>
      <c r="J7166" s="17"/>
      <c r="K7166" s="17"/>
      <c r="L7166" s="17"/>
      <c r="M7166" s="17"/>
      <c r="N7166" s="17"/>
      <c r="O7166" s="17"/>
      <c r="P7166" s="17"/>
      <c r="Q7166" s="17"/>
      <c r="R7166" s="17"/>
      <c r="S7166" s="17"/>
      <c r="T7166" s="17"/>
      <c r="U7166" s="17"/>
      <c r="V7166" s="17"/>
      <c r="W7166" s="17"/>
    </row>
    <row r="7167" spans="1:23" x14ac:dyDescent="0.2">
      <c r="A7167" s="9">
        <v>45087</v>
      </c>
      <c r="B7167" s="10">
        <v>0.91099537037037026</v>
      </c>
      <c r="C7167" s="7">
        <v>8298.8050000000003</v>
      </c>
      <c r="D7167" s="17">
        <v>8300288</v>
      </c>
      <c r="E7167" s="17">
        <v>10.45</v>
      </c>
      <c r="F7167" s="17">
        <v>-0.36</v>
      </c>
      <c r="G7167" s="7">
        <f t="shared" si="334"/>
        <v>1.2890000000006694</v>
      </c>
      <c r="H7167" s="17">
        <f t="shared" si="335"/>
        <v>794.02326144107144</v>
      </c>
      <c r="I7167" s="17">
        <f t="shared" si="333"/>
        <v>48.623592249912519</v>
      </c>
      <c r="J7167" s="17"/>
      <c r="K7167" s="17"/>
      <c r="L7167" s="17"/>
      <c r="M7167" s="17"/>
      <c r="N7167" s="17"/>
      <c r="O7167" s="17"/>
      <c r="P7167" s="17"/>
      <c r="Q7167" s="17"/>
      <c r="R7167" s="17"/>
      <c r="S7167" s="17"/>
      <c r="T7167" s="17"/>
      <c r="U7167" s="17"/>
      <c r="V7167" s="17"/>
      <c r="W7167" s="17"/>
    </row>
    <row r="7168" spans="1:23" x14ac:dyDescent="0.2">
      <c r="A7168" s="9">
        <v>45087</v>
      </c>
      <c r="B7168" s="10">
        <v>0.91100694444444441</v>
      </c>
      <c r="C7168" s="7">
        <v>8299.8520000000008</v>
      </c>
      <c r="D7168" s="17">
        <v>8301446</v>
      </c>
      <c r="E7168" s="17">
        <v>10.47</v>
      </c>
      <c r="F7168" s="17">
        <v>-0.36759999999999998</v>
      </c>
      <c r="G7168" s="7">
        <f t="shared" si="334"/>
        <v>1.0470000000004802</v>
      </c>
      <c r="H7168" s="17">
        <f t="shared" si="335"/>
        <v>793.91635110773802</v>
      </c>
      <c r="I7168" s="17">
        <f t="shared" si="333"/>
        <v>48.617045383205024</v>
      </c>
      <c r="J7168" s="17"/>
      <c r="K7168" s="17"/>
      <c r="L7168" s="17"/>
      <c r="M7168" s="17"/>
      <c r="N7168" s="17"/>
      <c r="O7168" s="17"/>
      <c r="P7168" s="17"/>
      <c r="Q7168" s="17"/>
      <c r="R7168" s="17"/>
      <c r="S7168" s="17"/>
      <c r="T7168" s="17"/>
      <c r="U7168" s="17"/>
      <c r="V7168" s="17"/>
      <c r="W7168" s="17"/>
    </row>
    <row r="7169" spans="1:23" x14ac:dyDescent="0.2">
      <c r="A7169" s="9">
        <v>45087</v>
      </c>
      <c r="B7169" s="10">
        <v>0.9110300925925926</v>
      </c>
      <c r="C7169" s="7">
        <v>8301.18</v>
      </c>
      <c r="D7169" s="17">
        <v>8302604</v>
      </c>
      <c r="E7169" s="17">
        <v>10.5</v>
      </c>
      <c r="F7169" s="17">
        <v>-0.37009999999999998</v>
      </c>
      <c r="G7169" s="7">
        <f t="shared" si="334"/>
        <v>1.3279999999995198</v>
      </c>
      <c r="H7169" s="17">
        <f t="shared" si="335"/>
        <v>793.77982532996032</v>
      </c>
      <c r="I7169" s="17">
        <f t="shared" si="333"/>
        <v>48.608684955906938</v>
      </c>
      <c r="J7169" s="17"/>
      <c r="K7169" s="17"/>
      <c r="L7169" s="17"/>
      <c r="M7169" s="17"/>
      <c r="N7169" s="17"/>
      <c r="O7169" s="17"/>
      <c r="P7169" s="17"/>
      <c r="Q7169" s="17"/>
      <c r="R7169" s="17"/>
      <c r="S7169" s="17"/>
      <c r="T7169" s="17"/>
      <c r="U7169" s="17"/>
      <c r="V7169" s="17"/>
      <c r="W7169" s="17"/>
    </row>
    <row r="7170" spans="1:23" x14ac:dyDescent="0.2">
      <c r="A7170" s="9">
        <v>45087</v>
      </c>
      <c r="B7170" s="10">
        <v>0.91104166666666664</v>
      </c>
      <c r="C7170" s="7">
        <v>8302.4140000000007</v>
      </c>
      <c r="D7170" s="17">
        <v>8303763</v>
      </c>
      <c r="E7170" s="17">
        <v>10.42</v>
      </c>
      <c r="F7170" s="17">
        <v>-0.3659</v>
      </c>
      <c r="G7170" s="7">
        <f t="shared" si="334"/>
        <v>1.2340000000003783</v>
      </c>
      <c r="H7170" s="17">
        <f t="shared" si="335"/>
        <v>793.65440294107134</v>
      </c>
      <c r="I7170" s="17">
        <f t="shared" si="333"/>
        <v>48.60100446669145</v>
      </c>
      <c r="J7170" s="17"/>
      <c r="K7170" s="17"/>
      <c r="L7170" s="17"/>
      <c r="M7170" s="17"/>
      <c r="N7170" s="17"/>
      <c r="O7170" s="17"/>
      <c r="P7170" s="17"/>
      <c r="Q7170" s="17"/>
      <c r="R7170" s="17"/>
      <c r="S7170" s="17"/>
      <c r="T7170" s="17"/>
      <c r="U7170" s="17"/>
      <c r="V7170" s="17"/>
      <c r="W7170" s="17"/>
    </row>
    <row r="7171" spans="1:23" x14ac:dyDescent="0.2">
      <c r="A7171" s="9">
        <v>45087</v>
      </c>
      <c r="B7171" s="10">
        <v>0.91105324074074068</v>
      </c>
      <c r="C7171" s="7">
        <v>8303.4689999999991</v>
      </c>
      <c r="D7171" s="17">
        <v>8304921</v>
      </c>
      <c r="E7171" s="17">
        <v>10.47</v>
      </c>
      <c r="F7171" s="17">
        <v>-0.37519999999999998</v>
      </c>
      <c r="G7171" s="7">
        <f t="shared" si="334"/>
        <v>1.054999999998472</v>
      </c>
      <c r="H7171" s="17">
        <f t="shared" si="335"/>
        <v>793.54444849662707</v>
      </c>
      <c r="I7171" s="17">
        <f t="shared" ref="I7171:I7234" si="336">(H7171/MAX(H:H))*100</f>
        <v>48.594271187791009</v>
      </c>
      <c r="J7171" s="17"/>
      <c r="K7171" s="17"/>
      <c r="L7171" s="17"/>
      <c r="M7171" s="17"/>
      <c r="N7171" s="17"/>
      <c r="O7171" s="17"/>
      <c r="P7171" s="17"/>
      <c r="Q7171" s="17"/>
      <c r="R7171" s="17"/>
      <c r="S7171" s="17"/>
      <c r="T7171" s="17"/>
      <c r="U7171" s="17"/>
      <c r="V7171" s="17"/>
      <c r="W7171" s="17"/>
    </row>
    <row r="7172" spans="1:23" x14ac:dyDescent="0.2">
      <c r="A7172" s="9">
        <v>45087</v>
      </c>
      <c r="B7172" s="10">
        <v>0.91106481481481483</v>
      </c>
      <c r="C7172" s="7">
        <v>8304.4689999999991</v>
      </c>
      <c r="D7172" s="17">
        <v>8306079</v>
      </c>
      <c r="E7172" s="17">
        <v>10.42</v>
      </c>
      <c r="F7172" s="17">
        <v>-0.3574</v>
      </c>
      <c r="G7172" s="7">
        <f t="shared" ref="G7172:G7235" si="337">C7172-C7171</f>
        <v>1</v>
      </c>
      <c r="H7172" s="17">
        <f t="shared" ref="H7172:H7235" si="338">H7171+((F7172*1000)*(G7172/3600))</f>
        <v>793.44517071884934</v>
      </c>
      <c r="I7172" s="17">
        <f t="shared" si="336"/>
        <v>48.588191715789918</v>
      </c>
      <c r="J7172" s="17"/>
      <c r="K7172" s="17"/>
      <c r="L7172" s="17"/>
      <c r="M7172" s="17"/>
      <c r="N7172" s="17"/>
      <c r="O7172" s="17"/>
      <c r="P7172" s="17"/>
      <c r="Q7172" s="17"/>
      <c r="R7172" s="17"/>
      <c r="S7172" s="17"/>
      <c r="T7172" s="17"/>
      <c r="U7172" s="17"/>
      <c r="V7172" s="17"/>
      <c r="W7172" s="17"/>
    </row>
    <row r="7173" spans="1:23" x14ac:dyDescent="0.2">
      <c r="A7173" s="9">
        <v>45087</v>
      </c>
      <c r="B7173" s="10">
        <v>0.91107638888888898</v>
      </c>
      <c r="C7173" s="7">
        <v>8305.6329999999998</v>
      </c>
      <c r="D7173" s="17">
        <v>8307238</v>
      </c>
      <c r="E7173" s="17">
        <v>10.5</v>
      </c>
      <c r="F7173" s="17">
        <v>-0.36499999999999999</v>
      </c>
      <c r="G7173" s="7">
        <f t="shared" si="337"/>
        <v>1.1640000000006694</v>
      </c>
      <c r="H7173" s="17">
        <f t="shared" si="338"/>
        <v>793.32715405218255</v>
      </c>
      <c r="I7173" s="17">
        <f t="shared" si="336"/>
        <v>48.580964730690908</v>
      </c>
      <c r="J7173" s="17"/>
      <c r="K7173" s="17"/>
      <c r="L7173" s="17"/>
      <c r="M7173" s="17"/>
      <c r="N7173" s="17"/>
      <c r="O7173" s="17"/>
      <c r="P7173" s="17"/>
      <c r="Q7173" s="17"/>
      <c r="R7173" s="17"/>
      <c r="S7173" s="17"/>
      <c r="T7173" s="17"/>
      <c r="U7173" s="17"/>
      <c r="V7173" s="17"/>
      <c r="W7173" s="17"/>
    </row>
    <row r="7174" spans="1:23" x14ac:dyDescent="0.2">
      <c r="A7174" s="9">
        <v>45087</v>
      </c>
      <c r="B7174" s="10">
        <v>0.91108796296296291</v>
      </c>
      <c r="C7174" s="7">
        <v>8306.7890000000007</v>
      </c>
      <c r="D7174" s="17">
        <v>8308397</v>
      </c>
      <c r="E7174" s="17">
        <v>10.42</v>
      </c>
      <c r="F7174" s="17">
        <v>-0.35580000000000001</v>
      </c>
      <c r="G7174" s="7">
        <f t="shared" si="337"/>
        <v>1.1560000000008586</v>
      </c>
      <c r="H7174" s="17">
        <f t="shared" si="338"/>
        <v>793.21290271884914</v>
      </c>
      <c r="I7174" s="17">
        <f t="shared" si="336"/>
        <v>48.573968323260821</v>
      </c>
      <c r="J7174" s="17"/>
      <c r="K7174" s="17"/>
      <c r="L7174" s="17"/>
      <c r="M7174" s="17"/>
      <c r="N7174" s="17"/>
      <c r="O7174" s="17"/>
      <c r="P7174" s="17"/>
      <c r="Q7174" s="17"/>
      <c r="R7174" s="17"/>
      <c r="S7174" s="17"/>
      <c r="T7174" s="17"/>
      <c r="U7174" s="17"/>
      <c r="V7174" s="17"/>
      <c r="W7174" s="17"/>
    </row>
    <row r="7175" spans="1:23" x14ac:dyDescent="0.2">
      <c r="A7175" s="9">
        <v>45087</v>
      </c>
      <c r="B7175" s="10">
        <v>0.91109953703703705</v>
      </c>
      <c r="C7175" s="7">
        <v>8307.9529999999995</v>
      </c>
      <c r="D7175" s="17">
        <v>8309555</v>
      </c>
      <c r="E7175" s="17">
        <v>10.47</v>
      </c>
      <c r="F7175" s="17">
        <v>-0.36499999999999999</v>
      </c>
      <c r="G7175" s="7">
        <f t="shared" si="337"/>
        <v>1.1639999999988504</v>
      </c>
      <c r="H7175" s="17">
        <f t="shared" si="338"/>
        <v>793.09488605218257</v>
      </c>
      <c r="I7175" s="17">
        <f t="shared" si="336"/>
        <v>48.566741338161826</v>
      </c>
      <c r="J7175" s="17"/>
      <c r="K7175" s="17"/>
      <c r="L7175" s="17"/>
      <c r="M7175" s="17"/>
      <c r="N7175" s="17"/>
      <c r="O7175" s="17"/>
      <c r="P7175" s="17"/>
      <c r="Q7175" s="17"/>
      <c r="R7175" s="17"/>
      <c r="S7175" s="17"/>
      <c r="T7175" s="17"/>
      <c r="U7175" s="17"/>
      <c r="V7175" s="17"/>
      <c r="W7175" s="17"/>
    </row>
    <row r="7176" spans="1:23" x14ac:dyDescent="0.2">
      <c r="A7176" s="9">
        <v>45087</v>
      </c>
      <c r="B7176" s="10">
        <v>0.91112268518518524</v>
      </c>
      <c r="C7176" s="7">
        <v>8309.1170000000002</v>
      </c>
      <c r="D7176" s="17">
        <v>8310713</v>
      </c>
      <c r="E7176" s="17">
        <v>10.47</v>
      </c>
      <c r="F7176" s="17">
        <v>-0.35830000000000001</v>
      </c>
      <c r="G7176" s="7">
        <f t="shared" si="337"/>
        <v>1.1640000000006694</v>
      </c>
      <c r="H7176" s="17">
        <f t="shared" si="338"/>
        <v>792.97903571884922</v>
      </c>
      <c r="I7176" s="17">
        <f t="shared" si="336"/>
        <v>48.559647012789299</v>
      </c>
      <c r="J7176" s="17"/>
      <c r="K7176" s="17"/>
      <c r="L7176" s="17"/>
      <c r="M7176" s="17"/>
      <c r="N7176" s="17"/>
      <c r="O7176" s="17"/>
      <c r="P7176" s="17"/>
      <c r="Q7176" s="17"/>
      <c r="R7176" s="17"/>
      <c r="S7176" s="17"/>
      <c r="T7176" s="17"/>
      <c r="U7176" s="17"/>
      <c r="V7176" s="17"/>
      <c r="W7176" s="17"/>
    </row>
    <row r="7177" spans="1:23" x14ac:dyDescent="0.2">
      <c r="A7177" s="9">
        <v>45087</v>
      </c>
      <c r="B7177" s="10">
        <v>0.91113425925925917</v>
      </c>
      <c r="C7177" s="7">
        <v>8310.2579999999998</v>
      </c>
      <c r="D7177" s="17">
        <v>8311872</v>
      </c>
      <c r="E7177" s="17">
        <v>10.47</v>
      </c>
      <c r="F7177" s="17">
        <v>-0.36249999999999999</v>
      </c>
      <c r="G7177" s="7">
        <f t="shared" si="337"/>
        <v>1.1409999999996217</v>
      </c>
      <c r="H7177" s="17">
        <f t="shared" si="338"/>
        <v>792.86414335773816</v>
      </c>
      <c r="I7177" s="17">
        <f t="shared" si="336"/>
        <v>48.55261135074943</v>
      </c>
      <c r="J7177" s="17"/>
      <c r="K7177" s="17"/>
      <c r="L7177" s="17"/>
      <c r="M7177" s="17"/>
      <c r="N7177" s="17"/>
      <c r="O7177" s="17"/>
      <c r="P7177" s="17"/>
      <c r="Q7177" s="17"/>
      <c r="R7177" s="17"/>
      <c r="S7177" s="17"/>
      <c r="T7177" s="17"/>
      <c r="U7177" s="17"/>
      <c r="V7177" s="17"/>
      <c r="W7177" s="17"/>
    </row>
    <row r="7178" spans="1:23" x14ac:dyDescent="0.2">
      <c r="A7178" s="9">
        <v>45087</v>
      </c>
      <c r="B7178" s="10">
        <v>0.91114583333333332</v>
      </c>
      <c r="C7178" s="7">
        <v>8311.4920000000002</v>
      </c>
      <c r="D7178" s="17">
        <v>8313030</v>
      </c>
      <c r="E7178" s="17">
        <v>10.47</v>
      </c>
      <c r="F7178" s="17">
        <v>-0.36930000000000002</v>
      </c>
      <c r="G7178" s="7">
        <f t="shared" si="337"/>
        <v>1.2340000000003783</v>
      </c>
      <c r="H7178" s="17">
        <f t="shared" si="338"/>
        <v>792.7375555244048</v>
      </c>
      <c r="I7178" s="17">
        <f t="shared" si="336"/>
        <v>48.544859493227484</v>
      </c>
      <c r="J7178" s="17"/>
      <c r="K7178" s="17"/>
      <c r="L7178" s="17"/>
      <c r="M7178" s="17"/>
      <c r="N7178" s="17"/>
      <c r="O7178" s="17"/>
      <c r="P7178" s="17"/>
      <c r="Q7178" s="17"/>
      <c r="R7178" s="17"/>
      <c r="S7178" s="17"/>
      <c r="T7178" s="17"/>
      <c r="U7178" s="17"/>
      <c r="V7178" s="17"/>
      <c r="W7178" s="17"/>
    </row>
    <row r="7179" spans="1:23" x14ac:dyDescent="0.2">
      <c r="A7179" s="9">
        <v>45087</v>
      </c>
      <c r="B7179" s="10">
        <v>0.91115740740740747</v>
      </c>
      <c r="C7179" s="7">
        <v>8312.7659999999996</v>
      </c>
      <c r="D7179" s="17">
        <v>8314188</v>
      </c>
      <c r="E7179" s="17">
        <v>10.45</v>
      </c>
      <c r="F7179" s="17">
        <v>-0.35580000000000001</v>
      </c>
      <c r="G7179" s="7">
        <f t="shared" si="337"/>
        <v>1.2739999999994325</v>
      </c>
      <c r="H7179" s="17">
        <f t="shared" si="338"/>
        <v>792.61164185773816</v>
      </c>
      <c r="I7179" s="17">
        <f t="shared" si="336"/>
        <v>48.537148919641041</v>
      </c>
      <c r="J7179" s="17"/>
      <c r="K7179" s="17"/>
      <c r="L7179" s="17"/>
      <c r="M7179" s="17"/>
      <c r="N7179" s="17"/>
      <c r="O7179" s="17"/>
      <c r="P7179" s="17"/>
      <c r="Q7179" s="17"/>
      <c r="R7179" s="17"/>
      <c r="S7179" s="17"/>
      <c r="T7179" s="17"/>
      <c r="U7179" s="17"/>
      <c r="V7179" s="17"/>
      <c r="W7179" s="17"/>
    </row>
    <row r="7180" spans="1:23" x14ac:dyDescent="0.2">
      <c r="A7180" s="9">
        <v>45087</v>
      </c>
      <c r="B7180" s="10">
        <v>0.91116898148148151</v>
      </c>
      <c r="C7180" s="7">
        <v>8313.8829999999998</v>
      </c>
      <c r="D7180" s="17">
        <v>8315346</v>
      </c>
      <c r="E7180" s="17">
        <v>10.4</v>
      </c>
      <c r="F7180" s="17">
        <v>-0.37180000000000002</v>
      </c>
      <c r="G7180" s="7">
        <f t="shared" si="337"/>
        <v>1.1170000000001892</v>
      </c>
      <c r="H7180" s="17">
        <f t="shared" si="338"/>
        <v>792.4962805799604</v>
      </c>
      <c r="I7180" s="17">
        <f t="shared" si="336"/>
        <v>48.530084542557283</v>
      </c>
      <c r="J7180" s="17"/>
      <c r="K7180" s="17"/>
      <c r="L7180" s="17"/>
      <c r="M7180" s="17"/>
      <c r="N7180" s="17"/>
      <c r="O7180" s="17"/>
      <c r="P7180" s="17"/>
      <c r="Q7180" s="17"/>
      <c r="R7180" s="17"/>
      <c r="S7180" s="17"/>
      <c r="T7180" s="17"/>
      <c r="U7180" s="17"/>
      <c r="V7180" s="17"/>
      <c r="W7180" s="17"/>
    </row>
    <row r="7181" spans="1:23" x14ac:dyDescent="0.2">
      <c r="A7181" s="9">
        <v>45087</v>
      </c>
      <c r="B7181" s="10">
        <v>0.91119212962962959</v>
      </c>
      <c r="C7181" s="7">
        <v>8315.25</v>
      </c>
      <c r="D7181" s="17">
        <v>8316506</v>
      </c>
      <c r="E7181" s="17">
        <v>10.42</v>
      </c>
      <c r="F7181" s="17">
        <v>-0.34389999999999998</v>
      </c>
      <c r="G7181" s="7">
        <f t="shared" si="337"/>
        <v>1.3670000000001892</v>
      </c>
      <c r="H7181" s="17">
        <f t="shared" si="338"/>
        <v>792.36569410773814</v>
      </c>
      <c r="I7181" s="17">
        <f t="shared" si="336"/>
        <v>48.522087820437115</v>
      </c>
      <c r="J7181" s="17"/>
      <c r="K7181" s="17"/>
      <c r="L7181" s="17"/>
      <c r="M7181" s="17"/>
      <c r="N7181" s="17"/>
      <c r="O7181" s="17"/>
      <c r="P7181" s="17"/>
      <c r="Q7181" s="17"/>
      <c r="R7181" s="17"/>
      <c r="S7181" s="17"/>
      <c r="T7181" s="17"/>
      <c r="U7181" s="17"/>
      <c r="V7181" s="17"/>
      <c r="W7181" s="17"/>
    </row>
    <row r="7182" spans="1:23" x14ac:dyDescent="0.2">
      <c r="A7182" s="9">
        <v>45087</v>
      </c>
      <c r="B7182" s="10">
        <v>0.91120370370370374</v>
      </c>
      <c r="C7182" s="7">
        <v>8316.0630000000001</v>
      </c>
      <c r="D7182" s="17">
        <v>8317664</v>
      </c>
      <c r="E7182" s="17">
        <v>10.5</v>
      </c>
      <c r="F7182" s="17">
        <v>-0.36420000000000002</v>
      </c>
      <c r="G7182" s="7">
        <f t="shared" si="337"/>
        <v>0.81300000000010186</v>
      </c>
      <c r="H7182" s="17">
        <f t="shared" si="338"/>
        <v>792.28344560773814</v>
      </c>
      <c r="I7182" s="17">
        <f t="shared" si="336"/>
        <v>48.517051170100316</v>
      </c>
      <c r="J7182" s="17"/>
      <c r="K7182" s="17"/>
      <c r="L7182" s="17"/>
      <c r="M7182" s="17"/>
      <c r="N7182" s="17"/>
      <c r="O7182" s="17"/>
      <c r="P7182" s="17"/>
      <c r="Q7182" s="17"/>
      <c r="R7182" s="17"/>
      <c r="S7182" s="17"/>
      <c r="T7182" s="17"/>
      <c r="U7182" s="17"/>
      <c r="V7182" s="17"/>
      <c r="W7182" s="17"/>
    </row>
    <row r="7183" spans="1:23" x14ac:dyDescent="0.2">
      <c r="A7183" s="9">
        <v>45087</v>
      </c>
      <c r="B7183" s="10">
        <v>0.91121527777777767</v>
      </c>
      <c r="C7183" s="7">
        <v>8317.2270000000008</v>
      </c>
      <c r="D7183" s="17">
        <v>8318822</v>
      </c>
      <c r="E7183" s="17">
        <v>10.47</v>
      </c>
      <c r="F7183" s="17">
        <v>-0.35909999999999997</v>
      </c>
      <c r="G7183" s="7">
        <f t="shared" si="337"/>
        <v>1.1640000000006694</v>
      </c>
      <c r="H7183" s="17">
        <f t="shared" si="338"/>
        <v>792.16733660773809</v>
      </c>
      <c r="I7183" s="17">
        <f t="shared" si="336"/>
        <v>48.509941004760449</v>
      </c>
      <c r="J7183" s="17"/>
      <c r="K7183" s="17"/>
      <c r="L7183" s="17"/>
      <c r="M7183" s="17"/>
      <c r="N7183" s="17"/>
      <c r="O7183" s="17"/>
      <c r="P7183" s="17"/>
      <c r="Q7183" s="17"/>
      <c r="R7183" s="17"/>
      <c r="S7183" s="17"/>
      <c r="T7183" s="17"/>
      <c r="U7183" s="17"/>
      <c r="V7183" s="17"/>
      <c r="W7183" s="17"/>
    </row>
    <row r="7184" spans="1:23" x14ac:dyDescent="0.2">
      <c r="A7184" s="9">
        <v>45087</v>
      </c>
      <c r="B7184" s="10">
        <v>0.91122685185185182</v>
      </c>
      <c r="C7184" s="7">
        <v>8318.375</v>
      </c>
      <c r="D7184" s="17">
        <v>8319981</v>
      </c>
      <c r="E7184" s="17">
        <v>10.42</v>
      </c>
      <c r="F7184" s="17">
        <v>-0.36420000000000002</v>
      </c>
      <c r="G7184" s="7">
        <f t="shared" si="337"/>
        <v>1.1479999999992287</v>
      </c>
      <c r="H7184" s="17">
        <f t="shared" si="338"/>
        <v>792.05119727440479</v>
      </c>
      <c r="I7184" s="17">
        <f t="shared" si="336"/>
        <v>48.502828981898638</v>
      </c>
      <c r="J7184" s="17"/>
      <c r="K7184" s="17"/>
      <c r="L7184" s="17"/>
      <c r="M7184" s="17"/>
      <c r="N7184" s="17"/>
      <c r="O7184" s="17"/>
      <c r="P7184" s="17"/>
      <c r="Q7184" s="17"/>
      <c r="R7184" s="17"/>
      <c r="S7184" s="17"/>
      <c r="T7184" s="17"/>
      <c r="U7184" s="17"/>
      <c r="V7184" s="17"/>
      <c r="W7184" s="17"/>
    </row>
    <row r="7185" spans="1:23" x14ac:dyDescent="0.2">
      <c r="A7185" s="9">
        <v>45087</v>
      </c>
      <c r="B7185" s="10">
        <v>0.91123842592592597</v>
      </c>
      <c r="C7185" s="7">
        <v>8319.5470000000005</v>
      </c>
      <c r="D7185" s="17">
        <v>8321139</v>
      </c>
      <c r="E7185" s="17">
        <v>10.42</v>
      </c>
      <c r="F7185" s="17">
        <v>-0.36840000000000001</v>
      </c>
      <c r="G7185" s="7">
        <f t="shared" si="337"/>
        <v>1.1720000000004802</v>
      </c>
      <c r="H7185" s="17">
        <f t="shared" si="338"/>
        <v>791.93126260773806</v>
      </c>
      <c r="I7185" s="17">
        <f t="shared" si="336"/>
        <v>48.495484544258296</v>
      </c>
      <c r="J7185" s="17"/>
      <c r="K7185" s="17"/>
      <c r="L7185" s="17"/>
      <c r="M7185" s="17"/>
      <c r="N7185" s="17"/>
      <c r="O7185" s="17"/>
      <c r="P7185" s="17"/>
      <c r="Q7185" s="17"/>
      <c r="R7185" s="17"/>
      <c r="S7185" s="17"/>
      <c r="T7185" s="17"/>
      <c r="U7185" s="17"/>
      <c r="V7185" s="17"/>
      <c r="W7185" s="17"/>
    </row>
    <row r="7186" spans="1:23" x14ac:dyDescent="0.2">
      <c r="A7186" s="9">
        <v>45087</v>
      </c>
      <c r="B7186" s="10">
        <v>0.91125</v>
      </c>
      <c r="C7186" s="7">
        <v>8320.7109999999993</v>
      </c>
      <c r="D7186" s="17">
        <v>8322297</v>
      </c>
      <c r="E7186" s="17">
        <v>10.42</v>
      </c>
      <c r="F7186" s="17">
        <v>-0.3659</v>
      </c>
      <c r="G7186" s="7">
        <f t="shared" si="337"/>
        <v>1.1639999999988504</v>
      </c>
      <c r="H7186" s="17">
        <f t="shared" si="338"/>
        <v>791.81295494107155</v>
      </c>
      <c r="I7186" s="17">
        <f t="shared" si="336"/>
        <v>48.488239739196054</v>
      </c>
      <c r="J7186" s="17"/>
      <c r="K7186" s="17"/>
      <c r="L7186" s="17"/>
      <c r="M7186" s="17"/>
      <c r="N7186" s="17"/>
      <c r="O7186" s="17"/>
      <c r="P7186" s="17"/>
      <c r="Q7186" s="17"/>
      <c r="R7186" s="17"/>
      <c r="S7186" s="17"/>
      <c r="T7186" s="17"/>
      <c r="U7186" s="17"/>
      <c r="V7186" s="17"/>
      <c r="W7186" s="17"/>
    </row>
    <row r="7187" spans="1:23" x14ac:dyDescent="0.2">
      <c r="A7187" s="9">
        <v>45087</v>
      </c>
      <c r="B7187" s="10">
        <v>0.91126157407407404</v>
      </c>
      <c r="C7187" s="7">
        <v>8321.8829999999998</v>
      </c>
      <c r="D7187" s="17">
        <v>8323456</v>
      </c>
      <c r="E7187" s="17">
        <v>10.5</v>
      </c>
      <c r="F7187" s="17">
        <v>-0.35659999999999997</v>
      </c>
      <c r="G7187" s="7">
        <f t="shared" si="337"/>
        <v>1.1720000000004802</v>
      </c>
      <c r="H7187" s="17">
        <f t="shared" si="338"/>
        <v>791.69686182996043</v>
      </c>
      <c r="I7187" s="17">
        <f t="shared" si="336"/>
        <v>48.481130546843872</v>
      </c>
      <c r="J7187" s="17"/>
      <c r="K7187" s="17"/>
      <c r="L7187" s="17"/>
      <c r="M7187" s="17"/>
      <c r="N7187" s="17"/>
      <c r="O7187" s="17"/>
      <c r="P7187" s="17"/>
      <c r="Q7187" s="17"/>
      <c r="R7187" s="17"/>
      <c r="S7187" s="17"/>
      <c r="T7187" s="17"/>
      <c r="U7187" s="17"/>
      <c r="V7187" s="17"/>
      <c r="W7187" s="17"/>
    </row>
    <row r="7188" spans="1:23" x14ac:dyDescent="0.2">
      <c r="A7188" s="9">
        <v>45087</v>
      </c>
      <c r="B7188" s="10">
        <v>0.91128472222222223</v>
      </c>
      <c r="C7188" s="7">
        <v>8323.1090000000004</v>
      </c>
      <c r="D7188" s="17">
        <v>8324615</v>
      </c>
      <c r="E7188" s="17">
        <v>10.42</v>
      </c>
      <c r="F7188" s="17">
        <v>-0.35489999999999999</v>
      </c>
      <c r="G7188" s="7">
        <f t="shared" si="337"/>
        <v>1.2260000000005675</v>
      </c>
      <c r="H7188" s="17">
        <f t="shared" si="338"/>
        <v>791.57599866329372</v>
      </c>
      <c r="I7188" s="17">
        <f t="shared" si="336"/>
        <v>48.473729250660973</v>
      </c>
      <c r="J7188" s="17"/>
      <c r="K7188" s="17"/>
      <c r="L7188" s="17"/>
      <c r="M7188" s="17"/>
      <c r="N7188" s="17"/>
      <c r="O7188" s="17"/>
      <c r="P7188" s="17"/>
      <c r="Q7188" s="17"/>
      <c r="R7188" s="17"/>
      <c r="S7188" s="17"/>
      <c r="T7188" s="17"/>
      <c r="U7188" s="17"/>
      <c r="V7188" s="17"/>
      <c r="W7188" s="17"/>
    </row>
    <row r="7189" spans="1:23" x14ac:dyDescent="0.2">
      <c r="A7189" s="9">
        <v>45087</v>
      </c>
      <c r="B7189" s="10">
        <v>0.91129629629629638</v>
      </c>
      <c r="C7189" s="7">
        <v>8324.2729999999992</v>
      </c>
      <c r="D7189" s="17">
        <v>8325773</v>
      </c>
      <c r="E7189" s="17">
        <v>10.42</v>
      </c>
      <c r="F7189" s="17">
        <v>-0.3634</v>
      </c>
      <c r="G7189" s="7">
        <f t="shared" si="337"/>
        <v>1.1639999999988504</v>
      </c>
      <c r="H7189" s="17">
        <f t="shared" si="338"/>
        <v>791.45849932996055</v>
      </c>
      <c r="I7189" s="17">
        <f t="shared" si="336"/>
        <v>48.466533945496664</v>
      </c>
      <c r="J7189" s="17"/>
      <c r="K7189" s="17"/>
      <c r="L7189" s="17"/>
      <c r="M7189" s="17"/>
      <c r="N7189" s="17"/>
      <c r="O7189" s="17"/>
      <c r="P7189" s="17"/>
      <c r="Q7189" s="17"/>
      <c r="R7189" s="17"/>
      <c r="S7189" s="17"/>
      <c r="T7189" s="17"/>
      <c r="U7189" s="17"/>
      <c r="V7189" s="17"/>
      <c r="W7189" s="17"/>
    </row>
    <row r="7190" spans="1:23" x14ac:dyDescent="0.2">
      <c r="A7190" s="9">
        <v>45087</v>
      </c>
      <c r="B7190" s="10">
        <v>0.91130787037037031</v>
      </c>
      <c r="C7190" s="7">
        <v>8325.4609999999993</v>
      </c>
      <c r="D7190" s="17">
        <v>8326931</v>
      </c>
      <c r="E7190" s="17">
        <v>10.47</v>
      </c>
      <c r="F7190" s="17">
        <v>-0.36420000000000002</v>
      </c>
      <c r="G7190" s="7">
        <f t="shared" si="337"/>
        <v>1.1880000000001019</v>
      </c>
      <c r="H7190" s="17">
        <f t="shared" si="338"/>
        <v>791.33831332996056</v>
      </c>
      <c r="I7190" s="17">
        <f t="shared" si="336"/>
        <v>48.459174116960227</v>
      </c>
      <c r="J7190" s="17"/>
      <c r="K7190" s="17"/>
      <c r="L7190" s="17"/>
      <c r="M7190" s="17"/>
      <c r="N7190" s="17"/>
      <c r="O7190" s="17"/>
      <c r="P7190" s="17"/>
      <c r="Q7190" s="17"/>
      <c r="R7190" s="17"/>
      <c r="S7190" s="17"/>
      <c r="T7190" s="17"/>
      <c r="U7190" s="17"/>
      <c r="V7190" s="17"/>
      <c r="W7190" s="17"/>
    </row>
    <row r="7191" spans="1:23" x14ac:dyDescent="0.2">
      <c r="A7191" s="9">
        <v>45087</v>
      </c>
      <c r="B7191" s="10">
        <v>0.91131944444444446</v>
      </c>
      <c r="C7191" s="7">
        <v>8326.4770000000008</v>
      </c>
      <c r="D7191" s="17">
        <v>8328090</v>
      </c>
      <c r="E7191" s="17">
        <v>10.5</v>
      </c>
      <c r="F7191" s="17">
        <v>-0.36420000000000002</v>
      </c>
      <c r="G7191" s="7">
        <f t="shared" si="337"/>
        <v>1.0160000000014406</v>
      </c>
      <c r="H7191" s="17">
        <f t="shared" si="338"/>
        <v>791.23552799662707</v>
      </c>
      <c r="I7191" s="17">
        <f t="shared" si="336"/>
        <v>48.45287985282468</v>
      </c>
      <c r="J7191" s="17"/>
      <c r="K7191" s="17"/>
      <c r="L7191" s="17"/>
      <c r="M7191" s="17"/>
      <c r="N7191" s="17"/>
      <c r="O7191" s="17"/>
      <c r="P7191" s="17"/>
      <c r="Q7191" s="17"/>
      <c r="R7191" s="17"/>
      <c r="S7191" s="17"/>
      <c r="T7191" s="17"/>
      <c r="U7191" s="17"/>
      <c r="V7191" s="17"/>
      <c r="W7191" s="17"/>
    </row>
    <row r="7192" spans="1:23" x14ac:dyDescent="0.2">
      <c r="A7192" s="9">
        <v>45087</v>
      </c>
      <c r="B7192" s="10">
        <v>0.9113310185185185</v>
      </c>
      <c r="C7192" s="7">
        <v>8327.6479999999992</v>
      </c>
      <c r="D7192" s="17">
        <v>8329248</v>
      </c>
      <c r="E7192" s="17">
        <v>10.47</v>
      </c>
      <c r="F7192" s="17">
        <v>-0.35149999999999998</v>
      </c>
      <c r="G7192" s="7">
        <f t="shared" si="337"/>
        <v>1.1709999999984575</v>
      </c>
      <c r="H7192" s="17">
        <f t="shared" si="338"/>
        <v>791.12119285773838</v>
      </c>
      <c r="I7192" s="17">
        <f t="shared" si="336"/>
        <v>48.445878313394878</v>
      </c>
      <c r="J7192" s="17"/>
      <c r="K7192" s="17"/>
      <c r="L7192" s="17"/>
      <c r="M7192" s="17"/>
      <c r="N7192" s="17"/>
      <c r="O7192" s="17"/>
      <c r="P7192" s="17"/>
      <c r="Q7192" s="17"/>
      <c r="R7192" s="17"/>
      <c r="S7192" s="17"/>
      <c r="T7192" s="17"/>
      <c r="U7192" s="17"/>
      <c r="V7192" s="17"/>
      <c r="W7192" s="17"/>
    </row>
    <row r="7193" spans="1:23" x14ac:dyDescent="0.2">
      <c r="A7193" s="9">
        <v>45087</v>
      </c>
      <c r="B7193" s="10">
        <v>0.91134259259259265</v>
      </c>
      <c r="C7193" s="7">
        <v>8328.8590000000004</v>
      </c>
      <c r="D7193" s="17">
        <v>8330406</v>
      </c>
      <c r="E7193" s="17">
        <v>10.42</v>
      </c>
      <c r="F7193" s="17">
        <v>-0.3634</v>
      </c>
      <c r="G7193" s="7">
        <f t="shared" si="337"/>
        <v>1.2110000000011496</v>
      </c>
      <c r="H7193" s="17">
        <f t="shared" si="338"/>
        <v>790.998949135516</v>
      </c>
      <c r="I7193" s="17">
        <f t="shared" si="336"/>
        <v>48.438392476149176</v>
      </c>
      <c r="J7193" s="17"/>
      <c r="K7193" s="17"/>
      <c r="L7193" s="17"/>
      <c r="M7193" s="17"/>
      <c r="N7193" s="17"/>
      <c r="O7193" s="17"/>
      <c r="P7193" s="17"/>
      <c r="Q7193" s="17"/>
      <c r="R7193" s="17"/>
      <c r="S7193" s="17"/>
      <c r="T7193" s="17"/>
      <c r="U7193" s="17"/>
      <c r="V7193" s="17"/>
      <c r="W7193" s="17"/>
    </row>
    <row r="7194" spans="1:23" x14ac:dyDescent="0.2">
      <c r="A7194" s="9">
        <v>45087</v>
      </c>
      <c r="B7194" s="10">
        <v>0.91135416666666658</v>
      </c>
      <c r="C7194" s="7">
        <v>8329.9609999999993</v>
      </c>
      <c r="D7194" s="17">
        <v>8331565</v>
      </c>
      <c r="E7194" s="17">
        <v>10.45</v>
      </c>
      <c r="F7194" s="17">
        <v>-0.36670000000000003</v>
      </c>
      <c r="G7194" s="7">
        <f t="shared" si="337"/>
        <v>1.1019999999989523</v>
      </c>
      <c r="H7194" s="17">
        <f t="shared" si="338"/>
        <v>790.88669819107167</v>
      </c>
      <c r="I7194" s="17">
        <f t="shared" si="336"/>
        <v>48.431518566507762</v>
      </c>
      <c r="J7194" s="17"/>
      <c r="K7194" s="17"/>
      <c r="L7194" s="17"/>
      <c r="M7194" s="17"/>
      <c r="N7194" s="17"/>
      <c r="O7194" s="17"/>
      <c r="P7194" s="17"/>
      <c r="Q7194" s="17"/>
      <c r="R7194" s="17"/>
      <c r="S7194" s="17"/>
      <c r="T7194" s="17"/>
      <c r="U7194" s="17"/>
      <c r="V7194" s="17"/>
      <c r="W7194" s="17"/>
    </row>
    <row r="7195" spans="1:23" x14ac:dyDescent="0.2">
      <c r="A7195" s="9">
        <v>45087</v>
      </c>
      <c r="B7195" s="10">
        <v>0.91137731481481488</v>
      </c>
      <c r="C7195" s="7">
        <v>8331.1170000000002</v>
      </c>
      <c r="D7195" s="17">
        <v>8332724</v>
      </c>
      <c r="E7195" s="17">
        <v>10.45</v>
      </c>
      <c r="F7195" s="17">
        <v>-0.35659999999999997</v>
      </c>
      <c r="G7195" s="7">
        <f t="shared" si="337"/>
        <v>1.1560000000008586</v>
      </c>
      <c r="H7195" s="17">
        <f t="shared" si="338"/>
        <v>790.77218996884937</v>
      </c>
      <c r="I7195" s="17">
        <f t="shared" si="336"/>
        <v>48.424506427976077</v>
      </c>
      <c r="J7195" s="17"/>
      <c r="K7195" s="17"/>
      <c r="L7195" s="17"/>
      <c r="M7195" s="17"/>
      <c r="N7195" s="17"/>
      <c r="O7195" s="17"/>
      <c r="P7195" s="17"/>
      <c r="Q7195" s="17"/>
      <c r="R7195" s="17"/>
      <c r="S7195" s="17"/>
      <c r="T7195" s="17"/>
      <c r="U7195" s="17"/>
      <c r="V7195" s="17"/>
      <c r="W7195" s="17"/>
    </row>
    <row r="7196" spans="1:23" x14ac:dyDescent="0.2">
      <c r="A7196" s="9">
        <v>45087</v>
      </c>
      <c r="B7196" s="10">
        <v>0.91138888888888892</v>
      </c>
      <c r="C7196" s="7">
        <v>8332.2810000000009</v>
      </c>
      <c r="D7196" s="17">
        <v>8333882</v>
      </c>
      <c r="E7196" s="17">
        <v>10.45</v>
      </c>
      <c r="F7196" s="17">
        <v>-0.3634</v>
      </c>
      <c r="G7196" s="7">
        <f t="shared" si="337"/>
        <v>1.1640000000006694</v>
      </c>
      <c r="H7196" s="17">
        <f t="shared" si="338"/>
        <v>790.65469063551598</v>
      </c>
      <c r="I7196" s="17">
        <f t="shared" si="336"/>
        <v>48.417311122811753</v>
      </c>
      <c r="J7196" s="17"/>
      <c r="K7196" s="17"/>
      <c r="L7196" s="17"/>
      <c r="M7196" s="17"/>
      <c r="N7196" s="17"/>
      <c r="O7196" s="17"/>
      <c r="P7196" s="17"/>
      <c r="Q7196" s="17"/>
      <c r="R7196" s="17"/>
      <c r="S7196" s="17"/>
      <c r="T7196" s="17"/>
      <c r="U7196" s="17"/>
      <c r="V7196" s="17"/>
      <c r="W7196" s="17"/>
    </row>
    <row r="7197" spans="1:23" x14ac:dyDescent="0.2">
      <c r="A7197" s="9">
        <v>45087</v>
      </c>
      <c r="B7197" s="10">
        <v>0.91140046296296295</v>
      </c>
      <c r="C7197" s="7">
        <v>8333.5550000000003</v>
      </c>
      <c r="D7197" s="17">
        <v>8335040</v>
      </c>
      <c r="E7197" s="17">
        <v>10.47</v>
      </c>
      <c r="F7197" s="17">
        <v>-0.36170000000000002</v>
      </c>
      <c r="G7197" s="7">
        <f t="shared" si="337"/>
        <v>1.2739999999994325</v>
      </c>
      <c r="H7197" s="17">
        <f t="shared" si="338"/>
        <v>790.52668902440496</v>
      </c>
      <c r="I7197" s="17">
        <f t="shared" si="336"/>
        <v>48.409472689798221</v>
      </c>
      <c r="J7197" s="17"/>
      <c r="K7197" s="17"/>
      <c r="L7197" s="17"/>
      <c r="M7197" s="17"/>
      <c r="N7197" s="17"/>
      <c r="O7197" s="17"/>
      <c r="P7197" s="17"/>
      <c r="Q7197" s="17"/>
      <c r="R7197" s="17"/>
      <c r="S7197" s="17"/>
      <c r="T7197" s="17"/>
      <c r="U7197" s="17"/>
      <c r="V7197" s="17"/>
      <c r="W7197" s="17"/>
    </row>
    <row r="7198" spans="1:23" x14ac:dyDescent="0.2">
      <c r="A7198" s="9">
        <v>45087</v>
      </c>
      <c r="B7198" s="10">
        <v>0.91141203703703699</v>
      </c>
      <c r="C7198" s="7">
        <v>8334.7270000000008</v>
      </c>
      <c r="D7198" s="17">
        <v>8336198</v>
      </c>
      <c r="E7198" s="17">
        <v>10.4</v>
      </c>
      <c r="F7198" s="17">
        <v>-0.35580000000000001</v>
      </c>
      <c r="G7198" s="7">
        <f t="shared" si="337"/>
        <v>1.1720000000004802</v>
      </c>
      <c r="H7198" s="17">
        <f t="shared" si="338"/>
        <v>790.41085635773823</v>
      </c>
      <c r="I7198" s="17">
        <f t="shared" si="336"/>
        <v>48.402379446279134</v>
      </c>
      <c r="J7198" s="17"/>
      <c r="K7198" s="17"/>
      <c r="L7198" s="17"/>
      <c r="M7198" s="17"/>
      <c r="N7198" s="17"/>
      <c r="O7198" s="17"/>
      <c r="P7198" s="17"/>
      <c r="Q7198" s="17"/>
      <c r="R7198" s="17"/>
      <c r="S7198" s="17"/>
      <c r="T7198" s="17"/>
      <c r="U7198" s="17"/>
      <c r="V7198" s="17"/>
      <c r="W7198" s="17"/>
    </row>
    <row r="7199" spans="1:23" x14ac:dyDescent="0.2">
      <c r="A7199" s="9">
        <v>45087</v>
      </c>
      <c r="B7199" s="10">
        <v>0.91142361111111114</v>
      </c>
      <c r="C7199" s="7">
        <v>8335.8439999999991</v>
      </c>
      <c r="D7199" s="17">
        <v>8337357</v>
      </c>
      <c r="E7199" s="17">
        <v>10.45</v>
      </c>
      <c r="F7199" s="17">
        <v>-0.35410000000000003</v>
      </c>
      <c r="G7199" s="7">
        <f t="shared" si="337"/>
        <v>1.1169999999983702</v>
      </c>
      <c r="H7199" s="17">
        <f t="shared" si="338"/>
        <v>790.30098699662733</v>
      </c>
      <c r="I7199" s="17">
        <f t="shared" si="336"/>
        <v>48.395651377625676</v>
      </c>
      <c r="J7199" s="17"/>
      <c r="K7199" s="17"/>
      <c r="L7199" s="17"/>
      <c r="M7199" s="17"/>
      <c r="N7199" s="17"/>
      <c r="O7199" s="17"/>
      <c r="P7199" s="17"/>
      <c r="Q7199" s="17"/>
      <c r="R7199" s="17"/>
      <c r="S7199" s="17"/>
      <c r="T7199" s="17"/>
      <c r="U7199" s="17"/>
      <c r="V7199" s="17"/>
      <c r="W7199" s="17"/>
    </row>
    <row r="7200" spans="1:23" x14ac:dyDescent="0.2">
      <c r="A7200" s="9">
        <v>45087</v>
      </c>
      <c r="B7200" s="10">
        <v>0.91144675925925922</v>
      </c>
      <c r="C7200" s="7">
        <v>8337.0390000000007</v>
      </c>
      <c r="D7200" s="17">
        <v>8338515</v>
      </c>
      <c r="E7200" s="17">
        <v>10.47</v>
      </c>
      <c r="F7200" s="17">
        <v>-0.36</v>
      </c>
      <c r="G7200" s="7">
        <f t="shared" si="337"/>
        <v>1.195000000001528</v>
      </c>
      <c r="H7200" s="17">
        <f t="shared" si="338"/>
        <v>790.1814869966272</v>
      </c>
      <c r="I7200" s="17">
        <f t="shared" si="336"/>
        <v>48.388333557662413</v>
      </c>
      <c r="J7200" s="17"/>
      <c r="K7200" s="17"/>
      <c r="L7200" s="17"/>
      <c r="M7200" s="17"/>
      <c r="N7200" s="17"/>
      <c r="O7200" s="17"/>
      <c r="P7200" s="17"/>
      <c r="Q7200" s="17"/>
      <c r="R7200" s="17"/>
      <c r="S7200" s="17"/>
      <c r="T7200" s="17"/>
      <c r="U7200" s="17"/>
      <c r="V7200" s="17"/>
      <c r="W7200" s="17"/>
    </row>
    <row r="7201" spans="1:23" x14ac:dyDescent="0.2">
      <c r="A7201" s="9">
        <v>45087</v>
      </c>
      <c r="B7201" s="10">
        <v>0.91145833333333337</v>
      </c>
      <c r="C7201" s="7">
        <v>8338.0779999999995</v>
      </c>
      <c r="D7201" s="17">
        <v>8339674</v>
      </c>
      <c r="E7201" s="17">
        <v>10.5</v>
      </c>
      <c r="F7201" s="17">
        <v>-0.35830000000000001</v>
      </c>
      <c r="G7201" s="7">
        <f t="shared" si="337"/>
        <v>1.0389999999988504</v>
      </c>
      <c r="H7201" s="17">
        <f t="shared" si="338"/>
        <v>790.07807763551625</v>
      </c>
      <c r="I7201" s="17">
        <f t="shared" si="336"/>
        <v>48.38200107994588</v>
      </c>
      <c r="J7201" s="17"/>
      <c r="K7201" s="17"/>
      <c r="L7201" s="17"/>
      <c r="M7201" s="17"/>
      <c r="N7201" s="17"/>
      <c r="O7201" s="17"/>
      <c r="P7201" s="17"/>
      <c r="Q7201" s="17"/>
      <c r="R7201" s="17"/>
      <c r="S7201" s="17"/>
      <c r="T7201" s="17"/>
      <c r="U7201" s="17"/>
      <c r="V7201" s="17"/>
      <c r="W7201" s="17"/>
    </row>
    <row r="7202" spans="1:23" x14ac:dyDescent="0.2">
      <c r="A7202" s="9">
        <v>45087</v>
      </c>
      <c r="B7202" s="10">
        <v>0.91146990740740741</v>
      </c>
      <c r="C7202" s="7">
        <v>8339.2189999999991</v>
      </c>
      <c r="D7202" s="17">
        <v>8340833</v>
      </c>
      <c r="E7202" s="17">
        <v>10.42</v>
      </c>
      <c r="F7202" s="17">
        <v>-0.36930000000000002</v>
      </c>
      <c r="G7202" s="7">
        <f t="shared" si="337"/>
        <v>1.1409999999996217</v>
      </c>
      <c r="H7202" s="17">
        <f t="shared" si="338"/>
        <v>789.96103005218299</v>
      </c>
      <c r="I7202" s="17">
        <f t="shared" si="336"/>
        <v>48.374833438590507</v>
      </c>
      <c r="J7202" s="17"/>
      <c r="K7202" s="17"/>
      <c r="L7202" s="17"/>
      <c r="M7202" s="17"/>
      <c r="N7202" s="17"/>
      <c r="O7202" s="17"/>
      <c r="P7202" s="17"/>
      <c r="Q7202" s="17"/>
      <c r="R7202" s="17"/>
      <c r="S7202" s="17"/>
      <c r="T7202" s="17"/>
      <c r="U7202" s="17"/>
      <c r="V7202" s="17"/>
      <c r="W7202" s="17"/>
    </row>
    <row r="7203" spans="1:23" x14ac:dyDescent="0.2">
      <c r="A7203" s="9">
        <v>45087</v>
      </c>
      <c r="B7203" s="10">
        <v>0.91148148148148145</v>
      </c>
      <c r="C7203" s="7">
        <v>8340.5159999999996</v>
      </c>
      <c r="D7203" s="17">
        <v>8341991</v>
      </c>
      <c r="E7203" s="17">
        <v>10.45</v>
      </c>
      <c r="F7203" s="17">
        <v>-0.37180000000000002</v>
      </c>
      <c r="G7203" s="7">
        <f t="shared" si="337"/>
        <v>1.2970000000004802</v>
      </c>
      <c r="H7203" s="17">
        <f t="shared" si="338"/>
        <v>789.82707877440521</v>
      </c>
      <c r="I7203" s="17">
        <f t="shared" si="336"/>
        <v>48.366630665915814</v>
      </c>
      <c r="J7203" s="17"/>
      <c r="K7203" s="17"/>
      <c r="L7203" s="17"/>
      <c r="M7203" s="17"/>
      <c r="N7203" s="17"/>
      <c r="O7203" s="17"/>
      <c r="P7203" s="17"/>
      <c r="Q7203" s="17"/>
      <c r="R7203" s="17"/>
      <c r="S7203" s="17"/>
      <c r="T7203" s="17"/>
      <c r="U7203" s="17"/>
      <c r="V7203" s="17"/>
      <c r="W7203" s="17"/>
    </row>
    <row r="7204" spans="1:23" x14ac:dyDescent="0.2">
      <c r="A7204" s="9">
        <v>45087</v>
      </c>
      <c r="B7204" s="10">
        <v>0.91149305555555549</v>
      </c>
      <c r="C7204" s="7">
        <v>8341.5470000000005</v>
      </c>
      <c r="D7204" s="17">
        <v>8343149</v>
      </c>
      <c r="E7204" s="17">
        <v>10.47</v>
      </c>
      <c r="F7204" s="17">
        <v>-0.376</v>
      </c>
      <c r="G7204" s="7">
        <f t="shared" si="337"/>
        <v>1.0310000000008586</v>
      </c>
      <c r="H7204" s="17">
        <f t="shared" si="338"/>
        <v>789.71939655218284</v>
      </c>
      <c r="I7204" s="17">
        <f t="shared" si="336"/>
        <v>48.360036531058348</v>
      </c>
      <c r="J7204" s="17"/>
      <c r="K7204" s="17"/>
      <c r="L7204" s="17"/>
      <c r="M7204" s="17"/>
      <c r="N7204" s="17"/>
      <c r="O7204" s="17"/>
      <c r="P7204" s="17"/>
      <c r="Q7204" s="17"/>
      <c r="R7204" s="17"/>
      <c r="S7204" s="17"/>
      <c r="T7204" s="17"/>
      <c r="U7204" s="17"/>
      <c r="V7204" s="17"/>
      <c r="W7204" s="17"/>
    </row>
    <row r="7205" spans="1:23" x14ac:dyDescent="0.2">
      <c r="A7205" s="9">
        <v>45087</v>
      </c>
      <c r="B7205" s="10">
        <v>0.91150462962962964</v>
      </c>
      <c r="C7205" s="7">
        <v>8342.82</v>
      </c>
      <c r="D7205" s="17">
        <v>8344307</v>
      </c>
      <c r="E7205" s="17">
        <v>10.47</v>
      </c>
      <c r="F7205" s="17">
        <v>-0.36080000000000001</v>
      </c>
      <c r="G7205" s="7">
        <f t="shared" si="337"/>
        <v>1.2729999999992287</v>
      </c>
      <c r="H7205" s="17">
        <f t="shared" si="338"/>
        <v>789.59181366329403</v>
      </c>
      <c r="I7205" s="17">
        <f t="shared" si="336"/>
        <v>48.352223739332153</v>
      </c>
      <c r="J7205" s="17"/>
      <c r="K7205" s="17"/>
      <c r="L7205" s="17"/>
      <c r="M7205" s="17"/>
      <c r="N7205" s="17"/>
      <c r="O7205" s="17"/>
      <c r="P7205" s="17"/>
      <c r="Q7205" s="17"/>
      <c r="R7205" s="17"/>
      <c r="S7205" s="17"/>
      <c r="T7205" s="17"/>
      <c r="U7205" s="17"/>
      <c r="V7205" s="17"/>
      <c r="W7205" s="17"/>
    </row>
    <row r="7206" spans="1:23" x14ac:dyDescent="0.2">
      <c r="A7206" s="9">
        <v>45087</v>
      </c>
      <c r="B7206" s="10">
        <v>0.91151620370370379</v>
      </c>
      <c r="C7206" s="7">
        <v>8343.9840000000004</v>
      </c>
      <c r="D7206" s="17">
        <v>8345466</v>
      </c>
      <c r="E7206" s="17">
        <v>10.47</v>
      </c>
      <c r="F7206" s="17">
        <v>-0.36420000000000002</v>
      </c>
      <c r="G7206" s="7">
        <f t="shared" si="337"/>
        <v>1.1640000000006694</v>
      </c>
      <c r="H7206" s="17">
        <f t="shared" si="338"/>
        <v>789.47405566329394</v>
      </c>
      <c r="I7206" s="17">
        <f t="shared" si="336"/>
        <v>48.34501259420049</v>
      </c>
      <c r="J7206" s="17"/>
      <c r="K7206" s="17"/>
      <c r="L7206" s="17"/>
      <c r="M7206" s="17"/>
      <c r="N7206" s="17"/>
      <c r="O7206" s="17"/>
      <c r="P7206" s="17"/>
      <c r="Q7206" s="17"/>
      <c r="R7206" s="17"/>
      <c r="S7206" s="17"/>
      <c r="T7206" s="17"/>
      <c r="U7206" s="17"/>
      <c r="V7206" s="17"/>
      <c r="W7206" s="17"/>
    </row>
    <row r="7207" spans="1:23" x14ac:dyDescent="0.2">
      <c r="A7207" s="9">
        <v>45087</v>
      </c>
      <c r="B7207" s="10">
        <v>0.91153935185185186</v>
      </c>
      <c r="C7207" s="7">
        <v>8345.1479999999992</v>
      </c>
      <c r="D7207" s="17">
        <v>8346625</v>
      </c>
      <c r="E7207" s="17">
        <v>10.45</v>
      </c>
      <c r="F7207" s="17">
        <v>-0.35580000000000001</v>
      </c>
      <c r="G7207" s="7">
        <f t="shared" si="337"/>
        <v>1.1639999999988504</v>
      </c>
      <c r="H7207" s="17">
        <f t="shared" si="338"/>
        <v>789.35901366329404</v>
      </c>
      <c r="I7207" s="17">
        <f t="shared" si="336"/>
        <v>48.337967768725903</v>
      </c>
      <c r="J7207" s="17"/>
      <c r="K7207" s="17"/>
      <c r="L7207" s="17"/>
      <c r="M7207" s="17"/>
      <c r="N7207" s="17"/>
      <c r="O7207" s="17"/>
      <c r="P7207" s="17"/>
      <c r="Q7207" s="17"/>
      <c r="R7207" s="17"/>
      <c r="S7207" s="17"/>
      <c r="T7207" s="17"/>
      <c r="U7207" s="17"/>
      <c r="V7207" s="17"/>
      <c r="W7207" s="17"/>
    </row>
    <row r="7208" spans="1:23" x14ac:dyDescent="0.2">
      <c r="A7208" s="9">
        <v>45087</v>
      </c>
      <c r="B7208" s="10">
        <v>0.9115509259259259</v>
      </c>
      <c r="C7208" s="7">
        <v>8346.2579999999998</v>
      </c>
      <c r="D7208" s="17">
        <v>8347783</v>
      </c>
      <c r="E7208" s="17">
        <v>10.45</v>
      </c>
      <c r="F7208" s="17">
        <v>-0.36930000000000002</v>
      </c>
      <c r="G7208" s="7">
        <f t="shared" si="337"/>
        <v>1.1100000000005821</v>
      </c>
      <c r="H7208" s="17">
        <f t="shared" si="338"/>
        <v>789.24514616329395</v>
      </c>
      <c r="I7208" s="17">
        <f t="shared" si="336"/>
        <v>48.330994866092709</v>
      </c>
      <c r="J7208" s="17"/>
      <c r="K7208" s="17"/>
      <c r="L7208" s="17"/>
      <c r="M7208" s="17"/>
      <c r="N7208" s="17"/>
      <c r="O7208" s="17"/>
      <c r="P7208" s="17"/>
      <c r="Q7208" s="17"/>
      <c r="R7208" s="17"/>
      <c r="S7208" s="17"/>
      <c r="T7208" s="17"/>
      <c r="U7208" s="17"/>
      <c r="V7208" s="17"/>
      <c r="W7208" s="17"/>
    </row>
    <row r="7209" spans="1:23" x14ac:dyDescent="0.2">
      <c r="A7209" s="9">
        <v>45087</v>
      </c>
      <c r="B7209" s="10">
        <v>0.91156250000000005</v>
      </c>
      <c r="C7209" s="7">
        <v>8347.4920000000002</v>
      </c>
      <c r="D7209" s="17">
        <v>8348942</v>
      </c>
      <c r="E7209" s="17">
        <v>10.42</v>
      </c>
      <c r="F7209" s="17">
        <v>-0.35909999999999997</v>
      </c>
      <c r="G7209" s="7">
        <f t="shared" si="337"/>
        <v>1.2340000000003783</v>
      </c>
      <c r="H7209" s="17">
        <f t="shared" si="338"/>
        <v>789.12205466329397</v>
      </c>
      <c r="I7209" s="17">
        <f t="shared" si="336"/>
        <v>48.323457113490136</v>
      </c>
      <c r="J7209" s="17"/>
      <c r="K7209" s="17"/>
      <c r="L7209" s="17"/>
      <c r="M7209" s="17"/>
      <c r="N7209" s="17"/>
      <c r="O7209" s="17"/>
      <c r="P7209" s="17"/>
      <c r="Q7209" s="17"/>
      <c r="R7209" s="17"/>
      <c r="S7209" s="17"/>
      <c r="T7209" s="17"/>
      <c r="U7209" s="17"/>
      <c r="V7209" s="17"/>
      <c r="W7209" s="17"/>
    </row>
    <row r="7210" spans="1:23" x14ac:dyDescent="0.2">
      <c r="A7210" s="9">
        <v>45087</v>
      </c>
      <c r="B7210" s="10">
        <v>0.91157407407407398</v>
      </c>
      <c r="C7210" s="7">
        <v>8348.5229999999992</v>
      </c>
      <c r="D7210" s="17">
        <v>8350100</v>
      </c>
      <c r="E7210" s="17">
        <v>10.5</v>
      </c>
      <c r="F7210" s="17">
        <v>-0.36080000000000001</v>
      </c>
      <c r="G7210" s="7">
        <f t="shared" si="337"/>
        <v>1.0309999999990396</v>
      </c>
      <c r="H7210" s="17">
        <f t="shared" si="338"/>
        <v>789.0187255521829</v>
      </c>
      <c r="I7210" s="17">
        <f t="shared" si="336"/>
        <v>48.31712955004182</v>
      </c>
      <c r="J7210" s="17"/>
      <c r="K7210" s="17"/>
      <c r="L7210" s="17"/>
      <c r="M7210" s="17"/>
      <c r="N7210" s="17"/>
      <c r="O7210" s="17"/>
      <c r="P7210" s="17"/>
      <c r="Q7210" s="17"/>
      <c r="R7210" s="17"/>
      <c r="S7210" s="17"/>
      <c r="T7210" s="17"/>
      <c r="U7210" s="17"/>
      <c r="V7210" s="17"/>
      <c r="W7210" s="17"/>
    </row>
    <row r="7211" spans="1:23" x14ac:dyDescent="0.2">
      <c r="A7211" s="9">
        <v>45087</v>
      </c>
      <c r="B7211" s="10">
        <v>0.91158564814814813</v>
      </c>
      <c r="C7211" s="7">
        <v>8349.6560000000009</v>
      </c>
      <c r="D7211" s="17">
        <v>8351258</v>
      </c>
      <c r="E7211" s="17">
        <v>10.42</v>
      </c>
      <c r="F7211" s="17">
        <v>-0.36670000000000003</v>
      </c>
      <c r="G7211" s="7">
        <f t="shared" si="337"/>
        <v>1.1330000000016298</v>
      </c>
      <c r="H7211" s="17">
        <f t="shared" si="338"/>
        <v>788.90331691329379</v>
      </c>
      <c r="I7211" s="17">
        <f t="shared" si="336"/>
        <v>48.310062272706297</v>
      </c>
      <c r="J7211" s="17"/>
      <c r="K7211" s="17"/>
      <c r="L7211" s="17"/>
      <c r="M7211" s="17"/>
      <c r="N7211" s="17"/>
      <c r="O7211" s="17"/>
      <c r="P7211" s="17"/>
      <c r="Q7211" s="17"/>
      <c r="R7211" s="17"/>
      <c r="S7211" s="17"/>
      <c r="T7211" s="17"/>
      <c r="U7211" s="17"/>
      <c r="V7211" s="17"/>
      <c r="W7211" s="17"/>
    </row>
    <row r="7212" spans="1:23" x14ac:dyDescent="0.2">
      <c r="A7212" s="9">
        <v>45087</v>
      </c>
      <c r="B7212" s="10">
        <v>0.91159722222222228</v>
      </c>
      <c r="C7212" s="7">
        <v>8350.8130000000001</v>
      </c>
      <c r="D7212" s="17">
        <v>8352416</v>
      </c>
      <c r="E7212" s="17">
        <v>10.45</v>
      </c>
      <c r="F7212" s="17">
        <v>-0.35489999999999999</v>
      </c>
      <c r="G7212" s="7">
        <f t="shared" si="337"/>
        <v>1.1569999999992433</v>
      </c>
      <c r="H7212" s="17">
        <f t="shared" si="338"/>
        <v>788.78925599662716</v>
      </c>
      <c r="I7212" s="17">
        <f t="shared" si="336"/>
        <v>48.303077525819177</v>
      </c>
      <c r="J7212" s="17"/>
      <c r="K7212" s="17"/>
      <c r="L7212" s="17"/>
      <c r="M7212" s="17"/>
      <c r="N7212" s="17"/>
      <c r="O7212" s="17"/>
      <c r="P7212" s="17"/>
      <c r="Q7212" s="17"/>
      <c r="R7212" s="17"/>
      <c r="S7212" s="17"/>
      <c r="T7212" s="17"/>
      <c r="U7212" s="17"/>
      <c r="V7212" s="17"/>
      <c r="W7212" s="17"/>
    </row>
    <row r="7213" spans="1:23" x14ac:dyDescent="0.2">
      <c r="A7213" s="9">
        <v>45087</v>
      </c>
      <c r="B7213" s="10">
        <v>0.91162037037037036</v>
      </c>
      <c r="C7213" s="7">
        <v>8352.0779999999995</v>
      </c>
      <c r="D7213" s="17">
        <v>8353575</v>
      </c>
      <c r="E7213" s="17">
        <v>10.47</v>
      </c>
      <c r="F7213" s="17">
        <v>-0.3634</v>
      </c>
      <c r="G7213" s="7">
        <f t="shared" si="337"/>
        <v>1.2649999999994179</v>
      </c>
      <c r="H7213" s="17">
        <f t="shared" si="338"/>
        <v>788.66156127440502</v>
      </c>
      <c r="I7213" s="17">
        <f t="shared" si="336"/>
        <v>48.295257885756584</v>
      </c>
      <c r="J7213" s="17"/>
      <c r="K7213" s="17"/>
      <c r="L7213" s="17"/>
      <c r="M7213" s="17"/>
      <c r="N7213" s="17"/>
      <c r="O7213" s="17"/>
      <c r="P7213" s="17"/>
      <c r="Q7213" s="17"/>
      <c r="R7213" s="17"/>
      <c r="S7213" s="17"/>
      <c r="T7213" s="17"/>
      <c r="U7213" s="17"/>
      <c r="V7213" s="17"/>
      <c r="W7213" s="17"/>
    </row>
    <row r="7214" spans="1:23" x14ac:dyDescent="0.2">
      <c r="A7214" s="9">
        <v>45087</v>
      </c>
      <c r="B7214" s="10">
        <v>0.9116319444444444</v>
      </c>
      <c r="C7214" s="7">
        <v>8353.1170000000002</v>
      </c>
      <c r="D7214" s="17">
        <v>8354734</v>
      </c>
      <c r="E7214" s="17">
        <v>10.5</v>
      </c>
      <c r="F7214" s="17">
        <v>-0.35909999999999997</v>
      </c>
      <c r="G7214" s="7">
        <f t="shared" si="337"/>
        <v>1.0390000000006694</v>
      </c>
      <c r="H7214" s="17">
        <f t="shared" si="338"/>
        <v>788.557921024405</v>
      </c>
      <c r="I7214" s="17">
        <f t="shared" si="336"/>
        <v>48.288911269100119</v>
      </c>
      <c r="J7214" s="17"/>
      <c r="K7214" s="17"/>
      <c r="L7214" s="17"/>
      <c r="M7214" s="17"/>
      <c r="N7214" s="17"/>
      <c r="O7214" s="17"/>
      <c r="P7214" s="17"/>
      <c r="Q7214" s="17"/>
      <c r="R7214" s="17"/>
      <c r="S7214" s="17"/>
      <c r="T7214" s="17"/>
      <c r="U7214" s="17"/>
      <c r="V7214" s="17"/>
      <c r="W7214" s="17"/>
    </row>
    <row r="7215" spans="1:23" x14ac:dyDescent="0.2">
      <c r="A7215" s="9">
        <v>45087</v>
      </c>
      <c r="B7215" s="10">
        <v>0.91164351851851855</v>
      </c>
      <c r="C7215" s="7">
        <v>8354.2810000000009</v>
      </c>
      <c r="D7215" s="17">
        <v>8355892</v>
      </c>
      <c r="E7215" s="17">
        <v>10.47</v>
      </c>
      <c r="F7215" s="17">
        <v>-0.36249999999999999</v>
      </c>
      <c r="G7215" s="7">
        <f t="shared" si="337"/>
        <v>1.1640000000006694</v>
      </c>
      <c r="H7215" s="17">
        <f t="shared" si="338"/>
        <v>788.44071269107155</v>
      </c>
      <c r="I7215" s="17">
        <f t="shared" si="336"/>
        <v>48.281733783899057</v>
      </c>
      <c r="J7215" s="17"/>
      <c r="K7215" s="17"/>
      <c r="L7215" s="17"/>
      <c r="M7215" s="17"/>
      <c r="N7215" s="17"/>
      <c r="O7215" s="17"/>
      <c r="P7215" s="17"/>
      <c r="Q7215" s="17"/>
      <c r="R7215" s="17"/>
      <c r="S7215" s="17"/>
      <c r="T7215" s="17"/>
      <c r="U7215" s="17"/>
      <c r="V7215" s="17"/>
      <c r="W7215" s="17"/>
    </row>
    <row r="7216" spans="1:23" x14ac:dyDescent="0.2">
      <c r="A7216" s="9">
        <v>45087</v>
      </c>
      <c r="B7216" s="10">
        <v>0.9116550925925927</v>
      </c>
      <c r="C7216" s="7">
        <v>8355.4529999999995</v>
      </c>
      <c r="D7216" s="17">
        <v>8357050</v>
      </c>
      <c r="E7216" s="17">
        <v>10.45</v>
      </c>
      <c r="F7216" s="17">
        <v>-0.35149999999999998</v>
      </c>
      <c r="G7216" s="7">
        <f t="shared" si="337"/>
        <v>1.1719999999986612</v>
      </c>
      <c r="H7216" s="17">
        <f t="shared" si="338"/>
        <v>788.32627991329389</v>
      </c>
      <c r="I7216" s="17">
        <f t="shared" si="336"/>
        <v>48.274726265357863</v>
      </c>
      <c r="J7216" s="17"/>
      <c r="K7216" s="17"/>
      <c r="L7216" s="17"/>
      <c r="M7216" s="17"/>
      <c r="N7216" s="17"/>
      <c r="O7216" s="17"/>
      <c r="P7216" s="17"/>
      <c r="Q7216" s="17"/>
      <c r="R7216" s="17"/>
      <c r="S7216" s="17"/>
      <c r="T7216" s="17"/>
      <c r="U7216" s="17"/>
      <c r="V7216" s="17"/>
      <c r="W7216" s="17"/>
    </row>
    <row r="7217" spans="1:23" x14ac:dyDescent="0.2">
      <c r="A7217" s="9">
        <v>45087</v>
      </c>
      <c r="B7217" s="10">
        <v>0.91166666666666663</v>
      </c>
      <c r="C7217" s="7">
        <v>8356.82</v>
      </c>
      <c r="D7217" s="17">
        <v>8358209</v>
      </c>
      <c r="E7217" s="17">
        <v>10.47</v>
      </c>
      <c r="F7217" s="17">
        <v>-0.36499999999999999</v>
      </c>
      <c r="G7217" s="7">
        <f t="shared" si="337"/>
        <v>1.3670000000001892</v>
      </c>
      <c r="H7217" s="17">
        <f t="shared" si="338"/>
        <v>788.1876813021828</v>
      </c>
      <c r="I7217" s="17">
        <f t="shared" si="336"/>
        <v>48.266238903991599</v>
      </c>
      <c r="J7217" s="17"/>
      <c r="K7217" s="17"/>
      <c r="L7217" s="17"/>
      <c r="M7217" s="17"/>
      <c r="N7217" s="17"/>
      <c r="O7217" s="17"/>
      <c r="P7217" s="17"/>
      <c r="Q7217" s="17"/>
      <c r="R7217" s="17"/>
      <c r="S7217" s="17"/>
      <c r="T7217" s="17"/>
      <c r="U7217" s="17"/>
      <c r="V7217" s="17"/>
      <c r="W7217" s="17"/>
    </row>
    <row r="7218" spans="1:23" x14ac:dyDescent="0.2">
      <c r="A7218" s="9">
        <v>45087</v>
      </c>
      <c r="B7218" s="10">
        <v>0.91167824074074078</v>
      </c>
      <c r="C7218" s="7">
        <v>8357.875</v>
      </c>
      <c r="D7218" s="17">
        <v>8359367</v>
      </c>
      <c r="E7218" s="17">
        <v>10.5</v>
      </c>
      <c r="F7218" s="17">
        <v>-0.35489999999999999</v>
      </c>
      <c r="G7218" s="7">
        <f t="shared" si="337"/>
        <v>1.055000000000291</v>
      </c>
      <c r="H7218" s="17">
        <f t="shared" si="338"/>
        <v>788.08367588551607</v>
      </c>
      <c r="I7218" s="17">
        <f t="shared" si="336"/>
        <v>48.259869925628664</v>
      </c>
      <c r="J7218" s="17"/>
      <c r="K7218" s="17"/>
      <c r="L7218" s="17"/>
      <c r="M7218" s="17"/>
      <c r="N7218" s="17"/>
      <c r="O7218" s="17"/>
      <c r="P7218" s="17"/>
      <c r="Q7218" s="17"/>
      <c r="R7218" s="17"/>
      <c r="S7218" s="17"/>
      <c r="T7218" s="17"/>
      <c r="U7218" s="17"/>
      <c r="V7218" s="17"/>
      <c r="W7218" s="17"/>
    </row>
    <row r="7219" spans="1:23" x14ac:dyDescent="0.2">
      <c r="A7219" s="9">
        <v>45087</v>
      </c>
      <c r="B7219" s="10">
        <v>0.91168981481481481</v>
      </c>
      <c r="C7219" s="7">
        <v>8358.9060000000009</v>
      </c>
      <c r="D7219" s="17">
        <v>8360525</v>
      </c>
      <c r="E7219" s="17">
        <v>10.45</v>
      </c>
      <c r="F7219" s="17">
        <v>-0.35909999999999997</v>
      </c>
      <c r="G7219" s="7">
        <f t="shared" si="337"/>
        <v>1.0310000000008586</v>
      </c>
      <c r="H7219" s="17">
        <f t="shared" si="338"/>
        <v>787.98083363551598</v>
      </c>
      <c r="I7219" s="17">
        <f t="shared" si="336"/>
        <v>48.253572176087935</v>
      </c>
      <c r="J7219" s="17"/>
      <c r="K7219" s="17"/>
      <c r="L7219" s="17"/>
      <c r="M7219" s="17"/>
      <c r="N7219" s="17"/>
      <c r="O7219" s="17"/>
      <c r="P7219" s="17"/>
      <c r="Q7219" s="17"/>
      <c r="R7219" s="17"/>
      <c r="S7219" s="17"/>
      <c r="T7219" s="17"/>
      <c r="U7219" s="17"/>
      <c r="V7219" s="17"/>
      <c r="W7219" s="17"/>
    </row>
    <row r="7220" spans="1:23" x14ac:dyDescent="0.2">
      <c r="A7220" s="9">
        <v>45087</v>
      </c>
      <c r="B7220" s="10">
        <v>0.91171296296296289</v>
      </c>
      <c r="C7220" s="7">
        <v>8360.1560000000009</v>
      </c>
      <c r="D7220" s="17">
        <v>8361684</v>
      </c>
      <c r="E7220" s="17">
        <v>10.45</v>
      </c>
      <c r="F7220" s="17">
        <v>-0.371</v>
      </c>
      <c r="G7220" s="7">
        <f t="shared" si="337"/>
        <v>1.25</v>
      </c>
      <c r="H7220" s="17">
        <f t="shared" si="338"/>
        <v>787.85201419107159</v>
      </c>
      <c r="I7220" s="17">
        <f t="shared" si="336"/>
        <v>48.245683661425083</v>
      </c>
      <c r="J7220" s="17"/>
      <c r="K7220" s="17"/>
      <c r="L7220" s="17"/>
      <c r="M7220" s="17"/>
      <c r="N7220" s="17"/>
      <c r="O7220" s="17"/>
      <c r="P7220" s="17"/>
      <c r="Q7220" s="17"/>
      <c r="R7220" s="17"/>
      <c r="S7220" s="17"/>
      <c r="T7220" s="17"/>
      <c r="U7220" s="17"/>
      <c r="V7220" s="17"/>
      <c r="W7220" s="17"/>
    </row>
    <row r="7221" spans="1:23" x14ac:dyDescent="0.2">
      <c r="A7221" s="9">
        <v>45087</v>
      </c>
      <c r="B7221" s="10">
        <v>0.91172453703703704</v>
      </c>
      <c r="C7221" s="7">
        <v>8361.2970000000005</v>
      </c>
      <c r="D7221" s="17">
        <v>8362843</v>
      </c>
      <c r="E7221" s="17">
        <v>10.42</v>
      </c>
      <c r="F7221" s="17">
        <v>-0.3574</v>
      </c>
      <c r="G7221" s="7">
        <f t="shared" si="337"/>
        <v>1.1409999999996217</v>
      </c>
      <c r="H7221" s="17">
        <f t="shared" si="338"/>
        <v>787.73873824662724</v>
      </c>
      <c r="I7221" s="17">
        <f t="shared" si="336"/>
        <v>48.238746983871842</v>
      </c>
      <c r="J7221" s="17"/>
      <c r="K7221" s="17"/>
      <c r="L7221" s="17"/>
      <c r="M7221" s="17"/>
      <c r="N7221" s="17"/>
      <c r="O7221" s="17"/>
      <c r="P7221" s="17"/>
      <c r="Q7221" s="17"/>
      <c r="R7221" s="17"/>
      <c r="S7221" s="17"/>
      <c r="T7221" s="17"/>
      <c r="U7221" s="17"/>
      <c r="V7221" s="17"/>
      <c r="W7221" s="17"/>
    </row>
    <row r="7222" spans="1:23" x14ac:dyDescent="0.2">
      <c r="A7222" s="9">
        <v>45087</v>
      </c>
      <c r="B7222" s="10">
        <v>0.91173611111111119</v>
      </c>
      <c r="C7222" s="7">
        <v>8362.5159999999996</v>
      </c>
      <c r="D7222" s="17">
        <v>8364001</v>
      </c>
      <c r="E7222" s="17">
        <v>10.47</v>
      </c>
      <c r="F7222" s="17">
        <v>-0.35489999999999999</v>
      </c>
      <c r="G7222" s="7">
        <f t="shared" si="337"/>
        <v>1.2189999999991414</v>
      </c>
      <c r="H7222" s="17">
        <f t="shared" si="338"/>
        <v>787.61856516329397</v>
      </c>
      <c r="I7222" s="17">
        <f t="shared" si="336"/>
        <v>48.231387946313163</v>
      </c>
      <c r="J7222" s="17"/>
      <c r="K7222" s="17"/>
      <c r="L7222" s="17"/>
      <c r="M7222" s="17"/>
      <c r="N7222" s="17"/>
      <c r="O7222" s="17"/>
      <c r="P7222" s="17"/>
      <c r="Q7222" s="17"/>
      <c r="R7222" s="17"/>
      <c r="S7222" s="17"/>
      <c r="T7222" s="17"/>
      <c r="U7222" s="17"/>
      <c r="V7222" s="17"/>
      <c r="W7222" s="17"/>
    </row>
    <row r="7223" spans="1:23" x14ac:dyDescent="0.2">
      <c r="A7223" s="9">
        <v>45087</v>
      </c>
      <c r="B7223" s="10">
        <v>0.91174768518518512</v>
      </c>
      <c r="C7223" s="7">
        <v>8363.6409999999996</v>
      </c>
      <c r="D7223" s="17">
        <v>8365159</v>
      </c>
      <c r="E7223" s="17">
        <v>10.5</v>
      </c>
      <c r="F7223" s="17">
        <v>-0.38279999999999997</v>
      </c>
      <c r="G7223" s="7">
        <f t="shared" si="337"/>
        <v>1.125</v>
      </c>
      <c r="H7223" s="17">
        <f t="shared" si="338"/>
        <v>787.49894016329392</v>
      </c>
      <c r="I7223" s="17">
        <f t="shared" si="336"/>
        <v>48.224062471726512</v>
      </c>
      <c r="J7223" s="17"/>
      <c r="K7223" s="17"/>
      <c r="L7223" s="17"/>
      <c r="M7223" s="17"/>
      <c r="N7223" s="17"/>
      <c r="O7223" s="17"/>
      <c r="P7223" s="17"/>
      <c r="Q7223" s="17"/>
      <c r="R7223" s="17"/>
      <c r="S7223" s="17"/>
      <c r="T7223" s="17"/>
      <c r="U7223" s="17"/>
      <c r="V7223" s="17"/>
      <c r="W7223" s="17"/>
    </row>
    <row r="7224" spans="1:23" x14ac:dyDescent="0.2">
      <c r="A7224" s="9">
        <v>45087</v>
      </c>
      <c r="B7224" s="10">
        <v>0.91175925925925927</v>
      </c>
      <c r="C7224" s="7">
        <v>8364.7420000000002</v>
      </c>
      <c r="D7224" s="17">
        <v>8366318</v>
      </c>
      <c r="E7224" s="17">
        <v>10.45</v>
      </c>
      <c r="F7224" s="17">
        <v>-0.3634</v>
      </c>
      <c r="G7224" s="7">
        <f t="shared" si="337"/>
        <v>1.1010000000005675</v>
      </c>
      <c r="H7224" s="17">
        <f t="shared" si="338"/>
        <v>787.38780032996056</v>
      </c>
      <c r="I7224" s="17">
        <f t="shared" si="336"/>
        <v>48.217256603181909</v>
      </c>
      <c r="J7224" s="17"/>
      <c r="K7224" s="17"/>
      <c r="L7224" s="17"/>
      <c r="M7224" s="17"/>
      <c r="N7224" s="17"/>
      <c r="O7224" s="17"/>
      <c r="P7224" s="17"/>
      <c r="Q7224" s="17"/>
      <c r="R7224" s="17"/>
      <c r="S7224" s="17"/>
      <c r="T7224" s="17"/>
      <c r="U7224" s="17"/>
      <c r="V7224" s="17"/>
      <c r="W7224" s="17"/>
    </row>
    <row r="7225" spans="1:23" x14ac:dyDescent="0.2">
      <c r="A7225" s="9">
        <v>45087</v>
      </c>
      <c r="B7225" s="10">
        <v>0.91177083333333331</v>
      </c>
      <c r="C7225" s="7">
        <v>8365.9380000000001</v>
      </c>
      <c r="D7225" s="17">
        <v>8367476</v>
      </c>
      <c r="E7225" s="17">
        <v>10.42</v>
      </c>
      <c r="F7225" s="17">
        <v>-0.36</v>
      </c>
      <c r="G7225" s="7">
        <f t="shared" si="337"/>
        <v>1.1959999999999127</v>
      </c>
      <c r="H7225" s="17">
        <f t="shared" si="338"/>
        <v>787.26820032996056</v>
      </c>
      <c r="I7225" s="17">
        <f t="shared" si="336"/>
        <v>48.209932659519936</v>
      </c>
      <c r="J7225" s="17"/>
      <c r="K7225" s="17"/>
      <c r="L7225" s="17"/>
      <c r="M7225" s="17"/>
      <c r="N7225" s="17"/>
      <c r="O7225" s="17"/>
      <c r="P7225" s="17"/>
      <c r="Q7225" s="17"/>
      <c r="R7225" s="17"/>
      <c r="S7225" s="17"/>
      <c r="T7225" s="17"/>
      <c r="U7225" s="17"/>
      <c r="V7225" s="17"/>
      <c r="W7225" s="17"/>
    </row>
    <row r="7226" spans="1:23" x14ac:dyDescent="0.2">
      <c r="A7226" s="9">
        <v>45087</v>
      </c>
      <c r="B7226" s="10">
        <v>0.91179398148148139</v>
      </c>
      <c r="C7226" s="7">
        <v>8367.0779999999995</v>
      </c>
      <c r="D7226" s="17">
        <v>8368634</v>
      </c>
      <c r="E7226" s="17">
        <v>10.45</v>
      </c>
      <c r="F7226" s="17">
        <v>-0.36499999999999999</v>
      </c>
      <c r="G7226" s="7">
        <f t="shared" si="337"/>
        <v>1.1399999999994179</v>
      </c>
      <c r="H7226" s="17">
        <f t="shared" si="338"/>
        <v>787.15261699662733</v>
      </c>
      <c r="I7226" s="17">
        <f t="shared" si="336"/>
        <v>48.202854684422988</v>
      </c>
      <c r="J7226" s="17"/>
      <c r="K7226" s="17"/>
      <c r="L7226" s="17"/>
      <c r="M7226" s="17"/>
      <c r="N7226" s="17"/>
      <c r="O7226" s="17"/>
      <c r="P7226" s="17"/>
      <c r="Q7226" s="17"/>
      <c r="R7226" s="17"/>
      <c r="S7226" s="17"/>
      <c r="T7226" s="17"/>
      <c r="U7226" s="17"/>
      <c r="V7226" s="17"/>
      <c r="W7226" s="17"/>
    </row>
    <row r="7227" spans="1:23" x14ac:dyDescent="0.2">
      <c r="A7227" s="9">
        <v>45087</v>
      </c>
      <c r="B7227" s="10">
        <v>0.91180555555555554</v>
      </c>
      <c r="C7227" s="7">
        <v>8368.3359999999993</v>
      </c>
      <c r="D7227" s="17">
        <v>8369794</v>
      </c>
      <c r="E7227" s="17">
        <v>10.42</v>
      </c>
      <c r="F7227" s="17">
        <v>-0.3659</v>
      </c>
      <c r="G7227" s="7">
        <f t="shared" si="337"/>
        <v>1.2579999999998108</v>
      </c>
      <c r="H7227" s="17">
        <f t="shared" si="338"/>
        <v>787.02475527440515</v>
      </c>
      <c r="I7227" s="17">
        <f t="shared" si="336"/>
        <v>48.195024817783541</v>
      </c>
      <c r="J7227" s="17"/>
      <c r="K7227" s="17"/>
      <c r="L7227" s="17"/>
      <c r="M7227" s="17"/>
      <c r="N7227" s="17"/>
      <c r="O7227" s="17"/>
      <c r="P7227" s="17"/>
      <c r="Q7227" s="17"/>
      <c r="R7227" s="17"/>
      <c r="S7227" s="17"/>
      <c r="T7227" s="17"/>
      <c r="U7227" s="17"/>
      <c r="V7227" s="17"/>
      <c r="W7227" s="17"/>
    </row>
    <row r="7228" spans="1:23" x14ac:dyDescent="0.2">
      <c r="A7228" s="9">
        <v>45087</v>
      </c>
      <c r="B7228" s="10">
        <v>0.91181712962962969</v>
      </c>
      <c r="C7228" s="7">
        <v>8369.4220000000005</v>
      </c>
      <c r="D7228" s="17">
        <v>8370952</v>
      </c>
      <c r="E7228" s="17">
        <v>10.47</v>
      </c>
      <c r="F7228" s="17">
        <v>-0.37180000000000002</v>
      </c>
      <c r="G7228" s="7">
        <f t="shared" si="337"/>
        <v>1.0860000000011496</v>
      </c>
      <c r="H7228" s="17">
        <f t="shared" si="338"/>
        <v>786.91259560773835</v>
      </c>
      <c r="I7228" s="17">
        <f t="shared" si="336"/>
        <v>48.188156497718211</v>
      </c>
      <c r="J7228" s="17"/>
      <c r="K7228" s="17"/>
      <c r="L7228" s="17"/>
      <c r="M7228" s="17"/>
      <c r="N7228" s="17"/>
      <c r="O7228" s="17"/>
      <c r="P7228" s="17"/>
      <c r="Q7228" s="17"/>
      <c r="R7228" s="17"/>
      <c r="S7228" s="17"/>
      <c r="T7228" s="17"/>
      <c r="U7228" s="17"/>
      <c r="V7228" s="17"/>
      <c r="W7228" s="17"/>
    </row>
    <row r="7229" spans="1:23" x14ac:dyDescent="0.2">
      <c r="A7229" s="9">
        <v>45087</v>
      </c>
      <c r="B7229" s="10">
        <v>0.91182870370370372</v>
      </c>
      <c r="C7229" s="7">
        <v>8370.5859999999993</v>
      </c>
      <c r="D7229" s="17">
        <v>8372110</v>
      </c>
      <c r="E7229" s="17">
        <v>10.47</v>
      </c>
      <c r="F7229" s="17">
        <v>-0.37519999999999998</v>
      </c>
      <c r="G7229" s="7">
        <f t="shared" si="337"/>
        <v>1.1639999999988504</v>
      </c>
      <c r="H7229" s="17">
        <f t="shared" si="338"/>
        <v>786.79128094107182</v>
      </c>
      <c r="I7229" s="17">
        <f t="shared" si="336"/>
        <v>48.180727553035631</v>
      </c>
      <c r="J7229" s="17"/>
      <c r="K7229" s="17"/>
      <c r="L7229" s="17"/>
      <c r="M7229" s="17"/>
      <c r="N7229" s="17"/>
      <c r="O7229" s="17"/>
      <c r="P7229" s="17"/>
      <c r="Q7229" s="17"/>
      <c r="R7229" s="17"/>
      <c r="S7229" s="17"/>
      <c r="T7229" s="17"/>
      <c r="U7229" s="17"/>
      <c r="V7229" s="17"/>
      <c r="W7229" s="17"/>
    </row>
    <row r="7230" spans="1:23" x14ac:dyDescent="0.2">
      <c r="A7230" s="9">
        <v>45087</v>
      </c>
      <c r="B7230" s="10">
        <v>0.91184027777777776</v>
      </c>
      <c r="C7230" s="7">
        <v>8371.6560000000009</v>
      </c>
      <c r="D7230" s="17">
        <v>8373268</v>
      </c>
      <c r="E7230" s="17">
        <v>10.45</v>
      </c>
      <c r="F7230" s="17">
        <v>-0.36170000000000002</v>
      </c>
      <c r="G7230" s="7">
        <f t="shared" si="337"/>
        <v>1.070000000001528</v>
      </c>
      <c r="H7230" s="17">
        <f t="shared" si="338"/>
        <v>786.68377566329389</v>
      </c>
      <c r="I7230" s="17">
        <f t="shared" si="336"/>
        <v>48.174144253722837</v>
      </c>
      <c r="J7230" s="17"/>
      <c r="K7230" s="17"/>
      <c r="L7230" s="17"/>
      <c r="M7230" s="17"/>
      <c r="N7230" s="17"/>
      <c r="O7230" s="17"/>
      <c r="P7230" s="17"/>
      <c r="Q7230" s="17"/>
      <c r="R7230" s="17"/>
      <c r="S7230" s="17"/>
      <c r="T7230" s="17"/>
      <c r="U7230" s="17"/>
      <c r="V7230" s="17"/>
      <c r="W7230" s="17"/>
    </row>
    <row r="7231" spans="1:23" x14ac:dyDescent="0.2">
      <c r="A7231" s="9">
        <v>45087</v>
      </c>
      <c r="B7231" s="10">
        <v>0.9118518518518518</v>
      </c>
      <c r="C7231" s="7">
        <v>8372.8050000000003</v>
      </c>
      <c r="D7231" s="17">
        <v>8374427</v>
      </c>
      <c r="E7231" s="17">
        <v>10.4</v>
      </c>
      <c r="F7231" s="17">
        <v>-0.376</v>
      </c>
      <c r="G7231" s="7">
        <f t="shared" si="337"/>
        <v>1.1489999999994325</v>
      </c>
      <c r="H7231" s="17">
        <f t="shared" si="338"/>
        <v>786.56376899662723</v>
      </c>
      <c r="I7231" s="17">
        <f t="shared" si="336"/>
        <v>48.166795407019421</v>
      </c>
      <c r="J7231" s="17"/>
      <c r="K7231" s="17"/>
      <c r="L7231" s="17"/>
      <c r="M7231" s="17"/>
      <c r="N7231" s="17"/>
      <c r="O7231" s="17"/>
      <c r="P7231" s="17"/>
      <c r="Q7231" s="17"/>
      <c r="R7231" s="17"/>
      <c r="S7231" s="17"/>
      <c r="T7231" s="17"/>
      <c r="U7231" s="17"/>
      <c r="V7231" s="17"/>
      <c r="W7231" s="17"/>
    </row>
    <row r="7232" spans="1:23" x14ac:dyDescent="0.2">
      <c r="A7232" s="9">
        <v>45087</v>
      </c>
      <c r="B7232" s="10">
        <v>0.9118750000000001</v>
      </c>
      <c r="C7232" s="7">
        <v>8374.0390000000007</v>
      </c>
      <c r="D7232" s="17">
        <v>8375585</v>
      </c>
      <c r="E7232" s="17">
        <v>10.42</v>
      </c>
      <c r="F7232" s="17">
        <v>-0.35580000000000001</v>
      </c>
      <c r="G7232" s="7">
        <f t="shared" si="337"/>
        <v>1.2340000000003783</v>
      </c>
      <c r="H7232" s="17">
        <f t="shared" si="338"/>
        <v>786.44180866329384</v>
      </c>
      <c r="I7232" s="17">
        <f t="shared" si="336"/>
        <v>48.15932692365547</v>
      </c>
      <c r="J7232" s="17"/>
      <c r="K7232" s="17"/>
      <c r="L7232" s="17"/>
      <c r="M7232" s="17"/>
      <c r="N7232" s="17"/>
      <c r="O7232" s="17"/>
      <c r="P7232" s="17"/>
      <c r="Q7232" s="17"/>
      <c r="R7232" s="17"/>
      <c r="S7232" s="17"/>
      <c r="T7232" s="17"/>
      <c r="U7232" s="17"/>
      <c r="V7232" s="17"/>
      <c r="W7232" s="17"/>
    </row>
    <row r="7233" spans="1:23" x14ac:dyDescent="0.2">
      <c r="A7233" s="9">
        <v>45087</v>
      </c>
      <c r="B7233" s="10">
        <v>0.91188657407407403</v>
      </c>
      <c r="C7233" s="7">
        <v>8375.2810000000009</v>
      </c>
      <c r="D7233" s="17">
        <v>8376743</v>
      </c>
      <c r="E7233" s="17">
        <v>10.45</v>
      </c>
      <c r="F7233" s="17">
        <v>-0.37180000000000002</v>
      </c>
      <c r="G7233" s="7">
        <f t="shared" si="337"/>
        <v>1.2420000000001892</v>
      </c>
      <c r="H7233" s="17">
        <f t="shared" si="338"/>
        <v>786.3135376632938</v>
      </c>
      <c r="I7233" s="17">
        <f t="shared" si="336"/>
        <v>48.151471994078001</v>
      </c>
      <c r="J7233" s="17"/>
      <c r="K7233" s="17"/>
      <c r="L7233" s="17"/>
      <c r="M7233" s="17"/>
      <c r="N7233" s="17"/>
      <c r="O7233" s="17"/>
      <c r="P7233" s="17"/>
      <c r="Q7233" s="17"/>
      <c r="R7233" s="17"/>
      <c r="S7233" s="17"/>
      <c r="T7233" s="17"/>
      <c r="U7233" s="17"/>
      <c r="V7233" s="17"/>
      <c r="W7233" s="17"/>
    </row>
    <row r="7234" spans="1:23" x14ac:dyDescent="0.2">
      <c r="A7234" s="9">
        <v>45087</v>
      </c>
      <c r="B7234" s="10">
        <v>0.91189814814814818</v>
      </c>
      <c r="C7234" s="7">
        <v>8376.3439999999991</v>
      </c>
      <c r="D7234" s="17">
        <v>8377902</v>
      </c>
      <c r="E7234" s="17">
        <v>10.45</v>
      </c>
      <c r="F7234" s="17">
        <v>-0.37269999999999998</v>
      </c>
      <c r="G7234" s="7">
        <f t="shared" si="337"/>
        <v>1.0629999999982829</v>
      </c>
      <c r="H7234" s="17">
        <f t="shared" si="338"/>
        <v>786.20348763551624</v>
      </c>
      <c r="I7234" s="17">
        <f t="shared" si="336"/>
        <v>48.144732861942209</v>
      </c>
      <c r="J7234" s="17"/>
      <c r="K7234" s="17"/>
      <c r="L7234" s="17"/>
      <c r="M7234" s="17"/>
      <c r="N7234" s="17"/>
      <c r="O7234" s="17"/>
      <c r="P7234" s="17"/>
      <c r="Q7234" s="17"/>
      <c r="R7234" s="17"/>
      <c r="S7234" s="17"/>
      <c r="T7234" s="17"/>
      <c r="U7234" s="17"/>
      <c r="V7234" s="17"/>
      <c r="W7234" s="17"/>
    </row>
    <row r="7235" spans="1:23" x14ac:dyDescent="0.2">
      <c r="A7235" s="9">
        <v>45087</v>
      </c>
      <c r="B7235" s="10">
        <v>0.91190972222222222</v>
      </c>
      <c r="C7235" s="7">
        <v>8377.4770000000008</v>
      </c>
      <c r="D7235" s="17">
        <v>8379061</v>
      </c>
      <c r="E7235" s="17">
        <v>10.42</v>
      </c>
      <c r="F7235" s="17">
        <v>-0.36080000000000001</v>
      </c>
      <c r="G7235" s="7">
        <f t="shared" si="337"/>
        <v>1.1330000000016298</v>
      </c>
      <c r="H7235" s="17">
        <f t="shared" si="338"/>
        <v>786.08993585773828</v>
      </c>
      <c r="I7235" s="17">
        <f t="shared" ref="I7235:I7298" si="339">(H7235/MAX(H:H))*100</f>
        <v>48.137779293186668</v>
      </c>
      <c r="J7235" s="17"/>
      <c r="K7235" s="17"/>
      <c r="L7235" s="17"/>
      <c r="M7235" s="17"/>
      <c r="N7235" s="17"/>
      <c r="O7235" s="17"/>
      <c r="P7235" s="17"/>
      <c r="Q7235" s="17"/>
      <c r="R7235" s="17"/>
      <c r="S7235" s="17"/>
      <c r="T7235" s="17"/>
      <c r="U7235" s="17"/>
      <c r="V7235" s="17"/>
      <c r="W7235" s="17"/>
    </row>
    <row r="7236" spans="1:23" x14ac:dyDescent="0.2">
      <c r="A7236" s="9">
        <v>45087</v>
      </c>
      <c r="B7236" s="10">
        <v>0.91192129629629637</v>
      </c>
      <c r="C7236" s="7">
        <v>8378.6720000000005</v>
      </c>
      <c r="D7236" s="17">
        <v>8380219</v>
      </c>
      <c r="E7236" s="17">
        <v>10.47</v>
      </c>
      <c r="F7236" s="17">
        <v>-0.37180000000000002</v>
      </c>
      <c r="G7236" s="7">
        <f t="shared" ref="G7236:G7299" si="340">C7236-C7235</f>
        <v>1.194999999999709</v>
      </c>
      <c r="H7236" s="17">
        <f t="shared" ref="H7236:H7299" si="341">H7235+((F7236*1000)*(G7236/3600))</f>
        <v>785.96651891329384</v>
      </c>
      <c r="I7236" s="17">
        <f t="shared" si="339"/>
        <v>48.130221611346833</v>
      </c>
      <c r="J7236" s="17"/>
      <c r="K7236" s="17"/>
      <c r="L7236" s="17"/>
      <c r="M7236" s="17"/>
      <c r="N7236" s="17"/>
      <c r="O7236" s="17"/>
      <c r="P7236" s="17"/>
      <c r="Q7236" s="17"/>
      <c r="R7236" s="17"/>
      <c r="S7236" s="17"/>
      <c r="T7236" s="17"/>
      <c r="U7236" s="17"/>
      <c r="V7236" s="17"/>
      <c r="W7236" s="17"/>
    </row>
    <row r="7237" spans="1:23" x14ac:dyDescent="0.2">
      <c r="A7237" s="9">
        <v>45087</v>
      </c>
      <c r="B7237" s="10">
        <v>0.9119328703703703</v>
      </c>
      <c r="C7237" s="7">
        <v>8379.7579999999998</v>
      </c>
      <c r="D7237" s="17">
        <v>8381377</v>
      </c>
      <c r="E7237" s="17">
        <v>10.47</v>
      </c>
      <c r="F7237" s="17">
        <v>-0.35239999999999999</v>
      </c>
      <c r="G7237" s="7">
        <f t="shared" si="340"/>
        <v>1.0859999999993306</v>
      </c>
      <c r="H7237" s="17">
        <f t="shared" si="341"/>
        <v>785.86021157996061</v>
      </c>
      <c r="I7237" s="17">
        <f t="shared" si="339"/>
        <v>48.123711670542598</v>
      </c>
      <c r="J7237" s="17"/>
      <c r="K7237" s="17"/>
      <c r="L7237" s="17"/>
      <c r="M7237" s="17"/>
      <c r="N7237" s="17"/>
      <c r="O7237" s="17"/>
      <c r="P7237" s="17"/>
      <c r="Q7237" s="17"/>
      <c r="R7237" s="17"/>
      <c r="S7237" s="17"/>
      <c r="T7237" s="17"/>
      <c r="U7237" s="17"/>
      <c r="V7237" s="17"/>
      <c r="W7237" s="17"/>
    </row>
    <row r="7238" spans="1:23" x14ac:dyDescent="0.2">
      <c r="A7238" s="9">
        <v>45087</v>
      </c>
      <c r="B7238" s="10">
        <v>0.91194444444444445</v>
      </c>
      <c r="C7238" s="7">
        <v>8380.9140000000007</v>
      </c>
      <c r="D7238" s="17">
        <v>8382536</v>
      </c>
      <c r="E7238" s="17">
        <v>10.42</v>
      </c>
      <c r="F7238" s="17">
        <v>-0.33629999999999999</v>
      </c>
      <c r="G7238" s="7">
        <f t="shared" si="340"/>
        <v>1.1560000000008586</v>
      </c>
      <c r="H7238" s="17">
        <f t="shared" si="341"/>
        <v>785.75222191329385</v>
      </c>
      <c r="I7238" s="17">
        <f t="shared" si="339"/>
        <v>48.117098708713648</v>
      </c>
      <c r="J7238" s="17"/>
      <c r="K7238" s="17"/>
      <c r="L7238" s="17"/>
      <c r="M7238" s="17"/>
      <c r="N7238" s="17"/>
      <c r="O7238" s="17"/>
      <c r="P7238" s="17"/>
      <c r="Q7238" s="17"/>
      <c r="R7238" s="17"/>
      <c r="S7238" s="17"/>
      <c r="T7238" s="17"/>
      <c r="U7238" s="17"/>
      <c r="V7238" s="17"/>
      <c r="W7238" s="17"/>
    </row>
    <row r="7239" spans="1:23" x14ac:dyDescent="0.2">
      <c r="A7239" s="9">
        <v>45087</v>
      </c>
      <c r="B7239" s="10">
        <v>0.91196759259259252</v>
      </c>
      <c r="C7239" s="7">
        <v>8382.2270000000008</v>
      </c>
      <c r="D7239" s="17">
        <v>8383694</v>
      </c>
      <c r="E7239" s="17">
        <v>10.45</v>
      </c>
      <c r="F7239" s="17">
        <v>-0.36670000000000003</v>
      </c>
      <c r="G7239" s="7">
        <f t="shared" si="340"/>
        <v>1.3130000000001019</v>
      </c>
      <c r="H7239" s="17">
        <f t="shared" si="341"/>
        <v>785.61847827440499</v>
      </c>
      <c r="I7239" s="17">
        <f t="shared" si="339"/>
        <v>48.108908651218925</v>
      </c>
      <c r="J7239" s="17"/>
      <c r="K7239" s="17"/>
      <c r="L7239" s="17"/>
      <c r="M7239" s="17"/>
      <c r="N7239" s="17"/>
      <c r="O7239" s="17"/>
      <c r="P7239" s="17"/>
      <c r="Q7239" s="17"/>
      <c r="R7239" s="17"/>
      <c r="S7239" s="17"/>
      <c r="T7239" s="17"/>
      <c r="U7239" s="17"/>
      <c r="V7239" s="17"/>
      <c r="W7239" s="17"/>
    </row>
    <row r="7240" spans="1:23" x14ac:dyDescent="0.2">
      <c r="A7240" s="9">
        <v>45087</v>
      </c>
      <c r="B7240" s="10">
        <v>0.91197916666666667</v>
      </c>
      <c r="C7240" s="7">
        <v>8383.375</v>
      </c>
      <c r="D7240" s="17">
        <v>8384852</v>
      </c>
      <c r="E7240" s="17">
        <v>10.4</v>
      </c>
      <c r="F7240" s="17">
        <v>-0.35320000000000001</v>
      </c>
      <c r="G7240" s="7">
        <f t="shared" si="340"/>
        <v>1.1479999999992287</v>
      </c>
      <c r="H7240" s="17">
        <f t="shared" si="341"/>
        <v>785.50584671884951</v>
      </c>
      <c r="I7240" s="17">
        <f t="shared" si="339"/>
        <v>48.102011434099786</v>
      </c>
      <c r="J7240" s="17"/>
      <c r="K7240" s="17"/>
      <c r="L7240" s="17"/>
      <c r="M7240" s="17"/>
      <c r="N7240" s="17"/>
      <c r="O7240" s="17"/>
      <c r="P7240" s="17"/>
      <c r="Q7240" s="17"/>
      <c r="R7240" s="17"/>
      <c r="S7240" s="17"/>
      <c r="T7240" s="17"/>
      <c r="U7240" s="17"/>
      <c r="V7240" s="17"/>
      <c r="W7240" s="17"/>
    </row>
    <row r="7241" spans="1:23" x14ac:dyDescent="0.2">
      <c r="A7241" s="9">
        <v>45087</v>
      </c>
      <c r="B7241" s="10">
        <v>0.91199074074074071</v>
      </c>
      <c r="C7241" s="7">
        <v>8384.3909999999996</v>
      </c>
      <c r="D7241" s="17">
        <v>8386011</v>
      </c>
      <c r="E7241" s="17">
        <v>10.45</v>
      </c>
      <c r="F7241" s="17">
        <v>-0.36840000000000001</v>
      </c>
      <c r="G7241" s="7">
        <f t="shared" si="340"/>
        <v>1.0159999999996217</v>
      </c>
      <c r="H7241" s="17">
        <f t="shared" si="341"/>
        <v>785.40187605218284</v>
      </c>
      <c r="I7241" s="17">
        <f t="shared" si="339"/>
        <v>48.095644583722155</v>
      </c>
      <c r="J7241" s="17"/>
      <c r="K7241" s="17"/>
      <c r="L7241" s="17"/>
      <c r="M7241" s="17"/>
      <c r="N7241" s="17"/>
      <c r="O7241" s="17"/>
      <c r="P7241" s="17"/>
      <c r="Q7241" s="17"/>
      <c r="R7241" s="17"/>
      <c r="S7241" s="17"/>
      <c r="T7241" s="17"/>
      <c r="U7241" s="17"/>
      <c r="V7241" s="17"/>
      <c r="W7241" s="17"/>
    </row>
    <row r="7242" spans="1:23" x14ac:dyDescent="0.2">
      <c r="A7242" s="9">
        <v>45087</v>
      </c>
      <c r="B7242" s="10">
        <v>0.91200231481481486</v>
      </c>
      <c r="C7242" s="7">
        <v>8385.5550000000003</v>
      </c>
      <c r="D7242" s="17">
        <v>8387170</v>
      </c>
      <c r="E7242" s="17">
        <v>10.45</v>
      </c>
      <c r="F7242" s="17">
        <v>-0.36930000000000002</v>
      </c>
      <c r="G7242" s="7">
        <f t="shared" si="340"/>
        <v>1.1640000000006694</v>
      </c>
      <c r="H7242" s="17">
        <f t="shared" si="341"/>
        <v>785.28246905218282</v>
      </c>
      <c r="I7242" s="17">
        <f t="shared" si="339"/>
        <v>48.088332458798703</v>
      </c>
      <c r="J7242" s="17"/>
      <c r="K7242" s="17"/>
      <c r="L7242" s="17"/>
      <c r="M7242" s="17"/>
      <c r="N7242" s="17"/>
      <c r="O7242" s="17"/>
      <c r="P7242" s="17"/>
      <c r="Q7242" s="17"/>
      <c r="R7242" s="17"/>
      <c r="S7242" s="17"/>
      <c r="T7242" s="17"/>
      <c r="U7242" s="17"/>
      <c r="V7242" s="17"/>
      <c r="W7242" s="17"/>
    </row>
    <row r="7243" spans="1:23" x14ac:dyDescent="0.2">
      <c r="A7243" s="9">
        <v>45087</v>
      </c>
      <c r="B7243" s="10">
        <v>0.91201388888888879</v>
      </c>
      <c r="C7243" s="7">
        <v>8386.7109999999993</v>
      </c>
      <c r="D7243" s="17">
        <v>8388328</v>
      </c>
      <c r="E7243" s="17">
        <v>10.47</v>
      </c>
      <c r="F7243" s="17">
        <v>-0.36840000000000001</v>
      </c>
      <c r="G7243" s="7">
        <f t="shared" si="340"/>
        <v>1.1559999999990396</v>
      </c>
      <c r="H7243" s="17">
        <f t="shared" si="341"/>
        <v>785.16417171884962</v>
      </c>
      <c r="I7243" s="17">
        <f t="shared" si="339"/>
        <v>48.08108828651865</v>
      </c>
      <c r="J7243" s="17"/>
      <c r="K7243" s="17"/>
      <c r="L7243" s="17"/>
      <c r="M7243" s="17"/>
      <c r="N7243" s="17"/>
      <c r="O7243" s="17"/>
      <c r="P7243" s="17"/>
      <c r="Q7243" s="17"/>
      <c r="R7243" s="17"/>
      <c r="S7243" s="17"/>
      <c r="T7243" s="17"/>
      <c r="U7243" s="17"/>
      <c r="V7243" s="17"/>
      <c r="W7243" s="17"/>
    </row>
    <row r="7244" spans="1:23" x14ac:dyDescent="0.2">
      <c r="A7244" s="9">
        <v>45087</v>
      </c>
      <c r="B7244" s="10">
        <v>0.91202546296296294</v>
      </c>
      <c r="C7244" s="7">
        <v>8387.8590000000004</v>
      </c>
      <c r="D7244" s="17">
        <v>8389486</v>
      </c>
      <c r="E7244" s="17">
        <v>10.45</v>
      </c>
      <c r="F7244" s="17">
        <v>-0.36670000000000003</v>
      </c>
      <c r="G7244" s="7">
        <f t="shared" si="340"/>
        <v>1.1480000000010477</v>
      </c>
      <c r="H7244" s="17">
        <f t="shared" si="341"/>
        <v>785.04723516329398</v>
      </c>
      <c r="I7244" s="17">
        <f t="shared" si="339"/>
        <v>48.073927444169868</v>
      </c>
      <c r="J7244" s="17"/>
      <c r="K7244" s="17"/>
      <c r="L7244" s="17"/>
      <c r="M7244" s="17"/>
      <c r="N7244" s="17"/>
      <c r="O7244" s="17"/>
      <c r="P7244" s="17"/>
      <c r="Q7244" s="17"/>
      <c r="R7244" s="17"/>
      <c r="S7244" s="17"/>
      <c r="T7244" s="17"/>
      <c r="U7244" s="17"/>
      <c r="V7244" s="17"/>
      <c r="W7244" s="17"/>
    </row>
    <row r="7245" spans="1:23" x14ac:dyDescent="0.2">
      <c r="A7245" s="9">
        <v>45087</v>
      </c>
      <c r="B7245" s="10">
        <v>0.91204861111111113</v>
      </c>
      <c r="C7245" s="7">
        <v>8389.0550000000003</v>
      </c>
      <c r="D7245" s="17">
        <v>8390645</v>
      </c>
      <c r="E7245" s="17">
        <v>10.42</v>
      </c>
      <c r="F7245" s="17">
        <v>-0.3574</v>
      </c>
      <c r="G7245" s="7">
        <f t="shared" si="340"/>
        <v>1.1959999999999127</v>
      </c>
      <c r="H7245" s="17">
        <f t="shared" si="341"/>
        <v>784.92849894107178</v>
      </c>
      <c r="I7245" s="17">
        <f t="shared" si="339"/>
        <v>48.066656395656572</v>
      </c>
      <c r="J7245" s="17"/>
      <c r="K7245" s="17"/>
      <c r="L7245" s="17"/>
      <c r="M7245" s="17"/>
      <c r="N7245" s="17"/>
      <c r="O7245" s="17"/>
      <c r="P7245" s="17"/>
      <c r="Q7245" s="17"/>
      <c r="R7245" s="17"/>
      <c r="S7245" s="17"/>
      <c r="T7245" s="17"/>
      <c r="U7245" s="17"/>
      <c r="V7245" s="17"/>
      <c r="W7245" s="17"/>
    </row>
    <row r="7246" spans="1:23" x14ac:dyDescent="0.2">
      <c r="A7246" s="9">
        <v>45087</v>
      </c>
      <c r="B7246" s="10">
        <v>0.91206018518518517</v>
      </c>
      <c r="C7246" s="7">
        <v>8390.18</v>
      </c>
      <c r="D7246" s="17">
        <v>8391803</v>
      </c>
      <c r="E7246" s="17">
        <v>10.45</v>
      </c>
      <c r="F7246" s="17">
        <v>-0.3735</v>
      </c>
      <c r="G7246" s="7">
        <f t="shared" si="340"/>
        <v>1.125</v>
      </c>
      <c r="H7246" s="17">
        <f t="shared" si="341"/>
        <v>784.81178019107176</v>
      </c>
      <c r="I7246" s="17">
        <f t="shared" si="339"/>
        <v>48.059508891063793</v>
      </c>
      <c r="J7246" s="17"/>
      <c r="K7246" s="17"/>
      <c r="L7246" s="17"/>
      <c r="M7246" s="17"/>
      <c r="N7246" s="17"/>
      <c r="O7246" s="17"/>
      <c r="P7246" s="17"/>
      <c r="Q7246" s="17"/>
      <c r="R7246" s="17"/>
      <c r="S7246" s="17"/>
      <c r="T7246" s="17"/>
      <c r="U7246" s="17"/>
      <c r="V7246" s="17"/>
      <c r="W7246" s="17"/>
    </row>
    <row r="7247" spans="1:23" x14ac:dyDescent="0.2">
      <c r="A7247" s="9">
        <v>45087</v>
      </c>
      <c r="B7247" s="10">
        <v>0.91207175925925921</v>
      </c>
      <c r="C7247" s="7">
        <v>8391.3590000000004</v>
      </c>
      <c r="D7247" s="17">
        <v>8392962</v>
      </c>
      <c r="E7247" s="17">
        <v>10.45</v>
      </c>
      <c r="F7247" s="17">
        <v>-0.35909999999999997</v>
      </c>
      <c r="G7247" s="7">
        <f t="shared" si="340"/>
        <v>1.1790000000000873</v>
      </c>
      <c r="H7247" s="17">
        <f t="shared" si="341"/>
        <v>784.69417494107176</v>
      </c>
      <c r="I7247" s="17">
        <f t="shared" si="339"/>
        <v>48.052307099881922</v>
      </c>
      <c r="J7247" s="17"/>
      <c r="K7247" s="17"/>
      <c r="L7247" s="17"/>
      <c r="M7247" s="17"/>
      <c r="N7247" s="17"/>
      <c r="O7247" s="17"/>
      <c r="P7247" s="17"/>
      <c r="Q7247" s="17"/>
      <c r="R7247" s="17"/>
      <c r="S7247" s="17"/>
      <c r="T7247" s="17"/>
      <c r="U7247" s="17"/>
      <c r="V7247" s="17"/>
      <c r="W7247" s="17"/>
    </row>
    <row r="7248" spans="1:23" x14ac:dyDescent="0.2">
      <c r="A7248" s="9">
        <v>45087</v>
      </c>
      <c r="B7248" s="10">
        <v>0.91208333333333336</v>
      </c>
      <c r="C7248" s="7">
        <v>8392.5079999999998</v>
      </c>
      <c r="D7248" s="17">
        <v>8394120</v>
      </c>
      <c r="E7248" s="17">
        <v>10.42</v>
      </c>
      <c r="F7248" s="17">
        <v>-0.3574</v>
      </c>
      <c r="G7248" s="7">
        <f t="shared" si="340"/>
        <v>1.1489999999994325</v>
      </c>
      <c r="H7248" s="17">
        <f t="shared" si="341"/>
        <v>784.58010477440519</v>
      </c>
      <c r="I7248" s="17">
        <f t="shared" si="339"/>
        <v>48.045321786552677</v>
      </c>
      <c r="J7248" s="17"/>
      <c r="K7248" s="17"/>
      <c r="L7248" s="17"/>
      <c r="M7248" s="17"/>
      <c r="N7248" s="17"/>
      <c r="O7248" s="17"/>
      <c r="P7248" s="17"/>
      <c r="Q7248" s="17"/>
      <c r="R7248" s="17"/>
      <c r="S7248" s="17"/>
      <c r="T7248" s="17"/>
      <c r="U7248" s="17"/>
      <c r="V7248" s="17"/>
      <c r="W7248" s="17"/>
    </row>
    <row r="7249" spans="1:23" x14ac:dyDescent="0.2">
      <c r="A7249" s="9">
        <v>45087</v>
      </c>
      <c r="B7249" s="10">
        <v>0.91209490740740751</v>
      </c>
      <c r="C7249" s="7">
        <v>8393.7890000000007</v>
      </c>
      <c r="D7249" s="17">
        <v>8395279</v>
      </c>
      <c r="E7249" s="17">
        <v>10.4</v>
      </c>
      <c r="F7249" s="17">
        <v>-0.36170000000000002</v>
      </c>
      <c r="G7249" s="7">
        <f t="shared" si="340"/>
        <v>1.2810000000008586</v>
      </c>
      <c r="H7249" s="17">
        <f t="shared" si="341"/>
        <v>784.45139985773847</v>
      </c>
      <c r="I7249" s="17">
        <f t="shared" si="339"/>
        <v>48.03744028522587</v>
      </c>
      <c r="J7249" s="17"/>
      <c r="K7249" s="17"/>
      <c r="L7249" s="17"/>
      <c r="M7249" s="17"/>
      <c r="N7249" s="17"/>
      <c r="O7249" s="17"/>
      <c r="P7249" s="17"/>
      <c r="Q7249" s="17"/>
      <c r="R7249" s="17"/>
      <c r="S7249" s="17"/>
      <c r="T7249" s="17"/>
      <c r="U7249" s="17"/>
      <c r="V7249" s="17"/>
      <c r="W7249" s="17"/>
    </row>
    <row r="7250" spans="1:23" x14ac:dyDescent="0.2">
      <c r="A7250" s="9">
        <v>45087</v>
      </c>
      <c r="B7250" s="10">
        <v>0.91210648148148143</v>
      </c>
      <c r="C7250" s="7">
        <v>8394.9920000000002</v>
      </c>
      <c r="D7250" s="17">
        <v>8396437</v>
      </c>
      <c r="E7250" s="17">
        <v>10.42</v>
      </c>
      <c r="F7250" s="17">
        <v>-0.37009999999999998</v>
      </c>
      <c r="G7250" s="7">
        <f t="shared" si="340"/>
        <v>1.2029999999995198</v>
      </c>
      <c r="H7250" s="17">
        <f t="shared" si="341"/>
        <v>784.32772477440517</v>
      </c>
      <c r="I7250" s="17">
        <f t="shared" si="339"/>
        <v>48.029866795738222</v>
      </c>
      <c r="J7250" s="17"/>
      <c r="K7250" s="17"/>
      <c r="L7250" s="17"/>
      <c r="M7250" s="17"/>
      <c r="N7250" s="17"/>
      <c r="O7250" s="17"/>
      <c r="P7250" s="17"/>
      <c r="Q7250" s="17"/>
      <c r="R7250" s="17"/>
      <c r="S7250" s="17"/>
      <c r="T7250" s="17"/>
      <c r="U7250" s="17"/>
      <c r="V7250" s="17"/>
      <c r="W7250" s="17"/>
    </row>
    <row r="7251" spans="1:23" x14ac:dyDescent="0.2">
      <c r="A7251" s="9">
        <v>45087</v>
      </c>
      <c r="B7251" s="10">
        <v>0.91212962962962962</v>
      </c>
      <c r="C7251" s="7">
        <v>8396.1329999999998</v>
      </c>
      <c r="D7251" s="17">
        <v>8397595</v>
      </c>
      <c r="E7251" s="17">
        <v>10.47</v>
      </c>
      <c r="F7251" s="17">
        <v>-0.36420000000000002</v>
      </c>
      <c r="G7251" s="7">
        <f t="shared" si="340"/>
        <v>1.1409999999996217</v>
      </c>
      <c r="H7251" s="17">
        <f t="shared" si="341"/>
        <v>784.2122936077385</v>
      </c>
      <c r="I7251" s="17">
        <f t="shared" si="339"/>
        <v>48.022798138869469</v>
      </c>
      <c r="J7251" s="17"/>
      <c r="K7251" s="17"/>
      <c r="L7251" s="17"/>
      <c r="M7251" s="17"/>
      <c r="N7251" s="17"/>
      <c r="O7251" s="17"/>
      <c r="P7251" s="17"/>
      <c r="Q7251" s="17"/>
      <c r="R7251" s="17"/>
      <c r="S7251" s="17"/>
      <c r="T7251" s="17"/>
      <c r="U7251" s="17"/>
      <c r="V7251" s="17"/>
      <c r="W7251" s="17"/>
    </row>
    <row r="7252" spans="1:23" x14ac:dyDescent="0.2">
      <c r="A7252" s="9">
        <v>45087</v>
      </c>
      <c r="B7252" s="10">
        <v>0.91214120370370377</v>
      </c>
      <c r="C7252" s="7">
        <v>8397.2340000000004</v>
      </c>
      <c r="D7252" s="17">
        <v>8398753</v>
      </c>
      <c r="E7252" s="17">
        <v>10.47</v>
      </c>
      <c r="F7252" s="17">
        <v>-0.35580000000000001</v>
      </c>
      <c r="G7252" s="7">
        <f t="shared" si="340"/>
        <v>1.1010000000005675</v>
      </c>
      <c r="H7252" s="17">
        <f t="shared" si="341"/>
        <v>784.1034781077384</v>
      </c>
      <c r="I7252" s="17">
        <f t="shared" si="339"/>
        <v>48.01613460549531</v>
      </c>
      <c r="J7252" s="17"/>
      <c r="K7252" s="17"/>
      <c r="L7252" s="17"/>
      <c r="M7252" s="17"/>
      <c r="N7252" s="17"/>
      <c r="O7252" s="17"/>
      <c r="P7252" s="17"/>
      <c r="Q7252" s="17"/>
      <c r="R7252" s="17"/>
      <c r="S7252" s="17"/>
      <c r="T7252" s="17"/>
      <c r="U7252" s="17"/>
      <c r="V7252" s="17"/>
      <c r="W7252" s="17"/>
    </row>
    <row r="7253" spans="1:23" x14ac:dyDescent="0.2">
      <c r="A7253" s="9">
        <v>45087</v>
      </c>
      <c r="B7253" s="10">
        <v>0.9121527777777777</v>
      </c>
      <c r="C7253" s="7">
        <v>8398.3359999999993</v>
      </c>
      <c r="D7253" s="17">
        <v>8399912</v>
      </c>
      <c r="E7253" s="17">
        <v>10.42</v>
      </c>
      <c r="F7253" s="17">
        <v>-0.3448</v>
      </c>
      <c r="G7253" s="7">
        <f t="shared" si="340"/>
        <v>1.1019999999989523</v>
      </c>
      <c r="H7253" s="17">
        <f t="shared" si="341"/>
        <v>783.99793099662736</v>
      </c>
      <c r="I7253" s="17">
        <f t="shared" si="339"/>
        <v>48.009671218409515</v>
      </c>
      <c r="J7253" s="17"/>
      <c r="K7253" s="17"/>
      <c r="L7253" s="17"/>
      <c r="M7253" s="17"/>
      <c r="N7253" s="17"/>
      <c r="O7253" s="17"/>
      <c r="P7253" s="17"/>
      <c r="Q7253" s="17"/>
      <c r="R7253" s="17"/>
      <c r="S7253" s="17"/>
      <c r="T7253" s="17"/>
      <c r="U7253" s="17"/>
      <c r="V7253" s="17"/>
      <c r="W7253" s="17"/>
    </row>
    <row r="7254" spans="1:23" x14ac:dyDescent="0.2">
      <c r="A7254" s="9">
        <v>45087</v>
      </c>
      <c r="B7254" s="10">
        <v>0.91216435185185185</v>
      </c>
      <c r="C7254" s="7">
        <v>8399.4770000000008</v>
      </c>
      <c r="D7254" s="17">
        <v>8401071</v>
      </c>
      <c r="E7254" s="17">
        <v>10.42</v>
      </c>
      <c r="F7254" s="17">
        <v>-0.35149999999999998</v>
      </c>
      <c r="G7254" s="7">
        <f t="shared" si="340"/>
        <v>1.1410000000014406</v>
      </c>
      <c r="H7254" s="17">
        <f t="shared" si="341"/>
        <v>783.88652502440505</v>
      </c>
      <c r="I7254" s="17">
        <f t="shared" si="339"/>
        <v>48.002849052321189</v>
      </c>
      <c r="J7254" s="17"/>
      <c r="K7254" s="17"/>
      <c r="L7254" s="17"/>
      <c r="M7254" s="17"/>
      <c r="N7254" s="17"/>
      <c r="O7254" s="17"/>
      <c r="P7254" s="17"/>
      <c r="Q7254" s="17"/>
      <c r="R7254" s="17"/>
      <c r="S7254" s="17"/>
      <c r="T7254" s="17"/>
      <c r="U7254" s="17"/>
      <c r="V7254" s="17"/>
      <c r="W7254" s="17"/>
    </row>
    <row r="7255" spans="1:23" x14ac:dyDescent="0.2">
      <c r="A7255" s="9">
        <v>45087</v>
      </c>
      <c r="B7255" s="10">
        <v>0.912175925925926</v>
      </c>
      <c r="C7255" s="7">
        <v>8400.6090000000004</v>
      </c>
      <c r="D7255" s="17">
        <v>8402229</v>
      </c>
      <c r="E7255" s="17">
        <v>10.42</v>
      </c>
      <c r="F7255" s="17">
        <v>-0.35580000000000001</v>
      </c>
      <c r="G7255" s="7">
        <f t="shared" si="340"/>
        <v>1.1319999999996071</v>
      </c>
      <c r="H7255" s="17">
        <f t="shared" si="341"/>
        <v>783.77464569107178</v>
      </c>
      <c r="I7255" s="17">
        <f t="shared" si="339"/>
        <v>47.995997899024609</v>
      </c>
      <c r="J7255" s="17"/>
      <c r="K7255" s="17"/>
      <c r="L7255" s="17"/>
      <c r="M7255" s="17"/>
      <c r="N7255" s="17"/>
      <c r="O7255" s="17"/>
      <c r="P7255" s="17"/>
      <c r="Q7255" s="17"/>
      <c r="R7255" s="17"/>
      <c r="S7255" s="17"/>
      <c r="T7255" s="17"/>
      <c r="U7255" s="17"/>
      <c r="V7255" s="17"/>
      <c r="W7255" s="17"/>
    </row>
    <row r="7256" spans="1:23" x14ac:dyDescent="0.2">
      <c r="A7256" s="9">
        <v>45087</v>
      </c>
      <c r="B7256" s="10">
        <v>0.91218749999999993</v>
      </c>
      <c r="C7256" s="7">
        <v>8401.7659999999996</v>
      </c>
      <c r="D7256" s="17">
        <v>8403388</v>
      </c>
      <c r="E7256" s="17">
        <v>10.45</v>
      </c>
      <c r="F7256" s="17">
        <v>-0.35489999999999999</v>
      </c>
      <c r="G7256" s="7">
        <f t="shared" si="340"/>
        <v>1.1569999999992433</v>
      </c>
      <c r="H7256" s="17">
        <f t="shared" si="341"/>
        <v>783.66058477440515</v>
      </c>
      <c r="I7256" s="17">
        <f t="shared" si="339"/>
        <v>47.989013152137488</v>
      </c>
      <c r="J7256" s="17"/>
      <c r="K7256" s="17"/>
      <c r="L7256" s="17"/>
      <c r="M7256" s="17"/>
      <c r="N7256" s="17"/>
      <c r="O7256" s="17"/>
      <c r="P7256" s="17"/>
      <c r="Q7256" s="17"/>
      <c r="R7256" s="17"/>
      <c r="S7256" s="17"/>
      <c r="T7256" s="17"/>
      <c r="U7256" s="17"/>
      <c r="V7256" s="17"/>
      <c r="W7256" s="17"/>
    </row>
    <row r="7257" spans="1:23" x14ac:dyDescent="0.2">
      <c r="A7257" s="9">
        <v>45087</v>
      </c>
      <c r="B7257" s="10">
        <v>0.91219907407407408</v>
      </c>
      <c r="C7257" s="7">
        <v>8402.9380000000001</v>
      </c>
      <c r="D7257" s="17">
        <v>8404546</v>
      </c>
      <c r="E7257" s="17">
        <v>10.45</v>
      </c>
      <c r="F7257" s="17">
        <v>-0.36499999999999999</v>
      </c>
      <c r="G7257" s="7">
        <f t="shared" si="340"/>
        <v>1.1720000000004802</v>
      </c>
      <c r="H7257" s="17">
        <f t="shared" si="341"/>
        <v>783.54175699662733</v>
      </c>
      <c r="I7257" s="17">
        <f t="shared" si="339"/>
        <v>47.981736497037801</v>
      </c>
      <c r="J7257" s="17"/>
      <c r="K7257" s="17"/>
      <c r="L7257" s="17"/>
      <c r="M7257" s="17"/>
      <c r="N7257" s="17"/>
      <c r="O7257" s="17"/>
      <c r="P7257" s="17"/>
      <c r="Q7257" s="17"/>
      <c r="R7257" s="17"/>
      <c r="S7257" s="17"/>
      <c r="T7257" s="17"/>
      <c r="U7257" s="17"/>
      <c r="V7257" s="17"/>
      <c r="W7257" s="17"/>
    </row>
    <row r="7258" spans="1:23" x14ac:dyDescent="0.2">
      <c r="A7258" s="9">
        <v>45087</v>
      </c>
      <c r="B7258" s="10">
        <v>0.91222222222222227</v>
      </c>
      <c r="C7258" s="7">
        <v>8404.1329999999998</v>
      </c>
      <c r="D7258" s="17">
        <v>8405704</v>
      </c>
      <c r="E7258" s="17">
        <v>10.45</v>
      </c>
      <c r="F7258" s="17">
        <v>-0.35830000000000001</v>
      </c>
      <c r="G7258" s="7">
        <f t="shared" si="340"/>
        <v>1.194999999999709</v>
      </c>
      <c r="H7258" s="17">
        <f t="shared" si="341"/>
        <v>783.42282130218291</v>
      </c>
      <c r="I7258" s="17">
        <f t="shared" si="339"/>
        <v>47.974453233446596</v>
      </c>
      <c r="J7258" s="17"/>
      <c r="K7258" s="17"/>
      <c r="L7258" s="17"/>
      <c r="M7258" s="17"/>
      <c r="N7258" s="17"/>
      <c r="O7258" s="17"/>
      <c r="P7258" s="17"/>
      <c r="Q7258" s="17"/>
      <c r="R7258" s="17"/>
      <c r="S7258" s="17"/>
      <c r="T7258" s="17"/>
      <c r="U7258" s="17"/>
      <c r="V7258" s="17"/>
      <c r="W7258" s="17"/>
    </row>
    <row r="7259" spans="1:23" x14ac:dyDescent="0.2">
      <c r="A7259" s="9">
        <v>45087</v>
      </c>
      <c r="B7259" s="10">
        <v>0.9122337962962962</v>
      </c>
      <c r="C7259" s="7">
        <v>8405.4060000000009</v>
      </c>
      <c r="D7259" s="17">
        <v>8406862</v>
      </c>
      <c r="E7259" s="17">
        <v>10.42</v>
      </c>
      <c r="F7259" s="17">
        <v>-0.371</v>
      </c>
      <c r="G7259" s="7">
        <f t="shared" si="340"/>
        <v>1.2730000000010477</v>
      </c>
      <c r="H7259" s="17">
        <f t="shared" si="341"/>
        <v>783.29163157996061</v>
      </c>
      <c r="I7259" s="17">
        <f t="shared" si="339"/>
        <v>47.966419570113942</v>
      </c>
      <c r="J7259" s="17"/>
      <c r="K7259" s="17"/>
      <c r="L7259" s="17"/>
      <c r="M7259" s="17"/>
      <c r="N7259" s="17"/>
      <c r="O7259" s="17"/>
      <c r="P7259" s="17"/>
      <c r="Q7259" s="17"/>
      <c r="R7259" s="17"/>
      <c r="S7259" s="17"/>
      <c r="T7259" s="17"/>
      <c r="U7259" s="17"/>
      <c r="V7259" s="17"/>
      <c r="W7259" s="17"/>
    </row>
    <row r="7260" spans="1:23" x14ac:dyDescent="0.2">
      <c r="A7260" s="9">
        <v>45087</v>
      </c>
      <c r="B7260" s="10">
        <v>0.91224537037037035</v>
      </c>
      <c r="C7260" s="7">
        <v>8406.5159999999996</v>
      </c>
      <c r="D7260" s="17">
        <v>8408022</v>
      </c>
      <c r="E7260" s="17">
        <v>10.47</v>
      </c>
      <c r="F7260" s="17">
        <v>-0.36840000000000001</v>
      </c>
      <c r="G7260" s="7">
        <f t="shared" si="340"/>
        <v>1.1099999999987631</v>
      </c>
      <c r="H7260" s="17">
        <f t="shared" si="341"/>
        <v>783.17804157996079</v>
      </c>
      <c r="I7260" s="17">
        <f t="shared" si="339"/>
        <v>47.959463660744689</v>
      </c>
      <c r="J7260" s="17"/>
      <c r="K7260" s="17"/>
      <c r="L7260" s="17"/>
      <c r="M7260" s="17"/>
      <c r="N7260" s="17"/>
      <c r="O7260" s="17"/>
      <c r="P7260" s="17"/>
      <c r="Q7260" s="17"/>
      <c r="R7260" s="17"/>
      <c r="S7260" s="17"/>
      <c r="T7260" s="17"/>
      <c r="U7260" s="17"/>
      <c r="V7260" s="17"/>
      <c r="W7260" s="17"/>
    </row>
    <row r="7261" spans="1:23" x14ac:dyDescent="0.2">
      <c r="A7261" s="9">
        <v>45087</v>
      </c>
      <c r="B7261" s="10">
        <v>0.9122569444444445</v>
      </c>
      <c r="C7261" s="7">
        <v>8407.6640000000007</v>
      </c>
      <c r="D7261" s="17">
        <v>8409180</v>
      </c>
      <c r="E7261" s="17">
        <v>10.42</v>
      </c>
      <c r="F7261" s="17">
        <v>-0.36</v>
      </c>
      <c r="G7261" s="7">
        <f t="shared" si="340"/>
        <v>1.1480000000010477</v>
      </c>
      <c r="H7261" s="17">
        <f t="shared" si="341"/>
        <v>783.06324157996073</v>
      </c>
      <c r="I7261" s="17">
        <f t="shared" si="339"/>
        <v>47.95243365462099</v>
      </c>
      <c r="J7261" s="17"/>
      <c r="K7261" s="17"/>
      <c r="L7261" s="17"/>
      <c r="M7261" s="17"/>
      <c r="N7261" s="17"/>
      <c r="O7261" s="17"/>
      <c r="P7261" s="17"/>
      <c r="Q7261" s="17"/>
      <c r="R7261" s="17"/>
      <c r="S7261" s="17"/>
      <c r="T7261" s="17"/>
      <c r="U7261" s="17"/>
      <c r="V7261" s="17"/>
      <c r="W7261" s="17"/>
    </row>
    <row r="7262" spans="1:23" x14ac:dyDescent="0.2">
      <c r="A7262" s="9">
        <v>45087</v>
      </c>
      <c r="B7262" s="10">
        <v>0.91226851851851853</v>
      </c>
      <c r="C7262" s="7">
        <v>8408.8670000000002</v>
      </c>
      <c r="D7262" s="17">
        <v>8410338</v>
      </c>
      <c r="E7262" s="17">
        <v>10.42</v>
      </c>
      <c r="F7262" s="17">
        <v>-0.35909999999999997</v>
      </c>
      <c r="G7262" s="7">
        <f t="shared" si="340"/>
        <v>1.2029999999995198</v>
      </c>
      <c r="H7262" s="17">
        <f t="shared" si="341"/>
        <v>782.94324232996075</v>
      </c>
      <c r="I7262" s="17">
        <f t="shared" si="339"/>
        <v>47.945085262091901</v>
      </c>
      <c r="J7262" s="17"/>
      <c r="K7262" s="17"/>
      <c r="L7262" s="17"/>
      <c r="M7262" s="17"/>
      <c r="N7262" s="17"/>
      <c r="O7262" s="17"/>
      <c r="P7262" s="17"/>
      <c r="Q7262" s="17"/>
      <c r="R7262" s="17"/>
      <c r="S7262" s="17"/>
      <c r="T7262" s="17"/>
      <c r="U7262" s="17"/>
      <c r="V7262" s="17"/>
      <c r="W7262" s="17"/>
    </row>
    <row r="7263" spans="1:23" x14ac:dyDescent="0.2">
      <c r="A7263" s="9">
        <v>45087</v>
      </c>
      <c r="B7263" s="10">
        <v>0.91228009259259257</v>
      </c>
      <c r="C7263" s="7">
        <v>8409.9770000000008</v>
      </c>
      <c r="D7263" s="17">
        <v>8411497</v>
      </c>
      <c r="E7263" s="17">
        <v>10.42</v>
      </c>
      <c r="F7263" s="17">
        <v>-0.37430000000000002</v>
      </c>
      <c r="G7263" s="7">
        <f t="shared" si="340"/>
        <v>1.1100000000005821</v>
      </c>
      <c r="H7263" s="17">
        <f t="shared" si="341"/>
        <v>782.82783316329403</v>
      </c>
      <c r="I7263" s="17">
        <f t="shared" si="339"/>
        <v>47.938017952436866</v>
      </c>
      <c r="J7263" s="17"/>
      <c r="K7263" s="17"/>
      <c r="L7263" s="17"/>
      <c r="M7263" s="17"/>
      <c r="N7263" s="17"/>
      <c r="O7263" s="17"/>
      <c r="P7263" s="17"/>
      <c r="Q7263" s="17"/>
      <c r="R7263" s="17"/>
      <c r="S7263" s="17"/>
      <c r="T7263" s="17"/>
      <c r="U7263" s="17"/>
      <c r="V7263" s="17"/>
      <c r="W7263" s="17"/>
    </row>
    <row r="7264" spans="1:23" x14ac:dyDescent="0.2">
      <c r="A7264" s="9">
        <v>45087</v>
      </c>
      <c r="B7264" s="10">
        <v>0.91230324074074076</v>
      </c>
      <c r="C7264" s="7">
        <v>8411.3979999999992</v>
      </c>
      <c r="D7264" s="17">
        <v>8412655</v>
      </c>
      <c r="E7264" s="17">
        <v>10.47</v>
      </c>
      <c r="F7264" s="17">
        <v>-0.35239999999999999</v>
      </c>
      <c r="G7264" s="7">
        <f t="shared" si="340"/>
        <v>1.4209999999984575</v>
      </c>
      <c r="H7264" s="17">
        <f t="shared" si="341"/>
        <v>782.68873305218312</v>
      </c>
      <c r="I7264" s="17">
        <f t="shared" si="339"/>
        <v>47.929499880721565</v>
      </c>
      <c r="J7264" s="17"/>
      <c r="K7264" s="17"/>
      <c r="L7264" s="17"/>
      <c r="M7264" s="17"/>
      <c r="N7264" s="17"/>
      <c r="O7264" s="17"/>
      <c r="P7264" s="17"/>
      <c r="Q7264" s="17"/>
      <c r="R7264" s="17"/>
      <c r="S7264" s="17"/>
      <c r="T7264" s="17"/>
      <c r="U7264" s="17"/>
      <c r="V7264" s="17"/>
      <c r="W7264" s="17"/>
    </row>
    <row r="7265" spans="1:23" x14ac:dyDescent="0.2">
      <c r="A7265" s="9">
        <v>45087</v>
      </c>
      <c r="B7265" s="10">
        <v>0.91231481481481491</v>
      </c>
      <c r="C7265" s="7">
        <v>8412.2420000000002</v>
      </c>
      <c r="D7265" s="17">
        <v>8413813</v>
      </c>
      <c r="E7265" s="17">
        <v>10.45</v>
      </c>
      <c r="F7265" s="17">
        <v>-0.35830000000000001</v>
      </c>
      <c r="G7265" s="7">
        <f t="shared" si="340"/>
        <v>0.84400000000096043</v>
      </c>
      <c r="H7265" s="17">
        <f t="shared" si="341"/>
        <v>782.60473160773859</v>
      </c>
      <c r="I7265" s="17">
        <f t="shared" si="339"/>
        <v>47.924355885348355</v>
      </c>
      <c r="J7265" s="17"/>
      <c r="K7265" s="17"/>
      <c r="L7265" s="17"/>
      <c r="M7265" s="17"/>
      <c r="N7265" s="17"/>
      <c r="O7265" s="17"/>
      <c r="P7265" s="17"/>
      <c r="Q7265" s="17"/>
      <c r="R7265" s="17"/>
      <c r="S7265" s="17"/>
      <c r="T7265" s="17"/>
      <c r="U7265" s="17"/>
      <c r="V7265" s="17"/>
      <c r="W7265" s="17"/>
    </row>
    <row r="7266" spans="1:23" x14ac:dyDescent="0.2">
      <c r="A7266" s="9">
        <v>45087</v>
      </c>
      <c r="B7266" s="10">
        <v>0.91232638888888884</v>
      </c>
      <c r="C7266" s="7">
        <v>8413.4689999999991</v>
      </c>
      <c r="D7266" s="17">
        <v>8414971</v>
      </c>
      <c r="E7266" s="17">
        <v>10.42</v>
      </c>
      <c r="F7266" s="17">
        <v>-0.37690000000000001</v>
      </c>
      <c r="G7266" s="7">
        <f t="shared" si="340"/>
        <v>1.2269999999989523</v>
      </c>
      <c r="H7266" s="17">
        <f t="shared" si="341"/>
        <v>782.47627152440532</v>
      </c>
      <c r="I7266" s="17">
        <f t="shared" si="339"/>
        <v>47.916489376877244</v>
      </c>
      <c r="J7266" s="17"/>
      <c r="K7266" s="17"/>
      <c r="L7266" s="17"/>
      <c r="M7266" s="17"/>
      <c r="N7266" s="17"/>
      <c r="O7266" s="17"/>
      <c r="P7266" s="17"/>
      <c r="Q7266" s="17"/>
      <c r="R7266" s="17"/>
      <c r="S7266" s="17"/>
      <c r="T7266" s="17"/>
      <c r="U7266" s="17"/>
      <c r="V7266" s="17"/>
      <c r="W7266" s="17"/>
    </row>
    <row r="7267" spans="1:23" x14ac:dyDescent="0.2">
      <c r="A7267" s="9">
        <v>45087</v>
      </c>
      <c r="B7267" s="10">
        <v>0.91233796296296299</v>
      </c>
      <c r="C7267" s="7">
        <v>8414.7109999999993</v>
      </c>
      <c r="D7267" s="17">
        <v>8416131</v>
      </c>
      <c r="E7267" s="17">
        <v>10.42</v>
      </c>
      <c r="F7267" s="17">
        <v>-0.36759999999999998</v>
      </c>
      <c r="G7267" s="7">
        <f t="shared" si="340"/>
        <v>1.2420000000001892</v>
      </c>
      <c r="H7267" s="17">
        <f t="shared" si="341"/>
        <v>782.34944952440526</v>
      </c>
      <c r="I7267" s="17">
        <f t="shared" si="339"/>
        <v>47.908723179694135</v>
      </c>
      <c r="J7267" s="17"/>
      <c r="K7267" s="17"/>
      <c r="L7267" s="17"/>
      <c r="M7267" s="17"/>
      <c r="N7267" s="17"/>
      <c r="O7267" s="17"/>
      <c r="P7267" s="17"/>
      <c r="Q7267" s="17"/>
      <c r="R7267" s="17"/>
      <c r="S7267" s="17"/>
      <c r="T7267" s="17"/>
      <c r="U7267" s="17"/>
      <c r="V7267" s="17"/>
      <c r="W7267" s="17"/>
    </row>
    <row r="7268" spans="1:23" x14ac:dyDescent="0.2">
      <c r="A7268" s="9">
        <v>45087</v>
      </c>
      <c r="B7268" s="10">
        <v>0.91234953703703703</v>
      </c>
      <c r="C7268" s="7">
        <v>8415.7340000000004</v>
      </c>
      <c r="D7268" s="17">
        <v>8417289</v>
      </c>
      <c r="E7268" s="17">
        <v>10.42</v>
      </c>
      <c r="F7268" s="17">
        <v>-0.3574</v>
      </c>
      <c r="G7268" s="7">
        <f t="shared" si="340"/>
        <v>1.0230000000010477</v>
      </c>
      <c r="H7268" s="17">
        <f t="shared" si="341"/>
        <v>782.24788835773847</v>
      </c>
      <c r="I7268" s="17">
        <f t="shared" si="339"/>
        <v>47.902503879837013</v>
      </c>
      <c r="J7268" s="17"/>
      <c r="K7268" s="17"/>
      <c r="L7268" s="17"/>
      <c r="M7268" s="17"/>
      <c r="N7268" s="17"/>
      <c r="O7268" s="17"/>
      <c r="P7268" s="17"/>
      <c r="Q7268" s="17"/>
      <c r="R7268" s="17"/>
      <c r="S7268" s="17"/>
      <c r="T7268" s="17"/>
      <c r="U7268" s="17"/>
      <c r="V7268" s="17"/>
      <c r="W7268" s="17"/>
    </row>
    <row r="7269" spans="1:23" x14ac:dyDescent="0.2">
      <c r="A7269" s="9">
        <v>45087</v>
      </c>
      <c r="B7269" s="10">
        <v>0.91236111111111118</v>
      </c>
      <c r="C7269" s="7">
        <v>8416.9060000000009</v>
      </c>
      <c r="D7269" s="17">
        <v>8418447</v>
      </c>
      <c r="E7269" s="17">
        <v>10.45</v>
      </c>
      <c r="F7269" s="17">
        <v>-0.35070000000000001</v>
      </c>
      <c r="G7269" s="7">
        <f t="shared" si="340"/>
        <v>1.1720000000004802</v>
      </c>
      <c r="H7269" s="17">
        <f t="shared" si="341"/>
        <v>782.13371602440509</v>
      </c>
      <c r="I7269" s="17">
        <f t="shared" si="339"/>
        <v>47.895512310128908</v>
      </c>
      <c r="J7269" s="17"/>
      <c r="K7269" s="17"/>
      <c r="L7269" s="17"/>
      <c r="M7269" s="17"/>
      <c r="N7269" s="17"/>
      <c r="O7269" s="17"/>
      <c r="P7269" s="17"/>
      <c r="Q7269" s="17"/>
      <c r="R7269" s="17"/>
      <c r="S7269" s="17"/>
      <c r="T7269" s="17"/>
      <c r="U7269" s="17"/>
      <c r="V7269" s="17"/>
      <c r="W7269" s="17"/>
    </row>
    <row r="7270" spans="1:23" x14ac:dyDescent="0.2">
      <c r="A7270" s="9">
        <v>45087</v>
      </c>
      <c r="B7270" s="10">
        <v>0.91238425925925926</v>
      </c>
      <c r="C7270" s="7">
        <v>8418.125</v>
      </c>
      <c r="D7270" s="17">
        <v>8419605</v>
      </c>
      <c r="E7270" s="17">
        <v>10.45</v>
      </c>
      <c r="F7270" s="17">
        <v>-0.34139999999999998</v>
      </c>
      <c r="G7270" s="7">
        <f t="shared" si="340"/>
        <v>1.2189999999991414</v>
      </c>
      <c r="H7270" s="17">
        <f t="shared" si="341"/>
        <v>782.01811419107185</v>
      </c>
      <c r="I7270" s="17">
        <f t="shared" si="339"/>
        <v>47.888433202147695</v>
      </c>
      <c r="J7270" s="17"/>
      <c r="K7270" s="17"/>
      <c r="L7270" s="17"/>
      <c r="M7270" s="17"/>
      <c r="N7270" s="17"/>
      <c r="O7270" s="17"/>
      <c r="P7270" s="17"/>
      <c r="Q7270" s="17"/>
      <c r="R7270" s="17"/>
      <c r="S7270" s="17"/>
      <c r="T7270" s="17"/>
      <c r="U7270" s="17"/>
      <c r="V7270" s="17"/>
      <c r="W7270" s="17"/>
    </row>
    <row r="7271" spans="1:23" x14ac:dyDescent="0.2">
      <c r="A7271" s="9">
        <v>45087</v>
      </c>
      <c r="B7271" s="10">
        <v>0.91239583333333341</v>
      </c>
      <c r="C7271" s="7">
        <v>8419.4840000000004</v>
      </c>
      <c r="D7271" s="17">
        <v>8420764</v>
      </c>
      <c r="E7271" s="17">
        <v>10.42</v>
      </c>
      <c r="F7271" s="17">
        <v>-0.35580000000000001</v>
      </c>
      <c r="G7271" s="7">
        <f t="shared" si="340"/>
        <v>1.3590000000003783</v>
      </c>
      <c r="H7271" s="17">
        <f t="shared" si="341"/>
        <v>781.88379969107177</v>
      </c>
      <c r="I7271" s="17">
        <f t="shared" si="339"/>
        <v>47.880208186838438</v>
      </c>
      <c r="J7271" s="17"/>
      <c r="K7271" s="17"/>
      <c r="L7271" s="17"/>
      <c r="M7271" s="17"/>
      <c r="N7271" s="17"/>
      <c r="O7271" s="17"/>
      <c r="P7271" s="17"/>
      <c r="Q7271" s="17"/>
      <c r="R7271" s="17"/>
      <c r="S7271" s="17"/>
      <c r="T7271" s="17"/>
      <c r="U7271" s="17"/>
      <c r="V7271" s="17"/>
      <c r="W7271" s="17"/>
    </row>
    <row r="7272" spans="1:23" x14ac:dyDescent="0.2">
      <c r="A7272" s="9">
        <v>45087</v>
      </c>
      <c r="B7272" s="10">
        <v>0.91240740740740733</v>
      </c>
      <c r="C7272" s="7">
        <v>8420.5390000000007</v>
      </c>
      <c r="D7272" s="17">
        <v>8421922</v>
      </c>
      <c r="E7272" s="17">
        <v>10.42</v>
      </c>
      <c r="F7272" s="17">
        <v>-0.36420000000000002</v>
      </c>
      <c r="G7272" s="7">
        <f t="shared" si="340"/>
        <v>1.055000000000291</v>
      </c>
      <c r="H7272" s="17">
        <f t="shared" si="341"/>
        <v>781.77706885773841</v>
      </c>
      <c r="I7272" s="17">
        <f t="shared" si="339"/>
        <v>47.873672312170143</v>
      </c>
      <c r="J7272" s="17"/>
      <c r="K7272" s="17"/>
      <c r="L7272" s="17"/>
      <c r="M7272" s="17"/>
      <c r="N7272" s="17"/>
      <c r="O7272" s="17"/>
      <c r="P7272" s="17"/>
      <c r="Q7272" s="17"/>
      <c r="R7272" s="17"/>
      <c r="S7272" s="17"/>
      <c r="T7272" s="17"/>
      <c r="U7272" s="17"/>
      <c r="V7272" s="17"/>
      <c r="W7272" s="17"/>
    </row>
    <row r="7273" spans="1:23" x14ac:dyDescent="0.2">
      <c r="A7273" s="9">
        <v>45087</v>
      </c>
      <c r="B7273" s="10">
        <v>0.91241898148148148</v>
      </c>
      <c r="C7273" s="7">
        <v>8421.5390000000007</v>
      </c>
      <c r="D7273" s="17">
        <v>8423080</v>
      </c>
      <c r="E7273" s="17">
        <v>10.42</v>
      </c>
      <c r="F7273" s="17">
        <v>-0.3574</v>
      </c>
      <c r="G7273" s="7">
        <f t="shared" si="340"/>
        <v>1</v>
      </c>
      <c r="H7273" s="17">
        <f t="shared" si="341"/>
        <v>781.67779107996068</v>
      </c>
      <c r="I7273" s="17">
        <f t="shared" si="339"/>
        <v>47.867592840169053</v>
      </c>
      <c r="J7273" s="17"/>
      <c r="K7273" s="17"/>
      <c r="L7273" s="17"/>
      <c r="M7273" s="17"/>
      <c r="N7273" s="17"/>
      <c r="O7273" s="17"/>
      <c r="P7273" s="17"/>
      <c r="Q7273" s="17"/>
      <c r="R7273" s="17"/>
      <c r="S7273" s="17"/>
      <c r="T7273" s="17"/>
      <c r="U7273" s="17"/>
      <c r="V7273" s="17"/>
      <c r="W7273" s="17"/>
    </row>
    <row r="7274" spans="1:23" x14ac:dyDescent="0.2">
      <c r="A7274" s="9">
        <v>45087</v>
      </c>
      <c r="B7274" s="10">
        <v>0.91243055555555552</v>
      </c>
      <c r="C7274" s="7">
        <v>8422.6720000000005</v>
      </c>
      <c r="D7274" s="17">
        <v>8424240</v>
      </c>
      <c r="E7274" s="17">
        <v>10.47</v>
      </c>
      <c r="F7274" s="17">
        <v>-0.36670000000000003</v>
      </c>
      <c r="G7274" s="7">
        <f t="shared" si="340"/>
        <v>1.1329999999998108</v>
      </c>
      <c r="H7274" s="17">
        <f t="shared" si="341"/>
        <v>781.5623824410718</v>
      </c>
      <c r="I7274" s="17">
        <f t="shared" si="339"/>
        <v>47.860525562833544</v>
      </c>
      <c r="J7274" s="17"/>
      <c r="K7274" s="17"/>
      <c r="L7274" s="17"/>
      <c r="M7274" s="17"/>
      <c r="N7274" s="17"/>
      <c r="O7274" s="17"/>
      <c r="P7274" s="17"/>
      <c r="Q7274" s="17"/>
      <c r="R7274" s="17"/>
      <c r="S7274" s="17"/>
      <c r="T7274" s="17"/>
      <c r="U7274" s="17"/>
      <c r="V7274" s="17"/>
      <c r="W7274" s="17"/>
    </row>
    <row r="7275" spans="1:23" x14ac:dyDescent="0.2">
      <c r="A7275" s="9">
        <v>45087</v>
      </c>
      <c r="B7275" s="10">
        <v>0.91244212962962967</v>
      </c>
      <c r="C7275" s="7">
        <v>8424.0229999999992</v>
      </c>
      <c r="D7275" s="17">
        <v>8425398</v>
      </c>
      <c r="E7275" s="17">
        <v>10.42</v>
      </c>
      <c r="F7275" s="17">
        <v>-0.35830000000000001</v>
      </c>
      <c r="G7275" s="7">
        <f t="shared" si="340"/>
        <v>1.3509999999987485</v>
      </c>
      <c r="H7275" s="17">
        <f t="shared" si="341"/>
        <v>781.42792041329415</v>
      </c>
      <c r="I7275" s="17">
        <f t="shared" si="339"/>
        <v>47.852291513367682</v>
      </c>
      <c r="J7275" s="17"/>
      <c r="K7275" s="17"/>
      <c r="L7275" s="17"/>
      <c r="M7275" s="17"/>
      <c r="N7275" s="17"/>
      <c r="O7275" s="17"/>
      <c r="P7275" s="17"/>
      <c r="Q7275" s="17"/>
      <c r="R7275" s="17"/>
      <c r="S7275" s="17"/>
      <c r="T7275" s="17"/>
      <c r="U7275" s="17"/>
      <c r="V7275" s="17"/>
      <c r="W7275" s="17"/>
    </row>
    <row r="7276" spans="1:23" x14ac:dyDescent="0.2">
      <c r="A7276" s="9">
        <v>45087</v>
      </c>
      <c r="B7276" s="10">
        <v>0.9124537037037036</v>
      </c>
      <c r="C7276" s="7">
        <v>8424.9920000000002</v>
      </c>
      <c r="D7276" s="17">
        <v>8426556</v>
      </c>
      <c r="E7276" s="17">
        <v>10.42</v>
      </c>
      <c r="F7276" s="17">
        <v>-0.3634</v>
      </c>
      <c r="G7276" s="7">
        <f t="shared" si="340"/>
        <v>0.96900000000096043</v>
      </c>
      <c r="H7276" s="17">
        <f t="shared" si="341"/>
        <v>781.33010524662734</v>
      </c>
      <c r="I7276" s="17">
        <f t="shared" si="339"/>
        <v>47.84630160726438</v>
      </c>
      <c r="J7276" s="17"/>
      <c r="K7276" s="17"/>
      <c r="L7276" s="17"/>
      <c r="M7276" s="17"/>
      <c r="N7276" s="17"/>
      <c r="O7276" s="17"/>
      <c r="P7276" s="17"/>
      <c r="Q7276" s="17"/>
      <c r="R7276" s="17"/>
      <c r="S7276" s="17"/>
      <c r="T7276" s="17"/>
      <c r="U7276" s="17"/>
      <c r="V7276" s="17"/>
      <c r="W7276" s="17"/>
    </row>
    <row r="7277" spans="1:23" x14ac:dyDescent="0.2">
      <c r="A7277" s="9">
        <v>45087</v>
      </c>
      <c r="B7277" s="10">
        <v>0.9124768518518519</v>
      </c>
      <c r="C7277" s="7">
        <v>8426.125</v>
      </c>
      <c r="D7277" s="17">
        <v>8427714</v>
      </c>
      <c r="E7277" s="17">
        <v>10.45</v>
      </c>
      <c r="F7277" s="17">
        <v>-0.35659999999999997</v>
      </c>
      <c r="G7277" s="7">
        <f t="shared" si="340"/>
        <v>1.1329999999998108</v>
      </c>
      <c r="H7277" s="17">
        <f t="shared" si="341"/>
        <v>781.21787530218296</v>
      </c>
      <c r="I7277" s="17">
        <f t="shared" si="339"/>
        <v>47.839428983599689</v>
      </c>
      <c r="J7277" s="17"/>
      <c r="K7277" s="17"/>
      <c r="L7277" s="17"/>
      <c r="M7277" s="17"/>
      <c r="N7277" s="17"/>
      <c r="O7277" s="17"/>
      <c r="P7277" s="17"/>
      <c r="Q7277" s="17"/>
      <c r="R7277" s="17"/>
      <c r="S7277" s="17"/>
      <c r="T7277" s="17"/>
      <c r="U7277" s="17"/>
      <c r="V7277" s="17"/>
      <c r="W7277" s="17"/>
    </row>
    <row r="7278" spans="1:23" x14ac:dyDescent="0.2">
      <c r="A7278" s="9">
        <v>45087</v>
      </c>
      <c r="B7278" s="10">
        <v>0.91248842592592594</v>
      </c>
      <c r="C7278" s="7">
        <v>8427.3050000000003</v>
      </c>
      <c r="D7278" s="17">
        <v>8428873</v>
      </c>
      <c r="E7278" s="17">
        <v>10.42</v>
      </c>
      <c r="F7278" s="17">
        <v>-0.35580000000000001</v>
      </c>
      <c r="G7278" s="7">
        <f t="shared" si="340"/>
        <v>1.180000000000291</v>
      </c>
      <c r="H7278" s="17">
        <f t="shared" si="341"/>
        <v>781.10125196884962</v>
      </c>
      <c r="I7278" s="17">
        <f t="shared" si="339"/>
        <v>47.832287322036102</v>
      </c>
      <c r="J7278" s="17"/>
      <c r="K7278" s="17"/>
      <c r="L7278" s="17"/>
      <c r="M7278" s="17"/>
      <c r="N7278" s="17"/>
      <c r="O7278" s="17"/>
      <c r="P7278" s="17"/>
      <c r="Q7278" s="17"/>
      <c r="R7278" s="17"/>
      <c r="S7278" s="17"/>
      <c r="T7278" s="17"/>
      <c r="U7278" s="17"/>
      <c r="V7278" s="17"/>
      <c r="W7278" s="17"/>
    </row>
    <row r="7279" spans="1:23" x14ac:dyDescent="0.2">
      <c r="A7279" s="9">
        <v>45087</v>
      </c>
      <c r="B7279" s="10">
        <v>0.91249999999999998</v>
      </c>
      <c r="C7279" s="7">
        <v>8428.5859999999993</v>
      </c>
      <c r="D7279" s="17">
        <v>8430031</v>
      </c>
      <c r="E7279" s="17">
        <v>10.47</v>
      </c>
      <c r="F7279" s="17">
        <v>-0.35489999999999999</v>
      </c>
      <c r="G7279" s="7">
        <f t="shared" si="340"/>
        <v>1.2809999999990396</v>
      </c>
      <c r="H7279" s="17">
        <f t="shared" si="341"/>
        <v>780.97496671884971</v>
      </c>
      <c r="I7279" s="17">
        <f t="shared" si="339"/>
        <v>47.824553993805864</v>
      </c>
      <c r="J7279" s="17"/>
      <c r="K7279" s="17"/>
      <c r="L7279" s="17"/>
      <c r="M7279" s="17"/>
      <c r="N7279" s="17"/>
      <c r="O7279" s="17"/>
      <c r="P7279" s="17"/>
      <c r="Q7279" s="17"/>
      <c r="R7279" s="17"/>
      <c r="S7279" s="17"/>
      <c r="T7279" s="17"/>
      <c r="U7279" s="17"/>
      <c r="V7279" s="17"/>
      <c r="W7279" s="17"/>
    </row>
    <row r="7280" spans="1:23" x14ac:dyDescent="0.2">
      <c r="A7280" s="9">
        <v>45087</v>
      </c>
      <c r="B7280" s="10">
        <v>0.91251157407407402</v>
      </c>
      <c r="C7280" s="7">
        <v>8429.7270000000008</v>
      </c>
      <c r="D7280" s="17">
        <v>8431190</v>
      </c>
      <c r="E7280" s="17">
        <v>10.45</v>
      </c>
      <c r="F7280" s="17">
        <v>-0.35580000000000001</v>
      </c>
      <c r="G7280" s="7">
        <f t="shared" si="340"/>
        <v>1.1410000000014406</v>
      </c>
      <c r="H7280" s="17">
        <f t="shared" si="341"/>
        <v>780.86219788551625</v>
      </c>
      <c r="I7280" s="17">
        <f t="shared" si="339"/>
        <v>47.817648370209206</v>
      </c>
      <c r="J7280" s="17"/>
      <c r="K7280" s="17"/>
      <c r="L7280" s="17"/>
      <c r="M7280" s="17"/>
      <c r="N7280" s="17"/>
      <c r="O7280" s="17"/>
      <c r="P7280" s="17"/>
      <c r="Q7280" s="17"/>
      <c r="R7280" s="17"/>
      <c r="S7280" s="17"/>
      <c r="T7280" s="17"/>
      <c r="U7280" s="17"/>
      <c r="V7280" s="17"/>
      <c r="W7280" s="17"/>
    </row>
    <row r="7281" spans="1:23" x14ac:dyDescent="0.2">
      <c r="A7281" s="9">
        <v>45087</v>
      </c>
      <c r="B7281" s="10">
        <v>0.91252314814814817</v>
      </c>
      <c r="C7281" s="7">
        <v>8430.8279999999995</v>
      </c>
      <c r="D7281" s="17">
        <v>8432349</v>
      </c>
      <c r="E7281" s="17">
        <v>10.4</v>
      </c>
      <c r="F7281" s="17">
        <v>-0.37769999999999998</v>
      </c>
      <c r="G7281" s="7">
        <f t="shared" si="340"/>
        <v>1.1009999999987485</v>
      </c>
      <c r="H7281" s="17">
        <f t="shared" si="341"/>
        <v>780.74668463551643</v>
      </c>
      <c r="I7281" s="17">
        <f t="shared" si="339"/>
        <v>47.810574686804436</v>
      </c>
      <c r="J7281" s="17"/>
      <c r="K7281" s="17"/>
      <c r="L7281" s="17"/>
      <c r="M7281" s="17"/>
      <c r="N7281" s="17"/>
      <c r="O7281" s="17"/>
      <c r="P7281" s="17"/>
      <c r="Q7281" s="17"/>
      <c r="R7281" s="17"/>
      <c r="S7281" s="17"/>
      <c r="T7281" s="17"/>
      <c r="U7281" s="17"/>
      <c r="V7281" s="17"/>
      <c r="W7281" s="17"/>
    </row>
    <row r="7282" spans="1:23" x14ac:dyDescent="0.2">
      <c r="A7282" s="9">
        <v>45087</v>
      </c>
      <c r="B7282" s="10">
        <v>0.91253472222222232</v>
      </c>
      <c r="C7282" s="7">
        <v>8431.9609999999993</v>
      </c>
      <c r="D7282" s="17">
        <v>8433507</v>
      </c>
      <c r="E7282" s="17">
        <v>10.42</v>
      </c>
      <c r="F7282" s="17">
        <v>-0.34310000000000002</v>
      </c>
      <c r="G7282" s="7">
        <f t="shared" si="340"/>
        <v>1.1329999999998108</v>
      </c>
      <c r="H7282" s="17">
        <f t="shared" si="341"/>
        <v>780.63870344107204</v>
      </c>
      <c r="I7282" s="17">
        <f t="shared" si="339"/>
        <v>47.803962243788853</v>
      </c>
      <c r="J7282" s="17"/>
      <c r="K7282" s="17"/>
      <c r="L7282" s="17"/>
      <c r="M7282" s="17"/>
      <c r="N7282" s="17"/>
      <c r="O7282" s="17"/>
      <c r="P7282" s="17"/>
      <c r="Q7282" s="17"/>
      <c r="R7282" s="17"/>
      <c r="S7282" s="17"/>
      <c r="T7282" s="17"/>
      <c r="U7282" s="17"/>
      <c r="V7282" s="17"/>
      <c r="W7282" s="17"/>
    </row>
    <row r="7283" spans="1:23" x14ac:dyDescent="0.2">
      <c r="A7283" s="9">
        <v>45087</v>
      </c>
      <c r="B7283" s="10">
        <v>0.91255787037037039</v>
      </c>
      <c r="C7283" s="7">
        <v>8433.0939999999991</v>
      </c>
      <c r="D7283" s="17">
        <v>8434665</v>
      </c>
      <c r="E7283" s="17">
        <v>10.42</v>
      </c>
      <c r="F7283" s="17">
        <v>-0.3659</v>
      </c>
      <c r="G7283" s="7">
        <f t="shared" si="340"/>
        <v>1.1329999999998108</v>
      </c>
      <c r="H7283" s="17">
        <f t="shared" si="341"/>
        <v>780.52354657996091</v>
      </c>
      <c r="I7283" s="17">
        <f t="shared" si="339"/>
        <v>47.796910384565884</v>
      </c>
      <c r="J7283" s="17"/>
      <c r="K7283" s="17"/>
      <c r="L7283" s="17"/>
      <c r="M7283" s="17"/>
      <c r="N7283" s="17"/>
      <c r="O7283" s="17"/>
      <c r="P7283" s="17"/>
      <c r="Q7283" s="17"/>
      <c r="R7283" s="17"/>
      <c r="S7283" s="17"/>
      <c r="T7283" s="17"/>
      <c r="U7283" s="17"/>
      <c r="V7283" s="17"/>
      <c r="W7283" s="17"/>
    </row>
    <row r="7284" spans="1:23" x14ac:dyDescent="0.2">
      <c r="A7284" s="9">
        <v>45087</v>
      </c>
      <c r="B7284" s="10">
        <v>0.91256944444444443</v>
      </c>
      <c r="C7284" s="7">
        <v>8434.2029999999995</v>
      </c>
      <c r="D7284" s="17">
        <v>8435823</v>
      </c>
      <c r="E7284" s="17">
        <v>10.45</v>
      </c>
      <c r="F7284" s="17">
        <v>-0.35830000000000001</v>
      </c>
      <c r="G7284" s="7">
        <f t="shared" si="340"/>
        <v>1.1090000000003783</v>
      </c>
      <c r="H7284" s="17">
        <f t="shared" si="341"/>
        <v>780.41317027440527</v>
      </c>
      <c r="I7284" s="17">
        <f t="shared" si="339"/>
        <v>47.790151272161992</v>
      </c>
      <c r="J7284" s="17"/>
      <c r="K7284" s="17"/>
      <c r="L7284" s="17"/>
      <c r="M7284" s="17"/>
      <c r="N7284" s="17"/>
      <c r="O7284" s="17"/>
      <c r="P7284" s="17"/>
      <c r="Q7284" s="17"/>
      <c r="R7284" s="17"/>
      <c r="S7284" s="17"/>
      <c r="T7284" s="17"/>
      <c r="U7284" s="17"/>
      <c r="V7284" s="17"/>
      <c r="W7284" s="17"/>
    </row>
    <row r="7285" spans="1:23" x14ac:dyDescent="0.2">
      <c r="A7285" s="9">
        <v>45087</v>
      </c>
      <c r="B7285" s="10">
        <v>0.91258101851851858</v>
      </c>
      <c r="C7285" s="7">
        <v>8435.3670000000002</v>
      </c>
      <c r="D7285" s="17">
        <v>8436982</v>
      </c>
      <c r="E7285" s="17">
        <v>10.4</v>
      </c>
      <c r="F7285" s="17">
        <v>-0.36930000000000002</v>
      </c>
      <c r="G7285" s="7">
        <f t="shared" si="340"/>
        <v>1.1640000000006694</v>
      </c>
      <c r="H7285" s="17">
        <f t="shared" si="341"/>
        <v>780.29376327440525</v>
      </c>
      <c r="I7285" s="17">
        <f t="shared" si="339"/>
        <v>47.782839147238533</v>
      </c>
      <c r="J7285" s="17"/>
      <c r="K7285" s="17"/>
      <c r="L7285" s="17"/>
      <c r="M7285" s="17"/>
      <c r="N7285" s="17"/>
      <c r="O7285" s="17"/>
      <c r="P7285" s="17"/>
      <c r="Q7285" s="17"/>
      <c r="R7285" s="17"/>
      <c r="S7285" s="17"/>
      <c r="T7285" s="17"/>
      <c r="U7285" s="17"/>
      <c r="V7285" s="17"/>
      <c r="W7285" s="17"/>
    </row>
    <row r="7286" spans="1:23" x14ac:dyDescent="0.2">
      <c r="A7286" s="9">
        <v>45087</v>
      </c>
      <c r="B7286" s="10">
        <v>0.91259259259259251</v>
      </c>
      <c r="C7286" s="7">
        <v>8436.5310000000009</v>
      </c>
      <c r="D7286" s="17">
        <v>8438140</v>
      </c>
      <c r="E7286" s="17">
        <v>10.42</v>
      </c>
      <c r="F7286" s="17">
        <v>-0.36499999999999999</v>
      </c>
      <c r="G7286" s="7">
        <f t="shared" si="340"/>
        <v>1.1640000000006694</v>
      </c>
      <c r="H7286" s="17">
        <f t="shared" si="341"/>
        <v>780.17574660773846</v>
      </c>
      <c r="I7286" s="17">
        <f t="shared" si="339"/>
        <v>47.775612162139524</v>
      </c>
      <c r="J7286" s="17"/>
      <c r="K7286" s="17"/>
      <c r="L7286" s="17"/>
      <c r="M7286" s="17"/>
      <c r="N7286" s="17"/>
      <c r="O7286" s="17"/>
      <c r="P7286" s="17"/>
      <c r="Q7286" s="17"/>
      <c r="R7286" s="17"/>
      <c r="S7286" s="17"/>
      <c r="T7286" s="17"/>
      <c r="U7286" s="17"/>
      <c r="V7286" s="17"/>
      <c r="W7286" s="17"/>
    </row>
    <row r="7287" spans="1:23" x14ac:dyDescent="0.2">
      <c r="A7287" s="9">
        <v>45087</v>
      </c>
      <c r="B7287" s="10">
        <v>0.91260416666666666</v>
      </c>
      <c r="C7287" s="7">
        <v>8437.6880000000001</v>
      </c>
      <c r="D7287" s="17">
        <v>8439299</v>
      </c>
      <c r="E7287" s="17">
        <v>10.45</v>
      </c>
      <c r="F7287" s="17">
        <v>-0.35659999999999997</v>
      </c>
      <c r="G7287" s="7">
        <f t="shared" si="340"/>
        <v>1.1569999999992433</v>
      </c>
      <c r="H7287" s="17">
        <f t="shared" si="341"/>
        <v>780.06113932996072</v>
      </c>
      <c r="I7287" s="17">
        <f t="shared" si="339"/>
        <v>47.768593957744073</v>
      </c>
      <c r="J7287" s="17"/>
      <c r="K7287" s="17"/>
      <c r="L7287" s="17"/>
      <c r="M7287" s="17"/>
      <c r="N7287" s="17"/>
      <c r="O7287" s="17"/>
      <c r="P7287" s="17"/>
      <c r="Q7287" s="17"/>
      <c r="R7287" s="17"/>
      <c r="S7287" s="17"/>
      <c r="T7287" s="17"/>
      <c r="U7287" s="17"/>
      <c r="V7287" s="17"/>
      <c r="W7287" s="17"/>
    </row>
    <row r="7288" spans="1:23" x14ac:dyDescent="0.2">
      <c r="A7288" s="9">
        <v>45087</v>
      </c>
      <c r="B7288" s="10">
        <v>0.91261574074074081</v>
      </c>
      <c r="C7288" s="7">
        <v>8438.9140000000007</v>
      </c>
      <c r="D7288" s="17">
        <v>8440457</v>
      </c>
      <c r="E7288" s="17">
        <v>10.47</v>
      </c>
      <c r="F7288" s="17">
        <v>-0.35410000000000003</v>
      </c>
      <c r="G7288" s="7">
        <f t="shared" si="340"/>
        <v>1.2260000000005675</v>
      </c>
      <c r="H7288" s="17">
        <f t="shared" si="341"/>
        <v>779.94054860773849</v>
      </c>
      <c r="I7288" s="17">
        <f t="shared" si="339"/>
        <v>47.761209345238122</v>
      </c>
      <c r="J7288" s="17"/>
      <c r="K7288" s="17"/>
      <c r="L7288" s="17"/>
      <c r="M7288" s="17"/>
      <c r="N7288" s="17"/>
      <c r="O7288" s="17"/>
      <c r="P7288" s="17"/>
      <c r="Q7288" s="17"/>
      <c r="R7288" s="17"/>
      <c r="S7288" s="17"/>
      <c r="T7288" s="17"/>
      <c r="U7288" s="17"/>
      <c r="V7288" s="17"/>
      <c r="W7288" s="17"/>
    </row>
    <row r="7289" spans="1:23" x14ac:dyDescent="0.2">
      <c r="A7289" s="9">
        <v>45087</v>
      </c>
      <c r="B7289" s="10">
        <v>0.91263888888888889</v>
      </c>
      <c r="C7289" s="7">
        <v>8440.0859999999993</v>
      </c>
      <c r="D7289" s="17">
        <v>8441616</v>
      </c>
      <c r="E7289" s="17">
        <v>10.42</v>
      </c>
      <c r="F7289" s="17">
        <v>-0.35149999999999998</v>
      </c>
      <c r="G7289" s="7">
        <f t="shared" si="340"/>
        <v>1.1719999999986612</v>
      </c>
      <c r="H7289" s="17">
        <f t="shared" si="341"/>
        <v>779.82611582996083</v>
      </c>
      <c r="I7289" s="17">
        <f t="shared" si="339"/>
        <v>47.754201826696928</v>
      </c>
      <c r="J7289" s="17"/>
      <c r="K7289" s="17"/>
      <c r="L7289" s="17"/>
      <c r="M7289" s="17"/>
      <c r="N7289" s="17"/>
      <c r="O7289" s="17"/>
      <c r="P7289" s="17"/>
      <c r="Q7289" s="17"/>
      <c r="R7289" s="17"/>
      <c r="S7289" s="17"/>
      <c r="T7289" s="17"/>
      <c r="U7289" s="17"/>
      <c r="V7289" s="17"/>
      <c r="W7289" s="17"/>
    </row>
    <row r="7290" spans="1:23" x14ac:dyDescent="0.2">
      <c r="A7290" s="9">
        <v>45087</v>
      </c>
      <c r="B7290" s="10">
        <v>0.91265046296296293</v>
      </c>
      <c r="C7290" s="7">
        <v>8441.1479999999992</v>
      </c>
      <c r="D7290" s="17">
        <v>8442774</v>
      </c>
      <c r="E7290" s="17">
        <v>10.4</v>
      </c>
      <c r="F7290" s="17">
        <v>-0.35489999999999999</v>
      </c>
      <c r="G7290" s="7">
        <f t="shared" si="340"/>
        <v>1.0619999999998981</v>
      </c>
      <c r="H7290" s="17">
        <f t="shared" si="341"/>
        <v>779.72142032996089</v>
      </c>
      <c r="I7290" s="17">
        <f t="shared" si="339"/>
        <v>47.747790589709794</v>
      </c>
      <c r="J7290" s="17"/>
      <c r="K7290" s="17"/>
      <c r="L7290" s="17"/>
      <c r="M7290" s="17"/>
      <c r="N7290" s="17"/>
      <c r="O7290" s="17"/>
      <c r="P7290" s="17"/>
      <c r="Q7290" s="17"/>
      <c r="R7290" s="17"/>
      <c r="S7290" s="17"/>
      <c r="T7290" s="17"/>
      <c r="U7290" s="17"/>
      <c r="V7290" s="17"/>
      <c r="W7290" s="17"/>
    </row>
    <row r="7291" spans="1:23" x14ac:dyDescent="0.2">
      <c r="A7291" s="9">
        <v>45087</v>
      </c>
      <c r="B7291" s="10">
        <v>0.91266203703703708</v>
      </c>
      <c r="C7291" s="7">
        <v>8442.3130000000001</v>
      </c>
      <c r="D7291" s="17">
        <v>8443932</v>
      </c>
      <c r="E7291" s="17">
        <v>10.42</v>
      </c>
      <c r="F7291" s="17">
        <v>-0.35320000000000001</v>
      </c>
      <c r="G7291" s="7">
        <f t="shared" si="340"/>
        <v>1.1650000000008731</v>
      </c>
      <c r="H7291" s="17">
        <f t="shared" si="341"/>
        <v>779.60712088551634</v>
      </c>
      <c r="I7291" s="17">
        <f t="shared" si="339"/>
        <v>47.740791236100208</v>
      </c>
      <c r="J7291" s="17"/>
      <c r="K7291" s="17"/>
      <c r="L7291" s="17"/>
      <c r="M7291" s="17"/>
      <c r="N7291" s="17"/>
      <c r="O7291" s="17"/>
      <c r="P7291" s="17"/>
      <c r="Q7291" s="17"/>
      <c r="R7291" s="17"/>
      <c r="S7291" s="17"/>
      <c r="T7291" s="17"/>
      <c r="U7291" s="17"/>
      <c r="V7291" s="17"/>
      <c r="W7291" s="17"/>
    </row>
    <row r="7292" spans="1:23" x14ac:dyDescent="0.2">
      <c r="A7292" s="9">
        <v>45087</v>
      </c>
      <c r="B7292" s="10">
        <v>0.91267361111111101</v>
      </c>
      <c r="C7292" s="7">
        <v>8443.4689999999991</v>
      </c>
      <c r="D7292" s="17">
        <v>8445091</v>
      </c>
      <c r="E7292" s="17">
        <v>10.42</v>
      </c>
      <c r="F7292" s="17">
        <v>-0.35580000000000001</v>
      </c>
      <c r="G7292" s="7">
        <f t="shared" si="340"/>
        <v>1.1559999999990396</v>
      </c>
      <c r="H7292" s="17">
        <f t="shared" si="341"/>
        <v>779.49286955218315</v>
      </c>
      <c r="I7292" s="17">
        <f t="shared" si="339"/>
        <v>47.733794828670121</v>
      </c>
      <c r="J7292" s="17"/>
      <c r="K7292" s="17"/>
      <c r="L7292" s="17"/>
      <c r="M7292" s="17"/>
      <c r="N7292" s="17"/>
      <c r="O7292" s="17"/>
      <c r="P7292" s="17"/>
      <c r="Q7292" s="17"/>
      <c r="R7292" s="17"/>
      <c r="S7292" s="17"/>
      <c r="T7292" s="17"/>
      <c r="U7292" s="17"/>
      <c r="V7292" s="17"/>
      <c r="W7292" s="17"/>
    </row>
    <row r="7293" spans="1:23" x14ac:dyDescent="0.2">
      <c r="A7293" s="9">
        <v>45087</v>
      </c>
      <c r="B7293" s="10">
        <v>0.91268518518518515</v>
      </c>
      <c r="C7293" s="7">
        <v>8444.6329999999998</v>
      </c>
      <c r="D7293" s="17">
        <v>8446249</v>
      </c>
      <c r="E7293" s="17">
        <v>10.42</v>
      </c>
      <c r="F7293" s="17">
        <v>-0.3498</v>
      </c>
      <c r="G7293" s="7">
        <f t="shared" si="340"/>
        <v>1.1640000000006694</v>
      </c>
      <c r="H7293" s="17">
        <f t="shared" si="341"/>
        <v>779.37976755218313</v>
      </c>
      <c r="I7293" s="17">
        <f t="shared" si="339"/>
        <v>47.726868802950591</v>
      </c>
      <c r="J7293" s="17"/>
      <c r="K7293" s="17"/>
      <c r="L7293" s="17"/>
      <c r="M7293" s="17"/>
      <c r="N7293" s="17"/>
      <c r="O7293" s="17"/>
      <c r="P7293" s="17"/>
      <c r="Q7293" s="17"/>
      <c r="R7293" s="17"/>
      <c r="S7293" s="17"/>
      <c r="T7293" s="17"/>
      <c r="U7293" s="17"/>
      <c r="V7293" s="17"/>
      <c r="W7293" s="17"/>
    </row>
    <row r="7294" spans="1:23" x14ac:dyDescent="0.2">
      <c r="A7294" s="9">
        <v>45087</v>
      </c>
      <c r="B7294" s="10">
        <v>0.9126967592592593</v>
      </c>
      <c r="C7294" s="7">
        <v>8445.8359999999993</v>
      </c>
      <c r="D7294" s="17">
        <v>8447408</v>
      </c>
      <c r="E7294" s="17">
        <v>10.42</v>
      </c>
      <c r="F7294" s="17">
        <v>-0.36249999999999999</v>
      </c>
      <c r="G7294" s="7">
        <f t="shared" si="340"/>
        <v>1.2029999999995198</v>
      </c>
      <c r="H7294" s="17">
        <f t="shared" si="341"/>
        <v>779.25863213551656</v>
      </c>
      <c r="I7294" s="17">
        <f t="shared" si="339"/>
        <v>47.71945083499795</v>
      </c>
      <c r="J7294" s="17"/>
      <c r="K7294" s="17"/>
      <c r="L7294" s="17"/>
      <c r="M7294" s="17"/>
      <c r="N7294" s="17"/>
      <c r="O7294" s="17"/>
      <c r="P7294" s="17"/>
      <c r="Q7294" s="17"/>
      <c r="R7294" s="17"/>
      <c r="S7294" s="17"/>
      <c r="T7294" s="17"/>
      <c r="U7294" s="17"/>
      <c r="V7294" s="17"/>
      <c r="W7294" s="17"/>
    </row>
    <row r="7295" spans="1:23" x14ac:dyDescent="0.2">
      <c r="A7295" s="9">
        <v>45087</v>
      </c>
      <c r="B7295" s="10">
        <v>0.91270833333333334</v>
      </c>
      <c r="C7295" s="7">
        <v>8447.0229999999992</v>
      </c>
      <c r="D7295" s="17">
        <v>8448566</v>
      </c>
      <c r="E7295" s="17">
        <v>10.4</v>
      </c>
      <c r="F7295" s="17">
        <v>-0.36670000000000003</v>
      </c>
      <c r="G7295" s="7">
        <f t="shared" si="340"/>
        <v>1.1869999999998981</v>
      </c>
      <c r="H7295" s="17">
        <f t="shared" si="341"/>
        <v>779.13772299662764</v>
      </c>
      <c r="I7295" s="17">
        <f t="shared" si="339"/>
        <v>47.712046723614677</v>
      </c>
      <c r="J7295" s="17"/>
      <c r="K7295" s="17"/>
      <c r="L7295" s="17"/>
      <c r="M7295" s="17"/>
      <c r="N7295" s="17"/>
      <c r="O7295" s="17"/>
      <c r="P7295" s="17"/>
      <c r="Q7295" s="17"/>
      <c r="R7295" s="17"/>
      <c r="S7295" s="17"/>
      <c r="T7295" s="17"/>
      <c r="U7295" s="17"/>
      <c r="V7295" s="17"/>
      <c r="W7295" s="17"/>
    </row>
    <row r="7296" spans="1:23" x14ac:dyDescent="0.2">
      <c r="A7296" s="9">
        <v>45087</v>
      </c>
      <c r="B7296" s="10">
        <v>0.91273148148148142</v>
      </c>
      <c r="C7296" s="7">
        <v>8448.3520000000008</v>
      </c>
      <c r="D7296" s="17">
        <v>8449725</v>
      </c>
      <c r="E7296" s="17">
        <v>10.42</v>
      </c>
      <c r="F7296" s="17">
        <v>-0.36170000000000002</v>
      </c>
      <c r="G7296" s="7">
        <f t="shared" si="340"/>
        <v>1.3290000000015425</v>
      </c>
      <c r="H7296" s="17">
        <f t="shared" si="341"/>
        <v>779.00419541329416</v>
      </c>
      <c r="I7296" s="17">
        <f t="shared" si="339"/>
        <v>47.703869896711218</v>
      </c>
      <c r="J7296" s="17"/>
      <c r="K7296" s="17"/>
      <c r="L7296" s="17"/>
      <c r="M7296" s="17"/>
      <c r="N7296" s="17"/>
      <c r="O7296" s="17"/>
      <c r="P7296" s="17"/>
      <c r="Q7296" s="17"/>
      <c r="R7296" s="17"/>
      <c r="S7296" s="17"/>
      <c r="T7296" s="17"/>
      <c r="U7296" s="17"/>
      <c r="V7296" s="17"/>
      <c r="W7296" s="17"/>
    </row>
    <row r="7297" spans="1:23" x14ac:dyDescent="0.2">
      <c r="A7297" s="9">
        <v>45087</v>
      </c>
      <c r="B7297" s="10">
        <v>0.91274305555555557</v>
      </c>
      <c r="C7297" s="7">
        <v>8449.3050000000003</v>
      </c>
      <c r="D7297" s="17">
        <v>8450883</v>
      </c>
      <c r="E7297" s="17">
        <v>10.45</v>
      </c>
      <c r="F7297" s="17">
        <v>-0.36420000000000002</v>
      </c>
      <c r="G7297" s="7">
        <f t="shared" si="340"/>
        <v>0.95299999999951979</v>
      </c>
      <c r="H7297" s="17">
        <f t="shared" si="341"/>
        <v>778.90778357996089</v>
      </c>
      <c r="I7297" s="17">
        <f t="shared" si="339"/>
        <v>47.69796592651322</v>
      </c>
      <c r="J7297" s="17"/>
      <c r="K7297" s="17"/>
      <c r="L7297" s="17"/>
      <c r="M7297" s="17"/>
      <c r="N7297" s="17"/>
      <c r="O7297" s="17"/>
      <c r="P7297" s="17"/>
      <c r="Q7297" s="17"/>
      <c r="R7297" s="17"/>
      <c r="S7297" s="17"/>
      <c r="T7297" s="17"/>
      <c r="U7297" s="17"/>
      <c r="V7297" s="17"/>
      <c r="W7297" s="17"/>
    </row>
    <row r="7298" spans="1:23" x14ac:dyDescent="0.2">
      <c r="A7298" s="9">
        <v>45087</v>
      </c>
      <c r="B7298" s="10">
        <v>0.91275462962962972</v>
      </c>
      <c r="C7298" s="7">
        <v>8450.4220000000005</v>
      </c>
      <c r="D7298" s="17">
        <v>8452041</v>
      </c>
      <c r="E7298" s="17">
        <v>10.42</v>
      </c>
      <c r="F7298" s="17">
        <v>-0.36</v>
      </c>
      <c r="G7298" s="7">
        <f t="shared" si="340"/>
        <v>1.1170000000001892</v>
      </c>
      <c r="H7298" s="17">
        <f t="shared" si="341"/>
        <v>778.79608357996085</v>
      </c>
      <c r="I7298" s="17">
        <f t="shared" si="339"/>
        <v>47.691125755049654</v>
      </c>
      <c r="J7298" s="17"/>
      <c r="K7298" s="17"/>
      <c r="L7298" s="17"/>
      <c r="M7298" s="17"/>
      <c r="N7298" s="17"/>
      <c r="O7298" s="17"/>
      <c r="P7298" s="17"/>
      <c r="Q7298" s="17"/>
      <c r="R7298" s="17"/>
      <c r="S7298" s="17"/>
      <c r="T7298" s="17"/>
      <c r="U7298" s="17"/>
      <c r="V7298" s="17"/>
      <c r="W7298" s="17"/>
    </row>
    <row r="7299" spans="1:23" x14ac:dyDescent="0.2">
      <c r="A7299" s="9">
        <v>45087</v>
      </c>
      <c r="B7299" s="10">
        <v>0.91276620370370365</v>
      </c>
      <c r="C7299" s="7">
        <v>8451.57</v>
      </c>
      <c r="D7299" s="17">
        <v>8453200</v>
      </c>
      <c r="E7299" s="17">
        <v>10.4</v>
      </c>
      <c r="F7299" s="17">
        <v>-0.371</v>
      </c>
      <c r="G7299" s="7">
        <f t="shared" si="340"/>
        <v>1.1479999999992287</v>
      </c>
      <c r="H7299" s="17">
        <f t="shared" si="341"/>
        <v>778.67777580218319</v>
      </c>
      <c r="I7299" s="17">
        <f t="shared" ref="I7299:I7362" si="342">(H7299/MAX(H:H))*100</f>
        <v>47.68388094318329</v>
      </c>
      <c r="J7299" s="17"/>
      <c r="K7299" s="17"/>
      <c r="L7299" s="17"/>
      <c r="M7299" s="17"/>
      <c r="N7299" s="17"/>
      <c r="O7299" s="17"/>
      <c r="P7299" s="17"/>
      <c r="Q7299" s="17"/>
      <c r="R7299" s="17"/>
      <c r="S7299" s="17"/>
      <c r="T7299" s="17"/>
      <c r="U7299" s="17"/>
      <c r="V7299" s="17"/>
      <c r="W7299" s="17"/>
    </row>
    <row r="7300" spans="1:23" x14ac:dyDescent="0.2">
      <c r="A7300" s="9">
        <v>45087</v>
      </c>
      <c r="B7300" s="10">
        <v>0.9127777777777778</v>
      </c>
      <c r="C7300" s="7">
        <v>8452.7340000000004</v>
      </c>
      <c r="D7300" s="17">
        <v>8454359</v>
      </c>
      <c r="E7300" s="17">
        <v>10.42</v>
      </c>
      <c r="F7300" s="17">
        <v>-0.35070000000000001</v>
      </c>
      <c r="G7300" s="7">
        <f t="shared" ref="G7300:G7363" si="343">C7300-C7299</f>
        <v>1.1640000000006694</v>
      </c>
      <c r="H7300" s="17">
        <f t="shared" ref="H7300:H7363" si="344">H7299+((F7300*1000)*(G7300/3600))</f>
        <v>778.5643828021831</v>
      </c>
      <c r="I7300" s="17">
        <f t="shared" si="342"/>
        <v>47.676937097500492</v>
      </c>
      <c r="J7300" s="17"/>
      <c r="K7300" s="17"/>
      <c r="L7300" s="17"/>
      <c r="M7300" s="17"/>
      <c r="N7300" s="17"/>
      <c r="O7300" s="17"/>
      <c r="P7300" s="17"/>
      <c r="Q7300" s="17"/>
      <c r="R7300" s="17"/>
      <c r="S7300" s="17"/>
      <c r="T7300" s="17"/>
      <c r="U7300" s="17"/>
      <c r="V7300" s="17"/>
      <c r="W7300" s="17"/>
    </row>
    <row r="7301" spans="1:23" x14ac:dyDescent="0.2">
      <c r="A7301" s="9">
        <v>45087</v>
      </c>
      <c r="B7301" s="10">
        <v>0.91278935185185184</v>
      </c>
      <c r="C7301" s="7">
        <v>8453.8829999999998</v>
      </c>
      <c r="D7301" s="17">
        <v>8455517</v>
      </c>
      <c r="E7301" s="17">
        <v>10.42</v>
      </c>
      <c r="F7301" s="17">
        <v>-0.36840000000000001</v>
      </c>
      <c r="G7301" s="7">
        <f t="shared" si="343"/>
        <v>1.1489999999994325</v>
      </c>
      <c r="H7301" s="17">
        <f t="shared" si="344"/>
        <v>778.44680180218313</v>
      </c>
      <c r="I7301" s="17">
        <f t="shared" si="342"/>
        <v>47.669736791315565</v>
      </c>
      <c r="J7301" s="17"/>
      <c r="K7301" s="17"/>
      <c r="L7301" s="17"/>
      <c r="M7301" s="17"/>
      <c r="N7301" s="17"/>
      <c r="O7301" s="17"/>
      <c r="P7301" s="17"/>
      <c r="Q7301" s="17"/>
      <c r="R7301" s="17"/>
      <c r="S7301" s="17"/>
      <c r="T7301" s="17"/>
      <c r="U7301" s="17"/>
      <c r="V7301" s="17"/>
      <c r="W7301" s="17"/>
    </row>
    <row r="7302" spans="1:23" x14ac:dyDescent="0.2">
      <c r="A7302" s="9">
        <v>45087</v>
      </c>
      <c r="B7302" s="10">
        <v>0.91281249999999992</v>
      </c>
      <c r="C7302" s="7">
        <v>8455.0630000000001</v>
      </c>
      <c r="D7302" s="17">
        <v>8456675</v>
      </c>
      <c r="E7302" s="17">
        <v>10.45</v>
      </c>
      <c r="F7302" s="17">
        <v>-0.35659999999999997</v>
      </c>
      <c r="G7302" s="7">
        <f t="shared" si="343"/>
        <v>1.180000000000291</v>
      </c>
      <c r="H7302" s="17">
        <f t="shared" si="344"/>
        <v>778.32991624662759</v>
      </c>
      <c r="I7302" s="17">
        <f t="shared" si="342"/>
        <v>47.662579072053127</v>
      </c>
      <c r="J7302" s="17"/>
      <c r="K7302" s="17"/>
      <c r="L7302" s="17"/>
      <c r="M7302" s="17"/>
      <c r="N7302" s="17"/>
      <c r="O7302" s="17"/>
      <c r="P7302" s="17"/>
      <c r="Q7302" s="17"/>
      <c r="R7302" s="17"/>
      <c r="S7302" s="17"/>
      <c r="T7302" s="17"/>
      <c r="U7302" s="17"/>
      <c r="V7302" s="17"/>
      <c r="W7302" s="17"/>
    </row>
    <row r="7303" spans="1:23" x14ac:dyDescent="0.2">
      <c r="A7303" s="9">
        <v>45087</v>
      </c>
      <c r="B7303" s="10">
        <v>0.91282407407407407</v>
      </c>
      <c r="C7303" s="7">
        <v>8456.2810000000009</v>
      </c>
      <c r="D7303" s="17">
        <v>8457834</v>
      </c>
      <c r="E7303" s="17">
        <v>10.42</v>
      </c>
      <c r="F7303" s="17">
        <v>-0.36080000000000001</v>
      </c>
      <c r="G7303" s="7">
        <f t="shared" si="343"/>
        <v>1.2180000000007567</v>
      </c>
      <c r="H7303" s="17">
        <f t="shared" si="344"/>
        <v>778.2078455799608</v>
      </c>
      <c r="I7303" s="17">
        <f t="shared" si="342"/>
        <v>47.655103832208255</v>
      </c>
      <c r="J7303" s="17"/>
      <c r="K7303" s="17"/>
      <c r="L7303" s="17"/>
      <c r="M7303" s="17"/>
      <c r="N7303" s="17"/>
      <c r="O7303" s="17"/>
      <c r="P7303" s="17"/>
      <c r="Q7303" s="17"/>
      <c r="R7303" s="17"/>
      <c r="S7303" s="17"/>
      <c r="T7303" s="17"/>
      <c r="U7303" s="17"/>
      <c r="V7303" s="17"/>
      <c r="W7303" s="17"/>
    </row>
    <row r="7304" spans="1:23" x14ac:dyDescent="0.2">
      <c r="A7304" s="9">
        <v>45087</v>
      </c>
      <c r="B7304" s="10">
        <v>0.91283564814814822</v>
      </c>
      <c r="C7304" s="7">
        <v>8457.68</v>
      </c>
      <c r="D7304" s="17">
        <v>8458992</v>
      </c>
      <c r="E7304" s="17">
        <v>10.42</v>
      </c>
      <c r="F7304" s="17">
        <v>-0.35239999999999999</v>
      </c>
      <c r="G7304" s="7">
        <f t="shared" si="343"/>
        <v>1.3989999999994325</v>
      </c>
      <c r="H7304" s="17">
        <f t="shared" si="344"/>
        <v>778.07089902440532</v>
      </c>
      <c r="I7304" s="17">
        <f t="shared" si="342"/>
        <v>47.646717637746804</v>
      </c>
      <c r="J7304" s="17"/>
      <c r="K7304" s="17"/>
      <c r="L7304" s="17"/>
      <c r="M7304" s="17"/>
      <c r="N7304" s="17"/>
      <c r="O7304" s="17"/>
      <c r="P7304" s="17"/>
      <c r="Q7304" s="17"/>
      <c r="R7304" s="17"/>
      <c r="S7304" s="17"/>
      <c r="T7304" s="17"/>
      <c r="U7304" s="17"/>
      <c r="V7304" s="17"/>
      <c r="W7304" s="17"/>
    </row>
    <row r="7305" spans="1:23" x14ac:dyDescent="0.2">
      <c r="A7305" s="9">
        <v>45087</v>
      </c>
      <c r="B7305" s="10">
        <v>0.91284722222222225</v>
      </c>
      <c r="C7305" s="7">
        <v>8458.6170000000002</v>
      </c>
      <c r="D7305" s="17">
        <v>8460150</v>
      </c>
      <c r="E7305" s="17">
        <v>10.45</v>
      </c>
      <c r="F7305" s="17">
        <v>-0.35410000000000003</v>
      </c>
      <c r="G7305" s="7">
        <f t="shared" si="343"/>
        <v>0.93699999999989814</v>
      </c>
      <c r="H7305" s="17">
        <f t="shared" si="344"/>
        <v>777.97873466329418</v>
      </c>
      <c r="I7305" s="17">
        <f t="shared" si="342"/>
        <v>47.641073769950651</v>
      </c>
      <c r="J7305" s="17"/>
      <c r="K7305" s="17"/>
      <c r="L7305" s="17"/>
      <c r="M7305" s="17"/>
      <c r="N7305" s="17"/>
      <c r="O7305" s="17"/>
      <c r="P7305" s="17"/>
      <c r="Q7305" s="17"/>
      <c r="R7305" s="17"/>
      <c r="S7305" s="17"/>
      <c r="T7305" s="17"/>
      <c r="U7305" s="17"/>
      <c r="V7305" s="17"/>
      <c r="W7305" s="17"/>
    </row>
    <row r="7306" spans="1:23" x14ac:dyDescent="0.2">
      <c r="A7306" s="9">
        <v>45087</v>
      </c>
      <c r="B7306" s="10">
        <v>0.91285879629629629</v>
      </c>
      <c r="C7306" s="7">
        <v>8459.8050000000003</v>
      </c>
      <c r="D7306" s="17">
        <v>8461308</v>
      </c>
      <c r="E7306" s="17">
        <v>10.45</v>
      </c>
      <c r="F7306" s="17">
        <v>-0.36080000000000001</v>
      </c>
      <c r="G7306" s="7">
        <f t="shared" si="343"/>
        <v>1.1880000000001019</v>
      </c>
      <c r="H7306" s="17">
        <f t="shared" si="344"/>
        <v>777.8596706632942</v>
      </c>
      <c r="I7306" s="17">
        <f t="shared" si="342"/>
        <v>47.633782649313787</v>
      </c>
      <c r="J7306" s="17"/>
      <c r="K7306" s="17"/>
      <c r="L7306" s="17"/>
      <c r="M7306" s="17"/>
      <c r="N7306" s="17"/>
      <c r="O7306" s="17"/>
      <c r="P7306" s="17"/>
      <c r="Q7306" s="17"/>
      <c r="R7306" s="17"/>
      <c r="S7306" s="17"/>
      <c r="T7306" s="17"/>
      <c r="U7306" s="17"/>
      <c r="V7306" s="17"/>
      <c r="W7306" s="17"/>
    </row>
    <row r="7307" spans="1:23" x14ac:dyDescent="0.2">
      <c r="A7307" s="9">
        <v>45087</v>
      </c>
      <c r="B7307" s="10">
        <v>0.91287037037037033</v>
      </c>
      <c r="C7307" s="7">
        <v>8460.8829999999998</v>
      </c>
      <c r="D7307" s="17">
        <v>8462468</v>
      </c>
      <c r="E7307" s="17">
        <v>10.45</v>
      </c>
      <c r="F7307" s="17">
        <v>-0.37269999999999998</v>
      </c>
      <c r="G7307" s="7">
        <f t="shared" si="343"/>
        <v>1.0779999999995198</v>
      </c>
      <c r="H7307" s="17">
        <f t="shared" si="344"/>
        <v>777.74806771884982</v>
      </c>
      <c r="I7307" s="17">
        <f t="shared" si="342"/>
        <v>47.626948421240037</v>
      </c>
      <c r="J7307" s="17"/>
      <c r="K7307" s="17"/>
      <c r="L7307" s="17"/>
      <c r="M7307" s="17"/>
      <c r="N7307" s="17"/>
      <c r="O7307" s="17"/>
      <c r="P7307" s="17"/>
      <c r="Q7307" s="17"/>
      <c r="R7307" s="17"/>
      <c r="S7307" s="17"/>
      <c r="T7307" s="17"/>
      <c r="U7307" s="17"/>
      <c r="V7307" s="17"/>
      <c r="W7307" s="17"/>
    </row>
    <row r="7308" spans="1:23" x14ac:dyDescent="0.2">
      <c r="A7308" s="9">
        <v>45087</v>
      </c>
      <c r="B7308" s="10">
        <v>0.91289351851851863</v>
      </c>
      <c r="C7308" s="7">
        <v>8462.07</v>
      </c>
      <c r="D7308" s="17">
        <v>8463626</v>
      </c>
      <c r="E7308" s="17">
        <v>10.4</v>
      </c>
      <c r="F7308" s="17">
        <v>-0.34899999999999998</v>
      </c>
      <c r="G7308" s="7">
        <f t="shared" si="343"/>
        <v>1.1869999999998981</v>
      </c>
      <c r="H7308" s="17">
        <f t="shared" si="344"/>
        <v>777.63299466329431</v>
      </c>
      <c r="I7308" s="17">
        <f t="shared" si="342"/>
        <v>47.619901694016797</v>
      </c>
      <c r="J7308" s="17"/>
      <c r="K7308" s="17"/>
      <c r="L7308" s="17"/>
      <c r="M7308" s="17"/>
      <c r="N7308" s="17"/>
      <c r="O7308" s="17"/>
      <c r="P7308" s="17"/>
      <c r="Q7308" s="17"/>
      <c r="R7308" s="17"/>
      <c r="S7308" s="17"/>
      <c r="T7308" s="17"/>
      <c r="U7308" s="17"/>
      <c r="V7308" s="17"/>
      <c r="W7308" s="17"/>
    </row>
    <row r="7309" spans="1:23" x14ac:dyDescent="0.2">
      <c r="A7309" s="9">
        <v>45087</v>
      </c>
      <c r="B7309" s="10">
        <v>0.91290509259259256</v>
      </c>
      <c r="C7309" s="7">
        <v>8463.4060000000009</v>
      </c>
      <c r="D7309" s="17">
        <v>8464784</v>
      </c>
      <c r="E7309" s="17">
        <v>10.4</v>
      </c>
      <c r="F7309" s="17">
        <v>-0.3659</v>
      </c>
      <c r="G7309" s="7">
        <f t="shared" si="343"/>
        <v>1.3360000000011496</v>
      </c>
      <c r="H7309" s="17">
        <f t="shared" si="344"/>
        <v>777.49720510773864</v>
      </c>
      <c r="I7309" s="17">
        <f t="shared" si="342"/>
        <v>47.611586350749455</v>
      </c>
      <c r="J7309" s="17"/>
      <c r="K7309" s="17"/>
      <c r="L7309" s="17"/>
      <c r="M7309" s="17"/>
      <c r="N7309" s="17"/>
      <c r="O7309" s="17"/>
      <c r="P7309" s="17"/>
      <c r="Q7309" s="17"/>
      <c r="R7309" s="17"/>
      <c r="S7309" s="17"/>
      <c r="T7309" s="17"/>
      <c r="U7309" s="17"/>
      <c r="V7309" s="17"/>
      <c r="W7309" s="17"/>
    </row>
    <row r="7310" spans="1:23" x14ac:dyDescent="0.2">
      <c r="A7310" s="9">
        <v>45087</v>
      </c>
      <c r="B7310" s="10">
        <v>0.91291666666666671</v>
      </c>
      <c r="C7310" s="7">
        <v>8464.3359999999993</v>
      </c>
      <c r="D7310" s="17">
        <v>8465943</v>
      </c>
      <c r="E7310" s="17">
        <v>10.42</v>
      </c>
      <c r="F7310" s="17">
        <v>-0.3735</v>
      </c>
      <c r="G7310" s="7">
        <f t="shared" si="343"/>
        <v>0.92999999999847205</v>
      </c>
      <c r="H7310" s="17">
        <f t="shared" si="344"/>
        <v>777.40071760773878</v>
      </c>
      <c r="I7310" s="17">
        <f t="shared" si="342"/>
        <v>47.605677746952772</v>
      </c>
      <c r="J7310" s="17"/>
      <c r="K7310" s="17"/>
      <c r="L7310" s="17"/>
      <c r="M7310" s="17"/>
      <c r="N7310" s="17"/>
      <c r="O7310" s="17"/>
      <c r="P7310" s="17"/>
      <c r="Q7310" s="17"/>
      <c r="R7310" s="17"/>
      <c r="S7310" s="17"/>
      <c r="T7310" s="17"/>
      <c r="U7310" s="17"/>
      <c r="V7310" s="17"/>
      <c r="W7310" s="17"/>
    </row>
    <row r="7311" spans="1:23" x14ac:dyDescent="0.2">
      <c r="A7311" s="9">
        <v>45087</v>
      </c>
      <c r="B7311" s="10">
        <v>0.91292824074074075</v>
      </c>
      <c r="C7311" s="7">
        <v>8465.5079999999998</v>
      </c>
      <c r="D7311" s="17">
        <v>8467101</v>
      </c>
      <c r="E7311" s="17">
        <v>10.45</v>
      </c>
      <c r="F7311" s="17">
        <v>-0.37180000000000002</v>
      </c>
      <c r="G7311" s="7">
        <f t="shared" si="343"/>
        <v>1.1720000000004802</v>
      </c>
      <c r="H7311" s="17">
        <f t="shared" si="344"/>
        <v>777.27967605218316</v>
      </c>
      <c r="I7311" s="17">
        <f t="shared" si="342"/>
        <v>47.598265526771783</v>
      </c>
      <c r="J7311" s="17"/>
      <c r="K7311" s="17"/>
      <c r="L7311" s="17"/>
      <c r="M7311" s="17"/>
      <c r="N7311" s="17"/>
      <c r="O7311" s="17"/>
      <c r="P7311" s="17"/>
      <c r="Q7311" s="17"/>
      <c r="R7311" s="17"/>
      <c r="S7311" s="17"/>
      <c r="T7311" s="17"/>
      <c r="U7311" s="17"/>
      <c r="V7311" s="17"/>
      <c r="W7311" s="17"/>
    </row>
    <row r="7312" spans="1:23" x14ac:dyDescent="0.2">
      <c r="A7312" s="9">
        <v>45087</v>
      </c>
      <c r="B7312" s="10">
        <v>0.91293981481481479</v>
      </c>
      <c r="C7312" s="7">
        <v>8466.68</v>
      </c>
      <c r="D7312" s="17">
        <v>8468259</v>
      </c>
      <c r="E7312" s="17">
        <v>10.45</v>
      </c>
      <c r="F7312" s="17">
        <v>-0.36170000000000002</v>
      </c>
      <c r="G7312" s="7">
        <f t="shared" si="343"/>
        <v>1.1720000000004802</v>
      </c>
      <c r="H7312" s="17">
        <f t="shared" si="344"/>
        <v>777.16192260773869</v>
      </c>
      <c r="I7312" s="17">
        <f t="shared" si="342"/>
        <v>47.59105466060862</v>
      </c>
      <c r="J7312" s="17"/>
      <c r="K7312" s="17"/>
      <c r="L7312" s="17"/>
      <c r="M7312" s="17"/>
      <c r="N7312" s="17"/>
      <c r="O7312" s="17"/>
      <c r="P7312" s="17"/>
      <c r="Q7312" s="17"/>
      <c r="R7312" s="17"/>
      <c r="S7312" s="17"/>
      <c r="T7312" s="17"/>
      <c r="U7312" s="17"/>
      <c r="V7312" s="17"/>
      <c r="W7312" s="17"/>
    </row>
    <row r="7313" spans="1:23" x14ac:dyDescent="0.2">
      <c r="A7313" s="9">
        <v>45087</v>
      </c>
      <c r="B7313" s="10">
        <v>0.91295138888888883</v>
      </c>
      <c r="C7313" s="7">
        <v>8467.8670000000002</v>
      </c>
      <c r="D7313" s="17">
        <v>8469417</v>
      </c>
      <c r="E7313" s="17">
        <v>10.42</v>
      </c>
      <c r="F7313" s="17">
        <v>-0.36</v>
      </c>
      <c r="G7313" s="7">
        <f t="shared" si="343"/>
        <v>1.1869999999998981</v>
      </c>
      <c r="H7313" s="17">
        <f t="shared" si="344"/>
        <v>777.0432226077387</v>
      </c>
      <c r="I7313" s="17">
        <f t="shared" si="342"/>
        <v>47.583785830235072</v>
      </c>
      <c r="J7313" s="17"/>
      <c r="K7313" s="17"/>
      <c r="L7313" s="17"/>
      <c r="M7313" s="17"/>
      <c r="N7313" s="17"/>
      <c r="O7313" s="17"/>
      <c r="P7313" s="17"/>
      <c r="Q7313" s="17"/>
      <c r="R7313" s="17"/>
      <c r="S7313" s="17"/>
      <c r="T7313" s="17"/>
      <c r="U7313" s="17"/>
      <c r="V7313" s="17"/>
      <c r="W7313" s="17"/>
    </row>
    <row r="7314" spans="1:23" x14ac:dyDescent="0.2">
      <c r="A7314" s="9">
        <v>45087</v>
      </c>
      <c r="B7314" s="10">
        <v>0.91297453703703713</v>
      </c>
      <c r="C7314" s="7">
        <v>8469.2420000000002</v>
      </c>
      <c r="D7314" s="17">
        <v>8470577</v>
      </c>
      <c r="E7314" s="17">
        <v>10.42</v>
      </c>
      <c r="F7314" s="17">
        <v>-0.36080000000000001</v>
      </c>
      <c r="G7314" s="7">
        <f t="shared" si="343"/>
        <v>1.375</v>
      </c>
      <c r="H7314" s="17">
        <f t="shared" si="344"/>
        <v>776.90541705218311</v>
      </c>
      <c r="I7314" s="17">
        <f t="shared" si="342"/>
        <v>47.575347033201659</v>
      </c>
      <c r="J7314" s="17"/>
      <c r="K7314" s="17"/>
      <c r="L7314" s="17"/>
      <c r="M7314" s="17"/>
      <c r="N7314" s="17"/>
      <c r="O7314" s="17"/>
      <c r="P7314" s="17"/>
      <c r="Q7314" s="17"/>
      <c r="R7314" s="17"/>
      <c r="S7314" s="17"/>
      <c r="T7314" s="17"/>
      <c r="U7314" s="17"/>
      <c r="V7314" s="17"/>
      <c r="W7314" s="17"/>
    </row>
    <row r="7315" spans="1:23" x14ac:dyDescent="0.2">
      <c r="A7315" s="9">
        <v>45087</v>
      </c>
      <c r="B7315" s="10">
        <v>0.91298611111111105</v>
      </c>
      <c r="C7315" s="7">
        <v>8470.25</v>
      </c>
      <c r="D7315" s="17">
        <v>8471735</v>
      </c>
      <c r="E7315" s="17">
        <v>10.45</v>
      </c>
      <c r="F7315" s="17">
        <v>-0.34820000000000001</v>
      </c>
      <c r="G7315" s="7">
        <f t="shared" si="343"/>
        <v>1.0079999999998108</v>
      </c>
      <c r="H7315" s="17">
        <f t="shared" si="344"/>
        <v>776.80792105218313</v>
      </c>
      <c r="I7315" s="17">
        <f t="shared" si="342"/>
        <v>47.569376671903434</v>
      </c>
      <c r="J7315" s="17"/>
      <c r="K7315" s="17"/>
      <c r="L7315" s="17"/>
      <c r="M7315" s="17"/>
      <c r="N7315" s="17"/>
      <c r="O7315" s="17"/>
      <c r="P7315" s="17"/>
      <c r="Q7315" s="17"/>
      <c r="R7315" s="17"/>
      <c r="S7315" s="17"/>
      <c r="T7315" s="17"/>
      <c r="U7315" s="17"/>
      <c r="V7315" s="17"/>
      <c r="W7315" s="17"/>
    </row>
    <row r="7316" spans="1:23" x14ac:dyDescent="0.2">
      <c r="A7316" s="9">
        <v>45087</v>
      </c>
      <c r="B7316" s="10">
        <v>0.9129976851851852</v>
      </c>
      <c r="C7316" s="7">
        <v>8471.3279999999995</v>
      </c>
      <c r="D7316" s="17">
        <v>8472893</v>
      </c>
      <c r="E7316" s="17">
        <v>10.45</v>
      </c>
      <c r="F7316" s="17">
        <v>-0.37690000000000001</v>
      </c>
      <c r="G7316" s="7">
        <f t="shared" si="343"/>
        <v>1.0779999999995198</v>
      </c>
      <c r="H7316" s="17">
        <f t="shared" si="344"/>
        <v>776.69506044107209</v>
      </c>
      <c r="I7316" s="17">
        <f t="shared" si="342"/>
        <v>47.562465428112191</v>
      </c>
      <c r="J7316" s="17"/>
      <c r="K7316" s="17"/>
      <c r="L7316" s="17"/>
      <c r="M7316" s="17"/>
      <c r="N7316" s="17"/>
      <c r="O7316" s="17"/>
      <c r="P7316" s="17"/>
      <c r="Q7316" s="17"/>
      <c r="R7316" s="17"/>
      <c r="S7316" s="17"/>
      <c r="T7316" s="17"/>
      <c r="U7316" s="17"/>
      <c r="V7316" s="17"/>
      <c r="W7316" s="17"/>
    </row>
    <row r="7317" spans="1:23" x14ac:dyDescent="0.2">
      <c r="A7317" s="9">
        <v>45087</v>
      </c>
      <c r="B7317" s="10">
        <v>0.91300925925925924</v>
      </c>
      <c r="C7317" s="7">
        <v>8472.4609999999993</v>
      </c>
      <c r="D7317" s="17">
        <v>8474052</v>
      </c>
      <c r="E7317" s="17">
        <v>10.42</v>
      </c>
      <c r="F7317" s="17">
        <v>-0.36670000000000003</v>
      </c>
      <c r="G7317" s="7">
        <f t="shared" si="343"/>
        <v>1.1329999999998108</v>
      </c>
      <c r="H7317" s="17">
        <f t="shared" si="344"/>
        <v>776.57965180218321</v>
      </c>
      <c r="I7317" s="17">
        <f t="shared" si="342"/>
        <v>47.555398150776682</v>
      </c>
      <c r="J7317" s="17"/>
      <c r="K7317" s="17"/>
      <c r="L7317" s="17"/>
      <c r="M7317" s="17"/>
      <c r="N7317" s="17"/>
      <c r="O7317" s="17"/>
      <c r="P7317" s="17"/>
      <c r="Q7317" s="17"/>
      <c r="R7317" s="17"/>
      <c r="S7317" s="17"/>
      <c r="T7317" s="17"/>
      <c r="U7317" s="17"/>
      <c r="V7317" s="17"/>
      <c r="W7317" s="17"/>
    </row>
    <row r="7318" spans="1:23" x14ac:dyDescent="0.2">
      <c r="A7318" s="9">
        <v>45087</v>
      </c>
      <c r="B7318" s="10">
        <v>0.91302083333333339</v>
      </c>
      <c r="C7318" s="7">
        <v>8473.8050000000003</v>
      </c>
      <c r="D7318" s="17">
        <v>8475210</v>
      </c>
      <c r="E7318" s="17">
        <v>10.4</v>
      </c>
      <c r="F7318" s="17">
        <v>-0.36420000000000002</v>
      </c>
      <c r="G7318" s="7">
        <f t="shared" si="343"/>
        <v>1.3440000000009604</v>
      </c>
      <c r="H7318" s="17">
        <f t="shared" si="344"/>
        <v>776.44368380218316</v>
      </c>
      <c r="I7318" s="17">
        <f t="shared" si="342"/>
        <v>47.547071880109193</v>
      </c>
      <c r="J7318" s="17"/>
      <c r="K7318" s="17"/>
      <c r="L7318" s="17"/>
      <c r="M7318" s="17"/>
      <c r="N7318" s="17"/>
      <c r="O7318" s="17"/>
      <c r="P7318" s="17"/>
      <c r="Q7318" s="17"/>
      <c r="R7318" s="17"/>
      <c r="S7318" s="17"/>
      <c r="T7318" s="17"/>
      <c r="U7318" s="17"/>
      <c r="V7318" s="17"/>
      <c r="W7318" s="17"/>
    </row>
    <row r="7319" spans="1:23" x14ac:dyDescent="0.2">
      <c r="A7319" s="9">
        <v>45087</v>
      </c>
      <c r="B7319" s="10">
        <v>0.91303240740740732</v>
      </c>
      <c r="C7319" s="7">
        <v>8474.7970000000005</v>
      </c>
      <c r="D7319" s="17">
        <v>8476368</v>
      </c>
      <c r="E7319" s="17">
        <v>10.42</v>
      </c>
      <c r="F7319" s="17">
        <v>-0.36</v>
      </c>
      <c r="G7319" s="7">
        <f t="shared" si="343"/>
        <v>0.99200000000018917</v>
      </c>
      <c r="H7319" s="17">
        <f t="shared" si="344"/>
        <v>776.34448380218316</v>
      </c>
      <c r="I7319" s="17">
        <f t="shared" si="342"/>
        <v>47.54099717098488</v>
      </c>
      <c r="J7319" s="17"/>
      <c r="K7319" s="17"/>
      <c r="L7319" s="17"/>
      <c r="M7319" s="17"/>
      <c r="N7319" s="17"/>
      <c r="O7319" s="17"/>
      <c r="P7319" s="17"/>
      <c r="Q7319" s="17"/>
      <c r="R7319" s="17"/>
      <c r="S7319" s="17"/>
      <c r="T7319" s="17"/>
      <c r="U7319" s="17"/>
      <c r="V7319" s="17"/>
      <c r="W7319" s="17"/>
    </row>
    <row r="7320" spans="1:23" x14ac:dyDescent="0.2">
      <c r="A7320" s="9">
        <v>45087</v>
      </c>
      <c r="B7320" s="10">
        <v>0.91304398148148147</v>
      </c>
      <c r="C7320" s="7">
        <v>8475.9689999999991</v>
      </c>
      <c r="D7320" s="17">
        <v>8477527</v>
      </c>
      <c r="E7320" s="17">
        <v>10.45</v>
      </c>
      <c r="F7320" s="17">
        <v>-0.37009999999999998</v>
      </c>
      <c r="G7320" s="7">
        <f t="shared" si="343"/>
        <v>1.1719999999986612</v>
      </c>
      <c r="H7320" s="17">
        <f t="shared" si="344"/>
        <v>776.22399569107222</v>
      </c>
      <c r="I7320" s="17">
        <f t="shared" si="342"/>
        <v>47.533618842074233</v>
      </c>
      <c r="J7320" s="17"/>
      <c r="K7320" s="17"/>
      <c r="L7320" s="17"/>
      <c r="M7320" s="17"/>
      <c r="N7320" s="17"/>
      <c r="O7320" s="17"/>
      <c r="P7320" s="17"/>
      <c r="Q7320" s="17"/>
      <c r="R7320" s="17"/>
      <c r="S7320" s="17"/>
      <c r="T7320" s="17"/>
      <c r="U7320" s="17"/>
      <c r="V7320" s="17"/>
      <c r="W7320" s="17"/>
    </row>
    <row r="7321" spans="1:23" x14ac:dyDescent="0.2">
      <c r="A7321" s="9">
        <v>45087</v>
      </c>
      <c r="B7321" s="10">
        <v>0.91306712962962966</v>
      </c>
      <c r="C7321" s="7">
        <v>8477.1020000000008</v>
      </c>
      <c r="D7321" s="17">
        <v>8478686</v>
      </c>
      <c r="E7321" s="17">
        <v>10.45</v>
      </c>
      <c r="F7321" s="17">
        <v>-0.36930000000000002</v>
      </c>
      <c r="G7321" s="7">
        <f t="shared" si="343"/>
        <v>1.1330000000016298</v>
      </c>
      <c r="H7321" s="17">
        <f t="shared" si="344"/>
        <v>776.10776877440537</v>
      </c>
      <c r="I7321" s="17">
        <f t="shared" si="342"/>
        <v>47.526501455872953</v>
      </c>
      <c r="J7321" s="17"/>
      <c r="K7321" s="17"/>
      <c r="L7321" s="17"/>
      <c r="M7321" s="17"/>
      <c r="N7321" s="17"/>
      <c r="O7321" s="17"/>
      <c r="P7321" s="17"/>
      <c r="Q7321" s="17"/>
      <c r="R7321" s="17"/>
      <c r="S7321" s="17"/>
      <c r="T7321" s="17"/>
      <c r="U7321" s="17"/>
      <c r="V7321" s="17"/>
      <c r="W7321" s="17"/>
    </row>
    <row r="7322" spans="1:23" x14ac:dyDescent="0.2">
      <c r="A7322" s="9">
        <v>45087</v>
      </c>
      <c r="B7322" s="10">
        <v>0.9130787037037037</v>
      </c>
      <c r="C7322" s="7">
        <v>8478.5159999999996</v>
      </c>
      <c r="D7322" s="17">
        <v>8479844</v>
      </c>
      <c r="E7322" s="17">
        <v>10.4</v>
      </c>
      <c r="F7322" s="17">
        <v>-0.36080000000000001</v>
      </c>
      <c r="G7322" s="7">
        <f t="shared" si="343"/>
        <v>1.4139999999988504</v>
      </c>
      <c r="H7322" s="17">
        <f t="shared" si="344"/>
        <v>775.96605455218321</v>
      </c>
      <c r="I7322" s="17">
        <f t="shared" si="342"/>
        <v>47.51782330386915</v>
      </c>
      <c r="J7322" s="17"/>
      <c r="K7322" s="17"/>
      <c r="L7322" s="17"/>
      <c r="M7322" s="17"/>
      <c r="N7322" s="17"/>
      <c r="O7322" s="17"/>
      <c r="P7322" s="17"/>
      <c r="Q7322" s="17"/>
      <c r="R7322" s="17"/>
      <c r="S7322" s="17"/>
      <c r="T7322" s="17"/>
      <c r="U7322" s="17"/>
      <c r="V7322" s="17"/>
      <c r="W7322" s="17"/>
    </row>
    <row r="7323" spans="1:23" x14ac:dyDescent="0.2">
      <c r="A7323" s="9">
        <v>45087</v>
      </c>
      <c r="B7323" s="10">
        <v>0.91309027777777774</v>
      </c>
      <c r="C7323" s="7">
        <v>8479.4689999999991</v>
      </c>
      <c r="D7323" s="17">
        <v>8481002</v>
      </c>
      <c r="E7323" s="17">
        <v>10.42</v>
      </c>
      <c r="F7323" s="17">
        <v>-0.35149999999999998</v>
      </c>
      <c r="G7323" s="7">
        <f t="shared" si="343"/>
        <v>0.95299999999951979</v>
      </c>
      <c r="H7323" s="17">
        <f t="shared" si="344"/>
        <v>775.8730046910722</v>
      </c>
      <c r="I7323" s="17">
        <f t="shared" si="342"/>
        <v>47.512125210720896</v>
      </c>
      <c r="J7323" s="17"/>
      <c r="K7323" s="17"/>
      <c r="L7323" s="17"/>
      <c r="M7323" s="17"/>
      <c r="N7323" s="17"/>
      <c r="O7323" s="17"/>
      <c r="P7323" s="17"/>
      <c r="Q7323" s="17"/>
      <c r="R7323" s="17"/>
      <c r="S7323" s="17"/>
      <c r="T7323" s="17"/>
      <c r="U7323" s="17"/>
      <c r="V7323" s="17"/>
      <c r="W7323" s="17"/>
    </row>
    <row r="7324" spans="1:23" x14ac:dyDescent="0.2">
      <c r="A7324" s="9">
        <v>45087</v>
      </c>
      <c r="B7324" s="10">
        <v>0.91310185185185189</v>
      </c>
      <c r="C7324" s="7">
        <v>8480.57</v>
      </c>
      <c r="D7324" s="17">
        <v>8482160</v>
      </c>
      <c r="E7324" s="17">
        <v>10.42</v>
      </c>
      <c r="F7324" s="17">
        <v>-0.35909999999999997</v>
      </c>
      <c r="G7324" s="7">
        <f t="shared" si="343"/>
        <v>1.1010000000005675</v>
      </c>
      <c r="H7324" s="17">
        <f t="shared" si="344"/>
        <v>775.76317994107217</v>
      </c>
      <c r="I7324" s="17">
        <f t="shared" si="342"/>
        <v>47.505399873917462</v>
      </c>
      <c r="J7324" s="17"/>
      <c r="K7324" s="17"/>
      <c r="L7324" s="17"/>
      <c r="M7324" s="17"/>
      <c r="N7324" s="17"/>
      <c r="O7324" s="17"/>
      <c r="P7324" s="17"/>
      <c r="Q7324" s="17"/>
      <c r="R7324" s="17"/>
      <c r="S7324" s="17"/>
      <c r="T7324" s="17"/>
      <c r="U7324" s="17"/>
      <c r="V7324" s="17"/>
      <c r="W7324" s="17"/>
    </row>
    <row r="7325" spans="1:23" x14ac:dyDescent="0.2">
      <c r="A7325" s="9">
        <v>45087</v>
      </c>
      <c r="B7325" s="10">
        <v>0.91311342592592604</v>
      </c>
      <c r="C7325" s="7">
        <v>8481.93</v>
      </c>
      <c r="D7325" s="17">
        <v>8483319</v>
      </c>
      <c r="E7325" s="17">
        <v>10.45</v>
      </c>
      <c r="F7325" s="17">
        <v>-0.35149999999999998</v>
      </c>
      <c r="G7325" s="7">
        <f t="shared" si="343"/>
        <v>1.3600000000005821</v>
      </c>
      <c r="H7325" s="17">
        <f t="shared" si="344"/>
        <v>775.6303910521832</v>
      </c>
      <c r="I7325" s="17">
        <f t="shared" si="342"/>
        <v>47.497268282436202</v>
      </c>
      <c r="J7325" s="17"/>
      <c r="K7325" s="17"/>
      <c r="L7325" s="17"/>
      <c r="M7325" s="17"/>
      <c r="N7325" s="17"/>
      <c r="O7325" s="17"/>
      <c r="P7325" s="17"/>
      <c r="Q7325" s="17"/>
      <c r="R7325" s="17"/>
      <c r="S7325" s="17"/>
      <c r="T7325" s="17"/>
      <c r="U7325" s="17"/>
      <c r="V7325" s="17"/>
      <c r="W7325" s="17"/>
    </row>
    <row r="7326" spans="1:23" x14ac:dyDescent="0.2">
      <c r="A7326" s="9">
        <v>45087</v>
      </c>
      <c r="B7326" s="10">
        <v>0.91312499999999996</v>
      </c>
      <c r="C7326" s="7">
        <v>8482.9609999999993</v>
      </c>
      <c r="D7326" s="17">
        <v>8484477</v>
      </c>
      <c r="E7326" s="17">
        <v>10.45</v>
      </c>
      <c r="F7326" s="17">
        <v>-0.35659999999999997</v>
      </c>
      <c r="G7326" s="7">
        <f t="shared" si="343"/>
        <v>1.0309999999990396</v>
      </c>
      <c r="H7326" s="17">
        <f t="shared" si="344"/>
        <v>775.52826477440556</v>
      </c>
      <c r="I7326" s="17">
        <f t="shared" si="342"/>
        <v>47.491014376877253</v>
      </c>
      <c r="J7326" s="17"/>
      <c r="K7326" s="17"/>
      <c r="L7326" s="17"/>
      <c r="M7326" s="17"/>
      <c r="N7326" s="17"/>
      <c r="O7326" s="17"/>
      <c r="P7326" s="17"/>
      <c r="Q7326" s="17"/>
      <c r="R7326" s="17"/>
      <c r="S7326" s="17"/>
      <c r="T7326" s="17"/>
      <c r="U7326" s="17"/>
      <c r="V7326" s="17"/>
      <c r="W7326" s="17"/>
    </row>
    <row r="7327" spans="1:23" x14ac:dyDescent="0.2">
      <c r="A7327" s="9">
        <v>45087</v>
      </c>
      <c r="B7327" s="10">
        <v>0.91314814814814815</v>
      </c>
      <c r="C7327" s="7">
        <v>8484.2890000000007</v>
      </c>
      <c r="D7327" s="17">
        <v>8485636</v>
      </c>
      <c r="E7327" s="17">
        <v>10.42</v>
      </c>
      <c r="F7327" s="17">
        <v>-0.36499999999999999</v>
      </c>
      <c r="G7327" s="7">
        <f t="shared" si="343"/>
        <v>1.3280000000013388</v>
      </c>
      <c r="H7327" s="17">
        <f t="shared" si="344"/>
        <v>775.39362032996098</v>
      </c>
      <c r="I7327" s="17">
        <f t="shared" si="342"/>
        <v>47.482769156764299</v>
      </c>
      <c r="J7327" s="17"/>
      <c r="K7327" s="17"/>
      <c r="L7327" s="17"/>
      <c r="M7327" s="17"/>
      <c r="N7327" s="17"/>
      <c r="O7327" s="17"/>
      <c r="P7327" s="17"/>
      <c r="Q7327" s="17"/>
      <c r="R7327" s="17"/>
      <c r="S7327" s="17"/>
      <c r="T7327" s="17"/>
      <c r="U7327" s="17"/>
      <c r="V7327" s="17"/>
      <c r="W7327" s="17"/>
    </row>
    <row r="7328" spans="1:23" x14ac:dyDescent="0.2">
      <c r="A7328" s="9">
        <v>45087</v>
      </c>
      <c r="B7328" s="10">
        <v>0.91315972222222219</v>
      </c>
      <c r="C7328" s="7">
        <v>8485.25</v>
      </c>
      <c r="D7328" s="17">
        <v>8486795</v>
      </c>
      <c r="E7328" s="17">
        <v>10.4</v>
      </c>
      <c r="F7328" s="17">
        <v>-0.34899999999999998</v>
      </c>
      <c r="G7328" s="7">
        <f t="shared" si="343"/>
        <v>0.96099999999933061</v>
      </c>
      <c r="H7328" s="17">
        <f t="shared" si="344"/>
        <v>775.30045671884989</v>
      </c>
      <c r="I7328" s="17">
        <f t="shared" si="342"/>
        <v>47.477064097908752</v>
      </c>
      <c r="J7328" s="17"/>
      <c r="K7328" s="17"/>
      <c r="L7328" s="17"/>
      <c r="M7328" s="17"/>
      <c r="N7328" s="17"/>
      <c r="O7328" s="17"/>
      <c r="P7328" s="17"/>
      <c r="Q7328" s="17"/>
      <c r="R7328" s="17"/>
      <c r="S7328" s="17"/>
      <c r="T7328" s="17"/>
      <c r="U7328" s="17"/>
      <c r="V7328" s="17"/>
      <c r="W7328" s="17"/>
    </row>
    <row r="7329" spans="1:23" x14ac:dyDescent="0.2">
      <c r="A7329" s="9">
        <v>45087</v>
      </c>
      <c r="B7329" s="10">
        <v>0.91317129629629623</v>
      </c>
      <c r="C7329" s="7">
        <v>8486.3829999999998</v>
      </c>
      <c r="D7329" s="17">
        <v>8487953</v>
      </c>
      <c r="E7329" s="17">
        <v>10.42</v>
      </c>
      <c r="F7329" s="17">
        <v>-0.3498</v>
      </c>
      <c r="G7329" s="7">
        <f t="shared" si="343"/>
        <v>1.1329999999998108</v>
      </c>
      <c r="H7329" s="17">
        <f t="shared" si="344"/>
        <v>775.1903668855166</v>
      </c>
      <c r="I7329" s="17">
        <f t="shared" si="342"/>
        <v>47.470322528200647</v>
      </c>
      <c r="J7329" s="17"/>
      <c r="K7329" s="17"/>
      <c r="L7329" s="17"/>
      <c r="M7329" s="17"/>
      <c r="N7329" s="17"/>
      <c r="O7329" s="17"/>
      <c r="P7329" s="17"/>
      <c r="Q7329" s="17"/>
      <c r="R7329" s="17"/>
      <c r="S7329" s="17"/>
      <c r="T7329" s="17"/>
      <c r="U7329" s="17"/>
      <c r="V7329" s="17"/>
      <c r="W7329" s="17"/>
    </row>
    <row r="7330" spans="1:23" x14ac:dyDescent="0.2">
      <c r="A7330" s="9">
        <v>45087</v>
      </c>
      <c r="B7330" s="10">
        <v>0.91318287037037038</v>
      </c>
      <c r="C7330" s="7">
        <v>8487.5550000000003</v>
      </c>
      <c r="D7330" s="17">
        <v>8489111</v>
      </c>
      <c r="E7330" s="17">
        <v>10.42</v>
      </c>
      <c r="F7330" s="17">
        <v>-0.36840000000000001</v>
      </c>
      <c r="G7330" s="7">
        <f t="shared" si="343"/>
        <v>1.1720000000004802</v>
      </c>
      <c r="H7330" s="17">
        <f t="shared" si="344"/>
        <v>775.07043221884987</v>
      </c>
      <c r="I7330" s="17">
        <f t="shared" si="342"/>
        <v>47.462978090560313</v>
      </c>
      <c r="J7330" s="17"/>
      <c r="K7330" s="17"/>
      <c r="L7330" s="17"/>
      <c r="M7330" s="17"/>
      <c r="N7330" s="17"/>
      <c r="O7330" s="17"/>
      <c r="P7330" s="17"/>
      <c r="Q7330" s="17"/>
      <c r="R7330" s="17"/>
      <c r="S7330" s="17"/>
      <c r="T7330" s="17"/>
      <c r="U7330" s="17"/>
      <c r="V7330" s="17"/>
      <c r="W7330" s="17"/>
    </row>
    <row r="7331" spans="1:23" x14ac:dyDescent="0.2">
      <c r="A7331" s="9">
        <v>45087</v>
      </c>
      <c r="B7331" s="10">
        <v>0.91319444444444453</v>
      </c>
      <c r="C7331" s="7">
        <v>8488.8359999999993</v>
      </c>
      <c r="D7331" s="17">
        <v>8490269</v>
      </c>
      <c r="E7331" s="17">
        <v>10.42</v>
      </c>
      <c r="F7331" s="17">
        <v>-0.3448</v>
      </c>
      <c r="G7331" s="7">
        <f t="shared" si="343"/>
        <v>1.2809999999990396</v>
      </c>
      <c r="H7331" s="17">
        <f t="shared" si="344"/>
        <v>774.94774088551662</v>
      </c>
      <c r="I7331" s="17">
        <f t="shared" si="342"/>
        <v>47.455464842958769</v>
      </c>
      <c r="J7331" s="17"/>
      <c r="K7331" s="17"/>
      <c r="L7331" s="17"/>
      <c r="M7331" s="17"/>
      <c r="N7331" s="17"/>
      <c r="O7331" s="17"/>
      <c r="P7331" s="17"/>
      <c r="Q7331" s="17"/>
      <c r="R7331" s="17"/>
      <c r="S7331" s="17"/>
      <c r="T7331" s="17"/>
      <c r="U7331" s="17"/>
      <c r="V7331" s="17"/>
      <c r="W7331" s="17"/>
    </row>
    <row r="7332" spans="1:23" x14ac:dyDescent="0.2">
      <c r="A7332" s="9">
        <v>45087</v>
      </c>
      <c r="B7332" s="10">
        <v>0.91320601851851846</v>
      </c>
      <c r="C7332" s="7">
        <v>8489.9529999999995</v>
      </c>
      <c r="D7332" s="17">
        <v>8491428</v>
      </c>
      <c r="E7332" s="17">
        <v>10.42</v>
      </c>
      <c r="F7332" s="17">
        <v>-0.35410000000000003</v>
      </c>
      <c r="G7332" s="7">
        <f t="shared" si="343"/>
        <v>1.1170000000001892</v>
      </c>
      <c r="H7332" s="17">
        <f t="shared" si="344"/>
        <v>774.8378715244055</v>
      </c>
      <c r="I7332" s="17">
        <f t="shared" si="342"/>
        <v>47.448736774305296</v>
      </c>
      <c r="J7332" s="17"/>
      <c r="K7332" s="17"/>
      <c r="L7332" s="17"/>
      <c r="M7332" s="17"/>
      <c r="N7332" s="17"/>
      <c r="O7332" s="17"/>
      <c r="P7332" s="17"/>
      <c r="Q7332" s="17"/>
      <c r="R7332" s="17"/>
      <c r="S7332" s="17"/>
      <c r="T7332" s="17"/>
      <c r="U7332" s="17"/>
      <c r="V7332" s="17"/>
      <c r="W7332" s="17"/>
    </row>
    <row r="7333" spans="1:23" x14ac:dyDescent="0.2">
      <c r="A7333" s="9">
        <v>45087</v>
      </c>
      <c r="B7333" s="10">
        <v>0.91321759259259261</v>
      </c>
      <c r="C7333" s="7">
        <v>8491</v>
      </c>
      <c r="D7333" s="17">
        <v>8492587</v>
      </c>
      <c r="E7333" s="17">
        <v>10.4</v>
      </c>
      <c r="F7333" s="17">
        <v>-0.34649999999999997</v>
      </c>
      <c r="G7333" s="7">
        <f t="shared" si="343"/>
        <v>1.0470000000004802</v>
      </c>
      <c r="H7333" s="17">
        <f t="shared" si="344"/>
        <v>774.73709777440547</v>
      </c>
      <c r="I7333" s="17">
        <f t="shared" si="342"/>
        <v>47.442565693472474</v>
      </c>
      <c r="J7333" s="17"/>
      <c r="K7333" s="17"/>
      <c r="L7333" s="17"/>
      <c r="M7333" s="17"/>
      <c r="N7333" s="17"/>
      <c r="O7333" s="17"/>
      <c r="P7333" s="17"/>
      <c r="Q7333" s="17"/>
      <c r="R7333" s="17"/>
      <c r="S7333" s="17"/>
      <c r="T7333" s="17"/>
      <c r="U7333" s="17"/>
      <c r="V7333" s="17"/>
      <c r="W7333" s="17"/>
    </row>
    <row r="7334" spans="1:23" x14ac:dyDescent="0.2">
      <c r="A7334" s="9">
        <v>45087</v>
      </c>
      <c r="B7334" s="10">
        <v>0.9132407407407408</v>
      </c>
      <c r="C7334" s="7">
        <v>8492.1640000000007</v>
      </c>
      <c r="D7334" s="17">
        <v>8493745</v>
      </c>
      <c r="E7334" s="17">
        <v>10.42</v>
      </c>
      <c r="F7334" s="17">
        <v>-0.35580000000000001</v>
      </c>
      <c r="G7334" s="7">
        <f t="shared" si="343"/>
        <v>1.1640000000006694</v>
      </c>
      <c r="H7334" s="17">
        <f t="shared" si="344"/>
        <v>774.62205577440545</v>
      </c>
      <c r="I7334" s="17">
        <f t="shared" si="342"/>
        <v>47.43552086799788</v>
      </c>
      <c r="J7334" s="17"/>
      <c r="K7334" s="17"/>
      <c r="L7334" s="17"/>
      <c r="M7334" s="17"/>
      <c r="N7334" s="17"/>
      <c r="O7334" s="17"/>
      <c r="P7334" s="17"/>
      <c r="Q7334" s="17"/>
      <c r="R7334" s="17"/>
      <c r="S7334" s="17"/>
      <c r="T7334" s="17"/>
      <c r="U7334" s="17"/>
      <c r="V7334" s="17"/>
      <c r="W7334" s="17"/>
    </row>
    <row r="7335" spans="1:23" x14ac:dyDescent="0.2">
      <c r="A7335" s="9">
        <v>45087</v>
      </c>
      <c r="B7335" s="10">
        <v>0.91325231481481473</v>
      </c>
      <c r="C7335" s="7">
        <v>8493.3359999999993</v>
      </c>
      <c r="D7335" s="17">
        <v>8494904</v>
      </c>
      <c r="E7335" s="17">
        <v>10.45</v>
      </c>
      <c r="F7335" s="17">
        <v>-0.34560000000000002</v>
      </c>
      <c r="G7335" s="7">
        <f t="shared" si="343"/>
        <v>1.1719999999986612</v>
      </c>
      <c r="H7335" s="17">
        <f t="shared" si="344"/>
        <v>774.50954377440553</v>
      </c>
      <c r="I7335" s="17">
        <f t="shared" si="342"/>
        <v>47.428630972100763</v>
      </c>
      <c r="J7335" s="17"/>
      <c r="K7335" s="17"/>
      <c r="L7335" s="17"/>
      <c r="M7335" s="17"/>
      <c r="N7335" s="17"/>
      <c r="O7335" s="17"/>
      <c r="P7335" s="17"/>
      <c r="Q7335" s="17"/>
      <c r="R7335" s="17"/>
      <c r="S7335" s="17"/>
      <c r="T7335" s="17"/>
      <c r="U7335" s="17"/>
      <c r="V7335" s="17"/>
      <c r="W7335" s="17"/>
    </row>
    <row r="7336" spans="1:23" x14ac:dyDescent="0.2">
      <c r="A7336" s="9">
        <v>45087</v>
      </c>
      <c r="B7336" s="10">
        <v>0.91326388888888888</v>
      </c>
      <c r="C7336" s="7">
        <v>8494.7270000000008</v>
      </c>
      <c r="D7336" s="17">
        <v>8496062</v>
      </c>
      <c r="E7336" s="17">
        <v>10.4</v>
      </c>
      <c r="F7336" s="17">
        <v>-0.35659999999999997</v>
      </c>
      <c r="G7336" s="7">
        <f t="shared" si="343"/>
        <v>1.3910000000014406</v>
      </c>
      <c r="H7336" s="17">
        <f t="shared" si="344"/>
        <v>774.37175749662765</v>
      </c>
      <c r="I7336" s="17">
        <f t="shared" si="342"/>
        <v>47.420193355580381</v>
      </c>
      <c r="J7336" s="17"/>
      <c r="K7336" s="17"/>
      <c r="L7336" s="17"/>
      <c r="M7336" s="17"/>
      <c r="N7336" s="17"/>
      <c r="O7336" s="17"/>
      <c r="P7336" s="17"/>
      <c r="Q7336" s="17"/>
      <c r="R7336" s="17"/>
      <c r="S7336" s="17"/>
      <c r="T7336" s="17"/>
      <c r="U7336" s="17"/>
      <c r="V7336" s="17"/>
      <c r="W7336" s="17"/>
    </row>
    <row r="7337" spans="1:23" x14ac:dyDescent="0.2">
      <c r="A7337" s="9">
        <v>45087</v>
      </c>
      <c r="B7337" s="10">
        <v>0.91327546296296302</v>
      </c>
      <c r="C7337" s="7">
        <v>8495.6329999999998</v>
      </c>
      <c r="D7337" s="17">
        <v>8497220</v>
      </c>
      <c r="E7337" s="17">
        <v>10.4</v>
      </c>
      <c r="F7337" s="17">
        <v>-0.37180000000000002</v>
      </c>
      <c r="G7337" s="7">
        <f t="shared" si="343"/>
        <v>0.90599999999903957</v>
      </c>
      <c r="H7337" s="17">
        <f t="shared" si="344"/>
        <v>774.2781878299611</v>
      </c>
      <c r="I7337" s="17">
        <f t="shared" si="342"/>
        <v>47.414463431106007</v>
      </c>
      <c r="J7337" s="17"/>
      <c r="K7337" s="17"/>
      <c r="L7337" s="17"/>
      <c r="M7337" s="17"/>
      <c r="N7337" s="17"/>
      <c r="O7337" s="17"/>
      <c r="P7337" s="17"/>
      <c r="Q7337" s="17"/>
      <c r="R7337" s="17"/>
      <c r="S7337" s="17"/>
      <c r="T7337" s="17"/>
      <c r="U7337" s="17"/>
      <c r="V7337" s="17"/>
      <c r="W7337" s="17"/>
    </row>
    <row r="7338" spans="1:23" x14ac:dyDescent="0.2">
      <c r="A7338" s="9">
        <v>45087</v>
      </c>
      <c r="B7338" s="10">
        <v>0.91328703703703706</v>
      </c>
      <c r="C7338" s="7">
        <v>8496.7890000000007</v>
      </c>
      <c r="D7338" s="17">
        <v>8498378</v>
      </c>
      <c r="E7338" s="17">
        <v>10.45</v>
      </c>
      <c r="F7338" s="17">
        <v>-0.3574</v>
      </c>
      <c r="G7338" s="7">
        <f t="shared" si="343"/>
        <v>1.1560000000008586</v>
      </c>
      <c r="H7338" s="17">
        <f t="shared" si="344"/>
        <v>774.16342271884992</v>
      </c>
      <c r="I7338" s="17">
        <f t="shared" si="342"/>
        <v>47.407435561472745</v>
      </c>
      <c r="J7338" s="17"/>
      <c r="K7338" s="17"/>
      <c r="L7338" s="17"/>
      <c r="M7338" s="17"/>
      <c r="N7338" s="17"/>
      <c r="O7338" s="17"/>
      <c r="P7338" s="17"/>
      <c r="Q7338" s="17"/>
      <c r="R7338" s="17"/>
      <c r="S7338" s="17"/>
      <c r="T7338" s="17"/>
      <c r="U7338" s="17"/>
      <c r="V7338" s="17"/>
      <c r="W7338" s="17"/>
    </row>
    <row r="7339" spans="1:23" x14ac:dyDescent="0.2">
      <c r="A7339" s="9">
        <v>45087</v>
      </c>
      <c r="B7339" s="10">
        <v>0.9132986111111111</v>
      </c>
      <c r="C7339" s="7">
        <v>8497.9529999999995</v>
      </c>
      <c r="D7339" s="17">
        <v>8499537</v>
      </c>
      <c r="E7339" s="17">
        <v>10.47</v>
      </c>
      <c r="F7339" s="17">
        <v>-0.36930000000000002</v>
      </c>
      <c r="G7339" s="7">
        <f t="shared" si="343"/>
        <v>1.1639999999988504</v>
      </c>
      <c r="H7339" s="17">
        <f t="shared" si="344"/>
        <v>774.04401571885001</v>
      </c>
      <c r="I7339" s="17">
        <f t="shared" si="342"/>
        <v>47.400123436549293</v>
      </c>
      <c r="J7339" s="17"/>
      <c r="K7339" s="17"/>
      <c r="L7339" s="17"/>
      <c r="M7339" s="17"/>
      <c r="N7339" s="17"/>
      <c r="O7339" s="17"/>
      <c r="P7339" s="17"/>
      <c r="Q7339" s="17"/>
      <c r="R7339" s="17"/>
      <c r="S7339" s="17"/>
      <c r="T7339" s="17"/>
      <c r="U7339" s="17"/>
      <c r="V7339" s="17"/>
      <c r="W7339" s="17"/>
    </row>
    <row r="7340" spans="1:23" x14ac:dyDescent="0.2">
      <c r="A7340" s="9">
        <v>45087</v>
      </c>
      <c r="B7340" s="10">
        <v>0.91332175925925929</v>
      </c>
      <c r="C7340" s="7">
        <v>8499.2340000000004</v>
      </c>
      <c r="D7340" s="17">
        <v>8500696</v>
      </c>
      <c r="E7340" s="17">
        <v>10.42</v>
      </c>
      <c r="F7340" s="17">
        <v>-0.35659999999999997</v>
      </c>
      <c r="G7340" s="7">
        <f t="shared" si="343"/>
        <v>1.2810000000008586</v>
      </c>
      <c r="H7340" s="17">
        <f t="shared" si="344"/>
        <v>773.91712555218328</v>
      </c>
      <c r="I7340" s="17">
        <f t="shared" si="342"/>
        <v>47.392353065044908</v>
      </c>
      <c r="J7340" s="17"/>
      <c r="K7340" s="17"/>
      <c r="L7340" s="17"/>
      <c r="M7340" s="17"/>
      <c r="N7340" s="17"/>
      <c r="O7340" s="17"/>
      <c r="P7340" s="17"/>
      <c r="Q7340" s="17"/>
      <c r="R7340" s="17"/>
      <c r="S7340" s="17"/>
      <c r="T7340" s="17"/>
      <c r="U7340" s="17"/>
      <c r="V7340" s="17"/>
      <c r="W7340" s="17"/>
    </row>
    <row r="7341" spans="1:23" x14ac:dyDescent="0.2">
      <c r="A7341" s="9">
        <v>45087</v>
      </c>
      <c r="B7341" s="10">
        <v>0.91333333333333344</v>
      </c>
      <c r="C7341" s="7">
        <v>8500.3909999999996</v>
      </c>
      <c r="D7341" s="17">
        <v>8501854</v>
      </c>
      <c r="E7341" s="17">
        <v>10.4</v>
      </c>
      <c r="F7341" s="17">
        <v>-0.36840000000000001</v>
      </c>
      <c r="G7341" s="7">
        <f t="shared" si="343"/>
        <v>1.1569999999992433</v>
      </c>
      <c r="H7341" s="17">
        <f t="shared" si="344"/>
        <v>773.79872588551666</v>
      </c>
      <c r="I7341" s="17">
        <f t="shared" si="342"/>
        <v>47.38510262617983</v>
      </c>
      <c r="J7341" s="17"/>
      <c r="K7341" s="17"/>
      <c r="L7341" s="17"/>
      <c r="M7341" s="17"/>
      <c r="N7341" s="17"/>
      <c r="O7341" s="17"/>
      <c r="P7341" s="17"/>
      <c r="Q7341" s="17"/>
      <c r="R7341" s="17"/>
      <c r="S7341" s="17"/>
      <c r="T7341" s="17"/>
      <c r="U7341" s="17"/>
      <c r="V7341" s="17"/>
      <c r="W7341" s="17"/>
    </row>
    <row r="7342" spans="1:23" x14ac:dyDescent="0.2">
      <c r="A7342" s="9">
        <v>45087</v>
      </c>
      <c r="B7342" s="10">
        <v>0.91334490740740737</v>
      </c>
      <c r="C7342" s="7">
        <v>8501.5159999999996</v>
      </c>
      <c r="D7342" s="17">
        <v>8503012</v>
      </c>
      <c r="E7342" s="17">
        <v>10.45</v>
      </c>
      <c r="F7342" s="17">
        <v>-0.3634</v>
      </c>
      <c r="G7342" s="7">
        <f t="shared" si="343"/>
        <v>1.125</v>
      </c>
      <c r="H7342" s="17">
        <f t="shared" si="344"/>
        <v>773.68516338551672</v>
      </c>
      <c r="I7342" s="17">
        <f t="shared" si="342"/>
        <v>47.378148400827726</v>
      </c>
      <c r="J7342" s="17"/>
      <c r="K7342" s="17"/>
      <c r="L7342" s="17"/>
      <c r="M7342" s="17"/>
      <c r="N7342" s="17"/>
      <c r="O7342" s="17"/>
      <c r="P7342" s="17"/>
      <c r="Q7342" s="17"/>
      <c r="R7342" s="17"/>
      <c r="S7342" s="17"/>
      <c r="T7342" s="17"/>
      <c r="U7342" s="17"/>
      <c r="V7342" s="17"/>
      <c r="W7342" s="17"/>
    </row>
    <row r="7343" spans="1:23" x14ac:dyDescent="0.2">
      <c r="A7343" s="9">
        <v>45087</v>
      </c>
      <c r="B7343" s="10">
        <v>0.91335648148148152</v>
      </c>
      <c r="C7343" s="7">
        <v>8502.5470000000005</v>
      </c>
      <c r="D7343" s="17">
        <v>8504171</v>
      </c>
      <c r="E7343" s="17">
        <v>10.42</v>
      </c>
      <c r="F7343" s="17">
        <v>-0.36</v>
      </c>
      <c r="G7343" s="7">
        <f t="shared" si="343"/>
        <v>1.0310000000008586</v>
      </c>
      <c r="H7343" s="17">
        <f t="shared" si="344"/>
        <v>773.58206338551668</v>
      </c>
      <c r="I7343" s="17">
        <f t="shared" si="342"/>
        <v>47.371834867453558</v>
      </c>
      <c r="J7343" s="17"/>
      <c r="K7343" s="17"/>
      <c r="L7343" s="17"/>
      <c r="M7343" s="17"/>
      <c r="N7343" s="17"/>
      <c r="O7343" s="17"/>
      <c r="P7343" s="17"/>
      <c r="Q7343" s="17"/>
      <c r="R7343" s="17"/>
      <c r="S7343" s="17"/>
      <c r="T7343" s="17"/>
      <c r="U7343" s="17"/>
      <c r="V7343" s="17"/>
      <c r="W7343" s="17"/>
    </row>
    <row r="7344" spans="1:23" x14ac:dyDescent="0.2">
      <c r="A7344" s="9">
        <v>45087</v>
      </c>
      <c r="B7344" s="10">
        <v>0.91336805555555556</v>
      </c>
      <c r="C7344" s="7">
        <v>8503.7270000000008</v>
      </c>
      <c r="D7344" s="17">
        <v>8505329</v>
      </c>
      <c r="E7344" s="17">
        <v>10.45</v>
      </c>
      <c r="F7344" s="17">
        <v>-0.35909999999999997</v>
      </c>
      <c r="G7344" s="7">
        <f t="shared" si="343"/>
        <v>1.180000000000291</v>
      </c>
      <c r="H7344" s="17">
        <f t="shared" si="344"/>
        <v>773.46435838551668</v>
      </c>
      <c r="I7344" s="17">
        <f t="shared" si="342"/>
        <v>47.364626967882224</v>
      </c>
      <c r="J7344" s="17"/>
      <c r="K7344" s="17"/>
      <c r="L7344" s="17"/>
      <c r="M7344" s="17"/>
      <c r="N7344" s="17"/>
      <c r="O7344" s="17"/>
      <c r="P7344" s="17"/>
      <c r="Q7344" s="17"/>
      <c r="R7344" s="17"/>
      <c r="S7344" s="17"/>
      <c r="T7344" s="17"/>
      <c r="U7344" s="17"/>
      <c r="V7344" s="17"/>
      <c r="W7344" s="17"/>
    </row>
    <row r="7345" spans="1:23" x14ac:dyDescent="0.2">
      <c r="A7345" s="9">
        <v>45087</v>
      </c>
      <c r="B7345" s="10">
        <v>0.9133796296296296</v>
      </c>
      <c r="C7345" s="7">
        <v>8504.875</v>
      </c>
      <c r="D7345" s="17">
        <v>8506487</v>
      </c>
      <c r="E7345" s="17">
        <v>10.42</v>
      </c>
      <c r="F7345" s="17">
        <v>-0.36420000000000002</v>
      </c>
      <c r="G7345" s="7">
        <f t="shared" si="343"/>
        <v>1.1479999999992287</v>
      </c>
      <c r="H7345" s="17">
        <f t="shared" si="344"/>
        <v>773.34821905218337</v>
      </c>
      <c r="I7345" s="17">
        <f t="shared" si="342"/>
        <v>47.357514945020412</v>
      </c>
      <c r="J7345" s="17"/>
      <c r="K7345" s="17"/>
      <c r="L7345" s="17"/>
      <c r="M7345" s="17"/>
      <c r="N7345" s="17"/>
      <c r="O7345" s="17"/>
      <c r="P7345" s="17"/>
      <c r="Q7345" s="17"/>
      <c r="R7345" s="17"/>
      <c r="S7345" s="17"/>
      <c r="T7345" s="17"/>
      <c r="U7345" s="17"/>
      <c r="V7345" s="17"/>
      <c r="W7345" s="17"/>
    </row>
    <row r="7346" spans="1:23" x14ac:dyDescent="0.2">
      <c r="A7346" s="9">
        <v>45087</v>
      </c>
      <c r="B7346" s="10">
        <v>0.91340277777777779</v>
      </c>
      <c r="C7346" s="7">
        <v>8506.1170000000002</v>
      </c>
      <c r="D7346" s="17">
        <v>8507646</v>
      </c>
      <c r="E7346" s="17">
        <v>10.4</v>
      </c>
      <c r="F7346" s="17">
        <v>-0.37940000000000002</v>
      </c>
      <c r="G7346" s="7">
        <f t="shared" si="343"/>
        <v>1.2420000000001892</v>
      </c>
      <c r="H7346" s="17">
        <f t="shared" si="344"/>
        <v>773.21732605218335</v>
      </c>
      <c r="I7346" s="17">
        <f t="shared" si="342"/>
        <v>47.349499452062666</v>
      </c>
      <c r="J7346" s="17"/>
      <c r="K7346" s="17"/>
      <c r="L7346" s="17"/>
      <c r="M7346" s="17"/>
      <c r="N7346" s="17"/>
      <c r="O7346" s="17"/>
      <c r="P7346" s="17"/>
      <c r="Q7346" s="17"/>
      <c r="R7346" s="17"/>
      <c r="S7346" s="17"/>
      <c r="T7346" s="17"/>
      <c r="U7346" s="17"/>
      <c r="V7346" s="17"/>
      <c r="W7346" s="17"/>
    </row>
    <row r="7347" spans="1:23" x14ac:dyDescent="0.2">
      <c r="A7347" s="9">
        <v>45087</v>
      </c>
      <c r="B7347" s="10">
        <v>0.91341435185185194</v>
      </c>
      <c r="C7347" s="7">
        <v>8507.2659999999996</v>
      </c>
      <c r="D7347" s="17">
        <v>8508805</v>
      </c>
      <c r="E7347" s="17">
        <v>10.45</v>
      </c>
      <c r="F7347" s="17">
        <v>-0.36840000000000001</v>
      </c>
      <c r="G7347" s="7">
        <f t="shared" si="343"/>
        <v>1.1489999999994325</v>
      </c>
      <c r="H7347" s="17">
        <f t="shared" si="344"/>
        <v>773.09974505218338</v>
      </c>
      <c r="I7347" s="17">
        <f t="shared" si="342"/>
        <v>47.342299145877732</v>
      </c>
      <c r="J7347" s="17"/>
      <c r="K7347" s="17"/>
      <c r="L7347" s="17"/>
      <c r="M7347" s="17"/>
      <c r="N7347" s="17"/>
      <c r="O7347" s="17"/>
      <c r="P7347" s="17"/>
      <c r="Q7347" s="17"/>
      <c r="R7347" s="17"/>
      <c r="S7347" s="17"/>
      <c r="T7347" s="17"/>
      <c r="U7347" s="17"/>
      <c r="V7347" s="17"/>
      <c r="W7347" s="17"/>
    </row>
    <row r="7348" spans="1:23" x14ac:dyDescent="0.2">
      <c r="A7348" s="9">
        <v>45087</v>
      </c>
      <c r="B7348" s="10">
        <v>0.91342592592592586</v>
      </c>
      <c r="C7348" s="7">
        <v>8508.4529999999995</v>
      </c>
      <c r="D7348" s="17">
        <v>8509963</v>
      </c>
      <c r="E7348" s="17">
        <v>10.42</v>
      </c>
      <c r="F7348" s="17">
        <v>-0.3659</v>
      </c>
      <c r="G7348" s="7">
        <f t="shared" si="343"/>
        <v>1.1869999999998981</v>
      </c>
      <c r="H7348" s="17">
        <f t="shared" si="344"/>
        <v>772.97909969107229</v>
      </c>
      <c r="I7348" s="17">
        <f t="shared" si="342"/>
        <v>47.334911187450842</v>
      </c>
      <c r="J7348" s="17"/>
      <c r="K7348" s="17"/>
      <c r="L7348" s="17"/>
      <c r="M7348" s="17"/>
      <c r="N7348" s="17"/>
      <c r="O7348" s="17"/>
      <c r="P7348" s="17"/>
      <c r="Q7348" s="17"/>
      <c r="R7348" s="17"/>
      <c r="S7348" s="17"/>
      <c r="T7348" s="17"/>
      <c r="U7348" s="17"/>
      <c r="V7348" s="17"/>
      <c r="W7348" s="17"/>
    </row>
    <row r="7349" spans="1:23" x14ac:dyDescent="0.2">
      <c r="A7349" s="9">
        <v>45087</v>
      </c>
      <c r="B7349" s="10">
        <v>0.91343750000000001</v>
      </c>
      <c r="C7349" s="7">
        <v>8509.6409999999996</v>
      </c>
      <c r="D7349" s="17">
        <v>8511121</v>
      </c>
      <c r="E7349" s="17">
        <v>10.45</v>
      </c>
      <c r="F7349" s="17">
        <v>-0.37009999999999998</v>
      </c>
      <c r="G7349" s="7">
        <f t="shared" si="343"/>
        <v>1.1880000000001019</v>
      </c>
      <c r="H7349" s="17">
        <f t="shared" si="344"/>
        <v>772.85696669107233</v>
      </c>
      <c r="I7349" s="17">
        <f t="shared" si="342"/>
        <v>47.327432130500448</v>
      </c>
      <c r="J7349" s="17"/>
      <c r="K7349" s="17"/>
      <c r="L7349" s="17"/>
      <c r="M7349" s="17"/>
      <c r="N7349" s="17"/>
      <c r="O7349" s="17"/>
      <c r="P7349" s="17"/>
      <c r="Q7349" s="17"/>
      <c r="R7349" s="17"/>
      <c r="S7349" s="17"/>
      <c r="T7349" s="17"/>
      <c r="U7349" s="17"/>
      <c r="V7349" s="17"/>
      <c r="W7349" s="17"/>
    </row>
    <row r="7350" spans="1:23" x14ac:dyDescent="0.2">
      <c r="A7350" s="9">
        <v>45087</v>
      </c>
      <c r="B7350" s="10">
        <v>0.91344907407407405</v>
      </c>
      <c r="C7350" s="7">
        <v>8510.9770000000008</v>
      </c>
      <c r="D7350" s="17">
        <v>8512280</v>
      </c>
      <c r="E7350" s="17">
        <v>10.4</v>
      </c>
      <c r="F7350" s="17">
        <v>-0.3634</v>
      </c>
      <c r="G7350" s="7">
        <f t="shared" si="343"/>
        <v>1.3360000000011496</v>
      </c>
      <c r="H7350" s="17">
        <f t="shared" si="344"/>
        <v>772.7221049132944</v>
      </c>
      <c r="I7350" s="17">
        <f t="shared" si="342"/>
        <v>47.319173601548954</v>
      </c>
      <c r="J7350" s="17"/>
      <c r="K7350" s="17"/>
      <c r="L7350" s="17"/>
      <c r="M7350" s="17"/>
      <c r="N7350" s="17"/>
      <c r="O7350" s="17"/>
      <c r="P7350" s="17"/>
      <c r="Q7350" s="17"/>
      <c r="R7350" s="17"/>
      <c r="S7350" s="17"/>
      <c r="T7350" s="17"/>
      <c r="U7350" s="17"/>
      <c r="V7350" s="17"/>
      <c r="W7350" s="17"/>
    </row>
    <row r="7351" spans="1:23" x14ac:dyDescent="0.2">
      <c r="A7351" s="9">
        <v>45087</v>
      </c>
      <c r="B7351" s="10">
        <v>0.9134606481481482</v>
      </c>
      <c r="C7351" s="7">
        <v>8511.8590000000004</v>
      </c>
      <c r="D7351" s="17">
        <v>8513438</v>
      </c>
      <c r="E7351" s="17">
        <v>10.42</v>
      </c>
      <c r="F7351" s="17">
        <v>-0.35320000000000001</v>
      </c>
      <c r="G7351" s="7">
        <f t="shared" si="343"/>
        <v>0.8819999999996071</v>
      </c>
      <c r="H7351" s="17">
        <f t="shared" si="344"/>
        <v>772.63557091329449</v>
      </c>
      <c r="I7351" s="17">
        <f t="shared" si="342"/>
        <v>47.313874520103766</v>
      </c>
      <c r="J7351" s="17"/>
      <c r="K7351" s="17"/>
      <c r="L7351" s="17"/>
      <c r="M7351" s="17"/>
      <c r="N7351" s="17"/>
      <c r="O7351" s="17"/>
      <c r="P7351" s="17"/>
      <c r="Q7351" s="17"/>
      <c r="R7351" s="17"/>
      <c r="S7351" s="17"/>
      <c r="T7351" s="17"/>
      <c r="U7351" s="17"/>
      <c r="V7351" s="17"/>
      <c r="W7351" s="17"/>
    </row>
    <row r="7352" spans="1:23" x14ac:dyDescent="0.2">
      <c r="A7352" s="9">
        <v>45087</v>
      </c>
      <c r="B7352" s="10">
        <v>0.91347222222222213</v>
      </c>
      <c r="C7352" s="7">
        <v>8513.0159999999996</v>
      </c>
      <c r="D7352" s="17">
        <v>8514596</v>
      </c>
      <c r="E7352" s="17">
        <v>10.45</v>
      </c>
      <c r="F7352" s="17">
        <v>-0.36420000000000002</v>
      </c>
      <c r="G7352" s="7">
        <f t="shared" si="343"/>
        <v>1.1569999999992433</v>
      </c>
      <c r="H7352" s="17">
        <f t="shared" si="344"/>
        <v>772.51852107996126</v>
      </c>
      <c r="I7352" s="17">
        <f t="shared" si="342"/>
        <v>47.306706740965168</v>
      </c>
      <c r="J7352" s="17"/>
      <c r="K7352" s="17"/>
      <c r="L7352" s="17"/>
      <c r="M7352" s="17"/>
      <c r="N7352" s="17"/>
      <c r="O7352" s="17"/>
      <c r="P7352" s="17"/>
      <c r="Q7352" s="17"/>
      <c r="R7352" s="17"/>
      <c r="S7352" s="17"/>
      <c r="T7352" s="17"/>
      <c r="U7352" s="17"/>
      <c r="V7352" s="17"/>
      <c r="W7352" s="17"/>
    </row>
    <row r="7353" spans="1:23" x14ac:dyDescent="0.2">
      <c r="A7353" s="9">
        <v>45087</v>
      </c>
      <c r="B7353" s="10">
        <v>0.91349537037037043</v>
      </c>
      <c r="C7353" s="7">
        <v>8514.2340000000004</v>
      </c>
      <c r="D7353" s="17">
        <v>8515756</v>
      </c>
      <c r="E7353" s="17">
        <v>10.45</v>
      </c>
      <c r="F7353" s="17">
        <v>-0.36840000000000001</v>
      </c>
      <c r="G7353" s="7">
        <f t="shared" si="343"/>
        <v>1.2180000000007567</v>
      </c>
      <c r="H7353" s="17">
        <f t="shared" si="344"/>
        <v>772.39387907996115</v>
      </c>
      <c r="I7353" s="17">
        <f t="shared" si="342"/>
        <v>47.299074040414034</v>
      </c>
      <c r="J7353" s="17"/>
      <c r="K7353" s="17"/>
      <c r="L7353" s="17"/>
      <c r="M7353" s="17"/>
      <c r="N7353" s="17"/>
      <c r="O7353" s="17"/>
      <c r="P7353" s="17"/>
      <c r="Q7353" s="17"/>
      <c r="R7353" s="17"/>
      <c r="S7353" s="17"/>
      <c r="T7353" s="17"/>
      <c r="U7353" s="17"/>
      <c r="V7353" s="17"/>
      <c r="W7353" s="17"/>
    </row>
    <row r="7354" spans="1:23" x14ac:dyDescent="0.2">
      <c r="A7354" s="9">
        <v>45087</v>
      </c>
      <c r="B7354" s="10">
        <v>0.91350694444444447</v>
      </c>
      <c r="C7354" s="7">
        <v>8515.5630000000001</v>
      </c>
      <c r="D7354" s="17">
        <v>8516914</v>
      </c>
      <c r="E7354" s="17">
        <v>10.42</v>
      </c>
      <c r="F7354" s="17">
        <v>-0.36249999999999999</v>
      </c>
      <c r="G7354" s="7">
        <f t="shared" si="343"/>
        <v>1.3289999999997235</v>
      </c>
      <c r="H7354" s="17">
        <f t="shared" si="344"/>
        <v>772.26005616329451</v>
      </c>
      <c r="I7354" s="17">
        <f t="shared" si="342"/>
        <v>47.290879128187044</v>
      </c>
      <c r="J7354" s="17"/>
      <c r="K7354" s="17"/>
      <c r="L7354" s="17"/>
      <c r="M7354" s="17"/>
      <c r="N7354" s="17"/>
      <c r="O7354" s="17"/>
      <c r="P7354" s="17"/>
      <c r="Q7354" s="17"/>
      <c r="R7354" s="17"/>
      <c r="S7354" s="17"/>
      <c r="T7354" s="17"/>
      <c r="U7354" s="17"/>
      <c r="V7354" s="17"/>
      <c r="W7354" s="17"/>
    </row>
    <row r="7355" spans="1:23" x14ac:dyDescent="0.2">
      <c r="A7355" s="9">
        <v>45087</v>
      </c>
      <c r="B7355" s="10">
        <v>0.91351851851851851</v>
      </c>
      <c r="C7355" s="7">
        <v>8516.4689999999991</v>
      </c>
      <c r="D7355" s="17">
        <v>8518072</v>
      </c>
      <c r="E7355" s="17">
        <v>10.42</v>
      </c>
      <c r="F7355" s="17">
        <v>-0.35070000000000001</v>
      </c>
      <c r="G7355" s="7">
        <f t="shared" si="343"/>
        <v>0.90599999999903957</v>
      </c>
      <c r="H7355" s="17">
        <f t="shared" si="344"/>
        <v>772.17179666329457</v>
      </c>
      <c r="I7355" s="17">
        <f t="shared" si="342"/>
        <v>47.285474382320544</v>
      </c>
      <c r="J7355" s="17"/>
      <c r="K7355" s="17"/>
      <c r="L7355" s="17"/>
      <c r="M7355" s="17"/>
      <c r="N7355" s="17"/>
      <c r="O7355" s="17"/>
      <c r="P7355" s="17"/>
      <c r="Q7355" s="17"/>
      <c r="R7355" s="17"/>
      <c r="S7355" s="17"/>
      <c r="T7355" s="17"/>
      <c r="U7355" s="17"/>
      <c r="V7355" s="17"/>
      <c r="W7355" s="17"/>
    </row>
    <row r="7356" spans="1:23" x14ac:dyDescent="0.2">
      <c r="A7356" s="9">
        <v>45087</v>
      </c>
      <c r="B7356" s="10">
        <v>0.91353009259259255</v>
      </c>
      <c r="C7356" s="7">
        <v>8517.6409999999996</v>
      </c>
      <c r="D7356" s="17">
        <v>8519230</v>
      </c>
      <c r="E7356" s="17">
        <v>10.42</v>
      </c>
      <c r="F7356" s="17">
        <v>-0.35320000000000001</v>
      </c>
      <c r="G7356" s="7">
        <f t="shared" si="343"/>
        <v>1.1720000000004802</v>
      </c>
      <c r="H7356" s="17">
        <f t="shared" si="344"/>
        <v>772.05681044107234</v>
      </c>
      <c r="I7356" s="17">
        <f t="shared" si="342"/>
        <v>47.278432972509023</v>
      </c>
      <c r="J7356" s="17"/>
      <c r="K7356" s="17"/>
      <c r="L7356" s="17"/>
      <c r="M7356" s="17"/>
      <c r="N7356" s="17"/>
      <c r="O7356" s="17"/>
      <c r="P7356" s="17"/>
      <c r="Q7356" s="17"/>
      <c r="R7356" s="17"/>
      <c r="S7356" s="17"/>
      <c r="T7356" s="17"/>
      <c r="U7356" s="17"/>
      <c r="V7356" s="17"/>
      <c r="W7356" s="17"/>
    </row>
    <row r="7357" spans="1:23" x14ac:dyDescent="0.2">
      <c r="A7357" s="9">
        <v>45087</v>
      </c>
      <c r="B7357" s="10">
        <v>0.9135416666666667</v>
      </c>
      <c r="C7357" s="7">
        <v>8518.8050000000003</v>
      </c>
      <c r="D7357" s="17">
        <v>8520389</v>
      </c>
      <c r="E7357" s="17">
        <v>10.45</v>
      </c>
      <c r="F7357" s="17">
        <v>-0.35070000000000001</v>
      </c>
      <c r="G7357" s="7">
        <f t="shared" si="343"/>
        <v>1.1640000000006694</v>
      </c>
      <c r="H7357" s="17">
        <f t="shared" si="344"/>
        <v>771.94341744107226</v>
      </c>
      <c r="I7357" s="17">
        <f t="shared" si="342"/>
        <v>47.271489126826225</v>
      </c>
      <c r="J7357" s="17"/>
      <c r="K7357" s="17"/>
      <c r="L7357" s="17"/>
      <c r="M7357" s="17"/>
      <c r="N7357" s="17"/>
      <c r="O7357" s="17"/>
      <c r="P7357" s="17"/>
      <c r="Q7357" s="17"/>
      <c r="R7357" s="17"/>
      <c r="S7357" s="17"/>
      <c r="T7357" s="17"/>
      <c r="U7357" s="17"/>
      <c r="V7357" s="17"/>
      <c r="W7357" s="17"/>
    </row>
    <row r="7358" spans="1:23" x14ac:dyDescent="0.2">
      <c r="A7358" s="9">
        <v>45087</v>
      </c>
      <c r="B7358" s="10">
        <v>0.91356481481481477</v>
      </c>
      <c r="C7358" s="7">
        <v>8520.1720000000005</v>
      </c>
      <c r="D7358" s="17">
        <v>8521547</v>
      </c>
      <c r="E7358" s="17">
        <v>10.45</v>
      </c>
      <c r="F7358" s="17">
        <v>-0.36</v>
      </c>
      <c r="G7358" s="7">
        <f t="shared" si="343"/>
        <v>1.3670000000001892</v>
      </c>
      <c r="H7358" s="17">
        <f t="shared" si="344"/>
        <v>771.80671744107224</v>
      </c>
      <c r="I7358" s="17">
        <f t="shared" si="342"/>
        <v>47.263118030684154</v>
      </c>
      <c r="J7358" s="17"/>
      <c r="K7358" s="17"/>
      <c r="L7358" s="17"/>
      <c r="M7358" s="17"/>
      <c r="N7358" s="17"/>
      <c r="O7358" s="17"/>
      <c r="P7358" s="17"/>
      <c r="Q7358" s="17"/>
      <c r="R7358" s="17"/>
      <c r="S7358" s="17"/>
      <c r="T7358" s="17"/>
      <c r="U7358" s="17"/>
      <c r="V7358" s="17"/>
      <c r="W7358" s="17"/>
    </row>
    <row r="7359" spans="1:23" x14ac:dyDescent="0.2">
      <c r="A7359" s="9">
        <v>45087</v>
      </c>
      <c r="B7359" s="10">
        <v>0.91357638888888892</v>
      </c>
      <c r="C7359" s="7">
        <v>8521.125</v>
      </c>
      <c r="D7359" s="17">
        <v>8522705</v>
      </c>
      <c r="E7359" s="17">
        <v>10.4</v>
      </c>
      <c r="F7359" s="17">
        <v>-0.3659</v>
      </c>
      <c r="G7359" s="7">
        <f t="shared" si="343"/>
        <v>0.95299999999951979</v>
      </c>
      <c r="H7359" s="17">
        <f t="shared" si="344"/>
        <v>771.70985557996119</v>
      </c>
      <c r="I7359" s="17">
        <f t="shared" si="342"/>
        <v>47.257186502140918</v>
      </c>
      <c r="J7359" s="17"/>
      <c r="K7359" s="17"/>
      <c r="L7359" s="17"/>
      <c r="M7359" s="17"/>
      <c r="N7359" s="17"/>
      <c r="O7359" s="17"/>
      <c r="P7359" s="17"/>
      <c r="Q7359" s="17"/>
      <c r="R7359" s="17"/>
      <c r="S7359" s="17"/>
      <c r="T7359" s="17"/>
      <c r="U7359" s="17"/>
      <c r="V7359" s="17"/>
      <c r="W7359" s="17"/>
    </row>
    <row r="7360" spans="1:23" x14ac:dyDescent="0.2">
      <c r="A7360" s="9">
        <v>45087</v>
      </c>
      <c r="B7360" s="10">
        <v>0.91358796296296296</v>
      </c>
      <c r="C7360" s="7">
        <v>8522.2659999999996</v>
      </c>
      <c r="D7360" s="17">
        <v>8523864</v>
      </c>
      <c r="E7360" s="17">
        <v>10.4</v>
      </c>
      <c r="F7360" s="17">
        <v>-0.371</v>
      </c>
      <c r="G7360" s="7">
        <f t="shared" si="343"/>
        <v>1.1409999999996217</v>
      </c>
      <c r="H7360" s="17">
        <f t="shared" si="344"/>
        <v>771.59226919107232</v>
      </c>
      <c r="I7360" s="17">
        <f t="shared" si="342"/>
        <v>47.24998586595666</v>
      </c>
      <c r="J7360" s="17"/>
      <c r="K7360" s="17"/>
      <c r="L7360" s="17"/>
      <c r="M7360" s="17"/>
      <c r="N7360" s="17"/>
      <c r="O7360" s="17"/>
      <c r="P7360" s="17"/>
      <c r="Q7360" s="17"/>
      <c r="R7360" s="17"/>
      <c r="S7360" s="17"/>
      <c r="T7360" s="17"/>
      <c r="U7360" s="17"/>
      <c r="V7360" s="17"/>
      <c r="W7360" s="17"/>
    </row>
    <row r="7361" spans="1:23" x14ac:dyDescent="0.2">
      <c r="A7361" s="9">
        <v>45087</v>
      </c>
      <c r="B7361" s="10">
        <v>0.913599537037037</v>
      </c>
      <c r="C7361" s="7">
        <v>8523.4380000000001</v>
      </c>
      <c r="D7361" s="17">
        <v>8525023</v>
      </c>
      <c r="E7361" s="17">
        <v>10.42</v>
      </c>
      <c r="F7361" s="17">
        <v>-0.36080000000000001</v>
      </c>
      <c r="G7361" s="7">
        <f t="shared" si="343"/>
        <v>1.1720000000004802</v>
      </c>
      <c r="H7361" s="17">
        <f t="shared" si="344"/>
        <v>771.47480874662779</v>
      </c>
      <c r="I7361" s="17">
        <f t="shared" si="342"/>
        <v>47.242792942230729</v>
      </c>
      <c r="J7361" s="17"/>
      <c r="K7361" s="17"/>
      <c r="L7361" s="17"/>
      <c r="M7361" s="17"/>
      <c r="N7361" s="17"/>
      <c r="O7361" s="17"/>
      <c r="P7361" s="17"/>
      <c r="Q7361" s="17"/>
      <c r="R7361" s="17"/>
      <c r="S7361" s="17"/>
      <c r="T7361" s="17"/>
      <c r="U7361" s="17"/>
      <c r="V7361" s="17"/>
      <c r="W7361" s="17"/>
    </row>
    <row r="7362" spans="1:23" x14ac:dyDescent="0.2">
      <c r="A7362" s="9">
        <v>45087</v>
      </c>
      <c r="B7362" s="10">
        <v>0.91361111111111104</v>
      </c>
      <c r="C7362" s="7">
        <v>8524.6090000000004</v>
      </c>
      <c r="D7362" s="17">
        <v>8526181</v>
      </c>
      <c r="E7362" s="17">
        <v>10.42</v>
      </c>
      <c r="F7362" s="17">
        <v>-0.37180000000000002</v>
      </c>
      <c r="G7362" s="7">
        <f t="shared" si="343"/>
        <v>1.1710000000002765</v>
      </c>
      <c r="H7362" s="17">
        <f t="shared" si="344"/>
        <v>771.35387046885</v>
      </c>
      <c r="I7362" s="17">
        <f t="shared" si="342"/>
        <v>47.23538704646969</v>
      </c>
      <c r="J7362" s="17"/>
      <c r="K7362" s="17"/>
      <c r="L7362" s="17"/>
      <c r="M7362" s="17"/>
      <c r="N7362" s="17"/>
      <c r="O7362" s="17"/>
      <c r="P7362" s="17"/>
      <c r="Q7362" s="17"/>
      <c r="R7362" s="17"/>
      <c r="S7362" s="17"/>
      <c r="T7362" s="17"/>
      <c r="U7362" s="17"/>
      <c r="V7362" s="17"/>
      <c r="W7362" s="17"/>
    </row>
    <row r="7363" spans="1:23" x14ac:dyDescent="0.2">
      <c r="A7363" s="9">
        <v>45087</v>
      </c>
      <c r="B7363" s="10">
        <v>0.91362268518518519</v>
      </c>
      <c r="C7363" s="7">
        <v>8525.8279999999995</v>
      </c>
      <c r="D7363" s="17">
        <v>8527339</v>
      </c>
      <c r="E7363" s="17">
        <v>10.42</v>
      </c>
      <c r="F7363" s="17">
        <v>-0.36170000000000002</v>
      </c>
      <c r="G7363" s="7">
        <f t="shared" si="343"/>
        <v>1.2189999999991414</v>
      </c>
      <c r="H7363" s="17">
        <f t="shared" si="344"/>
        <v>771.23139482996123</v>
      </c>
      <c r="I7363" s="17">
        <f t="shared" ref="I7363:I7426" si="345">(H7363/MAX(H:H))*100</f>
        <v>47.227887007346062</v>
      </c>
      <c r="J7363" s="17"/>
      <c r="K7363" s="17"/>
      <c r="L7363" s="17"/>
      <c r="M7363" s="17"/>
      <c r="N7363" s="17"/>
      <c r="O7363" s="17"/>
      <c r="P7363" s="17"/>
      <c r="Q7363" s="17"/>
      <c r="R7363" s="17"/>
      <c r="S7363" s="17"/>
      <c r="T7363" s="17"/>
      <c r="U7363" s="17"/>
      <c r="V7363" s="17"/>
      <c r="W7363" s="17"/>
    </row>
    <row r="7364" spans="1:23" x14ac:dyDescent="0.2">
      <c r="A7364" s="9">
        <v>45087</v>
      </c>
      <c r="B7364" s="10">
        <v>0.91364583333333327</v>
      </c>
      <c r="C7364" s="7">
        <v>8527.2270000000008</v>
      </c>
      <c r="D7364" s="17">
        <v>8528498</v>
      </c>
      <c r="E7364" s="17">
        <v>10.37</v>
      </c>
      <c r="F7364" s="17">
        <v>-0.34389999999999998</v>
      </c>
      <c r="G7364" s="7">
        <f t="shared" ref="G7364:G7427" si="346">C7364-C7363</f>
        <v>1.3990000000012515</v>
      </c>
      <c r="H7364" s="17">
        <f t="shared" ref="H7364:H7427" si="347">H7363+((F7364*1000)*(G7364/3600))</f>
        <v>771.09775146884999</v>
      </c>
      <c r="I7364" s="17">
        <f t="shared" si="345"/>
        <v>47.219703090560316</v>
      </c>
      <c r="J7364" s="17"/>
      <c r="K7364" s="17"/>
      <c r="L7364" s="17"/>
      <c r="M7364" s="17"/>
      <c r="N7364" s="17"/>
      <c r="O7364" s="17"/>
      <c r="P7364" s="17"/>
      <c r="Q7364" s="17"/>
      <c r="R7364" s="17"/>
      <c r="S7364" s="17"/>
      <c r="T7364" s="17"/>
      <c r="U7364" s="17"/>
      <c r="V7364" s="17"/>
      <c r="W7364" s="17"/>
    </row>
    <row r="7365" spans="1:23" x14ac:dyDescent="0.2">
      <c r="A7365" s="9">
        <v>45087</v>
      </c>
      <c r="B7365" s="10">
        <v>0.91365740740740742</v>
      </c>
      <c r="C7365" s="7">
        <v>8528.0779999999995</v>
      </c>
      <c r="D7365" s="17">
        <v>8529656</v>
      </c>
      <c r="E7365" s="17">
        <v>10.45</v>
      </c>
      <c r="F7365" s="17">
        <v>-0.37009999999999998</v>
      </c>
      <c r="G7365" s="7">
        <f t="shared" si="346"/>
        <v>0.85099999999874854</v>
      </c>
      <c r="H7365" s="17">
        <f t="shared" si="347"/>
        <v>771.01026394107237</v>
      </c>
      <c r="I7365" s="17">
        <f t="shared" si="345"/>
        <v>47.214345617946869</v>
      </c>
      <c r="J7365" s="17"/>
      <c r="K7365" s="17"/>
      <c r="L7365" s="17"/>
      <c r="M7365" s="17"/>
      <c r="N7365" s="17"/>
      <c r="O7365" s="17"/>
      <c r="P7365" s="17"/>
      <c r="Q7365" s="17"/>
      <c r="R7365" s="17"/>
      <c r="S7365" s="17"/>
      <c r="T7365" s="17"/>
      <c r="U7365" s="17"/>
      <c r="V7365" s="17"/>
      <c r="W7365" s="17"/>
    </row>
    <row r="7366" spans="1:23" x14ac:dyDescent="0.2">
      <c r="A7366" s="9">
        <v>45087</v>
      </c>
      <c r="B7366" s="10">
        <v>0.91366898148148146</v>
      </c>
      <c r="C7366" s="7">
        <v>8529.2659999999996</v>
      </c>
      <c r="D7366" s="17">
        <v>8530814</v>
      </c>
      <c r="E7366" s="17">
        <v>10.45</v>
      </c>
      <c r="F7366" s="17">
        <v>-0.36420000000000002</v>
      </c>
      <c r="G7366" s="7">
        <f t="shared" si="346"/>
        <v>1.1880000000001019</v>
      </c>
      <c r="H7366" s="17">
        <f t="shared" si="347"/>
        <v>770.89007794107238</v>
      </c>
      <c r="I7366" s="17">
        <f t="shared" si="345"/>
        <v>47.206985789410432</v>
      </c>
      <c r="J7366" s="17"/>
      <c r="K7366" s="17"/>
      <c r="L7366" s="17"/>
      <c r="M7366" s="17"/>
      <c r="N7366" s="17"/>
      <c r="O7366" s="17"/>
      <c r="P7366" s="17"/>
      <c r="Q7366" s="17"/>
      <c r="R7366" s="17"/>
      <c r="S7366" s="17"/>
      <c r="T7366" s="17"/>
      <c r="U7366" s="17"/>
      <c r="V7366" s="17"/>
      <c r="W7366" s="17"/>
    </row>
    <row r="7367" spans="1:23" x14ac:dyDescent="0.2">
      <c r="A7367" s="9">
        <v>45087</v>
      </c>
      <c r="B7367" s="10">
        <v>0.91368055555555561</v>
      </c>
      <c r="C7367" s="7">
        <v>8530.5390000000007</v>
      </c>
      <c r="D7367" s="17">
        <v>8531973</v>
      </c>
      <c r="E7367" s="17">
        <v>10.45</v>
      </c>
      <c r="F7367" s="17">
        <v>-0.35659999999999997</v>
      </c>
      <c r="G7367" s="7">
        <f t="shared" si="346"/>
        <v>1.2730000000010477</v>
      </c>
      <c r="H7367" s="17">
        <f t="shared" si="347"/>
        <v>770.76398021885007</v>
      </c>
      <c r="I7367" s="17">
        <f t="shared" si="345"/>
        <v>47.199263944816295</v>
      </c>
      <c r="J7367" s="17"/>
      <c r="K7367" s="17"/>
      <c r="L7367" s="17"/>
      <c r="M7367" s="17"/>
      <c r="N7367" s="17"/>
      <c r="O7367" s="17"/>
      <c r="P7367" s="17"/>
      <c r="Q7367" s="17"/>
      <c r="R7367" s="17"/>
      <c r="S7367" s="17"/>
      <c r="T7367" s="17"/>
      <c r="U7367" s="17"/>
      <c r="V7367" s="17"/>
      <c r="W7367" s="17"/>
    </row>
    <row r="7368" spans="1:23" x14ac:dyDescent="0.2">
      <c r="A7368" s="9">
        <v>45087</v>
      </c>
      <c r="B7368" s="10">
        <v>0.91369212962962953</v>
      </c>
      <c r="C7368" s="7">
        <v>8531.8590000000004</v>
      </c>
      <c r="D7368" s="17">
        <v>8533132</v>
      </c>
      <c r="E7368" s="17">
        <v>10.42</v>
      </c>
      <c r="F7368" s="17">
        <v>-0.37009999999999998</v>
      </c>
      <c r="G7368" s="7">
        <f t="shared" si="346"/>
        <v>1.319999999999709</v>
      </c>
      <c r="H7368" s="17">
        <f t="shared" si="347"/>
        <v>770.62827688551681</v>
      </c>
      <c r="I7368" s="17">
        <f t="shared" si="345"/>
        <v>47.190953881538078</v>
      </c>
      <c r="J7368" s="17"/>
      <c r="K7368" s="17"/>
      <c r="L7368" s="17"/>
      <c r="M7368" s="17"/>
      <c r="N7368" s="17"/>
      <c r="O7368" s="17"/>
      <c r="P7368" s="17"/>
      <c r="Q7368" s="17"/>
      <c r="R7368" s="17"/>
      <c r="S7368" s="17"/>
      <c r="T7368" s="17"/>
      <c r="U7368" s="17"/>
      <c r="V7368" s="17"/>
      <c r="W7368" s="17"/>
    </row>
    <row r="7369" spans="1:23" x14ac:dyDescent="0.2">
      <c r="A7369" s="9">
        <v>45087</v>
      </c>
      <c r="B7369" s="10">
        <v>0.91370370370370368</v>
      </c>
      <c r="C7369" s="7">
        <v>8532.7270000000008</v>
      </c>
      <c r="D7369" s="17">
        <v>8534290</v>
      </c>
      <c r="E7369" s="17">
        <v>10.4</v>
      </c>
      <c r="F7369" s="17">
        <v>-0.35410000000000003</v>
      </c>
      <c r="G7369" s="7">
        <f t="shared" si="346"/>
        <v>0.8680000000003929</v>
      </c>
      <c r="H7369" s="17">
        <f t="shared" si="347"/>
        <v>770.54289944107234</v>
      </c>
      <c r="I7369" s="17">
        <f t="shared" si="345"/>
        <v>47.185725624070571</v>
      </c>
      <c r="J7369" s="17"/>
      <c r="K7369" s="17"/>
      <c r="L7369" s="17"/>
      <c r="M7369" s="17"/>
      <c r="N7369" s="17"/>
      <c r="O7369" s="17"/>
      <c r="P7369" s="17"/>
      <c r="Q7369" s="17"/>
      <c r="R7369" s="17"/>
      <c r="S7369" s="17"/>
      <c r="T7369" s="17"/>
      <c r="U7369" s="17"/>
      <c r="V7369" s="17"/>
      <c r="W7369" s="17"/>
    </row>
    <row r="7370" spans="1:23" x14ac:dyDescent="0.2">
      <c r="A7370" s="9">
        <v>45087</v>
      </c>
      <c r="B7370" s="10">
        <v>0.91371527777777783</v>
      </c>
      <c r="C7370" s="7">
        <v>8533.8590000000004</v>
      </c>
      <c r="D7370" s="17">
        <v>8535448</v>
      </c>
      <c r="E7370" s="17">
        <v>10.42</v>
      </c>
      <c r="F7370" s="17">
        <v>-0.36249999999999999</v>
      </c>
      <c r="G7370" s="7">
        <f t="shared" si="346"/>
        <v>1.1319999999996071</v>
      </c>
      <c r="H7370" s="17">
        <f t="shared" si="347"/>
        <v>770.42891332996123</v>
      </c>
      <c r="I7370" s="17">
        <f t="shared" si="345"/>
        <v>47.178745458050294</v>
      </c>
      <c r="J7370" s="17"/>
      <c r="K7370" s="17"/>
      <c r="L7370" s="17"/>
      <c r="M7370" s="17"/>
      <c r="N7370" s="17"/>
      <c r="O7370" s="17"/>
      <c r="P7370" s="17"/>
      <c r="Q7370" s="17"/>
      <c r="R7370" s="17"/>
      <c r="S7370" s="17"/>
      <c r="T7370" s="17"/>
      <c r="U7370" s="17"/>
      <c r="V7370" s="17"/>
      <c r="W7370" s="17"/>
    </row>
    <row r="7371" spans="1:23" x14ac:dyDescent="0.2">
      <c r="A7371" s="9">
        <v>45087</v>
      </c>
      <c r="B7371" s="10">
        <v>0.91372685185185187</v>
      </c>
      <c r="C7371" s="7">
        <v>8535.0229999999992</v>
      </c>
      <c r="D7371" s="17">
        <v>8536606</v>
      </c>
      <c r="E7371" s="17">
        <v>10.45</v>
      </c>
      <c r="F7371" s="17">
        <v>-0.35580000000000001</v>
      </c>
      <c r="G7371" s="7">
        <f t="shared" si="346"/>
        <v>1.1639999999988504</v>
      </c>
      <c r="H7371" s="17">
        <f t="shared" si="347"/>
        <v>770.31387132996133</v>
      </c>
      <c r="I7371" s="17">
        <f t="shared" si="345"/>
        <v>47.171700632575707</v>
      </c>
      <c r="J7371" s="17"/>
      <c r="K7371" s="17"/>
      <c r="L7371" s="17"/>
      <c r="M7371" s="17"/>
      <c r="N7371" s="17"/>
      <c r="O7371" s="17"/>
      <c r="P7371" s="17"/>
      <c r="Q7371" s="17"/>
      <c r="R7371" s="17"/>
      <c r="S7371" s="17"/>
      <c r="T7371" s="17"/>
      <c r="U7371" s="17"/>
      <c r="V7371" s="17"/>
      <c r="W7371" s="17"/>
    </row>
    <row r="7372" spans="1:23" x14ac:dyDescent="0.2">
      <c r="A7372" s="9">
        <v>45087</v>
      </c>
      <c r="B7372" s="10">
        <v>0.91374999999999995</v>
      </c>
      <c r="C7372" s="7">
        <v>8536.25</v>
      </c>
      <c r="D7372" s="17">
        <v>8537765</v>
      </c>
      <c r="E7372" s="17">
        <v>10.42</v>
      </c>
      <c r="F7372" s="17">
        <v>-0.3473</v>
      </c>
      <c r="G7372" s="7">
        <f t="shared" si="346"/>
        <v>1.2270000000007713</v>
      </c>
      <c r="H7372" s="17">
        <f t="shared" si="347"/>
        <v>770.19549991329461</v>
      </c>
      <c r="I7372" s="17">
        <f t="shared" si="345"/>
        <v>47.16445192365552</v>
      </c>
      <c r="J7372" s="17"/>
      <c r="K7372" s="17"/>
      <c r="L7372" s="17"/>
      <c r="M7372" s="17"/>
      <c r="N7372" s="17"/>
      <c r="O7372" s="17"/>
      <c r="P7372" s="17"/>
      <c r="Q7372" s="17"/>
      <c r="R7372" s="17"/>
      <c r="S7372" s="17"/>
      <c r="T7372" s="17"/>
      <c r="U7372" s="17"/>
      <c r="V7372" s="17"/>
      <c r="W7372" s="17"/>
    </row>
    <row r="7373" spans="1:23" x14ac:dyDescent="0.2">
      <c r="A7373" s="9">
        <v>45087</v>
      </c>
      <c r="B7373" s="10">
        <v>0.9137615740740741</v>
      </c>
      <c r="C7373" s="7">
        <v>8537.8050000000003</v>
      </c>
      <c r="D7373" s="17">
        <v>8538924</v>
      </c>
      <c r="E7373" s="17">
        <v>10.4</v>
      </c>
      <c r="F7373" s="17">
        <v>-0.36420000000000002</v>
      </c>
      <c r="G7373" s="7">
        <f t="shared" si="346"/>
        <v>1.555000000000291</v>
      </c>
      <c r="H7373" s="17">
        <f t="shared" si="347"/>
        <v>770.03818574662796</v>
      </c>
      <c r="I7373" s="17">
        <f t="shared" si="345"/>
        <v>47.154818478054381</v>
      </c>
      <c r="J7373" s="17"/>
      <c r="K7373" s="17"/>
      <c r="L7373" s="17"/>
      <c r="M7373" s="17"/>
      <c r="N7373" s="17"/>
      <c r="O7373" s="17"/>
      <c r="P7373" s="17"/>
      <c r="Q7373" s="17"/>
      <c r="R7373" s="17"/>
      <c r="S7373" s="17"/>
      <c r="T7373" s="17"/>
      <c r="U7373" s="17"/>
      <c r="V7373" s="17"/>
      <c r="W7373" s="17"/>
    </row>
    <row r="7374" spans="1:23" x14ac:dyDescent="0.2">
      <c r="A7374" s="9">
        <v>45087</v>
      </c>
      <c r="B7374" s="10">
        <v>0.91377314814814825</v>
      </c>
      <c r="C7374" s="7">
        <v>8538.4840000000004</v>
      </c>
      <c r="D7374" s="17">
        <v>8540082</v>
      </c>
      <c r="E7374" s="17">
        <v>10.4</v>
      </c>
      <c r="F7374" s="17">
        <v>-0.35239999999999999</v>
      </c>
      <c r="G7374" s="7">
        <f t="shared" si="346"/>
        <v>0.67900000000008731</v>
      </c>
      <c r="H7374" s="17">
        <f t="shared" si="347"/>
        <v>769.97171919107245</v>
      </c>
      <c r="I7374" s="17">
        <f t="shared" si="345"/>
        <v>47.15074826644657</v>
      </c>
      <c r="J7374" s="17"/>
      <c r="K7374" s="17"/>
      <c r="L7374" s="17"/>
      <c r="M7374" s="17"/>
      <c r="N7374" s="17"/>
      <c r="O7374" s="17"/>
      <c r="P7374" s="17"/>
      <c r="Q7374" s="17"/>
      <c r="R7374" s="17"/>
      <c r="S7374" s="17"/>
      <c r="T7374" s="17"/>
      <c r="U7374" s="17"/>
      <c r="V7374" s="17"/>
      <c r="W7374" s="17"/>
    </row>
    <row r="7375" spans="1:23" x14ac:dyDescent="0.2">
      <c r="A7375" s="9">
        <v>45087</v>
      </c>
      <c r="B7375" s="10">
        <v>0.91378472222222218</v>
      </c>
      <c r="C7375" s="7">
        <v>8539.6560000000009</v>
      </c>
      <c r="D7375" s="17">
        <v>8541241</v>
      </c>
      <c r="E7375" s="17">
        <v>10.45</v>
      </c>
      <c r="F7375" s="17">
        <v>-0.35320000000000001</v>
      </c>
      <c r="G7375" s="7">
        <f t="shared" si="346"/>
        <v>1.1720000000004802</v>
      </c>
      <c r="H7375" s="17">
        <f t="shared" si="347"/>
        <v>769.85673296885022</v>
      </c>
      <c r="I7375" s="17">
        <f t="shared" si="345"/>
        <v>47.143706856635042</v>
      </c>
      <c r="J7375" s="17"/>
      <c r="K7375" s="17"/>
      <c r="L7375" s="17"/>
      <c r="M7375" s="17"/>
      <c r="N7375" s="17"/>
      <c r="O7375" s="17"/>
      <c r="P7375" s="17"/>
      <c r="Q7375" s="17"/>
      <c r="R7375" s="17"/>
      <c r="S7375" s="17"/>
      <c r="T7375" s="17"/>
      <c r="U7375" s="17"/>
      <c r="V7375" s="17"/>
      <c r="W7375" s="17"/>
    </row>
    <row r="7376" spans="1:23" x14ac:dyDescent="0.2">
      <c r="A7376" s="9">
        <v>45087</v>
      </c>
      <c r="B7376" s="10">
        <v>0.91379629629629633</v>
      </c>
      <c r="C7376" s="7">
        <v>8540.9609999999993</v>
      </c>
      <c r="D7376" s="17">
        <v>8542399</v>
      </c>
      <c r="E7376" s="17">
        <v>10.45</v>
      </c>
      <c r="F7376" s="17">
        <v>-0.35659999999999997</v>
      </c>
      <c r="G7376" s="7">
        <f t="shared" si="346"/>
        <v>1.304999999998472</v>
      </c>
      <c r="H7376" s="17">
        <f t="shared" si="347"/>
        <v>769.72746546885037</v>
      </c>
      <c r="I7376" s="17">
        <f t="shared" si="345"/>
        <v>47.135790904399897</v>
      </c>
      <c r="J7376" s="17"/>
      <c r="K7376" s="17"/>
      <c r="L7376" s="17"/>
      <c r="M7376" s="17"/>
      <c r="N7376" s="17"/>
      <c r="O7376" s="17"/>
      <c r="P7376" s="17"/>
      <c r="Q7376" s="17"/>
      <c r="R7376" s="17"/>
      <c r="S7376" s="17"/>
      <c r="T7376" s="17"/>
      <c r="U7376" s="17"/>
      <c r="V7376" s="17"/>
      <c r="W7376" s="17"/>
    </row>
    <row r="7377" spans="1:23" x14ac:dyDescent="0.2">
      <c r="A7377" s="9">
        <v>45087</v>
      </c>
      <c r="B7377" s="10">
        <v>0.91380787037037037</v>
      </c>
      <c r="C7377" s="7">
        <v>8541.9689999999991</v>
      </c>
      <c r="D7377" s="17">
        <v>8543557</v>
      </c>
      <c r="E7377" s="17">
        <v>10.4</v>
      </c>
      <c r="F7377" s="17">
        <v>-0.36</v>
      </c>
      <c r="G7377" s="7">
        <f t="shared" si="346"/>
        <v>1.0079999999998108</v>
      </c>
      <c r="H7377" s="17">
        <f t="shared" si="347"/>
        <v>769.62666546885043</v>
      </c>
      <c r="I7377" s="17">
        <f t="shared" si="345"/>
        <v>47.129618216096169</v>
      </c>
      <c r="J7377" s="17"/>
      <c r="K7377" s="17"/>
      <c r="L7377" s="17"/>
      <c r="M7377" s="17"/>
      <c r="N7377" s="17"/>
      <c r="O7377" s="17"/>
      <c r="P7377" s="17"/>
      <c r="Q7377" s="17"/>
      <c r="R7377" s="17"/>
      <c r="S7377" s="17"/>
      <c r="T7377" s="17"/>
      <c r="U7377" s="17"/>
      <c r="V7377" s="17"/>
      <c r="W7377" s="17"/>
    </row>
    <row r="7378" spans="1:23" x14ac:dyDescent="0.2">
      <c r="A7378" s="9">
        <v>45087</v>
      </c>
      <c r="B7378" s="10">
        <v>0.91383101851851845</v>
      </c>
      <c r="C7378" s="7">
        <v>8543.1170000000002</v>
      </c>
      <c r="D7378" s="17">
        <v>8544715</v>
      </c>
      <c r="E7378" s="17">
        <v>10.42</v>
      </c>
      <c r="F7378" s="17">
        <v>-0.36759999999999998</v>
      </c>
      <c r="G7378" s="7">
        <f t="shared" si="346"/>
        <v>1.1480000000010477</v>
      </c>
      <c r="H7378" s="17">
        <f t="shared" si="347"/>
        <v>769.50944191329472</v>
      </c>
      <c r="I7378" s="17">
        <f t="shared" si="345"/>
        <v>47.122439798732067</v>
      </c>
      <c r="J7378" s="17"/>
      <c r="K7378" s="17"/>
      <c r="L7378" s="17"/>
      <c r="M7378" s="17"/>
      <c r="N7378" s="17"/>
      <c r="O7378" s="17"/>
      <c r="P7378" s="17"/>
      <c r="Q7378" s="17"/>
      <c r="R7378" s="17"/>
      <c r="S7378" s="17"/>
      <c r="T7378" s="17"/>
      <c r="U7378" s="17"/>
      <c r="V7378" s="17"/>
      <c r="W7378" s="17"/>
    </row>
    <row r="7379" spans="1:23" x14ac:dyDescent="0.2">
      <c r="A7379" s="9">
        <v>45087</v>
      </c>
      <c r="B7379" s="10">
        <v>0.9138425925925926</v>
      </c>
      <c r="C7379" s="7">
        <v>8544.2729999999992</v>
      </c>
      <c r="D7379" s="17">
        <v>8545874</v>
      </c>
      <c r="E7379" s="17">
        <v>10.42</v>
      </c>
      <c r="F7379" s="17">
        <v>-0.35909999999999997</v>
      </c>
      <c r="G7379" s="7">
        <f t="shared" si="346"/>
        <v>1.1559999999990396</v>
      </c>
      <c r="H7379" s="17">
        <f t="shared" si="347"/>
        <v>769.39413091329482</v>
      </c>
      <c r="I7379" s="17">
        <f t="shared" si="345"/>
        <v>47.115378500507951</v>
      </c>
      <c r="J7379" s="17"/>
      <c r="K7379" s="17"/>
      <c r="L7379" s="17"/>
      <c r="M7379" s="17"/>
      <c r="N7379" s="17"/>
      <c r="O7379" s="17"/>
      <c r="P7379" s="17"/>
      <c r="Q7379" s="17"/>
      <c r="R7379" s="17"/>
      <c r="S7379" s="17"/>
      <c r="T7379" s="17"/>
      <c r="U7379" s="17"/>
      <c r="V7379" s="17"/>
      <c r="W7379" s="17"/>
    </row>
    <row r="7380" spans="1:23" x14ac:dyDescent="0.2">
      <c r="A7380" s="9">
        <v>45087</v>
      </c>
      <c r="B7380" s="10">
        <v>0.91385416666666675</v>
      </c>
      <c r="C7380" s="7">
        <v>8545.43</v>
      </c>
      <c r="D7380" s="17">
        <v>8547033</v>
      </c>
      <c r="E7380" s="17">
        <v>10.42</v>
      </c>
      <c r="F7380" s="17">
        <v>-0.36249999999999999</v>
      </c>
      <c r="G7380" s="7">
        <f t="shared" si="346"/>
        <v>1.1570000000010623</v>
      </c>
      <c r="H7380" s="17">
        <f t="shared" si="347"/>
        <v>769.27762744107247</v>
      </c>
      <c r="I7380" s="17">
        <f t="shared" si="345"/>
        <v>47.108244178877676</v>
      </c>
      <c r="J7380" s="17"/>
      <c r="K7380" s="17"/>
      <c r="L7380" s="17"/>
      <c r="M7380" s="17"/>
      <c r="N7380" s="17"/>
      <c r="O7380" s="17"/>
      <c r="P7380" s="17"/>
      <c r="Q7380" s="17"/>
      <c r="R7380" s="17"/>
      <c r="S7380" s="17"/>
      <c r="T7380" s="17"/>
      <c r="U7380" s="17"/>
      <c r="V7380" s="17"/>
      <c r="W7380" s="17"/>
    </row>
    <row r="7381" spans="1:23" x14ac:dyDescent="0.2">
      <c r="A7381" s="9">
        <v>45087</v>
      </c>
      <c r="B7381" s="10">
        <v>0.91386574074074067</v>
      </c>
      <c r="C7381" s="7">
        <v>8546.6880000000001</v>
      </c>
      <c r="D7381" s="17">
        <v>8548191</v>
      </c>
      <c r="E7381" s="17">
        <v>10.42</v>
      </c>
      <c r="F7381" s="17">
        <v>-0.35909999999999997</v>
      </c>
      <c r="G7381" s="7">
        <f t="shared" si="346"/>
        <v>1.2579999999998108</v>
      </c>
      <c r="H7381" s="17">
        <f t="shared" si="347"/>
        <v>769.1521419410725</v>
      </c>
      <c r="I7381" s="17">
        <f t="shared" si="345"/>
        <v>47.100559824927899</v>
      </c>
      <c r="J7381" s="17"/>
      <c r="K7381" s="17"/>
      <c r="L7381" s="17"/>
      <c r="M7381" s="17"/>
      <c r="N7381" s="17"/>
      <c r="O7381" s="17"/>
      <c r="P7381" s="17"/>
      <c r="Q7381" s="17"/>
      <c r="R7381" s="17"/>
      <c r="S7381" s="17"/>
      <c r="T7381" s="17"/>
      <c r="U7381" s="17"/>
      <c r="V7381" s="17"/>
      <c r="W7381" s="17"/>
    </row>
    <row r="7382" spans="1:23" x14ac:dyDescent="0.2">
      <c r="A7382" s="9">
        <v>45087</v>
      </c>
      <c r="B7382" s="10">
        <v>0.91388888888888886</v>
      </c>
      <c r="C7382" s="7">
        <v>8548.0310000000009</v>
      </c>
      <c r="D7382" s="17">
        <v>8549350</v>
      </c>
      <c r="E7382" s="17">
        <v>10.4</v>
      </c>
      <c r="F7382" s="17">
        <v>-0.36670000000000003</v>
      </c>
      <c r="G7382" s="7">
        <f t="shared" si="346"/>
        <v>1.3430000000007567</v>
      </c>
      <c r="H7382" s="17">
        <f t="shared" si="347"/>
        <v>769.01534246885024</v>
      </c>
      <c r="I7382" s="17">
        <f t="shared" si="345"/>
        <v>47.09218263740663</v>
      </c>
      <c r="J7382" s="17"/>
      <c r="K7382" s="17"/>
      <c r="L7382" s="17"/>
      <c r="M7382" s="17"/>
      <c r="N7382" s="17"/>
      <c r="O7382" s="17"/>
      <c r="P7382" s="17"/>
      <c r="Q7382" s="17"/>
      <c r="R7382" s="17"/>
      <c r="S7382" s="17"/>
      <c r="T7382" s="17"/>
      <c r="U7382" s="17"/>
      <c r="V7382" s="17"/>
      <c r="W7382" s="17"/>
    </row>
    <row r="7383" spans="1:23" x14ac:dyDescent="0.2">
      <c r="A7383" s="9">
        <v>45087</v>
      </c>
      <c r="B7383" s="10">
        <v>0.91388888888888886</v>
      </c>
      <c r="C7383" s="7">
        <v>8548.9060000000009</v>
      </c>
      <c r="D7383" s="17">
        <v>8550508</v>
      </c>
      <c r="E7383" s="17">
        <v>10.4</v>
      </c>
      <c r="F7383" s="17">
        <v>-0.36499999999999999</v>
      </c>
      <c r="G7383" s="7">
        <f t="shared" si="346"/>
        <v>0.875</v>
      </c>
      <c r="H7383" s="17">
        <f t="shared" si="347"/>
        <v>768.9266271910725</v>
      </c>
      <c r="I7383" s="17">
        <f t="shared" si="345"/>
        <v>47.086749981082207</v>
      </c>
      <c r="J7383" s="17"/>
      <c r="K7383" s="17"/>
      <c r="L7383" s="17"/>
      <c r="M7383" s="17"/>
      <c r="N7383" s="17"/>
      <c r="O7383" s="17"/>
      <c r="P7383" s="17"/>
      <c r="Q7383" s="17"/>
      <c r="R7383" s="17"/>
      <c r="S7383" s="17"/>
      <c r="T7383" s="17"/>
      <c r="U7383" s="17"/>
      <c r="V7383" s="17"/>
      <c r="W7383" s="17"/>
    </row>
    <row r="7384" spans="1:23" x14ac:dyDescent="0.2">
      <c r="A7384" s="9">
        <v>45087</v>
      </c>
      <c r="B7384" s="10">
        <v>0.91391203703703694</v>
      </c>
      <c r="C7384" s="7">
        <v>8550.0310000000009</v>
      </c>
      <c r="D7384" s="17">
        <v>8551666</v>
      </c>
      <c r="E7384" s="17">
        <v>10.42</v>
      </c>
      <c r="F7384" s="17">
        <v>-0.371</v>
      </c>
      <c r="G7384" s="7">
        <f t="shared" si="346"/>
        <v>1.125</v>
      </c>
      <c r="H7384" s="17">
        <f t="shared" si="347"/>
        <v>768.81068969107253</v>
      </c>
      <c r="I7384" s="17">
        <f t="shared" si="345"/>
        <v>47.079650317885644</v>
      </c>
      <c r="J7384" s="17"/>
      <c r="K7384" s="17"/>
      <c r="L7384" s="17"/>
      <c r="M7384" s="17"/>
      <c r="N7384" s="17"/>
      <c r="O7384" s="17"/>
      <c r="P7384" s="17"/>
      <c r="Q7384" s="17"/>
      <c r="R7384" s="17"/>
      <c r="S7384" s="17"/>
      <c r="T7384" s="17"/>
      <c r="U7384" s="17"/>
      <c r="V7384" s="17"/>
      <c r="W7384" s="17"/>
    </row>
    <row r="7385" spans="1:23" x14ac:dyDescent="0.2">
      <c r="A7385" s="9">
        <v>45087</v>
      </c>
      <c r="B7385" s="10">
        <v>0.91392361111111109</v>
      </c>
      <c r="C7385" s="7">
        <v>8551.1949999999997</v>
      </c>
      <c r="D7385" s="17">
        <v>8552824</v>
      </c>
      <c r="E7385" s="17">
        <v>10.42</v>
      </c>
      <c r="F7385" s="17">
        <v>-0.35070000000000001</v>
      </c>
      <c r="G7385" s="7">
        <f t="shared" si="346"/>
        <v>1.1639999999988504</v>
      </c>
      <c r="H7385" s="17">
        <f t="shared" si="347"/>
        <v>768.69729669107267</v>
      </c>
      <c r="I7385" s="17">
        <f t="shared" si="345"/>
        <v>47.07270647220286</v>
      </c>
      <c r="J7385" s="17"/>
      <c r="K7385" s="17"/>
      <c r="L7385" s="17"/>
      <c r="M7385" s="17"/>
      <c r="N7385" s="17"/>
      <c r="O7385" s="17"/>
      <c r="P7385" s="17"/>
      <c r="Q7385" s="17"/>
      <c r="R7385" s="17"/>
      <c r="S7385" s="17"/>
      <c r="T7385" s="17"/>
      <c r="U7385" s="17"/>
      <c r="V7385" s="17"/>
      <c r="W7385" s="17"/>
    </row>
    <row r="7386" spans="1:23" x14ac:dyDescent="0.2">
      <c r="A7386" s="9">
        <v>45087</v>
      </c>
      <c r="B7386" s="10">
        <v>0.91393518518518524</v>
      </c>
      <c r="C7386" s="7">
        <v>8552.4770000000008</v>
      </c>
      <c r="D7386" s="17">
        <v>8553984</v>
      </c>
      <c r="E7386" s="17">
        <v>10.4</v>
      </c>
      <c r="F7386" s="17">
        <v>-0.36759999999999998</v>
      </c>
      <c r="G7386" s="7">
        <f t="shared" si="346"/>
        <v>1.2820000000010623</v>
      </c>
      <c r="H7386" s="17">
        <f t="shared" si="347"/>
        <v>768.56639024662809</v>
      </c>
      <c r="I7386" s="17">
        <f t="shared" si="345"/>
        <v>47.064690155947829</v>
      </c>
      <c r="J7386" s="17"/>
      <c r="K7386" s="17"/>
      <c r="L7386" s="17"/>
      <c r="M7386" s="17"/>
      <c r="N7386" s="17"/>
      <c r="O7386" s="17"/>
      <c r="P7386" s="17"/>
      <c r="Q7386" s="17"/>
      <c r="R7386" s="17"/>
      <c r="S7386" s="17"/>
      <c r="T7386" s="17"/>
      <c r="U7386" s="17"/>
      <c r="V7386" s="17"/>
      <c r="W7386" s="17"/>
    </row>
    <row r="7387" spans="1:23" x14ac:dyDescent="0.2">
      <c r="A7387" s="9">
        <v>45087</v>
      </c>
      <c r="B7387" s="10">
        <v>0.91394675925925928</v>
      </c>
      <c r="C7387" s="7">
        <v>8553.5079999999998</v>
      </c>
      <c r="D7387" s="17">
        <v>8555142</v>
      </c>
      <c r="E7387" s="17">
        <v>10.4</v>
      </c>
      <c r="F7387" s="17">
        <v>-0.35320000000000001</v>
      </c>
      <c r="G7387" s="7">
        <f t="shared" si="346"/>
        <v>1.0309999999990396</v>
      </c>
      <c r="H7387" s="17">
        <f t="shared" si="347"/>
        <v>768.46523769107262</v>
      </c>
      <c r="I7387" s="17">
        <f t="shared" si="345"/>
        <v>47.058495878204084</v>
      </c>
      <c r="J7387" s="17"/>
      <c r="K7387" s="17"/>
      <c r="L7387" s="17"/>
      <c r="M7387" s="17"/>
      <c r="N7387" s="17"/>
      <c r="O7387" s="17"/>
      <c r="P7387" s="17"/>
      <c r="Q7387" s="17"/>
      <c r="R7387" s="17"/>
      <c r="S7387" s="17"/>
      <c r="T7387" s="17"/>
      <c r="U7387" s="17"/>
      <c r="V7387" s="17"/>
      <c r="W7387" s="17"/>
    </row>
    <row r="7388" spans="1:23" x14ac:dyDescent="0.2">
      <c r="A7388" s="9">
        <v>45087</v>
      </c>
      <c r="B7388" s="10">
        <v>0.91395833333333332</v>
      </c>
      <c r="C7388" s="7">
        <v>8554.82</v>
      </c>
      <c r="D7388" s="17">
        <v>8556300</v>
      </c>
      <c r="E7388" s="17">
        <v>10.42</v>
      </c>
      <c r="F7388" s="17">
        <v>-0.35489999999999999</v>
      </c>
      <c r="G7388" s="7">
        <f t="shared" si="346"/>
        <v>1.3119999999998981</v>
      </c>
      <c r="H7388" s="17">
        <f t="shared" si="347"/>
        <v>768.33589635773933</v>
      </c>
      <c r="I7388" s="17">
        <f t="shared" si="345"/>
        <v>47.050575404638053</v>
      </c>
      <c r="J7388" s="17"/>
      <c r="K7388" s="17"/>
      <c r="L7388" s="17"/>
      <c r="M7388" s="17"/>
      <c r="N7388" s="17"/>
      <c r="O7388" s="17"/>
      <c r="P7388" s="17"/>
      <c r="Q7388" s="17"/>
      <c r="R7388" s="17"/>
      <c r="S7388" s="17"/>
      <c r="T7388" s="17"/>
      <c r="U7388" s="17"/>
      <c r="V7388" s="17"/>
      <c r="W7388" s="17"/>
    </row>
    <row r="7389" spans="1:23" x14ac:dyDescent="0.2">
      <c r="A7389" s="9">
        <v>45087</v>
      </c>
      <c r="B7389" s="10">
        <v>0.91396990740740736</v>
      </c>
      <c r="C7389" s="7">
        <v>8556.0079999999998</v>
      </c>
      <c r="D7389" s="17">
        <v>8557459</v>
      </c>
      <c r="E7389" s="17">
        <v>10.42</v>
      </c>
      <c r="F7389" s="17">
        <v>-0.36249999999999999</v>
      </c>
      <c r="G7389" s="7">
        <f t="shared" si="346"/>
        <v>1.1880000000001019</v>
      </c>
      <c r="H7389" s="17">
        <f t="shared" si="347"/>
        <v>768.21627135773929</v>
      </c>
      <c r="I7389" s="17">
        <f t="shared" si="345"/>
        <v>47.043249930051395</v>
      </c>
      <c r="J7389" s="17"/>
      <c r="K7389" s="17"/>
      <c r="L7389" s="17"/>
      <c r="M7389" s="17"/>
      <c r="N7389" s="17"/>
      <c r="O7389" s="17"/>
      <c r="P7389" s="17"/>
      <c r="Q7389" s="17"/>
      <c r="R7389" s="17"/>
      <c r="S7389" s="17"/>
      <c r="T7389" s="17"/>
      <c r="U7389" s="17"/>
      <c r="V7389" s="17"/>
      <c r="W7389" s="17"/>
    </row>
    <row r="7390" spans="1:23" x14ac:dyDescent="0.2">
      <c r="A7390" s="9">
        <v>45087</v>
      </c>
      <c r="B7390" s="10">
        <v>0.91399305555555566</v>
      </c>
      <c r="C7390" s="7">
        <v>8557.18</v>
      </c>
      <c r="D7390" s="17">
        <v>8558617</v>
      </c>
      <c r="E7390" s="17">
        <v>10.45</v>
      </c>
      <c r="F7390" s="17">
        <v>-0.35320000000000001</v>
      </c>
      <c r="G7390" s="7">
        <f t="shared" si="346"/>
        <v>1.1720000000004802</v>
      </c>
      <c r="H7390" s="17">
        <f t="shared" si="347"/>
        <v>768.10128513551706</v>
      </c>
      <c r="I7390" s="17">
        <f t="shared" si="345"/>
        <v>47.036208520239867</v>
      </c>
      <c r="J7390" s="17"/>
      <c r="K7390" s="17"/>
      <c r="L7390" s="17"/>
      <c r="M7390" s="17"/>
      <c r="N7390" s="17"/>
      <c r="O7390" s="17"/>
      <c r="P7390" s="17"/>
      <c r="Q7390" s="17"/>
      <c r="R7390" s="17"/>
      <c r="S7390" s="17"/>
      <c r="T7390" s="17"/>
      <c r="U7390" s="17"/>
      <c r="V7390" s="17"/>
      <c r="W7390" s="17"/>
    </row>
    <row r="7391" spans="1:23" x14ac:dyDescent="0.2">
      <c r="A7391" s="9">
        <v>45087</v>
      </c>
      <c r="B7391" s="10">
        <v>0.91400462962962958</v>
      </c>
      <c r="C7391" s="7">
        <v>8558.2109999999993</v>
      </c>
      <c r="D7391" s="17">
        <v>8559775</v>
      </c>
      <c r="E7391" s="17">
        <v>10.4</v>
      </c>
      <c r="F7391" s="17">
        <v>-0.35410000000000003</v>
      </c>
      <c r="G7391" s="7">
        <f t="shared" si="346"/>
        <v>1.0309999999990396</v>
      </c>
      <c r="H7391" s="17">
        <f t="shared" si="347"/>
        <v>767.99987482996164</v>
      </c>
      <c r="I7391" s="17">
        <f t="shared" si="345"/>
        <v>47.029998458662689</v>
      </c>
      <c r="J7391" s="17"/>
      <c r="K7391" s="17"/>
      <c r="L7391" s="17"/>
      <c r="M7391" s="17"/>
      <c r="N7391" s="17"/>
      <c r="O7391" s="17"/>
      <c r="P7391" s="17"/>
      <c r="Q7391" s="17"/>
      <c r="R7391" s="17"/>
      <c r="S7391" s="17"/>
      <c r="T7391" s="17"/>
      <c r="U7391" s="17"/>
      <c r="V7391" s="17"/>
      <c r="W7391" s="17"/>
    </row>
    <row r="7392" spans="1:23" x14ac:dyDescent="0.2">
      <c r="A7392" s="9">
        <v>45087</v>
      </c>
      <c r="B7392" s="10">
        <v>0.91401620370370373</v>
      </c>
      <c r="C7392" s="7">
        <v>8559.3359999999993</v>
      </c>
      <c r="D7392" s="17">
        <v>8560933</v>
      </c>
      <c r="E7392" s="17">
        <v>10.4</v>
      </c>
      <c r="F7392" s="17">
        <v>-0.3498</v>
      </c>
      <c r="G7392" s="7">
        <f t="shared" si="346"/>
        <v>1.125</v>
      </c>
      <c r="H7392" s="17">
        <f t="shared" si="347"/>
        <v>767.89056232996165</v>
      </c>
      <c r="I7392" s="17">
        <f t="shared" si="345"/>
        <v>47.023304490505922</v>
      </c>
      <c r="J7392" s="17"/>
      <c r="K7392" s="17"/>
      <c r="L7392" s="17"/>
      <c r="M7392" s="17"/>
      <c r="N7392" s="17"/>
      <c r="O7392" s="17"/>
      <c r="P7392" s="17"/>
      <c r="Q7392" s="17"/>
      <c r="R7392" s="17"/>
      <c r="S7392" s="17"/>
      <c r="T7392" s="17"/>
      <c r="U7392" s="17"/>
      <c r="V7392" s="17"/>
      <c r="W7392" s="17"/>
    </row>
    <row r="7393" spans="1:23" x14ac:dyDescent="0.2">
      <c r="A7393" s="9">
        <v>45087</v>
      </c>
      <c r="B7393" s="10">
        <v>0.91402777777777777</v>
      </c>
      <c r="C7393" s="7">
        <v>8560.5079999999998</v>
      </c>
      <c r="D7393" s="17">
        <v>8562093</v>
      </c>
      <c r="E7393" s="17">
        <v>10.45</v>
      </c>
      <c r="F7393" s="17">
        <v>-0.35659999999999997</v>
      </c>
      <c r="G7393" s="7">
        <f t="shared" si="346"/>
        <v>1.1720000000004802</v>
      </c>
      <c r="H7393" s="17">
        <f t="shared" si="347"/>
        <v>767.77446921885053</v>
      </c>
      <c r="I7393" s="17">
        <f t="shared" si="345"/>
        <v>47.016195298153733</v>
      </c>
      <c r="J7393" s="17"/>
      <c r="K7393" s="17"/>
      <c r="L7393" s="17"/>
      <c r="M7393" s="17"/>
      <c r="N7393" s="17"/>
      <c r="O7393" s="17"/>
      <c r="P7393" s="17"/>
      <c r="Q7393" s="17"/>
      <c r="R7393" s="17"/>
      <c r="S7393" s="17"/>
      <c r="T7393" s="17"/>
      <c r="U7393" s="17"/>
      <c r="V7393" s="17"/>
      <c r="W7393" s="17"/>
    </row>
    <row r="7394" spans="1:23" x14ac:dyDescent="0.2">
      <c r="A7394" s="9">
        <v>45087</v>
      </c>
      <c r="B7394" s="10">
        <v>0.91403935185185192</v>
      </c>
      <c r="C7394" s="7">
        <v>8561.75</v>
      </c>
      <c r="D7394" s="17">
        <v>8563251</v>
      </c>
      <c r="E7394" s="17">
        <v>10.45</v>
      </c>
      <c r="F7394" s="17">
        <v>-0.36420000000000002</v>
      </c>
      <c r="G7394" s="7">
        <f t="shared" si="346"/>
        <v>1.2420000000001892</v>
      </c>
      <c r="H7394" s="17">
        <f t="shared" si="347"/>
        <v>767.64882021885046</v>
      </c>
      <c r="I7394" s="17">
        <f t="shared" si="345"/>
        <v>47.008500931956547</v>
      </c>
      <c r="J7394" s="17"/>
      <c r="K7394" s="17"/>
      <c r="L7394" s="17"/>
      <c r="M7394" s="17"/>
      <c r="N7394" s="17"/>
      <c r="O7394" s="17"/>
      <c r="P7394" s="17"/>
      <c r="Q7394" s="17"/>
      <c r="R7394" s="17"/>
      <c r="S7394" s="17"/>
      <c r="T7394" s="17"/>
      <c r="U7394" s="17"/>
      <c r="V7394" s="17"/>
      <c r="W7394" s="17"/>
    </row>
    <row r="7395" spans="1:23" x14ac:dyDescent="0.2">
      <c r="A7395" s="9">
        <v>45087</v>
      </c>
      <c r="B7395" s="10">
        <v>0.91405092592592585</v>
      </c>
      <c r="C7395" s="7">
        <v>8562.9140000000007</v>
      </c>
      <c r="D7395" s="17">
        <v>8564409</v>
      </c>
      <c r="E7395" s="17">
        <v>10.42</v>
      </c>
      <c r="F7395" s="17">
        <v>-0.35659999999999997</v>
      </c>
      <c r="G7395" s="7">
        <f t="shared" si="346"/>
        <v>1.1640000000006694</v>
      </c>
      <c r="H7395" s="17">
        <f t="shared" si="347"/>
        <v>767.53351955218375</v>
      </c>
      <c r="I7395" s="17">
        <f t="shared" si="345"/>
        <v>47.001440266514621</v>
      </c>
      <c r="J7395" s="17"/>
      <c r="K7395" s="17"/>
      <c r="L7395" s="17"/>
      <c r="M7395" s="17"/>
      <c r="N7395" s="17"/>
      <c r="O7395" s="17"/>
      <c r="P7395" s="17"/>
      <c r="Q7395" s="17"/>
      <c r="R7395" s="17"/>
      <c r="S7395" s="17"/>
      <c r="T7395" s="17"/>
      <c r="U7395" s="17"/>
      <c r="V7395" s="17"/>
      <c r="W7395" s="17"/>
    </row>
    <row r="7396" spans="1:23" x14ac:dyDescent="0.2">
      <c r="A7396" s="9">
        <v>45087</v>
      </c>
      <c r="B7396" s="10">
        <v>0.91407407407407415</v>
      </c>
      <c r="C7396" s="7">
        <v>8564.07</v>
      </c>
      <c r="D7396" s="17">
        <v>8565567</v>
      </c>
      <c r="E7396" s="17">
        <v>10.4</v>
      </c>
      <c r="F7396" s="17">
        <v>-0.3634</v>
      </c>
      <c r="G7396" s="7">
        <f t="shared" si="346"/>
        <v>1.1559999999990396</v>
      </c>
      <c r="H7396" s="17">
        <f t="shared" si="347"/>
        <v>767.4168277744061</v>
      </c>
      <c r="I7396" s="17">
        <f t="shared" si="345"/>
        <v>46.994294413619478</v>
      </c>
      <c r="J7396" s="17"/>
      <c r="K7396" s="17"/>
      <c r="L7396" s="17"/>
      <c r="M7396" s="17"/>
      <c r="N7396" s="17"/>
      <c r="O7396" s="17"/>
      <c r="P7396" s="17"/>
      <c r="Q7396" s="17"/>
      <c r="R7396" s="17"/>
      <c r="S7396" s="17"/>
      <c r="T7396" s="17"/>
      <c r="U7396" s="17"/>
      <c r="V7396" s="17"/>
      <c r="W7396" s="17"/>
    </row>
    <row r="7397" spans="1:23" x14ac:dyDescent="0.2">
      <c r="A7397" s="9">
        <v>45087</v>
      </c>
      <c r="B7397" s="10">
        <v>0.91408564814814808</v>
      </c>
      <c r="C7397" s="7">
        <v>8565.1560000000009</v>
      </c>
      <c r="D7397" s="17">
        <v>8566726</v>
      </c>
      <c r="E7397" s="17">
        <v>10.4</v>
      </c>
      <c r="F7397" s="17">
        <v>-0.35239999999999999</v>
      </c>
      <c r="G7397" s="7">
        <f t="shared" si="346"/>
        <v>1.0860000000011496</v>
      </c>
      <c r="H7397" s="17">
        <f t="shared" si="347"/>
        <v>767.31052044107264</v>
      </c>
      <c r="I7397" s="17">
        <f t="shared" si="345"/>
        <v>46.987784472815228</v>
      </c>
      <c r="J7397" s="17"/>
      <c r="K7397" s="17"/>
      <c r="L7397" s="17"/>
      <c r="M7397" s="17"/>
      <c r="N7397" s="17"/>
      <c r="O7397" s="17"/>
      <c r="P7397" s="17"/>
      <c r="Q7397" s="17"/>
      <c r="R7397" s="17"/>
      <c r="S7397" s="17"/>
      <c r="T7397" s="17"/>
      <c r="U7397" s="17"/>
      <c r="V7397" s="17"/>
      <c r="W7397" s="17"/>
    </row>
    <row r="7398" spans="1:23" x14ac:dyDescent="0.2">
      <c r="A7398" s="9">
        <v>45087</v>
      </c>
      <c r="B7398" s="10">
        <v>0.91409722222222223</v>
      </c>
      <c r="C7398" s="7">
        <v>8566.3130000000001</v>
      </c>
      <c r="D7398" s="17">
        <v>8567884</v>
      </c>
      <c r="E7398" s="17">
        <v>10.42</v>
      </c>
      <c r="F7398" s="17">
        <v>-0.35070000000000001</v>
      </c>
      <c r="G7398" s="7">
        <f t="shared" si="346"/>
        <v>1.1569999999992433</v>
      </c>
      <c r="H7398" s="17">
        <f t="shared" si="347"/>
        <v>767.1978093577394</v>
      </c>
      <c r="I7398" s="17">
        <f t="shared" si="345"/>
        <v>46.980882385654589</v>
      </c>
      <c r="J7398" s="17"/>
      <c r="K7398" s="17"/>
      <c r="L7398" s="17"/>
      <c r="M7398" s="17"/>
      <c r="N7398" s="17"/>
      <c r="O7398" s="17"/>
      <c r="P7398" s="17"/>
      <c r="Q7398" s="17"/>
      <c r="R7398" s="17"/>
      <c r="S7398" s="17"/>
      <c r="T7398" s="17"/>
      <c r="U7398" s="17"/>
      <c r="V7398" s="17"/>
      <c r="W7398" s="17"/>
    </row>
    <row r="7399" spans="1:23" x14ac:dyDescent="0.2">
      <c r="A7399" s="9">
        <v>45087</v>
      </c>
      <c r="B7399" s="10">
        <v>0.91410879629629627</v>
      </c>
      <c r="C7399" s="7">
        <v>8567.6720000000005</v>
      </c>
      <c r="D7399" s="17">
        <v>8569042</v>
      </c>
      <c r="E7399" s="17">
        <v>10.45</v>
      </c>
      <c r="F7399" s="17">
        <v>-0.35830000000000001</v>
      </c>
      <c r="G7399" s="7">
        <f t="shared" si="346"/>
        <v>1.3590000000003783</v>
      </c>
      <c r="H7399" s="17">
        <f t="shared" si="347"/>
        <v>767.06255110773941</v>
      </c>
      <c r="I7399" s="17">
        <f t="shared" si="345"/>
        <v>46.97259957793873</v>
      </c>
      <c r="J7399" s="17"/>
      <c r="K7399" s="17"/>
      <c r="L7399" s="17"/>
      <c r="M7399" s="17"/>
      <c r="N7399" s="17"/>
      <c r="O7399" s="17"/>
      <c r="P7399" s="17"/>
      <c r="Q7399" s="17"/>
      <c r="R7399" s="17"/>
      <c r="S7399" s="17"/>
      <c r="T7399" s="17"/>
      <c r="U7399" s="17"/>
      <c r="V7399" s="17"/>
      <c r="W7399" s="17"/>
    </row>
    <row r="7400" spans="1:23" x14ac:dyDescent="0.2">
      <c r="A7400" s="9">
        <v>45087</v>
      </c>
      <c r="B7400" s="10">
        <v>0.91412037037037042</v>
      </c>
      <c r="C7400" s="7">
        <v>8568.7810000000009</v>
      </c>
      <c r="D7400" s="17">
        <v>8570202</v>
      </c>
      <c r="E7400" s="17">
        <v>10.4</v>
      </c>
      <c r="F7400" s="17">
        <v>-0.36420000000000002</v>
      </c>
      <c r="G7400" s="7">
        <f t="shared" si="346"/>
        <v>1.1090000000003783</v>
      </c>
      <c r="H7400" s="17">
        <f t="shared" si="347"/>
        <v>766.95035727440609</v>
      </c>
      <c r="I7400" s="17">
        <f t="shared" si="345"/>
        <v>46.96572916560968</v>
      </c>
      <c r="J7400" s="17"/>
      <c r="K7400" s="17"/>
      <c r="L7400" s="17"/>
      <c r="M7400" s="17"/>
      <c r="N7400" s="17"/>
      <c r="O7400" s="17"/>
      <c r="P7400" s="17"/>
      <c r="Q7400" s="17"/>
      <c r="R7400" s="17"/>
      <c r="S7400" s="17"/>
      <c r="T7400" s="17"/>
      <c r="U7400" s="17"/>
      <c r="V7400" s="17"/>
      <c r="W7400" s="17"/>
    </row>
    <row r="7401" spans="1:23" x14ac:dyDescent="0.2">
      <c r="A7401" s="9">
        <v>45087</v>
      </c>
      <c r="B7401" s="10">
        <v>0.91413194444444434</v>
      </c>
      <c r="C7401" s="7">
        <v>8569.75</v>
      </c>
      <c r="D7401" s="17">
        <v>8571360</v>
      </c>
      <c r="E7401" s="17">
        <v>10.42</v>
      </c>
      <c r="F7401" s="17">
        <v>-0.36420000000000002</v>
      </c>
      <c r="G7401" s="7">
        <f t="shared" si="346"/>
        <v>0.96899999999914144</v>
      </c>
      <c r="H7401" s="17">
        <f t="shared" si="347"/>
        <v>766.85232677440615</v>
      </c>
      <c r="I7401" s="17">
        <f t="shared" si="345"/>
        <v>46.95972607314183</v>
      </c>
      <c r="J7401" s="17"/>
      <c r="K7401" s="17"/>
      <c r="L7401" s="17"/>
      <c r="M7401" s="17"/>
      <c r="N7401" s="17"/>
      <c r="O7401" s="17"/>
      <c r="P7401" s="17"/>
      <c r="Q7401" s="17"/>
      <c r="R7401" s="17"/>
      <c r="S7401" s="17"/>
      <c r="T7401" s="17"/>
      <c r="U7401" s="17"/>
      <c r="V7401" s="17"/>
      <c r="W7401" s="17"/>
    </row>
    <row r="7402" spans="1:23" x14ac:dyDescent="0.2">
      <c r="A7402" s="9">
        <v>45087</v>
      </c>
      <c r="B7402" s="10">
        <v>0.91414351851851849</v>
      </c>
      <c r="C7402" s="7">
        <v>8571</v>
      </c>
      <c r="D7402" s="17">
        <v>8572518</v>
      </c>
      <c r="E7402" s="17">
        <v>10.4</v>
      </c>
      <c r="F7402" s="17">
        <v>-0.35239999999999999</v>
      </c>
      <c r="G7402" s="7">
        <f t="shared" si="346"/>
        <v>1.25</v>
      </c>
      <c r="H7402" s="17">
        <f t="shared" si="347"/>
        <v>766.72996566329505</v>
      </c>
      <c r="I7402" s="17">
        <f t="shared" si="345"/>
        <v>46.952233047354255</v>
      </c>
      <c r="J7402" s="17"/>
      <c r="K7402" s="17"/>
      <c r="L7402" s="17"/>
      <c r="M7402" s="17"/>
      <c r="N7402" s="17"/>
      <c r="O7402" s="17"/>
      <c r="P7402" s="17"/>
      <c r="Q7402" s="17"/>
      <c r="R7402" s="17"/>
      <c r="S7402" s="17"/>
      <c r="T7402" s="17"/>
      <c r="U7402" s="17"/>
      <c r="V7402" s="17"/>
      <c r="W7402" s="17"/>
    </row>
    <row r="7403" spans="1:23" x14ac:dyDescent="0.2">
      <c r="A7403" s="9">
        <v>45087</v>
      </c>
      <c r="B7403" s="10">
        <v>0.91416666666666668</v>
      </c>
      <c r="C7403" s="7">
        <v>8572.1880000000001</v>
      </c>
      <c r="D7403" s="17">
        <v>8573676</v>
      </c>
      <c r="E7403" s="17">
        <v>10.42</v>
      </c>
      <c r="F7403" s="17">
        <v>-0.3634</v>
      </c>
      <c r="G7403" s="7">
        <f t="shared" si="346"/>
        <v>1.1880000000001019</v>
      </c>
      <c r="H7403" s="17">
        <f t="shared" si="347"/>
        <v>766.61004366329507</v>
      </c>
      <c r="I7403" s="17">
        <f t="shared" si="345"/>
        <v>46.944889385382425</v>
      </c>
      <c r="J7403" s="17"/>
      <c r="K7403" s="17"/>
      <c r="L7403" s="17"/>
      <c r="M7403" s="17"/>
      <c r="N7403" s="17"/>
      <c r="O7403" s="17"/>
      <c r="P7403" s="17"/>
      <c r="Q7403" s="17"/>
      <c r="R7403" s="17"/>
      <c r="S7403" s="17"/>
      <c r="T7403" s="17"/>
      <c r="U7403" s="17"/>
      <c r="V7403" s="17"/>
      <c r="W7403" s="17"/>
    </row>
    <row r="7404" spans="1:23" x14ac:dyDescent="0.2">
      <c r="A7404" s="9">
        <v>45087</v>
      </c>
      <c r="B7404" s="10">
        <v>0.91417824074074072</v>
      </c>
      <c r="C7404" s="7">
        <v>8573.2810000000009</v>
      </c>
      <c r="D7404" s="17">
        <v>8574835</v>
      </c>
      <c r="E7404" s="17">
        <v>10.42</v>
      </c>
      <c r="F7404" s="17">
        <v>-0.35580000000000001</v>
      </c>
      <c r="G7404" s="7">
        <f t="shared" si="346"/>
        <v>1.0930000000007567</v>
      </c>
      <c r="H7404" s="17">
        <f t="shared" si="347"/>
        <v>766.50201882996168</v>
      </c>
      <c r="I7404" s="17">
        <f t="shared" si="345"/>
        <v>46.938274270052766</v>
      </c>
      <c r="J7404" s="17"/>
      <c r="K7404" s="17"/>
      <c r="L7404" s="17"/>
      <c r="M7404" s="17"/>
      <c r="N7404" s="17"/>
      <c r="O7404" s="17"/>
      <c r="P7404" s="17"/>
      <c r="Q7404" s="17"/>
      <c r="R7404" s="17"/>
      <c r="S7404" s="17"/>
      <c r="T7404" s="17"/>
      <c r="U7404" s="17"/>
      <c r="V7404" s="17"/>
      <c r="W7404" s="17"/>
    </row>
    <row r="7405" spans="1:23" x14ac:dyDescent="0.2">
      <c r="A7405" s="9">
        <v>45087</v>
      </c>
      <c r="B7405" s="10">
        <v>0.91418981481481476</v>
      </c>
      <c r="C7405" s="7">
        <v>8574.3979999999992</v>
      </c>
      <c r="D7405" s="17">
        <v>8575993</v>
      </c>
      <c r="E7405" s="17">
        <v>10.42</v>
      </c>
      <c r="F7405" s="17">
        <v>-0.35830000000000001</v>
      </c>
      <c r="G7405" s="7">
        <f t="shared" si="346"/>
        <v>1.1169999999983702</v>
      </c>
      <c r="H7405" s="17">
        <f t="shared" si="347"/>
        <v>766.39084630218406</v>
      </c>
      <c r="I7405" s="17">
        <f t="shared" si="345"/>
        <v>46.9314663993989</v>
      </c>
      <c r="J7405" s="17"/>
      <c r="K7405" s="17"/>
      <c r="L7405" s="17"/>
      <c r="M7405" s="17"/>
      <c r="N7405" s="17"/>
      <c r="O7405" s="17"/>
      <c r="P7405" s="17"/>
      <c r="Q7405" s="17"/>
      <c r="R7405" s="17"/>
      <c r="S7405" s="17"/>
      <c r="T7405" s="17"/>
      <c r="U7405" s="17"/>
      <c r="V7405" s="17"/>
      <c r="W7405" s="17"/>
    </row>
    <row r="7406" spans="1:23" x14ac:dyDescent="0.2">
      <c r="A7406" s="9">
        <v>45087</v>
      </c>
      <c r="B7406" s="10">
        <v>0.91420138888888891</v>
      </c>
      <c r="C7406" s="7">
        <v>8575.5630000000001</v>
      </c>
      <c r="D7406" s="17">
        <v>8577152</v>
      </c>
      <c r="E7406" s="17">
        <v>10.4</v>
      </c>
      <c r="F7406" s="17">
        <v>-0.3634</v>
      </c>
      <c r="G7406" s="7">
        <f t="shared" si="346"/>
        <v>1.1650000000008731</v>
      </c>
      <c r="H7406" s="17">
        <f t="shared" si="347"/>
        <v>766.27324602440615</v>
      </c>
      <c r="I7406" s="17">
        <f t="shared" si="345"/>
        <v>46.924264912700927</v>
      </c>
      <c r="J7406" s="17"/>
      <c r="K7406" s="17"/>
      <c r="L7406" s="17"/>
      <c r="M7406" s="17"/>
      <c r="N7406" s="17"/>
      <c r="O7406" s="17"/>
      <c r="P7406" s="17"/>
      <c r="Q7406" s="17"/>
      <c r="R7406" s="17"/>
      <c r="S7406" s="17"/>
      <c r="T7406" s="17"/>
      <c r="U7406" s="17"/>
      <c r="V7406" s="17"/>
      <c r="W7406" s="17"/>
    </row>
    <row r="7407" spans="1:23" x14ac:dyDescent="0.2">
      <c r="A7407" s="9">
        <v>45087</v>
      </c>
      <c r="B7407" s="10">
        <v>0.91421296296296306</v>
      </c>
      <c r="C7407" s="7">
        <v>8576.82</v>
      </c>
      <c r="D7407" s="17">
        <v>8578311</v>
      </c>
      <c r="E7407" s="17">
        <v>10.42</v>
      </c>
      <c r="F7407" s="17">
        <v>-0.35659999999999997</v>
      </c>
      <c r="G7407" s="7">
        <f t="shared" si="346"/>
        <v>1.2569999999996071</v>
      </c>
      <c r="H7407" s="17">
        <f t="shared" si="347"/>
        <v>766.14873319107289</v>
      </c>
      <c r="I7407" s="17">
        <f t="shared" si="345"/>
        <v>46.916640121927308</v>
      </c>
      <c r="J7407" s="17"/>
      <c r="K7407" s="17"/>
      <c r="L7407" s="17"/>
      <c r="M7407" s="17"/>
      <c r="N7407" s="17"/>
      <c r="O7407" s="17"/>
      <c r="P7407" s="17"/>
      <c r="Q7407" s="17"/>
      <c r="R7407" s="17"/>
      <c r="S7407" s="17"/>
      <c r="T7407" s="17"/>
      <c r="U7407" s="17"/>
      <c r="V7407" s="17"/>
      <c r="W7407" s="17"/>
    </row>
    <row r="7408" spans="1:23" x14ac:dyDescent="0.2">
      <c r="A7408" s="9">
        <v>45087</v>
      </c>
      <c r="B7408" s="10">
        <v>0.91422453703703699</v>
      </c>
      <c r="C7408" s="7">
        <v>8577.9449999999997</v>
      </c>
      <c r="D7408" s="17">
        <v>8579469</v>
      </c>
      <c r="E7408" s="17">
        <v>10.45</v>
      </c>
      <c r="F7408" s="17">
        <v>-0.36080000000000001</v>
      </c>
      <c r="G7408" s="7">
        <f t="shared" si="346"/>
        <v>1.125</v>
      </c>
      <c r="H7408" s="17">
        <f t="shared" si="347"/>
        <v>766.03598319107289</v>
      </c>
      <c r="I7408" s="17">
        <f t="shared" si="345"/>
        <v>46.909735651627244</v>
      </c>
      <c r="J7408" s="17"/>
      <c r="K7408" s="17"/>
      <c r="L7408" s="17"/>
      <c r="M7408" s="17"/>
      <c r="N7408" s="17"/>
      <c r="O7408" s="17"/>
      <c r="P7408" s="17"/>
      <c r="Q7408" s="17"/>
      <c r="R7408" s="17"/>
      <c r="S7408" s="17"/>
      <c r="T7408" s="17"/>
      <c r="U7408" s="17"/>
      <c r="V7408" s="17"/>
      <c r="W7408" s="17"/>
    </row>
    <row r="7409" spans="1:23" x14ac:dyDescent="0.2">
      <c r="A7409" s="9">
        <v>45087</v>
      </c>
      <c r="B7409" s="10">
        <v>0.91424768518518518</v>
      </c>
      <c r="C7409" s="7">
        <v>8579.1020000000008</v>
      </c>
      <c r="D7409" s="17">
        <v>8580627</v>
      </c>
      <c r="E7409" s="17">
        <v>10.4</v>
      </c>
      <c r="F7409" s="17">
        <v>-0.3574</v>
      </c>
      <c r="G7409" s="7">
        <f t="shared" si="346"/>
        <v>1.1570000000010623</v>
      </c>
      <c r="H7409" s="17">
        <f t="shared" si="347"/>
        <v>765.92111880218386</v>
      </c>
      <c r="I7409" s="17">
        <f t="shared" si="345"/>
        <v>46.902701702521973</v>
      </c>
      <c r="J7409" s="17"/>
      <c r="K7409" s="17"/>
      <c r="L7409" s="17"/>
      <c r="M7409" s="17"/>
      <c r="N7409" s="17"/>
      <c r="O7409" s="17"/>
      <c r="P7409" s="17"/>
      <c r="Q7409" s="17"/>
      <c r="R7409" s="17"/>
      <c r="S7409" s="17"/>
      <c r="T7409" s="17"/>
      <c r="U7409" s="17"/>
      <c r="V7409" s="17"/>
      <c r="W7409" s="17"/>
    </row>
    <row r="7410" spans="1:23" x14ac:dyDescent="0.2">
      <c r="A7410" s="9">
        <v>45087</v>
      </c>
      <c r="B7410" s="10">
        <v>0.91425925925925933</v>
      </c>
      <c r="C7410" s="7">
        <v>8580.2659999999996</v>
      </c>
      <c r="D7410" s="17">
        <v>8581785</v>
      </c>
      <c r="E7410" s="17">
        <v>10.4</v>
      </c>
      <c r="F7410" s="17">
        <v>-0.34899999999999998</v>
      </c>
      <c r="G7410" s="7">
        <f t="shared" si="346"/>
        <v>1.1639999999988504</v>
      </c>
      <c r="H7410" s="17">
        <f t="shared" si="347"/>
        <v>765.80827546885064</v>
      </c>
      <c r="I7410" s="17">
        <f t="shared" si="345"/>
        <v>46.895791516769783</v>
      </c>
      <c r="J7410" s="17"/>
      <c r="K7410" s="17"/>
      <c r="L7410" s="17"/>
      <c r="M7410" s="17"/>
      <c r="N7410" s="17"/>
      <c r="O7410" s="17"/>
      <c r="P7410" s="17"/>
      <c r="Q7410" s="17"/>
      <c r="R7410" s="17"/>
      <c r="S7410" s="17"/>
      <c r="T7410" s="17"/>
      <c r="U7410" s="17"/>
      <c r="V7410" s="17"/>
      <c r="W7410" s="17"/>
    </row>
    <row r="7411" spans="1:23" x14ac:dyDescent="0.2">
      <c r="A7411" s="9">
        <v>45087</v>
      </c>
      <c r="B7411" s="10">
        <v>0.91427083333333325</v>
      </c>
      <c r="C7411" s="7">
        <v>8581.3979999999992</v>
      </c>
      <c r="D7411" s="17">
        <v>8582944</v>
      </c>
      <c r="E7411" s="17">
        <v>10.4</v>
      </c>
      <c r="F7411" s="17">
        <v>-0.35830000000000001</v>
      </c>
      <c r="G7411" s="7">
        <f t="shared" si="346"/>
        <v>1.1319999999996071</v>
      </c>
      <c r="H7411" s="17">
        <f t="shared" si="347"/>
        <v>765.69561002440628</v>
      </c>
      <c r="I7411" s="17">
        <f t="shared" si="345"/>
        <v>46.888892224397196</v>
      </c>
      <c r="J7411" s="17"/>
      <c r="K7411" s="17"/>
      <c r="L7411" s="17"/>
      <c r="M7411" s="17"/>
      <c r="N7411" s="17"/>
      <c r="O7411" s="17"/>
      <c r="P7411" s="17"/>
      <c r="Q7411" s="17"/>
      <c r="R7411" s="17"/>
      <c r="S7411" s="17"/>
      <c r="T7411" s="17"/>
      <c r="U7411" s="17"/>
      <c r="V7411" s="17"/>
      <c r="W7411" s="17"/>
    </row>
    <row r="7412" spans="1:23" x14ac:dyDescent="0.2">
      <c r="A7412" s="9">
        <v>45087</v>
      </c>
      <c r="B7412" s="10">
        <v>0.9142824074074074</v>
      </c>
      <c r="C7412" s="7">
        <v>8582.7729999999992</v>
      </c>
      <c r="D7412" s="17">
        <v>8584102</v>
      </c>
      <c r="E7412" s="17">
        <v>10.42</v>
      </c>
      <c r="F7412" s="17">
        <v>-0.3397</v>
      </c>
      <c r="G7412" s="7">
        <f t="shared" si="346"/>
        <v>1.375</v>
      </c>
      <c r="H7412" s="17">
        <f t="shared" si="347"/>
        <v>765.56586349662848</v>
      </c>
      <c r="I7412" s="17">
        <f t="shared" si="345"/>
        <v>46.880946937944181</v>
      </c>
      <c r="J7412" s="17"/>
      <c r="K7412" s="17"/>
      <c r="L7412" s="17"/>
      <c r="M7412" s="17"/>
      <c r="N7412" s="17"/>
      <c r="O7412" s="17"/>
      <c r="P7412" s="17"/>
      <c r="Q7412" s="17"/>
      <c r="R7412" s="17"/>
      <c r="S7412" s="17"/>
      <c r="T7412" s="17"/>
      <c r="U7412" s="17"/>
      <c r="V7412" s="17"/>
      <c r="W7412" s="17"/>
    </row>
    <row r="7413" spans="1:23" x14ac:dyDescent="0.2">
      <c r="A7413" s="9">
        <v>45087</v>
      </c>
      <c r="B7413" s="10">
        <v>0.91429398148148155</v>
      </c>
      <c r="C7413" s="7">
        <v>8583.7729999999992</v>
      </c>
      <c r="D7413" s="17">
        <v>8585261</v>
      </c>
      <c r="E7413" s="17">
        <v>10.45</v>
      </c>
      <c r="F7413" s="17">
        <v>-0.34899999999999998</v>
      </c>
      <c r="G7413" s="7">
        <f t="shared" si="346"/>
        <v>1</v>
      </c>
      <c r="H7413" s="17">
        <f t="shared" si="347"/>
        <v>765.46891905218399</v>
      </c>
      <c r="I7413" s="17">
        <f t="shared" si="345"/>
        <v>46.875010352246413</v>
      </c>
      <c r="J7413" s="17"/>
      <c r="K7413" s="17"/>
      <c r="L7413" s="17"/>
      <c r="M7413" s="17"/>
      <c r="N7413" s="17"/>
      <c r="O7413" s="17"/>
      <c r="P7413" s="17"/>
      <c r="Q7413" s="17"/>
      <c r="R7413" s="17"/>
      <c r="S7413" s="17"/>
      <c r="T7413" s="17"/>
      <c r="U7413" s="17"/>
      <c r="V7413" s="17"/>
      <c r="W7413" s="17"/>
    </row>
    <row r="7414" spans="1:23" x14ac:dyDescent="0.2">
      <c r="A7414" s="9">
        <v>45087</v>
      </c>
      <c r="B7414" s="10">
        <v>0.91430555555555559</v>
      </c>
      <c r="C7414" s="7">
        <v>8584.7970000000005</v>
      </c>
      <c r="D7414" s="17">
        <v>8586419</v>
      </c>
      <c r="E7414" s="17">
        <v>10.42</v>
      </c>
      <c r="F7414" s="17">
        <v>-0.36080000000000001</v>
      </c>
      <c r="G7414" s="7">
        <f t="shared" si="346"/>
        <v>1.0240000000012515</v>
      </c>
      <c r="H7414" s="17">
        <f t="shared" si="347"/>
        <v>765.36629149662826</v>
      </c>
      <c r="I7414" s="17">
        <f t="shared" si="345"/>
        <v>46.868725749946613</v>
      </c>
      <c r="J7414" s="17"/>
      <c r="K7414" s="17"/>
      <c r="L7414" s="17"/>
      <c r="M7414" s="17"/>
      <c r="N7414" s="17"/>
      <c r="O7414" s="17"/>
      <c r="P7414" s="17"/>
      <c r="Q7414" s="17"/>
      <c r="R7414" s="17"/>
      <c r="S7414" s="17"/>
      <c r="T7414" s="17"/>
      <c r="U7414" s="17"/>
      <c r="V7414" s="17"/>
      <c r="W7414" s="17"/>
    </row>
    <row r="7415" spans="1:23" x14ac:dyDescent="0.2">
      <c r="A7415" s="9">
        <v>45087</v>
      </c>
      <c r="B7415" s="10">
        <v>0.91432870370370367</v>
      </c>
      <c r="C7415" s="7">
        <v>8586.0310000000009</v>
      </c>
      <c r="D7415" s="17">
        <v>8587578</v>
      </c>
      <c r="E7415" s="17">
        <v>10.42</v>
      </c>
      <c r="F7415" s="17">
        <v>-0.36759999999999998</v>
      </c>
      <c r="G7415" s="7">
        <f t="shared" si="346"/>
        <v>1.2340000000003783</v>
      </c>
      <c r="H7415" s="17">
        <f t="shared" si="347"/>
        <v>765.24028638551715</v>
      </c>
      <c r="I7415" s="17">
        <f t="shared" si="345"/>
        <v>46.861009576577899</v>
      </c>
      <c r="J7415" s="17"/>
      <c r="K7415" s="17"/>
      <c r="L7415" s="17"/>
      <c r="M7415" s="17"/>
      <c r="N7415" s="17"/>
      <c r="O7415" s="17"/>
      <c r="P7415" s="17"/>
      <c r="Q7415" s="17"/>
      <c r="R7415" s="17"/>
      <c r="S7415" s="17"/>
      <c r="T7415" s="17"/>
      <c r="U7415" s="17"/>
      <c r="V7415" s="17"/>
      <c r="W7415" s="17"/>
    </row>
    <row r="7416" spans="1:23" x14ac:dyDescent="0.2">
      <c r="A7416" s="9">
        <v>45087</v>
      </c>
      <c r="B7416" s="10">
        <v>0.91434027777777782</v>
      </c>
      <c r="C7416" s="7">
        <v>8587.125</v>
      </c>
      <c r="D7416" s="17">
        <v>8588736</v>
      </c>
      <c r="E7416" s="17">
        <v>10.4</v>
      </c>
      <c r="F7416" s="17">
        <v>-0.36499999999999999</v>
      </c>
      <c r="G7416" s="7">
        <f t="shared" si="346"/>
        <v>1.0939999999991414</v>
      </c>
      <c r="H7416" s="17">
        <f t="shared" si="347"/>
        <v>765.12936694107282</v>
      </c>
      <c r="I7416" s="17">
        <f t="shared" si="345"/>
        <v>46.854217203984867</v>
      </c>
      <c r="J7416" s="17"/>
      <c r="K7416" s="17"/>
      <c r="L7416" s="17"/>
      <c r="M7416" s="17"/>
      <c r="N7416" s="17"/>
      <c r="O7416" s="17"/>
      <c r="P7416" s="17"/>
      <c r="Q7416" s="17"/>
      <c r="R7416" s="17"/>
      <c r="S7416" s="17"/>
      <c r="T7416" s="17"/>
      <c r="U7416" s="17"/>
      <c r="V7416" s="17"/>
      <c r="W7416" s="17"/>
    </row>
    <row r="7417" spans="1:23" x14ac:dyDescent="0.2">
      <c r="A7417" s="9">
        <v>45087</v>
      </c>
      <c r="B7417" s="10">
        <v>0.91435185185185175</v>
      </c>
      <c r="C7417" s="7">
        <v>8588.4220000000005</v>
      </c>
      <c r="D7417" s="17">
        <v>8589894</v>
      </c>
      <c r="E7417" s="17">
        <v>10.42</v>
      </c>
      <c r="F7417" s="17">
        <v>-0.3498</v>
      </c>
      <c r="G7417" s="7">
        <f t="shared" si="346"/>
        <v>1.2970000000004802</v>
      </c>
      <c r="H7417" s="17">
        <f t="shared" si="347"/>
        <v>765.00334177440607</v>
      </c>
      <c r="I7417" s="17">
        <f t="shared" si="345"/>
        <v>46.846499802474348</v>
      </c>
      <c r="J7417" s="17"/>
      <c r="K7417" s="17"/>
      <c r="L7417" s="17"/>
      <c r="M7417" s="17"/>
      <c r="N7417" s="17"/>
      <c r="O7417" s="17"/>
      <c r="P7417" s="17"/>
      <c r="Q7417" s="17"/>
      <c r="R7417" s="17"/>
      <c r="S7417" s="17"/>
      <c r="T7417" s="17"/>
      <c r="U7417" s="17"/>
      <c r="V7417" s="17"/>
      <c r="W7417" s="17"/>
    </row>
    <row r="7418" spans="1:23" x14ac:dyDescent="0.2">
      <c r="A7418" s="9">
        <v>45087</v>
      </c>
      <c r="B7418" s="10">
        <v>0.9143634259259259</v>
      </c>
      <c r="C7418" s="7">
        <v>8589.6880000000001</v>
      </c>
      <c r="D7418" s="17">
        <v>8591053</v>
      </c>
      <c r="E7418" s="17">
        <v>10.42</v>
      </c>
      <c r="F7418" s="17">
        <v>-0.36670000000000003</v>
      </c>
      <c r="G7418" s="7">
        <f t="shared" si="346"/>
        <v>1.2659999999996217</v>
      </c>
      <c r="H7418" s="17">
        <f t="shared" si="347"/>
        <v>764.87438560773944</v>
      </c>
      <c r="I7418" s="17">
        <f t="shared" si="345"/>
        <v>46.838602915354528</v>
      </c>
      <c r="J7418" s="17"/>
      <c r="K7418" s="17"/>
      <c r="L7418" s="17"/>
      <c r="M7418" s="17"/>
      <c r="N7418" s="17"/>
      <c r="O7418" s="17"/>
      <c r="P7418" s="17"/>
      <c r="Q7418" s="17"/>
      <c r="R7418" s="17"/>
      <c r="S7418" s="17"/>
      <c r="T7418" s="17"/>
      <c r="U7418" s="17"/>
      <c r="V7418" s="17"/>
      <c r="W7418" s="17"/>
    </row>
    <row r="7419" spans="1:23" x14ac:dyDescent="0.2">
      <c r="A7419" s="9">
        <v>45087</v>
      </c>
      <c r="B7419" s="10">
        <v>0.91437500000000005</v>
      </c>
      <c r="C7419" s="7">
        <v>8590.68</v>
      </c>
      <c r="D7419" s="17">
        <v>8592211</v>
      </c>
      <c r="E7419" s="17">
        <v>10.37</v>
      </c>
      <c r="F7419" s="17">
        <v>-0.37009999999999998</v>
      </c>
      <c r="G7419" s="7">
        <f t="shared" si="346"/>
        <v>0.99200000000018917</v>
      </c>
      <c r="H7419" s="17">
        <f t="shared" si="347"/>
        <v>764.77240249662827</v>
      </c>
      <c r="I7419" s="17">
        <f t="shared" si="345"/>
        <v>46.832357776890895</v>
      </c>
      <c r="J7419" s="17"/>
      <c r="K7419" s="17"/>
      <c r="L7419" s="17"/>
      <c r="M7419" s="17"/>
      <c r="N7419" s="17"/>
      <c r="O7419" s="17"/>
      <c r="P7419" s="17"/>
      <c r="Q7419" s="17"/>
      <c r="R7419" s="17"/>
      <c r="S7419" s="17"/>
      <c r="T7419" s="17"/>
      <c r="U7419" s="17"/>
      <c r="V7419" s="17"/>
      <c r="W7419" s="17"/>
    </row>
    <row r="7420" spans="1:23" x14ac:dyDescent="0.2">
      <c r="A7420" s="9">
        <v>45087</v>
      </c>
      <c r="B7420" s="10">
        <v>0.91438657407407409</v>
      </c>
      <c r="C7420" s="7">
        <v>8591.75</v>
      </c>
      <c r="D7420" s="17">
        <v>8593370</v>
      </c>
      <c r="E7420" s="17">
        <v>10.42</v>
      </c>
      <c r="F7420" s="17">
        <v>-0.36249999999999999</v>
      </c>
      <c r="G7420" s="7">
        <f t="shared" si="346"/>
        <v>1.069999999999709</v>
      </c>
      <c r="H7420" s="17">
        <f t="shared" si="347"/>
        <v>764.66465944107279</v>
      </c>
      <c r="I7420" s="17">
        <f t="shared" si="345"/>
        <v>46.825759916783397</v>
      </c>
      <c r="J7420" s="17"/>
      <c r="K7420" s="17"/>
      <c r="L7420" s="17"/>
      <c r="M7420" s="17"/>
      <c r="N7420" s="17"/>
      <c r="O7420" s="17"/>
      <c r="P7420" s="17"/>
      <c r="Q7420" s="17"/>
      <c r="R7420" s="17"/>
      <c r="S7420" s="17"/>
      <c r="T7420" s="17"/>
      <c r="U7420" s="17"/>
      <c r="V7420" s="17"/>
      <c r="W7420" s="17"/>
    </row>
    <row r="7421" spans="1:23" x14ac:dyDescent="0.2">
      <c r="A7421" s="9">
        <v>45087</v>
      </c>
      <c r="B7421" s="10">
        <v>0.91439814814814813</v>
      </c>
      <c r="C7421" s="7">
        <v>8592.9840000000004</v>
      </c>
      <c r="D7421" s="17">
        <v>8594528</v>
      </c>
      <c r="E7421" s="17">
        <v>10.4</v>
      </c>
      <c r="F7421" s="17">
        <v>-0.36499999999999999</v>
      </c>
      <c r="G7421" s="7">
        <f t="shared" si="346"/>
        <v>1.2340000000003783</v>
      </c>
      <c r="H7421" s="17">
        <f t="shared" si="347"/>
        <v>764.53954555218388</v>
      </c>
      <c r="I7421" s="17">
        <f t="shared" si="345"/>
        <v>46.818098319178439</v>
      </c>
      <c r="J7421" s="17"/>
      <c r="K7421" s="17"/>
      <c r="L7421" s="17"/>
      <c r="M7421" s="17"/>
      <c r="N7421" s="17"/>
      <c r="O7421" s="17"/>
      <c r="P7421" s="17"/>
      <c r="Q7421" s="17"/>
      <c r="R7421" s="17"/>
      <c r="S7421" s="17"/>
      <c r="T7421" s="17"/>
      <c r="U7421" s="17"/>
      <c r="V7421" s="17"/>
      <c r="W7421" s="17"/>
    </row>
    <row r="7422" spans="1:23" x14ac:dyDescent="0.2">
      <c r="A7422" s="9">
        <v>45087</v>
      </c>
      <c r="B7422" s="10">
        <v>0.91442129629629632</v>
      </c>
      <c r="C7422" s="7">
        <v>8594.1409999999996</v>
      </c>
      <c r="D7422" s="17">
        <v>8595687</v>
      </c>
      <c r="E7422" s="17">
        <v>10.42</v>
      </c>
      <c r="F7422" s="17">
        <v>-0.36420000000000002</v>
      </c>
      <c r="G7422" s="7">
        <f t="shared" si="346"/>
        <v>1.1569999999992433</v>
      </c>
      <c r="H7422" s="17">
        <f t="shared" si="347"/>
        <v>764.42249571885066</v>
      </c>
      <c r="I7422" s="17">
        <f t="shared" si="345"/>
        <v>46.810930540039848</v>
      </c>
      <c r="J7422" s="17"/>
      <c r="K7422" s="17"/>
      <c r="L7422" s="17"/>
      <c r="M7422" s="17"/>
      <c r="N7422" s="17"/>
      <c r="O7422" s="17"/>
      <c r="P7422" s="17"/>
      <c r="Q7422" s="17"/>
      <c r="R7422" s="17"/>
      <c r="S7422" s="17"/>
      <c r="T7422" s="17"/>
      <c r="U7422" s="17"/>
      <c r="V7422" s="17"/>
      <c r="W7422" s="17"/>
    </row>
    <row r="7423" spans="1:23" x14ac:dyDescent="0.2">
      <c r="A7423" s="9">
        <v>45087</v>
      </c>
      <c r="B7423" s="10">
        <v>0.91443287037037047</v>
      </c>
      <c r="C7423" s="7">
        <v>8595.3590000000004</v>
      </c>
      <c r="D7423" s="17">
        <v>8596845</v>
      </c>
      <c r="E7423" s="17">
        <v>10.4</v>
      </c>
      <c r="F7423" s="17">
        <v>-0.3634</v>
      </c>
      <c r="G7423" s="7">
        <f t="shared" si="346"/>
        <v>1.2180000000007567</v>
      </c>
      <c r="H7423" s="17">
        <f t="shared" si="347"/>
        <v>764.29954538551726</v>
      </c>
      <c r="I7423" s="17">
        <f t="shared" si="345"/>
        <v>46.803401432058621</v>
      </c>
      <c r="J7423" s="17"/>
      <c r="K7423" s="17"/>
      <c r="L7423" s="17"/>
      <c r="M7423" s="17"/>
      <c r="N7423" s="17"/>
      <c r="O7423" s="17"/>
      <c r="P7423" s="17"/>
      <c r="Q7423" s="17"/>
      <c r="R7423" s="17"/>
      <c r="S7423" s="17"/>
      <c r="T7423" s="17"/>
      <c r="U7423" s="17"/>
      <c r="V7423" s="17"/>
      <c r="W7423" s="17"/>
    </row>
    <row r="7424" spans="1:23" x14ac:dyDescent="0.2">
      <c r="A7424" s="9">
        <v>45087</v>
      </c>
      <c r="B7424" s="10">
        <v>0.91444444444444439</v>
      </c>
      <c r="C7424" s="7">
        <v>8596.3979999999992</v>
      </c>
      <c r="D7424" s="17">
        <v>8598003</v>
      </c>
      <c r="E7424" s="17">
        <v>10.42</v>
      </c>
      <c r="F7424" s="17">
        <v>-0.35659999999999997</v>
      </c>
      <c r="G7424" s="7">
        <f t="shared" si="346"/>
        <v>1.0389999999988504</v>
      </c>
      <c r="H7424" s="17">
        <f t="shared" si="347"/>
        <v>764.19662666329521</v>
      </c>
      <c r="I7424" s="17">
        <f t="shared" si="345"/>
        <v>46.797098999589423</v>
      </c>
      <c r="J7424" s="17"/>
      <c r="K7424" s="17"/>
      <c r="L7424" s="17"/>
      <c r="M7424" s="17"/>
      <c r="N7424" s="17"/>
      <c r="O7424" s="17"/>
      <c r="P7424" s="17"/>
      <c r="Q7424" s="17"/>
      <c r="R7424" s="17"/>
      <c r="S7424" s="17"/>
      <c r="T7424" s="17"/>
      <c r="U7424" s="17"/>
      <c r="V7424" s="17"/>
      <c r="W7424" s="17"/>
    </row>
    <row r="7425" spans="1:23" x14ac:dyDescent="0.2">
      <c r="A7425" s="9">
        <v>45087</v>
      </c>
      <c r="B7425" s="10">
        <v>0.91445601851851854</v>
      </c>
      <c r="C7425" s="7">
        <v>8597.5470000000005</v>
      </c>
      <c r="D7425" s="17">
        <v>8599162</v>
      </c>
      <c r="E7425" s="17">
        <v>10.4</v>
      </c>
      <c r="F7425" s="17">
        <v>-0.35149999999999998</v>
      </c>
      <c r="G7425" s="7">
        <f t="shared" si="346"/>
        <v>1.1490000000012515</v>
      </c>
      <c r="H7425" s="17">
        <f t="shared" si="347"/>
        <v>764.08443957996178</v>
      </c>
      <c r="I7425" s="17">
        <f t="shared" si="345"/>
        <v>46.790229000610026</v>
      </c>
      <c r="J7425" s="17"/>
      <c r="K7425" s="17"/>
      <c r="L7425" s="17"/>
      <c r="M7425" s="17"/>
      <c r="N7425" s="17"/>
      <c r="O7425" s="17"/>
      <c r="P7425" s="17"/>
      <c r="Q7425" s="17"/>
      <c r="R7425" s="17"/>
      <c r="S7425" s="17"/>
      <c r="T7425" s="17"/>
      <c r="U7425" s="17"/>
      <c r="V7425" s="17"/>
      <c r="W7425" s="17"/>
    </row>
    <row r="7426" spans="1:23" x14ac:dyDescent="0.2">
      <c r="A7426" s="9">
        <v>45087</v>
      </c>
      <c r="B7426" s="10">
        <v>0.91446759259259258</v>
      </c>
      <c r="C7426" s="7">
        <v>8598.82</v>
      </c>
      <c r="D7426" s="17">
        <v>8600321</v>
      </c>
      <c r="E7426" s="17">
        <v>10.47</v>
      </c>
      <c r="F7426" s="17">
        <v>-0.35070000000000001</v>
      </c>
      <c r="G7426" s="7">
        <f t="shared" si="346"/>
        <v>1.2729999999992287</v>
      </c>
      <c r="H7426" s="17">
        <f t="shared" si="347"/>
        <v>763.96042816329521</v>
      </c>
      <c r="I7426" s="17">
        <f t="shared" si="345"/>
        <v>46.782634915082376</v>
      </c>
      <c r="J7426" s="17"/>
      <c r="K7426" s="17"/>
      <c r="L7426" s="17"/>
      <c r="M7426" s="17"/>
      <c r="N7426" s="17"/>
      <c r="O7426" s="17"/>
      <c r="P7426" s="17"/>
      <c r="Q7426" s="17"/>
      <c r="R7426" s="17"/>
      <c r="S7426" s="17"/>
      <c r="T7426" s="17"/>
      <c r="U7426" s="17"/>
      <c r="V7426" s="17"/>
      <c r="W7426" s="17"/>
    </row>
    <row r="7427" spans="1:23" x14ac:dyDescent="0.2">
      <c r="A7427" s="9">
        <v>45087</v>
      </c>
      <c r="B7427" s="10">
        <v>0.91449074074074066</v>
      </c>
      <c r="C7427" s="7">
        <v>8600.0390000000007</v>
      </c>
      <c r="D7427" s="17">
        <v>8601479</v>
      </c>
      <c r="E7427" s="17">
        <v>10.42</v>
      </c>
      <c r="F7427" s="17">
        <v>-0.36840000000000001</v>
      </c>
      <c r="G7427" s="7">
        <f t="shared" si="346"/>
        <v>1.2190000000009604</v>
      </c>
      <c r="H7427" s="17">
        <f t="shared" si="347"/>
        <v>763.83568382996179</v>
      </c>
      <c r="I7427" s="17">
        <f t="shared" ref="I7427:I7490" si="348">(H7427/MAX(H:H))*100</f>
        <v>46.774995947946223</v>
      </c>
      <c r="J7427" s="17"/>
      <c r="K7427" s="17"/>
      <c r="L7427" s="17"/>
      <c r="M7427" s="17"/>
      <c r="N7427" s="17"/>
      <c r="O7427" s="17"/>
      <c r="P7427" s="17"/>
      <c r="Q7427" s="17"/>
      <c r="R7427" s="17"/>
      <c r="S7427" s="17"/>
      <c r="T7427" s="17"/>
      <c r="U7427" s="17"/>
      <c r="V7427" s="17"/>
      <c r="W7427" s="17"/>
    </row>
    <row r="7428" spans="1:23" x14ac:dyDescent="0.2">
      <c r="A7428" s="9">
        <v>45087</v>
      </c>
      <c r="B7428" s="10">
        <v>0.91450231481481481</v>
      </c>
      <c r="C7428" s="7">
        <v>8601.1880000000001</v>
      </c>
      <c r="D7428" s="17">
        <v>8602637</v>
      </c>
      <c r="E7428" s="17">
        <v>10.42</v>
      </c>
      <c r="F7428" s="17">
        <v>-0.3634</v>
      </c>
      <c r="G7428" s="7">
        <f t="shared" ref="G7428:G7491" si="349">C7428-C7427</f>
        <v>1.1489999999994325</v>
      </c>
      <c r="H7428" s="17">
        <f t="shared" ref="H7428:H7491" si="350">H7427+((F7428*1000)*(G7428/3600))</f>
        <v>763.71969866329516</v>
      </c>
      <c r="I7428" s="17">
        <f t="shared" si="348"/>
        <v>46.767893365786598</v>
      </c>
      <c r="J7428" s="17"/>
      <c r="K7428" s="17"/>
      <c r="L7428" s="17"/>
      <c r="M7428" s="17"/>
      <c r="N7428" s="17"/>
      <c r="O7428" s="17"/>
      <c r="P7428" s="17"/>
      <c r="Q7428" s="17"/>
      <c r="R7428" s="17"/>
      <c r="S7428" s="17"/>
      <c r="T7428" s="17"/>
      <c r="U7428" s="17"/>
      <c r="V7428" s="17"/>
      <c r="W7428" s="17"/>
    </row>
    <row r="7429" spans="1:23" x14ac:dyDescent="0.2">
      <c r="A7429" s="9">
        <v>45087</v>
      </c>
      <c r="B7429" s="10">
        <v>0.91451388888888896</v>
      </c>
      <c r="C7429" s="7">
        <v>8602.25</v>
      </c>
      <c r="D7429" s="17">
        <v>8603796</v>
      </c>
      <c r="E7429" s="17">
        <v>10.37</v>
      </c>
      <c r="F7429" s="17">
        <v>-0.35830000000000001</v>
      </c>
      <c r="G7429" s="7">
        <f t="shared" si="349"/>
        <v>1.0619999999998981</v>
      </c>
      <c r="H7429" s="17">
        <f t="shared" si="350"/>
        <v>763.61400016329515</v>
      </c>
      <c r="I7429" s="17">
        <f t="shared" si="348"/>
        <v>46.761420708101362</v>
      </c>
      <c r="J7429" s="17"/>
      <c r="K7429" s="17"/>
      <c r="L7429" s="17"/>
      <c r="M7429" s="17"/>
      <c r="N7429" s="17"/>
      <c r="O7429" s="17"/>
      <c r="P7429" s="17"/>
      <c r="Q7429" s="17"/>
      <c r="R7429" s="17"/>
      <c r="S7429" s="17"/>
      <c r="T7429" s="17"/>
      <c r="U7429" s="17"/>
      <c r="V7429" s="17"/>
      <c r="W7429" s="17"/>
    </row>
    <row r="7430" spans="1:23" x14ac:dyDescent="0.2">
      <c r="A7430" s="9">
        <v>45087</v>
      </c>
      <c r="B7430" s="10">
        <v>0.914525462962963</v>
      </c>
      <c r="C7430" s="7">
        <v>8603.3979999999992</v>
      </c>
      <c r="D7430" s="17">
        <v>8604954</v>
      </c>
      <c r="E7430" s="17">
        <v>10.4</v>
      </c>
      <c r="F7430" s="17">
        <v>-0.36249999999999999</v>
      </c>
      <c r="G7430" s="7">
        <f t="shared" si="349"/>
        <v>1.1479999999992287</v>
      </c>
      <c r="H7430" s="17">
        <f t="shared" si="350"/>
        <v>763.49840294107298</v>
      </c>
      <c r="I7430" s="17">
        <f t="shared" si="348"/>
        <v>46.754341882490692</v>
      </c>
      <c r="J7430" s="17"/>
      <c r="K7430" s="17"/>
      <c r="L7430" s="17"/>
      <c r="M7430" s="17"/>
      <c r="N7430" s="17"/>
      <c r="O7430" s="17"/>
      <c r="P7430" s="17"/>
      <c r="Q7430" s="17"/>
      <c r="R7430" s="17"/>
      <c r="S7430" s="17"/>
      <c r="T7430" s="17"/>
      <c r="U7430" s="17"/>
      <c r="V7430" s="17"/>
      <c r="W7430" s="17"/>
    </row>
    <row r="7431" spans="1:23" x14ac:dyDescent="0.2">
      <c r="A7431" s="9">
        <v>45087</v>
      </c>
      <c r="B7431" s="10">
        <v>0.91453703703703704</v>
      </c>
      <c r="C7431" s="7">
        <v>8604.6329999999998</v>
      </c>
      <c r="D7431" s="17">
        <v>8606112</v>
      </c>
      <c r="E7431" s="17">
        <v>10.42</v>
      </c>
      <c r="F7431" s="17">
        <v>-0.36759999999999998</v>
      </c>
      <c r="G7431" s="7">
        <f t="shared" si="349"/>
        <v>1.2350000000005821</v>
      </c>
      <c r="H7431" s="17">
        <f t="shared" si="350"/>
        <v>763.37229571885075</v>
      </c>
      <c r="I7431" s="17">
        <f t="shared" si="348"/>
        <v>46.746619456145176</v>
      </c>
      <c r="J7431" s="17"/>
      <c r="K7431" s="17"/>
      <c r="L7431" s="17"/>
      <c r="M7431" s="17"/>
      <c r="N7431" s="17"/>
      <c r="O7431" s="17"/>
      <c r="P7431" s="17"/>
      <c r="Q7431" s="17"/>
      <c r="R7431" s="17"/>
      <c r="S7431" s="17"/>
      <c r="T7431" s="17"/>
      <c r="U7431" s="17"/>
      <c r="V7431" s="17"/>
      <c r="W7431" s="17"/>
    </row>
    <row r="7432" spans="1:23" x14ac:dyDescent="0.2">
      <c r="A7432" s="9">
        <v>45087</v>
      </c>
      <c r="B7432" s="10">
        <v>0.91454861111111108</v>
      </c>
      <c r="C7432" s="7">
        <v>8605.9770000000008</v>
      </c>
      <c r="D7432" s="17">
        <v>8607270</v>
      </c>
      <c r="E7432" s="17">
        <v>10.4</v>
      </c>
      <c r="F7432" s="17">
        <v>-0.3735</v>
      </c>
      <c r="G7432" s="7">
        <f t="shared" si="349"/>
        <v>1.3440000000009604</v>
      </c>
      <c r="H7432" s="17">
        <f t="shared" si="350"/>
        <v>763.2328557188506</v>
      </c>
      <c r="I7432" s="17">
        <f t="shared" si="348"/>
        <v>46.738080570658333</v>
      </c>
      <c r="J7432" s="17"/>
      <c r="K7432" s="17"/>
      <c r="L7432" s="17"/>
      <c r="M7432" s="17"/>
      <c r="N7432" s="17"/>
      <c r="O7432" s="17"/>
      <c r="P7432" s="17"/>
      <c r="Q7432" s="17"/>
      <c r="R7432" s="17"/>
      <c r="S7432" s="17"/>
      <c r="T7432" s="17"/>
      <c r="U7432" s="17"/>
      <c r="V7432" s="17"/>
      <c r="W7432" s="17"/>
    </row>
    <row r="7433" spans="1:23" x14ac:dyDescent="0.2">
      <c r="A7433" s="9">
        <v>45087</v>
      </c>
      <c r="B7433" s="10">
        <v>0.91456018518518523</v>
      </c>
      <c r="C7433" s="7">
        <v>8606.8359999999993</v>
      </c>
      <c r="D7433" s="17">
        <v>8608430</v>
      </c>
      <c r="E7433" s="17">
        <v>10.4</v>
      </c>
      <c r="F7433" s="17">
        <v>-0.36249999999999999</v>
      </c>
      <c r="G7433" s="7">
        <f t="shared" si="349"/>
        <v>0.85899999999855936</v>
      </c>
      <c r="H7433" s="17">
        <f t="shared" si="350"/>
        <v>763.14635919107297</v>
      </c>
      <c r="I7433" s="17">
        <f t="shared" si="348"/>
        <v>46.732783783899137</v>
      </c>
      <c r="J7433" s="17"/>
      <c r="K7433" s="17"/>
      <c r="L7433" s="17"/>
      <c r="M7433" s="17"/>
      <c r="N7433" s="17"/>
      <c r="O7433" s="17"/>
      <c r="P7433" s="17"/>
      <c r="Q7433" s="17"/>
      <c r="R7433" s="17"/>
      <c r="S7433" s="17"/>
      <c r="T7433" s="17"/>
      <c r="U7433" s="17"/>
      <c r="V7433" s="17"/>
      <c r="W7433" s="17"/>
    </row>
    <row r="7434" spans="1:23" x14ac:dyDescent="0.2">
      <c r="A7434" s="9">
        <v>45087</v>
      </c>
      <c r="B7434" s="10">
        <v>0.9145833333333333</v>
      </c>
      <c r="C7434" s="7">
        <v>8608.07</v>
      </c>
      <c r="D7434" s="17">
        <v>8609588</v>
      </c>
      <c r="E7434" s="17">
        <v>10.4</v>
      </c>
      <c r="F7434" s="17">
        <v>-0.35580000000000001</v>
      </c>
      <c r="G7434" s="7">
        <f t="shared" si="349"/>
        <v>1.2340000000003783</v>
      </c>
      <c r="H7434" s="17">
        <f t="shared" si="350"/>
        <v>763.02439885773958</v>
      </c>
      <c r="I7434" s="17">
        <f t="shared" si="348"/>
        <v>46.725315300535186</v>
      </c>
      <c r="J7434" s="17"/>
      <c r="K7434" s="17"/>
      <c r="L7434" s="17"/>
      <c r="M7434" s="17"/>
      <c r="N7434" s="17"/>
      <c r="O7434" s="17"/>
      <c r="P7434" s="17"/>
      <c r="Q7434" s="17"/>
      <c r="R7434" s="17"/>
      <c r="S7434" s="17"/>
      <c r="T7434" s="17"/>
      <c r="U7434" s="17"/>
      <c r="V7434" s="17"/>
      <c r="W7434" s="17"/>
    </row>
    <row r="7435" spans="1:23" x14ac:dyDescent="0.2">
      <c r="A7435" s="9">
        <v>45087</v>
      </c>
      <c r="B7435" s="10">
        <v>0.91459490740740745</v>
      </c>
      <c r="C7435" s="7">
        <v>8609.1479999999992</v>
      </c>
      <c r="D7435" s="17">
        <v>8610746</v>
      </c>
      <c r="E7435" s="17">
        <v>10.4</v>
      </c>
      <c r="F7435" s="17">
        <v>-0.36840000000000001</v>
      </c>
      <c r="G7435" s="7">
        <f t="shared" si="349"/>
        <v>1.0779999999995198</v>
      </c>
      <c r="H7435" s="17">
        <f t="shared" si="350"/>
        <v>762.91408352440635</v>
      </c>
      <c r="I7435" s="17">
        <f t="shared" si="348"/>
        <v>46.718559921886488</v>
      </c>
      <c r="J7435" s="17"/>
      <c r="K7435" s="17"/>
      <c r="L7435" s="17"/>
      <c r="M7435" s="17"/>
      <c r="N7435" s="17"/>
      <c r="O7435" s="17"/>
      <c r="P7435" s="17"/>
      <c r="Q7435" s="17"/>
      <c r="R7435" s="17"/>
      <c r="S7435" s="17"/>
      <c r="T7435" s="17"/>
      <c r="U7435" s="17"/>
      <c r="V7435" s="17"/>
      <c r="W7435" s="17"/>
    </row>
    <row r="7436" spans="1:23" x14ac:dyDescent="0.2">
      <c r="A7436" s="9">
        <v>45087</v>
      </c>
      <c r="B7436" s="10">
        <v>0.91460648148148149</v>
      </c>
      <c r="C7436" s="7">
        <v>8610.4840000000004</v>
      </c>
      <c r="D7436" s="17">
        <v>8611905</v>
      </c>
      <c r="E7436" s="17">
        <v>10.42</v>
      </c>
      <c r="F7436" s="17">
        <v>-0.35659999999999997</v>
      </c>
      <c r="G7436" s="7">
        <f t="shared" si="349"/>
        <v>1.3360000000011496</v>
      </c>
      <c r="H7436" s="17">
        <f t="shared" si="350"/>
        <v>762.78174530218405</v>
      </c>
      <c r="I7436" s="17">
        <f t="shared" si="348"/>
        <v>46.710455927874101</v>
      </c>
      <c r="J7436" s="17"/>
      <c r="K7436" s="17"/>
      <c r="L7436" s="17"/>
      <c r="M7436" s="17"/>
      <c r="N7436" s="17"/>
      <c r="O7436" s="17"/>
      <c r="P7436" s="17"/>
      <c r="Q7436" s="17"/>
      <c r="R7436" s="17"/>
      <c r="S7436" s="17"/>
      <c r="T7436" s="17"/>
      <c r="U7436" s="17"/>
      <c r="V7436" s="17"/>
      <c r="W7436" s="17"/>
    </row>
    <row r="7437" spans="1:23" x14ac:dyDescent="0.2">
      <c r="A7437" s="9">
        <v>45087</v>
      </c>
      <c r="B7437" s="10">
        <v>0.91461805555555553</v>
      </c>
      <c r="C7437" s="7">
        <v>8611.5159999999996</v>
      </c>
      <c r="D7437" s="17">
        <v>8613063</v>
      </c>
      <c r="E7437" s="17">
        <v>10.4</v>
      </c>
      <c r="F7437" s="17">
        <v>-0.36670000000000003</v>
      </c>
      <c r="G7437" s="7">
        <f t="shared" si="349"/>
        <v>1.0319999999992433</v>
      </c>
      <c r="H7437" s="17">
        <f t="shared" si="350"/>
        <v>762.67662463551744</v>
      </c>
      <c r="I7437" s="17">
        <f t="shared" si="348"/>
        <v>46.704018654961267</v>
      </c>
      <c r="J7437" s="17"/>
      <c r="K7437" s="17"/>
      <c r="L7437" s="17"/>
      <c r="M7437" s="17"/>
      <c r="N7437" s="17"/>
      <c r="O7437" s="17"/>
      <c r="P7437" s="17"/>
      <c r="Q7437" s="17"/>
      <c r="R7437" s="17"/>
      <c r="S7437" s="17"/>
      <c r="T7437" s="17"/>
      <c r="U7437" s="17"/>
      <c r="V7437" s="17"/>
      <c r="W7437" s="17"/>
    </row>
    <row r="7438" spans="1:23" x14ac:dyDescent="0.2">
      <c r="A7438" s="9">
        <v>45087</v>
      </c>
      <c r="B7438" s="10">
        <v>0.91462962962962957</v>
      </c>
      <c r="C7438" s="7">
        <v>8612.6640000000007</v>
      </c>
      <c r="D7438" s="17">
        <v>8614221</v>
      </c>
      <c r="E7438" s="17">
        <v>10.4</v>
      </c>
      <c r="F7438" s="17">
        <v>-0.36930000000000002</v>
      </c>
      <c r="G7438" s="7">
        <f t="shared" si="349"/>
        <v>1.1480000000010477</v>
      </c>
      <c r="H7438" s="17">
        <f t="shared" si="350"/>
        <v>762.5588589688507</v>
      </c>
      <c r="I7438" s="17">
        <f t="shared" si="348"/>
        <v>46.69680704034603</v>
      </c>
      <c r="J7438" s="17"/>
      <c r="K7438" s="17"/>
      <c r="L7438" s="17"/>
      <c r="M7438" s="17"/>
      <c r="N7438" s="17"/>
      <c r="O7438" s="17"/>
      <c r="P7438" s="17"/>
      <c r="Q7438" s="17"/>
      <c r="R7438" s="17"/>
      <c r="S7438" s="17"/>
      <c r="T7438" s="17"/>
      <c r="U7438" s="17"/>
      <c r="V7438" s="17"/>
      <c r="W7438" s="17"/>
    </row>
    <row r="7439" spans="1:23" x14ac:dyDescent="0.2">
      <c r="A7439" s="9">
        <v>45087</v>
      </c>
      <c r="B7439" s="10">
        <v>0.91465277777777787</v>
      </c>
      <c r="C7439" s="7">
        <v>8614.1020000000008</v>
      </c>
      <c r="D7439" s="17">
        <v>8615379</v>
      </c>
      <c r="E7439" s="17">
        <v>10.42</v>
      </c>
      <c r="F7439" s="17">
        <v>-0.36499999999999999</v>
      </c>
      <c r="G7439" s="7">
        <f t="shared" si="349"/>
        <v>1.4380000000001019</v>
      </c>
      <c r="H7439" s="17">
        <f t="shared" si="350"/>
        <v>762.4130617466285</v>
      </c>
      <c r="I7439" s="17">
        <f t="shared" si="348"/>
        <v>46.687878857723732</v>
      </c>
      <c r="J7439" s="17"/>
      <c r="K7439" s="17"/>
      <c r="L7439" s="17"/>
      <c r="M7439" s="17"/>
      <c r="N7439" s="17"/>
      <c r="O7439" s="17"/>
      <c r="P7439" s="17"/>
      <c r="Q7439" s="17"/>
      <c r="R7439" s="17"/>
      <c r="S7439" s="17"/>
      <c r="T7439" s="17"/>
      <c r="U7439" s="17"/>
      <c r="V7439" s="17"/>
      <c r="W7439" s="17"/>
    </row>
    <row r="7440" spans="1:23" x14ac:dyDescent="0.2">
      <c r="A7440" s="9">
        <v>45087</v>
      </c>
      <c r="B7440" s="10">
        <v>0.9146643518518518</v>
      </c>
      <c r="C7440" s="7">
        <v>8615.18</v>
      </c>
      <c r="D7440" s="17">
        <v>8616539</v>
      </c>
      <c r="E7440" s="17">
        <v>10.42</v>
      </c>
      <c r="F7440" s="17">
        <v>-0.37009999999999998</v>
      </c>
      <c r="G7440" s="7">
        <f t="shared" si="349"/>
        <v>1.0779999999995198</v>
      </c>
      <c r="H7440" s="17">
        <f t="shared" si="350"/>
        <v>762.30223735773961</v>
      </c>
      <c r="I7440" s="17">
        <f t="shared" si="348"/>
        <v>46.681092306046516</v>
      </c>
      <c r="J7440" s="17"/>
      <c r="K7440" s="17"/>
      <c r="L7440" s="17"/>
      <c r="M7440" s="17"/>
      <c r="N7440" s="17"/>
      <c r="O7440" s="17"/>
      <c r="P7440" s="17"/>
      <c r="Q7440" s="17"/>
      <c r="R7440" s="17"/>
      <c r="S7440" s="17"/>
      <c r="T7440" s="17"/>
      <c r="U7440" s="17"/>
      <c r="V7440" s="17"/>
      <c r="W7440" s="17"/>
    </row>
    <row r="7441" spans="1:23" x14ac:dyDescent="0.2">
      <c r="A7441" s="9">
        <v>45087</v>
      </c>
      <c r="B7441" s="10">
        <v>0.91467592592592595</v>
      </c>
      <c r="C7441" s="7">
        <v>8616.1479999999992</v>
      </c>
      <c r="D7441" s="17">
        <v>8617697</v>
      </c>
      <c r="E7441" s="17">
        <v>10.45</v>
      </c>
      <c r="F7441" s="17">
        <v>-0.35909999999999997</v>
      </c>
      <c r="G7441" s="7">
        <f t="shared" si="349"/>
        <v>0.96799999999893771</v>
      </c>
      <c r="H7441" s="17">
        <f t="shared" si="350"/>
        <v>762.20567935773977</v>
      </c>
      <c r="I7441" s="17">
        <f t="shared" si="348"/>
        <v>46.675179385042235</v>
      </c>
      <c r="J7441" s="17"/>
      <c r="K7441" s="17"/>
      <c r="L7441" s="17"/>
      <c r="M7441" s="17"/>
      <c r="N7441" s="17"/>
      <c r="O7441" s="17"/>
      <c r="P7441" s="17"/>
      <c r="Q7441" s="17"/>
      <c r="R7441" s="17"/>
      <c r="S7441" s="17"/>
      <c r="T7441" s="17"/>
      <c r="U7441" s="17"/>
      <c r="V7441" s="17"/>
      <c r="W7441" s="17"/>
    </row>
    <row r="7442" spans="1:23" x14ac:dyDescent="0.2">
      <c r="A7442" s="9">
        <v>45087</v>
      </c>
      <c r="B7442" s="10">
        <v>0.91468749999999999</v>
      </c>
      <c r="C7442" s="7">
        <v>8617.2729999999992</v>
      </c>
      <c r="D7442" s="17">
        <v>8618855</v>
      </c>
      <c r="E7442" s="17">
        <v>10.4</v>
      </c>
      <c r="F7442" s="17">
        <v>-0.37180000000000002</v>
      </c>
      <c r="G7442" s="7">
        <f t="shared" si="349"/>
        <v>1.125</v>
      </c>
      <c r="H7442" s="17">
        <f t="shared" si="350"/>
        <v>762.08949185773974</v>
      </c>
      <c r="I7442" s="17">
        <f t="shared" si="348"/>
        <v>46.668064412598881</v>
      </c>
      <c r="J7442" s="17"/>
      <c r="K7442" s="17"/>
      <c r="L7442" s="17"/>
      <c r="M7442" s="17"/>
      <c r="N7442" s="17"/>
      <c r="O7442" s="17"/>
      <c r="P7442" s="17"/>
      <c r="Q7442" s="17"/>
      <c r="R7442" s="17"/>
      <c r="S7442" s="17"/>
      <c r="T7442" s="17"/>
      <c r="U7442" s="17"/>
      <c r="V7442" s="17"/>
      <c r="W7442" s="17"/>
    </row>
    <row r="7443" spans="1:23" x14ac:dyDescent="0.2">
      <c r="A7443" s="9">
        <v>45087</v>
      </c>
      <c r="B7443" s="10">
        <v>0.91469907407407414</v>
      </c>
      <c r="C7443" s="7">
        <v>8618.6560000000009</v>
      </c>
      <c r="D7443" s="17">
        <v>8620014</v>
      </c>
      <c r="E7443" s="17">
        <v>10.37</v>
      </c>
      <c r="F7443" s="17">
        <v>-0.35580000000000001</v>
      </c>
      <c r="G7443" s="7">
        <f t="shared" si="349"/>
        <v>1.3830000000016298</v>
      </c>
      <c r="H7443" s="17">
        <f t="shared" si="350"/>
        <v>761.95280535773963</v>
      </c>
      <c r="I7443" s="17">
        <f t="shared" si="348"/>
        <v>46.659694143156131</v>
      </c>
      <c r="J7443" s="17"/>
      <c r="K7443" s="17"/>
      <c r="L7443" s="17"/>
      <c r="M7443" s="17"/>
      <c r="N7443" s="17"/>
      <c r="O7443" s="17"/>
      <c r="P7443" s="17"/>
      <c r="Q7443" s="17"/>
      <c r="R7443" s="17"/>
      <c r="S7443" s="17"/>
      <c r="T7443" s="17"/>
      <c r="U7443" s="17"/>
      <c r="V7443" s="17"/>
      <c r="W7443" s="17"/>
    </row>
    <row r="7444" spans="1:23" x14ac:dyDescent="0.2">
      <c r="A7444" s="9">
        <v>45087</v>
      </c>
      <c r="B7444" s="10">
        <v>0.91471064814814806</v>
      </c>
      <c r="C7444" s="7">
        <v>8619.7659999999996</v>
      </c>
      <c r="D7444" s="17">
        <v>8621172</v>
      </c>
      <c r="E7444" s="17">
        <v>10.45</v>
      </c>
      <c r="F7444" s="17">
        <v>-0.37009999999999998</v>
      </c>
      <c r="G7444" s="7">
        <f t="shared" si="349"/>
        <v>1.1099999999987631</v>
      </c>
      <c r="H7444" s="17">
        <f t="shared" si="350"/>
        <v>761.83869119107305</v>
      </c>
      <c r="I7444" s="17">
        <f t="shared" si="348"/>
        <v>46.652706135399455</v>
      </c>
      <c r="J7444" s="17"/>
      <c r="K7444" s="17"/>
      <c r="L7444" s="17"/>
      <c r="M7444" s="17"/>
      <c r="N7444" s="17"/>
      <c r="O7444" s="17"/>
      <c r="P7444" s="17"/>
      <c r="Q7444" s="17"/>
      <c r="R7444" s="17"/>
      <c r="S7444" s="17"/>
      <c r="T7444" s="17"/>
      <c r="U7444" s="17"/>
      <c r="V7444" s="17"/>
      <c r="W7444" s="17"/>
    </row>
    <row r="7445" spans="1:23" x14ac:dyDescent="0.2">
      <c r="A7445" s="9">
        <v>45087</v>
      </c>
      <c r="B7445" s="10">
        <v>0.91472222222222221</v>
      </c>
      <c r="C7445" s="7">
        <v>8620.6949999999997</v>
      </c>
      <c r="D7445" s="17">
        <v>8622330</v>
      </c>
      <c r="E7445" s="17">
        <v>10.42</v>
      </c>
      <c r="F7445" s="17">
        <v>-0.36670000000000003</v>
      </c>
      <c r="G7445" s="7">
        <f t="shared" si="349"/>
        <v>0.92900000000008731</v>
      </c>
      <c r="H7445" s="17">
        <f t="shared" si="350"/>
        <v>761.74406221885079</v>
      </c>
      <c r="I7445" s="17">
        <f t="shared" si="348"/>
        <v>46.646911342244387</v>
      </c>
      <c r="J7445" s="17"/>
      <c r="K7445" s="17"/>
      <c r="L7445" s="17"/>
      <c r="M7445" s="17"/>
      <c r="N7445" s="17"/>
      <c r="O7445" s="17"/>
      <c r="P7445" s="17"/>
      <c r="Q7445" s="17"/>
      <c r="R7445" s="17"/>
      <c r="S7445" s="17"/>
      <c r="T7445" s="17"/>
      <c r="U7445" s="17"/>
      <c r="V7445" s="17"/>
      <c r="W7445" s="17"/>
    </row>
    <row r="7446" spans="1:23" x14ac:dyDescent="0.2">
      <c r="A7446" s="9">
        <v>45087</v>
      </c>
      <c r="B7446" s="10">
        <v>0.91473379629629636</v>
      </c>
      <c r="C7446" s="7">
        <v>8621.8979999999992</v>
      </c>
      <c r="D7446" s="17">
        <v>8623489</v>
      </c>
      <c r="E7446" s="17">
        <v>10.42</v>
      </c>
      <c r="F7446" s="17">
        <v>-0.36759999999999998</v>
      </c>
      <c r="G7446" s="7">
        <f t="shared" si="349"/>
        <v>1.2029999999995198</v>
      </c>
      <c r="H7446" s="17">
        <f t="shared" si="350"/>
        <v>761.62122255218412</v>
      </c>
      <c r="I7446" s="17">
        <f t="shared" si="348"/>
        <v>46.63938901115641</v>
      </c>
      <c r="J7446" s="17"/>
      <c r="K7446" s="17"/>
      <c r="L7446" s="17"/>
      <c r="M7446" s="17"/>
      <c r="N7446" s="17"/>
      <c r="O7446" s="17"/>
      <c r="P7446" s="17"/>
      <c r="Q7446" s="17"/>
      <c r="R7446" s="17"/>
      <c r="S7446" s="17"/>
      <c r="T7446" s="17"/>
      <c r="U7446" s="17"/>
      <c r="V7446" s="17"/>
      <c r="W7446" s="17"/>
    </row>
    <row r="7447" spans="1:23" x14ac:dyDescent="0.2">
      <c r="A7447" s="9">
        <v>45087</v>
      </c>
      <c r="B7447" s="10">
        <v>0.91475694444444444</v>
      </c>
      <c r="C7447" s="7">
        <v>8623.0630000000001</v>
      </c>
      <c r="D7447" s="17">
        <v>8624648</v>
      </c>
      <c r="E7447" s="17">
        <v>10.42</v>
      </c>
      <c r="F7447" s="17">
        <v>-0.36499999999999999</v>
      </c>
      <c r="G7447" s="7">
        <f t="shared" si="349"/>
        <v>1.1650000000008731</v>
      </c>
      <c r="H7447" s="17">
        <f t="shared" si="350"/>
        <v>761.50310449662845</v>
      </c>
      <c r="I7447" s="17">
        <f t="shared" si="348"/>
        <v>46.632155817307314</v>
      </c>
      <c r="J7447" s="17"/>
      <c r="K7447" s="17"/>
      <c r="L7447" s="17"/>
      <c r="M7447" s="17"/>
      <c r="N7447" s="17"/>
      <c r="O7447" s="17"/>
      <c r="P7447" s="17"/>
      <c r="Q7447" s="17"/>
      <c r="R7447" s="17"/>
      <c r="S7447" s="17"/>
      <c r="T7447" s="17"/>
      <c r="U7447" s="17"/>
      <c r="V7447" s="17"/>
      <c r="W7447" s="17"/>
    </row>
    <row r="7448" spans="1:23" x14ac:dyDescent="0.2">
      <c r="A7448" s="9">
        <v>45087</v>
      </c>
      <c r="B7448" s="10">
        <v>0.91476851851851848</v>
      </c>
      <c r="C7448" s="7">
        <v>8624.2579999999998</v>
      </c>
      <c r="D7448" s="17">
        <v>8625806</v>
      </c>
      <c r="E7448" s="17">
        <v>10.37</v>
      </c>
      <c r="F7448" s="17">
        <v>-0.35320000000000001</v>
      </c>
      <c r="G7448" s="7">
        <f t="shared" si="349"/>
        <v>1.194999999999709</v>
      </c>
      <c r="H7448" s="17">
        <f t="shared" si="350"/>
        <v>761.38586171885072</v>
      </c>
      <c r="I7448" s="17">
        <f t="shared" si="348"/>
        <v>46.624976222832252</v>
      </c>
      <c r="J7448" s="17"/>
      <c r="K7448" s="17"/>
      <c r="L7448" s="17"/>
      <c r="M7448" s="17"/>
      <c r="N7448" s="17"/>
      <c r="O7448" s="17"/>
      <c r="P7448" s="17"/>
      <c r="Q7448" s="17"/>
      <c r="R7448" s="17"/>
      <c r="S7448" s="17"/>
      <c r="T7448" s="17"/>
      <c r="U7448" s="17"/>
      <c r="V7448" s="17"/>
      <c r="W7448" s="17"/>
    </row>
    <row r="7449" spans="1:23" x14ac:dyDescent="0.2">
      <c r="A7449" s="9">
        <v>45087</v>
      </c>
      <c r="B7449" s="10">
        <v>0.91478009259259263</v>
      </c>
      <c r="C7449" s="7">
        <v>8625.6479999999992</v>
      </c>
      <c r="D7449" s="17">
        <v>8626964</v>
      </c>
      <c r="E7449" s="17">
        <v>10.42</v>
      </c>
      <c r="F7449" s="17">
        <v>-0.37180000000000002</v>
      </c>
      <c r="G7449" s="7">
        <f t="shared" si="349"/>
        <v>1.3899999999994179</v>
      </c>
      <c r="H7449" s="17">
        <f t="shared" si="350"/>
        <v>761.2423056077397</v>
      </c>
      <c r="I7449" s="17">
        <f t="shared" si="348"/>
        <v>46.616185279102247</v>
      </c>
      <c r="J7449" s="17"/>
      <c r="K7449" s="17"/>
      <c r="L7449" s="17"/>
      <c r="M7449" s="17"/>
      <c r="N7449" s="17"/>
      <c r="O7449" s="17"/>
      <c r="P7449" s="17"/>
      <c r="Q7449" s="17"/>
      <c r="R7449" s="17"/>
      <c r="S7449" s="17"/>
      <c r="T7449" s="17"/>
      <c r="U7449" s="17"/>
      <c r="V7449" s="17"/>
      <c r="W7449" s="17"/>
    </row>
    <row r="7450" spans="1:23" x14ac:dyDescent="0.2">
      <c r="A7450" s="9">
        <v>45087</v>
      </c>
      <c r="B7450" s="10">
        <v>0.91479166666666656</v>
      </c>
      <c r="C7450" s="7">
        <v>8626.5859999999993</v>
      </c>
      <c r="D7450" s="17">
        <v>8628122</v>
      </c>
      <c r="E7450" s="17">
        <v>10.42</v>
      </c>
      <c r="F7450" s="17">
        <v>-0.35580000000000001</v>
      </c>
      <c r="G7450" s="7">
        <f t="shared" si="349"/>
        <v>0.93800000000010186</v>
      </c>
      <c r="H7450" s="17">
        <f t="shared" si="350"/>
        <v>761.14959994107301</v>
      </c>
      <c r="I7450" s="17">
        <f t="shared" si="348"/>
        <v>46.610508263384752</v>
      </c>
      <c r="J7450" s="17"/>
      <c r="K7450" s="17"/>
      <c r="L7450" s="17"/>
      <c r="M7450" s="17"/>
      <c r="N7450" s="17"/>
      <c r="O7450" s="17"/>
      <c r="P7450" s="17"/>
      <c r="Q7450" s="17"/>
      <c r="R7450" s="17"/>
      <c r="S7450" s="17"/>
      <c r="T7450" s="17"/>
      <c r="U7450" s="17"/>
      <c r="V7450" s="17"/>
      <c r="W7450" s="17"/>
    </row>
    <row r="7451" spans="1:23" x14ac:dyDescent="0.2">
      <c r="A7451" s="9">
        <v>45087</v>
      </c>
      <c r="B7451" s="10">
        <v>0.91480324074074071</v>
      </c>
      <c r="C7451" s="7">
        <v>8627.7970000000005</v>
      </c>
      <c r="D7451" s="17">
        <v>8629281</v>
      </c>
      <c r="E7451" s="17">
        <v>10.4</v>
      </c>
      <c r="F7451" s="17">
        <v>-0.35320000000000001</v>
      </c>
      <c r="G7451" s="7">
        <f t="shared" si="349"/>
        <v>1.2110000000011496</v>
      </c>
      <c r="H7451" s="17">
        <f t="shared" si="350"/>
        <v>761.03078738551733</v>
      </c>
      <c r="I7451" s="17">
        <f t="shared" si="348"/>
        <v>46.60323254044809</v>
      </c>
      <c r="J7451" s="17"/>
      <c r="K7451" s="17"/>
      <c r="L7451" s="17"/>
      <c r="M7451" s="17"/>
      <c r="N7451" s="17"/>
      <c r="O7451" s="17"/>
      <c r="P7451" s="17"/>
      <c r="Q7451" s="17"/>
      <c r="R7451" s="17"/>
      <c r="S7451" s="17"/>
      <c r="T7451" s="17"/>
      <c r="U7451" s="17"/>
      <c r="V7451" s="17"/>
      <c r="W7451" s="17"/>
    </row>
    <row r="7452" spans="1:23" x14ac:dyDescent="0.2">
      <c r="A7452" s="9">
        <v>45087</v>
      </c>
      <c r="B7452" s="10">
        <v>0.91481481481481486</v>
      </c>
      <c r="C7452" s="7">
        <v>8628.8590000000004</v>
      </c>
      <c r="D7452" s="17">
        <v>8630439</v>
      </c>
      <c r="E7452" s="17">
        <v>10.4</v>
      </c>
      <c r="F7452" s="17">
        <v>-0.36840000000000001</v>
      </c>
      <c r="G7452" s="7">
        <f t="shared" si="349"/>
        <v>1.0619999999998981</v>
      </c>
      <c r="H7452" s="17">
        <f t="shared" si="350"/>
        <v>760.92210938551739</v>
      </c>
      <c r="I7452" s="17">
        <f t="shared" si="348"/>
        <v>46.596577427159666</v>
      </c>
      <c r="J7452" s="17"/>
      <c r="K7452" s="17"/>
      <c r="L7452" s="17"/>
      <c r="M7452" s="17"/>
      <c r="N7452" s="17"/>
      <c r="O7452" s="17"/>
      <c r="P7452" s="17"/>
      <c r="Q7452" s="17"/>
      <c r="R7452" s="17"/>
      <c r="S7452" s="17"/>
      <c r="T7452" s="17"/>
      <c r="U7452" s="17"/>
      <c r="V7452" s="17"/>
      <c r="W7452" s="17"/>
    </row>
    <row r="7453" spans="1:23" x14ac:dyDescent="0.2">
      <c r="A7453" s="9">
        <v>45087</v>
      </c>
      <c r="B7453" s="10">
        <v>0.91483796296296294</v>
      </c>
      <c r="C7453" s="7">
        <v>8630.2340000000004</v>
      </c>
      <c r="D7453" s="17">
        <v>8631598</v>
      </c>
      <c r="E7453" s="17">
        <v>10.42</v>
      </c>
      <c r="F7453" s="17">
        <v>-0.36499999999999999</v>
      </c>
      <c r="G7453" s="7">
        <f t="shared" si="349"/>
        <v>1.375</v>
      </c>
      <c r="H7453" s="17">
        <f t="shared" si="350"/>
        <v>760.78269966329515</v>
      </c>
      <c r="I7453" s="17">
        <f t="shared" si="348"/>
        <v>46.588040395792724</v>
      </c>
      <c r="J7453" s="17"/>
      <c r="K7453" s="17"/>
      <c r="L7453" s="17"/>
      <c r="M7453" s="17"/>
      <c r="N7453" s="17"/>
      <c r="O7453" s="17"/>
      <c r="P7453" s="17"/>
      <c r="Q7453" s="17"/>
      <c r="R7453" s="17"/>
      <c r="S7453" s="17"/>
      <c r="T7453" s="17"/>
      <c r="U7453" s="17"/>
      <c r="V7453" s="17"/>
      <c r="W7453" s="17"/>
    </row>
    <row r="7454" spans="1:23" x14ac:dyDescent="0.2">
      <c r="A7454" s="9">
        <v>45087</v>
      </c>
      <c r="B7454" s="10">
        <v>0.91484953703703698</v>
      </c>
      <c r="C7454" s="7">
        <v>8631.1479999999992</v>
      </c>
      <c r="D7454" s="17">
        <v>8632757</v>
      </c>
      <c r="E7454" s="17">
        <v>10.42</v>
      </c>
      <c r="F7454" s="17">
        <v>-0.36080000000000001</v>
      </c>
      <c r="G7454" s="7">
        <f t="shared" si="349"/>
        <v>0.9139999999988504</v>
      </c>
      <c r="H7454" s="17">
        <f t="shared" si="350"/>
        <v>760.69109655218415</v>
      </c>
      <c r="I7454" s="17">
        <f t="shared" si="348"/>
        <v>46.582430897255612</v>
      </c>
      <c r="J7454" s="17"/>
      <c r="K7454" s="17"/>
      <c r="L7454" s="17"/>
      <c r="M7454" s="17"/>
      <c r="N7454" s="17"/>
      <c r="O7454" s="17"/>
      <c r="P7454" s="17"/>
      <c r="Q7454" s="17"/>
      <c r="R7454" s="17"/>
      <c r="S7454" s="17"/>
      <c r="T7454" s="17"/>
      <c r="U7454" s="17"/>
      <c r="V7454" s="17"/>
      <c r="W7454" s="17"/>
    </row>
    <row r="7455" spans="1:23" x14ac:dyDescent="0.2">
      <c r="A7455" s="9">
        <v>45087</v>
      </c>
      <c r="B7455" s="10">
        <v>0.91486111111111112</v>
      </c>
      <c r="C7455" s="7">
        <v>8632.3590000000004</v>
      </c>
      <c r="D7455" s="17">
        <v>8633915</v>
      </c>
      <c r="E7455" s="17">
        <v>10.42</v>
      </c>
      <c r="F7455" s="17">
        <v>-0.36080000000000001</v>
      </c>
      <c r="G7455" s="7">
        <f t="shared" si="349"/>
        <v>1.2110000000011496</v>
      </c>
      <c r="H7455" s="17">
        <f t="shared" si="350"/>
        <v>760.56972744107293</v>
      </c>
      <c r="I7455" s="17">
        <f t="shared" si="348"/>
        <v>46.57499861855927</v>
      </c>
      <c r="J7455" s="17"/>
      <c r="K7455" s="17"/>
      <c r="L7455" s="17"/>
      <c r="M7455" s="17"/>
      <c r="N7455" s="17"/>
      <c r="O7455" s="17"/>
      <c r="P7455" s="17"/>
      <c r="Q7455" s="17"/>
      <c r="R7455" s="17"/>
      <c r="S7455" s="17"/>
      <c r="T7455" s="17"/>
      <c r="U7455" s="17"/>
      <c r="V7455" s="17"/>
      <c r="W7455" s="17"/>
    </row>
    <row r="7456" spans="1:23" x14ac:dyDescent="0.2">
      <c r="A7456" s="9">
        <v>45087</v>
      </c>
      <c r="B7456" s="10">
        <v>0.91487268518518527</v>
      </c>
      <c r="C7456" s="7">
        <v>8633.4449999999997</v>
      </c>
      <c r="D7456" s="17">
        <v>8635073</v>
      </c>
      <c r="E7456" s="17">
        <v>10.4</v>
      </c>
      <c r="F7456" s="17">
        <v>-0.36</v>
      </c>
      <c r="G7456" s="7">
        <f t="shared" si="349"/>
        <v>1.0859999999993306</v>
      </c>
      <c r="H7456" s="17">
        <f t="shared" si="350"/>
        <v>760.46112744107302</v>
      </c>
      <c r="I7456" s="17">
        <f t="shared" si="348"/>
        <v>46.568348281755853</v>
      </c>
      <c r="J7456" s="17"/>
      <c r="K7456" s="17"/>
      <c r="L7456" s="17"/>
      <c r="M7456" s="17"/>
      <c r="N7456" s="17"/>
      <c r="O7456" s="17"/>
      <c r="P7456" s="17"/>
      <c r="Q7456" s="17"/>
      <c r="R7456" s="17"/>
      <c r="S7456" s="17"/>
      <c r="T7456" s="17"/>
      <c r="U7456" s="17"/>
      <c r="V7456" s="17"/>
      <c r="W7456" s="17"/>
    </row>
    <row r="7457" spans="1:23" x14ac:dyDescent="0.2">
      <c r="A7457" s="9">
        <v>45087</v>
      </c>
      <c r="B7457" s="10">
        <v>0.9148842592592592</v>
      </c>
      <c r="C7457" s="7">
        <v>8634.75</v>
      </c>
      <c r="D7457" s="17">
        <v>8636231</v>
      </c>
      <c r="E7457" s="17">
        <v>10.4</v>
      </c>
      <c r="F7457" s="17">
        <v>-0.35239999999999999</v>
      </c>
      <c r="G7457" s="7">
        <f t="shared" si="349"/>
        <v>1.305000000000291</v>
      </c>
      <c r="H7457" s="17">
        <f t="shared" si="350"/>
        <v>760.33338244107301</v>
      </c>
      <c r="I7457" s="17">
        <f t="shared" si="348"/>
        <v>46.560525562833618</v>
      </c>
      <c r="J7457" s="17"/>
      <c r="K7457" s="17"/>
      <c r="L7457" s="17"/>
      <c r="M7457" s="17"/>
      <c r="N7457" s="17"/>
      <c r="O7457" s="17"/>
      <c r="P7457" s="17"/>
      <c r="Q7457" s="17"/>
      <c r="R7457" s="17"/>
      <c r="S7457" s="17"/>
      <c r="T7457" s="17"/>
      <c r="U7457" s="17"/>
      <c r="V7457" s="17"/>
      <c r="W7457" s="17"/>
    </row>
    <row r="7458" spans="1:23" x14ac:dyDescent="0.2">
      <c r="A7458" s="9">
        <v>45087</v>
      </c>
      <c r="B7458" s="10">
        <v>0.91490740740740739</v>
      </c>
      <c r="C7458" s="7">
        <v>8636.0939999999991</v>
      </c>
      <c r="D7458" s="17">
        <v>8637390</v>
      </c>
      <c r="E7458" s="17">
        <v>10.42</v>
      </c>
      <c r="F7458" s="17">
        <v>-0.36759999999999998</v>
      </c>
      <c r="G7458" s="7">
        <f t="shared" si="349"/>
        <v>1.3439999999991414</v>
      </c>
      <c r="H7458" s="17">
        <f t="shared" si="350"/>
        <v>760.19614510773977</v>
      </c>
      <c r="I7458" s="17">
        <f t="shared" si="348"/>
        <v>46.552121562017135</v>
      </c>
      <c r="J7458" s="17"/>
      <c r="K7458" s="17"/>
      <c r="L7458" s="17"/>
      <c r="M7458" s="17"/>
      <c r="N7458" s="17"/>
      <c r="O7458" s="17"/>
      <c r="P7458" s="17"/>
      <c r="Q7458" s="17"/>
      <c r="R7458" s="17"/>
      <c r="S7458" s="17"/>
      <c r="T7458" s="17"/>
      <c r="U7458" s="17"/>
      <c r="V7458" s="17"/>
      <c r="W7458" s="17"/>
    </row>
    <row r="7459" spans="1:23" x14ac:dyDescent="0.2">
      <c r="A7459" s="9">
        <v>45087</v>
      </c>
      <c r="B7459" s="10">
        <v>0.91490740740740739</v>
      </c>
      <c r="C7459" s="7">
        <v>8636.9609999999993</v>
      </c>
      <c r="D7459" s="17">
        <v>8638548</v>
      </c>
      <c r="E7459" s="17">
        <v>10.4</v>
      </c>
      <c r="F7459" s="17">
        <v>-0.35239999999999999</v>
      </c>
      <c r="G7459" s="7">
        <f t="shared" si="349"/>
        <v>0.86700000000018917</v>
      </c>
      <c r="H7459" s="17">
        <f t="shared" si="350"/>
        <v>760.11127544107308</v>
      </c>
      <c r="I7459" s="17">
        <f t="shared" si="348"/>
        <v>46.546924399330869</v>
      </c>
      <c r="J7459" s="17"/>
      <c r="K7459" s="17"/>
      <c r="L7459" s="17"/>
      <c r="M7459" s="17"/>
      <c r="N7459" s="17"/>
      <c r="O7459" s="17"/>
      <c r="P7459" s="17"/>
      <c r="Q7459" s="17"/>
      <c r="R7459" s="17"/>
      <c r="S7459" s="17"/>
      <c r="T7459" s="17"/>
      <c r="U7459" s="17"/>
      <c r="V7459" s="17"/>
      <c r="W7459" s="17"/>
    </row>
    <row r="7460" spans="1:23" x14ac:dyDescent="0.2">
      <c r="A7460" s="9">
        <v>45087</v>
      </c>
      <c r="B7460" s="10">
        <v>0.91493055555555547</v>
      </c>
      <c r="C7460" s="7">
        <v>8638.0779999999995</v>
      </c>
      <c r="D7460" s="17">
        <v>8639707</v>
      </c>
      <c r="E7460" s="17">
        <v>10.42</v>
      </c>
      <c r="F7460" s="17">
        <v>-0.3574</v>
      </c>
      <c r="G7460" s="7">
        <f t="shared" si="349"/>
        <v>1.1170000000001892</v>
      </c>
      <c r="H7460" s="17">
        <f t="shared" si="350"/>
        <v>760.00038216329528</v>
      </c>
      <c r="I7460" s="17">
        <f t="shared" si="348"/>
        <v>46.540133629105654</v>
      </c>
      <c r="J7460" s="17"/>
      <c r="K7460" s="17"/>
      <c r="L7460" s="17"/>
      <c r="M7460" s="17"/>
      <c r="N7460" s="17"/>
      <c r="O7460" s="17"/>
      <c r="P7460" s="17"/>
      <c r="Q7460" s="17"/>
      <c r="R7460" s="17"/>
      <c r="S7460" s="17"/>
      <c r="T7460" s="17"/>
      <c r="U7460" s="17"/>
      <c r="V7460" s="17"/>
      <c r="W7460" s="17"/>
    </row>
    <row r="7461" spans="1:23" x14ac:dyDescent="0.2">
      <c r="A7461" s="9">
        <v>45087</v>
      </c>
      <c r="B7461" s="10">
        <v>0.91494212962962962</v>
      </c>
      <c r="C7461" s="7">
        <v>8639.2420000000002</v>
      </c>
      <c r="D7461" s="17">
        <v>8640866</v>
      </c>
      <c r="E7461" s="17">
        <v>10.4</v>
      </c>
      <c r="F7461" s="17">
        <v>-0.3574</v>
      </c>
      <c r="G7461" s="7">
        <f t="shared" si="349"/>
        <v>1.1640000000006694</v>
      </c>
      <c r="H7461" s="17">
        <f t="shared" si="350"/>
        <v>759.88482282996188</v>
      </c>
      <c r="I7461" s="17">
        <f t="shared" si="348"/>
        <v>46.533057123696381</v>
      </c>
      <c r="J7461" s="17"/>
      <c r="K7461" s="17"/>
      <c r="L7461" s="17"/>
      <c r="M7461" s="17"/>
      <c r="N7461" s="17"/>
      <c r="O7461" s="17"/>
      <c r="P7461" s="17"/>
      <c r="Q7461" s="17"/>
      <c r="R7461" s="17"/>
      <c r="S7461" s="17"/>
      <c r="T7461" s="17"/>
      <c r="U7461" s="17"/>
      <c r="V7461" s="17"/>
      <c r="W7461" s="17"/>
    </row>
    <row r="7462" spans="1:23" x14ac:dyDescent="0.2">
      <c r="A7462" s="9">
        <v>45087</v>
      </c>
      <c r="B7462" s="10">
        <v>0.91495370370370377</v>
      </c>
      <c r="C7462" s="7">
        <v>8640.5310000000009</v>
      </c>
      <c r="D7462" s="17">
        <v>8642024</v>
      </c>
      <c r="E7462" s="17">
        <v>10.4</v>
      </c>
      <c r="F7462" s="17">
        <v>-0.35070000000000001</v>
      </c>
      <c r="G7462" s="7">
        <f t="shared" si="349"/>
        <v>1.2890000000006694</v>
      </c>
      <c r="H7462" s="17">
        <f t="shared" si="350"/>
        <v>759.75925274662848</v>
      </c>
      <c r="I7462" s="17">
        <f t="shared" si="348"/>
        <v>46.525367590118094</v>
      </c>
      <c r="J7462" s="17"/>
      <c r="K7462" s="17"/>
      <c r="L7462" s="17"/>
      <c r="M7462" s="17"/>
      <c r="N7462" s="17"/>
      <c r="O7462" s="17"/>
      <c r="P7462" s="17"/>
      <c r="Q7462" s="17"/>
      <c r="R7462" s="17"/>
      <c r="S7462" s="17"/>
      <c r="T7462" s="17"/>
      <c r="U7462" s="17"/>
      <c r="V7462" s="17"/>
      <c r="W7462" s="17"/>
    </row>
    <row r="7463" spans="1:23" x14ac:dyDescent="0.2">
      <c r="A7463" s="9">
        <v>45087</v>
      </c>
      <c r="B7463" s="10">
        <v>0.91496527777777781</v>
      </c>
      <c r="C7463" s="7">
        <v>8641.7579999999998</v>
      </c>
      <c r="D7463" s="17">
        <v>8643182</v>
      </c>
      <c r="E7463" s="17">
        <v>10.4</v>
      </c>
      <c r="F7463" s="17">
        <v>-0.35830000000000001</v>
      </c>
      <c r="G7463" s="7">
        <f t="shared" si="349"/>
        <v>1.2269999999989523</v>
      </c>
      <c r="H7463" s="17">
        <f t="shared" si="350"/>
        <v>759.63713216329529</v>
      </c>
      <c r="I7463" s="17">
        <f t="shared" si="348"/>
        <v>46.517889293526963</v>
      </c>
      <c r="J7463" s="17"/>
      <c r="K7463" s="17"/>
      <c r="L7463" s="17"/>
      <c r="M7463" s="17"/>
      <c r="N7463" s="17"/>
      <c r="O7463" s="17"/>
      <c r="P7463" s="17"/>
      <c r="Q7463" s="17"/>
      <c r="R7463" s="17"/>
      <c r="S7463" s="17"/>
      <c r="T7463" s="17"/>
      <c r="U7463" s="17"/>
      <c r="V7463" s="17"/>
      <c r="W7463" s="17"/>
    </row>
    <row r="7464" spans="1:23" x14ac:dyDescent="0.2">
      <c r="A7464" s="9">
        <v>45087</v>
      </c>
      <c r="B7464" s="10">
        <v>0.91497685185185185</v>
      </c>
      <c r="C7464" s="7">
        <v>8642.7810000000009</v>
      </c>
      <c r="D7464" s="17">
        <v>8644340</v>
      </c>
      <c r="E7464" s="17">
        <v>10.4</v>
      </c>
      <c r="F7464" s="17">
        <v>-0.35580000000000001</v>
      </c>
      <c r="G7464" s="7">
        <f t="shared" si="349"/>
        <v>1.0230000000010477</v>
      </c>
      <c r="H7464" s="17">
        <f t="shared" si="350"/>
        <v>759.53602566329516</v>
      </c>
      <c r="I7464" s="17">
        <f t="shared" si="348"/>
        <v>46.511697836086661</v>
      </c>
      <c r="J7464" s="17"/>
      <c r="K7464" s="17"/>
      <c r="L7464" s="17"/>
      <c r="M7464" s="17"/>
      <c r="N7464" s="17"/>
      <c r="O7464" s="17"/>
      <c r="P7464" s="17"/>
      <c r="Q7464" s="17"/>
      <c r="R7464" s="17"/>
      <c r="S7464" s="17"/>
      <c r="T7464" s="17"/>
      <c r="U7464" s="17"/>
      <c r="V7464" s="17"/>
      <c r="W7464" s="17"/>
    </row>
    <row r="7465" spans="1:23" x14ac:dyDescent="0.2">
      <c r="A7465" s="9">
        <v>45087</v>
      </c>
      <c r="B7465" s="10">
        <v>0.91498842592592589</v>
      </c>
      <c r="C7465" s="7">
        <v>8643.9770000000008</v>
      </c>
      <c r="D7465" s="17">
        <v>8645499</v>
      </c>
      <c r="E7465" s="17">
        <v>10.42</v>
      </c>
      <c r="F7465" s="17">
        <v>-0.35410000000000003</v>
      </c>
      <c r="G7465" s="7">
        <f t="shared" si="349"/>
        <v>1.1959999999999127</v>
      </c>
      <c r="H7465" s="17">
        <f t="shared" si="350"/>
        <v>759.41838577440626</v>
      </c>
      <c r="I7465" s="17">
        <f t="shared" si="348"/>
        <v>46.504493923723594</v>
      </c>
      <c r="J7465" s="17"/>
      <c r="K7465" s="17"/>
      <c r="L7465" s="17"/>
      <c r="M7465" s="17"/>
      <c r="N7465" s="17"/>
      <c r="O7465" s="17"/>
      <c r="P7465" s="17"/>
      <c r="Q7465" s="17"/>
      <c r="R7465" s="17"/>
      <c r="S7465" s="17"/>
      <c r="T7465" s="17"/>
      <c r="U7465" s="17"/>
      <c r="V7465" s="17"/>
      <c r="W7465" s="17"/>
    </row>
    <row r="7466" spans="1:23" x14ac:dyDescent="0.2">
      <c r="A7466" s="9">
        <v>45087</v>
      </c>
      <c r="B7466" s="10">
        <v>0.91501157407407396</v>
      </c>
      <c r="C7466" s="7">
        <v>8645.1090000000004</v>
      </c>
      <c r="D7466" s="17">
        <v>8646658</v>
      </c>
      <c r="E7466" s="17">
        <v>10.37</v>
      </c>
      <c r="F7466" s="17">
        <v>-0.36420000000000002</v>
      </c>
      <c r="G7466" s="7">
        <f t="shared" si="349"/>
        <v>1.1319999999996071</v>
      </c>
      <c r="H7466" s="17">
        <f t="shared" si="350"/>
        <v>759.30386510773963</v>
      </c>
      <c r="I7466" s="17">
        <f t="shared" si="348"/>
        <v>46.497481023131634</v>
      </c>
      <c r="J7466" s="17"/>
      <c r="K7466" s="17"/>
      <c r="L7466" s="17"/>
      <c r="M7466" s="17"/>
      <c r="N7466" s="17"/>
      <c r="O7466" s="17"/>
      <c r="P7466" s="17"/>
      <c r="Q7466" s="17"/>
      <c r="R7466" s="17"/>
      <c r="S7466" s="17"/>
      <c r="T7466" s="17"/>
      <c r="U7466" s="17"/>
      <c r="V7466" s="17"/>
      <c r="W7466" s="17"/>
    </row>
    <row r="7467" spans="1:23" x14ac:dyDescent="0.2">
      <c r="A7467" s="9">
        <v>45087</v>
      </c>
      <c r="B7467" s="10">
        <v>0.91502314814814811</v>
      </c>
      <c r="C7467" s="7">
        <v>8646.3590000000004</v>
      </c>
      <c r="D7467" s="17">
        <v>8647816</v>
      </c>
      <c r="E7467" s="17">
        <v>10.4</v>
      </c>
      <c r="F7467" s="17">
        <v>-0.36930000000000002</v>
      </c>
      <c r="G7467" s="7">
        <f t="shared" si="349"/>
        <v>1.25</v>
      </c>
      <c r="H7467" s="17">
        <f t="shared" si="350"/>
        <v>759.17563594107298</v>
      </c>
      <c r="I7467" s="17">
        <f t="shared" si="348"/>
        <v>46.489628655301466</v>
      </c>
      <c r="J7467" s="17"/>
      <c r="K7467" s="17"/>
      <c r="L7467" s="17"/>
      <c r="M7467" s="17"/>
      <c r="N7467" s="17"/>
      <c r="O7467" s="17"/>
      <c r="P7467" s="17"/>
      <c r="Q7467" s="17"/>
      <c r="R7467" s="17"/>
      <c r="S7467" s="17"/>
      <c r="T7467" s="17"/>
      <c r="U7467" s="17"/>
      <c r="V7467" s="17"/>
      <c r="W7467" s="17"/>
    </row>
    <row r="7468" spans="1:23" x14ac:dyDescent="0.2">
      <c r="A7468" s="9">
        <v>45087</v>
      </c>
      <c r="B7468" s="10">
        <v>0.91503472222222226</v>
      </c>
      <c r="C7468" s="7">
        <v>8647.6170000000002</v>
      </c>
      <c r="D7468" s="17">
        <v>8648974</v>
      </c>
      <c r="E7468" s="17">
        <v>10.42</v>
      </c>
      <c r="F7468" s="17">
        <v>-0.3574</v>
      </c>
      <c r="G7468" s="7">
        <f t="shared" si="349"/>
        <v>1.2579999999998108</v>
      </c>
      <c r="H7468" s="17">
        <f t="shared" si="350"/>
        <v>759.05074449662857</v>
      </c>
      <c r="I7468" s="17">
        <f t="shared" si="348"/>
        <v>46.481980679524099</v>
      </c>
      <c r="J7468" s="17"/>
      <c r="K7468" s="17"/>
      <c r="L7468" s="17"/>
      <c r="M7468" s="17"/>
      <c r="N7468" s="17"/>
      <c r="O7468" s="17"/>
      <c r="P7468" s="17"/>
      <c r="Q7468" s="17"/>
      <c r="R7468" s="17"/>
      <c r="S7468" s="17"/>
      <c r="T7468" s="17"/>
      <c r="U7468" s="17"/>
      <c r="V7468" s="17"/>
      <c r="W7468" s="17"/>
    </row>
    <row r="7469" spans="1:23" x14ac:dyDescent="0.2">
      <c r="A7469" s="9">
        <v>45087</v>
      </c>
      <c r="B7469" s="10">
        <v>0.9150462962962963</v>
      </c>
      <c r="C7469" s="7">
        <v>8648.57</v>
      </c>
      <c r="D7469" s="17">
        <v>8650133</v>
      </c>
      <c r="E7469" s="17">
        <v>10.42</v>
      </c>
      <c r="F7469" s="17">
        <v>-0.3574</v>
      </c>
      <c r="G7469" s="7">
        <f t="shared" si="349"/>
        <v>0.95299999999951979</v>
      </c>
      <c r="H7469" s="17">
        <f t="shared" si="350"/>
        <v>758.95613277440634</v>
      </c>
      <c r="I7469" s="17">
        <f t="shared" si="348"/>
        <v>46.476186942707066</v>
      </c>
      <c r="J7469" s="17"/>
      <c r="K7469" s="17"/>
      <c r="L7469" s="17"/>
      <c r="M7469" s="17"/>
      <c r="N7469" s="17"/>
      <c r="O7469" s="17"/>
      <c r="P7469" s="17"/>
      <c r="Q7469" s="17"/>
      <c r="R7469" s="17"/>
      <c r="S7469" s="17"/>
      <c r="T7469" s="17"/>
      <c r="U7469" s="17"/>
      <c r="V7469" s="17"/>
      <c r="W7469" s="17"/>
    </row>
    <row r="7470" spans="1:23" x14ac:dyDescent="0.2">
      <c r="A7470" s="9">
        <v>45087</v>
      </c>
      <c r="B7470" s="10">
        <v>0.91505787037037034</v>
      </c>
      <c r="C7470" s="7">
        <v>8649.7890000000007</v>
      </c>
      <c r="D7470" s="17">
        <v>8651291</v>
      </c>
      <c r="E7470" s="17">
        <v>10.4</v>
      </c>
      <c r="F7470" s="17">
        <v>-0.35320000000000001</v>
      </c>
      <c r="G7470" s="7">
        <f t="shared" si="349"/>
        <v>1.2190000000009604</v>
      </c>
      <c r="H7470" s="17">
        <f t="shared" si="350"/>
        <v>758.83653532996175</v>
      </c>
      <c r="I7470" s="17">
        <f t="shared" si="348"/>
        <v>46.468863155539601</v>
      </c>
      <c r="J7470" s="17"/>
      <c r="K7470" s="17"/>
      <c r="L7470" s="17"/>
      <c r="M7470" s="17"/>
      <c r="N7470" s="17"/>
      <c r="O7470" s="17"/>
      <c r="P7470" s="17"/>
      <c r="Q7470" s="17"/>
      <c r="R7470" s="17"/>
      <c r="S7470" s="17"/>
      <c r="T7470" s="17"/>
      <c r="U7470" s="17"/>
      <c r="V7470" s="17"/>
      <c r="W7470" s="17"/>
    </row>
    <row r="7471" spans="1:23" x14ac:dyDescent="0.2">
      <c r="A7471" s="9">
        <v>45087</v>
      </c>
      <c r="B7471" s="10">
        <v>0.91508101851851853</v>
      </c>
      <c r="C7471" s="7">
        <v>8651.1479999999992</v>
      </c>
      <c r="D7471" s="17">
        <v>8652449</v>
      </c>
      <c r="E7471" s="17">
        <v>10.4</v>
      </c>
      <c r="F7471" s="17">
        <v>-0.37009999999999998</v>
      </c>
      <c r="G7471" s="7">
        <f t="shared" si="349"/>
        <v>1.3589999999985594</v>
      </c>
      <c r="H7471" s="17">
        <f t="shared" si="350"/>
        <v>758.69682257996192</v>
      </c>
      <c r="I7471" s="17">
        <f t="shared" si="348"/>
        <v>46.460307567664536</v>
      </c>
      <c r="J7471" s="17"/>
      <c r="K7471" s="17"/>
      <c r="L7471" s="17"/>
      <c r="M7471" s="17"/>
      <c r="N7471" s="17"/>
      <c r="O7471" s="17"/>
      <c r="P7471" s="17"/>
      <c r="Q7471" s="17"/>
      <c r="R7471" s="17"/>
      <c r="S7471" s="17"/>
      <c r="T7471" s="17"/>
      <c r="U7471" s="17"/>
      <c r="V7471" s="17"/>
      <c r="W7471" s="17"/>
    </row>
    <row r="7472" spans="1:23" x14ac:dyDescent="0.2">
      <c r="A7472" s="9">
        <v>45087</v>
      </c>
      <c r="B7472" s="10">
        <v>0.91509259259259268</v>
      </c>
      <c r="C7472" s="7">
        <v>8652.0630000000001</v>
      </c>
      <c r="D7472" s="17">
        <v>8653608</v>
      </c>
      <c r="E7472" s="17">
        <v>10.4</v>
      </c>
      <c r="F7472" s="17">
        <v>-0.35909999999999997</v>
      </c>
      <c r="G7472" s="7">
        <f t="shared" si="349"/>
        <v>0.91500000000087311</v>
      </c>
      <c r="H7472" s="17">
        <f t="shared" si="350"/>
        <v>758.60555132996183</v>
      </c>
      <c r="I7472" s="17">
        <f t="shared" si="348"/>
        <v>46.454718391302009</v>
      </c>
      <c r="J7472" s="17"/>
      <c r="K7472" s="17"/>
      <c r="L7472" s="17"/>
      <c r="M7472" s="17"/>
      <c r="N7472" s="17"/>
      <c r="O7472" s="17"/>
      <c r="P7472" s="17"/>
      <c r="Q7472" s="17"/>
      <c r="R7472" s="17"/>
      <c r="S7472" s="17"/>
      <c r="T7472" s="17"/>
      <c r="U7472" s="17"/>
      <c r="V7472" s="17"/>
      <c r="W7472" s="17"/>
    </row>
    <row r="7473" spans="1:23" x14ac:dyDescent="0.2">
      <c r="A7473" s="9">
        <v>45087</v>
      </c>
      <c r="B7473" s="10">
        <v>0.91510416666666661</v>
      </c>
      <c r="C7473" s="7">
        <v>8653.1479999999992</v>
      </c>
      <c r="D7473" s="17">
        <v>8654767</v>
      </c>
      <c r="E7473" s="17">
        <v>10.45</v>
      </c>
      <c r="F7473" s="17">
        <v>-0.34389999999999998</v>
      </c>
      <c r="G7473" s="7">
        <f t="shared" si="349"/>
        <v>1.0849999999991269</v>
      </c>
      <c r="H7473" s="17">
        <f t="shared" si="350"/>
        <v>758.50190369107304</v>
      </c>
      <c r="I7473" s="17">
        <f t="shared" si="348"/>
        <v>46.448371322172264</v>
      </c>
      <c r="J7473" s="17"/>
      <c r="K7473" s="17"/>
      <c r="L7473" s="17"/>
      <c r="M7473" s="17"/>
      <c r="N7473" s="17"/>
      <c r="O7473" s="17"/>
      <c r="P7473" s="17"/>
      <c r="Q7473" s="17"/>
      <c r="R7473" s="17"/>
      <c r="S7473" s="17"/>
      <c r="T7473" s="17"/>
      <c r="U7473" s="17"/>
      <c r="V7473" s="17"/>
      <c r="W7473" s="17"/>
    </row>
    <row r="7474" spans="1:23" x14ac:dyDescent="0.2">
      <c r="A7474" s="9">
        <v>45087</v>
      </c>
      <c r="B7474" s="10">
        <v>0.91511574074074076</v>
      </c>
      <c r="C7474" s="7">
        <v>8654.4140000000007</v>
      </c>
      <c r="D7474" s="17">
        <v>8655925</v>
      </c>
      <c r="E7474" s="17">
        <v>10.42</v>
      </c>
      <c r="F7474" s="17">
        <v>-0.3448</v>
      </c>
      <c r="G7474" s="7">
        <f t="shared" si="349"/>
        <v>1.2660000000014406</v>
      </c>
      <c r="H7474" s="17">
        <f t="shared" si="350"/>
        <v>758.38064902440624</v>
      </c>
      <c r="I7474" s="17">
        <f t="shared" si="348"/>
        <v>46.440946051708892</v>
      </c>
      <c r="J7474" s="17"/>
      <c r="K7474" s="17"/>
      <c r="L7474" s="17"/>
      <c r="M7474" s="17"/>
      <c r="N7474" s="17"/>
      <c r="O7474" s="17"/>
      <c r="P7474" s="17"/>
      <c r="Q7474" s="17"/>
      <c r="R7474" s="17"/>
      <c r="S7474" s="17"/>
      <c r="T7474" s="17"/>
      <c r="U7474" s="17"/>
      <c r="V7474" s="17"/>
      <c r="W7474" s="17"/>
    </row>
    <row r="7475" spans="1:23" x14ac:dyDescent="0.2">
      <c r="A7475" s="9">
        <v>45087</v>
      </c>
      <c r="B7475" s="10">
        <v>0.9151273148148148</v>
      </c>
      <c r="C7475" s="7">
        <v>8655.7810000000009</v>
      </c>
      <c r="D7475" s="17">
        <v>8657083</v>
      </c>
      <c r="E7475" s="17">
        <v>10.4</v>
      </c>
      <c r="F7475" s="17">
        <v>-0.36170000000000002</v>
      </c>
      <c r="G7475" s="7">
        <f t="shared" si="349"/>
        <v>1.3670000000001892</v>
      </c>
      <c r="H7475" s="17">
        <f t="shared" si="350"/>
        <v>758.24330349662841</v>
      </c>
      <c r="I7475" s="17">
        <f t="shared" si="348"/>
        <v>46.432535425390597</v>
      </c>
      <c r="J7475" s="17"/>
      <c r="K7475" s="17"/>
      <c r="L7475" s="17"/>
      <c r="M7475" s="17"/>
      <c r="N7475" s="17"/>
      <c r="O7475" s="17"/>
      <c r="P7475" s="17"/>
      <c r="Q7475" s="17"/>
      <c r="R7475" s="17"/>
      <c r="S7475" s="17"/>
      <c r="T7475" s="17"/>
      <c r="U7475" s="17"/>
      <c r="V7475" s="17"/>
      <c r="W7475" s="17"/>
    </row>
    <row r="7476" spans="1:23" x14ac:dyDescent="0.2">
      <c r="A7476" s="9">
        <v>45087</v>
      </c>
      <c r="B7476" s="10">
        <v>0.91513888888888895</v>
      </c>
      <c r="C7476" s="7">
        <v>8656.6880000000001</v>
      </c>
      <c r="D7476" s="17">
        <v>8658242</v>
      </c>
      <c r="E7476" s="17">
        <v>10.37</v>
      </c>
      <c r="F7476" s="17">
        <v>-0.35909999999999997</v>
      </c>
      <c r="G7476" s="7">
        <f t="shared" si="349"/>
        <v>0.9069999999992433</v>
      </c>
      <c r="H7476" s="17">
        <f t="shared" si="350"/>
        <v>758.15283024662847</v>
      </c>
      <c r="I7476" s="17">
        <f t="shared" si="348"/>
        <v>46.426995116143814</v>
      </c>
      <c r="J7476" s="17"/>
      <c r="K7476" s="17"/>
      <c r="L7476" s="17"/>
      <c r="M7476" s="17"/>
      <c r="N7476" s="17"/>
      <c r="O7476" s="17"/>
      <c r="P7476" s="17"/>
      <c r="Q7476" s="17"/>
      <c r="R7476" s="17"/>
      <c r="S7476" s="17"/>
      <c r="T7476" s="17"/>
      <c r="U7476" s="17"/>
      <c r="V7476" s="17"/>
      <c r="W7476" s="17"/>
    </row>
    <row r="7477" spans="1:23" x14ac:dyDescent="0.2">
      <c r="A7477" s="9">
        <v>45087</v>
      </c>
      <c r="B7477" s="10">
        <v>0.91515046296296287</v>
      </c>
      <c r="C7477" s="7">
        <v>8657.8279999999995</v>
      </c>
      <c r="D7477" s="17">
        <v>8659400</v>
      </c>
      <c r="E7477" s="17">
        <v>10.4</v>
      </c>
      <c r="F7477" s="17">
        <v>-0.36080000000000001</v>
      </c>
      <c r="G7477" s="7">
        <f t="shared" si="349"/>
        <v>1.1399999999994179</v>
      </c>
      <c r="H7477" s="17">
        <f t="shared" si="350"/>
        <v>758.03857691329517</v>
      </c>
      <c r="I7477" s="17">
        <f t="shared" si="348"/>
        <v>46.41999858623975</v>
      </c>
      <c r="J7477" s="17"/>
      <c r="K7477" s="17"/>
      <c r="L7477" s="17"/>
      <c r="M7477" s="17"/>
      <c r="N7477" s="17"/>
      <c r="O7477" s="17"/>
      <c r="P7477" s="17"/>
      <c r="Q7477" s="17"/>
      <c r="R7477" s="17"/>
      <c r="S7477" s="17"/>
      <c r="T7477" s="17"/>
      <c r="U7477" s="17"/>
      <c r="V7477" s="17"/>
      <c r="W7477" s="17"/>
    </row>
    <row r="7478" spans="1:23" x14ac:dyDescent="0.2">
      <c r="A7478" s="9">
        <v>45087</v>
      </c>
      <c r="B7478" s="10">
        <v>0.91516203703703702</v>
      </c>
      <c r="C7478" s="7">
        <v>8658.9770000000008</v>
      </c>
      <c r="D7478" s="17">
        <v>8660558</v>
      </c>
      <c r="E7478" s="17">
        <v>10.42</v>
      </c>
      <c r="F7478" s="17">
        <v>-0.37269999999999998</v>
      </c>
      <c r="G7478" s="7">
        <f t="shared" si="349"/>
        <v>1.1490000000012515</v>
      </c>
      <c r="H7478" s="17">
        <f t="shared" si="350"/>
        <v>757.91962349662833</v>
      </c>
      <c r="I7478" s="17">
        <f t="shared" si="348"/>
        <v>46.41271423739304</v>
      </c>
      <c r="J7478" s="17"/>
      <c r="K7478" s="17"/>
      <c r="L7478" s="17"/>
      <c r="M7478" s="17"/>
      <c r="N7478" s="17"/>
      <c r="O7478" s="17"/>
      <c r="P7478" s="17"/>
      <c r="Q7478" s="17"/>
      <c r="R7478" s="17"/>
      <c r="S7478" s="17"/>
      <c r="T7478" s="17"/>
      <c r="U7478" s="17"/>
      <c r="V7478" s="17"/>
      <c r="W7478" s="17"/>
    </row>
    <row r="7479" spans="1:23" x14ac:dyDescent="0.2">
      <c r="A7479" s="9">
        <v>45087</v>
      </c>
      <c r="B7479" s="10">
        <v>0.91518518518518521</v>
      </c>
      <c r="C7479" s="7">
        <v>8660.2659999999996</v>
      </c>
      <c r="D7479" s="17">
        <v>8661718</v>
      </c>
      <c r="E7479" s="17">
        <v>10.42</v>
      </c>
      <c r="F7479" s="17">
        <v>-0.35909999999999997</v>
      </c>
      <c r="G7479" s="7">
        <f t="shared" si="349"/>
        <v>1.2889999999988504</v>
      </c>
      <c r="H7479" s="17">
        <f t="shared" si="350"/>
        <v>757.79104574662847</v>
      </c>
      <c r="I7479" s="17">
        <f t="shared" si="348"/>
        <v>46.404840523369778</v>
      </c>
      <c r="J7479" s="17"/>
      <c r="K7479" s="17"/>
      <c r="L7479" s="17"/>
      <c r="M7479" s="17"/>
      <c r="N7479" s="17"/>
      <c r="O7479" s="17"/>
      <c r="P7479" s="17"/>
      <c r="Q7479" s="17"/>
      <c r="R7479" s="17"/>
      <c r="S7479" s="17"/>
      <c r="T7479" s="17"/>
      <c r="U7479" s="17"/>
      <c r="V7479" s="17"/>
      <c r="W7479" s="17"/>
    </row>
    <row r="7480" spans="1:23" x14ac:dyDescent="0.2">
      <c r="A7480" s="9">
        <v>45087</v>
      </c>
      <c r="B7480" s="10">
        <v>0.91519675925925925</v>
      </c>
      <c r="C7480" s="7">
        <v>8661.375</v>
      </c>
      <c r="D7480" s="17">
        <v>8662876</v>
      </c>
      <c r="E7480" s="17">
        <v>10.4</v>
      </c>
      <c r="F7480" s="17">
        <v>-0.35830000000000001</v>
      </c>
      <c r="G7480" s="7">
        <f t="shared" si="349"/>
        <v>1.1090000000003783</v>
      </c>
      <c r="H7480" s="17">
        <f t="shared" si="350"/>
        <v>757.68066944107284</v>
      </c>
      <c r="I7480" s="17">
        <f t="shared" si="348"/>
        <v>46.398081410965879</v>
      </c>
      <c r="J7480" s="17"/>
      <c r="K7480" s="17"/>
      <c r="L7480" s="17"/>
      <c r="M7480" s="17"/>
      <c r="N7480" s="17"/>
      <c r="O7480" s="17"/>
      <c r="P7480" s="17"/>
      <c r="Q7480" s="17"/>
      <c r="R7480" s="17"/>
      <c r="S7480" s="17"/>
      <c r="T7480" s="17"/>
      <c r="U7480" s="17"/>
      <c r="V7480" s="17"/>
      <c r="W7480" s="17"/>
    </row>
    <row r="7481" spans="1:23" x14ac:dyDescent="0.2">
      <c r="A7481" s="9">
        <v>45087</v>
      </c>
      <c r="B7481" s="10">
        <v>0.91520833333333329</v>
      </c>
      <c r="C7481" s="7">
        <v>8662.4689999999991</v>
      </c>
      <c r="D7481" s="17">
        <v>8664034</v>
      </c>
      <c r="E7481" s="17">
        <v>10.4</v>
      </c>
      <c r="F7481" s="17">
        <v>-0.35580000000000001</v>
      </c>
      <c r="G7481" s="7">
        <f t="shared" si="349"/>
        <v>1.0939999999991414</v>
      </c>
      <c r="H7481" s="17">
        <f t="shared" si="350"/>
        <v>757.57254577440631</v>
      </c>
      <c r="I7481" s="17">
        <f t="shared" si="348"/>
        <v>46.391460243380664</v>
      </c>
      <c r="J7481" s="17"/>
      <c r="K7481" s="17"/>
      <c r="L7481" s="17"/>
      <c r="M7481" s="17"/>
      <c r="N7481" s="17"/>
      <c r="O7481" s="17"/>
      <c r="P7481" s="17"/>
      <c r="Q7481" s="17"/>
      <c r="R7481" s="17"/>
      <c r="S7481" s="17"/>
      <c r="T7481" s="17"/>
      <c r="U7481" s="17"/>
      <c r="V7481" s="17"/>
      <c r="W7481" s="17"/>
    </row>
    <row r="7482" spans="1:23" x14ac:dyDescent="0.2">
      <c r="A7482" s="9">
        <v>45087</v>
      </c>
      <c r="B7482" s="10">
        <v>0.91521990740740744</v>
      </c>
      <c r="C7482" s="7">
        <v>8663.6170000000002</v>
      </c>
      <c r="D7482" s="17">
        <v>8665192</v>
      </c>
      <c r="E7482" s="17">
        <v>10.42</v>
      </c>
      <c r="F7482" s="17">
        <v>-0.3735</v>
      </c>
      <c r="G7482" s="7">
        <f t="shared" si="349"/>
        <v>1.1480000000010477</v>
      </c>
      <c r="H7482" s="17">
        <f t="shared" si="350"/>
        <v>757.4534407744062</v>
      </c>
      <c r="I7482" s="17">
        <f t="shared" si="348"/>
        <v>46.384166612027322</v>
      </c>
      <c r="J7482" s="17"/>
      <c r="K7482" s="17"/>
      <c r="L7482" s="17"/>
      <c r="M7482" s="17"/>
      <c r="N7482" s="17"/>
      <c r="O7482" s="17"/>
      <c r="P7482" s="17"/>
      <c r="Q7482" s="17"/>
      <c r="R7482" s="17"/>
      <c r="S7482" s="17"/>
      <c r="T7482" s="17"/>
      <c r="U7482" s="17"/>
      <c r="V7482" s="17"/>
      <c r="W7482" s="17"/>
    </row>
    <row r="7483" spans="1:23" x14ac:dyDescent="0.2">
      <c r="A7483" s="9">
        <v>45087</v>
      </c>
      <c r="B7483" s="10">
        <v>0.91523148148148137</v>
      </c>
      <c r="C7483" s="7">
        <v>8664.9449999999997</v>
      </c>
      <c r="D7483" s="17">
        <v>8666351</v>
      </c>
      <c r="E7483" s="17">
        <v>10.45</v>
      </c>
      <c r="F7483" s="17">
        <v>-0.3574</v>
      </c>
      <c r="G7483" s="7">
        <f t="shared" si="349"/>
        <v>1.3279999999995198</v>
      </c>
      <c r="H7483" s="17">
        <f t="shared" si="350"/>
        <v>757.32159988551734</v>
      </c>
      <c r="I7483" s="17">
        <f t="shared" si="348"/>
        <v>46.37609307320988</v>
      </c>
      <c r="J7483" s="17"/>
      <c r="K7483" s="17"/>
      <c r="L7483" s="17"/>
      <c r="M7483" s="17"/>
      <c r="N7483" s="17"/>
      <c r="O7483" s="17"/>
      <c r="P7483" s="17"/>
      <c r="Q7483" s="17"/>
      <c r="R7483" s="17"/>
      <c r="S7483" s="17"/>
      <c r="T7483" s="17"/>
      <c r="U7483" s="17"/>
      <c r="V7483" s="17"/>
      <c r="W7483" s="17"/>
    </row>
    <row r="7484" spans="1:23" x14ac:dyDescent="0.2">
      <c r="A7484" s="9">
        <v>45087</v>
      </c>
      <c r="B7484" s="10">
        <v>0.91524305555555552</v>
      </c>
      <c r="C7484" s="7">
        <v>8665.9380000000001</v>
      </c>
      <c r="D7484" s="17">
        <v>8667509</v>
      </c>
      <c r="E7484" s="17">
        <v>10.42</v>
      </c>
      <c r="F7484" s="17">
        <v>-0.36</v>
      </c>
      <c r="G7484" s="7">
        <f t="shared" si="349"/>
        <v>0.9930000000003929</v>
      </c>
      <c r="H7484" s="17">
        <f t="shared" si="350"/>
        <v>757.22229988551726</v>
      </c>
      <c r="I7484" s="17">
        <f t="shared" si="348"/>
        <v>46.370012240386849</v>
      </c>
      <c r="J7484" s="17"/>
      <c r="K7484" s="17"/>
      <c r="L7484" s="17"/>
      <c r="M7484" s="17"/>
      <c r="N7484" s="17"/>
      <c r="O7484" s="17"/>
      <c r="P7484" s="17"/>
      <c r="Q7484" s="17"/>
      <c r="R7484" s="17"/>
      <c r="S7484" s="17"/>
      <c r="T7484" s="17"/>
      <c r="U7484" s="17"/>
      <c r="V7484" s="17"/>
      <c r="W7484" s="17"/>
    </row>
    <row r="7485" spans="1:23" x14ac:dyDescent="0.2">
      <c r="A7485" s="9">
        <v>45087</v>
      </c>
      <c r="B7485" s="10">
        <v>0.91526620370370371</v>
      </c>
      <c r="C7485" s="7">
        <v>8667.0470000000005</v>
      </c>
      <c r="D7485" s="17">
        <v>8668667</v>
      </c>
      <c r="E7485" s="17">
        <v>10.37</v>
      </c>
      <c r="F7485" s="17">
        <v>-0.35320000000000001</v>
      </c>
      <c r="G7485" s="7">
        <f t="shared" si="349"/>
        <v>1.1090000000003783</v>
      </c>
      <c r="H7485" s="17">
        <f t="shared" si="350"/>
        <v>757.113494663295</v>
      </c>
      <c r="I7485" s="17">
        <f t="shared" si="348"/>
        <v>46.363349336392837</v>
      </c>
      <c r="J7485" s="17"/>
      <c r="K7485" s="17"/>
      <c r="L7485" s="17"/>
      <c r="M7485" s="17"/>
      <c r="N7485" s="17"/>
      <c r="O7485" s="17"/>
      <c r="P7485" s="17"/>
      <c r="Q7485" s="17"/>
      <c r="R7485" s="17"/>
      <c r="S7485" s="17"/>
      <c r="T7485" s="17"/>
      <c r="U7485" s="17"/>
      <c r="V7485" s="17"/>
      <c r="W7485" s="17"/>
    </row>
    <row r="7486" spans="1:23" x14ac:dyDescent="0.2">
      <c r="A7486" s="9">
        <v>45087</v>
      </c>
      <c r="B7486" s="10">
        <v>0.91527777777777775</v>
      </c>
      <c r="C7486" s="7">
        <v>8668.2420000000002</v>
      </c>
      <c r="D7486" s="17">
        <v>8669826</v>
      </c>
      <c r="E7486" s="17">
        <v>10.37</v>
      </c>
      <c r="F7486" s="17">
        <v>-0.36499999999999999</v>
      </c>
      <c r="G7486" s="7">
        <f t="shared" si="349"/>
        <v>1.194999999999709</v>
      </c>
      <c r="H7486" s="17">
        <f t="shared" si="350"/>
        <v>756.99233494107284</v>
      </c>
      <c r="I7486" s="17">
        <f t="shared" si="348"/>
        <v>46.355929880041202</v>
      </c>
      <c r="J7486" s="17"/>
      <c r="K7486" s="17"/>
      <c r="L7486" s="17"/>
      <c r="M7486" s="17"/>
      <c r="N7486" s="17"/>
      <c r="O7486" s="17"/>
      <c r="P7486" s="17"/>
      <c r="Q7486" s="17"/>
      <c r="R7486" s="17"/>
      <c r="S7486" s="17"/>
      <c r="T7486" s="17"/>
      <c r="U7486" s="17"/>
      <c r="V7486" s="17"/>
      <c r="W7486" s="17"/>
    </row>
    <row r="7487" spans="1:23" x14ac:dyDescent="0.2">
      <c r="A7487" s="9">
        <v>45087</v>
      </c>
      <c r="B7487" s="10">
        <v>0.91528935185185178</v>
      </c>
      <c r="C7487" s="7">
        <v>8669.7029999999995</v>
      </c>
      <c r="D7487" s="17">
        <v>8670985</v>
      </c>
      <c r="E7487" s="17">
        <v>10.42</v>
      </c>
      <c r="F7487" s="17">
        <v>-0.36170000000000002</v>
      </c>
      <c r="G7487" s="7">
        <f t="shared" si="349"/>
        <v>1.4609999999993306</v>
      </c>
      <c r="H7487" s="17">
        <f t="shared" si="350"/>
        <v>756.84554502440619</v>
      </c>
      <c r="I7487" s="17">
        <f t="shared" si="348"/>
        <v>46.346940907801972</v>
      </c>
      <c r="J7487" s="17"/>
      <c r="K7487" s="17"/>
      <c r="L7487" s="17"/>
      <c r="M7487" s="17"/>
      <c r="N7487" s="17"/>
      <c r="O7487" s="17"/>
      <c r="P7487" s="17"/>
      <c r="Q7487" s="17"/>
      <c r="R7487" s="17"/>
      <c r="S7487" s="17"/>
      <c r="T7487" s="17"/>
      <c r="U7487" s="17"/>
      <c r="V7487" s="17"/>
      <c r="W7487" s="17"/>
    </row>
    <row r="7488" spans="1:23" x14ac:dyDescent="0.2">
      <c r="A7488" s="9">
        <v>45087</v>
      </c>
      <c r="B7488" s="10">
        <v>0.91530092592592593</v>
      </c>
      <c r="C7488" s="7">
        <v>8670.5470000000005</v>
      </c>
      <c r="D7488" s="17">
        <v>8672143</v>
      </c>
      <c r="E7488" s="17">
        <v>10.42</v>
      </c>
      <c r="F7488" s="17">
        <v>-0.36249999999999999</v>
      </c>
      <c r="G7488" s="7">
        <f t="shared" si="349"/>
        <v>0.84400000000096043</v>
      </c>
      <c r="H7488" s="17">
        <f t="shared" si="350"/>
        <v>756.76055891329497</v>
      </c>
      <c r="I7488" s="17">
        <f t="shared" si="348"/>
        <v>46.341736614408759</v>
      </c>
      <c r="J7488" s="17"/>
      <c r="K7488" s="17"/>
      <c r="L7488" s="17"/>
      <c r="M7488" s="17"/>
      <c r="N7488" s="17"/>
      <c r="O7488" s="17"/>
      <c r="P7488" s="17"/>
      <c r="Q7488" s="17"/>
      <c r="R7488" s="17"/>
      <c r="S7488" s="17"/>
      <c r="T7488" s="17"/>
      <c r="U7488" s="17"/>
      <c r="V7488" s="17"/>
      <c r="W7488" s="17"/>
    </row>
    <row r="7489" spans="1:23" x14ac:dyDescent="0.2">
      <c r="A7489" s="9">
        <v>45087</v>
      </c>
      <c r="B7489" s="10">
        <v>0.91531250000000008</v>
      </c>
      <c r="C7489" s="7">
        <v>8671.6949999999997</v>
      </c>
      <c r="D7489" s="17">
        <v>8673301</v>
      </c>
      <c r="E7489" s="17">
        <v>10.42</v>
      </c>
      <c r="F7489" s="17">
        <v>-0.3634</v>
      </c>
      <c r="G7489" s="7">
        <f t="shared" si="349"/>
        <v>1.1479999999992287</v>
      </c>
      <c r="H7489" s="17">
        <f t="shared" si="350"/>
        <v>756.64467469107285</v>
      </c>
      <c r="I7489" s="17">
        <f t="shared" si="348"/>
        <v>46.334640213782784</v>
      </c>
      <c r="J7489" s="17"/>
      <c r="K7489" s="17"/>
      <c r="L7489" s="17"/>
      <c r="M7489" s="17"/>
      <c r="N7489" s="17"/>
      <c r="O7489" s="17"/>
      <c r="P7489" s="17"/>
      <c r="Q7489" s="17"/>
      <c r="R7489" s="17"/>
      <c r="S7489" s="17"/>
      <c r="T7489" s="17"/>
      <c r="U7489" s="17"/>
      <c r="V7489" s="17"/>
      <c r="W7489" s="17"/>
    </row>
    <row r="7490" spans="1:23" x14ac:dyDescent="0.2">
      <c r="A7490" s="9">
        <v>45087</v>
      </c>
      <c r="B7490" s="10">
        <v>0.91532407407407401</v>
      </c>
      <c r="C7490" s="7">
        <v>8672.8359999999993</v>
      </c>
      <c r="D7490" s="17">
        <v>8674460</v>
      </c>
      <c r="E7490" s="17">
        <v>10.4</v>
      </c>
      <c r="F7490" s="17">
        <v>-0.36080000000000001</v>
      </c>
      <c r="G7490" s="7">
        <f t="shared" si="349"/>
        <v>1.1409999999996217</v>
      </c>
      <c r="H7490" s="17">
        <f t="shared" si="350"/>
        <v>756.53032113551728</v>
      </c>
      <c r="I7490" s="17">
        <f t="shared" si="348"/>
        <v>46.327637546571786</v>
      </c>
      <c r="J7490" s="17"/>
      <c r="K7490" s="17"/>
      <c r="L7490" s="17"/>
      <c r="M7490" s="17"/>
      <c r="N7490" s="17"/>
      <c r="O7490" s="17"/>
      <c r="P7490" s="17"/>
      <c r="Q7490" s="17"/>
      <c r="R7490" s="17"/>
      <c r="S7490" s="17"/>
      <c r="T7490" s="17"/>
      <c r="U7490" s="17"/>
      <c r="V7490" s="17"/>
      <c r="W7490" s="17"/>
    </row>
    <row r="7491" spans="1:23" x14ac:dyDescent="0.2">
      <c r="A7491" s="9">
        <v>45087</v>
      </c>
      <c r="B7491" s="10">
        <v>0.9153472222222222</v>
      </c>
      <c r="C7491" s="7">
        <v>8674.3050000000003</v>
      </c>
      <c r="D7491" s="17">
        <v>8675618</v>
      </c>
      <c r="E7491" s="17">
        <v>10.37</v>
      </c>
      <c r="F7491" s="17">
        <v>-0.36759999999999998</v>
      </c>
      <c r="G7491" s="7">
        <f t="shared" si="349"/>
        <v>1.4690000000009604</v>
      </c>
      <c r="H7491" s="17">
        <f t="shared" si="350"/>
        <v>756.38031991329501</v>
      </c>
      <c r="I7491" s="17">
        <f t="shared" ref="I7491:I7554" si="351">(H7491/MAX(H:H))*100</f>
        <v>46.318451923655537</v>
      </c>
      <c r="J7491" s="17"/>
      <c r="K7491" s="17"/>
      <c r="L7491" s="17"/>
      <c r="M7491" s="17"/>
      <c r="N7491" s="17"/>
      <c r="O7491" s="17"/>
      <c r="P7491" s="17"/>
      <c r="Q7491" s="17"/>
      <c r="R7491" s="17"/>
      <c r="S7491" s="17"/>
      <c r="T7491" s="17"/>
      <c r="U7491" s="17"/>
      <c r="V7491" s="17"/>
      <c r="W7491" s="17"/>
    </row>
    <row r="7492" spans="1:23" x14ac:dyDescent="0.2">
      <c r="A7492" s="9">
        <v>45087</v>
      </c>
      <c r="B7492" s="10">
        <v>0.91535879629629635</v>
      </c>
      <c r="C7492" s="7">
        <v>8675.1640000000007</v>
      </c>
      <c r="D7492" s="17">
        <v>8676776</v>
      </c>
      <c r="E7492" s="17">
        <v>10.42</v>
      </c>
      <c r="F7492" s="17">
        <v>-0.37009999999999998</v>
      </c>
      <c r="G7492" s="7">
        <f t="shared" ref="G7492:G7555" si="352">C7492-C7491</f>
        <v>0.85900000000037835</v>
      </c>
      <c r="H7492" s="17">
        <f t="shared" ref="H7492:H7555" si="353">H7491+((F7492*1000)*(G7492/3600))</f>
        <v>756.29200994107271</v>
      </c>
      <c r="I7492" s="17">
        <f t="shared" si="351"/>
        <v>46.313044087022206</v>
      </c>
      <c r="J7492" s="17"/>
      <c r="K7492" s="17"/>
      <c r="L7492" s="17"/>
      <c r="M7492" s="17"/>
      <c r="N7492" s="17"/>
      <c r="O7492" s="17"/>
      <c r="P7492" s="17"/>
      <c r="Q7492" s="17"/>
      <c r="R7492" s="17"/>
      <c r="S7492" s="17"/>
      <c r="T7492" s="17"/>
      <c r="U7492" s="17"/>
      <c r="V7492" s="17"/>
      <c r="W7492" s="17"/>
    </row>
    <row r="7493" spans="1:23" x14ac:dyDescent="0.2">
      <c r="A7493" s="9">
        <v>45087</v>
      </c>
      <c r="B7493" s="10">
        <v>0.91537037037037028</v>
      </c>
      <c r="C7493" s="7">
        <v>8676.32</v>
      </c>
      <c r="D7493" s="17">
        <v>8677935</v>
      </c>
      <c r="E7493" s="17">
        <v>10.42</v>
      </c>
      <c r="F7493" s="17">
        <v>-0.35320000000000001</v>
      </c>
      <c r="G7493" s="7">
        <f t="shared" si="352"/>
        <v>1.1559999999990396</v>
      </c>
      <c r="H7493" s="17">
        <f t="shared" si="353"/>
        <v>756.17859349662831</v>
      </c>
      <c r="I7493" s="17">
        <f t="shared" si="351"/>
        <v>46.306098805672278</v>
      </c>
      <c r="J7493" s="17"/>
      <c r="K7493" s="17"/>
      <c r="L7493" s="17"/>
      <c r="M7493" s="17"/>
      <c r="N7493" s="17"/>
      <c r="O7493" s="17"/>
      <c r="P7493" s="17"/>
      <c r="Q7493" s="17"/>
      <c r="R7493" s="17"/>
      <c r="S7493" s="17"/>
      <c r="T7493" s="17"/>
      <c r="U7493" s="17"/>
      <c r="V7493" s="17"/>
      <c r="W7493" s="17"/>
    </row>
    <row r="7494" spans="1:23" x14ac:dyDescent="0.2">
      <c r="A7494" s="9">
        <v>45087</v>
      </c>
      <c r="B7494" s="10">
        <v>0.91538194444444443</v>
      </c>
      <c r="C7494" s="7">
        <v>8677.5159999999996</v>
      </c>
      <c r="D7494" s="17">
        <v>8679094</v>
      </c>
      <c r="E7494" s="17">
        <v>10.4</v>
      </c>
      <c r="F7494" s="17">
        <v>-0.35830000000000001</v>
      </c>
      <c r="G7494" s="7">
        <f t="shared" si="352"/>
        <v>1.1959999999999127</v>
      </c>
      <c r="H7494" s="17">
        <f t="shared" si="353"/>
        <v>756.05955827440607</v>
      </c>
      <c r="I7494" s="17">
        <f t="shared" si="351"/>
        <v>46.298809447299824</v>
      </c>
      <c r="J7494" s="17"/>
      <c r="K7494" s="17"/>
      <c r="L7494" s="17"/>
      <c r="M7494" s="17"/>
      <c r="N7494" s="17"/>
      <c r="O7494" s="17"/>
      <c r="P7494" s="17"/>
      <c r="Q7494" s="17"/>
      <c r="R7494" s="17"/>
      <c r="S7494" s="17"/>
      <c r="T7494" s="17"/>
      <c r="U7494" s="17"/>
      <c r="V7494" s="17"/>
      <c r="W7494" s="17"/>
    </row>
    <row r="7495" spans="1:23" x14ac:dyDescent="0.2">
      <c r="A7495" s="9">
        <v>45087</v>
      </c>
      <c r="B7495" s="10">
        <v>0.91539351851851858</v>
      </c>
      <c r="C7495" s="7">
        <v>8678.6949999999997</v>
      </c>
      <c r="D7495" s="17">
        <v>8680252</v>
      </c>
      <c r="E7495" s="17">
        <v>10.37</v>
      </c>
      <c r="F7495" s="17">
        <v>-0.35070000000000001</v>
      </c>
      <c r="G7495" s="7">
        <f t="shared" si="352"/>
        <v>1.1790000000000873</v>
      </c>
      <c r="H7495" s="17">
        <f t="shared" si="353"/>
        <v>755.94470402440606</v>
      </c>
      <c r="I7495" s="17">
        <f t="shared" si="351"/>
        <v>46.291776119069567</v>
      </c>
      <c r="J7495" s="17"/>
      <c r="K7495" s="17"/>
      <c r="L7495" s="17"/>
      <c r="M7495" s="17"/>
      <c r="N7495" s="17"/>
      <c r="O7495" s="17"/>
      <c r="P7495" s="17"/>
      <c r="Q7495" s="17"/>
      <c r="R7495" s="17"/>
      <c r="S7495" s="17"/>
      <c r="T7495" s="17"/>
      <c r="U7495" s="17"/>
      <c r="V7495" s="17"/>
      <c r="W7495" s="17"/>
    </row>
    <row r="7496" spans="1:23" x14ac:dyDescent="0.2">
      <c r="A7496" s="9">
        <v>45087</v>
      </c>
      <c r="B7496" s="10">
        <v>0.91541666666666666</v>
      </c>
      <c r="C7496" s="7">
        <v>8680.0550000000003</v>
      </c>
      <c r="D7496" s="17">
        <v>8681410</v>
      </c>
      <c r="E7496" s="17">
        <v>10.42</v>
      </c>
      <c r="F7496" s="17">
        <v>-0.35830000000000001</v>
      </c>
      <c r="G7496" s="7">
        <f t="shared" si="352"/>
        <v>1.3600000000005821</v>
      </c>
      <c r="H7496" s="17">
        <f t="shared" si="353"/>
        <v>755.80934624662825</v>
      </c>
      <c r="I7496" s="17">
        <f t="shared" si="351"/>
        <v>46.28348721657246</v>
      </c>
      <c r="J7496" s="17"/>
      <c r="K7496" s="17"/>
      <c r="L7496" s="17"/>
      <c r="M7496" s="17"/>
      <c r="N7496" s="17"/>
      <c r="O7496" s="17"/>
      <c r="P7496" s="17"/>
      <c r="Q7496" s="17"/>
      <c r="R7496" s="17"/>
      <c r="S7496" s="17"/>
      <c r="T7496" s="17"/>
      <c r="U7496" s="17"/>
      <c r="V7496" s="17"/>
      <c r="W7496" s="17"/>
    </row>
    <row r="7497" spans="1:23" x14ac:dyDescent="0.2">
      <c r="A7497" s="9">
        <v>45087</v>
      </c>
      <c r="B7497" s="10">
        <v>0.91541666666666666</v>
      </c>
      <c r="C7497" s="7">
        <v>8680.9920000000002</v>
      </c>
      <c r="D7497" s="17">
        <v>8682569</v>
      </c>
      <c r="E7497" s="17">
        <v>10.42</v>
      </c>
      <c r="F7497" s="17">
        <v>-0.35070000000000001</v>
      </c>
      <c r="G7497" s="7">
        <f t="shared" si="352"/>
        <v>0.93699999999989814</v>
      </c>
      <c r="H7497" s="17">
        <f t="shared" si="353"/>
        <v>755.71806682996157</v>
      </c>
      <c r="I7497" s="17">
        <f t="shared" si="351"/>
        <v>46.277897540107872</v>
      </c>
      <c r="J7497" s="17"/>
      <c r="K7497" s="17"/>
      <c r="L7497" s="17"/>
      <c r="M7497" s="17"/>
      <c r="N7497" s="17"/>
      <c r="O7497" s="17"/>
      <c r="P7497" s="17"/>
      <c r="Q7497" s="17"/>
      <c r="R7497" s="17"/>
      <c r="S7497" s="17"/>
      <c r="T7497" s="17"/>
      <c r="U7497" s="17"/>
      <c r="V7497" s="17"/>
      <c r="W7497" s="17"/>
    </row>
    <row r="7498" spans="1:23" x14ac:dyDescent="0.2">
      <c r="A7498" s="9">
        <v>45087</v>
      </c>
      <c r="B7498" s="10">
        <v>0.91543981481481485</v>
      </c>
      <c r="C7498" s="7">
        <v>8682.0779999999995</v>
      </c>
      <c r="D7498" s="17">
        <v>8683727</v>
      </c>
      <c r="E7498" s="17">
        <v>10.42</v>
      </c>
      <c r="F7498" s="17">
        <v>-0.36840000000000001</v>
      </c>
      <c r="G7498" s="7">
        <f t="shared" si="352"/>
        <v>1.0859999999993306</v>
      </c>
      <c r="H7498" s="17">
        <f t="shared" si="353"/>
        <v>755.60693282996169</v>
      </c>
      <c r="I7498" s="17">
        <f t="shared" si="351"/>
        <v>46.271092028779037</v>
      </c>
      <c r="J7498" s="17"/>
      <c r="K7498" s="17"/>
      <c r="L7498" s="17"/>
      <c r="M7498" s="17"/>
      <c r="N7498" s="17"/>
      <c r="O7498" s="17"/>
      <c r="P7498" s="17"/>
      <c r="Q7498" s="17"/>
      <c r="R7498" s="17"/>
      <c r="S7498" s="17"/>
      <c r="T7498" s="17"/>
      <c r="U7498" s="17"/>
      <c r="V7498" s="17"/>
      <c r="W7498" s="17"/>
    </row>
    <row r="7499" spans="1:23" x14ac:dyDescent="0.2">
      <c r="A7499" s="9">
        <v>45087</v>
      </c>
      <c r="B7499" s="10">
        <v>0.91545138888888899</v>
      </c>
      <c r="C7499" s="7">
        <v>8683.3050000000003</v>
      </c>
      <c r="D7499" s="17">
        <v>8684886</v>
      </c>
      <c r="E7499" s="17">
        <v>10.4</v>
      </c>
      <c r="F7499" s="17">
        <v>-0.36670000000000003</v>
      </c>
      <c r="G7499" s="7">
        <f t="shared" si="352"/>
        <v>1.2270000000007713</v>
      </c>
      <c r="H7499" s="17">
        <f t="shared" si="353"/>
        <v>755.48194924662823</v>
      </c>
      <c r="I7499" s="17">
        <f t="shared" si="351"/>
        <v>46.263438410693709</v>
      </c>
      <c r="J7499" s="17"/>
      <c r="K7499" s="17"/>
      <c r="L7499" s="17"/>
      <c r="M7499" s="17"/>
      <c r="N7499" s="17"/>
      <c r="O7499" s="17"/>
      <c r="P7499" s="17"/>
      <c r="Q7499" s="17"/>
      <c r="R7499" s="17"/>
      <c r="S7499" s="17"/>
      <c r="T7499" s="17"/>
      <c r="U7499" s="17"/>
      <c r="V7499" s="17"/>
      <c r="W7499" s="17"/>
    </row>
    <row r="7500" spans="1:23" x14ac:dyDescent="0.2">
      <c r="A7500" s="9">
        <v>45087</v>
      </c>
      <c r="B7500" s="10">
        <v>0.91546296296296292</v>
      </c>
      <c r="C7500" s="7">
        <v>8684.57</v>
      </c>
      <c r="D7500" s="17">
        <v>8686044</v>
      </c>
      <c r="E7500" s="17">
        <v>10.37</v>
      </c>
      <c r="F7500" s="17">
        <v>-0.38619999999999999</v>
      </c>
      <c r="G7500" s="7">
        <f t="shared" si="352"/>
        <v>1.2649999999994179</v>
      </c>
      <c r="H7500" s="17">
        <f t="shared" si="353"/>
        <v>755.34624285773941</v>
      </c>
      <c r="I7500" s="17">
        <f t="shared" si="351"/>
        <v>46.255128160302469</v>
      </c>
      <c r="J7500" s="17"/>
      <c r="K7500" s="17"/>
      <c r="L7500" s="17"/>
      <c r="M7500" s="17"/>
      <c r="N7500" s="17"/>
      <c r="O7500" s="17"/>
      <c r="P7500" s="17"/>
      <c r="Q7500" s="17"/>
      <c r="R7500" s="17"/>
      <c r="S7500" s="17"/>
      <c r="T7500" s="17"/>
      <c r="U7500" s="17"/>
      <c r="V7500" s="17"/>
      <c r="W7500" s="17"/>
    </row>
    <row r="7501" spans="1:23" x14ac:dyDescent="0.2">
      <c r="A7501" s="9">
        <v>45087</v>
      </c>
      <c r="B7501" s="10">
        <v>0.91547453703703707</v>
      </c>
      <c r="C7501" s="7">
        <v>8685.6020000000008</v>
      </c>
      <c r="D7501" s="17">
        <v>8687203</v>
      </c>
      <c r="E7501" s="17">
        <v>10.42</v>
      </c>
      <c r="F7501" s="17">
        <v>-0.36080000000000001</v>
      </c>
      <c r="G7501" s="7">
        <f t="shared" si="352"/>
        <v>1.0320000000010623</v>
      </c>
      <c r="H7501" s="17">
        <f t="shared" si="353"/>
        <v>755.24281352440596</v>
      </c>
      <c r="I7501" s="17">
        <f t="shared" si="351"/>
        <v>46.248794459547213</v>
      </c>
      <c r="J7501" s="17"/>
      <c r="K7501" s="17"/>
      <c r="L7501" s="17"/>
      <c r="M7501" s="17"/>
      <c r="N7501" s="17"/>
      <c r="O7501" s="17"/>
      <c r="P7501" s="17"/>
      <c r="Q7501" s="17"/>
      <c r="R7501" s="17"/>
      <c r="S7501" s="17"/>
      <c r="T7501" s="17"/>
      <c r="U7501" s="17"/>
      <c r="V7501" s="17"/>
      <c r="W7501" s="17"/>
    </row>
    <row r="7502" spans="1:23" x14ac:dyDescent="0.2">
      <c r="A7502" s="9">
        <v>45087</v>
      </c>
      <c r="B7502" s="10">
        <v>0.91548611111111111</v>
      </c>
      <c r="C7502" s="7">
        <v>8686.7189999999991</v>
      </c>
      <c r="D7502" s="17">
        <v>8688361</v>
      </c>
      <c r="E7502" s="17">
        <v>10.42</v>
      </c>
      <c r="F7502" s="17">
        <v>-0.34820000000000001</v>
      </c>
      <c r="G7502" s="7">
        <f t="shared" si="352"/>
        <v>1.1169999999983702</v>
      </c>
      <c r="H7502" s="17">
        <f t="shared" si="353"/>
        <v>755.13477480218387</v>
      </c>
      <c r="I7502" s="17">
        <f t="shared" si="351"/>
        <v>46.242178493703854</v>
      </c>
      <c r="J7502" s="17"/>
      <c r="K7502" s="17"/>
      <c r="L7502" s="17"/>
      <c r="M7502" s="17"/>
      <c r="N7502" s="17"/>
      <c r="O7502" s="17"/>
      <c r="P7502" s="17"/>
      <c r="Q7502" s="17"/>
      <c r="R7502" s="17"/>
      <c r="S7502" s="17"/>
      <c r="T7502" s="17"/>
      <c r="U7502" s="17"/>
      <c r="V7502" s="17"/>
      <c r="W7502" s="17"/>
    </row>
    <row r="7503" spans="1:23" x14ac:dyDescent="0.2">
      <c r="A7503" s="9">
        <v>45087</v>
      </c>
      <c r="B7503" s="10">
        <v>0.91549768518518526</v>
      </c>
      <c r="C7503" s="7">
        <v>8687.875</v>
      </c>
      <c r="D7503" s="17">
        <v>8689519</v>
      </c>
      <c r="E7503" s="17">
        <v>10.4</v>
      </c>
      <c r="F7503" s="17">
        <v>-0.3659</v>
      </c>
      <c r="G7503" s="7">
        <f t="shared" si="352"/>
        <v>1.1560000000008586</v>
      </c>
      <c r="H7503" s="17">
        <f t="shared" si="353"/>
        <v>755.01728024662827</v>
      </c>
      <c r="I7503" s="17">
        <f t="shared" si="351"/>
        <v>46.234983481116245</v>
      </c>
      <c r="J7503" s="17"/>
      <c r="K7503" s="17"/>
      <c r="L7503" s="17"/>
      <c r="M7503" s="17"/>
      <c r="N7503" s="17"/>
      <c r="O7503" s="17"/>
      <c r="P7503" s="17"/>
      <c r="Q7503" s="17"/>
      <c r="R7503" s="17"/>
      <c r="S7503" s="17"/>
      <c r="T7503" s="17"/>
      <c r="U7503" s="17"/>
      <c r="V7503" s="17"/>
      <c r="W7503" s="17"/>
    </row>
    <row r="7504" spans="1:23" x14ac:dyDescent="0.2">
      <c r="A7504" s="9">
        <v>45087</v>
      </c>
      <c r="B7504" s="10">
        <v>0.91550925925925919</v>
      </c>
      <c r="C7504" s="7">
        <v>8689.0079999999998</v>
      </c>
      <c r="D7504" s="17">
        <v>8690677</v>
      </c>
      <c r="E7504" s="17">
        <v>10.37</v>
      </c>
      <c r="F7504" s="17">
        <v>-0.36249999999999999</v>
      </c>
      <c r="G7504" s="7">
        <f t="shared" si="352"/>
        <v>1.1329999999998108</v>
      </c>
      <c r="H7504" s="17">
        <f t="shared" si="353"/>
        <v>754.90319344107274</v>
      </c>
      <c r="I7504" s="17">
        <f t="shared" si="351"/>
        <v>46.227997148871566</v>
      </c>
      <c r="J7504" s="17"/>
      <c r="K7504" s="17"/>
      <c r="L7504" s="17"/>
      <c r="M7504" s="17"/>
      <c r="N7504" s="17"/>
      <c r="O7504" s="17"/>
      <c r="P7504" s="17"/>
      <c r="Q7504" s="17"/>
      <c r="R7504" s="17"/>
      <c r="S7504" s="17"/>
      <c r="T7504" s="17"/>
      <c r="U7504" s="17"/>
      <c r="V7504" s="17"/>
      <c r="W7504" s="17"/>
    </row>
    <row r="7505" spans="1:23" x14ac:dyDescent="0.2">
      <c r="A7505" s="9">
        <v>45087</v>
      </c>
      <c r="B7505" s="10">
        <v>0.91553240740740749</v>
      </c>
      <c r="C7505" s="7">
        <v>8690.1880000000001</v>
      </c>
      <c r="D7505" s="17">
        <v>8691836</v>
      </c>
      <c r="E7505" s="17">
        <v>10.37</v>
      </c>
      <c r="F7505" s="17">
        <v>-0.36</v>
      </c>
      <c r="G7505" s="7">
        <f t="shared" si="352"/>
        <v>1.180000000000291</v>
      </c>
      <c r="H7505" s="17">
        <f t="shared" si="353"/>
        <v>754.78519344107269</v>
      </c>
      <c r="I7505" s="17">
        <f t="shared" si="351"/>
        <v>46.220771184389022</v>
      </c>
      <c r="J7505" s="17"/>
      <c r="K7505" s="17"/>
      <c r="L7505" s="17"/>
      <c r="M7505" s="17"/>
      <c r="N7505" s="17"/>
      <c r="O7505" s="17"/>
      <c r="P7505" s="17"/>
      <c r="Q7505" s="17"/>
      <c r="R7505" s="17"/>
      <c r="S7505" s="17"/>
      <c r="T7505" s="17"/>
      <c r="U7505" s="17"/>
      <c r="V7505" s="17"/>
      <c r="W7505" s="17"/>
    </row>
    <row r="7506" spans="1:23" x14ac:dyDescent="0.2">
      <c r="A7506" s="9">
        <v>45087</v>
      </c>
      <c r="B7506" s="10">
        <v>0.91554398148148142</v>
      </c>
      <c r="C7506" s="7">
        <v>8691.3439999999991</v>
      </c>
      <c r="D7506" s="17">
        <v>8692995</v>
      </c>
      <c r="E7506" s="17">
        <v>10.4</v>
      </c>
      <c r="F7506" s="17">
        <v>-0.35410000000000003</v>
      </c>
      <c r="G7506" s="7">
        <f t="shared" si="352"/>
        <v>1.1559999999990396</v>
      </c>
      <c r="H7506" s="17">
        <f t="shared" si="353"/>
        <v>754.67148799662834</v>
      </c>
      <c r="I7506" s="17">
        <f t="shared" si="351"/>
        <v>46.213808205549803</v>
      </c>
      <c r="J7506" s="17"/>
      <c r="K7506" s="17"/>
      <c r="L7506" s="17"/>
      <c r="M7506" s="17"/>
      <c r="N7506" s="17"/>
      <c r="O7506" s="17"/>
      <c r="P7506" s="17"/>
      <c r="Q7506" s="17"/>
      <c r="R7506" s="17"/>
      <c r="S7506" s="17"/>
      <c r="T7506" s="17"/>
      <c r="U7506" s="17"/>
      <c r="V7506" s="17"/>
      <c r="W7506" s="17"/>
    </row>
    <row r="7507" spans="1:23" x14ac:dyDescent="0.2">
      <c r="A7507" s="9">
        <v>45087</v>
      </c>
      <c r="B7507" s="10">
        <v>0.91555555555555557</v>
      </c>
      <c r="C7507" s="7">
        <v>8692.7109999999993</v>
      </c>
      <c r="D7507" s="17">
        <v>8694153</v>
      </c>
      <c r="E7507" s="17">
        <v>10.42</v>
      </c>
      <c r="F7507" s="17">
        <v>-0.34899999999999998</v>
      </c>
      <c r="G7507" s="7">
        <f t="shared" si="352"/>
        <v>1.3670000000001892</v>
      </c>
      <c r="H7507" s="17">
        <f t="shared" si="353"/>
        <v>754.53896494107278</v>
      </c>
      <c r="I7507" s="17">
        <f t="shared" si="351"/>
        <v>46.20569289290097</v>
      </c>
      <c r="J7507" s="17"/>
      <c r="K7507" s="17"/>
      <c r="L7507" s="17"/>
      <c r="M7507" s="17"/>
      <c r="N7507" s="17"/>
      <c r="O7507" s="17"/>
      <c r="P7507" s="17"/>
      <c r="Q7507" s="17"/>
      <c r="R7507" s="17"/>
      <c r="S7507" s="17"/>
      <c r="T7507" s="17"/>
      <c r="U7507" s="17"/>
      <c r="V7507" s="17"/>
      <c r="W7507" s="17"/>
    </row>
    <row r="7508" spans="1:23" x14ac:dyDescent="0.2">
      <c r="A7508" s="9">
        <v>45087</v>
      </c>
      <c r="B7508" s="10">
        <v>0.91556712962962961</v>
      </c>
      <c r="C7508" s="7">
        <v>8693.8979999999992</v>
      </c>
      <c r="D7508" s="17">
        <v>8695312</v>
      </c>
      <c r="E7508" s="17">
        <v>10.42</v>
      </c>
      <c r="F7508" s="17">
        <v>-0.35410000000000003</v>
      </c>
      <c r="G7508" s="7">
        <f t="shared" si="352"/>
        <v>1.1869999999998981</v>
      </c>
      <c r="H7508" s="17">
        <f t="shared" si="353"/>
        <v>754.42221030218388</v>
      </c>
      <c r="I7508" s="17">
        <f t="shared" si="351"/>
        <v>46.198543190580764</v>
      </c>
      <c r="J7508" s="17"/>
      <c r="K7508" s="17"/>
      <c r="L7508" s="17"/>
      <c r="M7508" s="17"/>
      <c r="N7508" s="17"/>
      <c r="O7508" s="17"/>
      <c r="P7508" s="17"/>
      <c r="Q7508" s="17"/>
      <c r="R7508" s="17"/>
      <c r="S7508" s="17"/>
      <c r="T7508" s="17"/>
      <c r="U7508" s="17"/>
      <c r="V7508" s="17"/>
      <c r="W7508" s="17"/>
    </row>
    <row r="7509" spans="1:23" x14ac:dyDescent="0.2">
      <c r="A7509" s="9">
        <v>45087</v>
      </c>
      <c r="B7509" s="10">
        <v>0.91557870370370376</v>
      </c>
      <c r="C7509" s="7">
        <v>8694.8670000000002</v>
      </c>
      <c r="D7509" s="17">
        <v>8696470</v>
      </c>
      <c r="E7509" s="17">
        <v>10.37</v>
      </c>
      <c r="F7509" s="17">
        <v>-0.3634</v>
      </c>
      <c r="G7509" s="7">
        <f t="shared" si="352"/>
        <v>0.96900000000096043</v>
      </c>
      <c r="H7509" s="17">
        <f t="shared" si="353"/>
        <v>754.32439513551708</v>
      </c>
      <c r="I7509" s="17">
        <f t="shared" si="351"/>
        <v>46.192553284477469</v>
      </c>
      <c r="J7509" s="17"/>
      <c r="K7509" s="17"/>
      <c r="L7509" s="17"/>
      <c r="M7509" s="17"/>
      <c r="N7509" s="17"/>
      <c r="O7509" s="17"/>
      <c r="P7509" s="17"/>
      <c r="Q7509" s="17"/>
      <c r="R7509" s="17"/>
      <c r="S7509" s="17"/>
      <c r="T7509" s="17"/>
      <c r="U7509" s="17"/>
      <c r="V7509" s="17"/>
      <c r="W7509" s="17"/>
    </row>
    <row r="7510" spans="1:23" x14ac:dyDescent="0.2">
      <c r="A7510" s="9">
        <v>45087</v>
      </c>
      <c r="B7510" s="10">
        <v>0.91560185185185183</v>
      </c>
      <c r="C7510" s="7">
        <v>8696.1020000000008</v>
      </c>
      <c r="D7510" s="17">
        <v>8697628</v>
      </c>
      <c r="E7510" s="17">
        <v>10.4</v>
      </c>
      <c r="F7510" s="17">
        <v>-0.33889999999999998</v>
      </c>
      <c r="G7510" s="7">
        <f t="shared" si="352"/>
        <v>1.2350000000005821</v>
      </c>
      <c r="H7510" s="17">
        <f t="shared" si="353"/>
        <v>754.20813360773923</v>
      </c>
      <c r="I7510" s="17">
        <f t="shared" si="351"/>
        <v>46.185433778796032</v>
      </c>
      <c r="J7510" s="17"/>
      <c r="K7510" s="17"/>
      <c r="L7510" s="17"/>
      <c r="M7510" s="17"/>
      <c r="N7510" s="17"/>
      <c r="O7510" s="17"/>
      <c r="P7510" s="17"/>
      <c r="Q7510" s="17"/>
      <c r="R7510" s="17"/>
      <c r="S7510" s="17"/>
      <c r="T7510" s="17"/>
      <c r="U7510" s="17"/>
      <c r="V7510" s="17"/>
      <c r="W7510" s="17"/>
    </row>
    <row r="7511" spans="1:23" x14ac:dyDescent="0.2">
      <c r="A7511" s="9">
        <v>45087</v>
      </c>
      <c r="B7511" s="10">
        <v>0.91561342592592598</v>
      </c>
      <c r="C7511" s="7">
        <v>8697.3130000000001</v>
      </c>
      <c r="D7511" s="17">
        <v>8698786</v>
      </c>
      <c r="E7511" s="17">
        <v>10.4</v>
      </c>
      <c r="F7511" s="17">
        <v>-0.3473</v>
      </c>
      <c r="G7511" s="7">
        <f t="shared" si="352"/>
        <v>1.2109999999993306</v>
      </c>
      <c r="H7511" s="17">
        <f t="shared" si="353"/>
        <v>754.09130574662822</v>
      </c>
      <c r="I7511" s="17">
        <f t="shared" si="351"/>
        <v>46.178279592567556</v>
      </c>
      <c r="J7511" s="17"/>
      <c r="K7511" s="17"/>
      <c r="L7511" s="17"/>
      <c r="M7511" s="17"/>
      <c r="N7511" s="17"/>
      <c r="O7511" s="17"/>
      <c r="P7511" s="17"/>
      <c r="Q7511" s="17"/>
      <c r="R7511" s="17"/>
      <c r="S7511" s="17"/>
      <c r="T7511" s="17"/>
      <c r="U7511" s="17"/>
      <c r="V7511" s="17"/>
      <c r="W7511" s="17"/>
    </row>
    <row r="7512" spans="1:23" x14ac:dyDescent="0.2">
      <c r="A7512" s="9">
        <v>45087</v>
      </c>
      <c r="B7512" s="10">
        <v>0.91562500000000002</v>
      </c>
      <c r="C7512" s="7">
        <v>8698.2890000000007</v>
      </c>
      <c r="D7512" s="17">
        <v>8699945</v>
      </c>
      <c r="E7512" s="17">
        <v>10.42</v>
      </c>
      <c r="F7512" s="17">
        <v>-0.3574</v>
      </c>
      <c r="G7512" s="7">
        <f t="shared" si="352"/>
        <v>0.97600000000056752</v>
      </c>
      <c r="H7512" s="17">
        <f t="shared" si="353"/>
        <v>753.99441063551706</v>
      </c>
      <c r="I7512" s="17">
        <f t="shared" si="351"/>
        <v>46.172346027894491</v>
      </c>
      <c r="J7512" s="17"/>
      <c r="K7512" s="17"/>
      <c r="L7512" s="17"/>
      <c r="M7512" s="17"/>
      <c r="N7512" s="17"/>
      <c r="O7512" s="17"/>
      <c r="P7512" s="17"/>
      <c r="Q7512" s="17"/>
      <c r="R7512" s="17"/>
      <c r="S7512" s="17"/>
      <c r="T7512" s="17"/>
      <c r="U7512" s="17"/>
      <c r="V7512" s="17"/>
      <c r="W7512" s="17"/>
    </row>
    <row r="7513" spans="1:23" x14ac:dyDescent="0.2">
      <c r="A7513" s="9">
        <v>45087</v>
      </c>
      <c r="B7513" s="10">
        <v>0.91563657407407406</v>
      </c>
      <c r="C7513" s="7">
        <v>8699.4060000000009</v>
      </c>
      <c r="D7513" s="17">
        <v>8701104</v>
      </c>
      <c r="E7513" s="17">
        <v>10.37</v>
      </c>
      <c r="F7513" s="17">
        <v>-0.3574</v>
      </c>
      <c r="G7513" s="7">
        <f t="shared" si="352"/>
        <v>1.1170000000001892</v>
      </c>
      <c r="H7513" s="17">
        <f t="shared" si="353"/>
        <v>753.88351735773927</v>
      </c>
      <c r="I7513" s="17">
        <f t="shared" si="351"/>
        <v>46.165555257669276</v>
      </c>
      <c r="J7513" s="17"/>
      <c r="K7513" s="17"/>
      <c r="L7513" s="17"/>
      <c r="M7513" s="17"/>
      <c r="N7513" s="17"/>
      <c r="O7513" s="17"/>
      <c r="P7513" s="17"/>
      <c r="Q7513" s="17"/>
      <c r="R7513" s="17"/>
      <c r="S7513" s="17"/>
      <c r="T7513" s="17"/>
      <c r="U7513" s="17"/>
      <c r="V7513" s="17"/>
      <c r="W7513" s="17"/>
    </row>
    <row r="7514" spans="1:23" x14ac:dyDescent="0.2">
      <c r="A7514" s="9">
        <v>45087</v>
      </c>
      <c r="B7514" s="10">
        <v>0.9156481481481481</v>
      </c>
      <c r="C7514" s="7">
        <v>8700.5630000000001</v>
      </c>
      <c r="D7514" s="17">
        <v>8702262</v>
      </c>
      <c r="E7514" s="17">
        <v>10.37</v>
      </c>
      <c r="F7514" s="17">
        <v>-0.35489999999999999</v>
      </c>
      <c r="G7514" s="7">
        <f t="shared" si="352"/>
        <v>1.1569999999992433</v>
      </c>
      <c r="H7514" s="17">
        <f t="shared" si="353"/>
        <v>753.76945644107263</v>
      </c>
      <c r="I7514" s="17">
        <f t="shared" si="351"/>
        <v>46.158570510782162</v>
      </c>
      <c r="J7514" s="17"/>
      <c r="K7514" s="17"/>
      <c r="L7514" s="17"/>
      <c r="M7514" s="17"/>
      <c r="N7514" s="17"/>
      <c r="O7514" s="17"/>
      <c r="P7514" s="17"/>
      <c r="Q7514" s="17"/>
      <c r="R7514" s="17"/>
      <c r="S7514" s="17"/>
      <c r="T7514" s="17"/>
      <c r="U7514" s="17"/>
      <c r="V7514" s="17"/>
      <c r="W7514" s="17"/>
    </row>
    <row r="7515" spans="1:23" x14ac:dyDescent="0.2">
      <c r="A7515" s="9">
        <v>45087</v>
      </c>
      <c r="B7515" s="10">
        <v>0.91565972222222225</v>
      </c>
      <c r="C7515" s="7">
        <v>8701.7029999999995</v>
      </c>
      <c r="D7515" s="17">
        <v>8703421</v>
      </c>
      <c r="E7515" s="17">
        <v>10.4</v>
      </c>
      <c r="F7515" s="17">
        <v>-0.36</v>
      </c>
      <c r="G7515" s="7">
        <f t="shared" si="352"/>
        <v>1.1399999999994179</v>
      </c>
      <c r="H7515" s="17">
        <f t="shared" si="353"/>
        <v>753.65545644107272</v>
      </c>
      <c r="I7515" s="17">
        <f t="shared" si="351"/>
        <v>46.151589494248171</v>
      </c>
      <c r="J7515" s="17"/>
      <c r="K7515" s="17"/>
      <c r="L7515" s="17"/>
      <c r="M7515" s="17"/>
      <c r="N7515" s="17"/>
      <c r="O7515" s="17"/>
      <c r="P7515" s="17"/>
      <c r="Q7515" s="17"/>
      <c r="R7515" s="17"/>
      <c r="S7515" s="17"/>
      <c r="T7515" s="17"/>
      <c r="U7515" s="17"/>
      <c r="V7515" s="17"/>
      <c r="W7515" s="17"/>
    </row>
    <row r="7516" spans="1:23" x14ac:dyDescent="0.2">
      <c r="A7516" s="9">
        <v>45087</v>
      </c>
      <c r="B7516" s="10">
        <v>0.9156712962962964</v>
      </c>
      <c r="C7516" s="7">
        <v>8702.8829999999998</v>
      </c>
      <c r="D7516" s="17">
        <v>8704579</v>
      </c>
      <c r="E7516" s="17">
        <v>10.4</v>
      </c>
      <c r="F7516" s="17">
        <v>-0.36080000000000001</v>
      </c>
      <c r="G7516" s="7">
        <f t="shared" si="352"/>
        <v>1.180000000000291</v>
      </c>
      <c r="H7516" s="17">
        <f t="shared" si="353"/>
        <v>753.53719421885046</v>
      </c>
      <c r="I7516" s="17">
        <f t="shared" si="351"/>
        <v>46.144347472066777</v>
      </c>
      <c r="J7516" s="17"/>
      <c r="K7516" s="17"/>
      <c r="L7516" s="17"/>
      <c r="M7516" s="17"/>
      <c r="N7516" s="17"/>
      <c r="O7516" s="17"/>
      <c r="P7516" s="17"/>
      <c r="Q7516" s="17"/>
      <c r="R7516" s="17"/>
      <c r="S7516" s="17"/>
      <c r="T7516" s="17"/>
      <c r="U7516" s="17"/>
      <c r="V7516" s="17"/>
      <c r="W7516" s="17"/>
    </row>
    <row r="7517" spans="1:23" x14ac:dyDescent="0.2">
      <c r="A7517" s="9">
        <v>45087</v>
      </c>
      <c r="B7517" s="10">
        <v>0.91569444444444448</v>
      </c>
      <c r="C7517" s="7">
        <v>8704.07</v>
      </c>
      <c r="D7517" s="17">
        <v>8705737</v>
      </c>
      <c r="E7517" s="17">
        <v>10.42</v>
      </c>
      <c r="F7517" s="17">
        <v>-0.36930000000000002</v>
      </c>
      <c r="G7517" s="7">
        <f t="shared" si="352"/>
        <v>1.1869999999998981</v>
      </c>
      <c r="H7517" s="17">
        <f t="shared" si="353"/>
        <v>753.41542780218379</v>
      </c>
      <c r="I7517" s="17">
        <f t="shared" si="351"/>
        <v>46.136890863575246</v>
      </c>
      <c r="J7517" s="17"/>
      <c r="K7517" s="17"/>
      <c r="L7517" s="17"/>
      <c r="M7517" s="17"/>
      <c r="N7517" s="17"/>
      <c r="O7517" s="17"/>
      <c r="P7517" s="17"/>
      <c r="Q7517" s="17"/>
      <c r="R7517" s="17"/>
      <c r="S7517" s="17"/>
      <c r="T7517" s="17"/>
      <c r="U7517" s="17"/>
      <c r="V7517" s="17"/>
      <c r="W7517" s="17"/>
    </row>
    <row r="7518" spans="1:23" x14ac:dyDescent="0.2">
      <c r="A7518" s="9">
        <v>45087</v>
      </c>
      <c r="B7518" s="10">
        <v>0.91570601851851852</v>
      </c>
      <c r="C7518" s="7">
        <v>8705.1949999999997</v>
      </c>
      <c r="D7518" s="17">
        <v>8706895</v>
      </c>
      <c r="E7518" s="17">
        <v>10.4</v>
      </c>
      <c r="F7518" s="17">
        <v>-0.35410000000000003</v>
      </c>
      <c r="G7518" s="7">
        <f t="shared" si="352"/>
        <v>1.125</v>
      </c>
      <c r="H7518" s="17">
        <f t="shared" si="353"/>
        <v>753.30477155218375</v>
      </c>
      <c r="I7518" s="17">
        <f t="shared" si="351"/>
        <v>46.130114608217013</v>
      </c>
      <c r="J7518" s="17"/>
      <c r="K7518" s="17"/>
      <c r="L7518" s="17"/>
      <c r="M7518" s="17"/>
      <c r="N7518" s="17"/>
      <c r="O7518" s="17"/>
      <c r="P7518" s="17"/>
      <c r="Q7518" s="17"/>
      <c r="R7518" s="17"/>
      <c r="S7518" s="17"/>
      <c r="T7518" s="17"/>
      <c r="U7518" s="17"/>
      <c r="V7518" s="17"/>
      <c r="W7518" s="17"/>
    </row>
    <row r="7519" spans="1:23" x14ac:dyDescent="0.2">
      <c r="A7519" s="9">
        <v>45087</v>
      </c>
      <c r="B7519" s="10">
        <v>0.91571759259259267</v>
      </c>
      <c r="C7519" s="7">
        <v>8706.3439999999991</v>
      </c>
      <c r="D7519" s="17">
        <v>8708055</v>
      </c>
      <c r="E7519" s="17">
        <v>10.37</v>
      </c>
      <c r="F7519" s="17">
        <v>-0.36930000000000002</v>
      </c>
      <c r="G7519" s="7">
        <f t="shared" si="352"/>
        <v>1.1489999999994325</v>
      </c>
      <c r="H7519" s="17">
        <f t="shared" si="353"/>
        <v>753.18690330218385</v>
      </c>
      <c r="I7519" s="17">
        <f t="shared" si="351"/>
        <v>46.122896711707526</v>
      </c>
      <c r="J7519" s="17"/>
      <c r="K7519" s="17"/>
      <c r="L7519" s="17"/>
      <c r="M7519" s="17"/>
      <c r="N7519" s="17"/>
      <c r="O7519" s="17"/>
      <c r="P7519" s="17"/>
      <c r="Q7519" s="17"/>
      <c r="R7519" s="17"/>
      <c r="S7519" s="17"/>
      <c r="T7519" s="17"/>
      <c r="U7519" s="17"/>
      <c r="V7519" s="17"/>
      <c r="W7519" s="17"/>
    </row>
    <row r="7520" spans="1:23" x14ac:dyDescent="0.2">
      <c r="A7520" s="9">
        <v>45087</v>
      </c>
      <c r="B7520" s="10">
        <v>0.91572916666666659</v>
      </c>
      <c r="C7520" s="7">
        <v>8707.5</v>
      </c>
      <c r="D7520" s="17">
        <v>8709213</v>
      </c>
      <c r="E7520" s="17">
        <v>10.4</v>
      </c>
      <c r="F7520" s="17">
        <v>-0.36420000000000002</v>
      </c>
      <c r="G7520" s="7">
        <f t="shared" si="352"/>
        <v>1.1560000000008586</v>
      </c>
      <c r="H7520" s="17">
        <f t="shared" si="353"/>
        <v>753.06995463551709</v>
      </c>
      <c r="I7520" s="17">
        <f t="shared" si="351"/>
        <v>46.115735127710785</v>
      </c>
      <c r="J7520" s="17"/>
      <c r="K7520" s="17"/>
      <c r="L7520" s="17"/>
      <c r="M7520" s="17"/>
      <c r="N7520" s="17"/>
      <c r="O7520" s="17"/>
      <c r="P7520" s="17"/>
      <c r="Q7520" s="17"/>
      <c r="R7520" s="17"/>
      <c r="S7520" s="17"/>
      <c r="T7520" s="17"/>
      <c r="U7520" s="17"/>
      <c r="V7520" s="17"/>
      <c r="W7520" s="17"/>
    </row>
    <row r="7521" spans="1:23" x14ac:dyDescent="0.2">
      <c r="A7521" s="9">
        <v>45087</v>
      </c>
      <c r="B7521" s="10">
        <v>0.91574074074074074</v>
      </c>
      <c r="C7521" s="7">
        <v>8708.6880000000001</v>
      </c>
      <c r="D7521" s="17">
        <v>8710371</v>
      </c>
      <c r="E7521" s="17">
        <v>10.4</v>
      </c>
      <c r="F7521" s="17">
        <v>-0.35659999999999997</v>
      </c>
      <c r="G7521" s="7">
        <f t="shared" si="352"/>
        <v>1.1880000000001019</v>
      </c>
      <c r="H7521" s="17">
        <f t="shared" si="353"/>
        <v>752.95227663551714</v>
      </c>
      <c r="I7521" s="17">
        <f t="shared" si="351"/>
        <v>46.108528881538099</v>
      </c>
      <c r="J7521" s="17"/>
      <c r="K7521" s="17"/>
      <c r="L7521" s="17"/>
      <c r="M7521" s="17"/>
      <c r="N7521" s="17"/>
      <c r="O7521" s="17"/>
      <c r="P7521" s="17"/>
      <c r="Q7521" s="17"/>
      <c r="R7521" s="17"/>
      <c r="S7521" s="17"/>
      <c r="T7521" s="17"/>
      <c r="U7521" s="17"/>
      <c r="V7521" s="17"/>
      <c r="W7521" s="17"/>
    </row>
    <row r="7522" spans="1:23" x14ac:dyDescent="0.2">
      <c r="A7522" s="9">
        <v>45087</v>
      </c>
      <c r="B7522" s="10">
        <v>0.91575231481481489</v>
      </c>
      <c r="C7522" s="7">
        <v>8709.82</v>
      </c>
      <c r="D7522" s="17">
        <v>8711529</v>
      </c>
      <c r="E7522" s="17">
        <v>10.42</v>
      </c>
      <c r="F7522" s="17">
        <v>-0.35830000000000001</v>
      </c>
      <c r="G7522" s="7">
        <f t="shared" si="352"/>
        <v>1.1319999999996071</v>
      </c>
      <c r="H7522" s="17">
        <f t="shared" si="353"/>
        <v>752.83961119107278</v>
      </c>
      <c r="I7522" s="17">
        <f t="shared" si="351"/>
        <v>46.101629589165512</v>
      </c>
      <c r="J7522" s="17"/>
      <c r="K7522" s="17"/>
      <c r="L7522" s="17"/>
      <c r="M7522" s="17"/>
      <c r="N7522" s="17"/>
      <c r="O7522" s="17"/>
      <c r="P7522" s="17"/>
      <c r="Q7522" s="17"/>
      <c r="R7522" s="17"/>
      <c r="S7522" s="17"/>
      <c r="T7522" s="17"/>
      <c r="U7522" s="17"/>
      <c r="V7522" s="17"/>
      <c r="W7522" s="17"/>
    </row>
    <row r="7523" spans="1:23" x14ac:dyDescent="0.2">
      <c r="A7523" s="9">
        <v>45087</v>
      </c>
      <c r="B7523" s="10">
        <v>0.91576388888888882</v>
      </c>
      <c r="C7523" s="7">
        <v>8711.0159999999996</v>
      </c>
      <c r="D7523" s="17">
        <v>8712688</v>
      </c>
      <c r="E7523" s="17">
        <v>10.37</v>
      </c>
      <c r="F7523" s="17">
        <v>-0.35489999999999999</v>
      </c>
      <c r="G7523" s="7">
        <f t="shared" si="352"/>
        <v>1.1959999999999127</v>
      </c>
      <c r="H7523" s="17">
        <f t="shared" si="353"/>
        <v>752.72170552440616</v>
      </c>
      <c r="I7523" s="17">
        <f t="shared" si="351"/>
        <v>46.09440940137209</v>
      </c>
      <c r="J7523" s="17"/>
      <c r="K7523" s="17"/>
      <c r="L7523" s="17"/>
      <c r="M7523" s="17"/>
      <c r="N7523" s="17"/>
      <c r="O7523" s="17"/>
      <c r="P7523" s="17"/>
      <c r="Q7523" s="17"/>
      <c r="R7523" s="17"/>
      <c r="S7523" s="17"/>
      <c r="T7523" s="17"/>
      <c r="U7523" s="17"/>
      <c r="V7523" s="17"/>
      <c r="W7523" s="17"/>
    </row>
    <row r="7524" spans="1:23" x14ac:dyDescent="0.2">
      <c r="A7524" s="9">
        <v>45087</v>
      </c>
      <c r="B7524" s="10">
        <v>0.91578703703703701</v>
      </c>
      <c r="C7524" s="7">
        <v>8712.1560000000009</v>
      </c>
      <c r="D7524" s="17">
        <v>8713846</v>
      </c>
      <c r="E7524" s="17">
        <v>10.37</v>
      </c>
      <c r="F7524" s="17">
        <v>-0.35580000000000001</v>
      </c>
      <c r="G7524" s="7">
        <f t="shared" si="352"/>
        <v>1.1400000000012369</v>
      </c>
      <c r="H7524" s="17">
        <f t="shared" si="353"/>
        <v>752.60903552440607</v>
      </c>
      <c r="I7524" s="17">
        <f t="shared" si="351"/>
        <v>46.087509830030996</v>
      </c>
      <c r="J7524" s="17"/>
      <c r="K7524" s="17"/>
      <c r="L7524" s="17"/>
      <c r="M7524" s="17"/>
      <c r="N7524" s="17"/>
      <c r="O7524" s="17"/>
      <c r="P7524" s="17"/>
      <c r="Q7524" s="17"/>
      <c r="R7524" s="17"/>
      <c r="S7524" s="17"/>
      <c r="T7524" s="17"/>
      <c r="U7524" s="17"/>
      <c r="V7524" s="17"/>
      <c r="W7524" s="17"/>
    </row>
    <row r="7525" spans="1:23" x14ac:dyDescent="0.2">
      <c r="A7525" s="9">
        <v>45087</v>
      </c>
      <c r="B7525" s="10">
        <v>0.91579861111111116</v>
      </c>
      <c r="C7525" s="7">
        <v>8713.32</v>
      </c>
      <c r="D7525" s="17">
        <v>8715004</v>
      </c>
      <c r="E7525" s="17">
        <v>10.4</v>
      </c>
      <c r="F7525" s="17">
        <v>-0.36080000000000001</v>
      </c>
      <c r="G7525" s="7">
        <f t="shared" si="352"/>
        <v>1.1639999999988504</v>
      </c>
      <c r="H7525" s="17">
        <f t="shared" si="353"/>
        <v>752.49237685773949</v>
      </c>
      <c r="I7525" s="17">
        <f t="shared" si="351"/>
        <v>46.080366004760535</v>
      </c>
      <c r="J7525" s="17"/>
      <c r="K7525" s="17"/>
      <c r="L7525" s="17"/>
      <c r="M7525" s="17"/>
      <c r="N7525" s="17"/>
      <c r="O7525" s="17"/>
      <c r="P7525" s="17"/>
      <c r="Q7525" s="17"/>
      <c r="R7525" s="17"/>
      <c r="S7525" s="17"/>
      <c r="T7525" s="17"/>
      <c r="U7525" s="17"/>
      <c r="V7525" s="17"/>
      <c r="W7525" s="17"/>
    </row>
    <row r="7526" spans="1:23" x14ac:dyDescent="0.2">
      <c r="A7526" s="9">
        <v>45087</v>
      </c>
      <c r="B7526" s="10">
        <v>0.91581018518518509</v>
      </c>
      <c r="C7526" s="7">
        <v>8714.5939999999991</v>
      </c>
      <c r="D7526" s="17">
        <v>8716164</v>
      </c>
      <c r="E7526" s="17">
        <v>10.42</v>
      </c>
      <c r="F7526" s="17">
        <v>-0.35070000000000001</v>
      </c>
      <c r="G7526" s="7">
        <f t="shared" si="352"/>
        <v>1.2739999999994325</v>
      </c>
      <c r="H7526" s="17">
        <f t="shared" si="353"/>
        <v>752.36826802440623</v>
      </c>
      <c r="I7526" s="17">
        <f t="shared" si="351"/>
        <v>46.072765953729714</v>
      </c>
      <c r="J7526" s="17"/>
      <c r="K7526" s="17"/>
      <c r="L7526" s="17"/>
      <c r="M7526" s="17"/>
      <c r="N7526" s="17"/>
      <c r="O7526" s="17"/>
      <c r="P7526" s="17"/>
      <c r="Q7526" s="17"/>
      <c r="R7526" s="17"/>
      <c r="S7526" s="17"/>
      <c r="T7526" s="17"/>
      <c r="U7526" s="17"/>
      <c r="V7526" s="17"/>
      <c r="W7526" s="17"/>
    </row>
    <row r="7527" spans="1:23" x14ac:dyDescent="0.2">
      <c r="A7527" s="9">
        <v>45087</v>
      </c>
      <c r="B7527" s="10">
        <v>0.91582175925925924</v>
      </c>
      <c r="C7527" s="7">
        <v>8715.6020000000008</v>
      </c>
      <c r="D7527" s="17">
        <v>8717322</v>
      </c>
      <c r="E7527" s="17">
        <v>10.37</v>
      </c>
      <c r="F7527" s="17">
        <v>-0.3634</v>
      </c>
      <c r="G7527" s="7">
        <f t="shared" si="352"/>
        <v>1.0080000000016298</v>
      </c>
      <c r="H7527" s="17">
        <f t="shared" si="353"/>
        <v>752.26651602440609</v>
      </c>
      <c r="I7527" s="17">
        <f t="shared" si="351"/>
        <v>46.066534967814206</v>
      </c>
      <c r="J7527" s="17"/>
      <c r="K7527" s="17"/>
      <c r="L7527" s="17"/>
      <c r="M7527" s="17"/>
      <c r="N7527" s="17"/>
      <c r="O7527" s="17"/>
      <c r="P7527" s="17"/>
      <c r="Q7527" s="17"/>
      <c r="R7527" s="17"/>
      <c r="S7527" s="17"/>
      <c r="T7527" s="17"/>
      <c r="U7527" s="17"/>
      <c r="V7527" s="17"/>
      <c r="W7527" s="17"/>
    </row>
    <row r="7528" spans="1:23" x14ac:dyDescent="0.2">
      <c r="A7528" s="9">
        <v>45087</v>
      </c>
      <c r="B7528" s="10">
        <v>0.91583333333333339</v>
      </c>
      <c r="C7528" s="7">
        <v>8716.7659999999996</v>
      </c>
      <c r="D7528" s="17">
        <v>8718480</v>
      </c>
      <c r="E7528" s="17">
        <v>10.37</v>
      </c>
      <c r="F7528" s="17">
        <v>-0.371</v>
      </c>
      <c r="G7528" s="7">
        <f t="shared" si="352"/>
        <v>1.1639999999988504</v>
      </c>
      <c r="H7528" s="17">
        <f t="shared" si="353"/>
        <v>752.14655935773953</v>
      </c>
      <c r="I7528" s="17">
        <f t="shared" si="351"/>
        <v>46.059189182960168</v>
      </c>
      <c r="J7528" s="17"/>
      <c r="K7528" s="17"/>
      <c r="L7528" s="17"/>
      <c r="M7528" s="17"/>
      <c r="N7528" s="17"/>
      <c r="O7528" s="17"/>
      <c r="P7528" s="17"/>
      <c r="Q7528" s="17"/>
      <c r="R7528" s="17"/>
      <c r="S7528" s="17"/>
      <c r="T7528" s="17"/>
      <c r="U7528" s="17"/>
      <c r="V7528" s="17"/>
      <c r="W7528" s="17"/>
    </row>
    <row r="7529" spans="1:23" x14ac:dyDescent="0.2">
      <c r="A7529" s="9">
        <v>45087</v>
      </c>
      <c r="B7529" s="10">
        <v>0.91584490740740743</v>
      </c>
      <c r="C7529" s="7">
        <v>8717.9529999999995</v>
      </c>
      <c r="D7529" s="17">
        <v>8719638</v>
      </c>
      <c r="E7529" s="17">
        <v>10.42</v>
      </c>
      <c r="F7529" s="17">
        <v>-0.37519999999999998</v>
      </c>
      <c r="G7529" s="7">
        <f t="shared" si="352"/>
        <v>1.1869999999998981</v>
      </c>
      <c r="H7529" s="17">
        <f t="shared" si="353"/>
        <v>752.02284757996176</v>
      </c>
      <c r="I7529" s="17">
        <f t="shared" si="351"/>
        <v>46.051613446415296</v>
      </c>
      <c r="J7529" s="17"/>
      <c r="K7529" s="17"/>
      <c r="L7529" s="17"/>
      <c r="M7529" s="17"/>
      <c r="N7529" s="17"/>
      <c r="O7529" s="17"/>
      <c r="P7529" s="17"/>
      <c r="Q7529" s="17"/>
      <c r="R7529" s="17"/>
      <c r="S7529" s="17"/>
      <c r="T7529" s="17"/>
      <c r="U7529" s="17"/>
      <c r="V7529" s="17"/>
      <c r="W7529" s="17"/>
    </row>
    <row r="7530" spans="1:23" x14ac:dyDescent="0.2">
      <c r="A7530" s="9">
        <v>45087</v>
      </c>
      <c r="B7530" s="10">
        <v>0.9158680555555555</v>
      </c>
      <c r="C7530" s="7">
        <v>8719.1329999999998</v>
      </c>
      <c r="D7530" s="17">
        <v>8720797</v>
      </c>
      <c r="E7530" s="17">
        <v>10.42</v>
      </c>
      <c r="F7530" s="17">
        <v>-0.36170000000000002</v>
      </c>
      <c r="G7530" s="7">
        <f t="shared" si="352"/>
        <v>1.180000000000291</v>
      </c>
      <c r="H7530" s="17">
        <f t="shared" si="353"/>
        <v>751.90429035773946</v>
      </c>
      <c r="I7530" s="17">
        <f t="shared" si="351"/>
        <v>46.044353359322685</v>
      </c>
      <c r="J7530" s="17"/>
      <c r="K7530" s="17"/>
      <c r="L7530" s="17"/>
      <c r="M7530" s="17"/>
      <c r="N7530" s="17"/>
      <c r="O7530" s="17"/>
      <c r="P7530" s="17"/>
      <c r="Q7530" s="17"/>
      <c r="R7530" s="17"/>
      <c r="S7530" s="17"/>
      <c r="T7530" s="17"/>
      <c r="U7530" s="17"/>
      <c r="V7530" s="17"/>
      <c r="W7530" s="17"/>
    </row>
    <row r="7531" spans="1:23" x14ac:dyDescent="0.2">
      <c r="A7531" s="9">
        <v>45087</v>
      </c>
      <c r="B7531" s="10">
        <v>0.91587962962962965</v>
      </c>
      <c r="C7531" s="7">
        <v>8720.2890000000007</v>
      </c>
      <c r="D7531" s="17">
        <v>8721955</v>
      </c>
      <c r="E7531" s="17">
        <v>10.45</v>
      </c>
      <c r="F7531" s="17">
        <v>-0.3574</v>
      </c>
      <c r="G7531" s="7">
        <f t="shared" si="352"/>
        <v>1.1560000000008586</v>
      </c>
      <c r="H7531" s="17">
        <f t="shared" si="353"/>
        <v>751.78952524662827</v>
      </c>
      <c r="I7531" s="17">
        <f t="shared" si="351"/>
        <v>46.037325489689422</v>
      </c>
      <c r="J7531" s="17"/>
      <c r="K7531" s="17"/>
      <c r="L7531" s="17"/>
      <c r="M7531" s="17"/>
      <c r="N7531" s="17"/>
      <c r="O7531" s="17"/>
      <c r="P7531" s="17"/>
      <c r="Q7531" s="17"/>
      <c r="R7531" s="17"/>
      <c r="S7531" s="17"/>
      <c r="T7531" s="17"/>
      <c r="U7531" s="17"/>
      <c r="V7531" s="17"/>
      <c r="W7531" s="17"/>
    </row>
    <row r="7532" spans="1:23" x14ac:dyDescent="0.2">
      <c r="A7532" s="9">
        <v>45087</v>
      </c>
      <c r="B7532" s="10">
        <v>0.9158912037037038</v>
      </c>
      <c r="C7532" s="7">
        <v>8721.4220000000005</v>
      </c>
      <c r="D7532" s="17">
        <v>8723113</v>
      </c>
      <c r="E7532" s="17">
        <v>10.4</v>
      </c>
      <c r="F7532" s="17">
        <v>-0.35909999999999997</v>
      </c>
      <c r="G7532" s="7">
        <f t="shared" si="352"/>
        <v>1.1329999999998108</v>
      </c>
      <c r="H7532" s="17">
        <f t="shared" si="353"/>
        <v>751.67650849662834</v>
      </c>
      <c r="I7532" s="17">
        <f t="shared" si="351"/>
        <v>46.030404684423047</v>
      </c>
      <c r="J7532" s="17"/>
      <c r="K7532" s="17"/>
      <c r="L7532" s="17"/>
      <c r="M7532" s="17"/>
      <c r="N7532" s="17"/>
      <c r="O7532" s="17"/>
      <c r="P7532" s="17"/>
      <c r="Q7532" s="17"/>
      <c r="R7532" s="17"/>
      <c r="S7532" s="17"/>
      <c r="T7532" s="17"/>
      <c r="U7532" s="17"/>
      <c r="V7532" s="17"/>
      <c r="W7532" s="17"/>
    </row>
    <row r="7533" spans="1:23" x14ac:dyDescent="0.2">
      <c r="A7533" s="9">
        <v>45087</v>
      </c>
      <c r="B7533" s="10">
        <v>0.91590277777777773</v>
      </c>
      <c r="C7533" s="7">
        <v>8722.5550000000003</v>
      </c>
      <c r="D7533" s="17">
        <v>8724273</v>
      </c>
      <c r="E7533" s="17">
        <v>10.37</v>
      </c>
      <c r="F7533" s="17">
        <v>-0.35489999999999999</v>
      </c>
      <c r="G7533" s="7">
        <f t="shared" si="352"/>
        <v>1.1329999999998108</v>
      </c>
      <c r="H7533" s="17">
        <f t="shared" si="353"/>
        <v>751.56481357996165</v>
      </c>
      <c r="I7533" s="17">
        <f t="shared" si="351"/>
        <v>46.023564824247501</v>
      </c>
      <c r="J7533" s="17"/>
      <c r="K7533" s="17"/>
      <c r="L7533" s="17"/>
      <c r="M7533" s="17"/>
      <c r="N7533" s="17"/>
      <c r="O7533" s="17"/>
      <c r="P7533" s="17"/>
      <c r="Q7533" s="17"/>
      <c r="R7533" s="17"/>
      <c r="S7533" s="17"/>
      <c r="T7533" s="17"/>
      <c r="U7533" s="17"/>
      <c r="V7533" s="17"/>
      <c r="W7533" s="17"/>
    </row>
    <row r="7534" spans="1:23" x14ac:dyDescent="0.2">
      <c r="A7534" s="9">
        <v>45087</v>
      </c>
      <c r="B7534" s="10">
        <v>0.91591435185185188</v>
      </c>
      <c r="C7534" s="7">
        <v>8723.7340000000004</v>
      </c>
      <c r="D7534" s="17">
        <v>8725431</v>
      </c>
      <c r="E7534" s="17">
        <v>10.42</v>
      </c>
      <c r="F7534" s="17">
        <v>-0.35909999999999997</v>
      </c>
      <c r="G7534" s="7">
        <f t="shared" si="352"/>
        <v>1.1790000000000873</v>
      </c>
      <c r="H7534" s="17">
        <f t="shared" si="353"/>
        <v>751.44720832996165</v>
      </c>
      <c r="I7534" s="17">
        <f t="shared" si="351"/>
        <v>46.01636303306563</v>
      </c>
      <c r="J7534" s="17"/>
      <c r="K7534" s="17"/>
      <c r="L7534" s="17"/>
      <c r="M7534" s="17"/>
      <c r="N7534" s="17"/>
      <c r="O7534" s="17"/>
      <c r="P7534" s="17"/>
      <c r="Q7534" s="17"/>
      <c r="R7534" s="17"/>
      <c r="S7534" s="17"/>
      <c r="T7534" s="17"/>
      <c r="U7534" s="17"/>
      <c r="V7534" s="17"/>
      <c r="W7534" s="17"/>
    </row>
    <row r="7535" spans="1:23" x14ac:dyDescent="0.2">
      <c r="A7535" s="9">
        <v>45087</v>
      </c>
      <c r="B7535" s="10">
        <v>0.91592592592592592</v>
      </c>
      <c r="C7535" s="7">
        <v>8724.875</v>
      </c>
      <c r="D7535" s="17">
        <v>8726589</v>
      </c>
      <c r="E7535" s="17">
        <v>10.42</v>
      </c>
      <c r="F7535" s="17">
        <v>-0.37180000000000002</v>
      </c>
      <c r="G7535" s="7">
        <f t="shared" si="352"/>
        <v>1.1409999999996217</v>
      </c>
      <c r="H7535" s="17">
        <f t="shared" si="353"/>
        <v>751.32936838551723</v>
      </c>
      <c r="I7535" s="17">
        <f t="shared" si="351"/>
        <v>46.009146869903077</v>
      </c>
      <c r="J7535" s="17"/>
      <c r="K7535" s="17"/>
      <c r="L7535" s="17"/>
      <c r="M7535" s="17"/>
      <c r="N7535" s="17"/>
      <c r="O7535" s="17"/>
      <c r="P7535" s="17"/>
      <c r="Q7535" s="17"/>
      <c r="R7535" s="17"/>
      <c r="S7535" s="17"/>
      <c r="T7535" s="17"/>
      <c r="U7535" s="17"/>
      <c r="V7535" s="17"/>
      <c r="W7535" s="17"/>
    </row>
    <row r="7536" spans="1:23" x14ac:dyDescent="0.2">
      <c r="A7536" s="9">
        <v>45087</v>
      </c>
      <c r="B7536" s="10">
        <v>0.91593750000000007</v>
      </c>
      <c r="C7536" s="7">
        <v>8726.0229999999992</v>
      </c>
      <c r="D7536" s="17">
        <v>8727747</v>
      </c>
      <c r="E7536" s="17">
        <v>10.4</v>
      </c>
      <c r="F7536" s="17">
        <v>-0.35580000000000001</v>
      </c>
      <c r="G7536" s="7">
        <f t="shared" si="352"/>
        <v>1.1479999999992287</v>
      </c>
      <c r="H7536" s="17">
        <f t="shared" si="353"/>
        <v>751.21590771885064</v>
      </c>
      <c r="I7536" s="17">
        <f t="shared" si="351"/>
        <v>46.00219888051749</v>
      </c>
      <c r="J7536" s="17"/>
      <c r="K7536" s="17"/>
      <c r="L7536" s="17"/>
      <c r="M7536" s="17"/>
      <c r="N7536" s="17"/>
      <c r="O7536" s="17"/>
      <c r="P7536" s="17"/>
      <c r="Q7536" s="17"/>
      <c r="R7536" s="17"/>
      <c r="S7536" s="17"/>
      <c r="T7536" s="17"/>
      <c r="U7536" s="17"/>
      <c r="V7536" s="17"/>
      <c r="W7536" s="17"/>
    </row>
    <row r="7537" spans="1:23" x14ac:dyDescent="0.2">
      <c r="A7537" s="9">
        <v>45087</v>
      </c>
      <c r="B7537" s="10">
        <v>0.91596064814814815</v>
      </c>
      <c r="C7537" s="7">
        <v>8727.1949999999997</v>
      </c>
      <c r="D7537" s="17">
        <v>8728906</v>
      </c>
      <c r="E7537" s="17">
        <v>10.42</v>
      </c>
      <c r="F7537" s="17">
        <v>-0.3448</v>
      </c>
      <c r="G7537" s="7">
        <f t="shared" si="352"/>
        <v>1.1720000000004802</v>
      </c>
      <c r="H7537" s="17">
        <f t="shared" si="353"/>
        <v>751.103656163295</v>
      </c>
      <c r="I7537" s="17">
        <f t="shared" si="351"/>
        <v>45.99532493345346</v>
      </c>
      <c r="J7537" s="17"/>
      <c r="K7537" s="17"/>
      <c r="L7537" s="17"/>
      <c r="M7537" s="17"/>
      <c r="N7537" s="17"/>
      <c r="O7537" s="17"/>
      <c r="P7537" s="17"/>
      <c r="Q7537" s="17"/>
      <c r="R7537" s="17"/>
      <c r="S7537" s="17"/>
      <c r="T7537" s="17"/>
      <c r="U7537" s="17"/>
      <c r="V7537" s="17"/>
      <c r="W7537" s="17"/>
    </row>
    <row r="7538" spans="1:23" x14ac:dyDescent="0.2">
      <c r="A7538" s="9">
        <v>45087</v>
      </c>
      <c r="B7538" s="10">
        <v>0.9159722222222223</v>
      </c>
      <c r="C7538" s="7">
        <v>8728.3590000000004</v>
      </c>
      <c r="D7538" s="17">
        <v>8730064</v>
      </c>
      <c r="E7538" s="17">
        <v>10.37</v>
      </c>
      <c r="F7538" s="17">
        <v>-0.36670000000000003</v>
      </c>
      <c r="G7538" s="7">
        <f t="shared" si="352"/>
        <v>1.1640000000006694</v>
      </c>
      <c r="H7538" s="17">
        <f t="shared" si="353"/>
        <v>750.98508982996157</v>
      </c>
      <c r="I7538" s="17">
        <f t="shared" si="351"/>
        <v>45.988064288423857</v>
      </c>
      <c r="J7538" s="17"/>
      <c r="K7538" s="17"/>
      <c r="L7538" s="17"/>
      <c r="M7538" s="17"/>
      <c r="N7538" s="17"/>
      <c r="O7538" s="17"/>
      <c r="P7538" s="17"/>
      <c r="Q7538" s="17"/>
      <c r="R7538" s="17"/>
      <c r="S7538" s="17"/>
      <c r="T7538" s="17"/>
      <c r="U7538" s="17"/>
      <c r="V7538" s="17"/>
      <c r="W7538" s="17"/>
    </row>
    <row r="7539" spans="1:23" x14ac:dyDescent="0.2">
      <c r="A7539" s="9">
        <v>45087</v>
      </c>
      <c r="B7539" s="10">
        <v>0.91598379629629623</v>
      </c>
      <c r="C7539" s="7">
        <v>8729.5</v>
      </c>
      <c r="D7539" s="17">
        <v>8731223</v>
      </c>
      <c r="E7539" s="17">
        <v>10.37</v>
      </c>
      <c r="F7539" s="17">
        <v>-0.35070000000000001</v>
      </c>
      <c r="G7539" s="7">
        <f t="shared" si="352"/>
        <v>1.1409999999996217</v>
      </c>
      <c r="H7539" s="17">
        <f t="shared" si="353"/>
        <v>750.87393741329493</v>
      </c>
      <c r="I7539" s="17">
        <f t="shared" si="351"/>
        <v>45.981257649313832</v>
      </c>
      <c r="J7539" s="17"/>
      <c r="K7539" s="17"/>
      <c r="L7539" s="17"/>
      <c r="M7539" s="17"/>
      <c r="N7539" s="17"/>
      <c r="O7539" s="17"/>
      <c r="P7539" s="17"/>
      <c r="Q7539" s="17"/>
      <c r="R7539" s="17"/>
      <c r="S7539" s="17"/>
      <c r="T7539" s="17"/>
      <c r="U7539" s="17"/>
      <c r="V7539" s="17"/>
      <c r="W7539" s="17"/>
    </row>
    <row r="7540" spans="1:23" x14ac:dyDescent="0.2">
      <c r="A7540" s="9">
        <v>45087</v>
      </c>
      <c r="B7540" s="10">
        <v>0.91599537037037038</v>
      </c>
      <c r="C7540" s="7">
        <v>8730.6720000000005</v>
      </c>
      <c r="D7540" s="17">
        <v>8732381</v>
      </c>
      <c r="E7540" s="17">
        <v>10.42</v>
      </c>
      <c r="F7540" s="17">
        <v>-0.34899999999999998</v>
      </c>
      <c r="G7540" s="7">
        <f t="shared" si="352"/>
        <v>1.1720000000004802</v>
      </c>
      <c r="H7540" s="17">
        <f t="shared" si="353"/>
        <v>750.76031852440599</v>
      </c>
      <c r="I7540" s="17">
        <f t="shared" si="351"/>
        <v>45.974299970876054</v>
      </c>
      <c r="J7540" s="17"/>
      <c r="K7540" s="17"/>
      <c r="L7540" s="17"/>
      <c r="M7540" s="17"/>
      <c r="N7540" s="17"/>
      <c r="O7540" s="17"/>
      <c r="P7540" s="17"/>
      <c r="Q7540" s="17"/>
      <c r="R7540" s="17"/>
      <c r="S7540" s="17"/>
      <c r="T7540" s="17"/>
      <c r="U7540" s="17"/>
      <c r="V7540" s="17"/>
      <c r="W7540" s="17"/>
    </row>
    <row r="7541" spans="1:23" x14ac:dyDescent="0.2">
      <c r="A7541" s="9">
        <v>45087</v>
      </c>
      <c r="B7541" s="10">
        <v>0.91600694444444442</v>
      </c>
      <c r="C7541" s="7">
        <v>8731.82</v>
      </c>
      <c r="D7541" s="17">
        <v>8733540</v>
      </c>
      <c r="E7541" s="17">
        <v>10.42</v>
      </c>
      <c r="F7541" s="17">
        <v>-0.35239999999999999</v>
      </c>
      <c r="G7541" s="7">
        <f t="shared" si="352"/>
        <v>1.1479999999992287</v>
      </c>
      <c r="H7541" s="17">
        <f t="shared" si="353"/>
        <v>750.64794207996158</v>
      </c>
      <c r="I7541" s="17">
        <f t="shared" si="351"/>
        <v>45.96741837599275</v>
      </c>
      <c r="J7541" s="17"/>
      <c r="K7541" s="17"/>
      <c r="L7541" s="17"/>
      <c r="M7541" s="17"/>
      <c r="N7541" s="17"/>
      <c r="O7541" s="17"/>
      <c r="P7541" s="17"/>
      <c r="Q7541" s="17"/>
      <c r="R7541" s="17"/>
      <c r="S7541" s="17"/>
      <c r="T7541" s="17"/>
      <c r="U7541" s="17"/>
      <c r="V7541" s="17"/>
      <c r="W7541" s="17"/>
    </row>
    <row r="7542" spans="1:23" x14ac:dyDescent="0.2">
      <c r="A7542" s="9">
        <v>45087</v>
      </c>
      <c r="B7542" s="10">
        <v>0.91601851851851857</v>
      </c>
      <c r="C7542" s="7">
        <v>8732.9689999999991</v>
      </c>
      <c r="D7542" s="17">
        <v>8734698</v>
      </c>
      <c r="E7542" s="17">
        <v>10.37</v>
      </c>
      <c r="F7542" s="17">
        <v>-0.35580000000000001</v>
      </c>
      <c r="G7542" s="7">
        <f t="shared" si="352"/>
        <v>1.1489999999994325</v>
      </c>
      <c r="H7542" s="17">
        <f t="shared" si="353"/>
        <v>750.53438257996163</v>
      </c>
      <c r="I7542" s="17">
        <f t="shared" si="351"/>
        <v>45.960464334351606</v>
      </c>
      <c r="J7542" s="17"/>
      <c r="K7542" s="17"/>
      <c r="L7542" s="17"/>
      <c r="M7542" s="17"/>
      <c r="N7542" s="17"/>
      <c r="O7542" s="17"/>
      <c r="P7542" s="17"/>
      <c r="Q7542" s="17"/>
      <c r="R7542" s="17"/>
      <c r="S7542" s="17"/>
      <c r="T7542" s="17"/>
      <c r="U7542" s="17"/>
      <c r="V7542" s="17"/>
      <c r="W7542" s="17"/>
    </row>
    <row r="7543" spans="1:23" x14ac:dyDescent="0.2">
      <c r="A7543" s="9">
        <v>45087</v>
      </c>
      <c r="B7543" s="10">
        <v>0.91604166666666664</v>
      </c>
      <c r="C7543" s="7">
        <v>8734.18</v>
      </c>
      <c r="D7543" s="17">
        <v>8735856</v>
      </c>
      <c r="E7543" s="17">
        <v>10.4</v>
      </c>
      <c r="F7543" s="17">
        <v>-0.35830000000000001</v>
      </c>
      <c r="G7543" s="7">
        <f t="shared" si="352"/>
        <v>1.2110000000011496</v>
      </c>
      <c r="H7543" s="17">
        <f t="shared" si="353"/>
        <v>750.41385444107266</v>
      </c>
      <c r="I7543" s="17">
        <f t="shared" si="351"/>
        <v>45.953083554260424</v>
      </c>
      <c r="J7543" s="17"/>
      <c r="K7543" s="17"/>
      <c r="L7543" s="17"/>
      <c r="M7543" s="17"/>
      <c r="N7543" s="17"/>
      <c r="O7543" s="17"/>
      <c r="P7543" s="17"/>
      <c r="Q7543" s="17"/>
      <c r="R7543" s="17"/>
      <c r="S7543" s="17"/>
      <c r="T7543" s="17"/>
      <c r="U7543" s="17"/>
      <c r="V7543" s="17"/>
      <c r="W7543" s="17"/>
    </row>
    <row r="7544" spans="1:23" x14ac:dyDescent="0.2">
      <c r="A7544" s="9">
        <v>45087</v>
      </c>
      <c r="B7544" s="10">
        <v>0.91605324074074079</v>
      </c>
      <c r="C7544" s="7">
        <v>8735.3050000000003</v>
      </c>
      <c r="D7544" s="17">
        <v>8737015</v>
      </c>
      <c r="E7544" s="17">
        <v>10.42</v>
      </c>
      <c r="F7544" s="17">
        <v>-0.35070000000000001</v>
      </c>
      <c r="G7544" s="7">
        <f t="shared" si="352"/>
        <v>1.125</v>
      </c>
      <c r="H7544" s="17">
        <f t="shared" si="353"/>
        <v>750.30426069107261</v>
      </c>
      <c r="I7544" s="17">
        <f t="shared" si="351"/>
        <v>45.946372363201014</v>
      </c>
      <c r="J7544" s="17"/>
      <c r="K7544" s="17"/>
      <c r="L7544" s="17"/>
      <c r="M7544" s="17"/>
      <c r="N7544" s="17"/>
      <c r="O7544" s="17"/>
      <c r="P7544" s="17"/>
      <c r="Q7544" s="17"/>
      <c r="R7544" s="17"/>
      <c r="S7544" s="17"/>
      <c r="T7544" s="17"/>
      <c r="U7544" s="17"/>
      <c r="V7544" s="17"/>
      <c r="W7544" s="17"/>
    </row>
    <row r="7545" spans="1:23" x14ac:dyDescent="0.2">
      <c r="A7545" s="9">
        <v>45087</v>
      </c>
      <c r="B7545" s="10">
        <v>0.91606481481481483</v>
      </c>
      <c r="C7545" s="7">
        <v>8736.4529999999995</v>
      </c>
      <c r="D7545" s="17">
        <v>8738173</v>
      </c>
      <c r="E7545" s="17">
        <v>10.42</v>
      </c>
      <c r="F7545" s="17">
        <v>-0.36249999999999999</v>
      </c>
      <c r="G7545" s="7">
        <f t="shared" si="352"/>
        <v>1.1479999999992287</v>
      </c>
      <c r="H7545" s="17">
        <f t="shared" si="353"/>
        <v>750.18866346885045</v>
      </c>
      <c r="I7545" s="17">
        <f t="shared" si="351"/>
        <v>45.939293537590352</v>
      </c>
      <c r="J7545" s="17"/>
      <c r="K7545" s="17"/>
      <c r="L7545" s="17"/>
      <c r="M7545" s="17"/>
      <c r="N7545" s="17"/>
      <c r="O7545" s="17"/>
      <c r="P7545" s="17"/>
      <c r="Q7545" s="17"/>
      <c r="R7545" s="17"/>
      <c r="S7545" s="17"/>
      <c r="T7545" s="17"/>
      <c r="U7545" s="17"/>
      <c r="V7545" s="17"/>
      <c r="W7545" s="17"/>
    </row>
    <row r="7546" spans="1:23" x14ac:dyDescent="0.2">
      <c r="A7546" s="9">
        <v>45087</v>
      </c>
      <c r="B7546" s="10">
        <v>0.91607638888888887</v>
      </c>
      <c r="C7546" s="7">
        <v>8737.6409999999996</v>
      </c>
      <c r="D7546" s="17">
        <v>8739332</v>
      </c>
      <c r="E7546" s="17">
        <v>10.42</v>
      </c>
      <c r="F7546" s="17">
        <v>-0.37180000000000002</v>
      </c>
      <c r="G7546" s="7">
        <f t="shared" si="352"/>
        <v>1.1880000000001019</v>
      </c>
      <c r="H7546" s="17">
        <f t="shared" si="353"/>
        <v>750.06596946885043</v>
      </c>
      <c r="I7546" s="17">
        <f t="shared" si="351"/>
        <v>45.931780126690171</v>
      </c>
      <c r="J7546" s="17"/>
      <c r="K7546" s="17"/>
      <c r="L7546" s="17"/>
      <c r="M7546" s="17"/>
      <c r="N7546" s="17"/>
      <c r="O7546" s="17"/>
      <c r="P7546" s="17"/>
      <c r="Q7546" s="17"/>
      <c r="R7546" s="17"/>
      <c r="S7546" s="17"/>
      <c r="T7546" s="17"/>
      <c r="U7546" s="17"/>
      <c r="V7546" s="17"/>
      <c r="W7546" s="17"/>
    </row>
    <row r="7547" spans="1:23" x14ac:dyDescent="0.2">
      <c r="A7547" s="9">
        <v>45087</v>
      </c>
      <c r="B7547" s="10">
        <v>0.91608796296296291</v>
      </c>
      <c r="C7547" s="7">
        <v>8738.7810000000009</v>
      </c>
      <c r="D7547" s="17">
        <v>8740490</v>
      </c>
      <c r="E7547" s="17">
        <v>10.37</v>
      </c>
      <c r="F7547" s="17">
        <v>-0.3498</v>
      </c>
      <c r="G7547" s="7">
        <f t="shared" si="352"/>
        <v>1.1400000000012369</v>
      </c>
      <c r="H7547" s="17">
        <f t="shared" si="353"/>
        <v>749.95519946885031</v>
      </c>
      <c r="I7547" s="17">
        <f t="shared" si="351"/>
        <v>45.924996905624639</v>
      </c>
      <c r="J7547" s="17"/>
      <c r="K7547" s="17"/>
      <c r="L7547" s="17"/>
      <c r="M7547" s="17"/>
      <c r="N7547" s="17"/>
      <c r="O7547" s="17"/>
      <c r="P7547" s="17"/>
      <c r="Q7547" s="17"/>
      <c r="R7547" s="17"/>
      <c r="S7547" s="17"/>
      <c r="T7547" s="17"/>
      <c r="U7547" s="17"/>
      <c r="V7547" s="17"/>
      <c r="W7547" s="17"/>
    </row>
    <row r="7548" spans="1:23" x14ac:dyDescent="0.2">
      <c r="A7548" s="9">
        <v>45087</v>
      </c>
      <c r="B7548" s="10">
        <v>0.91609953703703706</v>
      </c>
      <c r="C7548" s="7">
        <v>8739.93</v>
      </c>
      <c r="D7548" s="17">
        <v>8741649</v>
      </c>
      <c r="E7548" s="17">
        <v>10.4</v>
      </c>
      <c r="F7548" s="17">
        <v>-0.35909999999999997</v>
      </c>
      <c r="G7548" s="7">
        <f t="shared" si="352"/>
        <v>1.1489999999994325</v>
      </c>
      <c r="H7548" s="17">
        <f t="shared" si="353"/>
        <v>749.84058671885032</v>
      </c>
      <c r="I7548" s="17">
        <f t="shared" si="351"/>
        <v>45.917978366126782</v>
      </c>
      <c r="J7548" s="17"/>
      <c r="K7548" s="17"/>
      <c r="L7548" s="17"/>
      <c r="M7548" s="17"/>
      <c r="N7548" s="17"/>
      <c r="O7548" s="17"/>
      <c r="P7548" s="17"/>
      <c r="Q7548" s="17"/>
      <c r="R7548" s="17"/>
      <c r="S7548" s="17"/>
      <c r="T7548" s="17"/>
      <c r="U7548" s="17"/>
      <c r="V7548" s="17"/>
      <c r="W7548" s="17"/>
    </row>
    <row r="7549" spans="1:23" x14ac:dyDescent="0.2">
      <c r="A7549" s="9">
        <v>45087</v>
      </c>
      <c r="B7549" s="10">
        <v>0.91612268518518514</v>
      </c>
      <c r="C7549" s="7">
        <v>8741.1479999999992</v>
      </c>
      <c r="D7549" s="17">
        <v>8742807</v>
      </c>
      <c r="E7549" s="17">
        <v>10.42</v>
      </c>
      <c r="F7549" s="17">
        <v>-0.35489999999999999</v>
      </c>
      <c r="G7549" s="7">
        <f t="shared" si="352"/>
        <v>1.2179999999989377</v>
      </c>
      <c r="H7549" s="17">
        <f t="shared" si="353"/>
        <v>749.72051221885044</v>
      </c>
      <c r="I7549" s="17">
        <f t="shared" si="351"/>
        <v>45.91062536551442</v>
      </c>
      <c r="J7549" s="17"/>
      <c r="K7549" s="17"/>
      <c r="L7549" s="17"/>
      <c r="M7549" s="17"/>
      <c r="N7549" s="17"/>
      <c r="O7549" s="17"/>
      <c r="P7549" s="17"/>
      <c r="Q7549" s="17"/>
      <c r="R7549" s="17"/>
      <c r="S7549" s="17"/>
      <c r="T7549" s="17"/>
      <c r="U7549" s="17"/>
      <c r="V7549" s="17"/>
      <c r="W7549" s="17"/>
    </row>
    <row r="7550" spans="1:23" x14ac:dyDescent="0.2">
      <c r="A7550" s="9">
        <v>45087</v>
      </c>
      <c r="B7550" s="10">
        <v>0.91613425925925929</v>
      </c>
      <c r="C7550" s="7">
        <v>8742.2970000000005</v>
      </c>
      <c r="D7550" s="17">
        <v>8743965</v>
      </c>
      <c r="E7550" s="17">
        <v>10.42</v>
      </c>
      <c r="F7550" s="17">
        <v>-0.35909999999999997</v>
      </c>
      <c r="G7550" s="7">
        <f t="shared" si="352"/>
        <v>1.1490000000012515</v>
      </c>
      <c r="H7550" s="17">
        <f t="shared" si="353"/>
        <v>749.60589946885034</v>
      </c>
      <c r="I7550" s="17">
        <f t="shared" si="351"/>
        <v>45.903606826016556</v>
      </c>
      <c r="J7550" s="17"/>
      <c r="K7550" s="17"/>
      <c r="L7550" s="17"/>
      <c r="M7550" s="17"/>
      <c r="N7550" s="17"/>
      <c r="O7550" s="17"/>
      <c r="P7550" s="17"/>
      <c r="Q7550" s="17"/>
      <c r="R7550" s="17"/>
      <c r="S7550" s="17"/>
      <c r="T7550" s="17"/>
      <c r="U7550" s="17"/>
      <c r="V7550" s="17"/>
      <c r="W7550" s="17"/>
    </row>
    <row r="7551" spans="1:23" x14ac:dyDescent="0.2">
      <c r="A7551" s="9">
        <v>45087</v>
      </c>
      <c r="B7551" s="10">
        <v>0.91614583333333333</v>
      </c>
      <c r="C7551" s="7">
        <v>8743.3909999999996</v>
      </c>
      <c r="D7551" s="17">
        <v>8745124</v>
      </c>
      <c r="E7551" s="17">
        <v>10.4</v>
      </c>
      <c r="F7551" s="17">
        <v>-0.35909999999999997</v>
      </c>
      <c r="G7551" s="7">
        <f t="shared" si="352"/>
        <v>1.0939999999991414</v>
      </c>
      <c r="H7551" s="17">
        <f t="shared" si="353"/>
        <v>749.49677296885045</v>
      </c>
      <c r="I7551" s="17">
        <f t="shared" si="351"/>
        <v>45.896924247939403</v>
      </c>
      <c r="J7551" s="17"/>
      <c r="K7551" s="17"/>
      <c r="L7551" s="17"/>
      <c r="M7551" s="17"/>
      <c r="N7551" s="17"/>
      <c r="O7551" s="17"/>
      <c r="P7551" s="17"/>
      <c r="Q7551" s="17"/>
      <c r="R7551" s="17"/>
      <c r="S7551" s="17"/>
      <c r="T7551" s="17"/>
      <c r="U7551" s="17"/>
      <c r="V7551" s="17"/>
      <c r="W7551" s="17"/>
    </row>
    <row r="7552" spans="1:23" x14ac:dyDescent="0.2">
      <c r="A7552" s="9">
        <v>45087</v>
      </c>
      <c r="B7552" s="10">
        <v>0.91615740740740748</v>
      </c>
      <c r="C7552" s="7">
        <v>8744.57</v>
      </c>
      <c r="D7552" s="17">
        <v>8746283</v>
      </c>
      <c r="E7552" s="17">
        <v>10.42</v>
      </c>
      <c r="F7552" s="17">
        <v>-0.36930000000000002</v>
      </c>
      <c r="G7552" s="7">
        <f t="shared" si="352"/>
        <v>1.1790000000000873</v>
      </c>
      <c r="H7552" s="17">
        <f t="shared" si="353"/>
        <v>749.37582721885042</v>
      </c>
      <c r="I7552" s="17">
        <f t="shared" si="351"/>
        <v>45.88951789460198</v>
      </c>
      <c r="J7552" s="17"/>
      <c r="K7552" s="17"/>
      <c r="L7552" s="17"/>
      <c r="M7552" s="17"/>
      <c r="N7552" s="17"/>
      <c r="O7552" s="17"/>
      <c r="P7552" s="17"/>
      <c r="Q7552" s="17"/>
      <c r="R7552" s="17"/>
      <c r="S7552" s="17"/>
      <c r="T7552" s="17"/>
      <c r="U7552" s="17"/>
      <c r="V7552" s="17"/>
      <c r="W7552" s="17"/>
    </row>
    <row r="7553" spans="1:23" x14ac:dyDescent="0.2">
      <c r="A7553" s="9">
        <v>45087</v>
      </c>
      <c r="B7553" s="10">
        <v>0.9161689814814814</v>
      </c>
      <c r="C7553" s="7">
        <v>8745.7189999999991</v>
      </c>
      <c r="D7553" s="17">
        <v>8747441</v>
      </c>
      <c r="E7553" s="17">
        <v>10.37</v>
      </c>
      <c r="F7553" s="17">
        <v>-0.36759999999999998</v>
      </c>
      <c r="G7553" s="7">
        <f t="shared" si="352"/>
        <v>1.1489999999994325</v>
      </c>
      <c r="H7553" s="17">
        <f t="shared" si="353"/>
        <v>749.25850155218382</v>
      </c>
      <c r="I7553" s="17">
        <f t="shared" si="351"/>
        <v>45.882333224261103</v>
      </c>
      <c r="J7553" s="17"/>
      <c r="K7553" s="17"/>
      <c r="L7553" s="17"/>
      <c r="M7553" s="17"/>
      <c r="N7553" s="17"/>
      <c r="O7553" s="17"/>
      <c r="P7553" s="17"/>
      <c r="Q7553" s="17"/>
      <c r="R7553" s="17"/>
      <c r="S7553" s="17"/>
      <c r="T7553" s="17"/>
      <c r="U7553" s="17"/>
      <c r="V7553" s="17"/>
      <c r="W7553" s="17"/>
    </row>
    <row r="7554" spans="1:23" x14ac:dyDescent="0.2">
      <c r="A7554" s="9">
        <v>45087</v>
      </c>
      <c r="B7554" s="10">
        <v>0.91618055555555555</v>
      </c>
      <c r="C7554" s="7">
        <v>8746.8979999999992</v>
      </c>
      <c r="D7554" s="17">
        <v>8748599</v>
      </c>
      <c r="E7554" s="17">
        <v>10.42</v>
      </c>
      <c r="F7554" s="17">
        <v>-0.34649999999999997</v>
      </c>
      <c r="G7554" s="7">
        <f t="shared" si="352"/>
        <v>1.1790000000000873</v>
      </c>
      <c r="H7554" s="17">
        <f t="shared" si="353"/>
        <v>749.1450228021838</v>
      </c>
      <c r="I7554" s="17">
        <f t="shared" si="351"/>
        <v>45.875384127506663</v>
      </c>
      <c r="J7554" s="17"/>
      <c r="K7554" s="17"/>
      <c r="L7554" s="17"/>
      <c r="M7554" s="17"/>
      <c r="N7554" s="17"/>
      <c r="O7554" s="17"/>
      <c r="P7554" s="17"/>
      <c r="Q7554" s="17"/>
      <c r="R7554" s="17"/>
      <c r="S7554" s="17"/>
      <c r="T7554" s="17"/>
      <c r="U7554" s="17"/>
      <c r="V7554" s="17"/>
      <c r="W7554" s="17"/>
    </row>
    <row r="7555" spans="1:23" x14ac:dyDescent="0.2">
      <c r="A7555" s="9">
        <v>45087</v>
      </c>
      <c r="B7555" s="10">
        <v>0.91620370370370363</v>
      </c>
      <c r="C7555" s="7">
        <v>8748.0390000000007</v>
      </c>
      <c r="D7555" s="17">
        <v>8749758</v>
      </c>
      <c r="E7555" s="17">
        <v>10.45</v>
      </c>
      <c r="F7555" s="17">
        <v>-0.36249999999999999</v>
      </c>
      <c r="G7555" s="7">
        <f t="shared" si="352"/>
        <v>1.1410000000014406</v>
      </c>
      <c r="H7555" s="17">
        <f t="shared" si="353"/>
        <v>749.03013044107252</v>
      </c>
      <c r="I7555" s="17">
        <f t="shared" ref="I7555:I7618" si="354">(H7555/MAX(H:H))*100</f>
        <v>45.868348465466781</v>
      </c>
      <c r="J7555" s="17"/>
      <c r="K7555" s="17"/>
      <c r="L7555" s="17"/>
      <c r="M7555" s="17"/>
      <c r="N7555" s="17"/>
      <c r="O7555" s="17"/>
      <c r="P7555" s="17"/>
      <c r="Q7555" s="17"/>
      <c r="R7555" s="17"/>
      <c r="S7555" s="17"/>
      <c r="T7555" s="17"/>
      <c r="U7555" s="17"/>
      <c r="V7555" s="17"/>
      <c r="W7555" s="17"/>
    </row>
    <row r="7556" spans="1:23" x14ac:dyDescent="0.2">
      <c r="A7556" s="9">
        <v>45087</v>
      </c>
      <c r="B7556" s="10">
        <v>0.91621527777777778</v>
      </c>
      <c r="C7556" s="7">
        <v>8749.1949999999997</v>
      </c>
      <c r="D7556" s="17">
        <v>8750916</v>
      </c>
      <c r="E7556" s="17">
        <v>10.42</v>
      </c>
      <c r="F7556" s="17">
        <v>-0.36249999999999999</v>
      </c>
      <c r="G7556" s="7">
        <f t="shared" ref="G7556:G7619" si="355">C7556-C7555</f>
        <v>1.1559999999990396</v>
      </c>
      <c r="H7556" s="17">
        <f t="shared" ref="H7556:H7619" si="356">H7555+((F7556*1000)*(G7556/3600))</f>
        <v>748.91372766329482</v>
      </c>
      <c r="I7556" s="17">
        <f t="shared" si="354"/>
        <v>45.861220310060915</v>
      </c>
      <c r="J7556" s="17"/>
      <c r="K7556" s="17"/>
      <c r="L7556" s="17"/>
      <c r="M7556" s="17"/>
      <c r="N7556" s="17"/>
      <c r="O7556" s="17"/>
      <c r="P7556" s="17"/>
      <c r="Q7556" s="17"/>
      <c r="R7556" s="17"/>
      <c r="S7556" s="17"/>
      <c r="T7556" s="17"/>
      <c r="U7556" s="17"/>
      <c r="V7556" s="17"/>
      <c r="W7556" s="17"/>
    </row>
    <row r="7557" spans="1:23" x14ac:dyDescent="0.2">
      <c r="A7557" s="9">
        <v>45087</v>
      </c>
      <c r="B7557" s="10">
        <v>0.91622685185185182</v>
      </c>
      <c r="C7557" s="7">
        <v>8750.3439999999991</v>
      </c>
      <c r="D7557" s="17">
        <v>8752074</v>
      </c>
      <c r="E7557" s="17">
        <v>10.37</v>
      </c>
      <c r="F7557" s="17">
        <v>-0.36759999999999998</v>
      </c>
      <c r="G7557" s="7">
        <f t="shared" si="355"/>
        <v>1.1489999999994325</v>
      </c>
      <c r="H7557" s="17">
        <f t="shared" si="356"/>
        <v>748.79640199662822</v>
      </c>
      <c r="I7557" s="17">
        <f t="shared" si="354"/>
        <v>45.854035639720038</v>
      </c>
      <c r="J7557" s="17"/>
      <c r="K7557" s="17"/>
      <c r="L7557" s="17"/>
      <c r="M7557" s="17"/>
      <c r="N7557" s="17"/>
      <c r="O7557" s="17"/>
      <c r="P7557" s="17"/>
      <c r="Q7557" s="17"/>
      <c r="R7557" s="17"/>
      <c r="S7557" s="17"/>
      <c r="T7557" s="17"/>
      <c r="U7557" s="17"/>
      <c r="V7557" s="17"/>
      <c r="W7557" s="17"/>
    </row>
    <row r="7558" spans="1:23" x14ac:dyDescent="0.2">
      <c r="A7558" s="9">
        <v>45087</v>
      </c>
      <c r="B7558" s="10">
        <v>0.91623842592592597</v>
      </c>
      <c r="C7558" s="7">
        <v>8751.5079999999998</v>
      </c>
      <c r="D7558" s="17">
        <v>8753232</v>
      </c>
      <c r="E7558" s="17">
        <v>10.37</v>
      </c>
      <c r="F7558" s="17">
        <v>-0.38030000000000003</v>
      </c>
      <c r="G7558" s="7">
        <f t="shared" si="355"/>
        <v>1.1640000000006694</v>
      </c>
      <c r="H7558" s="17">
        <f t="shared" si="356"/>
        <v>748.67343832996153</v>
      </c>
      <c r="I7558" s="17">
        <f t="shared" si="354"/>
        <v>45.846505715245655</v>
      </c>
      <c r="J7558" s="17"/>
      <c r="K7558" s="17"/>
      <c r="L7558" s="17"/>
      <c r="M7558" s="17"/>
      <c r="N7558" s="17"/>
      <c r="O7558" s="17"/>
      <c r="P7558" s="17"/>
      <c r="Q7558" s="17"/>
      <c r="R7558" s="17"/>
      <c r="S7558" s="17"/>
      <c r="T7558" s="17"/>
      <c r="U7558" s="17"/>
      <c r="V7558" s="17"/>
      <c r="W7558" s="17"/>
    </row>
    <row r="7559" spans="1:23" x14ac:dyDescent="0.2">
      <c r="A7559" s="9">
        <v>45087</v>
      </c>
      <c r="B7559" s="10">
        <v>0.9162499999999999</v>
      </c>
      <c r="C7559" s="7">
        <v>8752.6720000000005</v>
      </c>
      <c r="D7559" s="17">
        <v>8754392</v>
      </c>
      <c r="E7559" s="17">
        <v>10.42</v>
      </c>
      <c r="F7559" s="17">
        <v>-0.3574</v>
      </c>
      <c r="G7559" s="7">
        <f t="shared" si="355"/>
        <v>1.1640000000006694</v>
      </c>
      <c r="H7559" s="17">
        <f t="shared" si="356"/>
        <v>748.55787899662812</v>
      </c>
      <c r="I7559" s="17">
        <f t="shared" si="354"/>
        <v>45.839429209836382</v>
      </c>
      <c r="J7559" s="17"/>
      <c r="K7559" s="17"/>
      <c r="L7559" s="17"/>
      <c r="M7559" s="17"/>
      <c r="N7559" s="17"/>
      <c r="O7559" s="17"/>
      <c r="P7559" s="17"/>
      <c r="Q7559" s="17"/>
      <c r="R7559" s="17"/>
      <c r="S7559" s="17"/>
      <c r="T7559" s="17"/>
      <c r="U7559" s="17"/>
      <c r="V7559" s="17"/>
      <c r="W7559" s="17"/>
    </row>
    <row r="7560" spans="1:23" x14ac:dyDescent="0.2">
      <c r="A7560" s="9">
        <v>45087</v>
      </c>
      <c r="B7560" s="10">
        <v>0.91626157407407405</v>
      </c>
      <c r="C7560" s="7">
        <v>8753.8130000000001</v>
      </c>
      <c r="D7560" s="17">
        <v>8755550</v>
      </c>
      <c r="E7560" s="17">
        <v>10.42</v>
      </c>
      <c r="F7560" s="17">
        <v>-0.35580000000000001</v>
      </c>
      <c r="G7560" s="7">
        <f t="shared" si="355"/>
        <v>1.1409999999996217</v>
      </c>
      <c r="H7560" s="17">
        <f t="shared" si="356"/>
        <v>748.44511016329477</v>
      </c>
      <c r="I7560" s="17">
        <f t="shared" si="354"/>
        <v>45.832523586239724</v>
      </c>
      <c r="J7560" s="17"/>
      <c r="K7560" s="17"/>
      <c r="L7560" s="17"/>
      <c r="M7560" s="17"/>
      <c r="N7560" s="17"/>
      <c r="O7560" s="17"/>
      <c r="P7560" s="17"/>
      <c r="Q7560" s="17"/>
      <c r="R7560" s="17"/>
      <c r="S7560" s="17"/>
      <c r="T7560" s="17"/>
      <c r="U7560" s="17"/>
      <c r="V7560" s="17"/>
      <c r="W7560" s="17"/>
    </row>
    <row r="7561" spans="1:23" x14ac:dyDescent="0.2">
      <c r="A7561" s="9">
        <v>45087</v>
      </c>
      <c r="B7561" s="10">
        <v>0.9162731481481482</v>
      </c>
      <c r="C7561" s="7">
        <v>8755</v>
      </c>
      <c r="D7561" s="17">
        <v>8756708</v>
      </c>
      <c r="E7561" s="17">
        <v>10.42</v>
      </c>
      <c r="F7561" s="17">
        <v>-0.36170000000000002</v>
      </c>
      <c r="G7561" s="7">
        <f t="shared" si="355"/>
        <v>1.1869999999998981</v>
      </c>
      <c r="H7561" s="17">
        <f t="shared" si="356"/>
        <v>748.32584963551699</v>
      </c>
      <c r="I7561" s="17">
        <f t="shared" si="354"/>
        <v>45.825220430833866</v>
      </c>
      <c r="J7561" s="17"/>
      <c r="K7561" s="17"/>
      <c r="L7561" s="17"/>
      <c r="M7561" s="17"/>
      <c r="N7561" s="17"/>
      <c r="O7561" s="17"/>
      <c r="P7561" s="17"/>
      <c r="Q7561" s="17"/>
      <c r="R7561" s="17"/>
      <c r="S7561" s="17"/>
      <c r="T7561" s="17"/>
      <c r="U7561" s="17"/>
      <c r="V7561" s="17"/>
      <c r="W7561" s="17"/>
    </row>
    <row r="7562" spans="1:23" x14ac:dyDescent="0.2">
      <c r="A7562" s="9">
        <v>45087</v>
      </c>
      <c r="B7562" s="10">
        <v>0.91629629629629628</v>
      </c>
      <c r="C7562" s="7">
        <v>8756.1479999999992</v>
      </c>
      <c r="D7562" s="17">
        <v>8757867</v>
      </c>
      <c r="E7562" s="17">
        <v>10.37</v>
      </c>
      <c r="F7562" s="17">
        <v>-0.35149999999999998</v>
      </c>
      <c r="G7562" s="7">
        <f t="shared" si="355"/>
        <v>1.1479999999992287</v>
      </c>
      <c r="H7562" s="17">
        <f t="shared" si="356"/>
        <v>748.21376019107265</v>
      </c>
      <c r="I7562" s="17">
        <f t="shared" si="354"/>
        <v>45.818356410965869</v>
      </c>
      <c r="J7562" s="17"/>
      <c r="K7562" s="17"/>
      <c r="L7562" s="17"/>
      <c r="M7562" s="17"/>
      <c r="N7562" s="17"/>
      <c r="O7562" s="17"/>
      <c r="P7562" s="17"/>
      <c r="Q7562" s="17"/>
      <c r="R7562" s="17"/>
      <c r="S7562" s="17"/>
      <c r="T7562" s="17"/>
      <c r="U7562" s="17"/>
      <c r="V7562" s="17"/>
      <c r="W7562" s="17"/>
    </row>
    <row r="7563" spans="1:23" x14ac:dyDescent="0.2">
      <c r="A7563" s="9">
        <v>45087</v>
      </c>
      <c r="B7563" s="10">
        <v>0.91630787037037031</v>
      </c>
      <c r="C7563" s="7">
        <v>8757.2970000000005</v>
      </c>
      <c r="D7563" s="17">
        <v>8759025</v>
      </c>
      <c r="E7563" s="17">
        <v>10.45</v>
      </c>
      <c r="F7563" s="17">
        <v>-0.37769999999999998</v>
      </c>
      <c r="G7563" s="7">
        <f t="shared" si="355"/>
        <v>1.1490000000012515</v>
      </c>
      <c r="H7563" s="17">
        <f t="shared" si="356"/>
        <v>748.09321094107247</v>
      </c>
      <c r="I7563" s="17">
        <f t="shared" si="354"/>
        <v>45.810974338093843</v>
      </c>
      <c r="J7563" s="17"/>
      <c r="K7563" s="17"/>
      <c r="L7563" s="17"/>
      <c r="M7563" s="17"/>
      <c r="N7563" s="17"/>
      <c r="O7563" s="17"/>
      <c r="P7563" s="17"/>
      <c r="Q7563" s="17"/>
      <c r="R7563" s="17"/>
      <c r="S7563" s="17"/>
      <c r="T7563" s="17"/>
      <c r="U7563" s="17"/>
      <c r="V7563" s="17"/>
      <c r="W7563" s="17"/>
    </row>
    <row r="7564" spans="1:23" x14ac:dyDescent="0.2">
      <c r="A7564" s="9">
        <v>45087</v>
      </c>
      <c r="B7564" s="10">
        <v>0.91631944444444446</v>
      </c>
      <c r="C7564" s="7">
        <v>8758.4689999999991</v>
      </c>
      <c r="D7564" s="17">
        <v>8760183</v>
      </c>
      <c r="E7564" s="17">
        <v>10.42</v>
      </c>
      <c r="F7564" s="17">
        <v>-0.35410000000000003</v>
      </c>
      <c r="G7564" s="7">
        <f t="shared" si="355"/>
        <v>1.1719999999986612</v>
      </c>
      <c r="H7564" s="17">
        <f t="shared" si="356"/>
        <v>747.97793171885041</v>
      </c>
      <c r="I7564" s="17">
        <f t="shared" si="354"/>
        <v>45.803914985845097</v>
      </c>
      <c r="J7564" s="17"/>
      <c r="K7564" s="17"/>
      <c r="L7564" s="17"/>
      <c r="M7564" s="17"/>
      <c r="N7564" s="17"/>
      <c r="O7564" s="17"/>
      <c r="P7564" s="17"/>
      <c r="Q7564" s="17"/>
      <c r="R7564" s="17"/>
      <c r="S7564" s="17"/>
      <c r="T7564" s="17"/>
      <c r="U7564" s="17"/>
      <c r="V7564" s="17"/>
      <c r="W7564" s="17"/>
    </row>
    <row r="7565" spans="1:23" x14ac:dyDescent="0.2">
      <c r="A7565" s="9">
        <v>45087</v>
      </c>
      <c r="B7565" s="10">
        <v>0.91633101851851861</v>
      </c>
      <c r="C7565" s="7">
        <v>8759.6479999999992</v>
      </c>
      <c r="D7565" s="17">
        <v>8761341</v>
      </c>
      <c r="E7565" s="17">
        <v>10.4</v>
      </c>
      <c r="F7565" s="17">
        <v>-0.36249999999999999</v>
      </c>
      <c r="G7565" s="7">
        <f t="shared" si="355"/>
        <v>1.1790000000000873</v>
      </c>
      <c r="H7565" s="17">
        <f t="shared" si="356"/>
        <v>747.85921296885044</v>
      </c>
      <c r="I7565" s="17">
        <f t="shared" si="354"/>
        <v>45.796645007278045</v>
      </c>
      <c r="J7565" s="17"/>
      <c r="K7565" s="17"/>
      <c r="L7565" s="17"/>
      <c r="M7565" s="17"/>
      <c r="N7565" s="17"/>
      <c r="O7565" s="17"/>
      <c r="P7565" s="17"/>
      <c r="Q7565" s="17"/>
      <c r="R7565" s="17"/>
      <c r="S7565" s="17"/>
      <c r="T7565" s="17"/>
      <c r="U7565" s="17"/>
      <c r="V7565" s="17"/>
      <c r="W7565" s="17"/>
    </row>
    <row r="7566" spans="1:23" x14ac:dyDescent="0.2">
      <c r="A7566" s="9">
        <v>45087</v>
      </c>
      <c r="B7566" s="10">
        <v>0.91634259259259254</v>
      </c>
      <c r="C7566" s="7">
        <v>8760.7659999999996</v>
      </c>
      <c r="D7566" s="17">
        <v>8762501</v>
      </c>
      <c r="E7566" s="17">
        <v>10.42</v>
      </c>
      <c r="F7566" s="17">
        <v>-0.35320000000000001</v>
      </c>
      <c r="G7566" s="7">
        <f t="shared" si="355"/>
        <v>1.1180000000003929</v>
      </c>
      <c r="H7566" s="17">
        <f t="shared" si="356"/>
        <v>747.74952474662814</v>
      </c>
      <c r="I7566" s="17">
        <f t="shared" si="354"/>
        <v>45.789928031024381</v>
      </c>
      <c r="J7566" s="17"/>
      <c r="K7566" s="17"/>
      <c r="L7566" s="17"/>
      <c r="M7566" s="17"/>
      <c r="N7566" s="17"/>
      <c r="O7566" s="17"/>
      <c r="P7566" s="17"/>
      <c r="Q7566" s="17"/>
      <c r="R7566" s="17"/>
      <c r="S7566" s="17"/>
      <c r="T7566" s="17"/>
      <c r="U7566" s="17"/>
      <c r="V7566" s="17"/>
      <c r="W7566" s="17"/>
    </row>
    <row r="7567" spans="1:23" x14ac:dyDescent="0.2">
      <c r="A7567" s="9">
        <v>45087</v>
      </c>
      <c r="B7567" s="10">
        <v>0.91635416666666669</v>
      </c>
      <c r="C7567" s="7">
        <v>8761.9220000000005</v>
      </c>
      <c r="D7567" s="17">
        <v>8763659</v>
      </c>
      <c r="E7567" s="17">
        <v>10.37</v>
      </c>
      <c r="F7567" s="17">
        <v>-0.35320000000000001</v>
      </c>
      <c r="G7567" s="7">
        <f t="shared" si="355"/>
        <v>1.1560000000008586</v>
      </c>
      <c r="H7567" s="17">
        <f t="shared" si="356"/>
        <v>747.63610830218363</v>
      </c>
      <c r="I7567" s="17">
        <f t="shared" si="354"/>
        <v>45.782982749674439</v>
      </c>
      <c r="J7567" s="17"/>
      <c r="K7567" s="17"/>
      <c r="L7567" s="17"/>
      <c r="M7567" s="17"/>
      <c r="N7567" s="17"/>
      <c r="O7567" s="17"/>
      <c r="P7567" s="17"/>
      <c r="Q7567" s="17"/>
      <c r="R7567" s="17"/>
      <c r="S7567" s="17"/>
      <c r="T7567" s="17"/>
      <c r="U7567" s="17"/>
      <c r="V7567" s="17"/>
      <c r="W7567" s="17"/>
    </row>
    <row r="7568" spans="1:23" x14ac:dyDescent="0.2">
      <c r="A7568" s="9">
        <v>45087</v>
      </c>
      <c r="B7568" s="10">
        <v>0.91637731481481488</v>
      </c>
      <c r="C7568" s="7">
        <v>8763.1170000000002</v>
      </c>
      <c r="D7568" s="17">
        <v>8764817</v>
      </c>
      <c r="E7568" s="17">
        <v>10.45</v>
      </c>
      <c r="F7568" s="17">
        <v>-0.35489999999999999</v>
      </c>
      <c r="G7568" s="7">
        <f t="shared" si="355"/>
        <v>1.194999999999709</v>
      </c>
      <c r="H7568" s="17">
        <f t="shared" si="356"/>
        <v>747.5183012188503</v>
      </c>
      <c r="I7568" s="17">
        <f t="shared" si="354"/>
        <v>45.775768598827334</v>
      </c>
      <c r="J7568" s="17"/>
      <c r="K7568" s="17"/>
      <c r="L7568" s="17"/>
      <c r="M7568" s="17"/>
      <c r="N7568" s="17"/>
      <c r="O7568" s="17"/>
      <c r="P7568" s="17"/>
      <c r="Q7568" s="17"/>
      <c r="R7568" s="17"/>
      <c r="S7568" s="17"/>
      <c r="T7568" s="17"/>
      <c r="U7568" s="17"/>
      <c r="V7568" s="17"/>
      <c r="W7568" s="17"/>
    </row>
    <row r="7569" spans="1:23" x14ac:dyDescent="0.2">
      <c r="A7569" s="9">
        <v>45087</v>
      </c>
      <c r="B7569" s="10">
        <v>0.91638888888888881</v>
      </c>
      <c r="C7569" s="7">
        <v>8764.2340000000004</v>
      </c>
      <c r="D7569" s="17">
        <v>8765976</v>
      </c>
      <c r="E7569" s="17">
        <v>10.42</v>
      </c>
      <c r="F7569" s="17">
        <v>-0.35659999999999997</v>
      </c>
      <c r="G7569" s="7">
        <f t="shared" si="355"/>
        <v>1.1170000000001892</v>
      </c>
      <c r="H7569" s="17">
        <f t="shared" si="356"/>
        <v>747.40765616329475</v>
      </c>
      <c r="I7569" s="17">
        <f t="shared" si="354"/>
        <v>45.768993028983147</v>
      </c>
      <c r="J7569" s="17"/>
      <c r="K7569" s="17"/>
      <c r="L7569" s="17"/>
      <c r="M7569" s="17"/>
      <c r="N7569" s="17"/>
      <c r="O7569" s="17"/>
      <c r="P7569" s="17"/>
      <c r="Q7569" s="17"/>
      <c r="R7569" s="17"/>
      <c r="S7569" s="17"/>
      <c r="T7569" s="17"/>
      <c r="U7569" s="17"/>
      <c r="V7569" s="17"/>
      <c r="W7569" s="17"/>
    </row>
    <row r="7570" spans="1:23" x14ac:dyDescent="0.2">
      <c r="A7570" s="9">
        <v>45087</v>
      </c>
      <c r="B7570" s="10">
        <v>0.91640046296296296</v>
      </c>
      <c r="C7570" s="7">
        <v>8765.4220000000005</v>
      </c>
      <c r="D7570" s="17">
        <v>8767134</v>
      </c>
      <c r="E7570" s="17">
        <v>10.42</v>
      </c>
      <c r="F7570" s="17">
        <v>-0.35070000000000001</v>
      </c>
      <c r="G7570" s="7">
        <f t="shared" si="355"/>
        <v>1.1880000000001019</v>
      </c>
      <c r="H7570" s="17">
        <f t="shared" si="356"/>
        <v>747.29192516329476</v>
      </c>
      <c r="I7570" s="17">
        <f t="shared" si="354"/>
        <v>45.761906011224418</v>
      </c>
      <c r="J7570" s="17"/>
      <c r="K7570" s="17"/>
      <c r="L7570" s="17"/>
      <c r="M7570" s="17"/>
      <c r="N7570" s="17"/>
      <c r="O7570" s="17"/>
      <c r="P7570" s="17"/>
      <c r="Q7570" s="17"/>
      <c r="R7570" s="17"/>
      <c r="S7570" s="17"/>
      <c r="T7570" s="17"/>
      <c r="U7570" s="17"/>
      <c r="V7570" s="17"/>
      <c r="W7570" s="17"/>
    </row>
    <row r="7571" spans="1:23" x14ac:dyDescent="0.2">
      <c r="A7571" s="9">
        <v>45087</v>
      </c>
      <c r="B7571" s="10">
        <v>0.91641203703703711</v>
      </c>
      <c r="C7571" s="7">
        <v>8766.5779999999995</v>
      </c>
      <c r="D7571" s="17">
        <v>8768292</v>
      </c>
      <c r="E7571" s="17">
        <v>10.42</v>
      </c>
      <c r="F7571" s="17">
        <v>-0.36170000000000002</v>
      </c>
      <c r="G7571" s="7">
        <f t="shared" si="355"/>
        <v>1.1559999999990396</v>
      </c>
      <c r="H7571" s="17">
        <f t="shared" si="356"/>
        <v>747.17577927440595</v>
      </c>
      <c r="I7571" s="17">
        <f t="shared" si="354"/>
        <v>45.754793586920144</v>
      </c>
      <c r="J7571" s="17"/>
      <c r="K7571" s="17"/>
      <c r="L7571" s="17"/>
      <c r="M7571" s="17"/>
      <c r="N7571" s="17"/>
      <c r="O7571" s="17"/>
      <c r="P7571" s="17"/>
      <c r="Q7571" s="17"/>
      <c r="R7571" s="17"/>
      <c r="S7571" s="17"/>
      <c r="T7571" s="17"/>
      <c r="U7571" s="17"/>
      <c r="V7571" s="17"/>
      <c r="W7571" s="17"/>
    </row>
    <row r="7572" spans="1:23" x14ac:dyDescent="0.2">
      <c r="A7572" s="9">
        <v>45087</v>
      </c>
      <c r="B7572" s="10">
        <v>0.91642361111111104</v>
      </c>
      <c r="C7572" s="7">
        <v>8767.7270000000008</v>
      </c>
      <c r="D7572" s="17">
        <v>8769451</v>
      </c>
      <c r="E7572" s="17">
        <v>10.35</v>
      </c>
      <c r="F7572" s="17">
        <v>-0.376</v>
      </c>
      <c r="G7572" s="7">
        <f t="shared" si="355"/>
        <v>1.1490000000012515</v>
      </c>
      <c r="H7572" s="17">
        <f t="shared" si="356"/>
        <v>747.05577260773919</v>
      </c>
      <c r="I7572" s="17">
        <f t="shared" si="354"/>
        <v>45.747444740216729</v>
      </c>
      <c r="J7572" s="17"/>
      <c r="K7572" s="17"/>
      <c r="L7572" s="17"/>
      <c r="M7572" s="17"/>
      <c r="N7572" s="17"/>
      <c r="O7572" s="17"/>
      <c r="P7572" s="17"/>
      <c r="Q7572" s="17"/>
      <c r="R7572" s="17"/>
      <c r="S7572" s="17"/>
      <c r="T7572" s="17"/>
      <c r="U7572" s="17"/>
      <c r="V7572" s="17"/>
      <c r="W7572" s="17"/>
    </row>
    <row r="7573" spans="1:23" x14ac:dyDescent="0.2">
      <c r="A7573" s="9">
        <v>45087</v>
      </c>
      <c r="B7573" s="10">
        <v>0.91643518518518519</v>
      </c>
      <c r="C7573" s="7">
        <v>8768.875</v>
      </c>
      <c r="D7573" s="17">
        <v>8770610</v>
      </c>
      <c r="E7573" s="17">
        <v>10.37</v>
      </c>
      <c r="F7573" s="17">
        <v>-0.34649999999999997</v>
      </c>
      <c r="G7573" s="7">
        <f t="shared" si="355"/>
        <v>1.1479999999992287</v>
      </c>
      <c r="H7573" s="17">
        <f t="shared" si="356"/>
        <v>746.94527760773929</v>
      </c>
      <c r="I7573" s="17">
        <f t="shared" si="354"/>
        <v>45.740678359322672</v>
      </c>
      <c r="J7573" s="17"/>
      <c r="K7573" s="17"/>
      <c r="L7573" s="17"/>
      <c r="M7573" s="17"/>
      <c r="N7573" s="17"/>
      <c r="O7573" s="17"/>
      <c r="P7573" s="17"/>
      <c r="Q7573" s="17"/>
      <c r="R7573" s="17"/>
      <c r="S7573" s="17"/>
      <c r="T7573" s="17"/>
      <c r="U7573" s="17"/>
      <c r="V7573" s="17"/>
      <c r="W7573" s="17"/>
    </row>
    <row r="7574" spans="1:23" x14ac:dyDescent="0.2">
      <c r="A7574" s="9">
        <v>45087</v>
      </c>
      <c r="B7574" s="10">
        <v>0.91645833333333337</v>
      </c>
      <c r="C7574" s="7">
        <v>8770.0390000000007</v>
      </c>
      <c r="D7574" s="17">
        <v>8771768</v>
      </c>
      <c r="E7574" s="17">
        <v>10.42</v>
      </c>
      <c r="F7574" s="17">
        <v>-0.35580000000000001</v>
      </c>
      <c r="G7574" s="7">
        <f t="shared" si="355"/>
        <v>1.1640000000006694</v>
      </c>
      <c r="H7574" s="17">
        <f t="shared" si="356"/>
        <v>746.83023560773927</v>
      </c>
      <c r="I7574" s="17">
        <f t="shared" si="354"/>
        <v>45.733633533848092</v>
      </c>
      <c r="J7574" s="17"/>
      <c r="K7574" s="17"/>
      <c r="L7574" s="17"/>
      <c r="M7574" s="17"/>
      <c r="N7574" s="17"/>
      <c r="O7574" s="17"/>
      <c r="P7574" s="17"/>
      <c r="Q7574" s="17"/>
      <c r="R7574" s="17"/>
      <c r="S7574" s="17"/>
      <c r="T7574" s="17"/>
      <c r="U7574" s="17"/>
      <c r="V7574" s="17"/>
      <c r="W7574" s="17"/>
    </row>
    <row r="7575" spans="1:23" x14ac:dyDescent="0.2">
      <c r="A7575" s="9">
        <v>45087</v>
      </c>
      <c r="B7575" s="10">
        <v>0.9164699074074073</v>
      </c>
      <c r="C7575" s="7">
        <v>8771.2109999999993</v>
      </c>
      <c r="D7575" s="17">
        <v>8772926</v>
      </c>
      <c r="E7575" s="17">
        <v>10.4</v>
      </c>
      <c r="F7575" s="17">
        <v>-0.35070000000000001</v>
      </c>
      <c r="G7575" s="7">
        <f t="shared" si="355"/>
        <v>1.1719999999986612</v>
      </c>
      <c r="H7575" s="17">
        <f t="shared" si="356"/>
        <v>746.71606327440611</v>
      </c>
      <c r="I7575" s="17">
        <f t="shared" si="354"/>
        <v>45.726641964139993</v>
      </c>
      <c r="J7575" s="17"/>
      <c r="K7575" s="17"/>
      <c r="L7575" s="17"/>
      <c r="M7575" s="17"/>
      <c r="N7575" s="17"/>
      <c r="O7575" s="17"/>
      <c r="P7575" s="17"/>
      <c r="Q7575" s="17"/>
      <c r="R7575" s="17"/>
      <c r="S7575" s="17"/>
      <c r="T7575" s="17"/>
      <c r="U7575" s="17"/>
      <c r="V7575" s="17"/>
      <c r="W7575" s="17"/>
    </row>
    <row r="7576" spans="1:23" x14ac:dyDescent="0.2">
      <c r="A7576" s="9">
        <v>45087</v>
      </c>
      <c r="B7576" s="10">
        <v>0.91648148148148145</v>
      </c>
      <c r="C7576" s="7">
        <v>8772.375</v>
      </c>
      <c r="D7576" s="17">
        <v>8774085</v>
      </c>
      <c r="E7576" s="17">
        <v>10.42</v>
      </c>
      <c r="F7576" s="17">
        <v>-0.36080000000000001</v>
      </c>
      <c r="G7576" s="7">
        <f t="shared" si="355"/>
        <v>1.1640000000006694</v>
      </c>
      <c r="H7576" s="17">
        <f t="shared" si="356"/>
        <v>746.59940460773942</v>
      </c>
      <c r="I7576" s="17">
        <f t="shared" si="354"/>
        <v>45.719498138869533</v>
      </c>
      <c r="J7576" s="17"/>
      <c r="K7576" s="17"/>
      <c r="L7576" s="17"/>
      <c r="M7576" s="17"/>
      <c r="N7576" s="17"/>
      <c r="O7576" s="17"/>
      <c r="P7576" s="17"/>
      <c r="Q7576" s="17"/>
      <c r="R7576" s="17"/>
      <c r="S7576" s="17"/>
      <c r="T7576" s="17"/>
      <c r="U7576" s="17"/>
      <c r="V7576" s="17"/>
      <c r="W7576" s="17"/>
    </row>
    <row r="7577" spans="1:23" x14ac:dyDescent="0.2">
      <c r="A7577" s="9">
        <v>45087</v>
      </c>
      <c r="B7577" s="10">
        <v>0.9164930555555556</v>
      </c>
      <c r="C7577" s="7">
        <v>8773.5310000000009</v>
      </c>
      <c r="D7577" s="17">
        <v>8775243</v>
      </c>
      <c r="E7577" s="17">
        <v>10.4</v>
      </c>
      <c r="F7577" s="17">
        <v>-0.35909999999999997</v>
      </c>
      <c r="G7577" s="7">
        <f t="shared" si="355"/>
        <v>1.1560000000008586</v>
      </c>
      <c r="H7577" s="17">
        <f t="shared" si="356"/>
        <v>746.48409360773928</v>
      </c>
      <c r="I7577" s="17">
        <f t="shared" si="354"/>
        <v>45.712436840645395</v>
      </c>
      <c r="J7577" s="17"/>
      <c r="K7577" s="17"/>
      <c r="L7577" s="17"/>
      <c r="M7577" s="17"/>
      <c r="N7577" s="17"/>
      <c r="O7577" s="17"/>
      <c r="P7577" s="17"/>
      <c r="Q7577" s="17"/>
      <c r="R7577" s="17"/>
      <c r="S7577" s="17"/>
      <c r="T7577" s="17"/>
      <c r="U7577" s="17"/>
      <c r="V7577" s="17"/>
      <c r="W7577" s="17"/>
    </row>
    <row r="7578" spans="1:23" x14ac:dyDescent="0.2">
      <c r="A7578" s="9">
        <v>45087</v>
      </c>
      <c r="B7578" s="10">
        <v>0.91650462962962964</v>
      </c>
      <c r="C7578" s="7">
        <v>8774.68</v>
      </c>
      <c r="D7578" s="17">
        <v>8776401</v>
      </c>
      <c r="E7578" s="17">
        <v>10.37</v>
      </c>
      <c r="F7578" s="17">
        <v>-0.37859999999999999</v>
      </c>
      <c r="G7578" s="7">
        <f t="shared" si="355"/>
        <v>1.1489999999994325</v>
      </c>
      <c r="H7578" s="17">
        <f t="shared" si="356"/>
        <v>746.36325710773929</v>
      </c>
      <c r="I7578" s="17">
        <f t="shared" si="354"/>
        <v>45.70503717744883</v>
      </c>
      <c r="J7578" s="17"/>
      <c r="K7578" s="17"/>
      <c r="L7578" s="17"/>
      <c r="M7578" s="17"/>
      <c r="N7578" s="17"/>
      <c r="O7578" s="17"/>
      <c r="P7578" s="17"/>
      <c r="Q7578" s="17"/>
      <c r="R7578" s="17"/>
      <c r="S7578" s="17"/>
      <c r="T7578" s="17"/>
      <c r="U7578" s="17"/>
      <c r="V7578" s="17"/>
      <c r="W7578" s="17"/>
    </row>
    <row r="7579" spans="1:23" x14ac:dyDescent="0.2">
      <c r="A7579" s="9">
        <v>45087</v>
      </c>
      <c r="B7579" s="10">
        <v>0.91651620370370368</v>
      </c>
      <c r="C7579" s="7">
        <v>8775.8359999999993</v>
      </c>
      <c r="D7579" s="17">
        <v>8777560</v>
      </c>
      <c r="E7579" s="17">
        <v>10.45</v>
      </c>
      <c r="F7579" s="17">
        <v>-0.36</v>
      </c>
      <c r="G7579" s="7">
        <f t="shared" si="355"/>
        <v>1.1559999999990396</v>
      </c>
      <c r="H7579" s="17">
        <f t="shared" si="356"/>
        <v>746.24765710773943</v>
      </c>
      <c r="I7579" s="17">
        <f t="shared" si="354"/>
        <v>45.697958181735423</v>
      </c>
      <c r="J7579" s="17"/>
      <c r="K7579" s="17"/>
      <c r="L7579" s="17"/>
      <c r="M7579" s="17"/>
      <c r="N7579" s="17"/>
      <c r="O7579" s="17"/>
      <c r="P7579" s="17"/>
      <c r="Q7579" s="17"/>
      <c r="R7579" s="17"/>
      <c r="S7579" s="17"/>
      <c r="T7579" s="17"/>
      <c r="U7579" s="17"/>
      <c r="V7579" s="17"/>
      <c r="W7579" s="17"/>
    </row>
    <row r="7580" spans="1:23" x14ac:dyDescent="0.2">
      <c r="A7580" s="9">
        <v>45087</v>
      </c>
      <c r="B7580" s="10">
        <v>0.91652777777777772</v>
      </c>
      <c r="C7580" s="7">
        <v>8777</v>
      </c>
      <c r="D7580" s="17">
        <v>8778719</v>
      </c>
      <c r="E7580" s="17">
        <v>10.42</v>
      </c>
      <c r="F7580" s="17">
        <v>-0.3473</v>
      </c>
      <c r="G7580" s="7">
        <f t="shared" si="355"/>
        <v>1.1640000000006694</v>
      </c>
      <c r="H7580" s="17">
        <f t="shared" si="356"/>
        <v>746.13536344107274</v>
      </c>
      <c r="I7580" s="17">
        <f t="shared" si="354"/>
        <v>45.69108165591382</v>
      </c>
      <c r="J7580" s="17"/>
      <c r="K7580" s="17"/>
      <c r="L7580" s="17"/>
      <c r="M7580" s="17"/>
      <c r="N7580" s="17"/>
      <c r="O7580" s="17"/>
      <c r="P7580" s="17"/>
      <c r="Q7580" s="17"/>
      <c r="R7580" s="17"/>
      <c r="S7580" s="17"/>
      <c r="T7580" s="17"/>
      <c r="U7580" s="17"/>
      <c r="V7580" s="17"/>
      <c r="W7580" s="17"/>
    </row>
    <row r="7581" spans="1:23" x14ac:dyDescent="0.2">
      <c r="A7581" s="9">
        <v>45087</v>
      </c>
      <c r="B7581" s="10">
        <v>0.91655092592592602</v>
      </c>
      <c r="C7581" s="7">
        <v>8778.1640000000007</v>
      </c>
      <c r="D7581" s="17">
        <v>8779877</v>
      </c>
      <c r="E7581" s="17">
        <v>10.4</v>
      </c>
      <c r="F7581" s="17">
        <v>-0.36930000000000002</v>
      </c>
      <c r="G7581" s="7">
        <f t="shared" si="355"/>
        <v>1.1640000000006694</v>
      </c>
      <c r="H7581" s="17">
        <f t="shared" si="356"/>
        <v>746.01595644107272</v>
      </c>
      <c r="I7581" s="17">
        <f t="shared" si="354"/>
        <v>45.683769530990368</v>
      </c>
      <c r="J7581" s="17"/>
      <c r="K7581" s="17"/>
      <c r="L7581" s="17"/>
      <c r="M7581" s="17"/>
      <c r="N7581" s="17"/>
      <c r="O7581" s="17"/>
      <c r="P7581" s="17"/>
      <c r="Q7581" s="17"/>
      <c r="R7581" s="17"/>
      <c r="S7581" s="17"/>
      <c r="T7581" s="17"/>
      <c r="U7581" s="17"/>
      <c r="V7581" s="17"/>
      <c r="W7581" s="17"/>
    </row>
    <row r="7582" spans="1:23" x14ac:dyDescent="0.2">
      <c r="A7582" s="9">
        <v>45087</v>
      </c>
      <c r="B7582" s="10">
        <v>0.91656249999999995</v>
      </c>
      <c r="C7582" s="7">
        <v>8779.32</v>
      </c>
      <c r="D7582" s="17">
        <v>8781035</v>
      </c>
      <c r="E7582" s="17">
        <v>10.42</v>
      </c>
      <c r="F7582" s="17">
        <v>-0.37009999999999998</v>
      </c>
      <c r="G7582" s="7">
        <f t="shared" si="355"/>
        <v>1.1559999999990396</v>
      </c>
      <c r="H7582" s="17">
        <f t="shared" si="356"/>
        <v>745.89711321885056</v>
      </c>
      <c r="I7582" s="17">
        <f t="shared" si="354"/>
        <v>45.676491930119447</v>
      </c>
      <c r="J7582" s="17"/>
      <c r="K7582" s="17"/>
      <c r="L7582" s="17"/>
      <c r="M7582" s="17"/>
      <c r="N7582" s="17"/>
      <c r="O7582" s="17"/>
      <c r="P7582" s="17"/>
      <c r="Q7582" s="17"/>
      <c r="R7582" s="17"/>
      <c r="S7582" s="17"/>
      <c r="T7582" s="17"/>
      <c r="U7582" s="17"/>
      <c r="V7582" s="17"/>
      <c r="W7582" s="17"/>
    </row>
    <row r="7583" spans="1:23" x14ac:dyDescent="0.2">
      <c r="A7583" s="9">
        <v>45087</v>
      </c>
      <c r="B7583" s="10">
        <v>0.9165740740740741</v>
      </c>
      <c r="C7583" s="7">
        <v>8780.5</v>
      </c>
      <c r="D7583" s="17">
        <v>8782193</v>
      </c>
      <c r="E7583" s="17">
        <v>10.37</v>
      </c>
      <c r="F7583" s="17">
        <v>-0.35239999999999999</v>
      </c>
      <c r="G7583" s="7">
        <f t="shared" si="355"/>
        <v>1.180000000000291</v>
      </c>
      <c r="H7583" s="17">
        <f t="shared" si="356"/>
        <v>745.78160432996162</v>
      </c>
      <c r="I7583" s="17">
        <f t="shared" si="354"/>
        <v>45.669418513775973</v>
      </c>
      <c r="J7583" s="17"/>
      <c r="K7583" s="17"/>
      <c r="L7583" s="17"/>
      <c r="M7583" s="17"/>
      <c r="N7583" s="17"/>
      <c r="O7583" s="17"/>
      <c r="P7583" s="17"/>
      <c r="Q7583" s="17"/>
      <c r="R7583" s="17"/>
      <c r="S7583" s="17"/>
      <c r="T7583" s="17"/>
      <c r="U7583" s="17"/>
      <c r="V7583" s="17"/>
      <c r="W7583" s="17"/>
    </row>
    <row r="7584" spans="1:23" x14ac:dyDescent="0.2">
      <c r="A7584" s="9">
        <v>45087</v>
      </c>
      <c r="B7584" s="10">
        <v>0.91658564814814814</v>
      </c>
      <c r="C7584" s="7">
        <v>8781.6329999999998</v>
      </c>
      <c r="D7584" s="17">
        <v>8783352</v>
      </c>
      <c r="E7584" s="17">
        <v>10.42</v>
      </c>
      <c r="F7584" s="17">
        <v>-0.3574</v>
      </c>
      <c r="G7584" s="7">
        <f t="shared" si="355"/>
        <v>1.1329999999998108</v>
      </c>
      <c r="H7584" s="17">
        <f t="shared" si="356"/>
        <v>745.66912260773938</v>
      </c>
      <c r="I7584" s="17">
        <f t="shared" si="354"/>
        <v>45.662530471998735</v>
      </c>
      <c r="J7584" s="17"/>
      <c r="K7584" s="17"/>
      <c r="L7584" s="17"/>
      <c r="M7584" s="17"/>
      <c r="N7584" s="17"/>
      <c r="O7584" s="17"/>
      <c r="P7584" s="17"/>
      <c r="Q7584" s="17"/>
      <c r="R7584" s="17"/>
      <c r="S7584" s="17"/>
      <c r="T7584" s="17"/>
      <c r="U7584" s="17"/>
      <c r="V7584" s="17"/>
      <c r="W7584" s="17"/>
    </row>
    <row r="7585" spans="1:23" x14ac:dyDescent="0.2">
      <c r="A7585" s="9">
        <v>45087</v>
      </c>
      <c r="B7585" s="10">
        <v>0.91659722222222229</v>
      </c>
      <c r="C7585" s="7">
        <v>8782.7729999999992</v>
      </c>
      <c r="D7585" s="17">
        <v>8784510</v>
      </c>
      <c r="E7585" s="17">
        <v>10.4</v>
      </c>
      <c r="F7585" s="17">
        <v>-0.36080000000000001</v>
      </c>
      <c r="G7585" s="7">
        <f t="shared" si="355"/>
        <v>1.1399999999994179</v>
      </c>
      <c r="H7585" s="17">
        <f t="shared" si="356"/>
        <v>745.55486927440609</v>
      </c>
      <c r="I7585" s="17">
        <f t="shared" si="354"/>
        <v>45.655533942094678</v>
      </c>
      <c r="J7585" s="17"/>
      <c r="K7585" s="17"/>
      <c r="L7585" s="17"/>
      <c r="M7585" s="17"/>
      <c r="N7585" s="17"/>
      <c r="O7585" s="17"/>
      <c r="P7585" s="17"/>
      <c r="Q7585" s="17"/>
      <c r="R7585" s="17"/>
      <c r="S7585" s="17"/>
      <c r="T7585" s="17"/>
      <c r="U7585" s="17"/>
      <c r="V7585" s="17"/>
      <c r="W7585" s="17"/>
    </row>
    <row r="7586" spans="1:23" x14ac:dyDescent="0.2">
      <c r="A7586" s="9">
        <v>45087</v>
      </c>
      <c r="B7586" s="10">
        <v>0.91660879629629621</v>
      </c>
      <c r="C7586" s="7">
        <v>8783.9449999999997</v>
      </c>
      <c r="D7586" s="17">
        <v>8785669</v>
      </c>
      <c r="E7586" s="17">
        <v>10.4</v>
      </c>
      <c r="F7586" s="17">
        <v>-0.36840000000000001</v>
      </c>
      <c r="G7586" s="7">
        <f t="shared" si="355"/>
        <v>1.1720000000004802</v>
      </c>
      <c r="H7586" s="17">
        <f t="shared" si="356"/>
        <v>745.43493460773936</v>
      </c>
      <c r="I7586" s="17">
        <f t="shared" si="354"/>
        <v>45.648189504454336</v>
      </c>
      <c r="J7586" s="17"/>
      <c r="K7586" s="17"/>
      <c r="L7586" s="17"/>
      <c r="M7586" s="17"/>
      <c r="N7586" s="17"/>
      <c r="O7586" s="17"/>
      <c r="P7586" s="17"/>
      <c r="Q7586" s="17"/>
      <c r="R7586" s="17"/>
      <c r="S7586" s="17"/>
      <c r="T7586" s="17"/>
      <c r="U7586" s="17"/>
      <c r="V7586" s="17"/>
      <c r="W7586" s="17"/>
    </row>
    <row r="7587" spans="1:23" x14ac:dyDescent="0.2">
      <c r="A7587" s="9">
        <v>45087</v>
      </c>
      <c r="B7587" s="10">
        <v>0.91663194444444451</v>
      </c>
      <c r="C7587" s="7">
        <v>8785.0939999999991</v>
      </c>
      <c r="D7587" s="17">
        <v>8786828</v>
      </c>
      <c r="E7587" s="17">
        <v>10.37</v>
      </c>
      <c r="F7587" s="17">
        <v>-0.36170000000000002</v>
      </c>
      <c r="G7587" s="7">
        <f t="shared" si="355"/>
        <v>1.1489999999994325</v>
      </c>
      <c r="H7587" s="17">
        <f t="shared" si="356"/>
        <v>745.31949202440614</v>
      </c>
      <c r="I7587" s="17">
        <f t="shared" si="354"/>
        <v>45.64112014846333</v>
      </c>
      <c r="J7587" s="17"/>
      <c r="K7587" s="17"/>
      <c r="L7587" s="17"/>
      <c r="M7587" s="17"/>
      <c r="N7587" s="17"/>
      <c r="O7587" s="17"/>
      <c r="P7587" s="17"/>
      <c r="Q7587" s="17"/>
      <c r="R7587" s="17"/>
      <c r="S7587" s="17"/>
      <c r="T7587" s="17"/>
      <c r="U7587" s="17"/>
      <c r="V7587" s="17"/>
      <c r="W7587" s="17"/>
    </row>
    <row r="7588" spans="1:23" x14ac:dyDescent="0.2">
      <c r="A7588" s="9">
        <v>45087</v>
      </c>
      <c r="B7588" s="10">
        <v>0.91664351851851855</v>
      </c>
      <c r="C7588" s="7">
        <v>8786.2659999999996</v>
      </c>
      <c r="D7588" s="17">
        <v>8787986</v>
      </c>
      <c r="E7588" s="17">
        <v>10.42</v>
      </c>
      <c r="F7588" s="17">
        <v>-0.3574</v>
      </c>
      <c r="G7588" s="7">
        <f t="shared" si="355"/>
        <v>1.1720000000004802</v>
      </c>
      <c r="H7588" s="17">
        <f t="shared" si="356"/>
        <v>745.20313846885051</v>
      </c>
      <c r="I7588" s="17">
        <f t="shared" si="354"/>
        <v>45.633995007278052</v>
      </c>
      <c r="J7588" s="17"/>
      <c r="K7588" s="17"/>
      <c r="L7588" s="17"/>
      <c r="M7588" s="17"/>
      <c r="N7588" s="17"/>
      <c r="O7588" s="17"/>
      <c r="P7588" s="17"/>
      <c r="Q7588" s="17"/>
      <c r="R7588" s="17"/>
      <c r="S7588" s="17"/>
      <c r="T7588" s="17"/>
      <c r="U7588" s="17"/>
      <c r="V7588" s="17"/>
      <c r="W7588" s="17"/>
    </row>
    <row r="7589" spans="1:23" x14ac:dyDescent="0.2">
      <c r="A7589" s="9">
        <v>45087</v>
      </c>
      <c r="B7589" s="10">
        <v>0.91665509259259259</v>
      </c>
      <c r="C7589" s="7">
        <v>8787.4060000000009</v>
      </c>
      <c r="D7589" s="17">
        <v>8789144</v>
      </c>
      <c r="E7589" s="17">
        <v>10.4</v>
      </c>
      <c r="F7589" s="17">
        <v>-0.36420000000000002</v>
      </c>
      <c r="G7589" s="7">
        <f t="shared" si="355"/>
        <v>1.1400000000012369</v>
      </c>
      <c r="H7589" s="17">
        <f t="shared" si="356"/>
        <v>745.08780846885043</v>
      </c>
      <c r="I7589" s="17">
        <f t="shared" si="354"/>
        <v>45.626932545551156</v>
      </c>
      <c r="J7589" s="17"/>
      <c r="K7589" s="17"/>
      <c r="L7589" s="17"/>
      <c r="M7589" s="17"/>
      <c r="N7589" s="17"/>
      <c r="O7589" s="17"/>
      <c r="P7589" s="17"/>
      <c r="Q7589" s="17"/>
      <c r="R7589" s="17"/>
      <c r="S7589" s="17"/>
      <c r="T7589" s="17"/>
      <c r="U7589" s="17"/>
      <c r="V7589" s="17"/>
      <c r="W7589" s="17"/>
    </row>
    <row r="7590" spans="1:23" x14ac:dyDescent="0.2">
      <c r="A7590" s="9">
        <v>45087</v>
      </c>
      <c r="B7590" s="10">
        <v>0.91666666666666663</v>
      </c>
      <c r="C7590" s="7">
        <v>8788.5779999999995</v>
      </c>
      <c r="D7590" s="17">
        <v>8790302</v>
      </c>
      <c r="E7590" s="17">
        <v>10.45</v>
      </c>
      <c r="F7590" s="17">
        <v>-0.36670000000000003</v>
      </c>
      <c r="G7590" s="7">
        <f t="shared" si="355"/>
        <v>1.1719999999986612</v>
      </c>
      <c r="H7590" s="17">
        <f t="shared" si="356"/>
        <v>744.96842724662838</v>
      </c>
      <c r="I7590" s="17">
        <f t="shared" si="354"/>
        <v>45.619621999181163</v>
      </c>
      <c r="J7590" s="17"/>
      <c r="K7590" s="17"/>
      <c r="L7590" s="17"/>
      <c r="M7590" s="17"/>
      <c r="N7590" s="17"/>
      <c r="O7590" s="17"/>
      <c r="P7590" s="17"/>
      <c r="Q7590" s="17"/>
      <c r="R7590" s="17"/>
      <c r="S7590" s="17"/>
      <c r="T7590" s="17"/>
      <c r="U7590" s="17"/>
      <c r="V7590" s="17"/>
      <c r="W7590" s="17"/>
    </row>
    <row r="7591" spans="1:23" x14ac:dyDescent="0.2">
      <c r="A7591" s="9">
        <v>45087</v>
      </c>
      <c r="B7591" s="10">
        <v>0.91667824074074078</v>
      </c>
      <c r="C7591" s="7">
        <v>8789.7420000000002</v>
      </c>
      <c r="D7591" s="17">
        <v>8791461</v>
      </c>
      <c r="E7591" s="17">
        <v>10.4</v>
      </c>
      <c r="F7591" s="17">
        <v>-0.37430000000000002</v>
      </c>
      <c r="G7591" s="7">
        <f t="shared" si="355"/>
        <v>1.1640000000006694</v>
      </c>
      <c r="H7591" s="17">
        <f t="shared" si="356"/>
        <v>744.84740357996168</v>
      </c>
      <c r="I7591" s="17">
        <f t="shared" si="354"/>
        <v>45.61221087446183</v>
      </c>
      <c r="J7591" s="17"/>
      <c r="K7591" s="17"/>
      <c r="L7591" s="17"/>
      <c r="M7591" s="17"/>
      <c r="N7591" s="17"/>
      <c r="O7591" s="17"/>
      <c r="P7591" s="17"/>
      <c r="Q7591" s="17"/>
      <c r="R7591" s="17"/>
      <c r="S7591" s="17"/>
      <c r="T7591" s="17"/>
      <c r="U7591" s="17"/>
      <c r="V7591" s="17"/>
      <c r="W7591" s="17"/>
    </row>
    <row r="7592" spans="1:23" x14ac:dyDescent="0.2">
      <c r="A7592" s="9">
        <v>45087</v>
      </c>
      <c r="B7592" s="10">
        <v>0.91668981481481471</v>
      </c>
      <c r="C7592" s="7">
        <v>8790.8909999999996</v>
      </c>
      <c r="D7592" s="17">
        <v>8792620</v>
      </c>
      <c r="E7592" s="17">
        <v>10.4</v>
      </c>
      <c r="F7592" s="17">
        <v>-0.35410000000000003</v>
      </c>
      <c r="G7592" s="7">
        <f t="shared" si="355"/>
        <v>1.1489999999994325</v>
      </c>
      <c r="H7592" s="17">
        <f t="shared" si="356"/>
        <v>744.73438666329503</v>
      </c>
      <c r="I7592" s="17">
        <f t="shared" si="354"/>
        <v>45.605290058989283</v>
      </c>
      <c r="J7592" s="17"/>
      <c r="K7592" s="17"/>
      <c r="L7592" s="17"/>
      <c r="M7592" s="17"/>
      <c r="N7592" s="17"/>
      <c r="O7592" s="17"/>
      <c r="P7592" s="17"/>
      <c r="Q7592" s="17"/>
      <c r="R7592" s="17"/>
      <c r="S7592" s="17"/>
      <c r="T7592" s="17"/>
      <c r="U7592" s="17"/>
      <c r="V7592" s="17"/>
      <c r="W7592" s="17"/>
    </row>
    <row r="7593" spans="1:23" x14ac:dyDescent="0.2">
      <c r="A7593" s="9">
        <v>45087</v>
      </c>
      <c r="B7593" s="10">
        <v>0.91671296296296301</v>
      </c>
      <c r="C7593" s="7">
        <v>8792.0310000000009</v>
      </c>
      <c r="D7593" s="17">
        <v>8793778</v>
      </c>
      <c r="E7593" s="17">
        <v>10.4</v>
      </c>
      <c r="F7593" s="17">
        <v>-0.3659</v>
      </c>
      <c r="G7593" s="7">
        <f t="shared" si="355"/>
        <v>1.1400000000012369</v>
      </c>
      <c r="H7593" s="17">
        <f t="shared" si="356"/>
        <v>744.6185183299616</v>
      </c>
      <c r="I7593" s="17">
        <f t="shared" si="354"/>
        <v>45.598194631350985</v>
      </c>
      <c r="J7593" s="17"/>
      <c r="K7593" s="17"/>
      <c r="L7593" s="17"/>
      <c r="M7593" s="17"/>
      <c r="N7593" s="17"/>
      <c r="O7593" s="17"/>
      <c r="P7593" s="17"/>
      <c r="Q7593" s="17"/>
      <c r="R7593" s="17"/>
      <c r="S7593" s="17"/>
      <c r="T7593" s="17"/>
      <c r="U7593" s="17"/>
      <c r="V7593" s="17"/>
      <c r="W7593" s="17"/>
    </row>
    <row r="7594" spans="1:23" x14ac:dyDescent="0.2">
      <c r="A7594" s="9">
        <v>45087</v>
      </c>
      <c r="B7594" s="10">
        <v>0.91672453703703705</v>
      </c>
      <c r="C7594" s="7">
        <v>8793.2270000000008</v>
      </c>
      <c r="D7594" s="17">
        <v>8794937</v>
      </c>
      <c r="E7594" s="17">
        <v>10.42</v>
      </c>
      <c r="F7594" s="17">
        <v>-0.36080000000000001</v>
      </c>
      <c r="G7594" s="7">
        <f t="shared" si="355"/>
        <v>1.1959999999999127</v>
      </c>
      <c r="H7594" s="17">
        <f t="shared" si="356"/>
        <v>744.49865255218378</v>
      </c>
      <c r="I7594" s="17">
        <f t="shared" si="354"/>
        <v>45.590854412258651</v>
      </c>
      <c r="J7594" s="17"/>
      <c r="K7594" s="17"/>
      <c r="L7594" s="17"/>
      <c r="M7594" s="17"/>
      <c r="N7594" s="17"/>
      <c r="O7594" s="17"/>
      <c r="P7594" s="17"/>
      <c r="Q7594" s="17"/>
      <c r="R7594" s="17"/>
      <c r="S7594" s="17"/>
      <c r="T7594" s="17"/>
      <c r="U7594" s="17"/>
      <c r="V7594" s="17"/>
      <c r="W7594" s="17"/>
    </row>
    <row r="7595" spans="1:23" x14ac:dyDescent="0.2">
      <c r="A7595" s="9">
        <v>45087</v>
      </c>
      <c r="B7595" s="10">
        <v>0.91673611111111108</v>
      </c>
      <c r="C7595" s="7">
        <v>8794.3520000000008</v>
      </c>
      <c r="D7595" s="17">
        <v>8796095</v>
      </c>
      <c r="E7595" s="17">
        <v>10.42</v>
      </c>
      <c r="F7595" s="17">
        <v>-0.35320000000000001</v>
      </c>
      <c r="G7595" s="7">
        <f t="shared" si="355"/>
        <v>1.125</v>
      </c>
      <c r="H7595" s="17">
        <f t="shared" si="356"/>
        <v>744.38827755218381</v>
      </c>
      <c r="I7595" s="17">
        <f t="shared" si="354"/>
        <v>45.584095379803053</v>
      </c>
      <c r="J7595" s="17"/>
      <c r="K7595" s="17"/>
      <c r="L7595" s="17"/>
      <c r="M7595" s="17"/>
      <c r="N7595" s="17"/>
      <c r="O7595" s="17"/>
      <c r="P7595" s="17"/>
      <c r="Q7595" s="17"/>
      <c r="R7595" s="17"/>
      <c r="S7595" s="17"/>
      <c r="T7595" s="17"/>
      <c r="U7595" s="17"/>
      <c r="V7595" s="17"/>
      <c r="W7595" s="17"/>
    </row>
    <row r="7596" spans="1:23" x14ac:dyDescent="0.2">
      <c r="A7596" s="9">
        <v>45087</v>
      </c>
      <c r="B7596" s="10">
        <v>0.91674768518518512</v>
      </c>
      <c r="C7596" s="7">
        <v>8795.5310000000009</v>
      </c>
      <c r="D7596" s="17">
        <v>8797253</v>
      </c>
      <c r="E7596" s="17">
        <v>10.35</v>
      </c>
      <c r="F7596" s="17">
        <v>-0.36</v>
      </c>
      <c r="G7596" s="7">
        <f t="shared" si="355"/>
        <v>1.1790000000000873</v>
      </c>
      <c r="H7596" s="17">
        <f t="shared" si="356"/>
        <v>744.27037755218385</v>
      </c>
      <c r="I7596" s="17">
        <f t="shared" si="354"/>
        <v>45.57687553901922</v>
      </c>
      <c r="J7596" s="17"/>
      <c r="K7596" s="17"/>
      <c r="L7596" s="17"/>
      <c r="M7596" s="17"/>
      <c r="N7596" s="17"/>
      <c r="O7596" s="17"/>
      <c r="P7596" s="17"/>
      <c r="Q7596" s="17"/>
      <c r="R7596" s="17"/>
      <c r="S7596" s="17"/>
      <c r="T7596" s="17"/>
      <c r="U7596" s="17"/>
      <c r="V7596" s="17"/>
      <c r="W7596" s="17"/>
    </row>
    <row r="7597" spans="1:23" x14ac:dyDescent="0.2">
      <c r="A7597" s="9">
        <v>45087</v>
      </c>
      <c r="B7597" s="10">
        <v>0.91675925925925927</v>
      </c>
      <c r="C7597" s="7">
        <v>8796.6949999999997</v>
      </c>
      <c r="D7597" s="17">
        <v>8798411</v>
      </c>
      <c r="E7597" s="17">
        <v>10.45</v>
      </c>
      <c r="F7597" s="17">
        <v>-0.36930000000000002</v>
      </c>
      <c r="G7597" s="7">
        <f t="shared" si="355"/>
        <v>1.1639999999988504</v>
      </c>
      <c r="H7597" s="17">
        <f t="shared" si="356"/>
        <v>744.15097055218394</v>
      </c>
      <c r="I7597" s="17">
        <f t="shared" si="354"/>
        <v>45.569563414095768</v>
      </c>
      <c r="J7597" s="17"/>
      <c r="K7597" s="17"/>
      <c r="L7597" s="17"/>
      <c r="M7597" s="17"/>
      <c r="N7597" s="17"/>
      <c r="O7597" s="17"/>
      <c r="P7597" s="17"/>
      <c r="Q7597" s="17"/>
      <c r="R7597" s="17"/>
      <c r="S7597" s="17"/>
      <c r="T7597" s="17"/>
      <c r="U7597" s="17"/>
      <c r="V7597" s="17"/>
      <c r="W7597" s="17"/>
    </row>
    <row r="7598" spans="1:23" x14ac:dyDescent="0.2">
      <c r="A7598" s="9">
        <v>45087</v>
      </c>
      <c r="B7598" s="10">
        <v>0.91677083333333342</v>
      </c>
      <c r="C7598" s="7">
        <v>8797.8520000000008</v>
      </c>
      <c r="D7598" s="17">
        <v>8799570</v>
      </c>
      <c r="E7598" s="17">
        <v>10.45</v>
      </c>
      <c r="F7598" s="17">
        <v>-0.37769999999999998</v>
      </c>
      <c r="G7598" s="7">
        <f t="shared" si="355"/>
        <v>1.1570000000010623</v>
      </c>
      <c r="H7598" s="17">
        <f t="shared" si="356"/>
        <v>744.02958196885049</v>
      </c>
      <c r="I7598" s="17">
        <f t="shared" si="354"/>
        <v>45.562129942979205</v>
      </c>
      <c r="J7598" s="17"/>
      <c r="K7598" s="17"/>
      <c r="L7598" s="17"/>
      <c r="M7598" s="17"/>
      <c r="N7598" s="17"/>
      <c r="O7598" s="17"/>
      <c r="P7598" s="17"/>
      <c r="Q7598" s="17"/>
      <c r="R7598" s="17"/>
      <c r="S7598" s="17"/>
      <c r="T7598" s="17"/>
      <c r="U7598" s="17"/>
      <c r="V7598" s="17"/>
      <c r="W7598" s="17"/>
    </row>
    <row r="7599" spans="1:23" x14ac:dyDescent="0.2">
      <c r="A7599" s="9">
        <v>45087</v>
      </c>
      <c r="B7599" s="10">
        <v>0.91678240740740735</v>
      </c>
      <c r="C7599" s="7">
        <v>8798.9920000000002</v>
      </c>
      <c r="D7599" s="17">
        <v>8800729</v>
      </c>
      <c r="E7599" s="17">
        <v>10.42</v>
      </c>
      <c r="F7599" s="17">
        <v>-0.3659</v>
      </c>
      <c r="G7599" s="7">
        <f t="shared" si="355"/>
        <v>1.1399999999994179</v>
      </c>
      <c r="H7599" s="17">
        <f t="shared" si="356"/>
        <v>743.91371363551718</v>
      </c>
      <c r="I7599" s="17">
        <f t="shared" si="354"/>
        <v>45.555034515340921</v>
      </c>
      <c r="J7599" s="17"/>
      <c r="K7599" s="17"/>
      <c r="L7599" s="17"/>
      <c r="M7599" s="17"/>
      <c r="N7599" s="17"/>
      <c r="O7599" s="17"/>
      <c r="P7599" s="17"/>
      <c r="Q7599" s="17"/>
      <c r="R7599" s="17"/>
      <c r="S7599" s="17"/>
      <c r="T7599" s="17"/>
      <c r="U7599" s="17"/>
      <c r="V7599" s="17"/>
      <c r="W7599" s="17"/>
    </row>
    <row r="7600" spans="1:23" x14ac:dyDescent="0.2">
      <c r="A7600" s="9">
        <v>45087</v>
      </c>
      <c r="B7600" s="10">
        <v>0.91680555555555554</v>
      </c>
      <c r="C7600" s="7">
        <v>8800.1479999999992</v>
      </c>
      <c r="D7600" s="17">
        <v>8801887</v>
      </c>
      <c r="E7600" s="17">
        <v>10.4</v>
      </c>
      <c r="F7600" s="17">
        <v>-0.35580000000000001</v>
      </c>
      <c r="G7600" s="7">
        <f t="shared" si="355"/>
        <v>1.1559999999990396</v>
      </c>
      <c r="H7600" s="17">
        <f t="shared" si="356"/>
        <v>743.799462302184</v>
      </c>
      <c r="I7600" s="17">
        <f t="shared" si="354"/>
        <v>45.548038107910841</v>
      </c>
      <c r="J7600" s="17"/>
      <c r="K7600" s="17"/>
      <c r="L7600" s="17"/>
      <c r="M7600" s="17"/>
      <c r="N7600" s="17"/>
      <c r="O7600" s="17"/>
      <c r="P7600" s="17"/>
      <c r="Q7600" s="17"/>
      <c r="R7600" s="17"/>
      <c r="S7600" s="17"/>
      <c r="T7600" s="17"/>
      <c r="U7600" s="17"/>
      <c r="V7600" s="17"/>
      <c r="W7600" s="17"/>
    </row>
    <row r="7601" spans="1:23" x14ac:dyDescent="0.2">
      <c r="A7601" s="9">
        <v>45087</v>
      </c>
      <c r="B7601" s="10">
        <v>0.91681712962962969</v>
      </c>
      <c r="C7601" s="7">
        <v>8801.3050000000003</v>
      </c>
      <c r="D7601" s="17">
        <v>8803045</v>
      </c>
      <c r="E7601" s="17">
        <v>10.35</v>
      </c>
      <c r="F7601" s="17">
        <v>-0.36420000000000002</v>
      </c>
      <c r="G7601" s="7">
        <f t="shared" si="355"/>
        <v>1.1570000000010623</v>
      </c>
      <c r="H7601" s="17">
        <f t="shared" si="356"/>
        <v>743.68241246885054</v>
      </c>
      <c r="I7601" s="17">
        <f t="shared" si="354"/>
        <v>45.540870328772229</v>
      </c>
      <c r="J7601" s="17"/>
      <c r="K7601" s="17"/>
      <c r="L7601" s="17"/>
      <c r="M7601" s="17"/>
      <c r="N7601" s="17"/>
      <c r="O7601" s="17"/>
      <c r="P7601" s="17"/>
      <c r="Q7601" s="17"/>
      <c r="R7601" s="17"/>
      <c r="S7601" s="17"/>
      <c r="T7601" s="17"/>
      <c r="U7601" s="17"/>
      <c r="V7601" s="17"/>
      <c r="W7601" s="17"/>
    </row>
    <row r="7602" spans="1:23" x14ac:dyDescent="0.2">
      <c r="A7602" s="9">
        <v>45087</v>
      </c>
      <c r="B7602" s="10">
        <v>0.91682870370370362</v>
      </c>
      <c r="C7602" s="7">
        <v>8802.4609999999993</v>
      </c>
      <c r="D7602" s="17">
        <v>8804204</v>
      </c>
      <c r="E7602" s="17">
        <v>10.37</v>
      </c>
      <c r="F7602" s="17">
        <v>-0.35909999999999997</v>
      </c>
      <c r="G7602" s="7">
        <f t="shared" si="355"/>
        <v>1.1559999999990396</v>
      </c>
      <c r="H7602" s="17">
        <f t="shared" si="356"/>
        <v>743.56710146885064</v>
      </c>
      <c r="I7602" s="17">
        <f t="shared" si="354"/>
        <v>45.533809030548113</v>
      </c>
      <c r="J7602" s="17"/>
      <c r="K7602" s="17"/>
      <c r="L7602" s="17"/>
      <c r="M7602" s="17"/>
      <c r="N7602" s="17"/>
      <c r="O7602" s="17"/>
      <c r="P7602" s="17"/>
      <c r="Q7602" s="17"/>
      <c r="R7602" s="17"/>
      <c r="S7602" s="17"/>
      <c r="T7602" s="17"/>
      <c r="U7602" s="17"/>
      <c r="V7602" s="17"/>
      <c r="W7602" s="17"/>
    </row>
    <row r="7603" spans="1:23" x14ac:dyDescent="0.2">
      <c r="A7603" s="9">
        <v>45087</v>
      </c>
      <c r="B7603" s="10">
        <v>0.91684027777777777</v>
      </c>
      <c r="C7603" s="7">
        <v>8803.6409999999996</v>
      </c>
      <c r="D7603" s="17">
        <v>8805362</v>
      </c>
      <c r="E7603" s="17">
        <v>10.4</v>
      </c>
      <c r="F7603" s="17">
        <v>-0.35489999999999999</v>
      </c>
      <c r="G7603" s="7">
        <f t="shared" si="355"/>
        <v>1.180000000000291</v>
      </c>
      <c r="H7603" s="17">
        <f t="shared" si="356"/>
        <v>743.45077313551724</v>
      </c>
      <c r="I7603" s="17">
        <f t="shared" si="354"/>
        <v>45.526685433895729</v>
      </c>
      <c r="J7603" s="17"/>
      <c r="K7603" s="17"/>
      <c r="L7603" s="17"/>
      <c r="M7603" s="17"/>
      <c r="N7603" s="17"/>
      <c r="O7603" s="17"/>
      <c r="P7603" s="17"/>
      <c r="Q7603" s="17"/>
      <c r="R7603" s="17"/>
      <c r="S7603" s="17"/>
      <c r="T7603" s="17"/>
      <c r="U7603" s="17"/>
      <c r="V7603" s="17"/>
      <c r="W7603" s="17"/>
    </row>
    <row r="7604" spans="1:23" x14ac:dyDescent="0.2">
      <c r="A7604" s="9">
        <v>45087</v>
      </c>
      <c r="B7604" s="10">
        <v>0.91685185185185192</v>
      </c>
      <c r="C7604" s="7">
        <v>8804.7890000000007</v>
      </c>
      <c r="D7604" s="17">
        <v>8806520</v>
      </c>
      <c r="E7604" s="17">
        <v>10.37</v>
      </c>
      <c r="F7604" s="17">
        <v>-0.35320000000000001</v>
      </c>
      <c r="G7604" s="7">
        <f t="shared" si="355"/>
        <v>1.1480000000010477</v>
      </c>
      <c r="H7604" s="17">
        <f t="shared" si="356"/>
        <v>743.33814157996153</v>
      </c>
      <c r="I7604" s="17">
        <f t="shared" si="354"/>
        <v>45.519788216776583</v>
      </c>
      <c r="J7604" s="17"/>
      <c r="K7604" s="17"/>
      <c r="L7604" s="17"/>
      <c r="M7604" s="17"/>
      <c r="N7604" s="17"/>
      <c r="O7604" s="17"/>
      <c r="P7604" s="17"/>
      <c r="Q7604" s="17"/>
      <c r="R7604" s="17"/>
      <c r="S7604" s="17"/>
      <c r="T7604" s="17"/>
      <c r="U7604" s="17"/>
      <c r="V7604" s="17"/>
      <c r="W7604" s="17"/>
    </row>
    <row r="7605" spans="1:23" x14ac:dyDescent="0.2">
      <c r="A7605" s="9">
        <v>45087</v>
      </c>
      <c r="B7605" s="10">
        <v>0.91686342592592596</v>
      </c>
      <c r="C7605" s="7">
        <v>8805.9609999999993</v>
      </c>
      <c r="D7605" s="17">
        <v>8807680</v>
      </c>
      <c r="E7605" s="17">
        <v>10.4</v>
      </c>
      <c r="F7605" s="17">
        <v>-0.35320000000000001</v>
      </c>
      <c r="G7605" s="7">
        <f t="shared" si="355"/>
        <v>1.1719999999986612</v>
      </c>
      <c r="H7605" s="17">
        <f t="shared" si="356"/>
        <v>743.22315535773942</v>
      </c>
      <c r="I7605" s="17">
        <f t="shared" si="354"/>
        <v>45.512746806965062</v>
      </c>
      <c r="J7605" s="17"/>
      <c r="K7605" s="17"/>
      <c r="L7605" s="17"/>
      <c r="M7605" s="17"/>
      <c r="N7605" s="17"/>
      <c r="O7605" s="17"/>
      <c r="P7605" s="17"/>
      <c r="Q7605" s="17"/>
      <c r="R7605" s="17"/>
      <c r="S7605" s="17"/>
      <c r="T7605" s="17"/>
      <c r="U7605" s="17"/>
      <c r="V7605" s="17"/>
      <c r="W7605" s="17"/>
    </row>
    <row r="7606" spans="1:23" x14ac:dyDescent="0.2">
      <c r="A7606" s="9">
        <v>45087</v>
      </c>
      <c r="B7606" s="10">
        <v>0.91688657407407403</v>
      </c>
      <c r="C7606" s="7">
        <v>8807.1020000000008</v>
      </c>
      <c r="D7606" s="17">
        <v>8808838</v>
      </c>
      <c r="E7606" s="17">
        <v>10.4</v>
      </c>
      <c r="F7606" s="17">
        <v>-0.35659999999999997</v>
      </c>
      <c r="G7606" s="7">
        <f t="shared" si="355"/>
        <v>1.1410000000014406</v>
      </c>
      <c r="H7606" s="17">
        <f t="shared" si="356"/>
        <v>743.11013296885039</v>
      </c>
      <c r="I7606" s="17">
        <f t="shared" si="354"/>
        <v>45.505825656390101</v>
      </c>
      <c r="J7606" s="17"/>
      <c r="K7606" s="17"/>
      <c r="L7606" s="17"/>
      <c r="M7606" s="17"/>
      <c r="N7606" s="17"/>
      <c r="O7606" s="17"/>
      <c r="P7606" s="17"/>
      <c r="Q7606" s="17"/>
      <c r="R7606" s="17"/>
      <c r="S7606" s="17"/>
      <c r="T7606" s="17"/>
      <c r="U7606" s="17"/>
      <c r="V7606" s="17"/>
      <c r="W7606" s="17"/>
    </row>
    <row r="7607" spans="1:23" x14ac:dyDescent="0.2">
      <c r="A7607" s="9">
        <v>45087</v>
      </c>
      <c r="B7607" s="10">
        <v>0.91689814814814818</v>
      </c>
      <c r="C7607" s="7">
        <v>8808.2579999999998</v>
      </c>
      <c r="D7607" s="17">
        <v>8809996</v>
      </c>
      <c r="E7607" s="17">
        <v>10.37</v>
      </c>
      <c r="F7607" s="17">
        <v>-0.36499999999999999</v>
      </c>
      <c r="G7607" s="7">
        <f t="shared" si="355"/>
        <v>1.1559999999990396</v>
      </c>
      <c r="H7607" s="17">
        <f t="shared" si="356"/>
        <v>742.99292741329498</v>
      </c>
      <c r="I7607" s="17">
        <f t="shared" si="354"/>
        <v>45.498648341291791</v>
      </c>
      <c r="J7607" s="17"/>
      <c r="K7607" s="17"/>
      <c r="L7607" s="17"/>
      <c r="M7607" s="17"/>
      <c r="N7607" s="17"/>
      <c r="O7607" s="17"/>
      <c r="P7607" s="17"/>
      <c r="Q7607" s="17"/>
      <c r="R7607" s="17"/>
      <c r="S7607" s="17"/>
      <c r="T7607" s="17"/>
      <c r="U7607" s="17"/>
      <c r="V7607" s="17"/>
      <c r="W7607" s="17"/>
    </row>
    <row r="7608" spans="1:23" x14ac:dyDescent="0.2">
      <c r="A7608" s="9">
        <v>45087</v>
      </c>
      <c r="B7608" s="10">
        <v>0.91690972222222211</v>
      </c>
      <c r="C7608" s="7">
        <v>8809.43</v>
      </c>
      <c r="D7608" s="17">
        <v>8811154</v>
      </c>
      <c r="E7608" s="17">
        <v>10.37</v>
      </c>
      <c r="F7608" s="17">
        <v>-0.36080000000000001</v>
      </c>
      <c r="G7608" s="7">
        <f t="shared" si="355"/>
        <v>1.1720000000004802</v>
      </c>
      <c r="H7608" s="17">
        <f t="shared" si="356"/>
        <v>742.87546696885045</v>
      </c>
      <c r="I7608" s="17">
        <f t="shared" si="354"/>
        <v>45.491455417565859</v>
      </c>
      <c r="J7608" s="17"/>
      <c r="K7608" s="17"/>
      <c r="L7608" s="17"/>
      <c r="M7608" s="17"/>
      <c r="N7608" s="17"/>
      <c r="O7608" s="17"/>
      <c r="P7608" s="17"/>
      <c r="Q7608" s="17"/>
      <c r="R7608" s="17"/>
      <c r="S7608" s="17"/>
      <c r="T7608" s="17"/>
      <c r="U7608" s="17"/>
      <c r="V7608" s="17"/>
      <c r="W7608" s="17"/>
    </row>
    <row r="7609" spans="1:23" x14ac:dyDescent="0.2">
      <c r="A7609" s="9">
        <v>45087</v>
      </c>
      <c r="B7609" s="10">
        <v>0.91692129629629626</v>
      </c>
      <c r="C7609" s="7">
        <v>8810.5939999999991</v>
      </c>
      <c r="D7609" s="17">
        <v>8812313</v>
      </c>
      <c r="E7609" s="17">
        <v>10.37</v>
      </c>
      <c r="F7609" s="17">
        <v>-0.35489999999999999</v>
      </c>
      <c r="G7609" s="7">
        <f t="shared" si="355"/>
        <v>1.1639999999988504</v>
      </c>
      <c r="H7609" s="17">
        <f t="shared" si="356"/>
        <v>742.7607159688506</v>
      </c>
      <c r="I7609" s="17">
        <f t="shared" si="354"/>
        <v>45.484428412054541</v>
      </c>
      <c r="J7609" s="17"/>
      <c r="K7609" s="17"/>
      <c r="L7609" s="17"/>
      <c r="M7609" s="17"/>
      <c r="N7609" s="17"/>
      <c r="O7609" s="17"/>
      <c r="P7609" s="17"/>
      <c r="Q7609" s="17"/>
      <c r="R7609" s="17"/>
      <c r="S7609" s="17"/>
      <c r="T7609" s="17"/>
      <c r="U7609" s="17"/>
      <c r="V7609" s="17"/>
      <c r="W7609" s="17"/>
    </row>
    <row r="7610" spans="1:23" x14ac:dyDescent="0.2">
      <c r="A7610" s="9">
        <v>45087</v>
      </c>
      <c r="B7610" s="10">
        <v>0.91693287037037041</v>
      </c>
      <c r="C7610" s="7">
        <v>8811.7579999999998</v>
      </c>
      <c r="D7610" s="17">
        <v>8813471</v>
      </c>
      <c r="E7610" s="17">
        <v>10.35</v>
      </c>
      <c r="F7610" s="17">
        <v>-0.3634</v>
      </c>
      <c r="G7610" s="7">
        <f t="shared" si="355"/>
        <v>1.1640000000006694</v>
      </c>
      <c r="H7610" s="17">
        <f t="shared" si="356"/>
        <v>742.64321663551721</v>
      </c>
      <c r="I7610" s="17">
        <f t="shared" si="354"/>
        <v>45.47723310689021</v>
      </c>
      <c r="J7610" s="17"/>
      <c r="K7610" s="17"/>
      <c r="L7610" s="17"/>
      <c r="M7610" s="17"/>
      <c r="N7610" s="17"/>
      <c r="O7610" s="17"/>
      <c r="P7610" s="17"/>
      <c r="Q7610" s="17"/>
      <c r="R7610" s="17"/>
      <c r="S7610" s="17"/>
      <c r="T7610" s="17"/>
      <c r="U7610" s="17"/>
      <c r="V7610" s="17"/>
      <c r="W7610" s="17"/>
    </row>
    <row r="7611" spans="1:23" x14ac:dyDescent="0.2">
      <c r="A7611" s="9">
        <v>45087</v>
      </c>
      <c r="B7611" s="10">
        <v>0.91694444444444445</v>
      </c>
      <c r="C7611" s="7">
        <v>8812.9140000000007</v>
      </c>
      <c r="D7611" s="17">
        <v>8814629</v>
      </c>
      <c r="E7611" s="17">
        <v>10.42</v>
      </c>
      <c r="F7611" s="17">
        <v>-0.35410000000000003</v>
      </c>
      <c r="G7611" s="7">
        <f t="shared" si="355"/>
        <v>1.1560000000008586</v>
      </c>
      <c r="H7611" s="17">
        <f t="shared" si="356"/>
        <v>742.52951119107263</v>
      </c>
      <c r="I7611" s="17">
        <f t="shared" si="354"/>
        <v>45.470270128050991</v>
      </c>
      <c r="J7611" s="17"/>
      <c r="K7611" s="17"/>
      <c r="L7611" s="17"/>
      <c r="M7611" s="17"/>
      <c r="N7611" s="17"/>
      <c r="O7611" s="17"/>
      <c r="P7611" s="17"/>
      <c r="Q7611" s="17"/>
      <c r="R7611" s="17"/>
      <c r="S7611" s="17"/>
      <c r="T7611" s="17"/>
      <c r="U7611" s="17"/>
      <c r="V7611" s="17"/>
      <c r="W7611" s="17"/>
    </row>
    <row r="7612" spans="1:23" x14ac:dyDescent="0.2">
      <c r="A7612" s="9">
        <v>45087</v>
      </c>
      <c r="B7612" s="10">
        <v>0.91696759259259253</v>
      </c>
      <c r="C7612" s="7">
        <v>8814.07</v>
      </c>
      <c r="D7612" s="17">
        <v>8815789</v>
      </c>
      <c r="E7612" s="17">
        <v>10.42</v>
      </c>
      <c r="F7612" s="17">
        <v>-0.36</v>
      </c>
      <c r="G7612" s="7">
        <f t="shared" si="355"/>
        <v>1.1559999999990396</v>
      </c>
      <c r="H7612" s="17">
        <f t="shared" si="356"/>
        <v>742.41391119107277</v>
      </c>
      <c r="I7612" s="17">
        <f t="shared" si="354"/>
        <v>45.463191132337585</v>
      </c>
      <c r="J7612" s="17"/>
      <c r="K7612" s="17"/>
      <c r="L7612" s="17"/>
      <c r="M7612" s="17"/>
      <c r="N7612" s="17"/>
      <c r="O7612" s="17"/>
      <c r="P7612" s="17"/>
      <c r="Q7612" s="17"/>
      <c r="R7612" s="17"/>
      <c r="S7612" s="17"/>
      <c r="T7612" s="17"/>
      <c r="U7612" s="17"/>
      <c r="V7612" s="17"/>
      <c r="W7612" s="17"/>
    </row>
    <row r="7613" spans="1:23" x14ac:dyDescent="0.2">
      <c r="A7613" s="9">
        <v>45087</v>
      </c>
      <c r="B7613" s="10">
        <v>0.91697916666666668</v>
      </c>
      <c r="C7613" s="7">
        <v>8815.2029999999995</v>
      </c>
      <c r="D7613" s="17">
        <v>8816947</v>
      </c>
      <c r="E7613" s="17">
        <v>10.37</v>
      </c>
      <c r="F7613" s="17">
        <v>-0.36249999999999999</v>
      </c>
      <c r="G7613" s="7">
        <f t="shared" si="355"/>
        <v>1.1329999999998108</v>
      </c>
      <c r="H7613" s="17">
        <f t="shared" si="356"/>
        <v>742.29982438551724</v>
      </c>
      <c r="I7613" s="17">
        <f t="shared" si="354"/>
        <v>45.456204800092905</v>
      </c>
      <c r="J7613" s="17"/>
      <c r="K7613" s="17"/>
      <c r="L7613" s="17"/>
      <c r="M7613" s="17"/>
      <c r="N7613" s="17"/>
      <c r="O7613" s="17"/>
      <c r="P7613" s="17"/>
      <c r="Q7613" s="17"/>
      <c r="R7613" s="17"/>
      <c r="S7613" s="17"/>
      <c r="T7613" s="17"/>
      <c r="U7613" s="17"/>
      <c r="V7613" s="17"/>
      <c r="W7613" s="17"/>
    </row>
    <row r="7614" spans="1:23" x14ac:dyDescent="0.2">
      <c r="A7614" s="9">
        <v>45087</v>
      </c>
      <c r="B7614" s="10">
        <v>0.91699074074074083</v>
      </c>
      <c r="C7614" s="7">
        <v>8816.3909999999996</v>
      </c>
      <c r="D7614" s="17">
        <v>8818105</v>
      </c>
      <c r="E7614" s="17">
        <v>10.42</v>
      </c>
      <c r="F7614" s="17">
        <v>-0.36420000000000002</v>
      </c>
      <c r="G7614" s="7">
        <f t="shared" si="355"/>
        <v>1.1880000000001019</v>
      </c>
      <c r="H7614" s="17">
        <f t="shared" si="356"/>
        <v>742.17963838551725</v>
      </c>
      <c r="I7614" s="17">
        <f t="shared" si="354"/>
        <v>45.448844971556476</v>
      </c>
      <c r="J7614" s="17"/>
      <c r="K7614" s="17"/>
      <c r="L7614" s="17"/>
      <c r="M7614" s="17"/>
      <c r="N7614" s="17"/>
      <c r="O7614" s="17"/>
      <c r="P7614" s="17"/>
      <c r="Q7614" s="17"/>
      <c r="R7614" s="17"/>
      <c r="S7614" s="17"/>
      <c r="T7614" s="17"/>
      <c r="U7614" s="17"/>
      <c r="V7614" s="17"/>
      <c r="W7614" s="17"/>
    </row>
    <row r="7615" spans="1:23" x14ac:dyDescent="0.2">
      <c r="A7615" s="9">
        <v>45087</v>
      </c>
      <c r="B7615" s="10">
        <v>0.91700231481481476</v>
      </c>
      <c r="C7615" s="7">
        <v>8817.5470000000005</v>
      </c>
      <c r="D7615" s="17">
        <v>8819263</v>
      </c>
      <c r="E7615" s="17">
        <v>10.42</v>
      </c>
      <c r="F7615" s="17">
        <v>-0.35580000000000001</v>
      </c>
      <c r="G7615" s="7">
        <f t="shared" si="355"/>
        <v>1.1560000000008586</v>
      </c>
      <c r="H7615" s="17">
        <f t="shared" si="356"/>
        <v>742.06538705218384</v>
      </c>
      <c r="I7615" s="17">
        <f t="shared" si="354"/>
        <v>45.441848564126389</v>
      </c>
      <c r="J7615" s="17"/>
      <c r="K7615" s="17"/>
      <c r="L7615" s="17"/>
      <c r="M7615" s="17"/>
      <c r="N7615" s="17"/>
      <c r="O7615" s="17"/>
      <c r="P7615" s="17"/>
      <c r="Q7615" s="17"/>
      <c r="R7615" s="17"/>
      <c r="S7615" s="17"/>
      <c r="T7615" s="17"/>
      <c r="U7615" s="17"/>
      <c r="V7615" s="17"/>
      <c r="W7615" s="17"/>
    </row>
    <row r="7616" spans="1:23" x14ac:dyDescent="0.2">
      <c r="A7616" s="9">
        <v>45087</v>
      </c>
      <c r="B7616" s="10">
        <v>0.91701388888888891</v>
      </c>
      <c r="C7616" s="7">
        <v>8818.7109999999993</v>
      </c>
      <c r="D7616" s="17">
        <v>8820422</v>
      </c>
      <c r="E7616" s="17">
        <v>10.37</v>
      </c>
      <c r="F7616" s="17">
        <v>-0.3574</v>
      </c>
      <c r="G7616" s="7">
        <f t="shared" si="355"/>
        <v>1.1639999999988504</v>
      </c>
      <c r="H7616" s="17">
        <f t="shared" si="356"/>
        <v>741.94982771885066</v>
      </c>
      <c r="I7616" s="17">
        <f t="shared" si="354"/>
        <v>45.43477205871713</v>
      </c>
      <c r="J7616" s="17"/>
      <c r="K7616" s="17"/>
      <c r="L7616" s="17"/>
      <c r="M7616" s="17"/>
      <c r="N7616" s="17"/>
      <c r="O7616" s="17"/>
      <c r="P7616" s="17"/>
      <c r="Q7616" s="17"/>
      <c r="R7616" s="17"/>
      <c r="S7616" s="17"/>
      <c r="T7616" s="17"/>
      <c r="U7616" s="17"/>
      <c r="V7616" s="17"/>
      <c r="W7616" s="17"/>
    </row>
    <row r="7617" spans="1:23" x14ac:dyDescent="0.2">
      <c r="A7617" s="9">
        <v>45087</v>
      </c>
      <c r="B7617" s="10">
        <v>0.91702546296296295</v>
      </c>
      <c r="C7617" s="7">
        <v>8819.8439999999991</v>
      </c>
      <c r="D7617" s="17">
        <v>8821580</v>
      </c>
      <c r="E7617" s="17">
        <v>10.42</v>
      </c>
      <c r="F7617" s="17">
        <v>-0.35239999999999999</v>
      </c>
      <c r="G7617" s="7">
        <f t="shared" si="355"/>
        <v>1.1329999999998108</v>
      </c>
      <c r="H7617" s="17">
        <f t="shared" si="356"/>
        <v>741.83891960773951</v>
      </c>
      <c r="I7617" s="17">
        <f t="shared" si="354"/>
        <v>45.427980380143261</v>
      </c>
      <c r="J7617" s="17"/>
      <c r="K7617" s="17"/>
      <c r="L7617" s="17"/>
      <c r="M7617" s="17"/>
      <c r="N7617" s="17"/>
      <c r="O7617" s="17"/>
      <c r="P7617" s="17"/>
      <c r="Q7617" s="17"/>
      <c r="R7617" s="17"/>
      <c r="S7617" s="17"/>
      <c r="T7617" s="17"/>
      <c r="U7617" s="17"/>
      <c r="V7617" s="17"/>
      <c r="W7617" s="17"/>
    </row>
    <row r="7618" spans="1:23" x14ac:dyDescent="0.2">
      <c r="A7618" s="9">
        <v>45087</v>
      </c>
      <c r="B7618" s="10">
        <v>0.91703703703703709</v>
      </c>
      <c r="C7618" s="7">
        <v>8821.0229999999992</v>
      </c>
      <c r="D7618" s="17">
        <v>8822738</v>
      </c>
      <c r="E7618" s="17">
        <v>10.45</v>
      </c>
      <c r="F7618" s="17">
        <v>-0.35410000000000003</v>
      </c>
      <c r="G7618" s="7">
        <f t="shared" si="355"/>
        <v>1.1790000000000873</v>
      </c>
      <c r="H7618" s="17">
        <f t="shared" si="356"/>
        <v>741.72295185773953</v>
      </c>
      <c r="I7618" s="17">
        <f t="shared" si="354"/>
        <v>45.420878864527836</v>
      </c>
      <c r="J7618" s="17"/>
      <c r="K7618" s="17"/>
      <c r="L7618" s="17"/>
      <c r="M7618" s="17"/>
      <c r="N7618" s="17"/>
      <c r="O7618" s="17"/>
      <c r="P7618" s="17"/>
      <c r="Q7618" s="17"/>
      <c r="R7618" s="17"/>
      <c r="S7618" s="17"/>
      <c r="T7618" s="17"/>
      <c r="U7618" s="17"/>
      <c r="V7618" s="17"/>
      <c r="W7618" s="17"/>
    </row>
    <row r="7619" spans="1:23" x14ac:dyDescent="0.2">
      <c r="A7619" s="9">
        <v>45087</v>
      </c>
      <c r="B7619" s="10">
        <v>0.91706018518518517</v>
      </c>
      <c r="C7619" s="7">
        <v>8822.1560000000009</v>
      </c>
      <c r="D7619" s="17">
        <v>8823898</v>
      </c>
      <c r="E7619" s="17">
        <v>10.35</v>
      </c>
      <c r="F7619" s="17">
        <v>-0.34389999999999998</v>
      </c>
      <c r="G7619" s="7">
        <f t="shared" si="355"/>
        <v>1.1330000000016298</v>
      </c>
      <c r="H7619" s="17">
        <f t="shared" si="356"/>
        <v>741.61471888551716</v>
      </c>
      <c r="I7619" s="17">
        <f t="shared" ref="I7619:I7682" si="357">(H7619/MAX(H:H))*100</f>
        <v>45.414251003399706</v>
      </c>
      <c r="J7619" s="17"/>
      <c r="K7619" s="17"/>
      <c r="L7619" s="17"/>
      <c r="M7619" s="17"/>
      <c r="N7619" s="17"/>
      <c r="O7619" s="17"/>
      <c r="P7619" s="17"/>
      <c r="Q7619" s="17"/>
      <c r="R7619" s="17"/>
      <c r="S7619" s="17"/>
      <c r="T7619" s="17"/>
      <c r="U7619" s="17"/>
      <c r="V7619" s="17"/>
      <c r="W7619" s="17"/>
    </row>
    <row r="7620" spans="1:23" x14ac:dyDescent="0.2">
      <c r="A7620" s="9">
        <v>45087</v>
      </c>
      <c r="B7620" s="10">
        <v>0.91707175925925932</v>
      </c>
      <c r="C7620" s="7">
        <v>8823.3130000000001</v>
      </c>
      <c r="D7620" s="17">
        <v>8825056</v>
      </c>
      <c r="E7620" s="17">
        <v>10.37</v>
      </c>
      <c r="F7620" s="17">
        <v>-0.37180000000000002</v>
      </c>
      <c r="G7620" s="7">
        <f t="shared" ref="G7620:G7683" si="358">C7620-C7619</f>
        <v>1.1569999999992433</v>
      </c>
      <c r="H7620" s="17">
        <f t="shared" ref="H7620:H7683" si="359">H7619+((F7620*1000)*(G7620/3600))</f>
        <v>741.49522649662833</v>
      </c>
      <c r="I7620" s="17">
        <f t="shared" si="357"/>
        <v>45.40693364951796</v>
      </c>
      <c r="J7620" s="17"/>
      <c r="K7620" s="17"/>
      <c r="L7620" s="17"/>
      <c r="M7620" s="17"/>
      <c r="N7620" s="17"/>
      <c r="O7620" s="17"/>
      <c r="P7620" s="17"/>
      <c r="Q7620" s="17"/>
      <c r="R7620" s="17"/>
      <c r="S7620" s="17"/>
      <c r="T7620" s="17"/>
      <c r="U7620" s="17"/>
      <c r="V7620" s="17"/>
      <c r="W7620" s="17"/>
    </row>
    <row r="7621" spans="1:23" x14ac:dyDescent="0.2">
      <c r="A7621" s="9">
        <v>45087</v>
      </c>
      <c r="B7621" s="10">
        <v>0.91708333333333336</v>
      </c>
      <c r="C7621" s="7">
        <v>8824.4840000000004</v>
      </c>
      <c r="D7621" s="17">
        <v>8826214</v>
      </c>
      <c r="E7621" s="17">
        <v>10.4</v>
      </c>
      <c r="F7621" s="17">
        <v>-0.3659</v>
      </c>
      <c r="G7621" s="7">
        <f t="shared" si="358"/>
        <v>1.1710000000002765</v>
      </c>
      <c r="H7621" s="17">
        <f t="shared" si="359"/>
        <v>741.37620735773942</v>
      </c>
      <c r="I7621" s="17">
        <f t="shared" si="357"/>
        <v>45.399645276040381</v>
      </c>
      <c r="J7621" s="17"/>
      <c r="K7621" s="17"/>
      <c r="L7621" s="17"/>
      <c r="M7621" s="17"/>
      <c r="N7621" s="17"/>
      <c r="O7621" s="17"/>
      <c r="P7621" s="17"/>
      <c r="Q7621" s="17"/>
      <c r="R7621" s="17"/>
      <c r="S7621" s="17"/>
      <c r="T7621" s="17"/>
      <c r="U7621" s="17"/>
      <c r="V7621" s="17"/>
      <c r="W7621" s="17"/>
    </row>
    <row r="7622" spans="1:23" x14ac:dyDescent="0.2">
      <c r="A7622" s="9">
        <v>45087</v>
      </c>
      <c r="B7622" s="10">
        <v>0.9170949074074074</v>
      </c>
      <c r="C7622" s="7">
        <v>8825.625</v>
      </c>
      <c r="D7622" s="17">
        <v>8827372</v>
      </c>
      <c r="E7622" s="17">
        <v>10.4</v>
      </c>
      <c r="F7622" s="17">
        <v>-0.3574</v>
      </c>
      <c r="G7622" s="7">
        <f t="shared" si="358"/>
        <v>1.1409999999996217</v>
      </c>
      <c r="H7622" s="17">
        <f t="shared" si="359"/>
        <v>741.26293141329506</v>
      </c>
      <c r="I7622" s="17">
        <f t="shared" si="357"/>
        <v>45.39270859848714</v>
      </c>
      <c r="J7622" s="17"/>
      <c r="K7622" s="17"/>
      <c r="L7622" s="17"/>
      <c r="M7622" s="17"/>
      <c r="N7622" s="17"/>
      <c r="O7622" s="17"/>
      <c r="P7622" s="17"/>
      <c r="Q7622" s="17"/>
      <c r="R7622" s="17"/>
      <c r="S7622" s="17"/>
      <c r="T7622" s="17"/>
      <c r="U7622" s="17"/>
      <c r="V7622" s="17"/>
      <c r="W7622" s="17"/>
    </row>
    <row r="7623" spans="1:23" x14ac:dyDescent="0.2">
      <c r="A7623" s="9">
        <v>45087</v>
      </c>
      <c r="B7623" s="10">
        <v>0.91710648148148144</v>
      </c>
      <c r="C7623" s="7">
        <v>8826.8050000000003</v>
      </c>
      <c r="D7623" s="17">
        <v>8828531</v>
      </c>
      <c r="E7623" s="17">
        <v>10.37</v>
      </c>
      <c r="F7623" s="17">
        <v>-0.36930000000000002</v>
      </c>
      <c r="G7623" s="7">
        <f t="shared" si="358"/>
        <v>1.180000000000291</v>
      </c>
      <c r="H7623" s="17">
        <f t="shared" si="359"/>
        <v>741.14188307996164</v>
      </c>
      <c r="I7623" s="17">
        <f t="shared" si="357"/>
        <v>45.385295963255459</v>
      </c>
      <c r="J7623" s="17"/>
      <c r="K7623" s="17"/>
      <c r="L7623" s="17"/>
      <c r="M7623" s="17"/>
      <c r="N7623" s="17"/>
      <c r="O7623" s="17"/>
      <c r="P7623" s="17"/>
      <c r="Q7623" s="17"/>
      <c r="R7623" s="17"/>
      <c r="S7623" s="17"/>
      <c r="T7623" s="17"/>
      <c r="U7623" s="17"/>
      <c r="V7623" s="17"/>
      <c r="W7623" s="17"/>
    </row>
    <row r="7624" spans="1:23" x14ac:dyDescent="0.2">
      <c r="A7624" s="9">
        <v>45087</v>
      </c>
      <c r="B7624" s="10">
        <v>0.91711805555555559</v>
      </c>
      <c r="C7624" s="7">
        <v>8827.9609999999993</v>
      </c>
      <c r="D7624" s="17">
        <v>8829689</v>
      </c>
      <c r="E7624" s="17">
        <v>10.37</v>
      </c>
      <c r="F7624" s="17">
        <v>-0.35909999999999997</v>
      </c>
      <c r="G7624" s="7">
        <f t="shared" si="358"/>
        <v>1.1559999999990396</v>
      </c>
      <c r="H7624" s="17">
        <f t="shared" si="359"/>
        <v>741.02657207996174</v>
      </c>
      <c r="I7624" s="17">
        <f t="shared" si="357"/>
        <v>45.378234665031336</v>
      </c>
      <c r="J7624" s="17"/>
      <c r="K7624" s="17"/>
      <c r="L7624" s="17"/>
      <c r="M7624" s="17"/>
      <c r="N7624" s="17"/>
      <c r="O7624" s="17"/>
      <c r="P7624" s="17"/>
      <c r="Q7624" s="17"/>
      <c r="R7624" s="17"/>
      <c r="S7624" s="17"/>
      <c r="T7624" s="17"/>
      <c r="U7624" s="17"/>
      <c r="V7624" s="17"/>
      <c r="W7624" s="17"/>
    </row>
    <row r="7625" spans="1:23" x14ac:dyDescent="0.2">
      <c r="A7625" s="9">
        <v>45087</v>
      </c>
      <c r="B7625" s="10">
        <v>0.91714120370370367</v>
      </c>
      <c r="C7625" s="7">
        <v>8829.1020000000008</v>
      </c>
      <c r="D7625" s="17">
        <v>8830848</v>
      </c>
      <c r="E7625" s="17">
        <v>10.42</v>
      </c>
      <c r="F7625" s="17">
        <v>-0.36170000000000002</v>
      </c>
      <c r="G7625" s="7">
        <f t="shared" si="358"/>
        <v>1.1410000000014406</v>
      </c>
      <c r="H7625" s="17">
        <f t="shared" si="359"/>
        <v>740.91193327440601</v>
      </c>
      <c r="I7625" s="17">
        <f t="shared" si="357"/>
        <v>45.371214529969748</v>
      </c>
      <c r="J7625" s="17"/>
      <c r="K7625" s="17"/>
      <c r="L7625" s="17"/>
      <c r="M7625" s="17"/>
      <c r="N7625" s="17"/>
      <c r="O7625" s="17"/>
      <c r="P7625" s="17"/>
      <c r="Q7625" s="17"/>
      <c r="R7625" s="17"/>
      <c r="S7625" s="17"/>
      <c r="T7625" s="17"/>
      <c r="U7625" s="17"/>
      <c r="V7625" s="17"/>
      <c r="W7625" s="17"/>
    </row>
    <row r="7626" spans="1:23" x14ac:dyDescent="0.2">
      <c r="A7626" s="9">
        <v>45087</v>
      </c>
      <c r="B7626" s="10">
        <v>0.91715277777777782</v>
      </c>
      <c r="C7626" s="7">
        <v>8830.2810000000009</v>
      </c>
      <c r="D7626" s="17">
        <v>8832006</v>
      </c>
      <c r="E7626" s="17">
        <v>10.4</v>
      </c>
      <c r="F7626" s="17">
        <v>-0.35410000000000003</v>
      </c>
      <c r="G7626" s="7">
        <f t="shared" si="358"/>
        <v>1.1790000000000873</v>
      </c>
      <c r="H7626" s="17">
        <f t="shared" si="359"/>
        <v>740.79596552440603</v>
      </c>
      <c r="I7626" s="17">
        <f t="shared" si="357"/>
        <v>45.364113014354317</v>
      </c>
      <c r="J7626" s="17"/>
      <c r="K7626" s="17"/>
      <c r="L7626" s="17"/>
      <c r="M7626" s="17"/>
      <c r="N7626" s="17"/>
      <c r="O7626" s="17"/>
      <c r="P7626" s="17"/>
      <c r="Q7626" s="17"/>
      <c r="R7626" s="17"/>
      <c r="S7626" s="17"/>
      <c r="T7626" s="17"/>
      <c r="U7626" s="17"/>
      <c r="V7626" s="17"/>
      <c r="W7626" s="17"/>
    </row>
    <row r="7627" spans="1:23" x14ac:dyDescent="0.2">
      <c r="A7627" s="9">
        <v>45087</v>
      </c>
      <c r="B7627" s="10">
        <v>0.91716435185185186</v>
      </c>
      <c r="C7627" s="7">
        <v>8831.4449999999997</v>
      </c>
      <c r="D7627" s="17">
        <v>8833165</v>
      </c>
      <c r="E7627" s="17">
        <v>10.4</v>
      </c>
      <c r="F7627" s="17">
        <v>-0.36080000000000001</v>
      </c>
      <c r="G7627" s="7">
        <f t="shared" si="358"/>
        <v>1.1639999999988504</v>
      </c>
      <c r="H7627" s="17">
        <f t="shared" si="359"/>
        <v>740.67930685773945</v>
      </c>
      <c r="I7627" s="17">
        <f t="shared" si="357"/>
        <v>45.356969189083863</v>
      </c>
      <c r="J7627" s="17"/>
      <c r="K7627" s="17"/>
      <c r="L7627" s="17"/>
      <c r="M7627" s="17"/>
      <c r="N7627" s="17"/>
      <c r="O7627" s="17"/>
      <c r="P7627" s="17"/>
      <c r="Q7627" s="17"/>
      <c r="R7627" s="17"/>
      <c r="S7627" s="17"/>
      <c r="T7627" s="17"/>
      <c r="U7627" s="17"/>
      <c r="V7627" s="17"/>
      <c r="W7627" s="17"/>
    </row>
    <row r="7628" spans="1:23" x14ac:dyDescent="0.2">
      <c r="A7628" s="9">
        <v>45087</v>
      </c>
      <c r="B7628" s="10">
        <v>0.91717592592592589</v>
      </c>
      <c r="C7628" s="7">
        <v>8832.5859999999993</v>
      </c>
      <c r="D7628" s="17">
        <v>8834323</v>
      </c>
      <c r="E7628" s="17">
        <v>10.4</v>
      </c>
      <c r="F7628" s="17">
        <v>-0.36840000000000001</v>
      </c>
      <c r="G7628" s="7">
        <f t="shared" si="358"/>
        <v>1.1409999999996217</v>
      </c>
      <c r="H7628" s="17">
        <f t="shared" si="359"/>
        <v>740.56254452440612</v>
      </c>
      <c r="I7628" s="17">
        <f t="shared" si="357"/>
        <v>45.349819015579065</v>
      </c>
      <c r="J7628" s="17"/>
      <c r="K7628" s="17"/>
      <c r="L7628" s="17"/>
      <c r="M7628" s="17"/>
      <c r="N7628" s="17"/>
      <c r="O7628" s="17"/>
      <c r="P7628" s="17"/>
      <c r="Q7628" s="17"/>
      <c r="R7628" s="17"/>
      <c r="S7628" s="17"/>
      <c r="T7628" s="17"/>
      <c r="U7628" s="17"/>
      <c r="V7628" s="17"/>
      <c r="W7628" s="17"/>
    </row>
    <row r="7629" spans="1:23" x14ac:dyDescent="0.2">
      <c r="A7629" s="9">
        <v>45087</v>
      </c>
      <c r="B7629" s="10">
        <v>0.91718749999999993</v>
      </c>
      <c r="C7629" s="7">
        <v>8833.7579999999998</v>
      </c>
      <c r="D7629" s="17">
        <v>8835481</v>
      </c>
      <c r="E7629" s="17">
        <v>10.4</v>
      </c>
      <c r="F7629" s="17">
        <v>-0.36170000000000002</v>
      </c>
      <c r="G7629" s="7">
        <f t="shared" si="358"/>
        <v>1.1720000000004802</v>
      </c>
      <c r="H7629" s="17">
        <f t="shared" si="359"/>
        <v>740.44479107996165</v>
      </c>
      <c r="I7629" s="17">
        <f t="shared" si="357"/>
        <v>45.342608149415895</v>
      </c>
      <c r="J7629" s="17"/>
      <c r="K7629" s="17"/>
      <c r="L7629" s="17"/>
      <c r="M7629" s="17"/>
      <c r="N7629" s="17"/>
      <c r="O7629" s="17"/>
      <c r="P7629" s="17"/>
      <c r="Q7629" s="17"/>
      <c r="R7629" s="17"/>
      <c r="S7629" s="17"/>
      <c r="T7629" s="17"/>
      <c r="U7629" s="17"/>
      <c r="V7629" s="17"/>
      <c r="W7629" s="17"/>
    </row>
    <row r="7630" spans="1:23" x14ac:dyDescent="0.2">
      <c r="A7630" s="9">
        <v>45087</v>
      </c>
      <c r="B7630" s="10">
        <v>0.91719907407407408</v>
      </c>
      <c r="C7630" s="7">
        <v>8834.8979999999992</v>
      </c>
      <c r="D7630" s="17">
        <v>8836640</v>
      </c>
      <c r="E7630" s="17">
        <v>10.37</v>
      </c>
      <c r="F7630" s="17">
        <v>-0.35070000000000001</v>
      </c>
      <c r="G7630" s="7">
        <f t="shared" si="358"/>
        <v>1.1399999999994179</v>
      </c>
      <c r="H7630" s="17">
        <f t="shared" si="359"/>
        <v>740.33373607996168</v>
      </c>
      <c r="I7630" s="17">
        <f t="shared" si="357"/>
        <v>45.335807475809041</v>
      </c>
      <c r="J7630" s="17"/>
      <c r="K7630" s="17"/>
      <c r="L7630" s="17"/>
      <c r="M7630" s="17"/>
      <c r="N7630" s="17"/>
      <c r="O7630" s="17"/>
      <c r="P7630" s="17"/>
      <c r="Q7630" s="17"/>
      <c r="R7630" s="17"/>
      <c r="S7630" s="17"/>
      <c r="T7630" s="17"/>
      <c r="U7630" s="17"/>
      <c r="V7630" s="17"/>
      <c r="W7630" s="17"/>
    </row>
    <row r="7631" spans="1:23" x14ac:dyDescent="0.2">
      <c r="A7631" s="9">
        <v>45087</v>
      </c>
      <c r="B7631" s="10">
        <v>0.91722222222222216</v>
      </c>
      <c r="C7631" s="7">
        <v>8836.07</v>
      </c>
      <c r="D7631" s="17">
        <v>8837798</v>
      </c>
      <c r="E7631" s="17">
        <v>10.4</v>
      </c>
      <c r="F7631" s="17">
        <v>-0.34560000000000002</v>
      </c>
      <c r="G7631" s="7">
        <f t="shared" si="358"/>
        <v>1.1720000000004802</v>
      </c>
      <c r="H7631" s="17">
        <f t="shared" si="359"/>
        <v>740.22122407996164</v>
      </c>
      <c r="I7631" s="17">
        <f t="shared" si="357"/>
        <v>45.328917579911923</v>
      </c>
      <c r="J7631" s="17"/>
      <c r="K7631" s="17"/>
      <c r="L7631" s="17"/>
      <c r="M7631" s="17"/>
      <c r="N7631" s="17"/>
      <c r="O7631" s="17"/>
      <c r="P7631" s="17"/>
      <c r="Q7631" s="17"/>
      <c r="R7631" s="17"/>
      <c r="S7631" s="17"/>
      <c r="T7631" s="17"/>
      <c r="U7631" s="17"/>
      <c r="V7631" s="17"/>
      <c r="W7631" s="17"/>
    </row>
    <row r="7632" spans="1:23" x14ac:dyDescent="0.2">
      <c r="A7632" s="9">
        <v>45087</v>
      </c>
      <c r="B7632" s="10">
        <v>0.91723379629629631</v>
      </c>
      <c r="C7632" s="7">
        <v>8837.2109999999993</v>
      </c>
      <c r="D7632" s="17">
        <v>8838957</v>
      </c>
      <c r="E7632" s="17">
        <v>10.42</v>
      </c>
      <c r="F7632" s="17">
        <v>-0.36499999999999999</v>
      </c>
      <c r="G7632" s="7">
        <f t="shared" si="358"/>
        <v>1.1409999999996217</v>
      </c>
      <c r="H7632" s="17">
        <f t="shared" si="359"/>
        <v>740.10553935773942</v>
      </c>
      <c r="I7632" s="17">
        <f t="shared" si="357"/>
        <v>45.321833396064875</v>
      </c>
      <c r="J7632" s="17"/>
      <c r="K7632" s="17"/>
      <c r="L7632" s="17"/>
      <c r="M7632" s="17"/>
      <c r="N7632" s="17"/>
      <c r="O7632" s="17"/>
      <c r="P7632" s="17"/>
      <c r="Q7632" s="17"/>
      <c r="R7632" s="17"/>
      <c r="S7632" s="17"/>
      <c r="T7632" s="17"/>
      <c r="U7632" s="17"/>
      <c r="V7632" s="17"/>
      <c r="W7632" s="17"/>
    </row>
    <row r="7633" spans="1:23" x14ac:dyDescent="0.2">
      <c r="A7633" s="9">
        <v>45087</v>
      </c>
      <c r="B7633" s="10">
        <v>0.91724537037037035</v>
      </c>
      <c r="C7633" s="7">
        <v>8838.3829999999998</v>
      </c>
      <c r="D7633" s="17">
        <v>8840115</v>
      </c>
      <c r="E7633" s="17">
        <v>10.37</v>
      </c>
      <c r="F7633" s="17">
        <v>-0.37009999999999998</v>
      </c>
      <c r="G7633" s="7">
        <f t="shared" si="358"/>
        <v>1.1720000000004802</v>
      </c>
      <c r="H7633" s="17">
        <f t="shared" si="359"/>
        <v>739.98505124662825</v>
      </c>
      <c r="I7633" s="17">
        <f t="shared" si="357"/>
        <v>45.314455067154206</v>
      </c>
      <c r="J7633" s="17"/>
      <c r="K7633" s="17"/>
      <c r="L7633" s="17"/>
      <c r="M7633" s="17"/>
      <c r="N7633" s="17"/>
      <c r="O7633" s="17"/>
      <c r="P7633" s="17"/>
      <c r="Q7633" s="17"/>
      <c r="R7633" s="17"/>
      <c r="S7633" s="17"/>
      <c r="T7633" s="17"/>
      <c r="U7633" s="17"/>
      <c r="V7633" s="17"/>
      <c r="W7633" s="17"/>
    </row>
    <row r="7634" spans="1:23" x14ac:dyDescent="0.2">
      <c r="A7634" s="9">
        <v>45087</v>
      </c>
      <c r="B7634" s="10">
        <v>0.9172569444444445</v>
      </c>
      <c r="C7634" s="7">
        <v>8839.5470000000005</v>
      </c>
      <c r="D7634" s="17">
        <v>8841274</v>
      </c>
      <c r="E7634" s="17">
        <v>10.4</v>
      </c>
      <c r="F7634" s="17">
        <v>-0.36670000000000003</v>
      </c>
      <c r="G7634" s="7">
        <f t="shared" si="358"/>
        <v>1.1640000000006694</v>
      </c>
      <c r="H7634" s="17">
        <f t="shared" si="359"/>
        <v>739.86648491329481</v>
      </c>
      <c r="I7634" s="17">
        <f t="shared" si="357"/>
        <v>45.30719442212461</v>
      </c>
      <c r="J7634" s="17"/>
      <c r="K7634" s="17"/>
      <c r="L7634" s="17"/>
      <c r="M7634" s="17"/>
      <c r="N7634" s="17"/>
      <c r="O7634" s="17"/>
      <c r="P7634" s="17"/>
      <c r="Q7634" s="17"/>
      <c r="R7634" s="17"/>
      <c r="S7634" s="17"/>
      <c r="T7634" s="17"/>
      <c r="U7634" s="17"/>
      <c r="V7634" s="17"/>
      <c r="W7634" s="17"/>
    </row>
    <row r="7635" spans="1:23" x14ac:dyDescent="0.2">
      <c r="A7635" s="9">
        <v>45087</v>
      </c>
      <c r="B7635" s="10">
        <v>0.91726851851851843</v>
      </c>
      <c r="C7635" s="7">
        <v>8840.7029999999995</v>
      </c>
      <c r="D7635" s="17">
        <v>8842432</v>
      </c>
      <c r="E7635" s="17">
        <v>10.4</v>
      </c>
      <c r="F7635" s="17">
        <v>-0.3659</v>
      </c>
      <c r="G7635" s="7">
        <f t="shared" si="358"/>
        <v>1.1559999999990396</v>
      </c>
      <c r="H7635" s="17">
        <f t="shared" si="359"/>
        <v>739.74899035773933</v>
      </c>
      <c r="I7635" s="17">
        <f t="shared" si="357"/>
        <v>45.299999409537008</v>
      </c>
      <c r="J7635" s="17"/>
      <c r="K7635" s="17"/>
      <c r="L7635" s="17"/>
      <c r="M7635" s="17"/>
      <c r="N7635" s="17"/>
      <c r="O7635" s="17"/>
      <c r="P7635" s="17"/>
      <c r="Q7635" s="17"/>
      <c r="R7635" s="17"/>
      <c r="S7635" s="17"/>
      <c r="T7635" s="17"/>
      <c r="U7635" s="17"/>
      <c r="V7635" s="17"/>
      <c r="W7635" s="17"/>
    </row>
    <row r="7636" spans="1:23" x14ac:dyDescent="0.2">
      <c r="A7636" s="9">
        <v>45087</v>
      </c>
      <c r="B7636" s="10">
        <v>0.91728009259259258</v>
      </c>
      <c r="C7636" s="7">
        <v>8841.8670000000002</v>
      </c>
      <c r="D7636" s="17">
        <v>8843590</v>
      </c>
      <c r="E7636" s="17">
        <v>10.42</v>
      </c>
      <c r="F7636" s="17">
        <v>-0.37430000000000002</v>
      </c>
      <c r="G7636" s="7">
        <f t="shared" si="358"/>
        <v>1.1640000000006694</v>
      </c>
      <c r="H7636" s="17">
        <f t="shared" si="359"/>
        <v>739.62796669107263</v>
      </c>
      <c r="I7636" s="17">
        <f t="shared" si="357"/>
        <v>45.292588284817676</v>
      </c>
      <c r="J7636" s="17"/>
      <c r="K7636" s="17"/>
      <c r="L7636" s="17"/>
      <c r="M7636" s="17"/>
      <c r="N7636" s="17"/>
      <c r="O7636" s="17"/>
      <c r="P7636" s="17"/>
      <c r="Q7636" s="17"/>
      <c r="R7636" s="17"/>
      <c r="S7636" s="17"/>
      <c r="T7636" s="17"/>
      <c r="U7636" s="17"/>
      <c r="V7636" s="17"/>
      <c r="W7636" s="17"/>
    </row>
    <row r="7637" spans="1:23" x14ac:dyDescent="0.2">
      <c r="A7637" s="9">
        <v>45087</v>
      </c>
      <c r="B7637" s="10">
        <v>0.91729166666666673</v>
      </c>
      <c r="C7637" s="7">
        <v>8843.0159999999996</v>
      </c>
      <c r="D7637" s="17">
        <v>8844749</v>
      </c>
      <c r="E7637" s="17">
        <v>10.42</v>
      </c>
      <c r="F7637" s="17">
        <v>-0.3574</v>
      </c>
      <c r="G7637" s="7">
        <f t="shared" si="358"/>
        <v>1.1489999999994325</v>
      </c>
      <c r="H7637" s="17">
        <f t="shared" si="359"/>
        <v>739.51389652440605</v>
      </c>
      <c r="I7637" s="17">
        <f t="shared" si="357"/>
        <v>45.28560297148843</v>
      </c>
      <c r="J7637" s="17"/>
      <c r="K7637" s="17"/>
      <c r="L7637" s="17"/>
      <c r="M7637" s="17"/>
      <c r="N7637" s="17"/>
      <c r="O7637" s="17"/>
      <c r="P7637" s="17"/>
      <c r="Q7637" s="17"/>
      <c r="R7637" s="17"/>
      <c r="S7637" s="17"/>
      <c r="T7637" s="17"/>
      <c r="U7637" s="17"/>
      <c r="V7637" s="17"/>
      <c r="W7637" s="17"/>
    </row>
    <row r="7638" spans="1:23" x14ac:dyDescent="0.2">
      <c r="A7638" s="9">
        <v>45087</v>
      </c>
      <c r="B7638" s="10">
        <v>0.91731481481481481</v>
      </c>
      <c r="C7638" s="7">
        <v>8844.1560000000009</v>
      </c>
      <c r="D7638" s="17">
        <v>8845907</v>
      </c>
      <c r="E7638" s="17">
        <v>10.4</v>
      </c>
      <c r="F7638" s="17">
        <v>-0.3634</v>
      </c>
      <c r="G7638" s="7">
        <f t="shared" si="358"/>
        <v>1.1400000000012369</v>
      </c>
      <c r="H7638" s="17">
        <f t="shared" si="359"/>
        <v>739.39881985773923</v>
      </c>
      <c r="I7638" s="17">
        <f t="shared" si="357"/>
        <v>45.278556023131614</v>
      </c>
      <c r="J7638" s="17"/>
      <c r="K7638" s="17"/>
      <c r="L7638" s="17"/>
      <c r="M7638" s="17"/>
      <c r="N7638" s="17"/>
      <c r="O7638" s="17"/>
      <c r="P7638" s="17"/>
      <c r="Q7638" s="17"/>
      <c r="R7638" s="17"/>
      <c r="S7638" s="17"/>
      <c r="T7638" s="17"/>
      <c r="U7638" s="17"/>
      <c r="V7638" s="17"/>
      <c r="W7638" s="17"/>
    </row>
    <row r="7639" spans="1:23" x14ac:dyDescent="0.2">
      <c r="A7639" s="9">
        <v>45087</v>
      </c>
      <c r="B7639" s="10">
        <v>0.91732638888888884</v>
      </c>
      <c r="C7639" s="7">
        <v>8845.3590000000004</v>
      </c>
      <c r="D7639" s="17">
        <v>8847066</v>
      </c>
      <c r="E7639" s="17">
        <v>10.4</v>
      </c>
      <c r="F7639" s="17">
        <v>-0.35320000000000001</v>
      </c>
      <c r="G7639" s="7">
        <f t="shared" si="358"/>
        <v>1.2029999999995198</v>
      </c>
      <c r="H7639" s="17">
        <f t="shared" si="359"/>
        <v>739.28079219107258</v>
      </c>
      <c r="I7639" s="17">
        <f t="shared" si="357"/>
        <v>45.271328364425756</v>
      </c>
      <c r="J7639" s="17"/>
      <c r="K7639" s="17"/>
      <c r="L7639" s="17"/>
      <c r="M7639" s="17"/>
      <c r="N7639" s="17"/>
      <c r="O7639" s="17"/>
      <c r="P7639" s="17"/>
      <c r="Q7639" s="17"/>
      <c r="R7639" s="17"/>
      <c r="S7639" s="17"/>
      <c r="T7639" s="17"/>
      <c r="U7639" s="17"/>
      <c r="V7639" s="17"/>
      <c r="W7639" s="17"/>
    </row>
    <row r="7640" spans="1:23" x14ac:dyDescent="0.2">
      <c r="A7640" s="9">
        <v>45087</v>
      </c>
      <c r="B7640" s="10">
        <v>0.91733796296296299</v>
      </c>
      <c r="C7640" s="7">
        <v>8846.4920000000002</v>
      </c>
      <c r="D7640" s="17">
        <v>8848224</v>
      </c>
      <c r="E7640" s="17">
        <v>10.42</v>
      </c>
      <c r="F7640" s="17">
        <v>-0.35909999999999997</v>
      </c>
      <c r="G7640" s="7">
        <f t="shared" si="358"/>
        <v>1.1329999999998108</v>
      </c>
      <c r="H7640" s="17">
        <f t="shared" si="359"/>
        <v>739.16777544107265</v>
      </c>
      <c r="I7640" s="17">
        <f t="shared" si="357"/>
        <v>45.26440755915938</v>
      </c>
      <c r="J7640" s="17"/>
      <c r="K7640" s="17"/>
      <c r="L7640" s="17"/>
      <c r="M7640" s="17"/>
      <c r="N7640" s="17"/>
      <c r="O7640" s="17"/>
      <c r="P7640" s="17"/>
      <c r="Q7640" s="17"/>
      <c r="R7640" s="17"/>
      <c r="S7640" s="17"/>
      <c r="T7640" s="17"/>
      <c r="U7640" s="17"/>
      <c r="V7640" s="17"/>
      <c r="W7640" s="17"/>
    </row>
    <row r="7641" spans="1:23" x14ac:dyDescent="0.2">
      <c r="A7641" s="9">
        <v>45087</v>
      </c>
      <c r="B7641" s="10">
        <v>0.91734953703703714</v>
      </c>
      <c r="C7641" s="7">
        <v>8847.6560000000009</v>
      </c>
      <c r="D7641" s="17">
        <v>8849383</v>
      </c>
      <c r="E7641" s="17">
        <v>10.42</v>
      </c>
      <c r="F7641" s="17">
        <v>-0.35659999999999997</v>
      </c>
      <c r="G7641" s="7">
        <f t="shared" si="358"/>
        <v>1.1640000000006694</v>
      </c>
      <c r="H7641" s="17">
        <f t="shared" si="359"/>
        <v>739.05247477440594</v>
      </c>
      <c r="I7641" s="17">
        <f t="shared" si="357"/>
        <v>45.257346893717447</v>
      </c>
      <c r="J7641" s="17"/>
      <c r="K7641" s="17"/>
      <c r="L7641" s="17"/>
      <c r="M7641" s="17"/>
      <c r="N7641" s="17"/>
      <c r="O7641" s="17"/>
      <c r="P7641" s="17"/>
      <c r="Q7641" s="17"/>
      <c r="R7641" s="17"/>
      <c r="S7641" s="17"/>
      <c r="T7641" s="17"/>
      <c r="U7641" s="17"/>
      <c r="V7641" s="17"/>
      <c r="W7641" s="17"/>
    </row>
    <row r="7642" spans="1:23" x14ac:dyDescent="0.2">
      <c r="A7642" s="9">
        <v>45087</v>
      </c>
      <c r="B7642" s="10">
        <v>0.91736111111111107</v>
      </c>
      <c r="C7642" s="7">
        <v>8848.9689999999991</v>
      </c>
      <c r="D7642" s="17">
        <v>8850541</v>
      </c>
      <c r="E7642" s="17">
        <v>10.4</v>
      </c>
      <c r="F7642" s="17">
        <v>-0.35320000000000001</v>
      </c>
      <c r="G7642" s="7">
        <f t="shared" si="358"/>
        <v>1.3129999999982829</v>
      </c>
      <c r="H7642" s="17">
        <f t="shared" si="359"/>
        <v>738.92365488551718</v>
      </c>
      <c r="I7642" s="17">
        <f t="shared" si="357"/>
        <v>45.249458351838165</v>
      </c>
      <c r="J7642" s="17"/>
      <c r="K7642" s="17"/>
      <c r="L7642" s="17"/>
      <c r="M7642" s="17"/>
      <c r="N7642" s="17"/>
      <c r="O7642" s="17"/>
      <c r="P7642" s="17"/>
      <c r="Q7642" s="17"/>
      <c r="R7642" s="17"/>
      <c r="S7642" s="17"/>
      <c r="T7642" s="17"/>
      <c r="U7642" s="17"/>
      <c r="V7642" s="17"/>
      <c r="W7642" s="17"/>
    </row>
    <row r="7643" spans="1:23" x14ac:dyDescent="0.2">
      <c r="A7643" s="9">
        <v>45087</v>
      </c>
      <c r="B7643" s="10">
        <v>0.91738425925925926</v>
      </c>
      <c r="C7643" s="7">
        <v>8850.1720000000005</v>
      </c>
      <c r="D7643" s="17">
        <v>8851699</v>
      </c>
      <c r="E7643" s="17">
        <v>10.4</v>
      </c>
      <c r="F7643" s="17">
        <v>-0.35580000000000001</v>
      </c>
      <c r="G7643" s="7">
        <f t="shared" si="358"/>
        <v>1.2030000000013388</v>
      </c>
      <c r="H7643" s="17">
        <f t="shared" si="359"/>
        <v>738.80475838551706</v>
      </c>
      <c r="I7643" s="17">
        <f t="shared" si="357"/>
        <v>45.242177488396635</v>
      </c>
      <c r="J7643" s="17"/>
      <c r="K7643" s="17"/>
      <c r="L7643" s="17"/>
      <c r="M7643" s="17"/>
      <c r="N7643" s="17"/>
      <c r="O7643" s="17"/>
      <c r="P7643" s="17"/>
      <c r="Q7643" s="17"/>
      <c r="R7643" s="17"/>
      <c r="S7643" s="17"/>
      <c r="T7643" s="17"/>
      <c r="U7643" s="17"/>
      <c r="V7643" s="17"/>
      <c r="W7643" s="17"/>
    </row>
    <row r="7644" spans="1:23" x14ac:dyDescent="0.2">
      <c r="A7644" s="9">
        <v>45087</v>
      </c>
      <c r="B7644" s="10">
        <v>0.9173958333333333</v>
      </c>
      <c r="C7644" s="7">
        <v>8851.2970000000005</v>
      </c>
      <c r="D7644" s="17">
        <v>8852857</v>
      </c>
      <c r="E7644" s="17">
        <v>10.37</v>
      </c>
      <c r="F7644" s="17">
        <v>-0.36080000000000001</v>
      </c>
      <c r="G7644" s="7">
        <f t="shared" si="358"/>
        <v>1.125</v>
      </c>
      <c r="H7644" s="17">
        <f t="shared" si="359"/>
        <v>738.69200838551706</v>
      </c>
      <c r="I7644" s="17">
        <f t="shared" si="357"/>
        <v>45.235273018096571</v>
      </c>
      <c r="J7644" s="17"/>
      <c r="K7644" s="17"/>
      <c r="L7644" s="17"/>
      <c r="M7644" s="17"/>
      <c r="N7644" s="17"/>
      <c r="O7644" s="17"/>
      <c r="P7644" s="17"/>
      <c r="Q7644" s="17"/>
      <c r="R7644" s="17"/>
      <c r="S7644" s="17"/>
      <c r="T7644" s="17"/>
      <c r="U7644" s="17"/>
      <c r="V7644" s="17"/>
      <c r="W7644" s="17"/>
    </row>
    <row r="7645" spans="1:23" x14ac:dyDescent="0.2">
      <c r="A7645" s="9">
        <v>45087</v>
      </c>
      <c r="B7645" s="10">
        <v>0.91740740740740734</v>
      </c>
      <c r="C7645" s="7">
        <v>8852.5390000000007</v>
      </c>
      <c r="D7645" s="17">
        <v>8854017</v>
      </c>
      <c r="E7645" s="17">
        <v>10.45</v>
      </c>
      <c r="F7645" s="17">
        <v>-0.3574</v>
      </c>
      <c r="G7645" s="7">
        <f t="shared" si="358"/>
        <v>1.2420000000001892</v>
      </c>
      <c r="H7645" s="17">
        <f t="shared" si="359"/>
        <v>738.56870538551709</v>
      </c>
      <c r="I7645" s="17">
        <f t="shared" si="357"/>
        <v>45.227722313871226</v>
      </c>
      <c r="J7645" s="17"/>
      <c r="K7645" s="17"/>
      <c r="L7645" s="17"/>
      <c r="M7645" s="17"/>
      <c r="N7645" s="17"/>
      <c r="O7645" s="17"/>
      <c r="P7645" s="17"/>
      <c r="Q7645" s="17"/>
      <c r="R7645" s="17"/>
      <c r="S7645" s="17"/>
      <c r="T7645" s="17"/>
      <c r="U7645" s="17"/>
      <c r="V7645" s="17"/>
      <c r="W7645" s="17"/>
    </row>
    <row r="7646" spans="1:23" x14ac:dyDescent="0.2">
      <c r="A7646" s="9">
        <v>45087</v>
      </c>
      <c r="B7646" s="10">
        <v>0.91741898148148149</v>
      </c>
      <c r="C7646" s="7">
        <v>8853.4920000000002</v>
      </c>
      <c r="D7646" s="17">
        <v>8855175</v>
      </c>
      <c r="E7646" s="17">
        <v>10.42</v>
      </c>
      <c r="F7646" s="17">
        <v>-0.35830000000000001</v>
      </c>
      <c r="G7646" s="7">
        <f t="shared" si="358"/>
        <v>0.95299999999951979</v>
      </c>
      <c r="H7646" s="17">
        <f t="shared" si="359"/>
        <v>738.47385541329493</v>
      </c>
      <c r="I7646" s="17">
        <f t="shared" si="357"/>
        <v>45.221913987342006</v>
      </c>
      <c r="J7646" s="17"/>
      <c r="K7646" s="17"/>
      <c r="L7646" s="17"/>
      <c r="M7646" s="17"/>
      <c r="N7646" s="17"/>
      <c r="O7646" s="17"/>
      <c r="P7646" s="17"/>
      <c r="Q7646" s="17"/>
      <c r="R7646" s="17"/>
      <c r="S7646" s="17"/>
      <c r="T7646" s="17"/>
      <c r="U7646" s="17"/>
      <c r="V7646" s="17"/>
      <c r="W7646" s="17"/>
    </row>
    <row r="7647" spans="1:23" x14ac:dyDescent="0.2">
      <c r="A7647" s="9">
        <v>45087</v>
      </c>
      <c r="B7647" s="10">
        <v>0.91743055555555564</v>
      </c>
      <c r="C7647" s="7">
        <v>8854.6640000000007</v>
      </c>
      <c r="D7647" s="17">
        <v>8856333</v>
      </c>
      <c r="E7647" s="17">
        <v>10.42</v>
      </c>
      <c r="F7647" s="17">
        <v>-0.36840000000000001</v>
      </c>
      <c r="G7647" s="7">
        <f t="shared" si="358"/>
        <v>1.1720000000004802</v>
      </c>
      <c r="H7647" s="17">
        <f t="shared" si="359"/>
        <v>738.35392074662821</v>
      </c>
      <c r="I7647" s="17">
        <f t="shared" si="357"/>
        <v>45.214569549701665</v>
      </c>
      <c r="J7647" s="17"/>
      <c r="K7647" s="17"/>
      <c r="L7647" s="17"/>
      <c r="M7647" s="17"/>
      <c r="N7647" s="17"/>
      <c r="O7647" s="17"/>
      <c r="P7647" s="17"/>
      <c r="Q7647" s="17"/>
      <c r="R7647" s="17"/>
      <c r="S7647" s="17"/>
      <c r="T7647" s="17"/>
      <c r="U7647" s="17"/>
      <c r="V7647" s="17"/>
      <c r="W7647" s="17"/>
    </row>
    <row r="7648" spans="1:23" x14ac:dyDescent="0.2">
      <c r="A7648" s="9">
        <v>45087</v>
      </c>
      <c r="B7648" s="10">
        <v>0.91744212962962957</v>
      </c>
      <c r="C7648" s="7">
        <v>8855.8279999999995</v>
      </c>
      <c r="D7648" s="17">
        <v>8857492</v>
      </c>
      <c r="E7648" s="17">
        <v>10.4</v>
      </c>
      <c r="F7648" s="17">
        <v>-0.36249999999999999</v>
      </c>
      <c r="G7648" s="7">
        <f t="shared" si="358"/>
        <v>1.1639999999988504</v>
      </c>
      <c r="H7648" s="17">
        <f t="shared" si="359"/>
        <v>738.23671241329498</v>
      </c>
      <c r="I7648" s="17">
        <f t="shared" si="357"/>
        <v>45.20739206450061</v>
      </c>
      <c r="J7648" s="17"/>
      <c r="K7648" s="17"/>
      <c r="L7648" s="17"/>
      <c r="M7648" s="17"/>
      <c r="N7648" s="17"/>
      <c r="O7648" s="17"/>
      <c r="P7648" s="17"/>
      <c r="Q7648" s="17"/>
      <c r="R7648" s="17"/>
      <c r="S7648" s="17"/>
      <c r="T7648" s="17"/>
      <c r="U7648" s="17"/>
      <c r="V7648" s="17"/>
      <c r="W7648" s="17"/>
    </row>
    <row r="7649" spans="1:23" x14ac:dyDescent="0.2">
      <c r="A7649" s="9">
        <v>45087</v>
      </c>
      <c r="B7649" s="10">
        <v>0.91745370370370372</v>
      </c>
      <c r="C7649" s="7">
        <v>8856.9689999999991</v>
      </c>
      <c r="D7649" s="17">
        <v>8858650</v>
      </c>
      <c r="E7649" s="17">
        <v>10.4</v>
      </c>
      <c r="F7649" s="17">
        <v>-0.36</v>
      </c>
      <c r="G7649" s="7">
        <f t="shared" si="358"/>
        <v>1.1409999999996217</v>
      </c>
      <c r="H7649" s="17">
        <f t="shared" si="359"/>
        <v>738.12261241329497</v>
      </c>
      <c r="I7649" s="17">
        <f t="shared" si="357"/>
        <v>45.200404924267914</v>
      </c>
      <c r="J7649" s="17"/>
      <c r="K7649" s="17"/>
      <c r="L7649" s="17"/>
      <c r="M7649" s="17"/>
      <c r="N7649" s="17"/>
      <c r="O7649" s="17"/>
      <c r="P7649" s="17"/>
      <c r="Q7649" s="17"/>
      <c r="R7649" s="17"/>
      <c r="S7649" s="17"/>
      <c r="T7649" s="17"/>
      <c r="U7649" s="17"/>
      <c r="V7649" s="17"/>
      <c r="W7649" s="17"/>
    </row>
    <row r="7650" spans="1:23" x14ac:dyDescent="0.2">
      <c r="A7650" s="9">
        <v>45087</v>
      </c>
      <c r="B7650" s="10">
        <v>0.9174768518518519</v>
      </c>
      <c r="C7650" s="7">
        <v>8858.125</v>
      </c>
      <c r="D7650" s="17">
        <v>8859808</v>
      </c>
      <c r="E7650" s="17">
        <v>10.45</v>
      </c>
      <c r="F7650" s="17">
        <v>-0.35410000000000003</v>
      </c>
      <c r="G7650" s="7">
        <f t="shared" si="358"/>
        <v>1.1560000000008586</v>
      </c>
      <c r="H7650" s="17">
        <f t="shared" si="359"/>
        <v>738.0089069688504</v>
      </c>
      <c r="I7650" s="17">
        <f t="shared" si="357"/>
        <v>45.193441945428681</v>
      </c>
      <c r="J7650" s="17"/>
      <c r="K7650" s="17"/>
      <c r="L7650" s="17"/>
      <c r="M7650" s="17"/>
      <c r="N7650" s="17"/>
      <c r="O7650" s="17"/>
      <c r="P7650" s="17"/>
      <c r="Q7650" s="17"/>
      <c r="R7650" s="17"/>
      <c r="S7650" s="17"/>
      <c r="T7650" s="17"/>
      <c r="U7650" s="17"/>
      <c r="V7650" s="17"/>
      <c r="W7650" s="17"/>
    </row>
    <row r="7651" spans="1:23" x14ac:dyDescent="0.2">
      <c r="A7651" s="9">
        <v>45087</v>
      </c>
      <c r="B7651" s="10">
        <v>0.91748842592592583</v>
      </c>
      <c r="C7651" s="7">
        <v>8859.2890000000007</v>
      </c>
      <c r="D7651" s="17">
        <v>8860966</v>
      </c>
      <c r="E7651" s="17">
        <v>10.4</v>
      </c>
      <c r="F7651" s="17">
        <v>-0.34820000000000001</v>
      </c>
      <c r="G7651" s="7">
        <f t="shared" si="358"/>
        <v>1.1640000000006694</v>
      </c>
      <c r="H7651" s="17">
        <f t="shared" si="359"/>
        <v>737.89632230218365</v>
      </c>
      <c r="I7651" s="17">
        <f t="shared" si="357"/>
        <v>45.186547599643824</v>
      </c>
      <c r="J7651" s="17"/>
      <c r="K7651" s="17"/>
      <c r="L7651" s="17"/>
      <c r="M7651" s="17"/>
      <c r="N7651" s="17"/>
      <c r="O7651" s="17"/>
      <c r="P7651" s="17"/>
      <c r="Q7651" s="17"/>
      <c r="R7651" s="17"/>
      <c r="S7651" s="17"/>
      <c r="T7651" s="17"/>
      <c r="U7651" s="17"/>
      <c r="V7651" s="17"/>
      <c r="W7651" s="17"/>
    </row>
    <row r="7652" spans="1:23" x14ac:dyDescent="0.2">
      <c r="A7652" s="9">
        <v>45087</v>
      </c>
      <c r="B7652" s="10">
        <v>0.91749999999999998</v>
      </c>
      <c r="C7652" s="7">
        <v>8860.4380000000001</v>
      </c>
      <c r="D7652" s="17">
        <v>8862126</v>
      </c>
      <c r="E7652" s="17">
        <v>10.4</v>
      </c>
      <c r="F7652" s="17">
        <v>-0.36670000000000003</v>
      </c>
      <c r="G7652" s="7">
        <f t="shared" si="358"/>
        <v>1.1489999999994325</v>
      </c>
      <c r="H7652" s="17">
        <f t="shared" si="359"/>
        <v>737.77928388551709</v>
      </c>
      <c r="I7652" s="17">
        <f t="shared" si="357"/>
        <v>45.1793805196275</v>
      </c>
      <c r="J7652" s="17"/>
      <c r="K7652" s="17"/>
      <c r="L7652" s="17"/>
      <c r="M7652" s="17"/>
      <c r="N7652" s="17"/>
      <c r="O7652" s="17"/>
      <c r="P7652" s="17"/>
      <c r="Q7652" s="17"/>
      <c r="R7652" s="17"/>
      <c r="S7652" s="17"/>
      <c r="T7652" s="17"/>
      <c r="U7652" s="17"/>
      <c r="V7652" s="17"/>
      <c r="W7652" s="17"/>
    </row>
    <row r="7653" spans="1:23" x14ac:dyDescent="0.2">
      <c r="A7653" s="9">
        <v>45087</v>
      </c>
      <c r="B7653" s="10">
        <v>0.91751157407407413</v>
      </c>
      <c r="C7653" s="7">
        <v>8861.6170000000002</v>
      </c>
      <c r="D7653" s="17">
        <v>8863284</v>
      </c>
      <c r="E7653" s="17">
        <v>10.4</v>
      </c>
      <c r="F7653" s="17">
        <v>-0.36080000000000001</v>
      </c>
      <c r="G7653" s="7">
        <f t="shared" si="358"/>
        <v>1.1790000000000873</v>
      </c>
      <c r="H7653" s="17">
        <f t="shared" si="359"/>
        <v>737.6611218855171</v>
      </c>
      <c r="I7653" s="17">
        <f t="shared" si="357"/>
        <v>45.172144634753039</v>
      </c>
      <c r="J7653" s="17"/>
      <c r="K7653" s="17"/>
      <c r="L7653" s="17"/>
      <c r="M7653" s="17"/>
      <c r="N7653" s="17"/>
      <c r="O7653" s="17"/>
      <c r="P7653" s="17"/>
      <c r="Q7653" s="17"/>
      <c r="R7653" s="17"/>
      <c r="S7653" s="17"/>
      <c r="T7653" s="17"/>
      <c r="U7653" s="17"/>
      <c r="V7653" s="17"/>
      <c r="W7653" s="17"/>
    </row>
    <row r="7654" spans="1:23" x14ac:dyDescent="0.2">
      <c r="A7654" s="9">
        <v>45087</v>
      </c>
      <c r="B7654" s="10">
        <v>0.91752314814814817</v>
      </c>
      <c r="C7654" s="7">
        <v>8862.8590000000004</v>
      </c>
      <c r="D7654" s="17">
        <v>8864442</v>
      </c>
      <c r="E7654" s="17">
        <v>10.37</v>
      </c>
      <c r="F7654" s="17">
        <v>-0.35070000000000001</v>
      </c>
      <c r="G7654" s="7">
        <f t="shared" si="358"/>
        <v>1.2420000000001892</v>
      </c>
      <c r="H7654" s="17">
        <f t="shared" si="359"/>
        <v>737.54013038551705</v>
      </c>
      <c r="I7654" s="17">
        <f t="shared" si="357"/>
        <v>45.164735479823456</v>
      </c>
      <c r="J7654" s="17"/>
      <c r="K7654" s="17"/>
      <c r="L7654" s="17"/>
      <c r="M7654" s="17"/>
      <c r="N7654" s="17"/>
      <c r="O7654" s="17"/>
      <c r="P7654" s="17"/>
      <c r="Q7654" s="17"/>
      <c r="R7654" s="17"/>
      <c r="S7654" s="17"/>
      <c r="T7654" s="17"/>
      <c r="U7654" s="17"/>
      <c r="V7654" s="17"/>
      <c r="W7654" s="17"/>
    </row>
    <row r="7655" spans="1:23" x14ac:dyDescent="0.2">
      <c r="A7655" s="9">
        <v>45087</v>
      </c>
      <c r="B7655" s="10">
        <v>0.91753472222222221</v>
      </c>
      <c r="C7655" s="7">
        <v>8863.9840000000004</v>
      </c>
      <c r="D7655" s="17">
        <v>8865601</v>
      </c>
      <c r="E7655" s="17">
        <v>10.4</v>
      </c>
      <c r="F7655" s="17">
        <v>-0.35320000000000001</v>
      </c>
      <c r="G7655" s="7">
        <f t="shared" si="358"/>
        <v>1.125</v>
      </c>
      <c r="H7655" s="17">
        <f t="shared" si="359"/>
        <v>737.42975538551707</v>
      </c>
      <c r="I7655" s="17">
        <f t="shared" si="357"/>
        <v>45.157976447367851</v>
      </c>
      <c r="J7655" s="17"/>
      <c r="K7655" s="17"/>
      <c r="L7655" s="17"/>
      <c r="M7655" s="17"/>
      <c r="N7655" s="17"/>
      <c r="O7655" s="17"/>
      <c r="P7655" s="17"/>
      <c r="Q7655" s="17"/>
      <c r="R7655" s="17"/>
      <c r="S7655" s="17"/>
      <c r="T7655" s="17"/>
      <c r="U7655" s="17"/>
      <c r="V7655" s="17"/>
      <c r="W7655" s="17"/>
    </row>
    <row r="7656" spans="1:23" x14ac:dyDescent="0.2">
      <c r="A7656" s="9">
        <v>45087</v>
      </c>
      <c r="B7656" s="10">
        <v>0.9175578703703704</v>
      </c>
      <c r="C7656" s="7">
        <v>8865.2729999999992</v>
      </c>
      <c r="D7656" s="17">
        <v>8866759</v>
      </c>
      <c r="E7656" s="17">
        <v>10.42</v>
      </c>
      <c r="F7656" s="17">
        <v>-0.36759999999999998</v>
      </c>
      <c r="G7656" s="7">
        <f t="shared" si="358"/>
        <v>1.2889999999988504</v>
      </c>
      <c r="H7656" s="17">
        <f t="shared" si="359"/>
        <v>737.298134163295</v>
      </c>
      <c r="I7656" s="17">
        <f t="shared" si="357"/>
        <v>45.149916360275263</v>
      </c>
      <c r="J7656" s="17"/>
      <c r="K7656" s="17"/>
      <c r="L7656" s="17"/>
      <c r="M7656" s="17"/>
      <c r="N7656" s="17"/>
      <c r="O7656" s="17"/>
      <c r="P7656" s="17"/>
      <c r="Q7656" s="17"/>
      <c r="R7656" s="17"/>
      <c r="S7656" s="17"/>
      <c r="T7656" s="17"/>
      <c r="U7656" s="17"/>
      <c r="V7656" s="17"/>
      <c r="W7656" s="17"/>
    </row>
    <row r="7657" spans="1:23" x14ac:dyDescent="0.2">
      <c r="A7657" s="9">
        <v>45087</v>
      </c>
      <c r="B7657" s="10">
        <v>0.91756944444444455</v>
      </c>
      <c r="C7657" s="7">
        <v>8866.4689999999991</v>
      </c>
      <c r="D7657" s="17">
        <v>8867917</v>
      </c>
      <c r="E7657" s="17">
        <v>10.4</v>
      </c>
      <c r="F7657" s="17">
        <v>-0.36930000000000002</v>
      </c>
      <c r="G7657" s="7">
        <f t="shared" si="358"/>
        <v>1.1959999999999127</v>
      </c>
      <c r="H7657" s="17">
        <f t="shared" si="359"/>
        <v>737.1754444966283</v>
      </c>
      <c r="I7657" s="17">
        <f t="shared" si="357"/>
        <v>45.142403214735353</v>
      </c>
      <c r="J7657" s="17"/>
      <c r="K7657" s="17"/>
      <c r="L7657" s="17"/>
      <c r="M7657" s="17"/>
      <c r="N7657" s="17"/>
      <c r="O7657" s="17"/>
      <c r="P7657" s="17"/>
      <c r="Q7657" s="17"/>
      <c r="R7657" s="17"/>
      <c r="S7657" s="17"/>
      <c r="T7657" s="17"/>
      <c r="U7657" s="17"/>
      <c r="V7657" s="17"/>
      <c r="W7657" s="17"/>
    </row>
    <row r="7658" spans="1:23" x14ac:dyDescent="0.2">
      <c r="A7658" s="9">
        <v>45087</v>
      </c>
      <c r="B7658" s="10">
        <v>0.91758101851851848</v>
      </c>
      <c r="C7658" s="7">
        <v>8867.5229999999992</v>
      </c>
      <c r="D7658" s="17">
        <v>8869075</v>
      </c>
      <c r="E7658" s="17">
        <v>10.35</v>
      </c>
      <c r="F7658" s="17">
        <v>-0.35659999999999997</v>
      </c>
      <c r="G7658" s="7">
        <f t="shared" si="358"/>
        <v>1.0540000000000873</v>
      </c>
      <c r="H7658" s="17">
        <f t="shared" si="359"/>
        <v>737.07103994107274</v>
      </c>
      <c r="I7658" s="17">
        <f t="shared" si="357"/>
        <v>45.136009794309409</v>
      </c>
      <c r="J7658" s="17"/>
      <c r="K7658" s="17"/>
      <c r="L7658" s="17"/>
      <c r="M7658" s="17"/>
      <c r="N7658" s="17"/>
      <c r="O7658" s="17"/>
      <c r="P7658" s="17"/>
      <c r="Q7658" s="17"/>
      <c r="R7658" s="17"/>
      <c r="S7658" s="17"/>
      <c r="T7658" s="17"/>
      <c r="U7658" s="17"/>
      <c r="V7658" s="17"/>
      <c r="W7658" s="17"/>
    </row>
    <row r="7659" spans="1:23" x14ac:dyDescent="0.2">
      <c r="A7659" s="9">
        <v>45087</v>
      </c>
      <c r="B7659" s="10">
        <v>0.91759259259259263</v>
      </c>
      <c r="C7659" s="7">
        <v>8868.6880000000001</v>
      </c>
      <c r="D7659" s="17">
        <v>8870235</v>
      </c>
      <c r="E7659" s="17">
        <v>10.37</v>
      </c>
      <c r="F7659" s="17">
        <v>-0.37430000000000002</v>
      </c>
      <c r="G7659" s="7">
        <f t="shared" si="358"/>
        <v>1.1650000000008731</v>
      </c>
      <c r="H7659" s="17">
        <f t="shared" si="359"/>
        <v>736.94991230218375</v>
      </c>
      <c r="I7659" s="17">
        <f t="shared" si="357"/>
        <v>45.128592302644442</v>
      </c>
      <c r="J7659" s="17"/>
      <c r="K7659" s="17"/>
      <c r="L7659" s="17"/>
      <c r="M7659" s="17"/>
      <c r="N7659" s="17"/>
      <c r="O7659" s="17"/>
      <c r="P7659" s="17"/>
      <c r="Q7659" s="17"/>
      <c r="R7659" s="17"/>
      <c r="S7659" s="17"/>
      <c r="T7659" s="17"/>
      <c r="U7659" s="17"/>
      <c r="V7659" s="17"/>
      <c r="W7659" s="17"/>
    </row>
    <row r="7660" spans="1:23" x14ac:dyDescent="0.2">
      <c r="A7660" s="9">
        <v>45087</v>
      </c>
      <c r="B7660" s="10">
        <v>0.91760416666666667</v>
      </c>
      <c r="C7660" s="7">
        <v>8869.7659999999996</v>
      </c>
      <c r="D7660" s="17">
        <v>8871393</v>
      </c>
      <c r="E7660" s="17">
        <v>10.4</v>
      </c>
      <c r="F7660" s="17">
        <v>-0.3574</v>
      </c>
      <c r="G7660" s="7">
        <f t="shared" si="358"/>
        <v>1.0779999999995198</v>
      </c>
      <c r="H7660" s="17">
        <f t="shared" si="359"/>
        <v>736.84289085773935</v>
      </c>
      <c r="I7660" s="17">
        <f t="shared" si="357"/>
        <v>45.122038631827273</v>
      </c>
      <c r="J7660" s="17"/>
      <c r="K7660" s="17"/>
      <c r="L7660" s="17"/>
      <c r="M7660" s="17"/>
      <c r="N7660" s="17"/>
      <c r="O7660" s="17"/>
      <c r="P7660" s="17"/>
      <c r="Q7660" s="17"/>
      <c r="R7660" s="17"/>
      <c r="S7660" s="17"/>
      <c r="T7660" s="17"/>
      <c r="U7660" s="17"/>
      <c r="V7660" s="17"/>
      <c r="W7660" s="17"/>
    </row>
    <row r="7661" spans="1:23" x14ac:dyDescent="0.2">
      <c r="A7661" s="9">
        <v>45087</v>
      </c>
      <c r="B7661" s="10">
        <v>0.9176157407407407</v>
      </c>
      <c r="C7661" s="7">
        <v>8870.8670000000002</v>
      </c>
      <c r="D7661" s="17">
        <v>8872551</v>
      </c>
      <c r="E7661" s="17">
        <v>10.37</v>
      </c>
      <c r="F7661" s="17">
        <v>-0.34310000000000002</v>
      </c>
      <c r="G7661" s="7">
        <f t="shared" si="358"/>
        <v>1.1010000000005675</v>
      </c>
      <c r="H7661" s="17">
        <f t="shared" si="359"/>
        <v>736.73795944107258</v>
      </c>
      <c r="I7661" s="17">
        <f t="shared" si="357"/>
        <v>45.115612948014245</v>
      </c>
      <c r="J7661" s="17"/>
      <c r="K7661" s="17"/>
      <c r="L7661" s="17"/>
      <c r="M7661" s="17"/>
      <c r="N7661" s="17"/>
      <c r="O7661" s="17"/>
      <c r="P7661" s="17"/>
      <c r="Q7661" s="17"/>
      <c r="R7661" s="17"/>
      <c r="S7661" s="17"/>
      <c r="T7661" s="17"/>
      <c r="U7661" s="17"/>
      <c r="V7661" s="17"/>
      <c r="W7661" s="17"/>
    </row>
    <row r="7662" spans="1:23" x14ac:dyDescent="0.2">
      <c r="A7662" s="9">
        <v>45087</v>
      </c>
      <c r="B7662" s="10">
        <v>0.91763888888888889</v>
      </c>
      <c r="C7662" s="7">
        <v>8872.0229999999992</v>
      </c>
      <c r="D7662" s="17">
        <v>8873710</v>
      </c>
      <c r="E7662" s="17">
        <v>10.37</v>
      </c>
      <c r="F7662" s="17">
        <v>-0.35489999999999999</v>
      </c>
      <c r="G7662" s="7">
        <f t="shared" si="358"/>
        <v>1.1559999999990396</v>
      </c>
      <c r="H7662" s="17">
        <f t="shared" si="359"/>
        <v>736.62399710773934</v>
      </c>
      <c r="I7662" s="17">
        <f t="shared" si="357"/>
        <v>45.108634238073442</v>
      </c>
      <c r="J7662" s="17"/>
      <c r="K7662" s="17"/>
      <c r="L7662" s="17"/>
      <c r="M7662" s="17"/>
      <c r="N7662" s="17"/>
      <c r="O7662" s="17"/>
      <c r="P7662" s="17"/>
      <c r="Q7662" s="17"/>
      <c r="R7662" s="17"/>
      <c r="S7662" s="17"/>
      <c r="T7662" s="17"/>
      <c r="U7662" s="17"/>
      <c r="V7662" s="17"/>
      <c r="W7662" s="17"/>
    </row>
    <row r="7663" spans="1:23" x14ac:dyDescent="0.2">
      <c r="A7663" s="9">
        <v>45087</v>
      </c>
      <c r="B7663" s="10">
        <v>0.91765046296296304</v>
      </c>
      <c r="C7663" s="7">
        <v>8873.1880000000001</v>
      </c>
      <c r="D7663" s="17">
        <v>8874868</v>
      </c>
      <c r="E7663" s="17">
        <v>10.42</v>
      </c>
      <c r="F7663" s="17">
        <v>-0.37519999999999998</v>
      </c>
      <c r="G7663" s="7">
        <f t="shared" si="358"/>
        <v>1.1650000000008731</v>
      </c>
      <c r="H7663" s="17">
        <f t="shared" si="359"/>
        <v>736.50257821885032</v>
      </c>
      <c r="I7663" s="17">
        <f t="shared" si="357"/>
        <v>45.101198911135967</v>
      </c>
      <c r="J7663" s="17"/>
      <c r="K7663" s="17"/>
      <c r="L7663" s="17"/>
      <c r="M7663" s="17"/>
      <c r="N7663" s="17"/>
      <c r="O7663" s="17"/>
      <c r="P7663" s="17"/>
      <c r="Q7663" s="17"/>
      <c r="R7663" s="17"/>
      <c r="S7663" s="17"/>
      <c r="T7663" s="17"/>
      <c r="U7663" s="17"/>
      <c r="V7663" s="17"/>
      <c r="W7663" s="17"/>
    </row>
    <row r="7664" spans="1:23" x14ac:dyDescent="0.2">
      <c r="A7664" s="9">
        <v>45087</v>
      </c>
      <c r="B7664" s="10">
        <v>0.91766203703703697</v>
      </c>
      <c r="C7664" s="7">
        <v>8874.4220000000005</v>
      </c>
      <c r="D7664" s="17">
        <v>8876026</v>
      </c>
      <c r="E7664" s="17">
        <v>10.4</v>
      </c>
      <c r="F7664" s="17">
        <v>-0.376</v>
      </c>
      <c r="G7664" s="7">
        <f t="shared" si="358"/>
        <v>1.2340000000003783</v>
      </c>
      <c r="H7664" s="17">
        <f t="shared" si="359"/>
        <v>736.37369377440587</v>
      </c>
      <c r="I7664" s="17">
        <f t="shared" si="357"/>
        <v>45.093306416068948</v>
      </c>
      <c r="J7664" s="17"/>
      <c r="K7664" s="17"/>
      <c r="L7664" s="17"/>
      <c r="M7664" s="17"/>
      <c r="N7664" s="17"/>
      <c r="O7664" s="17"/>
      <c r="P7664" s="17"/>
      <c r="Q7664" s="17"/>
      <c r="R7664" s="17"/>
      <c r="S7664" s="17"/>
      <c r="T7664" s="17"/>
      <c r="U7664" s="17"/>
      <c r="V7664" s="17"/>
      <c r="W7664" s="17"/>
    </row>
    <row r="7665" spans="1:23" x14ac:dyDescent="0.2">
      <c r="A7665" s="9">
        <v>45087</v>
      </c>
      <c r="B7665" s="10">
        <v>0.91767361111111112</v>
      </c>
      <c r="C7665" s="7">
        <v>8875.4920000000002</v>
      </c>
      <c r="D7665" s="17">
        <v>8877185</v>
      </c>
      <c r="E7665" s="17">
        <v>10.37</v>
      </c>
      <c r="F7665" s="17">
        <v>-0.35320000000000001</v>
      </c>
      <c r="G7665" s="7">
        <f t="shared" si="358"/>
        <v>1.069999999999709</v>
      </c>
      <c r="H7665" s="17">
        <f t="shared" si="359"/>
        <v>736.26871488551706</v>
      </c>
      <c r="I7665" s="17">
        <f t="shared" si="357"/>
        <v>45.086877825200069</v>
      </c>
      <c r="J7665" s="17"/>
      <c r="K7665" s="17"/>
      <c r="L7665" s="17"/>
      <c r="M7665" s="17"/>
      <c r="N7665" s="17"/>
      <c r="O7665" s="17"/>
      <c r="P7665" s="17"/>
      <c r="Q7665" s="17"/>
      <c r="R7665" s="17"/>
      <c r="S7665" s="17"/>
      <c r="T7665" s="17"/>
      <c r="U7665" s="17"/>
      <c r="V7665" s="17"/>
      <c r="W7665" s="17"/>
    </row>
    <row r="7666" spans="1:23" x14ac:dyDescent="0.2">
      <c r="A7666" s="9">
        <v>45087</v>
      </c>
      <c r="B7666" s="10">
        <v>0.91768518518518516</v>
      </c>
      <c r="C7666" s="7">
        <v>8876.6720000000005</v>
      </c>
      <c r="D7666" s="17">
        <v>8878344</v>
      </c>
      <c r="E7666" s="17">
        <v>10.4</v>
      </c>
      <c r="F7666" s="17">
        <v>-0.35909999999999997</v>
      </c>
      <c r="G7666" s="7">
        <f t="shared" si="358"/>
        <v>1.180000000000291</v>
      </c>
      <c r="H7666" s="17">
        <f t="shared" si="359"/>
        <v>736.15100988551706</v>
      </c>
      <c r="I7666" s="17">
        <f t="shared" si="357"/>
        <v>45.079669925628721</v>
      </c>
      <c r="J7666" s="17"/>
      <c r="K7666" s="17"/>
      <c r="L7666" s="17"/>
      <c r="M7666" s="17"/>
      <c r="N7666" s="17"/>
      <c r="O7666" s="17"/>
      <c r="P7666" s="17"/>
      <c r="Q7666" s="17"/>
      <c r="R7666" s="17"/>
      <c r="S7666" s="17"/>
      <c r="T7666" s="17"/>
      <c r="U7666" s="17"/>
      <c r="V7666" s="17"/>
      <c r="W7666" s="17"/>
    </row>
    <row r="7667" spans="1:23" x14ac:dyDescent="0.2">
      <c r="A7667" s="9">
        <v>45087</v>
      </c>
      <c r="B7667" s="10">
        <v>0.91769675925925931</v>
      </c>
      <c r="C7667" s="7">
        <v>8877.8279999999995</v>
      </c>
      <c r="D7667" s="17">
        <v>8879502</v>
      </c>
      <c r="E7667" s="17">
        <v>10.4</v>
      </c>
      <c r="F7667" s="17">
        <v>-0.36670000000000003</v>
      </c>
      <c r="G7667" s="7">
        <f t="shared" si="358"/>
        <v>1.1559999999990396</v>
      </c>
      <c r="H7667" s="17">
        <f t="shared" si="359"/>
        <v>736.03325844107269</v>
      </c>
      <c r="I7667" s="17">
        <f t="shared" si="357"/>
        <v>45.072459181939536</v>
      </c>
      <c r="J7667" s="17"/>
      <c r="K7667" s="17"/>
      <c r="L7667" s="17"/>
      <c r="M7667" s="17"/>
      <c r="N7667" s="17"/>
      <c r="O7667" s="17"/>
      <c r="P7667" s="17"/>
      <c r="Q7667" s="17"/>
      <c r="R7667" s="17"/>
      <c r="S7667" s="17"/>
      <c r="T7667" s="17"/>
      <c r="U7667" s="17"/>
      <c r="V7667" s="17"/>
      <c r="W7667" s="17"/>
    </row>
    <row r="7668" spans="1:23" x14ac:dyDescent="0.2">
      <c r="A7668" s="9">
        <v>45087</v>
      </c>
      <c r="B7668" s="10">
        <v>0.91770833333333324</v>
      </c>
      <c r="C7668" s="7">
        <v>8878.9609999999993</v>
      </c>
      <c r="D7668" s="17">
        <v>8880660</v>
      </c>
      <c r="E7668" s="17">
        <v>10.4</v>
      </c>
      <c r="F7668" s="17">
        <v>-0.35830000000000001</v>
      </c>
      <c r="G7668" s="7">
        <f t="shared" si="358"/>
        <v>1.1329999999998108</v>
      </c>
      <c r="H7668" s="17">
        <f t="shared" si="359"/>
        <v>735.92049346885051</v>
      </c>
      <c r="I7668" s="17">
        <f t="shared" si="357"/>
        <v>45.0655537947857</v>
      </c>
      <c r="J7668" s="17"/>
      <c r="K7668" s="17"/>
      <c r="L7668" s="17"/>
      <c r="M7668" s="17"/>
      <c r="N7668" s="17"/>
      <c r="O7668" s="17"/>
      <c r="P7668" s="17"/>
      <c r="Q7668" s="17"/>
      <c r="R7668" s="17"/>
      <c r="S7668" s="17"/>
      <c r="T7668" s="17"/>
      <c r="U7668" s="17"/>
      <c r="V7668" s="17"/>
      <c r="W7668" s="17"/>
    </row>
    <row r="7669" spans="1:23" x14ac:dyDescent="0.2">
      <c r="A7669" s="9">
        <v>45087</v>
      </c>
      <c r="B7669" s="10">
        <v>0.91773148148148154</v>
      </c>
      <c r="C7669" s="7">
        <v>8880.125</v>
      </c>
      <c r="D7669" s="17">
        <v>8881818</v>
      </c>
      <c r="E7669" s="17">
        <v>10.37</v>
      </c>
      <c r="F7669" s="17">
        <v>-0.36080000000000001</v>
      </c>
      <c r="G7669" s="7">
        <f t="shared" si="358"/>
        <v>1.1640000000006694</v>
      </c>
      <c r="H7669" s="17">
        <f t="shared" si="359"/>
        <v>735.80383480218381</v>
      </c>
      <c r="I7669" s="17">
        <f t="shared" si="357"/>
        <v>45.058409969515232</v>
      </c>
      <c r="J7669" s="17"/>
      <c r="K7669" s="17"/>
      <c r="L7669" s="17"/>
      <c r="M7669" s="17"/>
      <c r="N7669" s="17"/>
      <c r="O7669" s="17"/>
      <c r="P7669" s="17"/>
      <c r="Q7669" s="17"/>
      <c r="R7669" s="17"/>
      <c r="S7669" s="17"/>
      <c r="T7669" s="17"/>
      <c r="U7669" s="17"/>
      <c r="V7669" s="17"/>
      <c r="W7669" s="17"/>
    </row>
    <row r="7670" spans="1:23" x14ac:dyDescent="0.2">
      <c r="A7670" s="9">
        <v>45087</v>
      </c>
      <c r="B7670" s="10">
        <v>0.91774305555555558</v>
      </c>
      <c r="C7670" s="7">
        <v>8881.3050000000003</v>
      </c>
      <c r="D7670" s="17">
        <v>8882977</v>
      </c>
      <c r="E7670" s="17">
        <v>10.42</v>
      </c>
      <c r="F7670" s="17">
        <v>-0.35830000000000001</v>
      </c>
      <c r="G7670" s="7">
        <f t="shared" si="358"/>
        <v>1.180000000000291</v>
      </c>
      <c r="H7670" s="17">
        <f t="shared" si="359"/>
        <v>735.68639202440602</v>
      </c>
      <c r="I7670" s="17">
        <f t="shared" si="357"/>
        <v>45.051218127642741</v>
      </c>
      <c r="J7670" s="17"/>
      <c r="K7670" s="17"/>
      <c r="L7670" s="17"/>
      <c r="M7670" s="17"/>
      <c r="N7670" s="17"/>
      <c r="O7670" s="17"/>
      <c r="P7670" s="17"/>
      <c r="Q7670" s="17"/>
      <c r="R7670" s="17"/>
      <c r="S7670" s="17"/>
      <c r="T7670" s="17"/>
      <c r="U7670" s="17"/>
      <c r="V7670" s="17"/>
      <c r="W7670" s="17"/>
    </row>
    <row r="7671" spans="1:23" x14ac:dyDescent="0.2">
      <c r="A7671" s="9">
        <v>45087</v>
      </c>
      <c r="B7671" s="10">
        <v>0.91775462962962961</v>
      </c>
      <c r="C7671" s="7">
        <v>8882.5859999999993</v>
      </c>
      <c r="D7671" s="17">
        <v>8884135</v>
      </c>
      <c r="E7671" s="17">
        <v>10.4</v>
      </c>
      <c r="F7671" s="17">
        <v>-0.34389999999999998</v>
      </c>
      <c r="G7671" s="7">
        <f t="shared" si="358"/>
        <v>1.2809999999990396</v>
      </c>
      <c r="H7671" s="17">
        <f t="shared" si="359"/>
        <v>735.56402094107273</v>
      </c>
      <c r="I7671" s="17">
        <f t="shared" si="357"/>
        <v>45.043724491186325</v>
      </c>
      <c r="J7671" s="17"/>
      <c r="K7671" s="17"/>
      <c r="L7671" s="17"/>
      <c r="M7671" s="17"/>
      <c r="N7671" s="17"/>
      <c r="O7671" s="17"/>
      <c r="P7671" s="17"/>
      <c r="Q7671" s="17"/>
      <c r="R7671" s="17"/>
      <c r="S7671" s="17"/>
      <c r="T7671" s="17"/>
      <c r="U7671" s="17"/>
      <c r="V7671" s="17"/>
      <c r="W7671" s="17"/>
    </row>
    <row r="7672" spans="1:23" x14ac:dyDescent="0.2">
      <c r="A7672" s="9">
        <v>45087</v>
      </c>
      <c r="B7672" s="10">
        <v>0.91776620370370365</v>
      </c>
      <c r="C7672" s="7">
        <v>8883.6949999999997</v>
      </c>
      <c r="D7672" s="17">
        <v>8885294</v>
      </c>
      <c r="E7672" s="17">
        <v>10.4</v>
      </c>
      <c r="F7672" s="17">
        <v>-0.36249999999999999</v>
      </c>
      <c r="G7672" s="7">
        <f t="shared" si="358"/>
        <v>1.1090000000003783</v>
      </c>
      <c r="H7672" s="17">
        <f t="shared" si="359"/>
        <v>735.45235080218379</v>
      </c>
      <c r="I7672" s="17">
        <f t="shared" si="357"/>
        <v>45.036886148327241</v>
      </c>
      <c r="J7672" s="17"/>
      <c r="K7672" s="17"/>
      <c r="L7672" s="17"/>
      <c r="M7672" s="17"/>
      <c r="N7672" s="17"/>
      <c r="O7672" s="17"/>
      <c r="P7672" s="17"/>
      <c r="Q7672" s="17"/>
      <c r="R7672" s="17"/>
      <c r="S7672" s="17"/>
      <c r="T7672" s="17"/>
      <c r="U7672" s="17"/>
      <c r="V7672" s="17"/>
      <c r="W7672" s="17"/>
    </row>
    <row r="7673" spans="1:23" x14ac:dyDescent="0.2">
      <c r="A7673" s="9">
        <v>45087</v>
      </c>
      <c r="B7673" s="10">
        <v>0.9177777777777778</v>
      </c>
      <c r="C7673" s="7">
        <v>8884.9060000000009</v>
      </c>
      <c r="D7673" s="17">
        <v>8886453</v>
      </c>
      <c r="E7673" s="17">
        <v>10.37</v>
      </c>
      <c r="F7673" s="17">
        <v>-0.36249999999999999</v>
      </c>
      <c r="G7673" s="7">
        <f t="shared" si="358"/>
        <v>1.2110000000011496</v>
      </c>
      <c r="H7673" s="17">
        <f t="shared" si="359"/>
        <v>735.33040982996147</v>
      </c>
      <c r="I7673" s="17">
        <f t="shared" si="357"/>
        <v>45.02941885057939</v>
      </c>
      <c r="J7673" s="17"/>
      <c r="K7673" s="17"/>
      <c r="L7673" s="17"/>
      <c r="M7673" s="17"/>
      <c r="N7673" s="17"/>
      <c r="O7673" s="17"/>
      <c r="P7673" s="17"/>
      <c r="Q7673" s="17"/>
      <c r="R7673" s="17"/>
      <c r="S7673" s="17"/>
      <c r="T7673" s="17"/>
      <c r="U7673" s="17"/>
      <c r="V7673" s="17"/>
      <c r="W7673" s="17"/>
    </row>
    <row r="7674" spans="1:23" x14ac:dyDescent="0.2">
      <c r="A7674" s="9">
        <v>45087</v>
      </c>
      <c r="B7674" s="10">
        <v>0.91780092592592588</v>
      </c>
      <c r="C7674" s="7">
        <v>8886.2109999999993</v>
      </c>
      <c r="D7674" s="17">
        <v>8887611</v>
      </c>
      <c r="E7674" s="17">
        <v>10.4</v>
      </c>
      <c r="F7674" s="17">
        <v>-0.3574</v>
      </c>
      <c r="G7674" s="7">
        <f t="shared" si="358"/>
        <v>1.304999999998472</v>
      </c>
      <c r="H7674" s="17">
        <f t="shared" si="359"/>
        <v>735.20085232996166</v>
      </c>
      <c r="I7674" s="17">
        <f t="shared" si="357"/>
        <v>45.021485139617987</v>
      </c>
      <c r="J7674" s="17"/>
      <c r="K7674" s="17"/>
      <c r="L7674" s="17"/>
      <c r="M7674" s="17"/>
      <c r="N7674" s="17"/>
      <c r="O7674" s="17"/>
      <c r="P7674" s="17"/>
      <c r="Q7674" s="17"/>
      <c r="R7674" s="17"/>
      <c r="S7674" s="17"/>
      <c r="T7674" s="17"/>
      <c r="U7674" s="17"/>
      <c r="V7674" s="17"/>
      <c r="W7674" s="17"/>
    </row>
    <row r="7675" spans="1:23" x14ac:dyDescent="0.2">
      <c r="A7675" s="9">
        <v>45087</v>
      </c>
      <c r="B7675" s="10">
        <v>0.91781250000000003</v>
      </c>
      <c r="C7675" s="7">
        <v>8887.0859999999993</v>
      </c>
      <c r="D7675" s="17">
        <v>8888769</v>
      </c>
      <c r="E7675" s="17">
        <v>10.37</v>
      </c>
      <c r="F7675" s="17">
        <v>-0.35239999999999999</v>
      </c>
      <c r="G7675" s="7">
        <f t="shared" si="358"/>
        <v>0.875</v>
      </c>
      <c r="H7675" s="17">
        <f t="shared" si="359"/>
        <v>735.11519955218387</v>
      </c>
      <c r="I7675" s="17">
        <f t="shared" si="357"/>
        <v>45.016240021566681</v>
      </c>
      <c r="J7675" s="17"/>
      <c r="K7675" s="17"/>
      <c r="L7675" s="17"/>
      <c r="M7675" s="17"/>
      <c r="N7675" s="17"/>
      <c r="O7675" s="17"/>
      <c r="P7675" s="17"/>
      <c r="Q7675" s="17"/>
      <c r="R7675" s="17"/>
      <c r="S7675" s="17"/>
      <c r="T7675" s="17"/>
      <c r="U7675" s="17"/>
      <c r="V7675" s="17"/>
      <c r="W7675" s="17"/>
    </row>
    <row r="7676" spans="1:23" x14ac:dyDescent="0.2">
      <c r="A7676" s="9">
        <v>45087</v>
      </c>
      <c r="B7676" s="10">
        <v>0.91782407407407407</v>
      </c>
      <c r="C7676" s="7">
        <v>8888.25</v>
      </c>
      <c r="D7676" s="17">
        <v>8889927</v>
      </c>
      <c r="E7676" s="17">
        <v>10.37</v>
      </c>
      <c r="F7676" s="17">
        <v>-0.37269999999999998</v>
      </c>
      <c r="G7676" s="7">
        <f t="shared" si="358"/>
        <v>1.1640000000006694</v>
      </c>
      <c r="H7676" s="17">
        <f t="shared" si="359"/>
        <v>734.99469321885044</v>
      </c>
      <c r="I7676" s="17">
        <f t="shared" si="357"/>
        <v>45.00886057678202</v>
      </c>
      <c r="J7676" s="17"/>
      <c r="K7676" s="17"/>
      <c r="L7676" s="17"/>
      <c r="M7676" s="17"/>
      <c r="N7676" s="17"/>
      <c r="O7676" s="17"/>
      <c r="P7676" s="17"/>
      <c r="Q7676" s="17"/>
      <c r="R7676" s="17"/>
      <c r="S7676" s="17"/>
      <c r="T7676" s="17"/>
      <c r="U7676" s="17"/>
      <c r="V7676" s="17"/>
      <c r="W7676" s="17"/>
    </row>
    <row r="7677" spans="1:23" x14ac:dyDescent="0.2">
      <c r="A7677" s="9">
        <v>45087</v>
      </c>
      <c r="B7677" s="10">
        <v>0.91783564814814822</v>
      </c>
      <c r="C7677" s="7">
        <v>8889.4140000000007</v>
      </c>
      <c r="D7677" s="17">
        <v>8891086</v>
      </c>
      <c r="E7677" s="17">
        <v>10.37</v>
      </c>
      <c r="F7677" s="17">
        <v>-0.36249999999999999</v>
      </c>
      <c r="G7677" s="7">
        <f t="shared" si="358"/>
        <v>1.1640000000006694</v>
      </c>
      <c r="H7677" s="17">
        <f t="shared" si="359"/>
        <v>734.87748488551699</v>
      </c>
      <c r="I7677" s="17">
        <f t="shared" si="357"/>
        <v>45.001683091580958</v>
      </c>
      <c r="J7677" s="17"/>
      <c r="K7677" s="17"/>
      <c r="L7677" s="17"/>
      <c r="M7677" s="17"/>
      <c r="N7677" s="17"/>
      <c r="O7677" s="17"/>
      <c r="P7677" s="17"/>
      <c r="Q7677" s="17"/>
      <c r="R7677" s="17"/>
      <c r="S7677" s="17"/>
      <c r="T7677" s="17"/>
      <c r="U7677" s="17"/>
      <c r="V7677" s="17"/>
      <c r="W7677" s="17"/>
    </row>
    <row r="7678" spans="1:23" x14ac:dyDescent="0.2">
      <c r="A7678" s="9">
        <v>45087</v>
      </c>
      <c r="B7678" s="10">
        <v>0.91784722222222215</v>
      </c>
      <c r="C7678" s="7">
        <v>8890.5630000000001</v>
      </c>
      <c r="D7678" s="17">
        <v>8892244</v>
      </c>
      <c r="E7678" s="17">
        <v>10.42</v>
      </c>
      <c r="F7678" s="17">
        <v>-0.35410000000000003</v>
      </c>
      <c r="G7678" s="7">
        <f t="shared" si="358"/>
        <v>1.1489999999994325</v>
      </c>
      <c r="H7678" s="17">
        <f t="shared" si="359"/>
        <v>734.76446796885034</v>
      </c>
      <c r="I7678" s="17">
        <f t="shared" si="357"/>
        <v>44.994762276108411</v>
      </c>
      <c r="J7678" s="17"/>
      <c r="K7678" s="17"/>
      <c r="L7678" s="17"/>
      <c r="M7678" s="17"/>
      <c r="N7678" s="17"/>
      <c r="O7678" s="17"/>
      <c r="P7678" s="17"/>
      <c r="Q7678" s="17"/>
      <c r="R7678" s="17"/>
      <c r="S7678" s="17"/>
      <c r="T7678" s="17"/>
      <c r="U7678" s="17"/>
      <c r="V7678" s="17"/>
      <c r="W7678" s="17"/>
    </row>
    <row r="7679" spans="1:23" x14ac:dyDescent="0.2">
      <c r="A7679" s="9">
        <v>45087</v>
      </c>
      <c r="B7679" s="10">
        <v>0.9178587962962963</v>
      </c>
      <c r="C7679" s="7">
        <v>8891.7270000000008</v>
      </c>
      <c r="D7679" s="17">
        <v>8893403</v>
      </c>
      <c r="E7679" s="17">
        <v>10.37</v>
      </c>
      <c r="F7679" s="17">
        <v>-0.35320000000000001</v>
      </c>
      <c r="G7679" s="7">
        <f t="shared" si="358"/>
        <v>1.1640000000006694</v>
      </c>
      <c r="H7679" s="17">
        <f t="shared" si="359"/>
        <v>734.65026663551691</v>
      </c>
      <c r="I7679" s="17">
        <f t="shared" si="357"/>
        <v>44.987768930527672</v>
      </c>
      <c r="J7679" s="17"/>
      <c r="K7679" s="17"/>
      <c r="L7679" s="17"/>
      <c r="M7679" s="17"/>
      <c r="N7679" s="17"/>
      <c r="O7679" s="17"/>
      <c r="P7679" s="17"/>
      <c r="Q7679" s="17"/>
      <c r="R7679" s="17"/>
      <c r="S7679" s="17"/>
      <c r="T7679" s="17"/>
      <c r="U7679" s="17"/>
      <c r="V7679" s="17"/>
      <c r="W7679" s="17"/>
    </row>
    <row r="7680" spans="1:23" x14ac:dyDescent="0.2">
      <c r="A7680" s="9">
        <v>45087</v>
      </c>
      <c r="B7680" s="10">
        <v>0.91787037037037045</v>
      </c>
      <c r="C7680" s="7">
        <v>8892.8829999999998</v>
      </c>
      <c r="D7680" s="17">
        <v>8894562</v>
      </c>
      <c r="E7680" s="17">
        <v>10.4</v>
      </c>
      <c r="F7680" s="17">
        <v>-0.36</v>
      </c>
      <c r="G7680" s="7">
        <f t="shared" si="358"/>
        <v>1.1559999999990396</v>
      </c>
      <c r="H7680" s="17">
        <f t="shared" si="359"/>
        <v>734.53466663551706</v>
      </c>
      <c r="I7680" s="17">
        <f t="shared" si="357"/>
        <v>44.980689934814272</v>
      </c>
      <c r="J7680" s="17"/>
      <c r="K7680" s="17"/>
      <c r="L7680" s="17"/>
      <c r="M7680" s="17"/>
      <c r="N7680" s="17"/>
      <c r="O7680" s="17"/>
      <c r="P7680" s="17"/>
      <c r="Q7680" s="17"/>
      <c r="R7680" s="17"/>
      <c r="S7680" s="17"/>
      <c r="T7680" s="17"/>
      <c r="U7680" s="17"/>
      <c r="V7680" s="17"/>
      <c r="W7680" s="17"/>
    </row>
    <row r="7681" spans="1:23" x14ac:dyDescent="0.2">
      <c r="A7681" s="9">
        <v>45087</v>
      </c>
      <c r="B7681" s="10">
        <v>0.91789351851851853</v>
      </c>
      <c r="C7681" s="7">
        <v>8894.0390000000007</v>
      </c>
      <c r="D7681" s="17">
        <v>8895720</v>
      </c>
      <c r="E7681" s="17">
        <v>10.37</v>
      </c>
      <c r="F7681" s="17">
        <v>-0.36930000000000002</v>
      </c>
      <c r="G7681" s="7">
        <f t="shared" si="358"/>
        <v>1.1560000000008586</v>
      </c>
      <c r="H7681" s="17">
        <f t="shared" si="359"/>
        <v>734.41608030218367</v>
      </c>
      <c r="I7681" s="17">
        <f t="shared" si="357"/>
        <v>44.973428065044928</v>
      </c>
      <c r="J7681" s="17"/>
      <c r="K7681" s="17"/>
      <c r="L7681" s="17"/>
      <c r="M7681" s="17"/>
      <c r="N7681" s="17"/>
      <c r="O7681" s="17"/>
      <c r="P7681" s="17"/>
      <c r="Q7681" s="17"/>
      <c r="R7681" s="17"/>
      <c r="S7681" s="17"/>
      <c r="T7681" s="17"/>
      <c r="U7681" s="17"/>
      <c r="V7681" s="17"/>
      <c r="W7681" s="17"/>
    </row>
    <row r="7682" spans="1:23" x14ac:dyDescent="0.2">
      <c r="A7682" s="9">
        <v>45087</v>
      </c>
      <c r="B7682" s="10">
        <v>0.91790509259259256</v>
      </c>
      <c r="C7682" s="7">
        <v>8895.1880000000001</v>
      </c>
      <c r="D7682" s="17">
        <v>8896878</v>
      </c>
      <c r="E7682" s="17">
        <v>10.42</v>
      </c>
      <c r="F7682" s="17">
        <v>-0.36</v>
      </c>
      <c r="G7682" s="7">
        <f t="shared" si="358"/>
        <v>1.1489999999994325</v>
      </c>
      <c r="H7682" s="17">
        <f t="shared" si="359"/>
        <v>734.30118030218375</v>
      </c>
      <c r="I7682" s="17">
        <f t="shared" si="357"/>
        <v>44.966391935222525</v>
      </c>
      <c r="J7682" s="17"/>
      <c r="K7682" s="17"/>
      <c r="L7682" s="17"/>
      <c r="M7682" s="17"/>
      <c r="N7682" s="17"/>
      <c r="O7682" s="17"/>
      <c r="P7682" s="17"/>
      <c r="Q7682" s="17"/>
      <c r="R7682" s="17"/>
      <c r="S7682" s="17"/>
      <c r="T7682" s="17"/>
      <c r="U7682" s="17"/>
      <c r="V7682" s="17"/>
      <c r="W7682" s="17"/>
    </row>
    <row r="7683" spans="1:23" x14ac:dyDescent="0.2">
      <c r="A7683" s="9">
        <v>45087</v>
      </c>
      <c r="B7683" s="10">
        <v>0.91791666666666671</v>
      </c>
      <c r="C7683" s="7">
        <v>8896.3829999999998</v>
      </c>
      <c r="D7683" s="17">
        <v>8898036</v>
      </c>
      <c r="E7683" s="17">
        <v>10.45</v>
      </c>
      <c r="F7683" s="17">
        <v>-0.35830000000000001</v>
      </c>
      <c r="G7683" s="7">
        <f t="shared" si="358"/>
        <v>1.194999999999709</v>
      </c>
      <c r="H7683" s="17">
        <f t="shared" si="359"/>
        <v>734.18224460773934</v>
      </c>
      <c r="I7683" s="17">
        <f t="shared" ref="I7683:I7746" si="360">(H7683/MAX(H:H))*100</f>
        <v>44.959108671631313</v>
      </c>
      <c r="J7683" s="17"/>
      <c r="K7683" s="17"/>
      <c r="L7683" s="17"/>
      <c r="M7683" s="17"/>
      <c r="N7683" s="17"/>
      <c r="O7683" s="17"/>
      <c r="P7683" s="17"/>
      <c r="Q7683" s="17"/>
      <c r="R7683" s="17"/>
      <c r="S7683" s="17"/>
      <c r="T7683" s="17"/>
      <c r="U7683" s="17"/>
      <c r="V7683" s="17"/>
      <c r="W7683" s="17"/>
    </row>
    <row r="7684" spans="1:23" x14ac:dyDescent="0.2">
      <c r="A7684" s="9">
        <v>45087</v>
      </c>
      <c r="B7684" s="10">
        <v>0.91792824074074064</v>
      </c>
      <c r="C7684" s="7">
        <v>8897.6170000000002</v>
      </c>
      <c r="D7684" s="17">
        <v>8899195</v>
      </c>
      <c r="E7684" s="17">
        <v>10.4</v>
      </c>
      <c r="F7684" s="17">
        <v>-0.36930000000000002</v>
      </c>
      <c r="G7684" s="7">
        <f t="shared" ref="G7684:G7747" si="361">C7684-C7683</f>
        <v>1.2340000000003783</v>
      </c>
      <c r="H7684" s="17">
        <f t="shared" ref="H7684:H7747" si="362">H7683+((F7684*1000)*(G7684/3600))</f>
        <v>734.05565677440597</v>
      </c>
      <c r="I7684" s="17">
        <f t="shared" si="360"/>
        <v>44.951356814109367</v>
      </c>
      <c r="J7684" s="17"/>
      <c r="K7684" s="17"/>
      <c r="L7684" s="17"/>
      <c r="M7684" s="17"/>
      <c r="N7684" s="17"/>
      <c r="O7684" s="17"/>
      <c r="P7684" s="17"/>
      <c r="Q7684" s="17"/>
      <c r="R7684" s="17"/>
      <c r="S7684" s="17"/>
      <c r="T7684" s="17"/>
      <c r="U7684" s="17"/>
      <c r="V7684" s="17"/>
      <c r="W7684" s="17"/>
    </row>
    <row r="7685" spans="1:23" x14ac:dyDescent="0.2">
      <c r="A7685" s="9">
        <v>45087</v>
      </c>
      <c r="B7685" s="10">
        <v>0.91793981481481479</v>
      </c>
      <c r="C7685" s="7">
        <v>8898.8520000000008</v>
      </c>
      <c r="D7685" s="17">
        <v>8900354</v>
      </c>
      <c r="E7685" s="17">
        <v>10.4</v>
      </c>
      <c r="F7685" s="17">
        <v>-0.3498</v>
      </c>
      <c r="G7685" s="7">
        <f t="shared" si="361"/>
        <v>1.2350000000005821</v>
      </c>
      <c r="H7685" s="17">
        <f t="shared" si="362"/>
        <v>733.93565594107258</v>
      </c>
      <c r="I7685" s="17">
        <f t="shared" si="360"/>
        <v>44.944008324621713</v>
      </c>
      <c r="J7685" s="17"/>
      <c r="K7685" s="17"/>
      <c r="L7685" s="17"/>
      <c r="M7685" s="17"/>
      <c r="N7685" s="17"/>
      <c r="O7685" s="17"/>
      <c r="P7685" s="17"/>
      <c r="Q7685" s="17"/>
      <c r="R7685" s="17"/>
      <c r="S7685" s="17"/>
      <c r="T7685" s="17"/>
      <c r="U7685" s="17"/>
      <c r="V7685" s="17"/>
      <c r="W7685" s="17"/>
    </row>
    <row r="7686" spans="1:23" x14ac:dyDescent="0.2">
      <c r="A7686" s="9">
        <v>45087</v>
      </c>
      <c r="B7686" s="10">
        <v>0.91795138888888894</v>
      </c>
      <c r="C7686" s="7">
        <v>8899.9529999999995</v>
      </c>
      <c r="D7686" s="17">
        <v>8901512</v>
      </c>
      <c r="E7686" s="17">
        <v>10.42</v>
      </c>
      <c r="F7686" s="17">
        <v>-0.35659999999999997</v>
      </c>
      <c r="G7686" s="7">
        <f t="shared" si="361"/>
        <v>1.1009999999987485</v>
      </c>
      <c r="H7686" s="17">
        <f t="shared" si="362"/>
        <v>733.82659577440609</v>
      </c>
      <c r="I7686" s="17">
        <f t="shared" si="360"/>
        <v>44.937329808598051</v>
      </c>
      <c r="J7686" s="17"/>
      <c r="K7686" s="17"/>
      <c r="L7686" s="17"/>
      <c r="M7686" s="17"/>
      <c r="N7686" s="17"/>
      <c r="O7686" s="17"/>
      <c r="P7686" s="17"/>
      <c r="Q7686" s="17"/>
      <c r="R7686" s="17"/>
      <c r="S7686" s="17"/>
      <c r="T7686" s="17"/>
      <c r="U7686" s="17"/>
      <c r="V7686" s="17"/>
      <c r="W7686" s="17"/>
    </row>
    <row r="7687" spans="1:23" x14ac:dyDescent="0.2">
      <c r="A7687" s="9">
        <v>45087</v>
      </c>
      <c r="B7687" s="10">
        <v>0.91797453703703702</v>
      </c>
      <c r="C7687" s="7">
        <v>8901.0859999999993</v>
      </c>
      <c r="D7687" s="17">
        <v>8902670</v>
      </c>
      <c r="E7687" s="17">
        <v>10.37</v>
      </c>
      <c r="F7687" s="17">
        <v>-0.36759999999999998</v>
      </c>
      <c r="G7687" s="7">
        <f t="shared" si="361"/>
        <v>1.1329999999998108</v>
      </c>
      <c r="H7687" s="17">
        <f t="shared" si="362"/>
        <v>733.71090388551727</v>
      </c>
      <c r="I7687" s="17">
        <f t="shared" si="360"/>
        <v>44.93024518588593</v>
      </c>
      <c r="J7687" s="17"/>
      <c r="K7687" s="17"/>
      <c r="L7687" s="17"/>
      <c r="M7687" s="17"/>
      <c r="N7687" s="17"/>
      <c r="O7687" s="17"/>
      <c r="P7687" s="17"/>
      <c r="Q7687" s="17"/>
      <c r="R7687" s="17"/>
      <c r="S7687" s="17"/>
      <c r="T7687" s="17"/>
      <c r="U7687" s="17"/>
      <c r="V7687" s="17"/>
      <c r="W7687" s="17"/>
    </row>
    <row r="7688" spans="1:23" x14ac:dyDescent="0.2">
      <c r="A7688" s="9">
        <v>45087</v>
      </c>
      <c r="B7688" s="10">
        <v>0.91798611111111106</v>
      </c>
      <c r="C7688" s="7">
        <v>8902.1880000000001</v>
      </c>
      <c r="D7688" s="17">
        <v>8903829</v>
      </c>
      <c r="E7688" s="17">
        <v>10.4</v>
      </c>
      <c r="F7688" s="17">
        <v>-0.35320000000000001</v>
      </c>
      <c r="G7688" s="7">
        <f t="shared" si="361"/>
        <v>1.1020000000007713</v>
      </c>
      <c r="H7688" s="17">
        <f t="shared" si="362"/>
        <v>733.6027854410728</v>
      </c>
      <c r="I7688" s="17">
        <f t="shared" si="360"/>
        <v>44.923624338093866</v>
      </c>
      <c r="J7688" s="17"/>
      <c r="K7688" s="17"/>
      <c r="L7688" s="17"/>
      <c r="M7688" s="17"/>
      <c r="N7688" s="17"/>
      <c r="O7688" s="17"/>
      <c r="P7688" s="17"/>
      <c r="Q7688" s="17"/>
      <c r="R7688" s="17"/>
      <c r="S7688" s="17"/>
      <c r="T7688" s="17"/>
      <c r="U7688" s="17"/>
      <c r="V7688" s="17"/>
      <c r="W7688" s="17"/>
    </row>
    <row r="7689" spans="1:23" x14ac:dyDescent="0.2">
      <c r="A7689" s="9">
        <v>45087</v>
      </c>
      <c r="B7689" s="10">
        <v>0.91799768518518521</v>
      </c>
      <c r="C7689" s="7">
        <v>8903.2810000000009</v>
      </c>
      <c r="D7689" s="17">
        <v>8904987</v>
      </c>
      <c r="E7689" s="17">
        <v>10.42</v>
      </c>
      <c r="F7689" s="17">
        <v>-0.36420000000000002</v>
      </c>
      <c r="G7689" s="7">
        <f t="shared" si="361"/>
        <v>1.0930000000007567</v>
      </c>
      <c r="H7689" s="17">
        <f t="shared" si="362"/>
        <v>733.49221027440603</v>
      </c>
      <c r="I7689" s="17">
        <f t="shared" si="360"/>
        <v>44.91685304803466</v>
      </c>
      <c r="J7689" s="17"/>
      <c r="K7689" s="17"/>
      <c r="L7689" s="17"/>
      <c r="M7689" s="17"/>
      <c r="N7689" s="17"/>
      <c r="O7689" s="17"/>
      <c r="P7689" s="17"/>
      <c r="Q7689" s="17"/>
      <c r="R7689" s="17"/>
      <c r="S7689" s="17"/>
      <c r="T7689" s="17"/>
      <c r="U7689" s="17"/>
      <c r="V7689" s="17"/>
      <c r="W7689" s="17"/>
    </row>
    <row r="7690" spans="1:23" x14ac:dyDescent="0.2">
      <c r="A7690" s="9">
        <v>45087</v>
      </c>
      <c r="B7690" s="10">
        <v>0.91800925925925936</v>
      </c>
      <c r="C7690" s="7">
        <v>8904.4529999999995</v>
      </c>
      <c r="D7690" s="17">
        <v>8906145</v>
      </c>
      <c r="E7690" s="17">
        <v>10.4</v>
      </c>
      <c r="F7690" s="17">
        <v>-0.36080000000000001</v>
      </c>
      <c r="G7690" s="7">
        <f t="shared" si="361"/>
        <v>1.1719999999986612</v>
      </c>
      <c r="H7690" s="17">
        <f t="shared" si="362"/>
        <v>733.37474982996173</v>
      </c>
      <c r="I7690" s="17">
        <f t="shared" si="360"/>
        <v>44.909660124308743</v>
      </c>
      <c r="J7690" s="17"/>
      <c r="K7690" s="17"/>
      <c r="L7690" s="17"/>
      <c r="M7690" s="17"/>
      <c r="N7690" s="17"/>
      <c r="O7690" s="17"/>
      <c r="P7690" s="17"/>
      <c r="Q7690" s="17"/>
      <c r="R7690" s="17"/>
      <c r="S7690" s="17"/>
      <c r="T7690" s="17"/>
      <c r="U7690" s="17"/>
      <c r="V7690" s="17"/>
      <c r="W7690" s="17"/>
    </row>
    <row r="7691" spans="1:23" x14ac:dyDescent="0.2">
      <c r="A7691" s="9">
        <v>45087</v>
      </c>
      <c r="B7691" s="10">
        <v>0.91802083333333329</v>
      </c>
      <c r="C7691" s="7">
        <v>8905.6409999999996</v>
      </c>
      <c r="D7691" s="17">
        <v>8907304</v>
      </c>
      <c r="E7691" s="17">
        <v>10.45</v>
      </c>
      <c r="F7691" s="17">
        <v>-0.35909999999999997</v>
      </c>
      <c r="G7691" s="7">
        <f t="shared" si="361"/>
        <v>1.1880000000001019</v>
      </c>
      <c r="H7691" s="17">
        <f t="shared" si="362"/>
        <v>733.2562468299617</v>
      </c>
      <c r="I7691" s="17">
        <f t="shared" si="360"/>
        <v>44.902403357621665</v>
      </c>
      <c r="J7691" s="17"/>
      <c r="K7691" s="17"/>
      <c r="L7691" s="17"/>
      <c r="M7691" s="17"/>
      <c r="N7691" s="17"/>
      <c r="O7691" s="17"/>
      <c r="P7691" s="17"/>
      <c r="Q7691" s="17"/>
      <c r="R7691" s="17"/>
      <c r="S7691" s="17"/>
      <c r="T7691" s="17"/>
      <c r="U7691" s="17"/>
      <c r="V7691" s="17"/>
      <c r="W7691" s="17"/>
    </row>
    <row r="7692" spans="1:23" x14ac:dyDescent="0.2">
      <c r="A7692" s="9">
        <v>45087</v>
      </c>
      <c r="B7692" s="10">
        <v>0.91803240740740744</v>
      </c>
      <c r="C7692" s="7">
        <v>8906.7810000000009</v>
      </c>
      <c r="D7692" s="17">
        <v>8908463</v>
      </c>
      <c r="E7692" s="17">
        <v>10.42</v>
      </c>
      <c r="F7692" s="17">
        <v>-0.36170000000000002</v>
      </c>
      <c r="G7692" s="7">
        <f t="shared" si="361"/>
        <v>1.1400000000012369</v>
      </c>
      <c r="H7692" s="17">
        <f t="shared" si="362"/>
        <v>733.14170849662821</v>
      </c>
      <c r="I7692" s="17">
        <f t="shared" si="360"/>
        <v>44.895389375176251</v>
      </c>
      <c r="J7692" s="17"/>
      <c r="K7692" s="17"/>
      <c r="L7692" s="17"/>
      <c r="M7692" s="17"/>
      <c r="N7692" s="17"/>
      <c r="O7692" s="17"/>
      <c r="P7692" s="17"/>
      <c r="Q7692" s="17"/>
      <c r="R7692" s="17"/>
      <c r="S7692" s="17"/>
      <c r="T7692" s="17"/>
      <c r="U7692" s="17"/>
      <c r="V7692" s="17"/>
      <c r="W7692" s="17"/>
    </row>
    <row r="7693" spans="1:23" x14ac:dyDescent="0.2">
      <c r="A7693" s="9">
        <v>45087</v>
      </c>
      <c r="B7693" s="10">
        <v>0.91804398148148147</v>
      </c>
      <c r="C7693" s="7">
        <v>8907.9609999999993</v>
      </c>
      <c r="D7693" s="17">
        <v>8909621</v>
      </c>
      <c r="E7693" s="17">
        <v>10.4</v>
      </c>
      <c r="F7693" s="17">
        <v>-0.36420000000000002</v>
      </c>
      <c r="G7693" s="7">
        <f t="shared" si="361"/>
        <v>1.179999999998472</v>
      </c>
      <c r="H7693" s="17">
        <f t="shared" si="362"/>
        <v>733.02233182996167</v>
      </c>
      <c r="I7693" s="17">
        <f t="shared" si="360"/>
        <v>44.88807910777475</v>
      </c>
      <c r="J7693" s="17"/>
      <c r="K7693" s="17"/>
      <c r="L7693" s="17"/>
      <c r="M7693" s="17"/>
      <c r="N7693" s="17"/>
      <c r="O7693" s="17"/>
      <c r="P7693" s="17"/>
      <c r="Q7693" s="17"/>
      <c r="R7693" s="17"/>
      <c r="S7693" s="17"/>
      <c r="T7693" s="17"/>
      <c r="U7693" s="17"/>
      <c r="V7693" s="17"/>
      <c r="W7693" s="17"/>
    </row>
    <row r="7694" spans="1:23" x14ac:dyDescent="0.2">
      <c r="A7694" s="9">
        <v>45087</v>
      </c>
      <c r="B7694" s="10">
        <v>0.91806712962962955</v>
      </c>
      <c r="C7694" s="7">
        <v>8909.1090000000004</v>
      </c>
      <c r="D7694" s="17">
        <v>8910779</v>
      </c>
      <c r="E7694" s="17">
        <v>10.4</v>
      </c>
      <c r="F7694" s="17">
        <v>-0.36249999999999999</v>
      </c>
      <c r="G7694" s="7">
        <f t="shared" si="361"/>
        <v>1.1480000000010477</v>
      </c>
      <c r="H7694" s="17">
        <f t="shared" si="362"/>
        <v>732.90673460773939</v>
      </c>
      <c r="I7694" s="17">
        <f t="shared" si="360"/>
        <v>44.881000282164081</v>
      </c>
      <c r="J7694" s="17"/>
      <c r="K7694" s="17"/>
      <c r="L7694" s="17"/>
      <c r="M7694" s="17"/>
      <c r="N7694" s="17"/>
      <c r="O7694" s="17"/>
      <c r="P7694" s="17"/>
      <c r="Q7694" s="17"/>
      <c r="R7694" s="17"/>
      <c r="S7694" s="17"/>
      <c r="T7694" s="17"/>
      <c r="U7694" s="17"/>
      <c r="V7694" s="17"/>
      <c r="W7694" s="17"/>
    </row>
    <row r="7695" spans="1:23" x14ac:dyDescent="0.2">
      <c r="A7695" s="9">
        <v>45087</v>
      </c>
      <c r="B7695" s="10">
        <v>0.9180787037037037</v>
      </c>
      <c r="C7695" s="7">
        <v>8910.3520000000008</v>
      </c>
      <c r="D7695" s="17">
        <v>8911938</v>
      </c>
      <c r="E7695" s="17">
        <v>10.35</v>
      </c>
      <c r="F7695" s="17">
        <v>-0.36670000000000003</v>
      </c>
      <c r="G7695" s="7">
        <f t="shared" si="361"/>
        <v>1.2430000000003929</v>
      </c>
      <c r="H7695" s="17">
        <f t="shared" si="362"/>
        <v>732.78012124662825</v>
      </c>
      <c r="I7695" s="17">
        <f t="shared" si="360"/>
        <v>44.873246861397938</v>
      </c>
      <c r="J7695" s="17"/>
      <c r="K7695" s="17"/>
      <c r="L7695" s="17"/>
      <c r="M7695" s="17"/>
      <c r="N7695" s="17"/>
      <c r="O7695" s="17"/>
      <c r="P7695" s="17"/>
      <c r="Q7695" s="17"/>
      <c r="R7695" s="17"/>
      <c r="S7695" s="17"/>
      <c r="T7695" s="17"/>
      <c r="U7695" s="17"/>
      <c r="V7695" s="17"/>
      <c r="W7695" s="17"/>
    </row>
    <row r="7696" spans="1:23" x14ac:dyDescent="0.2">
      <c r="A7696" s="9">
        <v>45087</v>
      </c>
      <c r="B7696" s="10">
        <v>0.91809027777777785</v>
      </c>
      <c r="C7696" s="7">
        <v>8911.5310000000009</v>
      </c>
      <c r="D7696" s="17">
        <v>8913096</v>
      </c>
      <c r="E7696" s="17">
        <v>10.37</v>
      </c>
      <c r="F7696" s="17">
        <v>-0.35659999999999997</v>
      </c>
      <c r="G7696" s="7">
        <f t="shared" si="361"/>
        <v>1.1790000000000873</v>
      </c>
      <c r="H7696" s="17">
        <f t="shared" si="362"/>
        <v>732.66333474662827</v>
      </c>
      <c r="I7696" s="17">
        <f t="shared" si="360"/>
        <v>44.86609520799928</v>
      </c>
      <c r="J7696" s="17"/>
      <c r="K7696" s="17"/>
      <c r="L7696" s="17"/>
      <c r="M7696" s="17"/>
      <c r="N7696" s="17"/>
      <c r="O7696" s="17"/>
      <c r="P7696" s="17"/>
      <c r="Q7696" s="17"/>
      <c r="R7696" s="17"/>
      <c r="S7696" s="17"/>
      <c r="T7696" s="17"/>
      <c r="U7696" s="17"/>
      <c r="V7696" s="17"/>
      <c r="W7696" s="17"/>
    </row>
    <row r="7697" spans="1:23" x14ac:dyDescent="0.2">
      <c r="A7697" s="9">
        <v>45087</v>
      </c>
      <c r="B7697" s="10">
        <v>0.91810185185185178</v>
      </c>
      <c r="C7697" s="7">
        <v>8912.7340000000004</v>
      </c>
      <c r="D7697" s="17">
        <v>8914254</v>
      </c>
      <c r="E7697" s="17">
        <v>10.42</v>
      </c>
      <c r="F7697" s="17">
        <v>-0.36420000000000002</v>
      </c>
      <c r="G7697" s="7">
        <f t="shared" si="361"/>
        <v>1.2029999999995198</v>
      </c>
      <c r="H7697" s="17">
        <f t="shared" si="362"/>
        <v>732.5416312466283</v>
      </c>
      <c r="I7697" s="17">
        <f t="shared" si="360"/>
        <v>44.858642452334863</v>
      </c>
      <c r="J7697" s="17"/>
      <c r="K7697" s="17"/>
      <c r="L7697" s="17"/>
      <c r="M7697" s="17"/>
      <c r="N7697" s="17"/>
      <c r="O7697" s="17"/>
      <c r="P7697" s="17"/>
      <c r="Q7697" s="17"/>
      <c r="R7697" s="17"/>
      <c r="S7697" s="17"/>
      <c r="T7697" s="17"/>
      <c r="U7697" s="17"/>
      <c r="V7697" s="17"/>
      <c r="W7697" s="17"/>
    </row>
    <row r="7698" spans="1:23" x14ac:dyDescent="0.2">
      <c r="A7698" s="9">
        <v>45087</v>
      </c>
      <c r="B7698" s="10">
        <v>0.91811342592592593</v>
      </c>
      <c r="C7698" s="7">
        <v>8913.9060000000009</v>
      </c>
      <c r="D7698" s="17">
        <v>8915412</v>
      </c>
      <c r="E7698" s="17">
        <v>10.37</v>
      </c>
      <c r="F7698" s="17">
        <v>-0.34649999999999997</v>
      </c>
      <c r="G7698" s="7">
        <f t="shared" si="361"/>
        <v>1.1720000000004802</v>
      </c>
      <c r="H7698" s="17">
        <f t="shared" si="362"/>
        <v>732.4288262466282</v>
      </c>
      <c r="I7698" s="17">
        <f t="shared" si="360"/>
        <v>44.851734614000506</v>
      </c>
      <c r="J7698" s="17"/>
      <c r="K7698" s="17"/>
      <c r="L7698" s="17"/>
      <c r="M7698" s="17"/>
      <c r="N7698" s="17"/>
      <c r="O7698" s="17"/>
      <c r="P7698" s="17"/>
      <c r="Q7698" s="17"/>
      <c r="R7698" s="17"/>
      <c r="S7698" s="17"/>
      <c r="T7698" s="17"/>
      <c r="U7698" s="17"/>
      <c r="V7698" s="17"/>
      <c r="W7698" s="17"/>
    </row>
    <row r="7699" spans="1:23" x14ac:dyDescent="0.2">
      <c r="A7699" s="9">
        <v>45087</v>
      </c>
      <c r="B7699" s="10">
        <v>0.91813657407407412</v>
      </c>
      <c r="C7699" s="7">
        <v>8915.0859999999993</v>
      </c>
      <c r="D7699" s="17">
        <v>8916572</v>
      </c>
      <c r="E7699" s="17">
        <v>10.37</v>
      </c>
      <c r="F7699" s="17">
        <v>-0.371</v>
      </c>
      <c r="G7699" s="7">
        <f t="shared" si="361"/>
        <v>1.179999999998472</v>
      </c>
      <c r="H7699" s="17">
        <f t="shared" si="362"/>
        <v>732.30722069107276</v>
      </c>
      <c r="I7699" s="17">
        <f t="shared" si="360"/>
        <v>44.844287856158772</v>
      </c>
      <c r="J7699" s="17"/>
      <c r="K7699" s="17"/>
      <c r="L7699" s="17"/>
      <c r="M7699" s="17"/>
      <c r="N7699" s="17"/>
      <c r="O7699" s="17"/>
      <c r="P7699" s="17"/>
      <c r="Q7699" s="17"/>
      <c r="R7699" s="17"/>
      <c r="S7699" s="17"/>
      <c r="T7699" s="17"/>
      <c r="U7699" s="17"/>
      <c r="V7699" s="17"/>
      <c r="W7699" s="17"/>
    </row>
    <row r="7700" spans="1:23" x14ac:dyDescent="0.2">
      <c r="A7700" s="9">
        <v>45087</v>
      </c>
      <c r="B7700" s="10">
        <v>0.91814814814814805</v>
      </c>
      <c r="C7700" s="7">
        <v>8916.3050000000003</v>
      </c>
      <c r="D7700" s="17">
        <v>8917730</v>
      </c>
      <c r="E7700" s="17">
        <v>10.4</v>
      </c>
      <c r="F7700" s="17">
        <v>-0.34560000000000002</v>
      </c>
      <c r="G7700" s="7">
        <f t="shared" si="361"/>
        <v>1.2190000000009604</v>
      </c>
      <c r="H7700" s="17">
        <f t="shared" si="362"/>
        <v>732.19019669107263</v>
      </c>
      <c r="I7700" s="17">
        <f t="shared" si="360"/>
        <v>44.837121658975661</v>
      </c>
      <c r="J7700" s="17"/>
      <c r="K7700" s="17"/>
      <c r="L7700" s="17"/>
      <c r="M7700" s="17"/>
      <c r="N7700" s="17"/>
      <c r="O7700" s="17"/>
      <c r="P7700" s="17"/>
      <c r="Q7700" s="17"/>
      <c r="R7700" s="17"/>
      <c r="S7700" s="17"/>
      <c r="T7700" s="17"/>
      <c r="U7700" s="17"/>
      <c r="V7700" s="17"/>
      <c r="W7700" s="17"/>
    </row>
    <row r="7701" spans="1:23" x14ac:dyDescent="0.2">
      <c r="A7701" s="9">
        <v>45087</v>
      </c>
      <c r="B7701" s="10">
        <v>0.9181597222222222</v>
      </c>
      <c r="C7701" s="7">
        <v>8917.2270000000008</v>
      </c>
      <c r="D7701" s="17">
        <v>8918888</v>
      </c>
      <c r="E7701" s="17">
        <v>10.42</v>
      </c>
      <c r="F7701" s="17">
        <v>-0.371</v>
      </c>
      <c r="G7701" s="7">
        <f t="shared" si="361"/>
        <v>0.92200000000048021</v>
      </c>
      <c r="H7701" s="17">
        <f t="shared" si="362"/>
        <v>732.09517946885035</v>
      </c>
      <c r="I7701" s="17">
        <f t="shared" si="360"/>
        <v>44.83130309056034</v>
      </c>
      <c r="J7701" s="17"/>
      <c r="K7701" s="17"/>
      <c r="L7701" s="17"/>
      <c r="M7701" s="17"/>
      <c r="N7701" s="17"/>
      <c r="O7701" s="17"/>
      <c r="P7701" s="17"/>
      <c r="Q7701" s="17"/>
      <c r="R7701" s="17"/>
      <c r="S7701" s="17"/>
      <c r="T7701" s="17"/>
      <c r="U7701" s="17"/>
      <c r="V7701" s="17"/>
      <c r="W7701" s="17"/>
    </row>
    <row r="7702" spans="1:23" x14ac:dyDescent="0.2">
      <c r="A7702" s="9">
        <v>45087</v>
      </c>
      <c r="B7702" s="10">
        <v>0.91817129629629635</v>
      </c>
      <c r="C7702" s="7">
        <v>8918.3520000000008</v>
      </c>
      <c r="D7702" s="17">
        <v>8920047</v>
      </c>
      <c r="E7702" s="17">
        <v>10.45</v>
      </c>
      <c r="F7702" s="17">
        <v>-0.3574</v>
      </c>
      <c r="G7702" s="7">
        <f t="shared" si="361"/>
        <v>1.125</v>
      </c>
      <c r="H7702" s="17">
        <f t="shared" si="362"/>
        <v>731.98349196885033</v>
      </c>
      <c r="I7702" s="17">
        <f t="shared" si="360"/>
        <v>44.824463684559113</v>
      </c>
      <c r="J7702" s="17"/>
      <c r="K7702" s="17"/>
      <c r="L7702" s="17"/>
      <c r="M7702" s="17"/>
      <c r="N7702" s="17"/>
      <c r="O7702" s="17"/>
      <c r="P7702" s="17"/>
      <c r="Q7702" s="17"/>
      <c r="R7702" s="17"/>
      <c r="S7702" s="17"/>
      <c r="T7702" s="17"/>
      <c r="U7702" s="17"/>
      <c r="V7702" s="17"/>
      <c r="W7702" s="17"/>
    </row>
    <row r="7703" spans="1:23" x14ac:dyDescent="0.2">
      <c r="A7703" s="9">
        <v>45087</v>
      </c>
      <c r="B7703" s="10">
        <v>0.91818287037037039</v>
      </c>
      <c r="C7703" s="7">
        <v>8919.5310000000009</v>
      </c>
      <c r="D7703" s="17">
        <v>8921205</v>
      </c>
      <c r="E7703" s="17">
        <v>10.35</v>
      </c>
      <c r="F7703" s="17">
        <v>-0.37269999999999998</v>
      </c>
      <c r="G7703" s="7">
        <f t="shared" si="361"/>
        <v>1.1790000000000873</v>
      </c>
      <c r="H7703" s="17">
        <f t="shared" si="362"/>
        <v>731.86143271885032</v>
      </c>
      <c r="I7703" s="17">
        <f t="shared" si="360"/>
        <v>44.816989143836516</v>
      </c>
      <c r="J7703" s="17"/>
      <c r="K7703" s="17"/>
      <c r="L7703" s="17"/>
      <c r="M7703" s="17"/>
      <c r="N7703" s="17"/>
      <c r="O7703" s="17"/>
      <c r="P7703" s="17"/>
      <c r="Q7703" s="17"/>
      <c r="R7703" s="17"/>
      <c r="S7703" s="17"/>
      <c r="T7703" s="17"/>
      <c r="U7703" s="17"/>
      <c r="V7703" s="17"/>
      <c r="W7703" s="17"/>
    </row>
    <row r="7704" spans="1:23" x14ac:dyDescent="0.2">
      <c r="A7704" s="9">
        <v>45087</v>
      </c>
      <c r="B7704" s="10">
        <v>0.91819444444444442</v>
      </c>
      <c r="C7704" s="7">
        <v>8920.68</v>
      </c>
      <c r="D7704" s="17">
        <v>8922363</v>
      </c>
      <c r="E7704" s="17">
        <v>10.4</v>
      </c>
      <c r="F7704" s="17">
        <v>-0.36</v>
      </c>
      <c r="G7704" s="7">
        <f t="shared" si="361"/>
        <v>1.1489999999994325</v>
      </c>
      <c r="H7704" s="17">
        <f t="shared" si="362"/>
        <v>731.7465327188504</v>
      </c>
      <c r="I7704" s="17">
        <f t="shared" si="360"/>
        <v>44.809953014014106</v>
      </c>
      <c r="J7704" s="17"/>
      <c r="K7704" s="17"/>
      <c r="L7704" s="17"/>
      <c r="M7704" s="17"/>
      <c r="N7704" s="17"/>
      <c r="O7704" s="17"/>
      <c r="P7704" s="17"/>
      <c r="Q7704" s="17"/>
      <c r="R7704" s="17"/>
      <c r="S7704" s="17"/>
      <c r="T7704" s="17"/>
      <c r="U7704" s="17"/>
      <c r="V7704" s="17"/>
      <c r="W7704" s="17"/>
    </row>
    <row r="7705" spans="1:23" x14ac:dyDescent="0.2">
      <c r="A7705" s="9">
        <v>45087</v>
      </c>
      <c r="B7705" s="10">
        <v>0.91820601851851846</v>
      </c>
      <c r="C7705" s="7">
        <v>8921.8439999999991</v>
      </c>
      <c r="D7705" s="17">
        <v>8923522</v>
      </c>
      <c r="E7705" s="17">
        <v>10.4</v>
      </c>
      <c r="F7705" s="17">
        <v>-0.37009999999999998</v>
      </c>
      <c r="G7705" s="7">
        <f t="shared" si="361"/>
        <v>1.1639999999988504</v>
      </c>
      <c r="H7705" s="17">
        <f t="shared" si="362"/>
        <v>731.62686705218391</v>
      </c>
      <c r="I7705" s="17">
        <f t="shared" si="360"/>
        <v>44.802625049123321</v>
      </c>
      <c r="J7705" s="17"/>
      <c r="K7705" s="17"/>
      <c r="L7705" s="17"/>
      <c r="M7705" s="17"/>
      <c r="N7705" s="17"/>
      <c r="O7705" s="17"/>
      <c r="P7705" s="17"/>
      <c r="Q7705" s="17"/>
      <c r="R7705" s="17"/>
      <c r="S7705" s="17"/>
      <c r="T7705" s="17"/>
      <c r="U7705" s="17"/>
      <c r="V7705" s="17"/>
      <c r="W7705" s="17"/>
    </row>
    <row r="7706" spans="1:23" x14ac:dyDescent="0.2">
      <c r="A7706" s="9">
        <v>45087</v>
      </c>
      <c r="B7706" s="10">
        <v>0.91821759259259261</v>
      </c>
      <c r="C7706" s="7">
        <v>8922.9920000000002</v>
      </c>
      <c r="D7706" s="17">
        <v>8924681</v>
      </c>
      <c r="E7706" s="17">
        <v>10.4</v>
      </c>
      <c r="F7706" s="17">
        <v>-0.37180000000000002</v>
      </c>
      <c r="G7706" s="7">
        <f t="shared" si="361"/>
        <v>1.1480000000010477</v>
      </c>
      <c r="H7706" s="17">
        <f t="shared" si="362"/>
        <v>731.50830416329495</v>
      </c>
      <c r="I7706" s="17">
        <f t="shared" si="360"/>
        <v>44.795364615021121</v>
      </c>
      <c r="J7706" s="17"/>
      <c r="K7706" s="17"/>
      <c r="L7706" s="17"/>
      <c r="M7706" s="17"/>
      <c r="N7706" s="17"/>
      <c r="O7706" s="17"/>
      <c r="P7706" s="17"/>
      <c r="Q7706" s="17"/>
      <c r="R7706" s="17"/>
      <c r="S7706" s="17"/>
      <c r="T7706" s="17"/>
      <c r="U7706" s="17"/>
      <c r="V7706" s="17"/>
      <c r="W7706" s="17"/>
    </row>
    <row r="7707" spans="1:23" x14ac:dyDescent="0.2">
      <c r="A7707" s="9">
        <v>45087</v>
      </c>
      <c r="B7707" s="10">
        <v>0.91824074074074069</v>
      </c>
      <c r="C7707" s="7">
        <v>8924.18</v>
      </c>
      <c r="D7707" s="17">
        <v>8925839</v>
      </c>
      <c r="E7707" s="17">
        <v>10.35</v>
      </c>
      <c r="F7707" s="17">
        <v>-0.371</v>
      </c>
      <c r="G7707" s="7">
        <f t="shared" si="361"/>
        <v>1.1880000000001019</v>
      </c>
      <c r="H7707" s="17">
        <f t="shared" si="362"/>
        <v>731.38587416329494</v>
      </c>
      <c r="I7707" s="17">
        <f t="shared" si="360"/>
        <v>44.787867370685547</v>
      </c>
      <c r="J7707" s="17"/>
      <c r="K7707" s="17"/>
      <c r="L7707" s="17"/>
      <c r="M7707" s="17"/>
      <c r="N7707" s="17"/>
      <c r="O7707" s="17"/>
      <c r="P7707" s="17"/>
      <c r="Q7707" s="17"/>
      <c r="R7707" s="17"/>
      <c r="S7707" s="17"/>
      <c r="T7707" s="17"/>
      <c r="U7707" s="17"/>
      <c r="V7707" s="17"/>
      <c r="W7707" s="17"/>
    </row>
    <row r="7708" spans="1:23" x14ac:dyDescent="0.2">
      <c r="A7708" s="9">
        <v>45087</v>
      </c>
      <c r="B7708" s="10">
        <v>0.91825231481481484</v>
      </c>
      <c r="C7708" s="7">
        <v>8925.3130000000001</v>
      </c>
      <c r="D7708" s="17">
        <v>8926997</v>
      </c>
      <c r="E7708" s="17">
        <v>10.35</v>
      </c>
      <c r="F7708" s="17">
        <v>-0.36840000000000001</v>
      </c>
      <c r="G7708" s="7">
        <f t="shared" si="361"/>
        <v>1.1329999999998108</v>
      </c>
      <c r="H7708" s="17">
        <f t="shared" si="362"/>
        <v>731.26993049662826</v>
      </c>
      <c r="I7708" s="17">
        <f t="shared" si="360"/>
        <v>44.780767329860886</v>
      </c>
      <c r="J7708" s="17"/>
      <c r="K7708" s="17"/>
      <c r="L7708" s="17"/>
      <c r="M7708" s="17"/>
      <c r="N7708" s="17"/>
      <c r="O7708" s="17"/>
      <c r="P7708" s="17"/>
      <c r="Q7708" s="17"/>
      <c r="R7708" s="17"/>
      <c r="S7708" s="17"/>
      <c r="T7708" s="17"/>
      <c r="U7708" s="17"/>
      <c r="V7708" s="17"/>
      <c r="W7708" s="17"/>
    </row>
    <row r="7709" spans="1:23" x14ac:dyDescent="0.2">
      <c r="A7709" s="9">
        <v>45087</v>
      </c>
      <c r="B7709" s="10">
        <v>0.91826388888888888</v>
      </c>
      <c r="C7709" s="7">
        <v>8926.5159999999996</v>
      </c>
      <c r="D7709" s="17">
        <v>8928156</v>
      </c>
      <c r="E7709" s="17">
        <v>10.37</v>
      </c>
      <c r="F7709" s="17">
        <v>-0.35320000000000001</v>
      </c>
      <c r="G7709" s="7">
        <f t="shared" si="361"/>
        <v>1.2029999999995198</v>
      </c>
      <c r="H7709" s="17">
        <f t="shared" si="362"/>
        <v>731.15190282996161</v>
      </c>
      <c r="I7709" s="17">
        <f t="shared" si="360"/>
        <v>44.773539671155028</v>
      </c>
      <c r="J7709" s="17"/>
      <c r="K7709" s="17"/>
      <c r="L7709" s="17"/>
      <c r="M7709" s="17"/>
      <c r="N7709" s="17"/>
      <c r="O7709" s="17"/>
      <c r="P7709" s="17"/>
      <c r="Q7709" s="17"/>
      <c r="R7709" s="17"/>
      <c r="S7709" s="17"/>
      <c r="T7709" s="17"/>
      <c r="U7709" s="17"/>
      <c r="V7709" s="17"/>
      <c r="W7709" s="17"/>
    </row>
    <row r="7710" spans="1:23" x14ac:dyDescent="0.2">
      <c r="A7710" s="9">
        <v>45087</v>
      </c>
      <c r="B7710" s="10">
        <v>0.91827546296296303</v>
      </c>
      <c r="C7710" s="7">
        <v>8927.6640000000007</v>
      </c>
      <c r="D7710" s="17">
        <v>8929314</v>
      </c>
      <c r="E7710" s="17">
        <v>10.37</v>
      </c>
      <c r="F7710" s="17">
        <v>-0.3574</v>
      </c>
      <c r="G7710" s="7">
        <f t="shared" si="361"/>
        <v>1.1480000000010477</v>
      </c>
      <c r="H7710" s="17">
        <f t="shared" si="362"/>
        <v>731.03793194107266</v>
      </c>
      <c r="I7710" s="17">
        <f t="shared" si="360"/>
        <v>44.766560437297777</v>
      </c>
      <c r="J7710" s="17"/>
      <c r="K7710" s="17"/>
      <c r="L7710" s="17"/>
      <c r="M7710" s="17"/>
      <c r="N7710" s="17"/>
      <c r="O7710" s="17"/>
      <c r="P7710" s="17"/>
      <c r="Q7710" s="17"/>
      <c r="R7710" s="17"/>
      <c r="S7710" s="17"/>
      <c r="T7710" s="17"/>
      <c r="U7710" s="17"/>
      <c r="V7710" s="17"/>
      <c r="W7710" s="17"/>
    </row>
    <row r="7711" spans="1:23" x14ac:dyDescent="0.2">
      <c r="A7711" s="9">
        <v>45087</v>
      </c>
      <c r="B7711" s="10">
        <v>0.91828703703703696</v>
      </c>
      <c r="C7711" s="7">
        <v>8928.9609999999993</v>
      </c>
      <c r="D7711" s="17">
        <v>8930472</v>
      </c>
      <c r="E7711" s="17">
        <v>10.42</v>
      </c>
      <c r="F7711" s="17">
        <v>-0.36249999999999999</v>
      </c>
      <c r="G7711" s="7">
        <f t="shared" si="361"/>
        <v>1.2969999999986612</v>
      </c>
      <c r="H7711" s="17">
        <f t="shared" si="362"/>
        <v>730.90733124662836</v>
      </c>
      <c r="I7711" s="17">
        <f t="shared" si="360"/>
        <v>44.758562844251578</v>
      </c>
      <c r="J7711" s="17"/>
      <c r="K7711" s="17"/>
      <c r="L7711" s="17"/>
      <c r="M7711" s="17"/>
      <c r="N7711" s="17"/>
      <c r="O7711" s="17"/>
      <c r="P7711" s="17"/>
      <c r="Q7711" s="17"/>
      <c r="R7711" s="17"/>
      <c r="S7711" s="17"/>
      <c r="T7711" s="17"/>
      <c r="U7711" s="17"/>
      <c r="V7711" s="17"/>
      <c r="W7711" s="17"/>
    </row>
    <row r="7712" spans="1:23" x14ac:dyDescent="0.2">
      <c r="A7712" s="9">
        <v>45087</v>
      </c>
      <c r="B7712" s="10">
        <v>0.91831018518518526</v>
      </c>
      <c r="C7712" s="7">
        <v>8930.0310000000009</v>
      </c>
      <c r="D7712" s="17">
        <v>8931631</v>
      </c>
      <c r="E7712" s="17">
        <v>10.4</v>
      </c>
      <c r="F7712" s="17">
        <v>-0.35659999999999997</v>
      </c>
      <c r="G7712" s="7">
        <f t="shared" si="361"/>
        <v>1.070000000001528</v>
      </c>
      <c r="H7712" s="17">
        <f t="shared" si="362"/>
        <v>730.80134180218374</v>
      </c>
      <c r="I7712" s="17">
        <f t="shared" si="360"/>
        <v>44.752072370005131</v>
      </c>
      <c r="J7712" s="17"/>
      <c r="K7712" s="17"/>
      <c r="L7712" s="17"/>
      <c r="M7712" s="17"/>
      <c r="N7712" s="17"/>
      <c r="O7712" s="17"/>
      <c r="P7712" s="17"/>
      <c r="Q7712" s="17"/>
      <c r="R7712" s="17"/>
      <c r="S7712" s="17"/>
      <c r="T7712" s="17"/>
      <c r="U7712" s="17"/>
      <c r="V7712" s="17"/>
      <c r="W7712" s="17"/>
    </row>
    <row r="7713" spans="1:23" x14ac:dyDescent="0.2">
      <c r="A7713" s="9">
        <v>45087</v>
      </c>
      <c r="B7713" s="10">
        <v>0.9183217592592593</v>
      </c>
      <c r="C7713" s="7">
        <v>8931.3359999999993</v>
      </c>
      <c r="D7713" s="17">
        <v>8932790</v>
      </c>
      <c r="E7713" s="17">
        <v>10.35</v>
      </c>
      <c r="F7713" s="17">
        <v>-0.35580000000000001</v>
      </c>
      <c r="G7713" s="7">
        <f t="shared" si="361"/>
        <v>1.304999999998472</v>
      </c>
      <c r="H7713" s="17">
        <f t="shared" si="362"/>
        <v>730.67236430218384</v>
      </c>
      <c r="I7713" s="17">
        <f t="shared" si="360"/>
        <v>44.744174176496252</v>
      </c>
      <c r="J7713" s="17"/>
      <c r="K7713" s="17"/>
      <c r="L7713" s="17"/>
      <c r="M7713" s="17"/>
      <c r="N7713" s="17"/>
      <c r="O7713" s="17"/>
      <c r="P7713" s="17"/>
      <c r="Q7713" s="17"/>
      <c r="R7713" s="17"/>
      <c r="S7713" s="17"/>
      <c r="T7713" s="17"/>
      <c r="U7713" s="17"/>
      <c r="V7713" s="17"/>
      <c r="W7713" s="17"/>
    </row>
    <row r="7714" spans="1:23" x14ac:dyDescent="0.2">
      <c r="A7714" s="9">
        <v>45087</v>
      </c>
      <c r="B7714" s="10">
        <v>0.91833333333333333</v>
      </c>
      <c r="C7714" s="7">
        <v>8932.3520000000008</v>
      </c>
      <c r="D7714" s="17">
        <v>8933948</v>
      </c>
      <c r="E7714" s="17">
        <v>10.42</v>
      </c>
      <c r="F7714" s="17">
        <v>-0.3574</v>
      </c>
      <c r="G7714" s="7">
        <f t="shared" si="361"/>
        <v>1.0160000000014406</v>
      </c>
      <c r="H7714" s="17">
        <f t="shared" si="362"/>
        <v>730.57149807996143</v>
      </c>
      <c r="I7714" s="17">
        <f t="shared" si="360"/>
        <v>44.737997432943139</v>
      </c>
      <c r="J7714" s="17"/>
      <c r="K7714" s="17"/>
      <c r="L7714" s="17"/>
      <c r="M7714" s="17"/>
      <c r="N7714" s="17"/>
      <c r="O7714" s="17"/>
      <c r="P7714" s="17"/>
      <c r="Q7714" s="17"/>
      <c r="R7714" s="17"/>
      <c r="S7714" s="17"/>
      <c r="T7714" s="17"/>
      <c r="U7714" s="17"/>
      <c r="V7714" s="17"/>
      <c r="W7714" s="17"/>
    </row>
    <row r="7715" spans="1:23" x14ac:dyDescent="0.2">
      <c r="A7715" s="9">
        <v>45087</v>
      </c>
      <c r="B7715" s="10">
        <v>0.91834490740740737</v>
      </c>
      <c r="C7715" s="7">
        <v>8933.4220000000005</v>
      </c>
      <c r="D7715" s="17">
        <v>8935106</v>
      </c>
      <c r="E7715" s="17">
        <v>10.42</v>
      </c>
      <c r="F7715" s="17">
        <v>-0.3574</v>
      </c>
      <c r="G7715" s="7">
        <f t="shared" si="361"/>
        <v>1.069999999999709</v>
      </c>
      <c r="H7715" s="17">
        <f t="shared" si="362"/>
        <v>730.46527085773926</v>
      </c>
      <c r="I7715" s="17">
        <f t="shared" si="360"/>
        <v>44.731492397901974</v>
      </c>
      <c r="J7715" s="17"/>
      <c r="K7715" s="17"/>
      <c r="L7715" s="17"/>
      <c r="M7715" s="17"/>
      <c r="N7715" s="17"/>
      <c r="O7715" s="17"/>
      <c r="P7715" s="17"/>
      <c r="Q7715" s="17"/>
      <c r="R7715" s="17"/>
      <c r="S7715" s="17"/>
      <c r="T7715" s="17"/>
      <c r="U7715" s="17"/>
      <c r="V7715" s="17"/>
      <c r="W7715" s="17"/>
    </row>
    <row r="7716" spans="1:23" x14ac:dyDescent="0.2">
      <c r="A7716" s="9">
        <v>45087</v>
      </c>
      <c r="B7716" s="10">
        <v>0.91835648148148152</v>
      </c>
      <c r="C7716" s="7">
        <v>8934.5550000000003</v>
      </c>
      <c r="D7716" s="17">
        <v>8936265</v>
      </c>
      <c r="E7716" s="17">
        <v>10.4</v>
      </c>
      <c r="F7716" s="17">
        <v>-0.36670000000000003</v>
      </c>
      <c r="G7716" s="7">
        <f t="shared" si="361"/>
        <v>1.1329999999998108</v>
      </c>
      <c r="H7716" s="17">
        <f t="shared" si="362"/>
        <v>730.34986221885038</v>
      </c>
      <c r="I7716" s="17">
        <f t="shared" si="360"/>
        <v>44.724425120566465</v>
      </c>
      <c r="J7716" s="17"/>
      <c r="K7716" s="17"/>
      <c r="L7716" s="17"/>
      <c r="M7716" s="17"/>
      <c r="N7716" s="17"/>
      <c r="O7716" s="17"/>
      <c r="P7716" s="17"/>
      <c r="Q7716" s="17"/>
      <c r="R7716" s="17"/>
      <c r="S7716" s="17"/>
      <c r="T7716" s="17"/>
      <c r="U7716" s="17"/>
      <c r="V7716" s="17"/>
      <c r="W7716" s="17"/>
    </row>
    <row r="7717" spans="1:23" x14ac:dyDescent="0.2">
      <c r="A7717" s="9">
        <v>45087</v>
      </c>
      <c r="B7717" s="10">
        <v>0.91836805555555545</v>
      </c>
      <c r="C7717" s="7">
        <v>8935.7270000000008</v>
      </c>
      <c r="D7717" s="17">
        <v>8937423</v>
      </c>
      <c r="E7717" s="17">
        <v>10.4</v>
      </c>
      <c r="F7717" s="17">
        <v>-0.37430000000000002</v>
      </c>
      <c r="G7717" s="7">
        <f t="shared" si="361"/>
        <v>1.1720000000004802</v>
      </c>
      <c r="H7717" s="17">
        <f t="shared" si="362"/>
        <v>730.22800677440591</v>
      </c>
      <c r="I7717" s="17">
        <f t="shared" si="360"/>
        <v>44.716963060282048</v>
      </c>
      <c r="J7717" s="17"/>
      <c r="K7717" s="17"/>
      <c r="L7717" s="17"/>
      <c r="M7717" s="17"/>
      <c r="N7717" s="17"/>
      <c r="O7717" s="17"/>
      <c r="P7717" s="17"/>
      <c r="Q7717" s="17"/>
      <c r="R7717" s="17"/>
      <c r="S7717" s="17"/>
      <c r="T7717" s="17"/>
      <c r="U7717" s="17"/>
      <c r="V7717" s="17"/>
      <c r="W7717" s="17"/>
    </row>
    <row r="7718" spans="1:23" x14ac:dyDescent="0.2">
      <c r="A7718" s="9">
        <v>45087</v>
      </c>
      <c r="B7718" s="10">
        <v>0.9183796296296296</v>
      </c>
      <c r="C7718" s="7">
        <v>8936.8909999999996</v>
      </c>
      <c r="D7718" s="17">
        <v>8938582</v>
      </c>
      <c r="E7718" s="17">
        <v>10.35</v>
      </c>
      <c r="F7718" s="17">
        <v>-0.36930000000000002</v>
      </c>
      <c r="G7718" s="7">
        <f t="shared" si="361"/>
        <v>1.1639999999988504</v>
      </c>
      <c r="H7718" s="17">
        <f t="shared" si="362"/>
        <v>730.108599774406</v>
      </c>
      <c r="I7718" s="17">
        <f t="shared" si="360"/>
        <v>44.709650935358603</v>
      </c>
      <c r="J7718" s="17"/>
      <c r="K7718" s="17"/>
      <c r="L7718" s="17"/>
      <c r="M7718" s="17"/>
      <c r="N7718" s="17"/>
      <c r="O7718" s="17"/>
      <c r="P7718" s="17"/>
      <c r="Q7718" s="17"/>
      <c r="R7718" s="17"/>
      <c r="S7718" s="17"/>
      <c r="T7718" s="17"/>
      <c r="U7718" s="17"/>
      <c r="V7718" s="17"/>
      <c r="W7718" s="17"/>
    </row>
    <row r="7719" spans="1:23" x14ac:dyDescent="0.2">
      <c r="A7719" s="9">
        <v>45087</v>
      </c>
      <c r="B7719" s="10">
        <v>0.91840277777777779</v>
      </c>
      <c r="C7719" s="7">
        <v>8938.0470000000005</v>
      </c>
      <c r="D7719" s="17">
        <v>8939740</v>
      </c>
      <c r="E7719" s="17">
        <v>10.42</v>
      </c>
      <c r="F7719" s="17">
        <v>-0.35489999999999999</v>
      </c>
      <c r="G7719" s="7">
        <f t="shared" si="361"/>
        <v>1.1560000000008586</v>
      </c>
      <c r="H7719" s="17">
        <f t="shared" si="362"/>
        <v>729.99463744107254</v>
      </c>
      <c r="I7719" s="17">
        <f t="shared" si="360"/>
        <v>44.702672225417793</v>
      </c>
      <c r="J7719" s="17"/>
      <c r="K7719" s="17"/>
      <c r="L7719" s="17"/>
      <c r="M7719" s="17"/>
      <c r="N7719" s="17"/>
      <c r="O7719" s="17"/>
      <c r="P7719" s="17"/>
      <c r="Q7719" s="17"/>
      <c r="R7719" s="17"/>
      <c r="S7719" s="17"/>
      <c r="T7719" s="17"/>
      <c r="U7719" s="17"/>
      <c r="V7719" s="17"/>
      <c r="W7719" s="17"/>
    </row>
    <row r="7720" spans="1:23" x14ac:dyDescent="0.2">
      <c r="A7720" s="9">
        <v>45087</v>
      </c>
      <c r="B7720" s="10">
        <v>0.91841435185185183</v>
      </c>
      <c r="C7720" s="7">
        <v>8939.2029999999995</v>
      </c>
      <c r="D7720" s="17">
        <v>8940899</v>
      </c>
      <c r="E7720" s="17">
        <v>10.4</v>
      </c>
      <c r="F7720" s="17">
        <v>-0.35070000000000001</v>
      </c>
      <c r="G7720" s="7">
        <f t="shared" si="361"/>
        <v>1.1559999999990396</v>
      </c>
      <c r="H7720" s="17">
        <f t="shared" si="362"/>
        <v>729.88202377440598</v>
      </c>
      <c r="I7720" s="17">
        <f t="shared" si="360"/>
        <v>44.695776103760316</v>
      </c>
      <c r="J7720" s="17"/>
      <c r="K7720" s="17"/>
      <c r="L7720" s="17"/>
      <c r="M7720" s="17"/>
      <c r="N7720" s="17"/>
      <c r="O7720" s="17"/>
      <c r="P7720" s="17"/>
      <c r="Q7720" s="17"/>
      <c r="R7720" s="17"/>
      <c r="S7720" s="17"/>
      <c r="T7720" s="17"/>
      <c r="U7720" s="17"/>
      <c r="V7720" s="17"/>
      <c r="W7720" s="17"/>
    </row>
    <row r="7721" spans="1:23" x14ac:dyDescent="0.2">
      <c r="A7721" s="9">
        <v>45087</v>
      </c>
      <c r="B7721" s="10">
        <v>0.91842592592592587</v>
      </c>
      <c r="C7721" s="7">
        <v>8940.3829999999998</v>
      </c>
      <c r="D7721" s="17">
        <v>8942057</v>
      </c>
      <c r="E7721" s="17">
        <v>10.42</v>
      </c>
      <c r="F7721" s="17">
        <v>-0.36249999999999999</v>
      </c>
      <c r="G7721" s="7">
        <f t="shared" si="361"/>
        <v>1.180000000000291</v>
      </c>
      <c r="H7721" s="17">
        <f t="shared" si="362"/>
        <v>729.76320432996147</v>
      </c>
      <c r="I7721" s="17">
        <f t="shared" si="360"/>
        <v>44.688499958968855</v>
      </c>
      <c r="J7721" s="17"/>
      <c r="K7721" s="17"/>
      <c r="L7721" s="17"/>
      <c r="M7721" s="17"/>
      <c r="N7721" s="17"/>
      <c r="O7721" s="17"/>
      <c r="P7721" s="17"/>
      <c r="Q7721" s="17"/>
      <c r="R7721" s="17"/>
      <c r="S7721" s="17"/>
      <c r="T7721" s="17"/>
      <c r="U7721" s="17"/>
      <c r="V7721" s="17"/>
      <c r="W7721" s="17"/>
    </row>
    <row r="7722" spans="1:23" x14ac:dyDescent="0.2">
      <c r="A7722" s="9">
        <v>45087</v>
      </c>
      <c r="B7722" s="10">
        <v>0.91843750000000002</v>
      </c>
      <c r="C7722" s="7">
        <v>8941.5159999999996</v>
      </c>
      <c r="D7722" s="17">
        <v>8943215</v>
      </c>
      <c r="E7722" s="17">
        <v>10.4</v>
      </c>
      <c r="F7722" s="17">
        <v>-0.34820000000000001</v>
      </c>
      <c r="G7722" s="7">
        <f t="shared" si="361"/>
        <v>1.1329999999998108</v>
      </c>
      <c r="H7722" s="17">
        <f t="shared" si="362"/>
        <v>729.65361805218367</v>
      </c>
      <c r="I7722" s="17">
        <f t="shared" si="360"/>
        <v>44.681789225485836</v>
      </c>
      <c r="J7722" s="17"/>
      <c r="K7722" s="17"/>
      <c r="L7722" s="17"/>
      <c r="M7722" s="17"/>
      <c r="N7722" s="17"/>
      <c r="O7722" s="17"/>
      <c r="P7722" s="17"/>
      <c r="Q7722" s="17"/>
      <c r="R7722" s="17"/>
      <c r="S7722" s="17"/>
      <c r="T7722" s="17"/>
      <c r="U7722" s="17"/>
      <c r="V7722" s="17"/>
      <c r="W7722" s="17"/>
    </row>
    <row r="7723" spans="1:23" x14ac:dyDescent="0.2">
      <c r="A7723" s="9">
        <v>45087</v>
      </c>
      <c r="B7723" s="10">
        <v>0.91844907407407417</v>
      </c>
      <c r="C7723" s="7">
        <v>8942.6949999999997</v>
      </c>
      <c r="D7723" s="17">
        <v>8944373</v>
      </c>
      <c r="E7723" s="17">
        <v>10.37</v>
      </c>
      <c r="F7723" s="17">
        <v>-0.37269999999999998</v>
      </c>
      <c r="G7723" s="7">
        <f t="shared" si="361"/>
        <v>1.1790000000000873</v>
      </c>
      <c r="H7723" s="17">
        <f t="shared" si="362"/>
        <v>729.53155880218367</v>
      </c>
      <c r="I7723" s="17">
        <f t="shared" si="360"/>
        <v>44.674314684763239</v>
      </c>
      <c r="J7723" s="17"/>
      <c r="K7723" s="17"/>
      <c r="L7723" s="17"/>
      <c r="M7723" s="17"/>
      <c r="N7723" s="17"/>
      <c r="O7723" s="17"/>
      <c r="P7723" s="17"/>
      <c r="Q7723" s="17"/>
      <c r="R7723" s="17"/>
      <c r="S7723" s="17"/>
      <c r="T7723" s="17"/>
      <c r="U7723" s="17"/>
      <c r="V7723" s="17"/>
      <c r="W7723" s="17"/>
    </row>
    <row r="7724" spans="1:23" x14ac:dyDescent="0.2">
      <c r="A7724" s="9">
        <v>45087</v>
      </c>
      <c r="B7724" s="10">
        <v>0.9184606481481481</v>
      </c>
      <c r="C7724" s="7">
        <v>8943.8439999999991</v>
      </c>
      <c r="D7724" s="17">
        <v>8945532</v>
      </c>
      <c r="E7724" s="17">
        <v>10.4</v>
      </c>
      <c r="F7724" s="17">
        <v>-0.3473</v>
      </c>
      <c r="G7724" s="7">
        <f t="shared" si="361"/>
        <v>1.1489999999994325</v>
      </c>
      <c r="H7724" s="17">
        <f t="shared" si="362"/>
        <v>729.42071221885044</v>
      </c>
      <c r="I7724" s="17">
        <f t="shared" si="360"/>
        <v>44.667526773965122</v>
      </c>
      <c r="J7724" s="17"/>
      <c r="K7724" s="17"/>
      <c r="L7724" s="17"/>
      <c r="M7724" s="17"/>
      <c r="N7724" s="17"/>
      <c r="O7724" s="17"/>
      <c r="P7724" s="17"/>
      <c r="Q7724" s="17"/>
      <c r="R7724" s="17"/>
      <c r="S7724" s="17"/>
      <c r="T7724" s="17"/>
      <c r="U7724" s="17"/>
      <c r="V7724" s="17"/>
      <c r="W7724" s="17"/>
    </row>
    <row r="7725" spans="1:23" x14ac:dyDescent="0.2">
      <c r="A7725" s="9">
        <v>45087</v>
      </c>
      <c r="B7725" s="10">
        <v>0.91847222222222225</v>
      </c>
      <c r="C7725" s="7">
        <v>8945</v>
      </c>
      <c r="D7725" s="17">
        <v>8946691</v>
      </c>
      <c r="E7725" s="17">
        <v>10.4</v>
      </c>
      <c r="F7725" s="17">
        <v>-0.37009999999999998</v>
      </c>
      <c r="G7725" s="7">
        <f t="shared" si="361"/>
        <v>1.1560000000008586</v>
      </c>
      <c r="H7725" s="17">
        <f t="shared" si="362"/>
        <v>729.30186899662817</v>
      </c>
      <c r="I7725" s="17">
        <f t="shared" si="360"/>
        <v>44.660249173094194</v>
      </c>
      <c r="J7725" s="17"/>
      <c r="K7725" s="17"/>
      <c r="L7725" s="17"/>
      <c r="M7725" s="17"/>
      <c r="N7725" s="17"/>
      <c r="O7725" s="17"/>
      <c r="P7725" s="17"/>
      <c r="Q7725" s="17"/>
      <c r="R7725" s="17"/>
      <c r="S7725" s="17"/>
      <c r="T7725" s="17"/>
      <c r="U7725" s="17"/>
      <c r="V7725" s="17"/>
      <c r="W7725" s="17"/>
    </row>
    <row r="7726" spans="1:23" x14ac:dyDescent="0.2">
      <c r="A7726" s="9">
        <v>45087</v>
      </c>
      <c r="B7726" s="10">
        <v>0.91849537037037043</v>
      </c>
      <c r="C7726" s="7">
        <v>8946.1640000000007</v>
      </c>
      <c r="D7726" s="17">
        <v>8947849</v>
      </c>
      <c r="E7726" s="17">
        <v>10.35</v>
      </c>
      <c r="F7726" s="17">
        <v>-0.38030000000000003</v>
      </c>
      <c r="G7726" s="7">
        <f t="shared" si="361"/>
        <v>1.1640000000006694</v>
      </c>
      <c r="H7726" s="17">
        <f t="shared" si="362"/>
        <v>729.17890532996148</v>
      </c>
      <c r="I7726" s="17">
        <f t="shared" si="360"/>
        <v>44.65271924861981</v>
      </c>
      <c r="J7726" s="17"/>
      <c r="K7726" s="17"/>
      <c r="L7726" s="17"/>
      <c r="M7726" s="17"/>
      <c r="N7726" s="17"/>
      <c r="O7726" s="17"/>
      <c r="P7726" s="17"/>
      <c r="Q7726" s="17"/>
      <c r="R7726" s="17"/>
      <c r="S7726" s="17"/>
      <c r="T7726" s="17"/>
      <c r="U7726" s="17"/>
      <c r="V7726" s="17"/>
      <c r="W7726" s="17"/>
    </row>
    <row r="7727" spans="1:23" x14ac:dyDescent="0.2">
      <c r="A7727" s="9">
        <v>45087</v>
      </c>
      <c r="B7727" s="10">
        <v>0.91850694444444436</v>
      </c>
      <c r="C7727" s="7">
        <v>8947.3279999999995</v>
      </c>
      <c r="D7727" s="17">
        <v>8949008</v>
      </c>
      <c r="E7727" s="17">
        <v>10.37</v>
      </c>
      <c r="F7727" s="17">
        <v>-0.36080000000000001</v>
      </c>
      <c r="G7727" s="7">
        <f t="shared" si="361"/>
        <v>1.1639999999988504</v>
      </c>
      <c r="H7727" s="17">
        <f t="shared" si="362"/>
        <v>729.0622466632949</v>
      </c>
      <c r="I7727" s="17">
        <f t="shared" si="360"/>
        <v>44.645575423349349</v>
      </c>
      <c r="J7727" s="17"/>
      <c r="K7727" s="17"/>
      <c r="L7727" s="17"/>
      <c r="M7727" s="17"/>
      <c r="N7727" s="17"/>
      <c r="O7727" s="17"/>
      <c r="P7727" s="17"/>
      <c r="Q7727" s="17"/>
      <c r="R7727" s="17"/>
      <c r="S7727" s="17"/>
      <c r="T7727" s="17"/>
      <c r="U7727" s="17"/>
      <c r="V7727" s="17"/>
      <c r="W7727" s="17"/>
    </row>
    <row r="7728" spans="1:23" x14ac:dyDescent="0.2">
      <c r="A7728" s="9">
        <v>45087</v>
      </c>
      <c r="B7728" s="10">
        <v>0.91851851851851851</v>
      </c>
      <c r="C7728" s="7">
        <v>8948.5079999999998</v>
      </c>
      <c r="D7728" s="17">
        <v>8950166</v>
      </c>
      <c r="E7728" s="17">
        <v>10.4</v>
      </c>
      <c r="F7728" s="17">
        <v>-0.36840000000000001</v>
      </c>
      <c r="G7728" s="7">
        <f t="shared" si="361"/>
        <v>1.180000000000291</v>
      </c>
      <c r="H7728" s="17">
        <f t="shared" si="362"/>
        <v>728.94149332996153</v>
      </c>
      <c r="I7728" s="17">
        <f t="shared" si="360"/>
        <v>44.638180853028878</v>
      </c>
      <c r="J7728" s="17"/>
      <c r="K7728" s="17"/>
      <c r="L7728" s="17"/>
      <c r="M7728" s="17"/>
      <c r="N7728" s="17"/>
      <c r="O7728" s="17"/>
      <c r="P7728" s="17"/>
      <c r="Q7728" s="17"/>
      <c r="R7728" s="17"/>
      <c r="S7728" s="17"/>
      <c r="T7728" s="17"/>
      <c r="U7728" s="17"/>
      <c r="V7728" s="17"/>
      <c r="W7728" s="17"/>
    </row>
    <row r="7729" spans="1:23" x14ac:dyDescent="0.2">
      <c r="A7729" s="9">
        <v>45087</v>
      </c>
      <c r="B7729" s="10">
        <v>0.91853009259259266</v>
      </c>
      <c r="C7729" s="7">
        <v>8949.68</v>
      </c>
      <c r="D7729" s="17">
        <v>8951324</v>
      </c>
      <c r="E7729" s="17">
        <v>10.37</v>
      </c>
      <c r="F7729" s="17">
        <v>-0.35070000000000001</v>
      </c>
      <c r="G7729" s="7">
        <f t="shared" si="361"/>
        <v>1.1720000000004802</v>
      </c>
      <c r="H7729" s="17">
        <f t="shared" si="362"/>
        <v>728.82732099662815</v>
      </c>
      <c r="I7729" s="17">
        <f t="shared" si="360"/>
        <v>44.631189283320765</v>
      </c>
      <c r="J7729" s="17"/>
      <c r="K7729" s="17"/>
      <c r="L7729" s="17"/>
      <c r="M7729" s="17"/>
      <c r="N7729" s="17"/>
      <c r="O7729" s="17"/>
      <c r="P7729" s="17"/>
      <c r="Q7729" s="17"/>
      <c r="R7729" s="17"/>
      <c r="S7729" s="17"/>
      <c r="T7729" s="17"/>
      <c r="U7729" s="17"/>
      <c r="V7729" s="17"/>
      <c r="W7729" s="17"/>
    </row>
    <row r="7730" spans="1:23" x14ac:dyDescent="0.2">
      <c r="A7730" s="9">
        <v>45087</v>
      </c>
      <c r="B7730" s="10">
        <v>0.9185416666666667</v>
      </c>
      <c r="C7730" s="7">
        <v>8950.9140000000007</v>
      </c>
      <c r="D7730" s="17">
        <v>8952482</v>
      </c>
      <c r="E7730" s="17">
        <v>10.37</v>
      </c>
      <c r="F7730" s="17">
        <v>-0.36840000000000001</v>
      </c>
      <c r="G7730" s="7">
        <f t="shared" si="361"/>
        <v>1.2340000000003783</v>
      </c>
      <c r="H7730" s="17">
        <f t="shared" si="362"/>
        <v>728.70104166329475</v>
      </c>
      <c r="I7730" s="17">
        <f t="shared" si="360"/>
        <v>44.623456317409357</v>
      </c>
      <c r="J7730" s="17"/>
      <c r="K7730" s="17"/>
      <c r="L7730" s="17"/>
      <c r="M7730" s="17"/>
      <c r="N7730" s="17"/>
      <c r="O7730" s="17"/>
      <c r="P7730" s="17"/>
      <c r="Q7730" s="17"/>
      <c r="R7730" s="17"/>
      <c r="S7730" s="17"/>
      <c r="T7730" s="17"/>
      <c r="U7730" s="17"/>
      <c r="V7730" s="17"/>
      <c r="W7730" s="17"/>
    </row>
    <row r="7731" spans="1:23" x14ac:dyDescent="0.2">
      <c r="A7731" s="9">
        <v>45087</v>
      </c>
      <c r="B7731" s="10">
        <v>0.91856481481481478</v>
      </c>
      <c r="C7731" s="7">
        <v>8952.1090000000004</v>
      </c>
      <c r="D7731" s="17">
        <v>8953641</v>
      </c>
      <c r="E7731" s="17">
        <v>10.4</v>
      </c>
      <c r="F7731" s="17">
        <v>-0.3574</v>
      </c>
      <c r="G7731" s="7">
        <f t="shared" si="361"/>
        <v>1.194999999999709</v>
      </c>
      <c r="H7731" s="17">
        <f t="shared" si="362"/>
        <v>728.58240471885028</v>
      </c>
      <c r="I7731" s="17">
        <f t="shared" si="360"/>
        <v>44.616191348368048</v>
      </c>
      <c r="J7731" s="17"/>
      <c r="K7731" s="17"/>
      <c r="L7731" s="17"/>
      <c r="M7731" s="17"/>
      <c r="N7731" s="17"/>
      <c r="O7731" s="17"/>
      <c r="P7731" s="17"/>
      <c r="Q7731" s="17"/>
      <c r="R7731" s="17"/>
      <c r="S7731" s="17"/>
      <c r="T7731" s="17"/>
      <c r="U7731" s="17"/>
      <c r="V7731" s="17"/>
      <c r="W7731" s="17"/>
    </row>
    <row r="7732" spans="1:23" x14ac:dyDescent="0.2">
      <c r="A7732" s="9">
        <v>45087</v>
      </c>
      <c r="B7732" s="10">
        <v>0.91857638888888893</v>
      </c>
      <c r="C7732" s="7">
        <v>8953.2810000000009</v>
      </c>
      <c r="D7732" s="17">
        <v>8954800</v>
      </c>
      <c r="E7732" s="17">
        <v>10.35</v>
      </c>
      <c r="F7732" s="17">
        <v>-0.37180000000000002</v>
      </c>
      <c r="G7732" s="7">
        <f t="shared" si="361"/>
        <v>1.1720000000004802</v>
      </c>
      <c r="H7732" s="17">
        <f t="shared" si="362"/>
        <v>728.46136316329466</v>
      </c>
      <c r="I7732" s="17">
        <f t="shared" si="360"/>
        <v>44.608779128187059</v>
      </c>
      <c r="J7732" s="17"/>
      <c r="K7732" s="17"/>
      <c r="L7732" s="17"/>
      <c r="M7732" s="17"/>
      <c r="N7732" s="17"/>
      <c r="O7732" s="17"/>
      <c r="P7732" s="17"/>
      <c r="Q7732" s="17"/>
      <c r="R7732" s="17"/>
      <c r="S7732" s="17"/>
      <c r="T7732" s="17"/>
      <c r="U7732" s="17"/>
      <c r="V7732" s="17"/>
      <c r="W7732" s="17"/>
    </row>
    <row r="7733" spans="1:23" x14ac:dyDescent="0.2">
      <c r="A7733" s="9">
        <v>45087</v>
      </c>
      <c r="B7733" s="10">
        <v>0.91858796296296286</v>
      </c>
      <c r="C7733" s="7">
        <v>8954.4529999999995</v>
      </c>
      <c r="D7733" s="17">
        <v>8955958</v>
      </c>
      <c r="E7733" s="17">
        <v>10.42</v>
      </c>
      <c r="F7733" s="17">
        <v>-0.35659999999999997</v>
      </c>
      <c r="G7733" s="7">
        <f t="shared" si="361"/>
        <v>1.1719999999986612</v>
      </c>
      <c r="H7733" s="17">
        <f t="shared" si="362"/>
        <v>728.34527005218365</v>
      </c>
      <c r="I7733" s="17">
        <f t="shared" si="360"/>
        <v>44.601669935834884</v>
      </c>
      <c r="J7733" s="17"/>
      <c r="K7733" s="17"/>
      <c r="L7733" s="17"/>
      <c r="M7733" s="17"/>
      <c r="N7733" s="17"/>
      <c r="O7733" s="17"/>
      <c r="P7733" s="17"/>
      <c r="Q7733" s="17"/>
      <c r="R7733" s="17"/>
      <c r="S7733" s="17"/>
      <c r="T7733" s="17"/>
      <c r="U7733" s="17"/>
      <c r="V7733" s="17"/>
      <c r="W7733" s="17"/>
    </row>
    <row r="7734" spans="1:23" x14ac:dyDescent="0.2">
      <c r="A7734" s="9">
        <v>45087</v>
      </c>
      <c r="B7734" s="10">
        <v>0.91859953703703701</v>
      </c>
      <c r="C7734" s="7">
        <v>8955.4220000000005</v>
      </c>
      <c r="D7734" s="17">
        <v>8957117</v>
      </c>
      <c r="E7734" s="17">
        <v>10.4</v>
      </c>
      <c r="F7734" s="17">
        <v>-0.3634</v>
      </c>
      <c r="G7734" s="7">
        <f t="shared" si="361"/>
        <v>0.96900000000096043</v>
      </c>
      <c r="H7734" s="17">
        <f t="shared" si="362"/>
        <v>728.24745488551685</v>
      </c>
      <c r="I7734" s="17">
        <f t="shared" si="360"/>
        <v>44.595680029731589</v>
      </c>
      <c r="J7734" s="17"/>
      <c r="K7734" s="17"/>
      <c r="L7734" s="17"/>
      <c r="M7734" s="17"/>
      <c r="N7734" s="17"/>
      <c r="O7734" s="17"/>
      <c r="P7734" s="17"/>
      <c r="Q7734" s="17"/>
      <c r="R7734" s="17"/>
      <c r="S7734" s="17"/>
      <c r="T7734" s="17"/>
      <c r="U7734" s="17"/>
      <c r="V7734" s="17"/>
      <c r="W7734" s="17"/>
    </row>
    <row r="7735" spans="1:23" x14ac:dyDescent="0.2">
      <c r="A7735" s="9">
        <v>45087</v>
      </c>
      <c r="B7735" s="10">
        <v>0.91861111111111116</v>
      </c>
      <c r="C7735" s="7">
        <v>8956.5939999999991</v>
      </c>
      <c r="D7735" s="17">
        <v>8958275</v>
      </c>
      <c r="E7735" s="17">
        <v>10.4</v>
      </c>
      <c r="F7735" s="17">
        <v>-0.36170000000000002</v>
      </c>
      <c r="G7735" s="7">
        <f t="shared" si="361"/>
        <v>1.1719999999986612</v>
      </c>
      <c r="H7735" s="17">
        <f t="shared" si="362"/>
        <v>728.12970144107248</v>
      </c>
      <c r="I7735" s="17">
        <f t="shared" si="360"/>
        <v>44.588469163568433</v>
      </c>
      <c r="J7735" s="17"/>
      <c r="K7735" s="17"/>
      <c r="L7735" s="17"/>
      <c r="M7735" s="17"/>
      <c r="N7735" s="17"/>
      <c r="O7735" s="17"/>
      <c r="P7735" s="17"/>
      <c r="Q7735" s="17"/>
      <c r="R7735" s="17"/>
      <c r="S7735" s="17"/>
      <c r="T7735" s="17"/>
      <c r="U7735" s="17"/>
      <c r="V7735" s="17"/>
      <c r="W7735" s="17"/>
    </row>
    <row r="7736" spans="1:23" x14ac:dyDescent="0.2">
      <c r="A7736" s="9">
        <v>45087</v>
      </c>
      <c r="B7736" s="10">
        <v>0.91862268518518519</v>
      </c>
      <c r="C7736" s="7">
        <v>8957.75</v>
      </c>
      <c r="D7736" s="17">
        <v>8959433</v>
      </c>
      <c r="E7736" s="17">
        <v>10.4</v>
      </c>
      <c r="F7736" s="17">
        <v>-0.36670000000000003</v>
      </c>
      <c r="G7736" s="7">
        <f t="shared" si="361"/>
        <v>1.1560000000008586</v>
      </c>
      <c r="H7736" s="17">
        <f t="shared" si="362"/>
        <v>728.011949996628</v>
      </c>
      <c r="I7736" s="17">
        <f t="shared" si="360"/>
        <v>44.581258419879241</v>
      </c>
      <c r="J7736" s="17"/>
      <c r="K7736" s="17"/>
      <c r="L7736" s="17"/>
      <c r="M7736" s="17"/>
      <c r="N7736" s="17"/>
      <c r="O7736" s="17"/>
      <c r="P7736" s="17"/>
      <c r="Q7736" s="17"/>
      <c r="R7736" s="17"/>
      <c r="S7736" s="17"/>
      <c r="T7736" s="17"/>
      <c r="U7736" s="17"/>
      <c r="V7736" s="17"/>
      <c r="W7736" s="17"/>
    </row>
    <row r="7737" spans="1:23" x14ac:dyDescent="0.2">
      <c r="A7737" s="9">
        <v>45087</v>
      </c>
      <c r="B7737" s="10">
        <v>0.91863425925925923</v>
      </c>
      <c r="C7737" s="7">
        <v>8958.9060000000009</v>
      </c>
      <c r="D7737" s="17">
        <v>8960591</v>
      </c>
      <c r="E7737" s="17">
        <v>10.4</v>
      </c>
      <c r="F7737" s="17">
        <v>-0.36</v>
      </c>
      <c r="G7737" s="7">
        <f t="shared" si="361"/>
        <v>1.1560000000008586</v>
      </c>
      <c r="H7737" s="17">
        <f t="shared" si="362"/>
        <v>727.89634999662792</v>
      </c>
      <c r="I7737" s="17">
        <f t="shared" si="360"/>
        <v>44.574179424165827</v>
      </c>
      <c r="J7737" s="17"/>
      <c r="K7737" s="17"/>
      <c r="L7737" s="17"/>
      <c r="M7737" s="17"/>
      <c r="N7737" s="17"/>
      <c r="O7737" s="17"/>
      <c r="P7737" s="17"/>
      <c r="Q7737" s="17"/>
      <c r="R7737" s="17"/>
      <c r="S7737" s="17"/>
      <c r="T7737" s="17"/>
      <c r="U7737" s="17"/>
      <c r="V7737" s="17"/>
      <c r="W7737" s="17"/>
    </row>
    <row r="7738" spans="1:23" x14ac:dyDescent="0.2">
      <c r="A7738" s="9">
        <v>45087</v>
      </c>
      <c r="B7738" s="10">
        <v>0.91865740740740742</v>
      </c>
      <c r="C7738" s="7">
        <v>8960.0550000000003</v>
      </c>
      <c r="D7738" s="17">
        <v>8961751</v>
      </c>
      <c r="E7738" s="17">
        <v>10.37</v>
      </c>
      <c r="F7738" s="17">
        <v>-0.35149999999999998</v>
      </c>
      <c r="G7738" s="7">
        <f t="shared" si="361"/>
        <v>1.1489999999994325</v>
      </c>
      <c r="H7738" s="17">
        <f t="shared" si="362"/>
        <v>727.78416291329461</v>
      </c>
      <c r="I7738" s="17">
        <f t="shared" si="360"/>
        <v>44.567309425186444</v>
      </c>
      <c r="J7738" s="17"/>
      <c r="K7738" s="17"/>
      <c r="L7738" s="17"/>
      <c r="M7738" s="17"/>
      <c r="N7738" s="17"/>
      <c r="O7738" s="17"/>
      <c r="P7738" s="17"/>
      <c r="Q7738" s="17"/>
      <c r="R7738" s="17"/>
      <c r="S7738" s="17"/>
      <c r="T7738" s="17"/>
      <c r="U7738" s="17"/>
      <c r="V7738" s="17"/>
      <c r="W7738" s="17"/>
    </row>
    <row r="7739" spans="1:23" x14ac:dyDescent="0.2">
      <c r="A7739" s="9">
        <v>45087</v>
      </c>
      <c r="B7739" s="10">
        <v>0.91866898148148157</v>
      </c>
      <c r="C7739" s="7">
        <v>8961.2189999999991</v>
      </c>
      <c r="D7739" s="17">
        <v>8962909</v>
      </c>
      <c r="E7739" s="17">
        <v>10.45</v>
      </c>
      <c r="F7739" s="17">
        <v>-0.34820000000000001</v>
      </c>
      <c r="G7739" s="7">
        <f t="shared" si="361"/>
        <v>1.1639999999988504</v>
      </c>
      <c r="H7739" s="17">
        <f t="shared" si="362"/>
        <v>727.67157824662809</v>
      </c>
      <c r="I7739" s="17">
        <f t="shared" si="360"/>
        <v>44.560415079401601</v>
      </c>
      <c r="J7739" s="17"/>
      <c r="K7739" s="17"/>
      <c r="L7739" s="17"/>
      <c r="M7739" s="17"/>
      <c r="N7739" s="17"/>
      <c r="O7739" s="17"/>
      <c r="P7739" s="17"/>
      <c r="Q7739" s="17"/>
      <c r="R7739" s="17"/>
      <c r="S7739" s="17"/>
      <c r="T7739" s="17"/>
      <c r="U7739" s="17"/>
      <c r="V7739" s="17"/>
      <c r="W7739" s="17"/>
    </row>
    <row r="7740" spans="1:23" x14ac:dyDescent="0.2">
      <c r="A7740" s="9">
        <v>45087</v>
      </c>
      <c r="B7740" s="10">
        <v>0.9186805555555555</v>
      </c>
      <c r="C7740" s="7">
        <v>8962.4060000000009</v>
      </c>
      <c r="D7740" s="17">
        <v>8964067</v>
      </c>
      <c r="E7740" s="17">
        <v>10.37</v>
      </c>
      <c r="F7740" s="17">
        <v>-0.36</v>
      </c>
      <c r="G7740" s="7">
        <f t="shared" si="361"/>
        <v>1.1870000000017171</v>
      </c>
      <c r="H7740" s="17">
        <f t="shared" si="362"/>
        <v>727.55287824662787</v>
      </c>
      <c r="I7740" s="17">
        <f t="shared" si="360"/>
        <v>44.553146249028039</v>
      </c>
      <c r="J7740" s="17"/>
      <c r="K7740" s="17"/>
      <c r="L7740" s="17"/>
      <c r="M7740" s="17"/>
      <c r="N7740" s="17"/>
      <c r="O7740" s="17"/>
      <c r="P7740" s="17"/>
      <c r="Q7740" s="17"/>
      <c r="R7740" s="17"/>
      <c r="S7740" s="17"/>
      <c r="T7740" s="17"/>
      <c r="U7740" s="17"/>
      <c r="V7740" s="17"/>
      <c r="W7740" s="17"/>
    </row>
    <row r="7741" spans="1:23" x14ac:dyDescent="0.2">
      <c r="A7741" s="9">
        <v>45087</v>
      </c>
      <c r="B7741" s="10">
        <v>0.91869212962962965</v>
      </c>
      <c r="C7741" s="7">
        <v>8963.5390000000007</v>
      </c>
      <c r="D7741" s="17">
        <v>8965225</v>
      </c>
      <c r="E7741" s="17">
        <v>10.35</v>
      </c>
      <c r="F7741" s="17">
        <v>-0.35410000000000003</v>
      </c>
      <c r="G7741" s="7">
        <f t="shared" si="361"/>
        <v>1.1329999999998108</v>
      </c>
      <c r="H7741" s="17">
        <f t="shared" si="362"/>
        <v>727.44143510773904</v>
      </c>
      <c r="I7741" s="17">
        <f t="shared" si="360"/>
        <v>44.546321806965032</v>
      </c>
      <c r="J7741" s="17"/>
      <c r="K7741" s="17"/>
      <c r="L7741" s="17"/>
      <c r="M7741" s="17"/>
      <c r="N7741" s="17"/>
      <c r="O7741" s="17"/>
      <c r="P7741" s="17"/>
      <c r="Q7741" s="17"/>
      <c r="R7741" s="17"/>
      <c r="S7741" s="17"/>
      <c r="T7741" s="17"/>
      <c r="U7741" s="17"/>
      <c r="V7741" s="17"/>
      <c r="W7741" s="17"/>
    </row>
    <row r="7742" spans="1:23" x14ac:dyDescent="0.2">
      <c r="A7742" s="9">
        <v>45087</v>
      </c>
      <c r="B7742" s="10">
        <v>0.91870370370370369</v>
      </c>
      <c r="C7742" s="7">
        <v>8964.7109999999993</v>
      </c>
      <c r="D7742" s="17">
        <v>8966384</v>
      </c>
      <c r="E7742" s="17">
        <v>10.4</v>
      </c>
      <c r="F7742" s="17">
        <v>-0.35320000000000001</v>
      </c>
      <c r="G7742" s="7">
        <f t="shared" si="361"/>
        <v>1.1719999999986612</v>
      </c>
      <c r="H7742" s="17">
        <f t="shared" si="362"/>
        <v>727.32644888551692</v>
      </c>
      <c r="I7742" s="17">
        <f t="shared" si="360"/>
        <v>44.539280397153519</v>
      </c>
      <c r="J7742" s="17"/>
      <c r="K7742" s="17"/>
      <c r="L7742" s="17"/>
      <c r="M7742" s="17"/>
      <c r="N7742" s="17"/>
      <c r="O7742" s="17"/>
      <c r="P7742" s="17"/>
      <c r="Q7742" s="17"/>
      <c r="R7742" s="17"/>
      <c r="S7742" s="17"/>
      <c r="T7742" s="17"/>
      <c r="U7742" s="17"/>
      <c r="V7742" s="17"/>
      <c r="W7742" s="17"/>
    </row>
    <row r="7743" spans="1:23" x14ac:dyDescent="0.2">
      <c r="A7743" s="9">
        <v>45087</v>
      </c>
      <c r="B7743" s="10">
        <v>0.91871527777777784</v>
      </c>
      <c r="C7743" s="7">
        <v>8965.9920000000002</v>
      </c>
      <c r="D7743" s="17">
        <v>8967542</v>
      </c>
      <c r="E7743" s="17">
        <v>10.4</v>
      </c>
      <c r="F7743" s="17">
        <v>-0.36170000000000002</v>
      </c>
      <c r="G7743" s="7">
        <f t="shared" si="361"/>
        <v>1.2810000000008586</v>
      </c>
      <c r="H7743" s="17">
        <f t="shared" si="362"/>
        <v>727.1977439688502</v>
      </c>
      <c r="I7743" s="17">
        <f t="shared" si="360"/>
        <v>44.531398895826712</v>
      </c>
      <c r="J7743" s="17"/>
      <c r="K7743" s="17"/>
      <c r="L7743" s="17"/>
      <c r="M7743" s="17"/>
      <c r="N7743" s="17"/>
      <c r="O7743" s="17"/>
      <c r="P7743" s="17"/>
      <c r="Q7743" s="17"/>
      <c r="R7743" s="17"/>
      <c r="S7743" s="17"/>
      <c r="T7743" s="17"/>
      <c r="U7743" s="17"/>
      <c r="V7743" s="17"/>
      <c r="W7743" s="17"/>
    </row>
    <row r="7744" spans="1:23" x14ac:dyDescent="0.2">
      <c r="A7744" s="9">
        <v>45087</v>
      </c>
      <c r="B7744" s="10">
        <v>0.91873842592592592</v>
      </c>
      <c r="C7744" s="7">
        <v>8967.1949999999997</v>
      </c>
      <c r="D7744" s="17">
        <v>8968700</v>
      </c>
      <c r="E7744" s="17">
        <v>10.4</v>
      </c>
      <c r="F7744" s="17">
        <v>-0.37180000000000002</v>
      </c>
      <c r="G7744" s="7">
        <f t="shared" si="361"/>
        <v>1.2029999999995198</v>
      </c>
      <c r="H7744" s="17">
        <f t="shared" si="362"/>
        <v>727.07350080218362</v>
      </c>
      <c r="I7744" s="17">
        <f t="shared" si="360"/>
        <v>44.523790618627288</v>
      </c>
      <c r="J7744" s="17"/>
      <c r="K7744" s="17"/>
      <c r="L7744" s="17"/>
      <c r="M7744" s="17"/>
      <c r="N7744" s="17"/>
      <c r="O7744" s="17"/>
      <c r="P7744" s="17"/>
      <c r="Q7744" s="17"/>
      <c r="R7744" s="17"/>
      <c r="S7744" s="17"/>
      <c r="T7744" s="17"/>
      <c r="U7744" s="17"/>
      <c r="V7744" s="17"/>
      <c r="W7744" s="17"/>
    </row>
    <row r="7745" spans="1:23" x14ac:dyDescent="0.2">
      <c r="A7745" s="9">
        <v>45087</v>
      </c>
      <c r="B7745" s="10">
        <v>0.91875000000000007</v>
      </c>
      <c r="C7745" s="7">
        <v>8968.2810000000009</v>
      </c>
      <c r="D7745" s="17">
        <v>8969860</v>
      </c>
      <c r="E7745" s="17">
        <v>10.37</v>
      </c>
      <c r="F7745" s="17">
        <v>-0.36</v>
      </c>
      <c r="G7745" s="7">
        <f t="shared" si="361"/>
        <v>1.0860000000011496</v>
      </c>
      <c r="H7745" s="17">
        <f t="shared" si="362"/>
        <v>726.96490080218348</v>
      </c>
      <c r="I7745" s="17">
        <f t="shared" si="360"/>
        <v>44.517140281823856</v>
      </c>
      <c r="J7745" s="17"/>
      <c r="K7745" s="17"/>
      <c r="L7745" s="17"/>
      <c r="M7745" s="17"/>
      <c r="N7745" s="17"/>
      <c r="O7745" s="17"/>
      <c r="P7745" s="17"/>
      <c r="Q7745" s="17"/>
      <c r="R7745" s="17"/>
      <c r="S7745" s="17"/>
      <c r="T7745" s="17"/>
      <c r="U7745" s="17"/>
      <c r="V7745" s="17"/>
      <c r="W7745" s="17"/>
    </row>
    <row r="7746" spans="1:23" x14ac:dyDescent="0.2">
      <c r="A7746" s="9">
        <v>45087</v>
      </c>
      <c r="B7746" s="10">
        <v>0.91876157407407411</v>
      </c>
      <c r="C7746" s="7">
        <v>8969.5470000000005</v>
      </c>
      <c r="D7746" s="17">
        <v>8971018</v>
      </c>
      <c r="E7746" s="17">
        <v>10.37</v>
      </c>
      <c r="F7746" s="17">
        <v>-0.36080000000000001</v>
      </c>
      <c r="G7746" s="7">
        <f t="shared" si="361"/>
        <v>1.2659999999996217</v>
      </c>
      <c r="H7746" s="17">
        <f t="shared" si="362"/>
        <v>726.83801946885023</v>
      </c>
      <c r="I7746" s="17">
        <f t="shared" si="360"/>
        <v>44.509370451246191</v>
      </c>
      <c r="J7746" s="17"/>
      <c r="K7746" s="17"/>
      <c r="L7746" s="17"/>
      <c r="M7746" s="17"/>
      <c r="N7746" s="17"/>
      <c r="O7746" s="17"/>
      <c r="P7746" s="17"/>
      <c r="Q7746" s="17"/>
      <c r="R7746" s="17"/>
      <c r="S7746" s="17"/>
      <c r="T7746" s="17"/>
      <c r="U7746" s="17"/>
      <c r="V7746" s="17"/>
      <c r="W7746" s="17"/>
    </row>
    <row r="7747" spans="1:23" x14ac:dyDescent="0.2">
      <c r="A7747" s="9">
        <v>45087</v>
      </c>
      <c r="B7747" s="10">
        <v>0.91877314814814814</v>
      </c>
      <c r="C7747" s="7">
        <v>8970.4840000000004</v>
      </c>
      <c r="D7747" s="17">
        <v>8972176</v>
      </c>
      <c r="E7747" s="17">
        <v>10.37</v>
      </c>
      <c r="F7747" s="17">
        <v>-0.35830000000000001</v>
      </c>
      <c r="G7747" s="7">
        <f t="shared" si="361"/>
        <v>0.93699999999989814</v>
      </c>
      <c r="H7747" s="17">
        <f t="shared" si="362"/>
        <v>726.74476194107251</v>
      </c>
      <c r="I7747" s="17">
        <f t="shared" ref="I7747:I7810" si="363">(H7747/MAX(H:H))*100</f>
        <v>44.503659641216927</v>
      </c>
      <c r="J7747" s="17"/>
      <c r="K7747" s="17"/>
      <c r="L7747" s="17"/>
      <c r="M7747" s="17"/>
      <c r="N7747" s="17"/>
      <c r="O7747" s="17"/>
      <c r="P7747" s="17"/>
      <c r="Q7747" s="17"/>
      <c r="R7747" s="17"/>
      <c r="S7747" s="17"/>
      <c r="T7747" s="17"/>
      <c r="U7747" s="17"/>
      <c r="V7747" s="17"/>
      <c r="W7747" s="17"/>
    </row>
    <row r="7748" spans="1:23" x14ac:dyDescent="0.2">
      <c r="A7748" s="9">
        <v>45087</v>
      </c>
      <c r="B7748" s="10">
        <v>0.91878472222222218</v>
      </c>
      <c r="C7748" s="7">
        <v>8971.6560000000009</v>
      </c>
      <c r="D7748" s="17">
        <v>8973334</v>
      </c>
      <c r="E7748" s="17">
        <v>10.4</v>
      </c>
      <c r="F7748" s="17">
        <v>-0.36420000000000002</v>
      </c>
      <c r="G7748" s="7">
        <f t="shared" ref="G7748:G7811" si="364">C7748-C7747</f>
        <v>1.1720000000004802</v>
      </c>
      <c r="H7748" s="17">
        <f t="shared" ref="H7748:H7811" si="365">H7747+((F7748*1000)*(G7748/3600))</f>
        <v>726.62619460773908</v>
      </c>
      <c r="I7748" s="17">
        <f t="shared" si="363"/>
        <v>44.496398934950342</v>
      </c>
      <c r="J7748" s="17"/>
      <c r="K7748" s="17"/>
      <c r="L7748" s="17"/>
      <c r="M7748" s="17"/>
      <c r="N7748" s="17"/>
      <c r="O7748" s="17"/>
      <c r="P7748" s="17"/>
      <c r="Q7748" s="17"/>
      <c r="R7748" s="17"/>
      <c r="S7748" s="17"/>
      <c r="T7748" s="17"/>
      <c r="U7748" s="17"/>
      <c r="V7748" s="17"/>
      <c r="W7748" s="17"/>
    </row>
    <row r="7749" spans="1:23" x14ac:dyDescent="0.2">
      <c r="A7749" s="9">
        <v>45087</v>
      </c>
      <c r="B7749" s="10">
        <v>0.91879629629629633</v>
      </c>
      <c r="C7749" s="7">
        <v>8972.8670000000002</v>
      </c>
      <c r="D7749" s="17">
        <v>8974493</v>
      </c>
      <c r="E7749" s="17">
        <v>10.42</v>
      </c>
      <c r="F7749" s="17">
        <v>-0.3634</v>
      </c>
      <c r="G7749" s="7">
        <f t="shared" si="364"/>
        <v>1.2109999999993306</v>
      </c>
      <c r="H7749" s="17">
        <f t="shared" si="365"/>
        <v>726.50395088551693</v>
      </c>
      <c r="I7749" s="17">
        <f t="shared" si="363"/>
        <v>44.488913097704653</v>
      </c>
      <c r="J7749" s="17"/>
      <c r="K7749" s="17"/>
      <c r="L7749" s="17"/>
      <c r="M7749" s="17"/>
      <c r="N7749" s="17"/>
      <c r="O7749" s="17"/>
      <c r="P7749" s="17"/>
      <c r="Q7749" s="17"/>
      <c r="R7749" s="17"/>
      <c r="S7749" s="17"/>
      <c r="T7749" s="17"/>
      <c r="U7749" s="17"/>
      <c r="V7749" s="17"/>
      <c r="W7749" s="17"/>
    </row>
    <row r="7750" spans="1:23" x14ac:dyDescent="0.2">
      <c r="A7750" s="9">
        <v>45087</v>
      </c>
      <c r="B7750" s="10">
        <v>0.91880787037037026</v>
      </c>
      <c r="C7750" s="7">
        <v>8973.9770000000008</v>
      </c>
      <c r="D7750" s="17">
        <v>8975651</v>
      </c>
      <c r="E7750" s="17">
        <v>10.35</v>
      </c>
      <c r="F7750" s="17">
        <v>-0.35239999999999999</v>
      </c>
      <c r="G7750" s="7">
        <f t="shared" si="364"/>
        <v>1.1100000000005821</v>
      </c>
      <c r="H7750" s="17">
        <f t="shared" si="365"/>
        <v>726.39529421885015</v>
      </c>
      <c r="I7750" s="17">
        <f t="shared" si="363"/>
        <v>44.482259290805274</v>
      </c>
      <c r="J7750" s="17"/>
      <c r="K7750" s="17"/>
      <c r="L7750" s="17"/>
      <c r="M7750" s="17"/>
      <c r="N7750" s="17"/>
      <c r="O7750" s="17"/>
      <c r="P7750" s="17"/>
      <c r="Q7750" s="17"/>
      <c r="R7750" s="17"/>
      <c r="S7750" s="17"/>
      <c r="T7750" s="17"/>
      <c r="U7750" s="17"/>
      <c r="V7750" s="17"/>
      <c r="W7750" s="17"/>
    </row>
    <row r="7751" spans="1:23" x14ac:dyDescent="0.2">
      <c r="A7751" s="9">
        <v>45087</v>
      </c>
      <c r="B7751" s="10">
        <v>0.91883101851851856</v>
      </c>
      <c r="C7751" s="7">
        <v>8975.2189999999991</v>
      </c>
      <c r="D7751" s="17">
        <v>8976809</v>
      </c>
      <c r="E7751" s="17">
        <v>10.37</v>
      </c>
      <c r="F7751" s="17">
        <v>-0.35580000000000001</v>
      </c>
      <c r="G7751" s="7">
        <f t="shared" si="364"/>
        <v>1.2419999999983702</v>
      </c>
      <c r="H7751" s="17">
        <f t="shared" si="365"/>
        <v>726.27254321885027</v>
      </c>
      <c r="I7751" s="17">
        <f t="shared" si="363"/>
        <v>44.47474238939683</v>
      </c>
      <c r="J7751" s="17"/>
      <c r="K7751" s="17"/>
      <c r="L7751" s="17"/>
      <c r="M7751" s="17"/>
      <c r="N7751" s="17"/>
      <c r="O7751" s="17"/>
      <c r="P7751" s="17"/>
      <c r="Q7751" s="17"/>
      <c r="R7751" s="17"/>
      <c r="S7751" s="17"/>
      <c r="T7751" s="17"/>
      <c r="U7751" s="17"/>
      <c r="V7751" s="17"/>
      <c r="W7751" s="17"/>
    </row>
    <row r="7752" spans="1:23" x14ac:dyDescent="0.2">
      <c r="A7752" s="9">
        <v>45087</v>
      </c>
      <c r="B7752" s="10">
        <v>0.9188425925925926</v>
      </c>
      <c r="C7752" s="7">
        <v>8976.4609999999993</v>
      </c>
      <c r="D7752" s="17">
        <v>8977969</v>
      </c>
      <c r="E7752" s="17">
        <v>10.37</v>
      </c>
      <c r="F7752" s="17">
        <v>-0.35489999999999999</v>
      </c>
      <c r="G7752" s="7">
        <f t="shared" si="364"/>
        <v>1.2420000000001892</v>
      </c>
      <c r="H7752" s="17">
        <f t="shared" si="365"/>
        <v>726.15010271885023</v>
      </c>
      <c r="I7752" s="17">
        <f t="shared" si="363"/>
        <v>44.467244502072887</v>
      </c>
      <c r="J7752" s="17"/>
      <c r="K7752" s="17"/>
      <c r="L7752" s="17"/>
      <c r="M7752" s="17"/>
      <c r="N7752" s="17"/>
      <c r="O7752" s="17"/>
      <c r="P7752" s="17"/>
      <c r="Q7752" s="17"/>
      <c r="R7752" s="17"/>
      <c r="S7752" s="17"/>
      <c r="T7752" s="17"/>
      <c r="U7752" s="17"/>
      <c r="V7752" s="17"/>
      <c r="W7752" s="17"/>
    </row>
    <row r="7753" spans="1:23" x14ac:dyDescent="0.2">
      <c r="A7753" s="9">
        <v>45087</v>
      </c>
      <c r="B7753" s="10">
        <v>0.91885416666666664</v>
      </c>
      <c r="C7753" s="7">
        <v>8977.8279999999995</v>
      </c>
      <c r="D7753" s="17">
        <v>8979127</v>
      </c>
      <c r="E7753" s="17">
        <v>10.37</v>
      </c>
      <c r="F7753" s="17">
        <v>-0.35489999999999999</v>
      </c>
      <c r="G7753" s="7">
        <f t="shared" si="364"/>
        <v>1.3670000000001892</v>
      </c>
      <c r="H7753" s="17">
        <f t="shared" si="365"/>
        <v>726.01533930218352</v>
      </c>
      <c r="I7753" s="17">
        <f t="shared" si="363"/>
        <v>44.458991996459488</v>
      </c>
      <c r="J7753" s="17"/>
      <c r="K7753" s="17"/>
      <c r="L7753" s="17"/>
      <c r="M7753" s="17"/>
      <c r="N7753" s="17"/>
      <c r="O7753" s="17"/>
      <c r="P7753" s="17"/>
      <c r="Q7753" s="17"/>
      <c r="R7753" s="17"/>
      <c r="S7753" s="17"/>
      <c r="T7753" s="17"/>
      <c r="U7753" s="17"/>
      <c r="V7753" s="17"/>
      <c r="W7753" s="17"/>
    </row>
    <row r="7754" spans="1:23" x14ac:dyDescent="0.2">
      <c r="A7754" s="9">
        <v>45087</v>
      </c>
      <c r="B7754" s="10">
        <v>0.91886574074074068</v>
      </c>
      <c r="C7754" s="7">
        <v>8978.6020000000008</v>
      </c>
      <c r="D7754" s="17">
        <v>8980285</v>
      </c>
      <c r="E7754" s="17">
        <v>10.4</v>
      </c>
      <c r="F7754" s="17">
        <v>-0.3574</v>
      </c>
      <c r="G7754" s="7">
        <f t="shared" si="364"/>
        <v>0.77400000000125146</v>
      </c>
      <c r="H7754" s="17">
        <f t="shared" si="365"/>
        <v>725.93849830218335</v>
      </c>
      <c r="I7754" s="17">
        <f t="shared" si="363"/>
        <v>44.454286485130638</v>
      </c>
      <c r="J7754" s="17"/>
      <c r="K7754" s="17"/>
      <c r="L7754" s="17"/>
      <c r="M7754" s="17"/>
      <c r="N7754" s="17"/>
      <c r="O7754" s="17"/>
      <c r="P7754" s="17"/>
      <c r="Q7754" s="17"/>
      <c r="R7754" s="17"/>
      <c r="S7754" s="17"/>
      <c r="T7754" s="17"/>
      <c r="U7754" s="17"/>
      <c r="V7754" s="17"/>
      <c r="W7754" s="17"/>
    </row>
    <row r="7755" spans="1:23" x14ac:dyDescent="0.2">
      <c r="A7755" s="9">
        <v>45087</v>
      </c>
      <c r="B7755" s="10">
        <v>0.91887731481481483</v>
      </c>
      <c r="C7755" s="7">
        <v>8979.7579999999998</v>
      </c>
      <c r="D7755" s="17">
        <v>8981443</v>
      </c>
      <c r="E7755" s="17">
        <v>10.4</v>
      </c>
      <c r="F7755" s="17">
        <v>-0.35149999999999998</v>
      </c>
      <c r="G7755" s="7">
        <f t="shared" si="364"/>
        <v>1.1559999999990396</v>
      </c>
      <c r="H7755" s="17">
        <f t="shared" si="365"/>
        <v>725.8256277466279</v>
      </c>
      <c r="I7755" s="17">
        <f t="shared" si="363"/>
        <v>44.447374632371577</v>
      </c>
      <c r="J7755" s="17"/>
      <c r="K7755" s="17"/>
      <c r="L7755" s="17"/>
      <c r="M7755" s="17"/>
      <c r="N7755" s="17"/>
      <c r="O7755" s="17"/>
      <c r="P7755" s="17"/>
      <c r="Q7755" s="17"/>
      <c r="R7755" s="17"/>
      <c r="S7755" s="17"/>
      <c r="T7755" s="17"/>
      <c r="U7755" s="17"/>
      <c r="V7755" s="17"/>
      <c r="W7755" s="17"/>
    </row>
    <row r="7756" spans="1:23" x14ac:dyDescent="0.2">
      <c r="A7756" s="9">
        <v>45087</v>
      </c>
      <c r="B7756" s="10">
        <v>0.91888888888888898</v>
      </c>
      <c r="C7756" s="7">
        <v>8980.9140000000007</v>
      </c>
      <c r="D7756" s="17">
        <v>8982602</v>
      </c>
      <c r="E7756" s="17">
        <v>10.4</v>
      </c>
      <c r="F7756" s="17">
        <v>-0.36249999999999999</v>
      </c>
      <c r="G7756" s="7">
        <f t="shared" si="364"/>
        <v>1.1560000000008586</v>
      </c>
      <c r="H7756" s="17">
        <f t="shared" si="365"/>
        <v>725.70922496885009</v>
      </c>
      <c r="I7756" s="17">
        <f t="shared" si="363"/>
        <v>44.440246476965712</v>
      </c>
      <c r="J7756" s="17"/>
      <c r="K7756" s="17"/>
      <c r="L7756" s="17"/>
      <c r="M7756" s="17"/>
      <c r="N7756" s="17"/>
      <c r="O7756" s="17"/>
      <c r="P7756" s="17"/>
      <c r="Q7756" s="17"/>
      <c r="R7756" s="17"/>
      <c r="S7756" s="17"/>
      <c r="T7756" s="17"/>
      <c r="U7756" s="17"/>
      <c r="V7756" s="17"/>
      <c r="W7756" s="17"/>
    </row>
    <row r="7757" spans="1:23" x14ac:dyDescent="0.2">
      <c r="A7757" s="9">
        <v>45087</v>
      </c>
      <c r="B7757" s="10">
        <v>0.91891203703703705</v>
      </c>
      <c r="C7757" s="7">
        <v>8982.0630000000001</v>
      </c>
      <c r="D7757" s="17">
        <v>8983760</v>
      </c>
      <c r="E7757" s="17">
        <v>10.37</v>
      </c>
      <c r="F7757" s="17">
        <v>-0.35580000000000001</v>
      </c>
      <c r="G7757" s="7">
        <f t="shared" si="364"/>
        <v>1.1489999999994325</v>
      </c>
      <c r="H7757" s="17">
        <f t="shared" si="365"/>
        <v>725.59566546885014</v>
      </c>
      <c r="I7757" s="17">
        <f t="shared" si="363"/>
        <v>44.433292435324567</v>
      </c>
      <c r="J7757" s="17"/>
      <c r="K7757" s="17"/>
      <c r="L7757" s="17"/>
      <c r="M7757" s="17"/>
      <c r="N7757" s="17"/>
      <c r="O7757" s="17"/>
      <c r="P7757" s="17"/>
      <c r="Q7757" s="17"/>
      <c r="R7757" s="17"/>
      <c r="S7757" s="17"/>
      <c r="T7757" s="17"/>
      <c r="U7757" s="17"/>
      <c r="V7757" s="17"/>
      <c r="W7757" s="17"/>
    </row>
    <row r="7758" spans="1:23" x14ac:dyDescent="0.2">
      <c r="A7758" s="9">
        <v>45087</v>
      </c>
      <c r="B7758" s="10">
        <v>0.91892361111111109</v>
      </c>
      <c r="C7758" s="7">
        <v>8983.2109999999993</v>
      </c>
      <c r="D7758" s="17">
        <v>8984919</v>
      </c>
      <c r="E7758" s="17">
        <v>10.42</v>
      </c>
      <c r="F7758" s="17">
        <v>-0.34820000000000001</v>
      </c>
      <c r="G7758" s="7">
        <f t="shared" si="364"/>
        <v>1.1479999999992287</v>
      </c>
      <c r="H7758" s="17">
        <f t="shared" si="365"/>
        <v>725.4846283577391</v>
      </c>
      <c r="I7758" s="17">
        <f t="shared" si="363"/>
        <v>44.426492857179369</v>
      </c>
      <c r="J7758" s="17"/>
      <c r="K7758" s="17"/>
      <c r="L7758" s="17"/>
      <c r="M7758" s="17"/>
      <c r="N7758" s="17"/>
      <c r="O7758" s="17"/>
      <c r="P7758" s="17"/>
      <c r="Q7758" s="17"/>
      <c r="R7758" s="17"/>
      <c r="S7758" s="17"/>
      <c r="T7758" s="17"/>
      <c r="U7758" s="17"/>
      <c r="V7758" s="17"/>
      <c r="W7758" s="17"/>
    </row>
    <row r="7759" spans="1:23" x14ac:dyDescent="0.2">
      <c r="A7759" s="9">
        <v>45087</v>
      </c>
      <c r="B7759" s="10">
        <v>0.91893518518518524</v>
      </c>
      <c r="C7759" s="7">
        <v>8984.3829999999998</v>
      </c>
      <c r="D7759" s="17">
        <v>8986078</v>
      </c>
      <c r="E7759" s="17">
        <v>10.4</v>
      </c>
      <c r="F7759" s="17">
        <v>-0.3659</v>
      </c>
      <c r="G7759" s="7">
        <f t="shared" si="364"/>
        <v>1.1720000000004802</v>
      </c>
      <c r="H7759" s="17">
        <f t="shared" si="365"/>
        <v>725.36550757996122</v>
      </c>
      <c r="I7759" s="17">
        <f t="shared" si="363"/>
        <v>44.41919825964245</v>
      </c>
      <c r="J7759" s="17"/>
      <c r="K7759" s="17"/>
      <c r="L7759" s="17"/>
      <c r="M7759" s="17"/>
      <c r="N7759" s="17"/>
      <c r="O7759" s="17"/>
      <c r="P7759" s="17"/>
      <c r="Q7759" s="17"/>
      <c r="R7759" s="17"/>
      <c r="S7759" s="17"/>
      <c r="T7759" s="17"/>
      <c r="U7759" s="17"/>
      <c r="V7759" s="17"/>
      <c r="W7759" s="17"/>
    </row>
    <row r="7760" spans="1:23" x14ac:dyDescent="0.2">
      <c r="A7760" s="9">
        <v>45087</v>
      </c>
      <c r="B7760" s="10">
        <v>0.91894675925925917</v>
      </c>
      <c r="C7760" s="7">
        <v>8985.6020000000008</v>
      </c>
      <c r="D7760" s="17">
        <v>8987236</v>
      </c>
      <c r="E7760" s="17">
        <v>10.32</v>
      </c>
      <c r="F7760" s="17">
        <v>-0.35489999999999999</v>
      </c>
      <c r="G7760" s="7">
        <f t="shared" si="364"/>
        <v>1.2190000000009604</v>
      </c>
      <c r="H7760" s="17">
        <f t="shared" si="365"/>
        <v>725.24533449662783</v>
      </c>
      <c r="I7760" s="17">
        <f t="shared" si="363"/>
        <v>44.411839222083756</v>
      </c>
      <c r="J7760" s="17"/>
      <c r="K7760" s="17"/>
      <c r="L7760" s="17"/>
      <c r="M7760" s="17"/>
      <c r="N7760" s="17"/>
      <c r="O7760" s="17"/>
      <c r="P7760" s="17"/>
      <c r="Q7760" s="17"/>
      <c r="R7760" s="17"/>
      <c r="S7760" s="17"/>
      <c r="T7760" s="17"/>
      <c r="U7760" s="17"/>
      <c r="V7760" s="17"/>
      <c r="W7760" s="17"/>
    </row>
    <row r="7761" spans="1:23" x14ac:dyDescent="0.2">
      <c r="A7761" s="9">
        <v>45087</v>
      </c>
      <c r="B7761" s="10">
        <v>0.91895833333333332</v>
      </c>
      <c r="C7761" s="7">
        <v>8986.8909999999996</v>
      </c>
      <c r="D7761" s="17">
        <v>8988394</v>
      </c>
      <c r="E7761" s="17">
        <v>10.35</v>
      </c>
      <c r="F7761" s="17">
        <v>-0.35489999999999999</v>
      </c>
      <c r="G7761" s="7">
        <f t="shared" si="364"/>
        <v>1.2889999999988504</v>
      </c>
      <c r="H7761" s="17">
        <f t="shared" si="365"/>
        <v>725.11826057996132</v>
      </c>
      <c r="I7761" s="17">
        <f t="shared" si="363"/>
        <v>44.404057598282996</v>
      </c>
      <c r="J7761" s="17"/>
      <c r="K7761" s="17"/>
      <c r="L7761" s="17"/>
      <c r="M7761" s="17"/>
      <c r="N7761" s="17"/>
      <c r="O7761" s="17"/>
      <c r="P7761" s="17"/>
      <c r="Q7761" s="17"/>
      <c r="R7761" s="17"/>
      <c r="S7761" s="17"/>
      <c r="T7761" s="17"/>
      <c r="U7761" s="17"/>
      <c r="V7761" s="17"/>
      <c r="W7761" s="17"/>
    </row>
    <row r="7762" spans="1:23" x14ac:dyDescent="0.2">
      <c r="A7762" s="9">
        <v>45087</v>
      </c>
      <c r="B7762" s="10">
        <v>0.91898148148148151</v>
      </c>
      <c r="C7762" s="7">
        <v>8988.0550000000003</v>
      </c>
      <c r="D7762" s="17">
        <v>8989552</v>
      </c>
      <c r="E7762" s="17">
        <v>10.37</v>
      </c>
      <c r="F7762" s="17">
        <v>-0.35239999999999999</v>
      </c>
      <c r="G7762" s="7">
        <f t="shared" si="364"/>
        <v>1.1640000000006694</v>
      </c>
      <c r="H7762" s="17">
        <f t="shared" si="365"/>
        <v>725.00431791329459</v>
      </c>
      <c r="I7762" s="17">
        <f t="shared" si="363"/>
        <v>44.397080092669597</v>
      </c>
      <c r="J7762" s="17"/>
      <c r="K7762" s="17"/>
      <c r="L7762" s="17"/>
      <c r="M7762" s="17"/>
      <c r="N7762" s="17"/>
      <c r="O7762" s="17"/>
      <c r="P7762" s="17"/>
      <c r="Q7762" s="17"/>
      <c r="R7762" s="17"/>
      <c r="S7762" s="17"/>
      <c r="T7762" s="17"/>
      <c r="U7762" s="17"/>
      <c r="V7762" s="17"/>
      <c r="W7762" s="17"/>
    </row>
    <row r="7763" spans="1:23" x14ac:dyDescent="0.2">
      <c r="A7763" s="9">
        <v>45087</v>
      </c>
      <c r="B7763" s="10">
        <v>0.91899305555555555</v>
      </c>
      <c r="C7763" s="7">
        <v>8989.0470000000005</v>
      </c>
      <c r="D7763" s="17">
        <v>8990711</v>
      </c>
      <c r="E7763" s="17">
        <v>10.4</v>
      </c>
      <c r="F7763" s="17">
        <v>-0.35909999999999997</v>
      </c>
      <c r="G7763" s="7">
        <f t="shared" si="364"/>
        <v>0.99200000000018917</v>
      </c>
      <c r="H7763" s="17">
        <f t="shared" si="365"/>
        <v>724.90536591329453</v>
      </c>
      <c r="I7763" s="17">
        <f t="shared" si="363"/>
        <v>44.391020570318098</v>
      </c>
      <c r="J7763" s="17"/>
      <c r="K7763" s="17"/>
      <c r="L7763" s="17"/>
      <c r="M7763" s="17"/>
      <c r="N7763" s="17"/>
      <c r="O7763" s="17"/>
      <c r="P7763" s="17"/>
      <c r="Q7763" s="17"/>
      <c r="R7763" s="17"/>
      <c r="S7763" s="17"/>
      <c r="T7763" s="17"/>
      <c r="U7763" s="17"/>
      <c r="V7763" s="17"/>
      <c r="W7763" s="17"/>
    </row>
    <row r="7764" spans="1:23" x14ac:dyDescent="0.2">
      <c r="A7764" s="9">
        <v>45087</v>
      </c>
      <c r="B7764" s="10">
        <v>0.91900462962962959</v>
      </c>
      <c r="C7764" s="7">
        <v>8990.1720000000005</v>
      </c>
      <c r="D7764" s="17">
        <v>8991869</v>
      </c>
      <c r="E7764" s="17">
        <v>10.35</v>
      </c>
      <c r="F7764" s="17">
        <v>-0.3574</v>
      </c>
      <c r="G7764" s="7">
        <f t="shared" si="364"/>
        <v>1.125</v>
      </c>
      <c r="H7764" s="17">
        <f t="shared" si="365"/>
        <v>724.79367841329451</v>
      </c>
      <c r="I7764" s="17">
        <f t="shared" si="363"/>
        <v>44.384181164316871</v>
      </c>
      <c r="J7764" s="17"/>
      <c r="K7764" s="17"/>
      <c r="L7764" s="17"/>
      <c r="M7764" s="17"/>
      <c r="N7764" s="17"/>
      <c r="O7764" s="17"/>
      <c r="P7764" s="17"/>
      <c r="Q7764" s="17"/>
      <c r="R7764" s="17"/>
      <c r="S7764" s="17"/>
      <c r="T7764" s="17"/>
      <c r="U7764" s="17"/>
      <c r="V7764" s="17"/>
      <c r="W7764" s="17"/>
    </row>
    <row r="7765" spans="1:23" x14ac:dyDescent="0.2">
      <c r="A7765" s="9">
        <v>45087</v>
      </c>
      <c r="B7765" s="10">
        <v>0.91901620370370374</v>
      </c>
      <c r="C7765" s="7">
        <v>8991.3439999999991</v>
      </c>
      <c r="D7765" s="17">
        <v>8993028</v>
      </c>
      <c r="E7765" s="17">
        <v>10.4</v>
      </c>
      <c r="F7765" s="17">
        <v>-0.36</v>
      </c>
      <c r="G7765" s="7">
        <f t="shared" si="364"/>
        <v>1.1719999999986612</v>
      </c>
      <c r="H7765" s="17">
        <f t="shared" si="365"/>
        <v>724.6764784132946</v>
      </c>
      <c r="I7765" s="17">
        <f t="shared" si="363"/>
        <v>44.377004189424042</v>
      </c>
      <c r="J7765" s="17"/>
      <c r="K7765" s="17"/>
      <c r="L7765" s="17"/>
      <c r="M7765" s="17"/>
      <c r="N7765" s="17"/>
      <c r="O7765" s="17"/>
      <c r="P7765" s="17"/>
      <c r="Q7765" s="17"/>
      <c r="R7765" s="17"/>
      <c r="S7765" s="17"/>
      <c r="T7765" s="17"/>
      <c r="U7765" s="17"/>
      <c r="V7765" s="17"/>
      <c r="W7765" s="17"/>
    </row>
    <row r="7766" spans="1:23" x14ac:dyDescent="0.2">
      <c r="A7766" s="9">
        <v>45087</v>
      </c>
      <c r="B7766" s="10">
        <v>0.91902777777777789</v>
      </c>
      <c r="C7766" s="7">
        <v>8992.5</v>
      </c>
      <c r="D7766" s="17">
        <v>8994186</v>
      </c>
      <c r="E7766" s="17">
        <v>10.42</v>
      </c>
      <c r="F7766" s="17">
        <v>-0.36499999999999999</v>
      </c>
      <c r="G7766" s="7">
        <f t="shared" si="364"/>
        <v>1.1560000000008586</v>
      </c>
      <c r="H7766" s="17">
        <f t="shared" si="365"/>
        <v>724.55927285773896</v>
      </c>
      <c r="I7766" s="17">
        <f t="shared" si="363"/>
        <v>44.369826874325717</v>
      </c>
      <c r="J7766" s="17"/>
      <c r="K7766" s="17"/>
      <c r="L7766" s="17"/>
      <c r="M7766" s="17"/>
      <c r="N7766" s="17"/>
      <c r="O7766" s="17"/>
      <c r="P7766" s="17"/>
      <c r="Q7766" s="17"/>
      <c r="R7766" s="17"/>
      <c r="S7766" s="17"/>
      <c r="T7766" s="17"/>
      <c r="U7766" s="17"/>
      <c r="V7766" s="17"/>
      <c r="W7766" s="17"/>
    </row>
    <row r="7767" spans="1:23" x14ac:dyDescent="0.2">
      <c r="A7767" s="9">
        <v>45087</v>
      </c>
      <c r="B7767" s="10">
        <v>0.91903935185185182</v>
      </c>
      <c r="C7767" s="7">
        <v>8993.6560000000009</v>
      </c>
      <c r="D7767" s="17">
        <v>8995345</v>
      </c>
      <c r="E7767" s="17">
        <v>10.42</v>
      </c>
      <c r="F7767" s="17">
        <v>-0.36759999999999998</v>
      </c>
      <c r="G7767" s="7">
        <f t="shared" si="364"/>
        <v>1.1560000000008586</v>
      </c>
      <c r="H7767" s="17">
        <f t="shared" si="365"/>
        <v>724.44123241329441</v>
      </c>
      <c r="I7767" s="17">
        <f t="shared" si="363"/>
        <v>44.362598433147241</v>
      </c>
      <c r="J7767" s="17"/>
      <c r="K7767" s="17"/>
      <c r="L7767" s="17"/>
      <c r="M7767" s="17"/>
      <c r="N7767" s="17"/>
      <c r="O7767" s="17"/>
      <c r="P7767" s="17"/>
      <c r="Q7767" s="17"/>
      <c r="R7767" s="17"/>
      <c r="S7767" s="17"/>
      <c r="T7767" s="17"/>
      <c r="U7767" s="17"/>
      <c r="V7767" s="17"/>
      <c r="W7767" s="17"/>
    </row>
    <row r="7768" spans="1:23" x14ac:dyDescent="0.2">
      <c r="A7768" s="9">
        <v>45087</v>
      </c>
      <c r="B7768" s="10">
        <v>0.91905092592592597</v>
      </c>
      <c r="C7768" s="7">
        <v>8994.8439999999991</v>
      </c>
      <c r="D7768" s="17">
        <v>8996503</v>
      </c>
      <c r="E7768" s="17">
        <v>10.4</v>
      </c>
      <c r="F7768" s="17">
        <v>-0.36249999999999999</v>
      </c>
      <c r="G7768" s="7">
        <f t="shared" si="364"/>
        <v>1.1879999999982829</v>
      </c>
      <c r="H7768" s="17">
        <f t="shared" si="365"/>
        <v>724.3216074132946</v>
      </c>
      <c r="I7768" s="17">
        <f t="shared" si="363"/>
        <v>44.355272958560597</v>
      </c>
      <c r="J7768" s="17"/>
      <c r="K7768" s="17"/>
      <c r="L7768" s="17"/>
      <c r="M7768" s="17"/>
      <c r="N7768" s="17"/>
      <c r="O7768" s="17"/>
      <c r="P7768" s="17"/>
      <c r="Q7768" s="17"/>
      <c r="R7768" s="17"/>
      <c r="S7768" s="17"/>
      <c r="T7768" s="17"/>
      <c r="U7768" s="17"/>
      <c r="V7768" s="17"/>
      <c r="W7768" s="17"/>
    </row>
    <row r="7769" spans="1:23" x14ac:dyDescent="0.2">
      <c r="A7769" s="9">
        <v>45087</v>
      </c>
      <c r="B7769" s="10">
        <v>0.91907407407407404</v>
      </c>
      <c r="C7769" s="7">
        <v>8996.0859999999993</v>
      </c>
      <c r="D7769" s="17">
        <v>8997661</v>
      </c>
      <c r="E7769" s="17">
        <v>10.35</v>
      </c>
      <c r="F7769" s="17">
        <v>-0.36759999999999998</v>
      </c>
      <c r="G7769" s="7">
        <f t="shared" si="364"/>
        <v>1.2420000000001892</v>
      </c>
      <c r="H7769" s="17">
        <f t="shared" si="365"/>
        <v>724.19478541329454</v>
      </c>
      <c r="I7769" s="17">
        <f t="shared" si="363"/>
        <v>44.347506761377495</v>
      </c>
      <c r="J7769" s="17"/>
      <c r="K7769" s="17"/>
      <c r="L7769" s="17"/>
      <c r="M7769" s="17"/>
      <c r="N7769" s="17"/>
      <c r="O7769" s="17"/>
      <c r="P7769" s="17"/>
      <c r="Q7769" s="17"/>
      <c r="R7769" s="17"/>
      <c r="S7769" s="17"/>
      <c r="T7769" s="17"/>
      <c r="U7769" s="17"/>
      <c r="V7769" s="17"/>
      <c r="W7769" s="17"/>
    </row>
    <row r="7770" spans="1:23" x14ac:dyDescent="0.2">
      <c r="A7770" s="9">
        <v>45087</v>
      </c>
      <c r="B7770" s="10">
        <v>0.91908564814814808</v>
      </c>
      <c r="C7770" s="7">
        <v>8997.1880000000001</v>
      </c>
      <c r="D7770" s="17">
        <v>8998820</v>
      </c>
      <c r="E7770" s="17">
        <v>10.4</v>
      </c>
      <c r="F7770" s="17">
        <v>-0.3448</v>
      </c>
      <c r="G7770" s="7">
        <f t="shared" si="364"/>
        <v>1.1020000000007713</v>
      </c>
      <c r="H7770" s="17">
        <f t="shared" si="365"/>
        <v>724.08923830218339</v>
      </c>
      <c r="I7770" s="17">
        <f t="shared" si="363"/>
        <v>44.341043374291694</v>
      </c>
      <c r="J7770" s="17"/>
      <c r="K7770" s="17"/>
      <c r="L7770" s="17"/>
      <c r="M7770" s="17"/>
      <c r="N7770" s="17"/>
      <c r="O7770" s="17"/>
      <c r="P7770" s="17"/>
      <c r="Q7770" s="17"/>
      <c r="R7770" s="17"/>
      <c r="S7770" s="17"/>
      <c r="T7770" s="17"/>
      <c r="U7770" s="17"/>
      <c r="V7770" s="17"/>
      <c r="W7770" s="17"/>
    </row>
    <row r="7771" spans="1:23" x14ac:dyDescent="0.2">
      <c r="A7771" s="9">
        <v>45087</v>
      </c>
      <c r="B7771" s="10">
        <v>0.91909722222222223</v>
      </c>
      <c r="C7771" s="7">
        <v>8998.2890000000007</v>
      </c>
      <c r="D7771" s="17">
        <v>8999979</v>
      </c>
      <c r="E7771" s="17">
        <v>10.42</v>
      </c>
      <c r="F7771" s="17">
        <v>-0.36249999999999999</v>
      </c>
      <c r="G7771" s="7">
        <f t="shared" si="364"/>
        <v>1.1010000000005675</v>
      </c>
      <c r="H7771" s="17">
        <f t="shared" si="365"/>
        <v>723.97837371884998</v>
      </c>
      <c r="I7771" s="17">
        <f t="shared" si="363"/>
        <v>44.334254361227799</v>
      </c>
      <c r="J7771" s="17"/>
      <c r="K7771" s="17"/>
      <c r="L7771" s="17"/>
      <c r="M7771" s="17"/>
      <c r="N7771" s="17"/>
      <c r="O7771" s="17"/>
      <c r="P7771" s="17"/>
      <c r="Q7771" s="17"/>
      <c r="R7771" s="17"/>
      <c r="S7771" s="17"/>
      <c r="T7771" s="17"/>
      <c r="U7771" s="17"/>
      <c r="V7771" s="17"/>
      <c r="W7771" s="17"/>
    </row>
    <row r="7772" spans="1:23" x14ac:dyDescent="0.2">
      <c r="A7772" s="9">
        <v>45087</v>
      </c>
      <c r="B7772" s="10">
        <v>0.91910879629629638</v>
      </c>
      <c r="C7772" s="7">
        <v>8999.4380000000001</v>
      </c>
      <c r="D7772" s="17">
        <v>9001137</v>
      </c>
      <c r="E7772" s="17">
        <v>10.37</v>
      </c>
      <c r="F7772" s="17">
        <v>-0.371</v>
      </c>
      <c r="G7772" s="7">
        <f t="shared" si="364"/>
        <v>1.1489999999994325</v>
      </c>
      <c r="H7772" s="17">
        <f t="shared" si="365"/>
        <v>723.85996288551667</v>
      </c>
      <c r="I7772" s="17">
        <f t="shared" si="363"/>
        <v>44.327003238549707</v>
      </c>
      <c r="J7772" s="17"/>
      <c r="K7772" s="17"/>
      <c r="L7772" s="17"/>
      <c r="M7772" s="17"/>
      <c r="N7772" s="17"/>
      <c r="O7772" s="17"/>
      <c r="P7772" s="17"/>
      <c r="Q7772" s="17"/>
      <c r="R7772" s="17"/>
      <c r="S7772" s="17"/>
      <c r="T7772" s="17"/>
      <c r="U7772" s="17"/>
      <c r="V7772" s="17"/>
      <c r="W7772" s="17"/>
    </row>
    <row r="7773" spans="1:23" x14ac:dyDescent="0.2">
      <c r="A7773" s="9">
        <v>45087</v>
      </c>
      <c r="B7773" s="10">
        <v>0.91912037037037031</v>
      </c>
      <c r="C7773" s="7">
        <v>9000.6020000000008</v>
      </c>
      <c r="D7773" s="17">
        <v>9002295</v>
      </c>
      <c r="E7773" s="17">
        <v>10.35</v>
      </c>
      <c r="F7773" s="17">
        <v>-0.3498</v>
      </c>
      <c r="G7773" s="7">
        <f t="shared" si="364"/>
        <v>1.1640000000006694</v>
      </c>
      <c r="H7773" s="17">
        <f t="shared" si="365"/>
        <v>723.74686088551664</v>
      </c>
      <c r="I7773" s="17">
        <f t="shared" si="363"/>
        <v>44.320077212830164</v>
      </c>
      <c r="J7773" s="17"/>
      <c r="K7773" s="17"/>
      <c r="L7773" s="17"/>
      <c r="M7773" s="17"/>
      <c r="N7773" s="17"/>
      <c r="O7773" s="17"/>
      <c r="P7773" s="17"/>
      <c r="Q7773" s="17"/>
      <c r="R7773" s="17"/>
      <c r="S7773" s="17"/>
      <c r="T7773" s="17"/>
      <c r="U7773" s="17"/>
      <c r="V7773" s="17"/>
      <c r="W7773" s="17"/>
    </row>
    <row r="7774" spans="1:23" x14ac:dyDescent="0.2">
      <c r="A7774" s="9">
        <v>45087</v>
      </c>
      <c r="B7774" s="10">
        <v>0.91913194444444446</v>
      </c>
      <c r="C7774" s="7">
        <v>9001.7659999999996</v>
      </c>
      <c r="D7774" s="17">
        <v>9003454</v>
      </c>
      <c r="E7774" s="17">
        <v>10.35</v>
      </c>
      <c r="F7774" s="17">
        <v>-0.35070000000000001</v>
      </c>
      <c r="G7774" s="7">
        <f t="shared" si="364"/>
        <v>1.1639999999988504</v>
      </c>
      <c r="H7774" s="17">
        <f t="shared" si="365"/>
        <v>723.63346788551678</v>
      </c>
      <c r="I7774" s="17">
        <f t="shared" si="363"/>
        <v>44.313133367147387</v>
      </c>
      <c r="J7774" s="17"/>
      <c r="K7774" s="17"/>
      <c r="L7774" s="17"/>
      <c r="M7774" s="17"/>
      <c r="N7774" s="17"/>
      <c r="O7774" s="17"/>
      <c r="P7774" s="17"/>
      <c r="Q7774" s="17"/>
      <c r="R7774" s="17"/>
      <c r="S7774" s="17"/>
      <c r="T7774" s="17"/>
      <c r="U7774" s="17"/>
      <c r="V7774" s="17"/>
      <c r="W7774" s="17"/>
    </row>
    <row r="7775" spans="1:23" x14ac:dyDescent="0.2">
      <c r="A7775" s="9">
        <v>45087</v>
      </c>
      <c r="B7775" s="10">
        <v>0.9191435185185185</v>
      </c>
      <c r="C7775" s="7">
        <v>9002.9060000000009</v>
      </c>
      <c r="D7775" s="17">
        <v>9004612</v>
      </c>
      <c r="E7775" s="17">
        <v>10.35</v>
      </c>
      <c r="F7775" s="17">
        <v>-0.36499999999999999</v>
      </c>
      <c r="G7775" s="7">
        <f t="shared" si="364"/>
        <v>1.1400000000012369</v>
      </c>
      <c r="H7775" s="17">
        <f t="shared" si="365"/>
        <v>723.51788455218332</v>
      </c>
      <c r="I7775" s="17">
        <f t="shared" si="363"/>
        <v>44.306055392050418</v>
      </c>
      <c r="J7775" s="17"/>
      <c r="K7775" s="17"/>
      <c r="L7775" s="17"/>
      <c r="M7775" s="17"/>
      <c r="N7775" s="17"/>
      <c r="O7775" s="17"/>
      <c r="P7775" s="17"/>
      <c r="Q7775" s="17"/>
      <c r="R7775" s="17"/>
      <c r="S7775" s="17"/>
      <c r="T7775" s="17"/>
      <c r="U7775" s="17"/>
      <c r="V7775" s="17"/>
      <c r="W7775" s="17"/>
    </row>
    <row r="7776" spans="1:23" x14ac:dyDescent="0.2">
      <c r="A7776" s="9">
        <v>45087</v>
      </c>
      <c r="B7776" s="10">
        <v>0.91916666666666658</v>
      </c>
      <c r="C7776" s="7">
        <v>9004.07</v>
      </c>
      <c r="D7776" s="17">
        <v>9005770</v>
      </c>
      <c r="E7776" s="17">
        <v>10.37</v>
      </c>
      <c r="F7776" s="17">
        <v>-0.35659999999999997</v>
      </c>
      <c r="G7776" s="7">
        <f t="shared" si="364"/>
        <v>1.1639999999988504</v>
      </c>
      <c r="H7776" s="17">
        <f t="shared" si="365"/>
        <v>723.40258388551672</v>
      </c>
      <c r="I7776" s="17">
        <f t="shared" si="363"/>
        <v>44.298994726608491</v>
      </c>
      <c r="J7776" s="17"/>
      <c r="K7776" s="17"/>
      <c r="L7776" s="17"/>
      <c r="M7776" s="17"/>
      <c r="N7776" s="17"/>
      <c r="O7776" s="17"/>
      <c r="P7776" s="17"/>
      <c r="Q7776" s="17"/>
      <c r="R7776" s="17"/>
      <c r="S7776" s="17"/>
      <c r="T7776" s="17"/>
      <c r="U7776" s="17"/>
      <c r="V7776" s="17"/>
      <c r="W7776" s="17"/>
    </row>
    <row r="7777" spans="1:23" x14ac:dyDescent="0.2">
      <c r="A7777" s="9">
        <v>45087</v>
      </c>
      <c r="B7777" s="10">
        <v>0.91917824074074073</v>
      </c>
      <c r="C7777" s="7">
        <v>9005.2729999999992</v>
      </c>
      <c r="D7777" s="17">
        <v>9006929</v>
      </c>
      <c r="E7777" s="17">
        <v>10.4</v>
      </c>
      <c r="F7777" s="17">
        <v>-0.36</v>
      </c>
      <c r="G7777" s="7">
        <f t="shared" si="364"/>
        <v>1.2029999999995198</v>
      </c>
      <c r="H7777" s="17">
        <f t="shared" si="365"/>
        <v>723.28228388551679</v>
      </c>
      <c r="I7777" s="17">
        <f t="shared" si="363"/>
        <v>44.291627917055528</v>
      </c>
      <c r="J7777" s="17"/>
      <c r="K7777" s="17"/>
      <c r="L7777" s="17"/>
      <c r="M7777" s="17"/>
      <c r="N7777" s="17"/>
      <c r="O7777" s="17"/>
      <c r="P7777" s="17"/>
      <c r="Q7777" s="17"/>
      <c r="R7777" s="17"/>
      <c r="S7777" s="17"/>
      <c r="T7777" s="17"/>
      <c r="U7777" s="17"/>
      <c r="V7777" s="17"/>
      <c r="W7777" s="17"/>
    </row>
    <row r="7778" spans="1:23" x14ac:dyDescent="0.2">
      <c r="A7778" s="9">
        <v>45087</v>
      </c>
      <c r="B7778" s="10">
        <v>0.91918981481481488</v>
      </c>
      <c r="C7778" s="7">
        <v>9006.3909999999996</v>
      </c>
      <c r="D7778" s="17">
        <v>9008088</v>
      </c>
      <c r="E7778" s="17">
        <v>10.35</v>
      </c>
      <c r="F7778" s="17">
        <v>-0.36170000000000002</v>
      </c>
      <c r="G7778" s="7">
        <f t="shared" si="364"/>
        <v>1.1180000000003929</v>
      </c>
      <c r="H7778" s="17">
        <f t="shared" si="365"/>
        <v>723.16995594107232</v>
      </c>
      <c r="I7778" s="17">
        <f t="shared" si="363"/>
        <v>44.28474929216609</v>
      </c>
      <c r="J7778" s="17"/>
      <c r="K7778" s="17"/>
      <c r="L7778" s="17"/>
      <c r="M7778" s="17"/>
      <c r="N7778" s="17"/>
      <c r="O7778" s="17"/>
      <c r="P7778" s="17"/>
      <c r="Q7778" s="17"/>
      <c r="R7778" s="17"/>
      <c r="S7778" s="17"/>
      <c r="T7778" s="17"/>
      <c r="U7778" s="17"/>
      <c r="V7778" s="17"/>
      <c r="W7778" s="17"/>
    </row>
    <row r="7779" spans="1:23" x14ac:dyDescent="0.2">
      <c r="A7779" s="9">
        <v>45087</v>
      </c>
      <c r="B7779" s="10">
        <v>0.91920138888888892</v>
      </c>
      <c r="C7779" s="7">
        <v>9007.5390000000007</v>
      </c>
      <c r="D7779" s="17">
        <v>9009246</v>
      </c>
      <c r="E7779" s="17">
        <v>10.35</v>
      </c>
      <c r="F7779" s="17">
        <v>-0.36420000000000002</v>
      </c>
      <c r="G7779" s="7">
        <f t="shared" si="364"/>
        <v>1.1480000000010477</v>
      </c>
      <c r="H7779" s="17">
        <f t="shared" si="365"/>
        <v>723.0538166077389</v>
      </c>
      <c r="I7779" s="17">
        <f t="shared" si="363"/>
        <v>44.277637269304279</v>
      </c>
      <c r="J7779" s="17"/>
      <c r="K7779" s="17"/>
      <c r="L7779" s="17"/>
      <c r="M7779" s="17"/>
      <c r="N7779" s="17"/>
      <c r="O7779" s="17"/>
      <c r="P7779" s="17"/>
      <c r="Q7779" s="17"/>
      <c r="R7779" s="17"/>
      <c r="S7779" s="17"/>
      <c r="T7779" s="17"/>
      <c r="U7779" s="17"/>
      <c r="V7779" s="17"/>
      <c r="W7779" s="17"/>
    </row>
    <row r="7780" spans="1:23" x14ac:dyDescent="0.2">
      <c r="A7780" s="9">
        <v>45087</v>
      </c>
      <c r="B7780" s="10">
        <v>0.91921296296296295</v>
      </c>
      <c r="C7780" s="7">
        <v>9008.7189999999991</v>
      </c>
      <c r="D7780" s="17">
        <v>9010404</v>
      </c>
      <c r="E7780" s="17">
        <v>10.37</v>
      </c>
      <c r="F7780" s="17">
        <v>-0.37269999999999998</v>
      </c>
      <c r="G7780" s="7">
        <f t="shared" si="364"/>
        <v>1.179999999998472</v>
      </c>
      <c r="H7780" s="17">
        <f t="shared" si="365"/>
        <v>722.93165382996131</v>
      </c>
      <c r="I7780" s="17">
        <f t="shared" si="363"/>
        <v>44.270156388852499</v>
      </c>
      <c r="J7780" s="17"/>
      <c r="K7780" s="17"/>
      <c r="L7780" s="17"/>
      <c r="M7780" s="17"/>
      <c r="N7780" s="17"/>
      <c r="O7780" s="17"/>
      <c r="P7780" s="17"/>
      <c r="Q7780" s="17"/>
      <c r="R7780" s="17"/>
      <c r="S7780" s="17"/>
      <c r="T7780" s="17"/>
      <c r="U7780" s="17"/>
      <c r="V7780" s="17"/>
      <c r="W7780" s="17"/>
    </row>
    <row r="7781" spans="1:23" x14ac:dyDescent="0.2">
      <c r="A7781" s="9">
        <v>45087</v>
      </c>
      <c r="B7781" s="10">
        <v>0.91922453703703699</v>
      </c>
      <c r="C7781" s="7">
        <v>9009.93</v>
      </c>
      <c r="D7781" s="17">
        <v>9011563</v>
      </c>
      <c r="E7781" s="17">
        <v>10.45</v>
      </c>
      <c r="F7781" s="17">
        <v>-0.3634</v>
      </c>
      <c r="G7781" s="7">
        <f t="shared" si="364"/>
        <v>1.2110000000011496</v>
      </c>
      <c r="H7781" s="17">
        <f t="shared" si="365"/>
        <v>722.80941010773893</v>
      </c>
      <c r="I7781" s="17">
        <f t="shared" si="363"/>
        <v>44.262670551606789</v>
      </c>
      <c r="J7781" s="17"/>
      <c r="K7781" s="17"/>
      <c r="L7781" s="17"/>
      <c r="M7781" s="17"/>
      <c r="N7781" s="17"/>
      <c r="O7781" s="17"/>
      <c r="P7781" s="17"/>
      <c r="Q7781" s="17"/>
      <c r="R7781" s="17"/>
      <c r="S7781" s="17"/>
      <c r="T7781" s="17"/>
      <c r="U7781" s="17"/>
      <c r="V7781" s="17"/>
      <c r="W7781" s="17"/>
    </row>
    <row r="7782" spans="1:23" x14ac:dyDescent="0.2">
      <c r="A7782" s="9">
        <v>45087</v>
      </c>
      <c r="B7782" s="10">
        <v>0.91924768518518529</v>
      </c>
      <c r="C7782" s="7">
        <v>9011.1170000000002</v>
      </c>
      <c r="D7782" s="17">
        <v>9012721</v>
      </c>
      <c r="E7782" s="17">
        <v>10.37</v>
      </c>
      <c r="F7782" s="17">
        <v>-0.3422</v>
      </c>
      <c r="G7782" s="7">
        <f t="shared" si="364"/>
        <v>1.1869999999998981</v>
      </c>
      <c r="H7782" s="17">
        <f t="shared" si="365"/>
        <v>722.69657916329447</v>
      </c>
      <c r="I7782" s="17">
        <f t="shared" si="363"/>
        <v>44.25576112451283</v>
      </c>
      <c r="J7782" s="17"/>
      <c r="K7782" s="17"/>
      <c r="L7782" s="17"/>
      <c r="M7782" s="17"/>
      <c r="N7782" s="17"/>
      <c r="O7782" s="17"/>
      <c r="P7782" s="17"/>
      <c r="Q7782" s="17"/>
      <c r="R7782" s="17"/>
      <c r="S7782" s="17"/>
      <c r="T7782" s="17"/>
      <c r="U7782" s="17"/>
      <c r="V7782" s="17"/>
      <c r="W7782" s="17"/>
    </row>
    <row r="7783" spans="1:23" x14ac:dyDescent="0.2">
      <c r="A7783" s="9">
        <v>45087</v>
      </c>
      <c r="B7783" s="10">
        <v>0.91925925925925922</v>
      </c>
      <c r="C7783" s="7">
        <v>9012.32</v>
      </c>
      <c r="D7783" s="17">
        <v>9013879</v>
      </c>
      <c r="E7783" s="17">
        <v>10.35</v>
      </c>
      <c r="F7783" s="17">
        <v>-0.35580000000000001</v>
      </c>
      <c r="G7783" s="7">
        <f t="shared" si="364"/>
        <v>1.2029999999995198</v>
      </c>
      <c r="H7783" s="17">
        <f t="shared" si="365"/>
        <v>722.57768266329447</v>
      </c>
      <c r="I7783" s="17">
        <f t="shared" si="363"/>
        <v>44.248480261071307</v>
      </c>
      <c r="J7783" s="17"/>
      <c r="K7783" s="17"/>
      <c r="L7783" s="17"/>
      <c r="M7783" s="17"/>
      <c r="N7783" s="17"/>
      <c r="O7783" s="17"/>
      <c r="P7783" s="17"/>
      <c r="Q7783" s="17"/>
      <c r="R7783" s="17"/>
      <c r="S7783" s="17"/>
      <c r="T7783" s="17"/>
      <c r="U7783" s="17"/>
      <c r="V7783" s="17"/>
      <c r="W7783" s="17"/>
    </row>
    <row r="7784" spans="1:23" x14ac:dyDescent="0.2">
      <c r="A7784" s="9">
        <v>45087</v>
      </c>
      <c r="B7784" s="10">
        <v>0.91927083333333337</v>
      </c>
      <c r="C7784" s="7">
        <v>9013.4770000000008</v>
      </c>
      <c r="D7784" s="17">
        <v>9015037</v>
      </c>
      <c r="E7784" s="17">
        <v>10.37</v>
      </c>
      <c r="F7784" s="17">
        <v>-0.36930000000000002</v>
      </c>
      <c r="G7784" s="7">
        <f t="shared" si="364"/>
        <v>1.1570000000010623</v>
      </c>
      <c r="H7784" s="17">
        <f t="shared" si="365"/>
        <v>722.4589937466277</v>
      </c>
      <c r="I7784" s="17">
        <f t="shared" si="363"/>
        <v>44.241212109407698</v>
      </c>
      <c r="J7784" s="17"/>
      <c r="K7784" s="17"/>
      <c r="L7784" s="17"/>
      <c r="M7784" s="17"/>
      <c r="N7784" s="17"/>
      <c r="O7784" s="17"/>
      <c r="P7784" s="17"/>
      <c r="Q7784" s="17"/>
      <c r="R7784" s="17"/>
      <c r="S7784" s="17"/>
      <c r="T7784" s="17"/>
      <c r="U7784" s="17"/>
      <c r="V7784" s="17"/>
      <c r="W7784" s="17"/>
    </row>
    <row r="7785" spans="1:23" x14ac:dyDescent="0.2">
      <c r="A7785" s="9">
        <v>45087</v>
      </c>
      <c r="B7785" s="10">
        <v>0.91928240740740741</v>
      </c>
      <c r="C7785" s="7">
        <v>9014.6020000000008</v>
      </c>
      <c r="D7785" s="17">
        <v>9016197</v>
      </c>
      <c r="E7785" s="17">
        <v>10.4</v>
      </c>
      <c r="F7785" s="17">
        <v>-0.36670000000000003</v>
      </c>
      <c r="G7785" s="7">
        <f t="shared" si="364"/>
        <v>1.125</v>
      </c>
      <c r="H7785" s="17">
        <f t="shared" si="365"/>
        <v>722.34439999662766</v>
      </c>
      <c r="I7785" s="17">
        <f t="shared" si="363"/>
        <v>44.234194733412593</v>
      </c>
      <c r="J7785" s="17"/>
      <c r="K7785" s="17"/>
      <c r="L7785" s="17"/>
      <c r="M7785" s="17"/>
      <c r="N7785" s="17"/>
      <c r="O7785" s="17"/>
      <c r="P7785" s="17"/>
      <c r="Q7785" s="17"/>
      <c r="R7785" s="17"/>
      <c r="S7785" s="17"/>
      <c r="T7785" s="17"/>
      <c r="U7785" s="17"/>
      <c r="V7785" s="17"/>
      <c r="W7785" s="17"/>
    </row>
    <row r="7786" spans="1:23" x14ac:dyDescent="0.2">
      <c r="A7786" s="9">
        <v>45087</v>
      </c>
      <c r="B7786" s="10">
        <v>0.91929398148148145</v>
      </c>
      <c r="C7786" s="7">
        <v>9015.7729999999992</v>
      </c>
      <c r="D7786" s="17">
        <v>9017355</v>
      </c>
      <c r="E7786" s="17">
        <v>10.45</v>
      </c>
      <c r="F7786" s="17">
        <v>-0.35410000000000003</v>
      </c>
      <c r="G7786" s="7">
        <f t="shared" si="364"/>
        <v>1.1709999999984575</v>
      </c>
      <c r="H7786" s="17">
        <f t="shared" si="365"/>
        <v>722.2292191355167</v>
      </c>
      <c r="I7786" s="17">
        <f t="shared" si="363"/>
        <v>44.227141404501943</v>
      </c>
      <c r="J7786" s="17"/>
      <c r="K7786" s="17"/>
      <c r="L7786" s="17"/>
      <c r="M7786" s="17"/>
      <c r="N7786" s="17"/>
      <c r="O7786" s="17"/>
      <c r="P7786" s="17"/>
      <c r="Q7786" s="17"/>
      <c r="R7786" s="17"/>
      <c r="S7786" s="17"/>
      <c r="T7786" s="17"/>
      <c r="U7786" s="17"/>
      <c r="V7786" s="17"/>
      <c r="W7786" s="17"/>
    </row>
    <row r="7787" spans="1:23" x14ac:dyDescent="0.2">
      <c r="A7787" s="9">
        <v>45087</v>
      </c>
      <c r="B7787" s="10">
        <v>0.91930555555555549</v>
      </c>
      <c r="C7787" s="7">
        <v>9016.9609999999993</v>
      </c>
      <c r="D7787" s="17">
        <v>9018513</v>
      </c>
      <c r="E7787" s="17">
        <v>10.37</v>
      </c>
      <c r="F7787" s="17">
        <v>-0.36499999999999999</v>
      </c>
      <c r="G7787" s="7">
        <f t="shared" si="364"/>
        <v>1.1880000000001019</v>
      </c>
      <c r="H7787" s="17">
        <f t="shared" si="365"/>
        <v>722.1087691355167</v>
      </c>
      <c r="I7787" s="17">
        <f t="shared" si="363"/>
        <v>44.2197654094009</v>
      </c>
      <c r="J7787" s="17"/>
      <c r="K7787" s="17"/>
      <c r="L7787" s="17"/>
      <c r="M7787" s="17"/>
      <c r="N7787" s="17"/>
      <c r="O7787" s="17"/>
      <c r="P7787" s="17"/>
      <c r="Q7787" s="17"/>
      <c r="R7787" s="17"/>
      <c r="S7787" s="17"/>
      <c r="T7787" s="17"/>
      <c r="U7787" s="17"/>
      <c r="V7787" s="17"/>
      <c r="W7787" s="17"/>
    </row>
    <row r="7788" spans="1:23" x14ac:dyDescent="0.2">
      <c r="A7788" s="9">
        <v>45087</v>
      </c>
      <c r="B7788" s="10">
        <v>0.91932870370370379</v>
      </c>
      <c r="C7788" s="7">
        <v>9018.1479999999992</v>
      </c>
      <c r="D7788" s="17">
        <v>9019672</v>
      </c>
      <c r="E7788" s="17">
        <v>10.37</v>
      </c>
      <c r="F7788" s="17">
        <v>-0.36080000000000001</v>
      </c>
      <c r="G7788" s="7">
        <f t="shared" si="364"/>
        <v>1.1869999999998981</v>
      </c>
      <c r="H7788" s="17">
        <f t="shared" si="365"/>
        <v>721.98980535773887</v>
      </c>
      <c r="I7788" s="17">
        <f t="shared" si="363"/>
        <v>44.212480426070968</v>
      </c>
      <c r="J7788" s="17"/>
      <c r="K7788" s="17"/>
      <c r="L7788" s="17"/>
      <c r="M7788" s="17"/>
      <c r="N7788" s="17"/>
      <c r="O7788" s="17"/>
      <c r="P7788" s="17"/>
      <c r="Q7788" s="17"/>
      <c r="R7788" s="17"/>
      <c r="S7788" s="17"/>
      <c r="T7788" s="17"/>
      <c r="U7788" s="17"/>
      <c r="V7788" s="17"/>
      <c r="W7788" s="17"/>
    </row>
    <row r="7789" spans="1:23" x14ac:dyDescent="0.2">
      <c r="A7789" s="9">
        <v>45087</v>
      </c>
      <c r="B7789" s="10">
        <v>0.91934027777777771</v>
      </c>
      <c r="C7789" s="7">
        <v>9019.2109999999993</v>
      </c>
      <c r="D7789" s="17">
        <v>9020830</v>
      </c>
      <c r="E7789" s="17">
        <v>10.35</v>
      </c>
      <c r="F7789" s="17">
        <v>-0.37269999999999998</v>
      </c>
      <c r="G7789" s="7">
        <f t="shared" si="364"/>
        <v>1.0630000000001019</v>
      </c>
      <c r="H7789" s="17">
        <f t="shared" si="365"/>
        <v>721.87975532996109</v>
      </c>
      <c r="I7789" s="17">
        <f t="shared" si="363"/>
        <v>44.205741293935155</v>
      </c>
      <c r="J7789" s="17"/>
      <c r="K7789" s="17"/>
      <c r="L7789" s="17"/>
      <c r="M7789" s="17"/>
      <c r="N7789" s="17"/>
      <c r="O7789" s="17"/>
      <c r="P7789" s="17"/>
      <c r="Q7789" s="17"/>
      <c r="R7789" s="17"/>
      <c r="S7789" s="17"/>
      <c r="T7789" s="17"/>
      <c r="U7789" s="17"/>
      <c r="V7789" s="17"/>
      <c r="W7789" s="17"/>
    </row>
    <row r="7790" spans="1:23" x14ac:dyDescent="0.2">
      <c r="A7790" s="9">
        <v>45087</v>
      </c>
      <c r="B7790" s="10">
        <v>0.91935185185185186</v>
      </c>
      <c r="C7790" s="7">
        <v>9020.2810000000009</v>
      </c>
      <c r="D7790" s="17">
        <v>9021988</v>
      </c>
      <c r="E7790" s="17">
        <v>10.4</v>
      </c>
      <c r="F7790" s="17">
        <v>-0.3498</v>
      </c>
      <c r="G7790" s="7">
        <f t="shared" si="364"/>
        <v>1.070000000001528</v>
      </c>
      <c r="H7790" s="17">
        <f t="shared" si="365"/>
        <v>721.77578699662763</v>
      </c>
      <c r="I7790" s="17">
        <f t="shared" si="363"/>
        <v>44.199374586443824</v>
      </c>
      <c r="J7790" s="17"/>
      <c r="K7790" s="17"/>
      <c r="L7790" s="17"/>
      <c r="M7790" s="17"/>
      <c r="N7790" s="17"/>
      <c r="O7790" s="17"/>
      <c r="P7790" s="17"/>
      <c r="Q7790" s="17"/>
      <c r="R7790" s="17"/>
      <c r="S7790" s="17"/>
      <c r="T7790" s="17"/>
      <c r="U7790" s="17"/>
      <c r="V7790" s="17"/>
      <c r="W7790" s="17"/>
    </row>
    <row r="7791" spans="1:23" x14ac:dyDescent="0.2">
      <c r="A7791" s="9">
        <v>45087</v>
      </c>
      <c r="B7791" s="10">
        <v>0.9193634259259259</v>
      </c>
      <c r="C7791" s="7">
        <v>9021.4840000000004</v>
      </c>
      <c r="D7791" s="17">
        <v>9023147</v>
      </c>
      <c r="E7791" s="17">
        <v>10.37</v>
      </c>
      <c r="F7791" s="17">
        <v>-0.3498</v>
      </c>
      <c r="G7791" s="7">
        <f t="shared" si="364"/>
        <v>1.2029999999995198</v>
      </c>
      <c r="H7791" s="17">
        <f t="shared" si="365"/>
        <v>721.65889549662768</v>
      </c>
      <c r="I7791" s="17">
        <f t="shared" si="363"/>
        <v>44.192216503161525</v>
      </c>
      <c r="J7791" s="17"/>
      <c r="K7791" s="17"/>
      <c r="L7791" s="17"/>
      <c r="M7791" s="17"/>
      <c r="N7791" s="17"/>
      <c r="O7791" s="17"/>
      <c r="P7791" s="17"/>
      <c r="Q7791" s="17"/>
      <c r="R7791" s="17"/>
      <c r="S7791" s="17"/>
      <c r="T7791" s="17"/>
      <c r="U7791" s="17"/>
      <c r="V7791" s="17"/>
      <c r="W7791" s="17"/>
    </row>
    <row r="7792" spans="1:23" x14ac:dyDescent="0.2">
      <c r="A7792" s="9">
        <v>45087</v>
      </c>
      <c r="B7792" s="10">
        <v>0.91937500000000005</v>
      </c>
      <c r="C7792" s="7">
        <v>9022.6090000000004</v>
      </c>
      <c r="D7792" s="17">
        <v>9024306</v>
      </c>
      <c r="E7792" s="17">
        <v>10.4</v>
      </c>
      <c r="F7792" s="17">
        <v>-0.37430000000000002</v>
      </c>
      <c r="G7792" s="7">
        <f t="shared" si="364"/>
        <v>1.125</v>
      </c>
      <c r="H7792" s="17">
        <f t="shared" si="365"/>
        <v>721.54192674662772</v>
      </c>
      <c r="I7792" s="17">
        <f t="shared" si="363"/>
        <v>44.185053689321968</v>
      </c>
      <c r="J7792" s="17"/>
      <c r="K7792" s="17"/>
      <c r="L7792" s="17"/>
      <c r="M7792" s="17"/>
      <c r="N7792" s="17"/>
      <c r="O7792" s="17"/>
      <c r="P7792" s="17"/>
      <c r="Q7792" s="17"/>
      <c r="R7792" s="17"/>
      <c r="S7792" s="17"/>
      <c r="T7792" s="17"/>
      <c r="U7792" s="17"/>
      <c r="V7792" s="17"/>
      <c r="W7792" s="17"/>
    </row>
    <row r="7793" spans="1:23" x14ac:dyDescent="0.2">
      <c r="A7793" s="9">
        <v>45087</v>
      </c>
      <c r="B7793" s="10">
        <v>0.91938657407407398</v>
      </c>
      <c r="C7793" s="7">
        <v>9023.7579999999998</v>
      </c>
      <c r="D7793" s="17">
        <v>9025464</v>
      </c>
      <c r="E7793" s="17">
        <v>10.35</v>
      </c>
      <c r="F7793" s="17">
        <v>-0.35070000000000001</v>
      </c>
      <c r="G7793" s="7">
        <f t="shared" si="364"/>
        <v>1.1489999999994325</v>
      </c>
      <c r="H7793" s="17">
        <f t="shared" si="365"/>
        <v>721.42999499662778</v>
      </c>
      <c r="I7793" s="17">
        <f t="shared" si="363"/>
        <v>44.178199326186636</v>
      </c>
      <c r="J7793" s="17"/>
      <c r="K7793" s="17"/>
      <c r="L7793" s="17"/>
      <c r="M7793" s="17"/>
      <c r="N7793" s="17"/>
      <c r="O7793" s="17"/>
      <c r="P7793" s="17"/>
      <c r="Q7793" s="17"/>
      <c r="R7793" s="17"/>
      <c r="S7793" s="17"/>
      <c r="T7793" s="17"/>
      <c r="U7793" s="17"/>
      <c r="V7793" s="17"/>
      <c r="W7793" s="17"/>
    </row>
    <row r="7794" spans="1:23" x14ac:dyDescent="0.2">
      <c r="A7794" s="9">
        <v>45087</v>
      </c>
      <c r="B7794" s="10">
        <v>0.91939814814814813</v>
      </c>
      <c r="C7794" s="7">
        <v>9024.9449999999997</v>
      </c>
      <c r="D7794" s="17">
        <v>9026622</v>
      </c>
      <c r="E7794" s="17">
        <v>10.35</v>
      </c>
      <c r="F7794" s="17">
        <v>-0.35909999999999997</v>
      </c>
      <c r="G7794" s="7">
        <f t="shared" si="364"/>
        <v>1.1869999999998981</v>
      </c>
      <c r="H7794" s="17">
        <f t="shared" si="365"/>
        <v>721.31159174662776</v>
      </c>
      <c r="I7794" s="17">
        <f t="shared" si="363"/>
        <v>44.170948667889029</v>
      </c>
      <c r="J7794" s="17"/>
      <c r="K7794" s="17"/>
      <c r="L7794" s="17"/>
      <c r="M7794" s="17"/>
      <c r="N7794" s="17"/>
      <c r="O7794" s="17"/>
      <c r="P7794" s="17"/>
      <c r="Q7794" s="17"/>
      <c r="R7794" s="17"/>
      <c r="S7794" s="17"/>
      <c r="T7794" s="17"/>
      <c r="U7794" s="17"/>
      <c r="V7794" s="17"/>
      <c r="W7794" s="17"/>
    </row>
    <row r="7795" spans="1:23" x14ac:dyDescent="0.2">
      <c r="A7795" s="9">
        <v>45087</v>
      </c>
      <c r="B7795" s="10">
        <v>0.91942129629629632</v>
      </c>
      <c r="C7795" s="7">
        <v>9026.0779999999995</v>
      </c>
      <c r="D7795" s="17">
        <v>9027781</v>
      </c>
      <c r="E7795" s="17">
        <v>10.37</v>
      </c>
      <c r="F7795" s="17">
        <v>-0.35239999999999999</v>
      </c>
      <c r="G7795" s="7">
        <f t="shared" si="364"/>
        <v>1.1329999999998108</v>
      </c>
      <c r="H7795" s="17">
        <f t="shared" si="365"/>
        <v>721.20068363551661</v>
      </c>
      <c r="I7795" s="17">
        <f t="shared" si="363"/>
        <v>44.16415698931516</v>
      </c>
      <c r="J7795" s="17"/>
      <c r="K7795" s="17"/>
      <c r="L7795" s="17"/>
      <c r="M7795" s="17"/>
      <c r="N7795" s="17"/>
      <c r="O7795" s="17"/>
      <c r="P7795" s="17"/>
      <c r="Q7795" s="17"/>
      <c r="R7795" s="17"/>
      <c r="S7795" s="17"/>
      <c r="T7795" s="17"/>
      <c r="U7795" s="17"/>
      <c r="V7795" s="17"/>
      <c r="W7795" s="17"/>
    </row>
    <row r="7796" spans="1:23" x14ac:dyDescent="0.2">
      <c r="A7796" s="9">
        <v>45087</v>
      </c>
      <c r="B7796" s="10">
        <v>0.91943287037037036</v>
      </c>
      <c r="C7796" s="7">
        <v>9027.2420000000002</v>
      </c>
      <c r="D7796" s="17">
        <v>9028939</v>
      </c>
      <c r="E7796" s="17">
        <v>10.37</v>
      </c>
      <c r="F7796" s="17">
        <v>-0.36420000000000002</v>
      </c>
      <c r="G7796" s="7">
        <f t="shared" si="364"/>
        <v>1.1640000000006694</v>
      </c>
      <c r="H7796" s="17">
        <f t="shared" si="365"/>
        <v>721.08292563551652</v>
      </c>
      <c r="I7796" s="17">
        <f t="shared" si="363"/>
        <v>44.156945844183497</v>
      </c>
      <c r="J7796" s="17"/>
      <c r="K7796" s="17"/>
      <c r="L7796" s="17"/>
      <c r="M7796" s="17"/>
      <c r="N7796" s="17"/>
      <c r="O7796" s="17"/>
      <c r="P7796" s="17"/>
      <c r="Q7796" s="17"/>
      <c r="R7796" s="17"/>
      <c r="S7796" s="17"/>
      <c r="T7796" s="17"/>
      <c r="U7796" s="17"/>
      <c r="V7796" s="17"/>
      <c r="W7796" s="17"/>
    </row>
    <row r="7797" spans="1:23" x14ac:dyDescent="0.2">
      <c r="A7797" s="9">
        <v>45087</v>
      </c>
      <c r="B7797" s="10">
        <v>0.9194444444444444</v>
      </c>
      <c r="C7797" s="7">
        <v>9028.5550000000003</v>
      </c>
      <c r="D7797" s="17">
        <v>9030097</v>
      </c>
      <c r="E7797" s="17">
        <v>10.37</v>
      </c>
      <c r="F7797" s="17">
        <v>-0.36</v>
      </c>
      <c r="G7797" s="7">
        <f t="shared" si="364"/>
        <v>1.3130000000001019</v>
      </c>
      <c r="H7797" s="17">
        <f t="shared" si="365"/>
        <v>720.95162563551651</v>
      </c>
      <c r="I7797" s="17">
        <f t="shared" si="363"/>
        <v>44.148905427771986</v>
      </c>
      <c r="J7797" s="17"/>
      <c r="K7797" s="17"/>
      <c r="L7797" s="17"/>
      <c r="M7797" s="17"/>
      <c r="N7797" s="17"/>
      <c r="O7797" s="17"/>
      <c r="P7797" s="17"/>
      <c r="Q7797" s="17"/>
      <c r="R7797" s="17"/>
      <c r="S7797" s="17"/>
      <c r="T7797" s="17"/>
      <c r="U7797" s="17"/>
      <c r="V7797" s="17"/>
      <c r="W7797" s="17"/>
    </row>
    <row r="7798" spans="1:23" x14ac:dyDescent="0.2">
      <c r="A7798" s="9">
        <v>45087</v>
      </c>
      <c r="B7798" s="10">
        <v>0.91945601851851855</v>
      </c>
      <c r="C7798" s="7">
        <v>9029.68</v>
      </c>
      <c r="D7798" s="17">
        <v>9031256</v>
      </c>
      <c r="E7798" s="17">
        <v>10.35</v>
      </c>
      <c r="F7798" s="17">
        <v>-0.35909999999999997</v>
      </c>
      <c r="G7798" s="7">
        <f t="shared" si="364"/>
        <v>1.125</v>
      </c>
      <c r="H7798" s="17">
        <f t="shared" si="365"/>
        <v>720.8394068855165</v>
      </c>
      <c r="I7798" s="17">
        <f t="shared" si="363"/>
        <v>44.14203348962134</v>
      </c>
      <c r="J7798" s="17"/>
      <c r="K7798" s="17"/>
      <c r="L7798" s="17"/>
      <c r="M7798" s="17"/>
      <c r="N7798" s="17"/>
      <c r="O7798" s="17"/>
      <c r="P7798" s="17"/>
      <c r="Q7798" s="17"/>
      <c r="R7798" s="17"/>
      <c r="S7798" s="17"/>
      <c r="T7798" s="17"/>
      <c r="U7798" s="17"/>
      <c r="V7798" s="17"/>
      <c r="W7798" s="17"/>
    </row>
    <row r="7799" spans="1:23" x14ac:dyDescent="0.2">
      <c r="A7799" s="9">
        <v>45087</v>
      </c>
      <c r="B7799" s="10">
        <v>0.9194675925925927</v>
      </c>
      <c r="C7799" s="7">
        <v>9030.9449999999997</v>
      </c>
      <c r="D7799" s="17">
        <v>9032415</v>
      </c>
      <c r="E7799" s="17">
        <v>10.4</v>
      </c>
      <c r="F7799" s="17">
        <v>-0.36170000000000002</v>
      </c>
      <c r="G7799" s="7">
        <f t="shared" si="364"/>
        <v>1.2649999999994179</v>
      </c>
      <c r="H7799" s="17">
        <f t="shared" si="365"/>
        <v>720.71230952440544</v>
      </c>
      <c r="I7799" s="17">
        <f t="shared" si="363"/>
        <v>44.134250430153429</v>
      </c>
      <c r="J7799" s="17"/>
      <c r="K7799" s="17"/>
      <c r="L7799" s="17"/>
      <c r="M7799" s="17"/>
      <c r="N7799" s="17"/>
      <c r="O7799" s="17"/>
      <c r="P7799" s="17"/>
      <c r="Q7799" s="17"/>
      <c r="R7799" s="17"/>
      <c r="S7799" s="17"/>
      <c r="T7799" s="17"/>
      <c r="U7799" s="17"/>
      <c r="V7799" s="17"/>
      <c r="W7799" s="17"/>
    </row>
    <row r="7800" spans="1:23" x14ac:dyDescent="0.2">
      <c r="A7800" s="9">
        <v>45087</v>
      </c>
      <c r="B7800" s="10">
        <v>0.91947916666666663</v>
      </c>
      <c r="C7800" s="7">
        <v>9031.9060000000009</v>
      </c>
      <c r="D7800" s="17">
        <v>9033573</v>
      </c>
      <c r="E7800" s="17">
        <v>10.37</v>
      </c>
      <c r="F7800" s="17">
        <v>-0.36</v>
      </c>
      <c r="G7800" s="7">
        <f t="shared" si="364"/>
        <v>0.9610000000011496</v>
      </c>
      <c r="H7800" s="17">
        <f t="shared" si="365"/>
        <v>720.61620952440535</v>
      </c>
      <c r="I7800" s="17">
        <f t="shared" si="363"/>
        <v>44.128365555689243</v>
      </c>
      <c r="J7800" s="17"/>
      <c r="K7800" s="17"/>
      <c r="L7800" s="17"/>
      <c r="M7800" s="17"/>
      <c r="N7800" s="17"/>
      <c r="O7800" s="17"/>
      <c r="P7800" s="17"/>
      <c r="Q7800" s="17"/>
      <c r="R7800" s="17"/>
      <c r="S7800" s="17"/>
      <c r="T7800" s="17"/>
      <c r="U7800" s="17"/>
      <c r="V7800" s="17"/>
      <c r="W7800" s="17"/>
    </row>
    <row r="7801" spans="1:23" x14ac:dyDescent="0.2">
      <c r="A7801" s="9">
        <v>45087</v>
      </c>
      <c r="B7801" s="10">
        <v>0.91950231481481481</v>
      </c>
      <c r="C7801" s="7">
        <v>9033.0310000000009</v>
      </c>
      <c r="D7801" s="17">
        <v>9034731</v>
      </c>
      <c r="E7801" s="17">
        <v>10.32</v>
      </c>
      <c r="F7801" s="17">
        <v>-0.36670000000000003</v>
      </c>
      <c r="G7801" s="7">
        <f t="shared" si="364"/>
        <v>1.125</v>
      </c>
      <c r="H7801" s="17">
        <f t="shared" si="365"/>
        <v>720.50161577440531</v>
      </c>
      <c r="I7801" s="17">
        <f t="shared" si="363"/>
        <v>44.121348179694145</v>
      </c>
      <c r="J7801" s="17"/>
      <c r="K7801" s="17"/>
      <c r="L7801" s="17"/>
      <c r="M7801" s="17"/>
      <c r="N7801" s="17"/>
      <c r="O7801" s="17"/>
      <c r="P7801" s="17"/>
      <c r="Q7801" s="17"/>
      <c r="R7801" s="17"/>
      <c r="S7801" s="17"/>
      <c r="T7801" s="17"/>
      <c r="U7801" s="17"/>
      <c r="V7801" s="17"/>
      <c r="W7801" s="17"/>
    </row>
    <row r="7802" spans="1:23" x14ac:dyDescent="0.2">
      <c r="A7802" s="9">
        <v>45087</v>
      </c>
      <c r="B7802" s="10">
        <v>0.91951388888888885</v>
      </c>
      <c r="C7802" s="7">
        <v>9034.1880000000001</v>
      </c>
      <c r="D7802" s="17">
        <v>9035889</v>
      </c>
      <c r="E7802" s="17">
        <v>10.37</v>
      </c>
      <c r="F7802" s="17">
        <v>-0.35239999999999999</v>
      </c>
      <c r="G7802" s="7">
        <f t="shared" si="364"/>
        <v>1.1569999999992433</v>
      </c>
      <c r="H7802" s="17">
        <f t="shared" si="365"/>
        <v>720.38835832996097</v>
      </c>
      <c r="I7802" s="17">
        <f t="shared" si="363"/>
        <v>44.114412635025168</v>
      </c>
      <c r="J7802" s="17"/>
      <c r="K7802" s="17"/>
      <c r="L7802" s="17"/>
      <c r="M7802" s="17"/>
      <c r="N7802" s="17"/>
      <c r="O7802" s="17"/>
      <c r="P7802" s="17"/>
      <c r="Q7802" s="17"/>
      <c r="R7802" s="17"/>
      <c r="S7802" s="17"/>
      <c r="T7802" s="17"/>
      <c r="U7802" s="17"/>
      <c r="V7802" s="17"/>
      <c r="W7802" s="17"/>
    </row>
    <row r="7803" spans="1:23" x14ac:dyDescent="0.2">
      <c r="A7803" s="9">
        <v>45087</v>
      </c>
      <c r="B7803" s="10">
        <v>0.91952546296296289</v>
      </c>
      <c r="C7803" s="7">
        <v>9035.3520000000008</v>
      </c>
      <c r="D7803" s="17">
        <v>9037048</v>
      </c>
      <c r="E7803" s="17">
        <v>10.4</v>
      </c>
      <c r="F7803" s="17">
        <v>-0.36759999999999998</v>
      </c>
      <c r="G7803" s="7">
        <f t="shared" si="364"/>
        <v>1.1640000000006694</v>
      </c>
      <c r="H7803" s="17">
        <f t="shared" si="365"/>
        <v>720.26950099662758</v>
      </c>
      <c r="I7803" s="17">
        <f t="shared" si="363"/>
        <v>44.10713417003231</v>
      </c>
      <c r="J7803" s="17"/>
      <c r="K7803" s="17"/>
      <c r="L7803" s="17"/>
      <c r="M7803" s="17"/>
      <c r="N7803" s="17"/>
      <c r="O7803" s="17"/>
      <c r="P7803" s="17"/>
      <c r="Q7803" s="17"/>
      <c r="R7803" s="17"/>
      <c r="S7803" s="17"/>
      <c r="T7803" s="17"/>
      <c r="U7803" s="17"/>
      <c r="V7803" s="17"/>
      <c r="W7803" s="17"/>
    </row>
    <row r="7804" spans="1:23" x14ac:dyDescent="0.2">
      <c r="A7804" s="9">
        <v>45087</v>
      </c>
      <c r="B7804" s="10">
        <v>0.91953703703703704</v>
      </c>
      <c r="C7804" s="7">
        <v>9036.5159999999996</v>
      </c>
      <c r="D7804" s="17">
        <v>9038206</v>
      </c>
      <c r="E7804" s="17">
        <v>10.37</v>
      </c>
      <c r="F7804" s="17">
        <v>-0.3498</v>
      </c>
      <c r="G7804" s="7">
        <f t="shared" si="364"/>
        <v>1.1639999999988504</v>
      </c>
      <c r="H7804" s="17">
        <f t="shared" si="365"/>
        <v>720.15639899662767</v>
      </c>
      <c r="I7804" s="17">
        <f t="shared" si="363"/>
        <v>44.100208144312781</v>
      </c>
      <c r="J7804" s="17"/>
      <c r="K7804" s="17"/>
      <c r="L7804" s="17"/>
      <c r="M7804" s="17"/>
      <c r="N7804" s="17"/>
      <c r="O7804" s="17"/>
      <c r="P7804" s="17"/>
      <c r="Q7804" s="17"/>
      <c r="R7804" s="17"/>
      <c r="S7804" s="17"/>
      <c r="T7804" s="17"/>
      <c r="U7804" s="17"/>
      <c r="V7804" s="17"/>
      <c r="W7804" s="17"/>
    </row>
    <row r="7805" spans="1:23" x14ac:dyDescent="0.2">
      <c r="A7805" s="9">
        <v>45087</v>
      </c>
      <c r="B7805" s="10">
        <v>0.91954861111111119</v>
      </c>
      <c r="C7805" s="7">
        <v>9037.6880000000001</v>
      </c>
      <c r="D7805" s="17">
        <v>9039365</v>
      </c>
      <c r="E7805" s="17">
        <v>10.37</v>
      </c>
      <c r="F7805" s="17">
        <v>-0.35580000000000001</v>
      </c>
      <c r="G7805" s="7">
        <f t="shared" si="364"/>
        <v>1.1720000000004802</v>
      </c>
      <c r="H7805" s="17">
        <f t="shared" si="365"/>
        <v>720.04056632996094</v>
      </c>
      <c r="I7805" s="17">
        <f t="shared" si="363"/>
        <v>44.093114900793687</v>
      </c>
      <c r="J7805" s="17"/>
      <c r="K7805" s="17"/>
      <c r="L7805" s="17"/>
      <c r="M7805" s="17"/>
      <c r="N7805" s="17"/>
      <c r="O7805" s="17"/>
      <c r="P7805" s="17"/>
      <c r="Q7805" s="17"/>
      <c r="R7805" s="17"/>
      <c r="S7805" s="17"/>
      <c r="T7805" s="17"/>
      <c r="U7805" s="17"/>
      <c r="V7805" s="17"/>
      <c r="W7805" s="17"/>
    </row>
    <row r="7806" spans="1:23" x14ac:dyDescent="0.2">
      <c r="A7806" s="9">
        <v>45087</v>
      </c>
      <c r="B7806" s="10">
        <v>0.91956018518518512</v>
      </c>
      <c r="C7806" s="7">
        <v>9038.875</v>
      </c>
      <c r="D7806" s="17">
        <v>9040524</v>
      </c>
      <c r="E7806" s="17">
        <v>10.37</v>
      </c>
      <c r="F7806" s="17">
        <v>-0.35489999999999999</v>
      </c>
      <c r="G7806" s="7">
        <f t="shared" si="364"/>
        <v>1.1869999999998981</v>
      </c>
      <c r="H7806" s="17">
        <f t="shared" si="365"/>
        <v>719.92354791329433</v>
      </c>
      <c r="I7806" s="17">
        <f t="shared" si="363"/>
        <v>44.085949045517104</v>
      </c>
      <c r="J7806" s="17"/>
      <c r="K7806" s="17"/>
      <c r="L7806" s="17"/>
      <c r="M7806" s="17"/>
      <c r="N7806" s="17"/>
      <c r="O7806" s="17"/>
      <c r="P7806" s="17"/>
      <c r="Q7806" s="17"/>
      <c r="R7806" s="17"/>
      <c r="S7806" s="17"/>
      <c r="T7806" s="17"/>
      <c r="U7806" s="17"/>
      <c r="V7806" s="17"/>
      <c r="W7806" s="17"/>
    </row>
    <row r="7807" spans="1:23" x14ac:dyDescent="0.2">
      <c r="A7807" s="9">
        <v>45087</v>
      </c>
      <c r="B7807" s="10">
        <v>0.91957175925925927</v>
      </c>
      <c r="C7807" s="7">
        <v>9039.9770000000008</v>
      </c>
      <c r="D7807" s="17">
        <v>9041682</v>
      </c>
      <c r="E7807" s="17">
        <v>10.32</v>
      </c>
      <c r="F7807" s="17">
        <v>-0.35830000000000001</v>
      </c>
      <c r="G7807" s="7">
        <f t="shared" si="364"/>
        <v>1.1020000000007713</v>
      </c>
      <c r="H7807" s="17">
        <f t="shared" si="365"/>
        <v>719.8138683021831</v>
      </c>
      <c r="I7807" s="17">
        <f t="shared" si="363"/>
        <v>44.079232596581939</v>
      </c>
      <c r="J7807" s="17"/>
      <c r="K7807" s="17"/>
      <c r="L7807" s="17"/>
      <c r="M7807" s="17"/>
      <c r="N7807" s="17"/>
      <c r="O7807" s="17"/>
      <c r="P7807" s="17"/>
      <c r="Q7807" s="17"/>
      <c r="R7807" s="17"/>
      <c r="S7807" s="17"/>
      <c r="T7807" s="17"/>
      <c r="U7807" s="17"/>
      <c r="V7807" s="17"/>
      <c r="W7807" s="17"/>
    </row>
    <row r="7808" spans="1:23" x14ac:dyDescent="0.2">
      <c r="A7808" s="9">
        <v>45087</v>
      </c>
      <c r="B7808" s="10">
        <v>0.91959490740740746</v>
      </c>
      <c r="C7808" s="7">
        <v>9041.1640000000007</v>
      </c>
      <c r="D7808" s="17">
        <v>9042840</v>
      </c>
      <c r="E7808" s="17">
        <v>10.42</v>
      </c>
      <c r="F7808" s="17">
        <v>-0.36</v>
      </c>
      <c r="G7808" s="7">
        <f t="shared" si="364"/>
        <v>1.1869999999998981</v>
      </c>
      <c r="H7808" s="17">
        <f t="shared" si="365"/>
        <v>719.69516830218311</v>
      </c>
      <c r="I7808" s="17">
        <f t="shared" si="363"/>
        <v>44.071963766208391</v>
      </c>
      <c r="J7808" s="17"/>
      <c r="K7808" s="17"/>
      <c r="L7808" s="17"/>
      <c r="M7808" s="17"/>
      <c r="N7808" s="17"/>
      <c r="O7808" s="17"/>
      <c r="P7808" s="17"/>
      <c r="Q7808" s="17"/>
      <c r="R7808" s="17"/>
      <c r="S7808" s="17"/>
      <c r="T7808" s="17"/>
      <c r="U7808" s="17"/>
      <c r="V7808" s="17"/>
      <c r="W7808" s="17"/>
    </row>
    <row r="7809" spans="1:23" x14ac:dyDescent="0.2">
      <c r="A7809" s="9">
        <v>45087</v>
      </c>
      <c r="B7809" s="10">
        <v>0.91960648148148139</v>
      </c>
      <c r="C7809" s="7">
        <v>9042.4060000000009</v>
      </c>
      <c r="D7809" s="17">
        <v>9043998</v>
      </c>
      <c r="E7809" s="17">
        <v>10.35</v>
      </c>
      <c r="F7809" s="17">
        <v>-0.3634</v>
      </c>
      <c r="G7809" s="7">
        <f t="shared" si="364"/>
        <v>1.2420000000001892</v>
      </c>
      <c r="H7809" s="17">
        <f t="shared" si="365"/>
        <v>719.56979530218314</v>
      </c>
      <c r="I7809" s="17">
        <f t="shared" si="363"/>
        <v>44.064286301419664</v>
      </c>
      <c r="J7809" s="17"/>
      <c r="K7809" s="17"/>
      <c r="L7809" s="17"/>
      <c r="M7809" s="17"/>
      <c r="N7809" s="17"/>
      <c r="O7809" s="17"/>
      <c r="P7809" s="17"/>
      <c r="Q7809" s="17"/>
      <c r="R7809" s="17"/>
      <c r="S7809" s="17"/>
      <c r="T7809" s="17"/>
      <c r="U7809" s="17"/>
      <c r="V7809" s="17"/>
      <c r="W7809" s="17"/>
    </row>
    <row r="7810" spans="1:23" x14ac:dyDescent="0.2">
      <c r="A7810" s="9">
        <v>45087</v>
      </c>
      <c r="B7810" s="10">
        <v>0.91961805555555554</v>
      </c>
      <c r="C7810" s="7">
        <v>9043.6090000000004</v>
      </c>
      <c r="D7810" s="17">
        <v>9045157</v>
      </c>
      <c r="E7810" s="17">
        <v>10.42</v>
      </c>
      <c r="F7810" s="17">
        <v>-0.35320000000000001</v>
      </c>
      <c r="G7810" s="7">
        <f t="shared" si="364"/>
        <v>1.2029999999995198</v>
      </c>
      <c r="H7810" s="17">
        <f t="shared" si="365"/>
        <v>719.45176763551649</v>
      </c>
      <c r="I7810" s="17">
        <f t="shared" si="363"/>
        <v>44.057058642713812</v>
      </c>
      <c r="J7810" s="17"/>
      <c r="K7810" s="17"/>
      <c r="L7810" s="17"/>
      <c r="M7810" s="17"/>
      <c r="N7810" s="17"/>
      <c r="O7810" s="17"/>
      <c r="P7810" s="17"/>
      <c r="Q7810" s="17"/>
      <c r="R7810" s="17"/>
      <c r="S7810" s="17"/>
      <c r="T7810" s="17"/>
      <c r="U7810" s="17"/>
      <c r="V7810" s="17"/>
      <c r="W7810" s="17"/>
    </row>
    <row r="7811" spans="1:23" x14ac:dyDescent="0.2">
      <c r="A7811" s="9">
        <v>45087</v>
      </c>
      <c r="B7811" s="10">
        <v>0.91962962962962969</v>
      </c>
      <c r="C7811" s="7">
        <v>9044.7340000000004</v>
      </c>
      <c r="D7811" s="17">
        <v>9046316</v>
      </c>
      <c r="E7811" s="17">
        <v>10.37</v>
      </c>
      <c r="F7811" s="17">
        <v>-0.37009999999999998</v>
      </c>
      <c r="G7811" s="7">
        <f t="shared" si="364"/>
        <v>1.125</v>
      </c>
      <c r="H7811" s="17">
        <f t="shared" si="365"/>
        <v>719.33611138551646</v>
      </c>
      <c r="I7811" s="17">
        <f t="shared" ref="I7811:I7874" si="366">(H7811/MAX(H:H))*100</f>
        <v>44.04997620241987</v>
      </c>
      <c r="J7811" s="17"/>
      <c r="K7811" s="17"/>
      <c r="L7811" s="17"/>
      <c r="M7811" s="17"/>
      <c r="N7811" s="17"/>
      <c r="O7811" s="17"/>
      <c r="P7811" s="17"/>
      <c r="Q7811" s="17"/>
      <c r="R7811" s="17"/>
      <c r="S7811" s="17"/>
      <c r="T7811" s="17"/>
      <c r="U7811" s="17"/>
      <c r="V7811" s="17"/>
      <c r="W7811" s="17"/>
    </row>
    <row r="7812" spans="1:23" x14ac:dyDescent="0.2">
      <c r="A7812" s="9">
        <v>45087</v>
      </c>
      <c r="B7812" s="10">
        <v>0.91964120370370372</v>
      </c>
      <c r="C7812" s="7">
        <v>9045.8829999999998</v>
      </c>
      <c r="D7812" s="17">
        <v>9047474</v>
      </c>
      <c r="E7812" s="17">
        <v>10.37</v>
      </c>
      <c r="F7812" s="17">
        <v>-0.36</v>
      </c>
      <c r="G7812" s="7">
        <f t="shared" ref="G7812:G7875" si="367">C7812-C7811</f>
        <v>1.1489999999994325</v>
      </c>
      <c r="H7812" s="17">
        <f t="shared" ref="H7812:H7875" si="368">H7811+((F7812*1000)*(G7812/3600))</f>
        <v>719.22121138551654</v>
      </c>
      <c r="I7812" s="17">
        <f t="shared" si="366"/>
        <v>44.04294007259746</v>
      </c>
      <c r="J7812" s="17"/>
      <c r="K7812" s="17"/>
      <c r="L7812" s="17"/>
      <c r="M7812" s="17"/>
      <c r="N7812" s="17"/>
      <c r="O7812" s="17"/>
      <c r="P7812" s="17"/>
      <c r="Q7812" s="17"/>
      <c r="R7812" s="17"/>
      <c r="S7812" s="17"/>
      <c r="T7812" s="17"/>
      <c r="U7812" s="17"/>
      <c r="V7812" s="17"/>
      <c r="W7812" s="17"/>
    </row>
    <row r="7813" spans="1:23" x14ac:dyDescent="0.2">
      <c r="A7813" s="9">
        <v>45087</v>
      </c>
      <c r="B7813" s="10">
        <v>0.91965277777777776</v>
      </c>
      <c r="C7813" s="7">
        <v>9047.0159999999996</v>
      </c>
      <c r="D7813" s="17">
        <v>9048633</v>
      </c>
      <c r="E7813" s="17">
        <v>10.37</v>
      </c>
      <c r="F7813" s="17">
        <v>-0.36170000000000002</v>
      </c>
      <c r="G7813" s="7">
        <f t="shared" si="367"/>
        <v>1.1329999999998108</v>
      </c>
      <c r="H7813" s="17">
        <f t="shared" si="368"/>
        <v>719.10737635773876</v>
      </c>
      <c r="I7813" s="17">
        <f t="shared" si="366"/>
        <v>44.035969158465328</v>
      </c>
      <c r="J7813" s="17"/>
      <c r="K7813" s="17"/>
      <c r="L7813" s="17"/>
      <c r="M7813" s="17"/>
      <c r="N7813" s="17"/>
      <c r="O7813" s="17"/>
      <c r="P7813" s="17"/>
      <c r="Q7813" s="17"/>
      <c r="R7813" s="17"/>
      <c r="S7813" s="17"/>
      <c r="T7813" s="17"/>
      <c r="U7813" s="17"/>
      <c r="V7813" s="17"/>
      <c r="W7813" s="17"/>
    </row>
    <row r="7814" spans="1:23" x14ac:dyDescent="0.2">
      <c r="A7814" s="9">
        <v>45087</v>
      </c>
      <c r="B7814" s="10">
        <v>0.91967592592592595</v>
      </c>
      <c r="C7814" s="7">
        <v>9048.0779999999995</v>
      </c>
      <c r="D7814" s="17">
        <v>9049791</v>
      </c>
      <c r="E7814" s="17">
        <v>10.45</v>
      </c>
      <c r="F7814" s="17">
        <v>-0.36</v>
      </c>
      <c r="G7814" s="7">
        <f t="shared" si="367"/>
        <v>1.0619999999998981</v>
      </c>
      <c r="H7814" s="17">
        <f t="shared" si="368"/>
        <v>719.00117635773881</v>
      </c>
      <c r="I7814" s="17">
        <f t="shared" si="366"/>
        <v>44.02946579043104</v>
      </c>
      <c r="J7814" s="17"/>
      <c r="K7814" s="17"/>
      <c r="L7814" s="17"/>
      <c r="M7814" s="17"/>
      <c r="N7814" s="17"/>
      <c r="O7814" s="17"/>
      <c r="P7814" s="17"/>
      <c r="Q7814" s="17"/>
      <c r="R7814" s="17"/>
      <c r="S7814" s="17"/>
      <c r="T7814" s="17"/>
      <c r="U7814" s="17"/>
      <c r="V7814" s="17"/>
      <c r="W7814" s="17"/>
    </row>
    <row r="7815" spans="1:23" x14ac:dyDescent="0.2">
      <c r="A7815" s="9">
        <v>45087</v>
      </c>
      <c r="B7815" s="10">
        <v>0.9196875000000001</v>
      </c>
      <c r="C7815" s="7">
        <v>9049.2420000000002</v>
      </c>
      <c r="D7815" s="17">
        <v>9050949</v>
      </c>
      <c r="E7815" s="17">
        <v>10.35</v>
      </c>
      <c r="F7815" s="17">
        <v>-0.3634</v>
      </c>
      <c r="G7815" s="7">
        <f t="shared" si="367"/>
        <v>1.1640000000006694</v>
      </c>
      <c r="H7815" s="17">
        <f t="shared" si="368"/>
        <v>718.88367702440542</v>
      </c>
      <c r="I7815" s="17">
        <f t="shared" si="366"/>
        <v>44.022270485266709</v>
      </c>
      <c r="J7815" s="17"/>
      <c r="K7815" s="17"/>
      <c r="L7815" s="17"/>
      <c r="M7815" s="17"/>
      <c r="N7815" s="17"/>
      <c r="O7815" s="17"/>
      <c r="P7815" s="17"/>
      <c r="Q7815" s="17"/>
      <c r="R7815" s="17"/>
      <c r="S7815" s="17"/>
      <c r="T7815" s="17"/>
      <c r="U7815" s="17"/>
      <c r="V7815" s="17"/>
      <c r="W7815" s="17"/>
    </row>
    <row r="7816" spans="1:23" x14ac:dyDescent="0.2">
      <c r="A7816" s="9">
        <v>45087</v>
      </c>
      <c r="B7816" s="10">
        <v>0.91969907407407403</v>
      </c>
      <c r="C7816" s="7">
        <v>9050.3909999999996</v>
      </c>
      <c r="D7816" s="17">
        <v>9052107</v>
      </c>
      <c r="E7816" s="17">
        <v>10.37</v>
      </c>
      <c r="F7816" s="17">
        <v>-0.36930000000000002</v>
      </c>
      <c r="G7816" s="7">
        <f t="shared" si="367"/>
        <v>1.1489999999994325</v>
      </c>
      <c r="H7816" s="17">
        <f t="shared" si="368"/>
        <v>718.76580877440551</v>
      </c>
      <c r="I7816" s="17">
        <f t="shared" si="366"/>
        <v>44.015052588757229</v>
      </c>
      <c r="J7816" s="17"/>
      <c r="K7816" s="17"/>
      <c r="L7816" s="17"/>
      <c r="M7816" s="17"/>
      <c r="N7816" s="17"/>
      <c r="O7816" s="17"/>
      <c r="P7816" s="17"/>
      <c r="Q7816" s="17"/>
      <c r="R7816" s="17"/>
      <c r="S7816" s="17"/>
      <c r="T7816" s="17"/>
      <c r="U7816" s="17"/>
      <c r="V7816" s="17"/>
      <c r="W7816" s="17"/>
    </row>
    <row r="7817" spans="1:23" x14ac:dyDescent="0.2">
      <c r="A7817" s="9">
        <v>45087</v>
      </c>
      <c r="B7817" s="10">
        <v>0.91971064814814818</v>
      </c>
      <c r="C7817" s="7">
        <v>9051.5630000000001</v>
      </c>
      <c r="D7817" s="17">
        <v>9053266</v>
      </c>
      <c r="E7817" s="17">
        <v>10.37</v>
      </c>
      <c r="F7817" s="17">
        <v>-0.36499999999999999</v>
      </c>
      <c r="G7817" s="7">
        <f t="shared" si="367"/>
        <v>1.1720000000004802</v>
      </c>
      <c r="H7817" s="17">
        <f t="shared" si="368"/>
        <v>718.64698099662769</v>
      </c>
      <c r="I7817" s="17">
        <f t="shared" si="366"/>
        <v>44.007775933657541</v>
      </c>
      <c r="J7817" s="17"/>
      <c r="K7817" s="17"/>
      <c r="L7817" s="17"/>
      <c r="M7817" s="17"/>
      <c r="N7817" s="17"/>
      <c r="O7817" s="17"/>
      <c r="P7817" s="17"/>
      <c r="Q7817" s="17"/>
      <c r="R7817" s="17"/>
      <c r="S7817" s="17"/>
      <c r="T7817" s="17"/>
      <c r="U7817" s="17"/>
      <c r="V7817" s="17"/>
      <c r="W7817" s="17"/>
    </row>
    <row r="7818" spans="1:23" x14ac:dyDescent="0.2">
      <c r="A7818" s="9">
        <v>45087</v>
      </c>
      <c r="B7818" s="10">
        <v>0.91972222222222222</v>
      </c>
      <c r="C7818" s="7">
        <v>9052.7340000000004</v>
      </c>
      <c r="D7818" s="17">
        <v>9054425</v>
      </c>
      <c r="E7818" s="17">
        <v>10.4</v>
      </c>
      <c r="F7818" s="17">
        <v>-0.35659999999999997</v>
      </c>
      <c r="G7818" s="7">
        <f t="shared" si="367"/>
        <v>1.1710000000002765</v>
      </c>
      <c r="H7818" s="17">
        <f t="shared" si="368"/>
        <v>718.53098694107211</v>
      </c>
      <c r="I7818" s="17">
        <f t="shared" si="366"/>
        <v>44.000672807169146</v>
      </c>
      <c r="J7818" s="17"/>
      <c r="K7818" s="17"/>
      <c r="L7818" s="17"/>
      <c r="M7818" s="17"/>
      <c r="N7818" s="17"/>
      <c r="O7818" s="17"/>
      <c r="P7818" s="17"/>
      <c r="Q7818" s="17"/>
      <c r="R7818" s="17"/>
      <c r="S7818" s="17"/>
      <c r="T7818" s="17"/>
      <c r="U7818" s="17"/>
      <c r="V7818" s="17"/>
      <c r="W7818" s="17"/>
    </row>
    <row r="7819" spans="1:23" x14ac:dyDescent="0.2">
      <c r="A7819" s="9">
        <v>45087</v>
      </c>
      <c r="B7819" s="10">
        <v>0.91973379629629637</v>
      </c>
      <c r="C7819" s="7">
        <v>9053.8590000000004</v>
      </c>
      <c r="D7819" s="17">
        <v>9055583</v>
      </c>
      <c r="E7819" s="17">
        <v>10.37</v>
      </c>
      <c r="F7819" s="17">
        <v>-0.35149999999999998</v>
      </c>
      <c r="G7819" s="7">
        <f t="shared" si="367"/>
        <v>1.125</v>
      </c>
      <c r="H7819" s="17">
        <f t="shared" si="368"/>
        <v>718.42114319107213</v>
      </c>
      <c r="I7819" s="17">
        <f t="shared" si="366"/>
        <v>43.993946306862959</v>
      </c>
      <c r="J7819" s="17"/>
      <c r="K7819" s="17"/>
      <c r="L7819" s="17"/>
      <c r="M7819" s="17"/>
      <c r="N7819" s="17"/>
      <c r="O7819" s="17"/>
      <c r="P7819" s="17"/>
      <c r="Q7819" s="17"/>
      <c r="R7819" s="17"/>
      <c r="S7819" s="17"/>
      <c r="T7819" s="17"/>
      <c r="U7819" s="17"/>
      <c r="V7819" s="17"/>
      <c r="W7819" s="17"/>
    </row>
    <row r="7820" spans="1:23" x14ac:dyDescent="0.2">
      <c r="A7820" s="9">
        <v>45087</v>
      </c>
      <c r="B7820" s="10">
        <v>0.91975694444444445</v>
      </c>
      <c r="C7820" s="7">
        <v>9055.0390000000007</v>
      </c>
      <c r="D7820" s="17">
        <v>9056741</v>
      </c>
      <c r="E7820" s="17">
        <v>10.35</v>
      </c>
      <c r="F7820" s="17">
        <v>-0.35580000000000001</v>
      </c>
      <c r="G7820" s="7">
        <f t="shared" si="367"/>
        <v>1.180000000000291</v>
      </c>
      <c r="H7820" s="17">
        <f t="shared" si="368"/>
        <v>718.3045198577388</v>
      </c>
      <c r="I7820" s="17">
        <f t="shared" si="366"/>
        <v>43.98680464529938</v>
      </c>
      <c r="J7820" s="17"/>
      <c r="K7820" s="17"/>
      <c r="L7820" s="17"/>
      <c r="M7820" s="17"/>
      <c r="N7820" s="17"/>
      <c r="O7820" s="17"/>
      <c r="P7820" s="17"/>
      <c r="Q7820" s="17"/>
      <c r="R7820" s="17"/>
      <c r="S7820" s="17"/>
      <c r="T7820" s="17"/>
      <c r="U7820" s="17"/>
      <c r="V7820" s="17"/>
      <c r="W7820" s="17"/>
    </row>
    <row r="7821" spans="1:23" x14ac:dyDescent="0.2">
      <c r="A7821" s="9">
        <v>45087</v>
      </c>
      <c r="B7821" s="10">
        <v>0.9197685185185186</v>
      </c>
      <c r="C7821" s="7">
        <v>9056.1880000000001</v>
      </c>
      <c r="D7821" s="17">
        <v>9057900</v>
      </c>
      <c r="E7821" s="17">
        <v>10.4</v>
      </c>
      <c r="F7821" s="17">
        <v>-0.36840000000000001</v>
      </c>
      <c r="G7821" s="7">
        <f t="shared" si="367"/>
        <v>1.1489999999994325</v>
      </c>
      <c r="H7821" s="17">
        <f t="shared" si="368"/>
        <v>718.18693885773882</v>
      </c>
      <c r="I7821" s="17">
        <f t="shared" si="366"/>
        <v>43.979604339114445</v>
      </c>
      <c r="J7821" s="17"/>
      <c r="K7821" s="17"/>
      <c r="L7821" s="17"/>
      <c r="M7821" s="17"/>
      <c r="N7821" s="17"/>
      <c r="O7821" s="17"/>
      <c r="P7821" s="17"/>
      <c r="Q7821" s="17"/>
      <c r="R7821" s="17"/>
      <c r="S7821" s="17"/>
      <c r="T7821" s="17"/>
      <c r="U7821" s="17"/>
      <c r="V7821" s="17"/>
      <c r="W7821" s="17"/>
    </row>
    <row r="7822" spans="1:23" x14ac:dyDescent="0.2">
      <c r="A7822" s="9">
        <v>45087</v>
      </c>
      <c r="B7822" s="10">
        <v>0.91978009259259252</v>
      </c>
      <c r="C7822" s="7">
        <v>9057.3439999999991</v>
      </c>
      <c r="D7822" s="17">
        <v>9059058</v>
      </c>
      <c r="E7822" s="17">
        <v>10.4</v>
      </c>
      <c r="F7822" s="17">
        <v>-0.35489999999999999</v>
      </c>
      <c r="G7822" s="7">
        <f t="shared" si="367"/>
        <v>1.1559999999990396</v>
      </c>
      <c r="H7822" s="17">
        <f t="shared" si="368"/>
        <v>718.07297652440559</v>
      </c>
      <c r="I7822" s="17">
        <f t="shared" si="366"/>
        <v>43.972625629173642</v>
      </c>
      <c r="J7822" s="17"/>
      <c r="K7822" s="17"/>
      <c r="L7822" s="17"/>
      <c r="M7822" s="17"/>
      <c r="N7822" s="17"/>
      <c r="O7822" s="17"/>
      <c r="P7822" s="17"/>
      <c r="Q7822" s="17"/>
      <c r="R7822" s="17"/>
      <c r="S7822" s="17"/>
      <c r="T7822" s="17"/>
      <c r="U7822" s="17"/>
      <c r="V7822" s="17"/>
      <c r="W7822" s="17"/>
    </row>
    <row r="7823" spans="1:23" x14ac:dyDescent="0.2">
      <c r="A7823" s="9">
        <v>45087</v>
      </c>
      <c r="B7823" s="10">
        <v>0.91979166666666667</v>
      </c>
      <c r="C7823" s="7">
        <v>9058.4920000000002</v>
      </c>
      <c r="D7823" s="17">
        <v>9060216</v>
      </c>
      <c r="E7823" s="17">
        <v>10.4</v>
      </c>
      <c r="F7823" s="17">
        <v>-0.3473</v>
      </c>
      <c r="G7823" s="7">
        <f t="shared" si="367"/>
        <v>1.1480000000010477</v>
      </c>
      <c r="H7823" s="17">
        <f t="shared" si="368"/>
        <v>717.96222641329439</v>
      </c>
      <c r="I7823" s="17">
        <f t="shared" si="366"/>
        <v>43.96584362604375</v>
      </c>
      <c r="J7823" s="17"/>
      <c r="K7823" s="17"/>
      <c r="L7823" s="17"/>
      <c r="M7823" s="17"/>
      <c r="N7823" s="17"/>
      <c r="O7823" s="17"/>
      <c r="P7823" s="17"/>
      <c r="Q7823" s="17"/>
      <c r="R7823" s="17"/>
      <c r="S7823" s="17"/>
      <c r="T7823" s="17"/>
      <c r="U7823" s="17"/>
      <c r="V7823" s="17"/>
      <c r="W7823" s="17"/>
    </row>
    <row r="7824" spans="1:23" x14ac:dyDescent="0.2">
      <c r="A7824" s="9">
        <v>45087</v>
      </c>
      <c r="B7824" s="10">
        <v>0.91980324074074071</v>
      </c>
      <c r="C7824" s="7">
        <v>9059.6640000000007</v>
      </c>
      <c r="D7824" s="17">
        <v>9061376</v>
      </c>
      <c r="E7824" s="17">
        <v>10.37</v>
      </c>
      <c r="F7824" s="17">
        <v>-0.35830000000000001</v>
      </c>
      <c r="G7824" s="7">
        <f t="shared" si="367"/>
        <v>1.1720000000004802</v>
      </c>
      <c r="H7824" s="17">
        <f t="shared" si="368"/>
        <v>717.84557985773881</v>
      </c>
      <c r="I7824" s="17">
        <f t="shared" si="366"/>
        <v>43.958700542421234</v>
      </c>
      <c r="J7824" s="17"/>
      <c r="K7824" s="17"/>
      <c r="L7824" s="17"/>
      <c r="M7824" s="17"/>
      <c r="N7824" s="17"/>
      <c r="O7824" s="17"/>
      <c r="P7824" s="17"/>
      <c r="Q7824" s="17"/>
      <c r="R7824" s="17"/>
      <c r="S7824" s="17"/>
      <c r="T7824" s="17"/>
      <c r="U7824" s="17"/>
      <c r="V7824" s="17"/>
      <c r="W7824" s="17"/>
    </row>
    <row r="7825" spans="1:23" x14ac:dyDescent="0.2">
      <c r="A7825" s="9">
        <v>45087</v>
      </c>
      <c r="B7825" s="10">
        <v>0.91981481481481486</v>
      </c>
      <c r="C7825" s="7">
        <v>9060.9140000000007</v>
      </c>
      <c r="D7825" s="17">
        <v>9062534</v>
      </c>
      <c r="E7825" s="17">
        <v>10.4</v>
      </c>
      <c r="F7825" s="17">
        <v>-0.37269999999999998</v>
      </c>
      <c r="G7825" s="7">
        <f t="shared" si="367"/>
        <v>1.25</v>
      </c>
      <c r="H7825" s="17">
        <f t="shared" si="368"/>
        <v>717.71617013551656</v>
      </c>
      <c r="I7825" s="17">
        <f t="shared" si="366"/>
        <v>43.95077588092569</v>
      </c>
      <c r="J7825" s="17"/>
      <c r="K7825" s="17"/>
      <c r="L7825" s="17"/>
      <c r="M7825" s="17"/>
      <c r="N7825" s="17"/>
      <c r="O7825" s="17"/>
      <c r="P7825" s="17"/>
      <c r="Q7825" s="17"/>
      <c r="R7825" s="17"/>
      <c r="S7825" s="17"/>
      <c r="T7825" s="17"/>
      <c r="U7825" s="17"/>
      <c r="V7825" s="17"/>
      <c r="W7825" s="17"/>
    </row>
    <row r="7826" spans="1:23" x14ac:dyDescent="0.2">
      <c r="A7826" s="9">
        <v>45087</v>
      </c>
      <c r="B7826" s="10">
        <v>0.91982638888888879</v>
      </c>
      <c r="C7826" s="7">
        <v>9062</v>
      </c>
      <c r="D7826" s="17">
        <v>9063692</v>
      </c>
      <c r="E7826" s="17">
        <v>10.4</v>
      </c>
      <c r="F7826" s="17">
        <v>-0.36080000000000001</v>
      </c>
      <c r="G7826" s="7">
        <f t="shared" si="367"/>
        <v>1.0859999999993306</v>
      </c>
      <c r="H7826" s="17">
        <f t="shared" si="368"/>
        <v>717.60732880218325</v>
      </c>
      <c r="I7826" s="17">
        <f t="shared" si="366"/>
        <v>43.944110765596037</v>
      </c>
      <c r="J7826" s="17"/>
      <c r="K7826" s="17"/>
      <c r="L7826" s="17"/>
      <c r="M7826" s="17"/>
      <c r="N7826" s="17"/>
      <c r="O7826" s="17"/>
      <c r="P7826" s="17"/>
      <c r="Q7826" s="17"/>
      <c r="R7826" s="17"/>
      <c r="S7826" s="17"/>
      <c r="T7826" s="17"/>
      <c r="U7826" s="17"/>
      <c r="V7826" s="17"/>
      <c r="W7826" s="17"/>
    </row>
    <row r="7827" spans="1:23" x14ac:dyDescent="0.2">
      <c r="A7827" s="9">
        <v>45087</v>
      </c>
      <c r="B7827" s="10">
        <v>0.91984953703703709</v>
      </c>
      <c r="C7827" s="7">
        <v>9063.18</v>
      </c>
      <c r="D7827" s="17">
        <v>9064850</v>
      </c>
      <c r="E7827" s="17">
        <v>10.37</v>
      </c>
      <c r="F7827" s="17">
        <v>-0.3498</v>
      </c>
      <c r="G7827" s="7">
        <f t="shared" si="367"/>
        <v>1.180000000000291</v>
      </c>
      <c r="H7827" s="17">
        <f t="shared" si="368"/>
        <v>717.4926721355165</v>
      </c>
      <c r="I7827" s="17">
        <f t="shared" si="366"/>
        <v>43.937089536773819</v>
      </c>
      <c r="J7827" s="17"/>
      <c r="K7827" s="17"/>
      <c r="L7827" s="17"/>
      <c r="M7827" s="17"/>
      <c r="N7827" s="17"/>
      <c r="O7827" s="17"/>
      <c r="P7827" s="17"/>
      <c r="Q7827" s="17"/>
      <c r="R7827" s="17"/>
      <c r="S7827" s="17"/>
      <c r="T7827" s="17"/>
      <c r="U7827" s="17"/>
      <c r="V7827" s="17"/>
      <c r="W7827" s="17"/>
    </row>
    <row r="7828" spans="1:23" x14ac:dyDescent="0.2">
      <c r="A7828" s="9">
        <v>45087</v>
      </c>
      <c r="B7828" s="10">
        <v>0.91986111111111113</v>
      </c>
      <c r="C7828" s="7">
        <v>9064.3670000000002</v>
      </c>
      <c r="D7828" s="17">
        <v>9066009</v>
      </c>
      <c r="E7828" s="17">
        <v>10.42</v>
      </c>
      <c r="F7828" s="17">
        <v>-0.35489999999999999</v>
      </c>
      <c r="G7828" s="7">
        <f t="shared" si="367"/>
        <v>1.1869999999998981</v>
      </c>
      <c r="H7828" s="17">
        <f t="shared" si="368"/>
        <v>717.37565371884989</v>
      </c>
      <c r="I7828" s="17">
        <f t="shared" si="366"/>
        <v>43.929923681497236</v>
      </c>
      <c r="J7828" s="17"/>
      <c r="K7828" s="17"/>
      <c r="L7828" s="17"/>
      <c r="M7828" s="17"/>
      <c r="N7828" s="17"/>
      <c r="O7828" s="17"/>
      <c r="P7828" s="17"/>
      <c r="Q7828" s="17"/>
      <c r="R7828" s="17"/>
      <c r="S7828" s="17"/>
      <c r="T7828" s="17"/>
      <c r="U7828" s="17"/>
      <c r="V7828" s="17"/>
      <c r="W7828" s="17"/>
    </row>
    <row r="7829" spans="1:23" x14ac:dyDescent="0.2">
      <c r="A7829" s="9">
        <v>45087</v>
      </c>
      <c r="B7829" s="10">
        <v>0.91987268518518517</v>
      </c>
      <c r="C7829" s="7">
        <v>9065.5939999999991</v>
      </c>
      <c r="D7829" s="17">
        <v>9067167</v>
      </c>
      <c r="E7829" s="17">
        <v>10.35</v>
      </c>
      <c r="F7829" s="17">
        <v>-0.36670000000000003</v>
      </c>
      <c r="G7829" s="7">
        <f t="shared" si="367"/>
        <v>1.2269999999989523</v>
      </c>
      <c r="H7829" s="17">
        <f t="shared" si="368"/>
        <v>717.25067013551666</v>
      </c>
      <c r="I7829" s="17">
        <f t="shared" si="366"/>
        <v>43.922270063411922</v>
      </c>
      <c r="J7829" s="17"/>
      <c r="K7829" s="17"/>
      <c r="L7829" s="17"/>
      <c r="M7829" s="17"/>
      <c r="N7829" s="17"/>
      <c r="O7829" s="17"/>
      <c r="P7829" s="17"/>
      <c r="Q7829" s="17"/>
      <c r="R7829" s="17"/>
      <c r="S7829" s="17"/>
      <c r="T7829" s="17"/>
      <c r="U7829" s="17"/>
      <c r="V7829" s="17"/>
      <c r="W7829" s="17"/>
    </row>
    <row r="7830" spans="1:23" x14ac:dyDescent="0.2">
      <c r="A7830" s="9">
        <v>45087</v>
      </c>
      <c r="B7830" s="10">
        <v>0.91988425925925921</v>
      </c>
      <c r="C7830" s="7">
        <v>9066.7109999999993</v>
      </c>
      <c r="D7830" s="17">
        <v>9068325</v>
      </c>
      <c r="E7830" s="17">
        <v>10.37</v>
      </c>
      <c r="F7830" s="17">
        <v>-0.3574</v>
      </c>
      <c r="G7830" s="7">
        <f t="shared" si="367"/>
        <v>1.1170000000001892</v>
      </c>
      <c r="H7830" s="17">
        <f t="shared" si="368"/>
        <v>717.13977685773887</v>
      </c>
      <c r="I7830" s="17">
        <f t="shared" si="366"/>
        <v>43.915479293186706</v>
      </c>
      <c r="J7830" s="17"/>
      <c r="K7830" s="17"/>
      <c r="L7830" s="17"/>
      <c r="M7830" s="17"/>
      <c r="N7830" s="17"/>
      <c r="O7830" s="17"/>
      <c r="P7830" s="17"/>
      <c r="Q7830" s="17"/>
      <c r="R7830" s="17"/>
      <c r="S7830" s="17"/>
      <c r="T7830" s="17"/>
      <c r="U7830" s="17"/>
      <c r="V7830" s="17"/>
      <c r="W7830" s="17"/>
    </row>
    <row r="7831" spans="1:23" x14ac:dyDescent="0.2">
      <c r="A7831" s="9">
        <v>45087</v>
      </c>
      <c r="B7831" s="10">
        <v>0.91990740740740751</v>
      </c>
      <c r="C7831" s="7">
        <v>9068.0390000000007</v>
      </c>
      <c r="D7831" s="17">
        <v>9069485</v>
      </c>
      <c r="E7831" s="17">
        <v>10.35</v>
      </c>
      <c r="F7831" s="17">
        <v>-0.36170000000000002</v>
      </c>
      <c r="G7831" s="7">
        <f t="shared" si="367"/>
        <v>1.3280000000013388</v>
      </c>
      <c r="H7831" s="17">
        <f t="shared" si="368"/>
        <v>717.00634974662762</v>
      </c>
      <c r="I7831" s="17">
        <f t="shared" si="366"/>
        <v>43.907308618899428</v>
      </c>
      <c r="J7831" s="17"/>
      <c r="K7831" s="17"/>
      <c r="L7831" s="17"/>
      <c r="M7831" s="17"/>
      <c r="N7831" s="17"/>
      <c r="O7831" s="17"/>
      <c r="P7831" s="17"/>
      <c r="Q7831" s="17"/>
      <c r="R7831" s="17"/>
      <c r="S7831" s="17"/>
      <c r="T7831" s="17"/>
      <c r="U7831" s="17"/>
      <c r="V7831" s="17"/>
      <c r="W7831" s="17"/>
    </row>
    <row r="7832" spans="1:23" x14ac:dyDescent="0.2">
      <c r="A7832" s="9">
        <v>45087</v>
      </c>
      <c r="B7832" s="10">
        <v>0.91990740740740751</v>
      </c>
      <c r="C7832" s="7">
        <v>9068.9770000000008</v>
      </c>
      <c r="D7832" s="17">
        <v>9070643</v>
      </c>
      <c r="E7832" s="17">
        <v>10.42</v>
      </c>
      <c r="F7832" s="17">
        <v>-0.36170000000000002</v>
      </c>
      <c r="G7832" s="7">
        <f t="shared" si="367"/>
        <v>0.93800000000010186</v>
      </c>
      <c r="H7832" s="17">
        <f t="shared" si="368"/>
        <v>716.91210680218319</v>
      </c>
      <c r="I7832" s="17">
        <f t="shared" si="366"/>
        <v>43.901537464922427</v>
      </c>
      <c r="J7832" s="17"/>
      <c r="K7832" s="17"/>
      <c r="L7832" s="17"/>
      <c r="M7832" s="17"/>
      <c r="N7832" s="17"/>
      <c r="O7832" s="17"/>
      <c r="P7832" s="17"/>
      <c r="Q7832" s="17"/>
      <c r="R7832" s="17"/>
      <c r="S7832" s="17"/>
      <c r="T7832" s="17"/>
      <c r="U7832" s="17"/>
      <c r="V7832" s="17"/>
      <c r="W7832" s="17"/>
    </row>
    <row r="7833" spans="1:23" x14ac:dyDescent="0.2">
      <c r="A7833" s="9">
        <v>45087</v>
      </c>
      <c r="B7833" s="10">
        <v>0.91993055555555558</v>
      </c>
      <c r="C7833" s="7">
        <v>9070.4140000000007</v>
      </c>
      <c r="D7833" s="17">
        <v>9071801</v>
      </c>
      <c r="E7833" s="17">
        <v>10.42</v>
      </c>
      <c r="F7833" s="17">
        <v>-0.35489999999999999</v>
      </c>
      <c r="G7833" s="7">
        <f t="shared" si="367"/>
        <v>1.4369999999998981</v>
      </c>
      <c r="H7833" s="17">
        <f t="shared" si="368"/>
        <v>716.77044255218323</v>
      </c>
      <c r="I7833" s="17">
        <f t="shared" si="366"/>
        <v>43.89286237306694</v>
      </c>
      <c r="J7833" s="17"/>
      <c r="K7833" s="17"/>
      <c r="L7833" s="17"/>
      <c r="M7833" s="17"/>
      <c r="N7833" s="17"/>
      <c r="O7833" s="17"/>
      <c r="P7833" s="17"/>
      <c r="Q7833" s="17"/>
      <c r="R7833" s="17"/>
      <c r="S7833" s="17"/>
      <c r="T7833" s="17"/>
      <c r="U7833" s="17"/>
      <c r="V7833" s="17"/>
      <c r="W7833" s="17"/>
    </row>
    <row r="7834" spans="1:23" x14ac:dyDescent="0.2">
      <c r="A7834" s="9">
        <v>45087</v>
      </c>
      <c r="B7834" s="10">
        <v>0.91994212962962962</v>
      </c>
      <c r="C7834" s="7">
        <v>9071.2340000000004</v>
      </c>
      <c r="D7834" s="17">
        <v>9072959</v>
      </c>
      <c r="E7834" s="17">
        <v>10.4</v>
      </c>
      <c r="F7834" s="17">
        <v>-0.36670000000000003</v>
      </c>
      <c r="G7834" s="7">
        <f t="shared" si="367"/>
        <v>0.81999999999970896</v>
      </c>
      <c r="H7834" s="17">
        <f t="shared" si="368"/>
        <v>716.68691644107219</v>
      </c>
      <c r="I7834" s="17">
        <f t="shared" si="366"/>
        <v>43.887747485674964</v>
      </c>
      <c r="J7834" s="17"/>
      <c r="K7834" s="17"/>
      <c r="L7834" s="17"/>
      <c r="M7834" s="17"/>
      <c r="N7834" s="17"/>
      <c r="O7834" s="17"/>
      <c r="P7834" s="17"/>
      <c r="Q7834" s="17"/>
      <c r="R7834" s="17"/>
      <c r="S7834" s="17"/>
      <c r="T7834" s="17"/>
      <c r="U7834" s="17"/>
      <c r="V7834" s="17"/>
      <c r="W7834" s="17"/>
    </row>
    <row r="7835" spans="1:23" x14ac:dyDescent="0.2">
      <c r="A7835" s="9">
        <v>45087</v>
      </c>
      <c r="B7835" s="10">
        <v>0.91995370370370377</v>
      </c>
      <c r="C7835" s="7">
        <v>9072.3979999999992</v>
      </c>
      <c r="D7835" s="17">
        <v>9074118</v>
      </c>
      <c r="E7835" s="17">
        <v>10.37</v>
      </c>
      <c r="F7835" s="17">
        <v>-0.35830000000000001</v>
      </c>
      <c r="G7835" s="7">
        <f t="shared" si="367"/>
        <v>1.1639999999988504</v>
      </c>
      <c r="H7835" s="17">
        <f t="shared" si="368"/>
        <v>716.57106610773894</v>
      </c>
      <c r="I7835" s="17">
        <f t="shared" si="366"/>
        <v>43.880653160302444</v>
      </c>
      <c r="J7835" s="17"/>
      <c r="K7835" s="17"/>
      <c r="L7835" s="17"/>
      <c r="M7835" s="17"/>
      <c r="N7835" s="17"/>
      <c r="O7835" s="17"/>
      <c r="P7835" s="17"/>
      <c r="Q7835" s="17"/>
      <c r="R7835" s="17"/>
      <c r="S7835" s="17"/>
      <c r="T7835" s="17"/>
      <c r="U7835" s="17"/>
      <c r="V7835" s="17"/>
      <c r="W7835" s="17"/>
    </row>
    <row r="7836" spans="1:23" x14ac:dyDescent="0.2">
      <c r="A7836" s="9">
        <v>45087</v>
      </c>
      <c r="B7836" s="10">
        <v>0.9199652777777777</v>
      </c>
      <c r="C7836" s="7">
        <v>9073.57</v>
      </c>
      <c r="D7836" s="17">
        <v>9075276</v>
      </c>
      <c r="E7836" s="17">
        <v>10.4</v>
      </c>
      <c r="F7836" s="17">
        <v>-0.3574</v>
      </c>
      <c r="G7836" s="7">
        <f t="shared" si="367"/>
        <v>1.1720000000004802</v>
      </c>
      <c r="H7836" s="17">
        <f t="shared" si="368"/>
        <v>716.45471255218331</v>
      </c>
      <c r="I7836" s="17">
        <f t="shared" si="366"/>
        <v>43.873528019117167</v>
      </c>
      <c r="J7836" s="17"/>
      <c r="K7836" s="17"/>
      <c r="L7836" s="17"/>
      <c r="M7836" s="17"/>
      <c r="N7836" s="17"/>
      <c r="O7836" s="17"/>
      <c r="P7836" s="17"/>
      <c r="Q7836" s="17"/>
      <c r="R7836" s="17"/>
      <c r="S7836" s="17"/>
      <c r="T7836" s="17"/>
      <c r="U7836" s="17"/>
      <c r="V7836" s="17"/>
      <c r="W7836" s="17"/>
    </row>
    <row r="7837" spans="1:23" x14ac:dyDescent="0.2">
      <c r="A7837" s="9">
        <v>45087</v>
      </c>
      <c r="B7837" s="10">
        <v>0.91997685185185185</v>
      </c>
      <c r="C7837" s="7">
        <v>9074.7270000000008</v>
      </c>
      <c r="D7837" s="17">
        <v>9076434</v>
      </c>
      <c r="E7837" s="17">
        <v>10.42</v>
      </c>
      <c r="F7837" s="17">
        <v>-0.37430000000000002</v>
      </c>
      <c r="G7837" s="7">
        <f t="shared" si="367"/>
        <v>1.1570000000010623</v>
      </c>
      <c r="H7837" s="17">
        <f t="shared" si="368"/>
        <v>716.33441669107208</v>
      </c>
      <c r="I7837" s="17">
        <f t="shared" si="366"/>
        <v>43.866161463017271</v>
      </c>
      <c r="J7837" s="17"/>
      <c r="K7837" s="17"/>
      <c r="L7837" s="17"/>
      <c r="M7837" s="17"/>
      <c r="N7837" s="17"/>
      <c r="O7837" s="17"/>
      <c r="P7837" s="17"/>
      <c r="Q7837" s="17"/>
      <c r="R7837" s="17"/>
      <c r="S7837" s="17"/>
      <c r="T7837" s="17"/>
      <c r="U7837" s="17"/>
      <c r="V7837" s="17"/>
      <c r="W7837" s="17"/>
    </row>
    <row r="7838" spans="1:23" x14ac:dyDescent="0.2">
      <c r="A7838" s="9">
        <v>45087</v>
      </c>
      <c r="B7838" s="10">
        <v>0.919988425925926</v>
      </c>
      <c r="C7838" s="7">
        <v>9075.8829999999998</v>
      </c>
      <c r="D7838" s="17">
        <v>9077593</v>
      </c>
      <c r="E7838" s="17">
        <v>10.4</v>
      </c>
      <c r="F7838" s="17">
        <v>-0.36670000000000003</v>
      </c>
      <c r="G7838" s="7">
        <f t="shared" si="367"/>
        <v>1.1559999999990396</v>
      </c>
      <c r="H7838" s="17">
        <f t="shared" si="368"/>
        <v>716.21666524662771</v>
      </c>
      <c r="I7838" s="17">
        <f t="shared" si="366"/>
        <v>43.858950719328085</v>
      </c>
      <c r="J7838" s="17"/>
      <c r="K7838" s="17"/>
      <c r="L7838" s="17"/>
      <c r="M7838" s="17"/>
      <c r="N7838" s="17"/>
      <c r="O7838" s="17"/>
      <c r="P7838" s="17"/>
      <c r="Q7838" s="17"/>
      <c r="R7838" s="17"/>
      <c r="S7838" s="17"/>
      <c r="T7838" s="17"/>
      <c r="U7838" s="17"/>
      <c r="V7838" s="17"/>
      <c r="W7838" s="17"/>
    </row>
    <row r="7839" spans="1:23" x14ac:dyDescent="0.2">
      <c r="A7839" s="9">
        <v>45087</v>
      </c>
      <c r="B7839" s="10">
        <v>0.92001157407407408</v>
      </c>
      <c r="C7839" s="7">
        <v>9077.0470000000005</v>
      </c>
      <c r="D7839" s="17">
        <v>9078752</v>
      </c>
      <c r="E7839" s="17">
        <v>10.4</v>
      </c>
      <c r="F7839" s="17">
        <v>-0.35830000000000001</v>
      </c>
      <c r="G7839" s="7">
        <f t="shared" si="367"/>
        <v>1.1640000000006694</v>
      </c>
      <c r="H7839" s="17">
        <f t="shared" si="368"/>
        <v>716.10081491329436</v>
      </c>
      <c r="I7839" s="17">
        <f t="shared" si="366"/>
        <v>43.851856393955565</v>
      </c>
      <c r="J7839" s="17"/>
      <c r="K7839" s="17"/>
      <c r="L7839" s="17"/>
      <c r="M7839" s="17"/>
      <c r="N7839" s="17"/>
      <c r="O7839" s="17"/>
      <c r="P7839" s="17"/>
      <c r="Q7839" s="17"/>
      <c r="R7839" s="17"/>
      <c r="S7839" s="17"/>
      <c r="T7839" s="17"/>
      <c r="U7839" s="17"/>
      <c r="V7839" s="17"/>
      <c r="W7839" s="17"/>
    </row>
    <row r="7840" spans="1:23" x14ac:dyDescent="0.2">
      <c r="A7840" s="9">
        <v>45087</v>
      </c>
      <c r="B7840" s="10">
        <v>0.92002314814814812</v>
      </c>
      <c r="C7840" s="7">
        <v>9078.1880000000001</v>
      </c>
      <c r="D7840" s="17">
        <v>9079910</v>
      </c>
      <c r="E7840" s="17">
        <v>10.4</v>
      </c>
      <c r="F7840" s="17">
        <v>-0.34820000000000001</v>
      </c>
      <c r="G7840" s="7">
        <f t="shared" si="367"/>
        <v>1.1409999999996217</v>
      </c>
      <c r="H7840" s="17">
        <f t="shared" si="368"/>
        <v>715.99045485773888</v>
      </c>
      <c r="I7840" s="17">
        <f t="shared" si="366"/>
        <v>43.845098276652713</v>
      </c>
      <c r="J7840" s="17"/>
      <c r="K7840" s="17"/>
      <c r="L7840" s="17"/>
      <c r="M7840" s="17"/>
      <c r="N7840" s="17"/>
      <c r="O7840" s="17"/>
      <c r="P7840" s="17"/>
      <c r="Q7840" s="17"/>
      <c r="R7840" s="17"/>
      <c r="S7840" s="17"/>
      <c r="T7840" s="17"/>
      <c r="U7840" s="17"/>
      <c r="V7840" s="17"/>
      <c r="W7840" s="17"/>
    </row>
    <row r="7841" spans="1:23" x14ac:dyDescent="0.2">
      <c r="A7841" s="9">
        <v>45087</v>
      </c>
      <c r="B7841" s="10">
        <v>0.92003472222222227</v>
      </c>
      <c r="C7841" s="7">
        <v>9079.3670000000002</v>
      </c>
      <c r="D7841" s="17">
        <v>9081068</v>
      </c>
      <c r="E7841" s="17">
        <v>10.42</v>
      </c>
      <c r="F7841" s="17">
        <v>-0.37269999999999998</v>
      </c>
      <c r="G7841" s="7">
        <f t="shared" si="367"/>
        <v>1.1790000000000873</v>
      </c>
      <c r="H7841" s="17">
        <f t="shared" si="368"/>
        <v>715.86839560773888</v>
      </c>
      <c r="I7841" s="17">
        <f t="shared" si="366"/>
        <v>43.837623735930123</v>
      </c>
      <c r="J7841" s="17"/>
      <c r="K7841" s="17"/>
      <c r="L7841" s="17"/>
      <c r="M7841" s="17"/>
      <c r="N7841" s="17"/>
      <c r="O7841" s="17"/>
      <c r="P7841" s="17"/>
      <c r="Q7841" s="17"/>
      <c r="R7841" s="17"/>
      <c r="S7841" s="17"/>
      <c r="T7841" s="17"/>
      <c r="U7841" s="17"/>
      <c r="V7841" s="17"/>
      <c r="W7841" s="17"/>
    </row>
    <row r="7842" spans="1:23" x14ac:dyDescent="0.2">
      <c r="A7842" s="9">
        <v>45087</v>
      </c>
      <c r="B7842" s="10">
        <v>0.9200462962962962</v>
      </c>
      <c r="C7842" s="7">
        <v>9080.5470000000005</v>
      </c>
      <c r="D7842" s="17">
        <v>9082227</v>
      </c>
      <c r="E7842" s="17">
        <v>10.37</v>
      </c>
      <c r="F7842" s="17">
        <v>-0.36080000000000001</v>
      </c>
      <c r="G7842" s="7">
        <f t="shared" si="367"/>
        <v>1.180000000000291</v>
      </c>
      <c r="H7842" s="17">
        <f t="shared" si="368"/>
        <v>715.75013338551662</v>
      </c>
      <c r="I7842" s="17">
        <f t="shared" si="366"/>
        <v>43.830381713748721</v>
      </c>
      <c r="J7842" s="17"/>
      <c r="K7842" s="17"/>
      <c r="L7842" s="17"/>
      <c r="M7842" s="17"/>
      <c r="N7842" s="17"/>
      <c r="O7842" s="17"/>
      <c r="P7842" s="17"/>
      <c r="Q7842" s="17"/>
      <c r="R7842" s="17"/>
      <c r="S7842" s="17"/>
      <c r="T7842" s="17"/>
      <c r="U7842" s="17"/>
      <c r="V7842" s="17"/>
      <c r="W7842" s="17"/>
    </row>
    <row r="7843" spans="1:23" x14ac:dyDescent="0.2">
      <c r="A7843" s="9">
        <v>45087</v>
      </c>
      <c r="B7843" s="10">
        <v>0.92005787037037035</v>
      </c>
      <c r="C7843" s="7">
        <v>9081.7270000000008</v>
      </c>
      <c r="D7843" s="17">
        <v>9083385</v>
      </c>
      <c r="E7843" s="17">
        <v>10.4</v>
      </c>
      <c r="F7843" s="17">
        <v>-0.36840000000000001</v>
      </c>
      <c r="G7843" s="7">
        <f t="shared" si="367"/>
        <v>1.180000000000291</v>
      </c>
      <c r="H7843" s="17">
        <f t="shared" si="368"/>
        <v>715.62938005218325</v>
      </c>
      <c r="I7843" s="17">
        <f t="shared" si="366"/>
        <v>43.822987143428243</v>
      </c>
      <c r="J7843" s="17"/>
      <c r="K7843" s="17"/>
      <c r="L7843" s="17"/>
      <c r="M7843" s="17"/>
      <c r="N7843" s="17"/>
      <c r="O7843" s="17"/>
      <c r="P7843" s="17"/>
      <c r="Q7843" s="17"/>
      <c r="R7843" s="17"/>
      <c r="S7843" s="17"/>
      <c r="T7843" s="17"/>
      <c r="U7843" s="17"/>
      <c r="V7843" s="17"/>
      <c r="W7843" s="17"/>
    </row>
    <row r="7844" spans="1:23" x14ac:dyDescent="0.2">
      <c r="A7844" s="9">
        <v>45087</v>
      </c>
      <c r="B7844" s="10">
        <v>0.9200694444444445</v>
      </c>
      <c r="C7844" s="7">
        <v>9082.9529999999995</v>
      </c>
      <c r="D7844" s="17">
        <v>9084544</v>
      </c>
      <c r="E7844" s="17">
        <v>10.35</v>
      </c>
      <c r="F7844" s="17">
        <v>-0.3574</v>
      </c>
      <c r="G7844" s="7">
        <f t="shared" si="367"/>
        <v>1.2259999999987485</v>
      </c>
      <c r="H7844" s="17">
        <f t="shared" si="368"/>
        <v>715.50766549662785</v>
      </c>
      <c r="I7844" s="17">
        <f t="shared" si="366"/>
        <v>43.81553371075492</v>
      </c>
      <c r="J7844" s="17"/>
      <c r="K7844" s="17"/>
      <c r="L7844" s="17"/>
      <c r="M7844" s="17"/>
      <c r="N7844" s="17"/>
      <c r="O7844" s="17"/>
      <c r="P7844" s="17"/>
      <c r="Q7844" s="17"/>
      <c r="R7844" s="17"/>
      <c r="S7844" s="17"/>
      <c r="T7844" s="17"/>
      <c r="U7844" s="17"/>
      <c r="V7844" s="17"/>
      <c r="W7844" s="17"/>
    </row>
    <row r="7845" spans="1:23" x14ac:dyDescent="0.2">
      <c r="A7845" s="9">
        <v>45087</v>
      </c>
      <c r="B7845" s="10">
        <v>0.92010416666666661</v>
      </c>
      <c r="C7845" s="7">
        <v>9085.5630000000001</v>
      </c>
      <c r="D7845" s="17">
        <v>9085702</v>
      </c>
      <c r="E7845" s="17">
        <v>10.37</v>
      </c>
      <c r="F7845" s="17">
        <v>-0.36499999999999999</v>
      </c>
      <c r="G7845" s="7">
        <f t="shared" si="367"/>
        <v>2.6100000000005821</v>
      </c>
      <c r="H7845" s="17">
        <f t="shared" si="368"/>
        <v>715.24304049662783</v>
      </c>
      <c r="I7845" s="17">
        <f t="shared" si="366"/>
        <v>43.799328873032934</v>
      </c>
      <c r="J7845" s="17"/>
      <c r="K7845" s="17"/>
      <c r="L7845" s="17"/>
      <c r="M7845" s="17"/>
      <c r="N7845" s="17"/>
      <c r="O7845" s="17"/>
      <c r="P7845" s="17"/>
      <c r="Q7845" s="17"/>
      <c r="R7845" s="17"/>
      <c r="S7845" s="17"/>
      <c r="T7845" s="17"/>
      <c r="U7845" s="17"/>
      <c r="V7845" s="17"/>
      <c r="W7845" s="17"/>
    </row>
    <row r="7846" spans="1:23" x14ac:dyDescent="0.2">
      <c r="A7846" s="9">
        <v>45087</v>
      </c>
      <c r="B7846" s="10">
        <v>0.92010416666666661</v>
      </c>
      <c r="C7846" s="7">
        <v>9085.7970000000005</v>
      </c>
      <c r="D7846" s="17">
        <v>9086861</v>
      </c>
      <c r="E7846" s="17">
        <v>10.37</v>
      </c>
      <c r="F7846" s="17">
        <v>-0.35070000000000001</v>
      </c>
      <c r="G7846" s="7">
        <f t="shared" si="367"/>
        <v>0.23400000000037835</v>
      </c>
      <c r="H7846" s="17">
        <f t="shared" si="368"/>
        <v>715.2202449966278</v>
      </c>
      <c r="I7846" s="17">
        <f t="shared" si="366"/>
        <v>43.79793294529258</v>
      </c>
      <c r="J7846" s="17"/>
      <c r="K7846" s="17"/>
      <c r="L7846" s="17"/>
      <c r="M7846" s="17"/>
      <c r="N7846" s="17"/>
      <c r="O7846" s="17"/>
      <c r="P7846" s="17"/>
      <c r="Q7846" s="17"/>
      <c r="R7846" s="17"/>
      <c r="S7846" s="17"/>
      <c r="T7846" s="17"/>
      <c r="U7846" s="17"/>
      <c r="V7846" s="17"/>
      <c r="W7846" s="17"/>
    </row>
    <row r="7847" spans="1:23" x14ac:dyDescent="0.2">
      <c r="A7847" s="9">
        <v>45087</v>
      </c>
      <c r="B7847" s="10">
        <v>0.92011574074074076</v>
      </c>
      <c r="C7847" s="7">
        <v>9086.5550000000003</v>
      </c>
      <c r="D7847" s="17">
        <v>9088019</v>
      </c>
      <c r="E7847" s="17">
        <v>10.4</v>
      </c>
      <c r="F7847" s="17">
        <v>-0.3574</v>
      </c>
      <c r="G7847" s="7">
        <f t="shared" si="367"/>
        <v>0.75799999999981083</v>
      </c>
      <c r="H7847" s="17">
        <f t="shared" si="368"/>
        <v>715.1449924410723</v>
      </c>
      <c r="I7847" s="17">
        <f t="shared" si="366"/>
        <v>43.793324705515758</v>
      </c>
      <c r="J7847" s="17"/>
      <c r="K7847" s="17"/>
      <c r="L7847" s="17"/>
      <c r="M7847" s="17"/>
      <c r="N7847" s="17"/>
      <c r="O7847" s="17"/>
      <c r="P7847" s="17"/>
      <c r="Q7847" s="17"/>
      <c r="R7847" s="17"/>
      <c r="S7847" s="17"/>
      <c r="T7847" s="17"/>
      <c r="U7847" s="17"/>
      <c r="V7847" s="17"/>
      <c r="W7847" s="17"/>
    </row>
    <row r="7848" spans="1:23" x14ac:dyDescent="0.2">
      <c r="A7848" s="9">
        <v>45087</v>
      </c>
      <c r="B7848" s="10">
        <v>0.92012731481481491</v>
      </c>
      <c r="C7848" s="7">
        <v>9087.6329999999998</v>
      </c>
      <c r="D7848" s="17">
        <v>9089177</v>
      </c>
      <c r="E7848" s="17">
        <v>10.37</v>
      </c>
      <c r="F7848" s="17">
        <v>-0.35489999999999999</v>
      </c>
      <c r="G7848" s="7">
        <f t="shared" si="367"/>
        <v>1.0779999999995198</v>
      </c>
      <c r="H7848" s="17">
        <f t="shared" si="368"/>
        <v>715.03871960773904</v>
      </c>
      <c r="I7848" s="17">
        <f t="shared" si="366"/>
        <v>43.786816877387565</v>
      </c>
      <c r="J7848" s="17"/>
      <c r="K7848" s="17"/>
      <c r="L7848" s="17"/>
      <c r="M7848" s="17"/>
      <c r="N7848" s="17"/>
      <c r="O7848" s="17"/>
      <c r="P7848" s="17"/>
      <c r="Q7848" s="17"/>
      <c r="R7848" s="17"/>
      <c r="S7848" s="17"/>
      <c r="T7848" s="17"/>
      <c r="U7848" s="17"/>
      <c r="V7848" s="17"/>
      <c r="W7848" s="17"/>
    </row>
    <row r="7849" spans="1:23" x14ac:dyDescent="0.2">
      <c r="A7849" s="9">
        <v>45087</v>
      </c>
      <c r="B7849" s="10">
        <v>0.92013888888888884</v>
      </c>
      <c r="C7849" s="7">
        <v>9088.7029999999995</v>
      </c>
      <c r="D7849" s="17">
        <v>9090336</v>
      </c>
      <c r="E7849" s="17">
        <v>10.32</v>
      </c>
      <c r="F7849" s="17">
        <v>-0.34820000000000001</v>
      </c>
      <c r="G7849" s="7">
        <f t="shared" si="367"/>
        <v>1.069999999999709</v>
      </c>
      <c r="H7849" s="17">
        <f t="shared" si="368"/>
        <v>714.93522682996127</v>
      </c>
      <c r="I7849" s="17">
        <f t="shared" si="366"/>
        <v>43.780479291485683</v>
      </c>
      <c r="J7849" s="17"/>
      <c r="K7849" s="17"/>
      <c r="L7849" s="17"/>
      <c r="M7849" s="17"/>
      <c r="N7849" s="17"/>
      <c r="O7849" s="17"/>
      <c r="P7849" s="17"/>
      <c r="Q7849" s="17"/>
      <c r="R7849" s="17"/>
      <c r="S7849" s="17"/>
      <c r="T7849" s="17"/>
      <c r="U7849" s="17"/>
      <c r="V7849" s="17"/>
      <c r="W7849" s="17"/>
    </row>
    <row r="7850" spans="1:23" x14ac:dyDescent="0.2">
      <c r="A7850" s="9">
        <v>45087</v>
      </c>
      <c r="B7850" s="10">
        <v>0.92015046296296299</v>
      </c>
      <c r="C7850" s="7">
        <v>9089.7890000000007</v>
      </c>
      <c r="D7850" s="17">
        <v>9091494</v>
      </c>
      <c r="E7850" s="17">
        <v>10.4</v>
      </c>
      <c r="F7850" s="17">
        <v>-0.35410000000000003</v>
      </c>
      <c r="G7850" s="7">
        <f t="shared" si="367"/>
        <v>1.0860000000011496</v>
      </c>
      <c r="H7850" s="17">
        <f t="shared" si="368"/>
        <v>714.82840666329446</v>
      </c>
      <c r="I7850" s="17">
        <f t="shared" si="366"/>
        <v>43.773937946313197</v>
      </c>
      <c r="J7850" s="17"/>
      <c r="K7850" s="17"/>
      <c r="L7850" s="17"/>
      <c r="M7850" s="17"/>
      <c r="N7850" s="17"/>
      <c r="O7850" s="17"/>
      <c r="P7850" s="17"/>
      <c r="Q7850" s="17"/>
      <c r="R7850" s="17"/>
      <c r="S7850" s="17"/>
      <c r="T7850" s="17"/>
      <c r="U7850" s="17"/>
      <c r="V7850" s="17"/>
      <c r="W7850" s="17"/>
    </row>
    <row r="7851" spans="1:23" x14ac:dyDescent="0.2">
      <c r="A7851" s="9">
        <v>45087</v>
      </c>
      <c r="B7851" s="10">
        <v>0.92016203703703703</v>
      </c>
      <c r="C7851" s="7">
        <v>9090.9529999999995</v>
      </c>
      <c r="D7851" s="17">
        <v>9092653</v>
      </c>
      <c r="E7851" s="17">
        <v>10.42</v>
      </c>
      <c r="F7851" s="17">
        <v>-0.36</v>
      </c>
      <c r="G7851" s="7">
        <f t="shared" si="367"/>
        <v>1.1639999999988504</v>
      </c>
      <c r="H7851" s="17">
        <f t="shared" si="368"/>
        <v>714.71200666329457</v>
      </c>
      <c r="I7851" s="17">
        <f t="shared" si="366"/>
        <v>43.766809961010075</v>
      </c>
      <c r="J7851" s="17"/>
      <c r="K7851" s="17"/>
      <c r="L7851" s="17"/>
      <c r="M7851" s="17"/>
      <c r="N7851" s="17"/>
      <c r="O7851" s="17"/>
      <c r="P7851" s="17"/>
      <c r="Q7851" s="17"/>
      <c r="R7851" s="17"/>
      <c r="S7851" s="17"/>
      <c r="T7851" s="17"/>
      <c r="U7851" s="17"/>
      <c r="V7851" s="17"/>
      <c r="W7851" s="17"/>
    </row>
    <row r="7852" spans="1:23" x14ac:dyDescent="0.2">
      <c r="A7852" s="9">
        <v>45087</v>
      </c>
      <c r="B7852" s="10">
        <v>0.92018518518518511</v>
      </c>
      <c r="C7852" s="7">
        <v>9092.1020000000008</v>
      </c>
      <c r="D7852" s="17">
        <v>9093811</v>
      </c>
      <c r="E7852" s="17">
        <v>10.37</v>
      </c>
      <c r="F7852" s="17">
        <v>-0.35580000000000001</v>
      </c>
      <c r="G7852" s="7">
        <f t="shared" si="367"/>
        <v>1.1490000000012515</v>
      </c>
      <c r="H7852" s="17">
        <f t="shared" si="368"/>
        <v>714.5984471632944</v>
      </c>
      <c r="I7852" s="17">
        <f t="shared" si="366"/>
        <v>43.759855919368917</v>
      </c>
      <c r="J7852" s="17"/>
      <c r="K7852" s="17"/>
      <c r="L7852" s="17"/>
      <c r="M7852" s="17"/>
      <c r="N7852" s="17"/>
      <c r="O7852" s="17"/>
      <c r="P7852" s="17"/>
      <c r="Q7852" s="17"/>
      <c r="R7852" s="17"/>
      <c r="S7852" s="17"/>
      <c r="T7852" s="17"/>
      <c r="U7852" s="17"/>
      <c r="V7852" s="17"/>
      <c r="W7852" s="17"/>
    </row>
    <row r="7853" spans="1:23" x14ac:dyDescent="0.2">
      <c r="A7853" s="9">
        <v>45087</v>
      </c>
      <c r="B7853" s="10">
        <v>0.92019675925925926</v>
      </c>
      <c r="C7853" s="7">
        <v>9093.25</v>
      </c>
      <c r="D7853" s="17">
        <v>9094970</v>
      </c>
      <c r="E7853" s="17">
        <v>10.32</v>
      </c>
      <c r="F7853" s="17">
        <v>-0.36840000000000001</v>
      </c>
      <c r="G7853" s="7">
        <f t="shared" si="367"/>
        <v>1.1479999999992287</v>
      </c>
      <c r="H7853" s="17">
        <f t="shared" si="368"/>
        <v>714.48096849662784</v>
      </c>
      <c r="I7853" s="17">
        <f t="shared" si="366"/>
        <v>43.752661879769008</v>
      </c>
      <c r="J7853" s="17"/>
      <c r="K7853" s="17"/>
      <c r="L7853" s="17"/>
      <c r="M7853" s="17"/>
      <c r="N7853" s="17"/>
      <c r="O7853" s="17"/>
      <c r="P7853" s="17"/>
      <c r="Q7853" s="17"/>
      <c r="R7853" s="17"/>
      <c r="S7853" s="17"/>
      <c r="T7853" s="17"/>
      <c r="U7853" s="17"/>
      <c r="V7853" s="17"/>
      <c r="W7853" s="17"/>
    </row>
    <row r="7854" spans="1:23" x14ac:dyDescent="0.2">
      <c r="A7854" s="9">
        <v>45087</v>
      </c>
      <c r="B7854" s="10">
        <v>0.92020833333333341</v>
      </c>
      <c r="C7854" s="7">
        <v>9094.4140000000007</v>
      </c>
      <c r="D7854" s="17">
        <v>9096128</v>
      </c>
      <c r="E7854" s="17">
        <v>10.4</v>
      </c>
      <c r="F7854" s="17">
        <v>-0.35410000000000003</v>
      </c>
      <c r="G7854" s="7">
        <f t="shared" si="367"/>
        <v>1.1640000000006694</v>
      </c>
      <c r="H7854" s="17">
        <f t="shared" si="368"/>
        <v>714.36647616329446</v>
      </c>
      <c r="I7854" s="17">
        <f t="shared" si="366"/>
        <v>43.745650714225015</v>
      </c>
      <c r="J7854" s="17"/>
      <c r="K7854" s="17"/>
      <c r="L7854" s="17"/>
      <c r="M7854" s="17"/>
      <c r="N7854" s="17"/>
      <c r="O7854" s="17"/>
      <c r="P7854" s="17"/>
      <c r="Q7854" s="17"/>
      <c r="R7854" s="17"/>
      <c r="S7854" s="17"/>
      <c r="T7854" s="17"/>
      <c r="U7854" s="17"/>
      <c r="V7854" s="17"/>
      <c r="W7854" s="17"/>
    </row>
    <row r="7855" spans="1:23" x14ac:dyDescent="0.2">
      <c r="A7855" s="9">
        <v>45087</v>
      </c>
      <c r="B7855" s="10">
        <v>0.92021990740740733</v>
      </c>
      <c r="C7855" s="7">
        <v>9095.5779999999995</v>
      </c>
      <c r="D7855" s="17">
        <v>9097286</v>
      </c>
      <c r="E7855" s="17">
        <v>10.4</v>
      </c>
      <c r="F7855" s="17">
        <v>-0.3634</v>
      </c>
      <c r="G7855" s="7">
        <f t="shared" si="367"/>
        <v>1.1639999999988504</v>
      </c>
      <c r="H7855" s="17">
        <f t="shared" si="368"/>
        <v>714.24897682996129</v>
      </c>
      <c r="I7855" s="17">
        <f t="shared" si="366"/>
        <v>43.738455409060705</v>
      </c>
      <c r="J7855" s="17"/>
      <c r="K7855" s="17"/>
      <c r="L7855" s="17"/>
      <c r="M7855" s="17"/>
      <c r="N7855" s="17"/>
      <c r="O7855" s="17"/>
      <c r="P7855" s="17"/>
      <c r="Q7855" s="17"/>
      <c r="R7855" s="17"/>
      <c r="S7855" s="17"/>
      <c r="T7855" s="17"/>
      <c r="U7855" s="17"/>
      <c r="V7855" s="17"/>
      <c r="W7855" s="17"/>
    </row>
    <row r="7856" spans="1:23" x14ac:dyDescent="0.2">
      <c r="A7856" s="9">
        <v>45087</v>
      </c>
      <c r="B7856" s="10">
        <v>0.92023148148148148</v>
      </c>
      <c r="C7856" s="7">
        <v>9096.7340000000004</v>
      </c>
      <c r="D7856" s="17">
        <v>9098444</v>
      </c>
      <c r="E7856" s="17">
        <v>10.42</v>
      </c>
      <c r="F7856" s="17">
        <v>-0.3659</v>
      </c>
      <c r="G7856" s="7">
        <f t="shared" si="367"/>
        <v>1.1560000000008586</v>
      </c>
      <c r="H7856" s="17">
        <f t="shared" si="368"/>
        <v>714.1314822744057</v>
      </c>
      <c r="I7856" s="17">
        <f t="shared" si="366"/>
        <v>43.731260396473097</v>
      </c>
      <c r="J7856" s="17"/>
      <c r="K7856" s="17"/>
      <c r="L7856" s="17"/>
      <c r="M7856" s="17"/>
      <c r="N7856" s="17"/>
      <c r="O7856" s="17"/>
      <c r="P7856" s="17"/>
      <c r="Q7856" s="17"/>
      <c r="R7856" s="17"/>
      <c r="S7856" s="17"/>
      <c r="T7856" s="17"/>
      <c r="U7856" s="17"/>
      <c r="V7856" s="17"/>
      <c r="W7856" s="17"/>
    </row>
    <row r="7857" spans="1:23" x14ac:dyDescent="0.2">
      <c r="A7857" s="9">
        <v>45087</v>
      </c>
      <c r="B7857" s="10">
        <v>0.92024305555555552</v>
      </c>
      <c r="C7857" s="7">
        <v>9097.8979999999992</v>
      </c>
      <c r="D7857" s="17">
        <v>9099603</v>
      </c>
      <c r="E7857" s="17">
        <v>10.37</v>
      </c>
      <c r="F7857" s="17">
        <v>-0.36080000000000001</v>
      </c>
      <c r="G7857" s="7">
        <f t="shared" si="367"/>
        <v>1.1639999999988504</v>
      </c>
      <c r="H7857" s="17">
        <f t="shared" si="368"/>
        <v>714.01482360773912</v>
      </c>
      <c r="I7857" s="17">
        <f t="shared" si="366"/>
        <v>43.724116571202643</v>
      </c>
      <c r="J7857" s="17"/>
      <c r="K7857" s="17"/>
      <c r="L7857" s="17"/>
      <c r="M7857" s="17"/>
      <c r="N7857" s="17"/>
      <c r="O7857" s="17"/>
      <c r="P7857" s="17"/>
      <c r="Q7857" s="17"/>
      <c r="R7857" s="17"/>
      <c r="S7857" s="17"/>
      <c r="T7857" s="17"/>
      <c r="U7857" s="17"/>
      <c r="V7857" s="17"/>
      <c r="W7857" s="17"/>
    </row>
    <row r="7858" spans="1:23" x14ac:dyDescent="0.2">
      <c r="A7858" s="9">
        <v>45087</v>
      </c>
      <c r="B7858" s="10">
        <v>0.9202662037037036</v>
      </c>
      <c r="C7858" s="7">
        <v>9099.0390000000007</v>
      </c>
      <c r="D7858" s="17">
        <v>9100762</v>
      </c>
      <c r="E7858" s="17">
        <v>10.32</v>
      </c>
      <c r="F7858" s="17">
        <v>-0.36499999999999999</v>
      </c>
      <c r="G7858" s="7">
        <f t="shared" si="367"/>
        <v>1.1410000000014406</v>
      </c>
      <c r="H7858" s="17">
        <f t="shared" si="368"/>
        <v>713.89913888551678</v>
      </c>
      <c r="I7858" s="17">
        <f t="shared" si="366"/>
        <v>43.717032387355594</v>
      </c>
      <c r="J7858" s="17"/>
      <c r="K7858" s="17"/>
      <c r="L7858" s="17"/>
      <c r="M7858" s="17"/>
      <c r="N7858" s="17"/>
      <c r="O7858" s="17"/>
      <c r="P7858" s="17"/>
      <c r="Q7858" s="17"/>
      <c r="R7858" s="17"/>
      <c r="S7858" s="17"/>
      <c r="T7858" s="17"/>
      <c r="U7858" s="17"/>
      <c r="V7858" s="17"/>
      <c r="W7858" s="17"/>
    </row>
    <row r="7859" spans="1:23" x14ac:dyDescent="0.2">
      <c r="A7859" s="9">
        <v>45087</v>
      </c>
      <c r="B7859" s="10">
        <v>0.92027777777777775</v>
      </c>
      <c r="C7859" s="7">
        <v>9100.2109999999993</v>
      </c>
      <c r="D7859" s="17">
        <v>9101920</v>
      </c>
      <c r="E7859" s="17">
        <v>10.4</v>
      </c>
      <c r="F7859" s="17">
        <v>-0.34389999999999998</v>
      </c>
      <c r="G7859" s="7">
        <f t="shared" si="367"/>
        <v>1.1719999999986612</v>
      </c>
      <c r="H7859" s="17">
        <f t="shared" si="368"/>
        <v>713.7871803299613</v>
      </c>
      <c r="I7859" s="17">
        <f t="shared" si="366"/>
        <v>43.710176382728797</v>
      </c>
      <c r="J7859" s="17"/>
      <c r="K7859" s="17"/>
      <c r="L7859" s="17"/>
      <c r="M7859" s="17"/>
      <c r="N7859" s="17"/>
      <c r="O7859" s="17"/>
      <c r="P7859" s="17"/>
      <c r="Q7859" s="17"/>
      <c r="R7859" s="17"/>
      <c r="S7859" s="17"/>
      <c r="T7859" s="17"/>
      <c r="U7859" s="17"/>
      <c r="V7859" s="17"/>
      <c r="W7859" s="17"/>
    </row>
    <row r="7860" spans="1:23" x14ac:dyDescent="0.2">
      <c r="A7860" s="9">
        <v>45087</v>
      </c>
      <c r="B7860" s="10">
        <v>0.9202893518518519</v>
      </c>
      <c r="C7860" s="7">
        <v>9101.5</v>
      </c>
      <c r="D7860" s="17">
        <v>9103079</v>
      </c>
      <c r="E7860" s="17">
        <v>10.35</v>
      </c>
      <c r="F7860" s="17">
        <v>-0.35149999999999998</v>
      </c>
      <c r="G7860" s="7">
        <f t="shared" si="367"/>
        <v>1.2890000000006694</v>
      </c>
      <c r="H7860" s="17">
        <f t="shared" si="368"/>
        <v>713.66132380218346</v>
      </c>
      <c r="I7860" s="17">
        <f t="shared" si="366"/>
        <v>43.702469308155756</v>
      </c>
      <c r="J7860" s="17"/>
      <c r="K7860" s="17"/>
      <c r="L7860" s="17"/>
      <c r="M7860" s="17"/>
      <c r="N7860" s="17"/>
      <c r="O7860" s="17"/>
      <c r="P7860" s="17"/>
      <c r="Q7860" s="17"/>
      <c r="R7860" s="17"/>
      <c r="S7860" s="17"/>
      <c r="T7860" s="17"/>
      <c r="U7860" s="17"/>
      <c r="V7860" s="17"/>
      <c r="W7860" s="17"/>
    </row>
    <row r="7861" spans="1:23" x14ac:dyDescent="0.2">
      <c r="A7861" s="9">
        <v>45087</v>
      </c>
      <c r="B7861" s="10">
        <v>0.92030092592592594</v>
      </c>
      <c r="C7861" s="7">
        <v>9102.5229999999992</v>
      </c>
      <c r="D7861" s="17">
        <v>9104237</v>
      </c>
      <c r="E7861" s="17">
        <v>10.4</v>
      </c>
      <c r="F7861" s="17">
        <v>-0.35489999999999999</v>
      </c>
      <c r="G7861" s="7">
        <f t="shared" si="367"/>
        <v>1.0229999999992287</v>
      </c>
      <c r="H7861" s="17">
        <f t="shared" si="368"/>
        <v>713.56047305218351</v>
      </c>
      <c r="I7861" s="17">
        <f t="shared" si="366"/>
        <v>43.696293512074924</v>
      </c>
      <c r="J7861" s="17"/>
      <c r="K7861" s="17"/>
      <c r="L7861" s="17"/>
      <c r="M7861" s="17"/>
      <c r="N7861" s="17"/>
      <c r="O7861" s="17"/>
      <c r="P7861" s="17"/>
      <c r="Q7861" s="17"/>
      <c r="R7861" s="17"/>
      <c r="S7861" s="17"/>
      <c r="T7861" s="17"/>
      <c r="U7861" s="17"/>
      <c r="V7861" s="17"/>
      <c r="W7861" s="17"/>
    </row>
    <row r="7862" spans="1:23" x14ac:dyDescent="0.2">
      <c r="A7862" s="9">
        <v>45087</v>
      </c>
      <c r="B7862" s="10">
        <v>0.92031249999999998</v>
      </c>
      <c r="C7862" s="7">
        <v>9103.7189999999991</v>
      </c>
      <c r="D7862" s="17">
        <v>9105395</v>
      </c>
      <c r="E7862" s="17">
        <v>10.37</v>
      </c>
      <c r="F7862" s="17">
        <v>-0.3473</v>
      </c>
      <c r="G7862" s="7">
        <f t="shared" si="367"/>
        <v>1.1959999999999127</v>
      </c>
      <c r="H7862" s="17">
        <f t="shared" si="368"/>
        <v>713.44509227440574</v>
      </c>
      <c r="I7862" s="17">
        <f t="shared" si="366"/>
        <v>43.68922794086992</v>
      </c>
      <c r="J7862" s="17"/>
      <c r="K7862" s="17"/>
      <c r="L7862" s="17"/>
      <c r="M7862" s="17"/>
      <c r="N7862" s="17"/>
      <c r="O7862" s="17"/>
      <c r="P7862" s="17"/>
      <c r="Q7862" s="17"/>
      <c r="R7862" s="17"/>
      <c r="S7862" s="17"/>
      <c r="T7862" s="17"/>
      <c r="U7862" s="17"/>
      <c r="V7862" s="17"/>
      <c r="W7862" s="17"/>
    </row>
    <row r="7863" spans="1:23" x14ac:dyDescent="0.2">
      <c r="A7863" s="9">
        <v>45087</v>
      </c>
      <c r="B7863" s="10">
        <v>0.92032407407407402</v>
      </c>
      <c r="C7863" s="7">
        <v>9104.9920000000002</v>
      </c>
      <c r="D7863" s="17">
        <v>9106553</v>
      </c>
      <c r="E7863" s="17">
        <v>10.35</v>
      </c>
      <c r="F7863" s="17">
        <v>-0.35909999999999997</v>
      </c>
      <c r="G7863" s="7">
        <f t="shared" si="367"/>
        <v>1.2730000000010477</v>
      </c>
      <c r="H7863" s="17">
        <f t="shared" si="368"/>
        <v>713.3181105244056</v>
      </c>
      <c r="I7863" s="17">
        <f t="shared" si="366"/>
        <v>43.681451961078118</v>
      </c>
      <c r="J7863" s="17"/>
      <c r="K7863" s="17"/>
      <c r="L7863" s="17"/>
      <c r="M7863" s="17"/>
      <c r="N7863" s="17"/>
      <c r="O7863" s="17"/>
      <c r="P7863" s="17"/>
      <c r="Q7863" s="17"/>
      <c r="R7863" s="17"/>
      <c r="S7863" s="17"/>
      <c r="T7863" s="17"/>
      <c r="U7863" s="17"/>
      <c r="V7863" s="17"/>
      <c r="W7863" s="17"/>
    </row>
    <row r="7864" spans="1:23" x14ac:dyDescent="0.2">
      <c r="A7864" s="9">
        <v>45087</v>
      </c>
      <c r="B7864" s="10">
        <v>0.92034722222222232</v>
      </c>
      <c r="C7864" s="7">
        <v>9106.0630000000001</v>
      </c>
      <c r="D7864" s="17">
        <v>9107713</v>
      </c>
      <c r="E7864" s="17">
        <v>10.42</v>
      </c>
      <c r="F7864" s="17">
        <v>-0.3659</v>
      </c>
      <c r="G7864" s="7">
        <f t="shared" si="367"/>
        <v>1.0709999999999127</v>
      </c>
      <c r="H7864" s="17">
        <f t="shared" si="368"/>
        <v>713.20925527440556</v>
      </c>
      <c r="I7864" s="17">
        <f t="shared" si="366"/>
        <v>43.674785993533717</v>
      </c>
      <c r="J7864" s="17"/>
      <c r="K7864" s="17"/>
      <c r="L7864" s="17"/>
      <c r="M7864" s="17"/>
      <c r="N7864" s="17"/>
      <c r="O7864" s="17"/>
      <c r="P7864" s="17"/>
      <c r="Q7864" s="17"/>
      <c r="R7864" s="17"/>
      <c r="S7864" s="17"/>
      <c r="T7864" s="17"/>
      <c r="U7864" s="17"/>
      <c r="V7864" s="17"/>
      <c r="W7864" s="17"/>
    </row>
    <row r="7865" spans="1:23" x14ac:dyDescent="0.2">
      <c r="A7865" s="9">
        <v>45087</v>
      </c>
      <c r="B7865" s="10">
        <v>0.92035879629629624</v>
      </c>
      <c r="C7865" s="7">
        <v>9107.2659999999996</v>
      </c>
      <c r="D7865" s="17">
        <v>9108871</v>
      </c>
      <c r="E7865" s="17">
        <v>10.4</v>
      </c>
      <c r="F7865" s="17">
        <v>-0.36499999999999999</v>
      </c>
      <c r="G7865" s="7">
        <f t="shared" si="367"/>
        <v>1.2029999999995198</v>
      </c>
      <c r="H7865" s="17">
        <f t="shared" si="368"/>
        <v>713.08728444107226</v>
      </c>
      <c r="I7865" s="17">
        <f t="shared" si="366"/>
        <v>43.667316867181398</v>
      </c>
      <c r="J7865" s="17"/>
      <c r="K7865" s="17"/>
      <c r="L7865" s="17"/>
      <c r="M7865" s="17"/>
      <c r="N7865" s="17"/>
      <c r="O7865" s="17"/>
      <c r="P7865" s="17"/>
      <c r="Q7865" s="17"/>
      <c r="R7865" s="17"/>
      <c r="S7865" s="17"/>
      <c r="T7865" s="17"/>
      <c r="U7865" s="17"/>
      <c r="V7865" s="17"/>
      <c r="W7865" s="17"/>
    </row>
    <row r="7866" spans="1:23" x14ac:dyDescent="0.2">
      <c r="A7866" s="9">
        <v>45087</v>
      </c>
      <c r="B7866" s="10">
        <v>0.92037037037037039</v>
      </c>
      <c r="C7866" s="7">
        <v>9108.3520000000008</v>
      </c>
      <c r="D7866" s="17">
        <v>9110029</v>
      </c>
      <c r="E7866" s="17">
        <v>10.4</v>
      </c>
      <c r="F7866" s="17">
        <v>-0.371</v>
      </c>
      <c r="G7866" s="7">
        <f t="shared" si="367"/>
        <v>1.0860000000011496</v>
      </c>
      <c r="H7866" s="17">
        <f t="shared" si="368"/>
        <v>712.97536610773875</v>
      </c>
      <c r="I7866" s="17">
        <f t="shared" si="366"/>
        <v>43.660463325642304</v>
      </c>
      <c r="J7866" s="17"/>
      <c r="K7866" s="17"/>
      <c r="L7866" s="17"/>
      <c r="M7866" s="17"/>
      <c r="N7866" s="17"/>
      <c r="O7866" s="17"/>
      <c r="P7866" s="17"/>
      <c r="Q7866" s="17"/>
      <c r="R7866" s="17"/>
      <c r="S7866" s="17"/>
      <c r="T7866" s="17"/>
      <c r="U7866" s="17"/>
      <c r="V7866" s="17"/>
      <c r="W7866" s="17"/>
    </row>
    <row r="7867" spans="1:23" x14ac:dyDescent="0.2">
      <c r="A7867" s="9">
        <v>45087</v>
      </c>
      <c r="B7867" s="10">
        <v>0.92038194444444443</v>
      </c>
      <c r="C7867" s="7">
        <v>9109.5470000000005</v>
      </c>
      <c r="D7867" s="17">
        <v>9111188</v>
      </c>
      <c r="E7867" s="17">
        <v>10.37</v>
      </c>
      <c r="F7867" s="17">
        <v>-0.36840000000000001</v>
      </c>
      <c r="G7867" s="7">
        <f t="shared" si="367"/>
        <v>1.194999999999709</v>
      </c>
      <c r="H7867" s="17">
        <f t="shared" si="368"/>
        <v>712.85307777440539</v>
      </c>
      <c r="I7867" s="17">
        <f t="shared" si="366"/>
        <v>43.652974756546563</v>
      </c>
      <c r="J7867" s="17"/>
      <c r="K7867" s="17"/>
      <c r="L7867" s="17"/>
      <c r="M7867" s="17"/>
      <c r="N7867" s="17"/>
      <c r="O7867" s="17"/>
      <c r="P7867" s="17"/>
      <c r="Q7867" s="17"/>
      <c r="R7867" s="17"/>
      <c r="S7867" s="17"/>
      <c r="T7867" s="17"/>
      <c r="U7867" s="17"/>
      <c r="V7867" s="17"/>
      <c r="W7867" s="17"/>
    </row>
    <row r="7868" spans="1:23" x14ac:dyDescent="0.2">
      <c r="A7868" s="9">
        <v>45087</v>
      </c>
      <c r="B7868" s="10">
        <v>0.92039351851851858</v>
      </c>
      <c r="C7868" s="7">
        <v>9110.7270000000008</v>
      </c>
      <c r="D7868" s="17">
        <v>9112346</v>
      </c>
      <c r="E7868" s="17">
        <v>10.4</v>
      </c>
      <c r="F7868" s="17">
        <v>-0.35320000000000001</v>
      </c>
      <c r="G7868" s="7">
        <f t="shared" si="367"/>
        <v>1.180000000000291</v>
      </c>
      <c r="H7868" s="17">
        <f t="shared" si="368"/>
        <v>712.73730666329425</v>
      </c>
      <c r="I7868" s="17">
        <f t="shared" si="366"/>
        <v>43.645885282504246</v>
      </c>
      <c r="J7868" s="17"/>
      <c r="K7868" s="17"/>
      <c r="L7868" s="17"/>
      <c r="M7868" s="17"/>
      <c r="N7868" s="17"/>
      <c r="O7868" s="17"/>
      <c r="P7868" s="17"/>
      <c r="Q7868" s="17"/>
      <c r="R7868" s="17"/>
      <c r="S7868" s="17"/>
      <c r="T7868" s="17"/>
      <c r="U7868" s="17"/>
      <c r="V7868" s="17"/>
      <c r="W7868" s="17"/>
    </row>
    <row r="7869" spans="1:23" x14ac:dyDescent="0.2">
      <c r="A7869" s="9">
        <v>45087</v>
      </c>
      <c r="B7869" s="10">
        <v>0.92040509259259251</v>
      </c>
      <c r="C7869" s="7">
        <v>9111.9060000000009</v>
      </c>
      <c r="D7869" s="17">
        <v>9113504</v>
      </c>
      <c r="E7869" s="17">
        <v>10.37</v>
      </c>
      <c r="F7869" s="17">
        <v>-0.36</v>
      </c>
      <c r="G7869" s="7">
        <f t="shared" si="367"/>
        <v>1.1790000000000873</v>
      </c>
      <c r="H7869" s="17">
        <f t="shared" si="368"/>
        <v>712.61940666329428</v>
      </c>
      <c r="I7869" s="17">
        <f t="shared" si="366"/>
        <v>43.638665441720406</v>
      </c>
      <c r="J7869" s="17"/>
      <c r="K7869" s="17"/>
      <c r="L7869" s="17"/>
      <c r="M7869" s="17"/>
      <c r="N7869" s="17"/>
      <c r="O7869" s="17"/>
      <c r="P7869" s="17"/>
      <c r="Q7869" s="17"/>
      <c r="R7869" s="17"/>
      <c r="S7869" s="17"/>
      <c r="T7869" s="17"/>
      <c r="U7869" s="17"/>
      <c r="V7869" s="17"/>
      <c r="W7869" s="17"/>
    </row>
    <row r="7870" spans="1:23" x14ac:dyDescent="0.2">
      <c r="A7870" s="9">
        <v>45087</v>
      </c>
      <c r="B7870" s="10">
        <v>0.92042824074074081</v>
      </c>
      <c r="C7870" s="7">
        <v>9113.0470000000005</v>
      </c>
      <c r="D7870" s="17">
        <v>9114662</v>
      </c>
      <c r="E7870" s="17">
        <v>10.35</v>
      </c>
      <c r="F7870" s="17">
        <v>-0.35909999999999997</v>
      </c>
      <c r="G7870" s="7">
        <f t="shared" si="367"/>
        <v>1.1409999999996217</v>
      </c>
      <c r="H7870" s="17">
        <f t="shared" si="368"/>
        <v>712.50559191329432</v>
      </c>
      <c r="I7870" s="17">
        <f t="shared" si="366"/>
        <v>43.631695769338293</v>
      </c>
      <c r="J7870" s="17"/>
      <c r="K7870" s="17"/>
      <c r="L7870" s="17"/>
      <c r="M7870" s="17"/>
      <c r="N7870" s="17"/>
      <c r="O7870" s="17"/>
      <c r="P7870" s="17"/>
      <c r="Q7870" s="17"/>
      <c r="R7870" s="17"/>
      <c r="S7870" s="17"/>
      <c r="T7870" s="17"/>
      <c r="U7870" s="17"/>
      <c r="V7870" s="17"/>
      <c r="W7870" s="17"/>
    </row>
    <row r="7871" spans="1:23" x14ac:dyDescent="0.2">
      <c r="A7871" s="9">
        <v>45087</v>
      </c>
      <c r="B7871" s="10">
        <v>0.92043981481481485</v>
      </c>
      <c r="C7871" s="7">
        <v>9114.25</v>
      </c>
      <c r="D7871" s="17">
        <v>9115822</v>
      </c>
      <c r="E7871" s="17">
        <v>10.32</v>
      </c>
      <c r="F7871" s="17">
        <v>-0.37519999999999998</v>
      </c>
      <c r="G7871" s="7">
        <f t="shared" si="367"/>
        <v>1.2029999999995198</v>
      </c>
      <c r="H7871" s="17">
        <f t="shared" si="368"/>
        <v>712.38021257996104</v>
      </c>
      <c r="I7871" s="17">
        <f t="shared" si="366"/>
        <v>43.62401791671531</v>
      </c>
      <c r="J7871" s="17"/>
      <c r="K7871" s="17"/>
      <c r="L7871" s="17"/>
      <c r="M7871" s="17"/>
      <c r="N7871" s="17"/>
      <c r="O7871" s="17"/>
      <c r="P7871" s="17"/>
      <c r="Q7871" s="17"/>
      <c r="R7871" s="17"/>
      <c r="S7871" s="17"/>
      <c r="T7871" s="17"/>
      <c r="U7871" s="17"/>
      <c r="V7871" s="17"/>
      <c r="W7871" s="17"/>
    </row>
    <row r="7872" spans="1:23" x14ac:dyDescent="0.2">
      <c r="A7872" s="9">
        <v>45087</v>
      </c>
      <c r="B7872" s="10">
        <v>0.92045138888888889</v>
      </c>
      <c r="C7872" s="7">
        <v>9115.3670000000002</v>
      </c>
      <c r="D7872" s="17">
        <v>9116980</v>
      </c>
      <c r="E7872" s="17">
        <v>10.35</v>
      </c>
      <c r="F7872" s="17">
        <v>-0.35909999999999997</v>
      </c>
      <c r="G7872" s="7">
        <f t="shared" si="367"/>
        <v>1.1170000000001892</v>
      </c>
      <c r="H7872" s="17">
        <f t="shared" si="368"/>
        <v>712.26879182996106</v>
      </c>
      <c r="I7872" s="17">
        <f t="shared" si="366"/>
        <v>43.617194845680409</v>
      </c>
      <c r="J7872" s="17"/>
      <c r="K7872" s="17"/>
      <c r="L7872" s="17"/>
      <c r="M7872" s="17"/>
      <c r="N7872" s="17"/>
      <c r="O7872" s="17"/>
      <c r="P7872" s="17"/>
      <c r="Q7872" s="17"/>
      <c r="R7872" s="17"/>
      <c r="S7872" s="17"/>
      <c r="T7872" s="17"/>
      <c r="U7872" s="17"/>
      <c r="V7872" s="17"/>
      <c r="W7872" s="17"/>
    </row>
    <row r="7873" spans="1:23" x14ac:dyDescent="0.2">
      <c r="A7873" s="9">
        <v>45087</v>
      </c>
      <c r="B7873" s="10">
        <v>0.92046296296296293</v>
      </c>
      <c r="C7873" s="7">
        <v>9116.5390000000007</v>
      </c>
      <c r="D7873" s="17">
        <v>9118138</v>
      </c>
      <c r="E7873" s="17">
        <v>10.37</v>
      </c>
      <c r="F7873" s="17">
        <v>-0.36670000000000003</v>
      </c>
      <c r="G7873" s="7">
        <f t="shared" si="367"/>
        <v>1.1720000000004802</v>
      </c>
      <c r="H7873" s="17">
        <f t="shared" si="368"/>
        <v>712.14941060773879</v>
      </c>
      <c r="I7873" s="17">
        <f t="shared" si="366"/>
        <v>43.609884299310394</v>
      </c>
      <c r="J7873" s="17"/>
      <c r="K7873" s="17"/>
      <c r="L7873" s="17"/>
      <c r="M7873" s="17"/>
      <c r="N7873" s="17"/>
      <c r="O7873" s="17"/>
      <c r="P7873" s="17"/>
      <c r="Q7873" s="17"/>
      <c r="R7873" s="17"/>
      <c r="S7873" s="17"/>
      <c r="T7873" s="17"/>
      <c r="U7873" s="17"/>
      <c r="V7873" s="17"/>
      <c r="W7873" s="17"/>
    </row>
    <row r="7874" spans="1:23" x14ac:dyDescent="0.2">
      <c r="A7874" s="9">
        <v>45087</v>
      </c>
      <c r="B7874" s="10">
        <v>0.92047453703703708</v>
      </c>
      <c r="C7874" s="7">
        <v>9117.6560000000009</v>
      </c>
      <c r="D7874" s="17">
        <v>9119296</v>
      </c>
      <c r="E7874" s="17">
        <v>10.42</v>
      </c>
      <c r="F7874" s="17">
        <v>-0.35909999999999997</v>
      </c>
      <c r="G7874" s="7">
        <f t="shared" si="367"/>
        <v>1.1170000000001892</v>
      </c>
      <c r="H7874" s="17">
        <f t="shared" si="368"/>
        <v>712.03798985773881</v>
      </c>
      <c r="I7874" s="17">
        <f t="shared" si="366"/>
        <v>43.603061228275493</v>
      </c>
      <c r="J7874" s="17"/>
      <c r="K7874" s="17"/>
      <c r="L7874" s="17"/>
      <c r="M7874" s="17"/>
      <c r="N7874" s="17"/>
      <c r="O7874" s="17"/>
      <c r="P7874" s="17"/>
      <c r="Q7874" s="17"/>
      <c r="R7874" s="17"/>
      <c r="S7874" s="17"/>
      <c r="T7874" s="17"/>
      <c r="U7874" s="17"/>
      <c r="V7874" s="17"/>
      <c r="W7874" s="17"/>
    </row>
    <row r="7875" spans="1:23" x14ac:dyDescent="0.2">
      <c r="A7875" s="9">
        <v>45087</v>
      </c>
      <c r="B7875" s="10">
        <v>0.92048611111111101</v>
      </c>
      <c r="C7875" s="7">
        <v>9118.8590000000004</v>
      </c>
      <c r="D7875" s="17">
        <v>9120455</v>
      </c>
      <c r="E7875" s="17">
        <v>10.4</v>
      </c>
      <c r="F7875" s="17">
        <v>-0.36170000000000002</v>
      </c>
      <c r="G7875" s="7">
        <f t="shared" si="367"/>
        <v>1.2029999999995198</v>
      </c>
      <c r="H7875" s="17">
        <f t="shared" si="368"/>
        <v>711.91712177440547</v>
      </c>
      <c r="I7875" s="17">
        <f t="shared" ref="I7875:I7938" si="369">(H7875/MAX(H:H))*100</f>
        <v>43.595659631010747</v>
      </c>
      <c r="J7875" s="17"/>
      <c r="K7875" s="17"/>
      <c r="L7875" s="17"/>
      <c r="M7875" s="17"/>
      <c r="N7875" s="17"/>
      <c r="O7875" s="17"/>
      <c r="P7875" s="17"/>
      <c r="Q7875" s="17"/>
      <c r="R7875" s="17"/>
      <c r="S7875" s="17"/>
      <c r="T7875" s="17"/>
      <c r="U7875" s="17"/>
      <c r="V7875" s="17"/>
      <c r="W7875" s="17"/>
    </row>
    <row r="7876" spans="1:23" x14ac:dyDescent="0.2">
      <c r="A7876" s="9">
        <v>45087</v>
      </c>
      <c r="B7876" s="10">
        <v>0.92049768518518515</v>
      </c>
      <c r="C7876" s="7">
        <v>9119.9449999999997</v>
      </c>
      <c r="D7876" s="17">
        <v>9121613</v>
      </c>
      <c r="E7876" s="17">
        <v>10.35</v>
      </c>
      <c r="F7876" s="17">
        <v>-0.35410000000000003</v>
      </c>
      <c r="G7876" s="7">
        <f t="shared" ref="G7876:G7939" si="370">C7876-C7875</f>
        <v>1.0859999999993306</v>
      </c>
      <c r="H7876" s="17">
        <f t="shared" ref="H7876:H7939" si="371">H7875+((F7876*1000)*(G7876/3600))</f>
        <v>711.81030160773889</v>
      </c>
      <c r="I7876" s="17">
        <f t="shared" si="369"/>
        <v>43.589118285838268</v>
      </c>
      <c r="J7876" s="17"/>
      <c r="K7876" s="17"/>
      <c r="L7876" s="17"/>
      <c r="M7876" s="17"/>
      <c r="N7876" s="17"/>
      <c r="O7876" s="17"/>
      <c r="P7876" s="17"/>
      <c r="Q7876" s="17"/>
      <c r="R7876" s="17"/>
      <c r="S7876" s="17"/>
      <c r="T7876" s="17"/>
      <c r="U7876" s="17"/>
      <c r="V7876" s="17"/>
      <c r="W7876" s="17"/>
    </row>
    <row r="7877" spans="1:23" x14ac:dyDescent="0.2">
      <c r="A7877" s="9">
        <v>45087</v>
      </c>
      <c r="B7877" s="10">
        <v>0.92052083333333334</v>
      </c>
      <c r="C7877" s="7">
        <v>9121.07</v>
      </c>
      <c r="D7877" s="17">
        <v>9122771</v>
      </c>
      <c r="E7877" s="17">
        <v>10.35</v>
      </c>
      <c r="F7877" s="17">
        <v>-0.37180000000000002</v>
      </c>
      <c r="G7877" s="7">
        <f t="shared" si="370"/>
        <v>1.125</v>
      </c>
      <c r="H7877" s="17">
        <f t="shared" si="371"/>
        <v>711.69411410773887</v>
      </c>
      <c r="I7877" s="17">
        <f t="shared" si="369"/>
        <v>43.582003313394907</v>
      </c>
      <c r="J7877" s="17"/>
      <c r="K7877" s="17"/>
      <c r="L7877" s="17"/>
      <c r="M7877" s="17"/>
      <c r="N7877" s="17"/>
      <c r="O7877" s="17"/>
      <c r="P7877" s="17"/>
      <c r="Q7877" s="17"/>
      <c r="R7877" s="17"/>
      <c r="S7877" s="17"/>
      <c r="T7877" s="17"/>
      <c r="U7877" s="17"/>
      <c r="V7877" s="17"/>
      <c r="W7877" s="17"/>
    </row>
    <row r="7878" spans="1:23" x14ac:dyDescent="0.2">
      <c r="A7878" s="9">
        <v>45087</v>
      </c>
      <c r="B7878" s="10">
        <v>0.92053240740740738</v>
      </c>
      <c r="C7878" s="7">
        <v>9122.2029999999995</v>
      </c>
      <c r="D7878" s="17">
        <v>9123931</v>
      </c>
      <c r="E7878" s="17">
        <v>10.35</v>
      </c>
      <c r="F7878" s="17">
        <v>-0.36170000000000002</v>
      </c>
      <c r="G7878" s="7">
        <f t="shared" si="370"/>
        <v>1.1329999999998108</v>
      </c>
      <c r="H7878" s="17">
        <f t="shared" si="371"/>
        <v>711.58027907996109</v>
      </c>
      <c r="I7878" s="17">
        <f t="shared" si="369"/>
        <v>43.575032399262774</v>
      </c>
      <c r="J7878" s="17"/>
      <c r="K7878" s="17"/>
      <c r="L7878" s="17"/>
      <c r="M7878" s="17"/>
      <c r="N7878" s="17"/>
      <c r="O7878" s="17"/>
      <c r="P7878" s="17"/>
      <c r="Q7878" s="17"/>
      <c r="R7878" s="17"/>
      <c r="S7878" s="17"/>
      <c r="T7878" s="17"/>
      <c r="U7878" s="17"/>
      <c r="V7878" s="17"/>
      <c r="W7878" s="17"/>
    </row>
    <row r="7879" spans="1:23" x14ac:dyDescent="0.2">
      <c r="A7879" s="9">
        <v>45087</v>
      </c>
      <c r="B7879" s="10">
        <v>0.92054398148148142</v>
      </c>
      <c r="C7879" s="7">
        <v>9123.375</v>
      </c>
      <c r="D7879" s="17">
        <v>9125089</v>
      </c>
      <c r="E7879" s="17">
        <v>10.42</v>
      </c>
      <c r="F7879" s="17">
        <v>-0.35320000000000001</v>
      </c>
      <c r="G7879" s="7">
        <f t="shared" si="370"/>
        <v>1.1720000000004802</v>
      </c>
      <c r="H7879" s="17">
        <f t="shared" si="371"/>
        <v>711.46529285773886</v>
      </c>
      <c r="I7879" s="17">
        <f t="shared" si="369"/>
        <v>43.567990989451246</v>
      </c>
      <c r="J7879" s="17"/>
      <c r="K7879" s="17"/>
      <c r="L7879" s="17"/>
      <c r="M7879" s="17"/>
      <c r="N7879" s="17"/>
      <c r="O7879" s="17"/>
      <c r="P7879" s="17"/>
      <c r="Q7879" s="17"/>
      <c r="R7879" s="17"/>
      <c r="S7879" s="17"/>
      <c r="T7879" s="17"/>
      <c r="U7879" s="17"/>
      <c r="V7879" s="17"/>
      <c r="W7879" s="17"/>
    </row>
    <row r="7880" spans="1:23" x14ac:dyDescent="0.2">
      <c r="A7880" s="9">
        <v>45087</v>
      </c>
      <c r="B7880" s="10">
        <v>0.92055555555555557</v>
      </c>
      <c r="C7880" s="7">
        <v>9124.5310000000009</v>
      </c>
      <c r="D7880" s="17">
        <v>9126247</v>
      </c>
      <c r="E7880" s="17">
        <v>10.37</v>
      </c>
      <c r="F7880" s="17">
        <v>-0.36080000000000001</v>
      </c>
      <c r="G7880" s="7">
        <f t="shared" si="370"/>
        <v>1.1560000000008586</v>
      </c>
      <c r="H7880" s="17">
        <f t="shared" si="371"/>
        <v>711.34943596884989</v>
      </c>
      <c r="I7880" s="17">
        <f t="shared" si="369"/>
        <v>43.560896262636248</v>
      </c>
      <c r="J7880" s="17"/>
      <c r="K7880" s="17"/>
      <c r="L7880" s="17"/>
      <c r="M7880" s="17"/>
      <c r="N7880" s="17"/>
      <c r="O7880" s="17"/>
      <c r="P7880" s="17"/>
      <c r="Q7880" s="17"/>
      <c r="R7880" s="17"/>
      <c r="S7880" s="17"/>
      <c r="T7880" s="17"/>
      <c r="U7880" s="17"/>
      <c r="V7880" s="17"/>
      <c r="W7880" s="17"/>
    </row>
    <row r="7881" spans="1:23" x14ac:dyDescent="0.2">
      <c r="A7881" s="9">
        <v>45087</v>
      </c>
      <c r="B7881" s="10">
        <v>0.92056712962962972</v>
      </c>
      <c r="C7881" s="7">
        <v>9125.7029999999995</v>
      </c>
      <c r="D7881" s="17">
        <v>9127405</v>
      </c>
      <c r="E7881" s="17">
        <v>10.35</v>
      </c>
      <c r="F7881" s="17">
        <v>-0.35320000000000001</v>
      </c>
      <c r="G7881" s="7">
        <f t="shared" si="370"/>
        <v>1.1719999999986612</v>
      </c>
      <c r="H7881" s="17">
        <f t="shared" si="371"/>
        <v>711.23444974662777</v>
      </c>
      <c r="I7881" s="17">
        <f t="shared" si="369"/>
        <v>43.553854852824728</v>
      </c>
      <c r="J7881" s="17"/>
      <c r="K7881" s="17"/>
      <c r="L7881" s="17"/>
      <c r="M7881" s="17"/>
      <c r="N7881" s="17"/>
      <c r="O7881" s="17"/>
      <c r="P7881" s="17"/>
      <c r="Q7881" s="17"/>
      <c r="R7881" s="17"/>
      <c r="S7881" s="17"/>
      <c r="T7881" s="17"/>
      <c r="U7881" s="17"/>
      <c r="V7881" s="17"/>
      <c r="W7881" s="17"/>
    </row>
    <row r="7882" spans="1:23" x14ac:dyDescent="0.2">
      <c r="A7882" s="9">
        <v>45087</v>
      </c>
      <c r="B7882" s="10">
        <v>0.92057870370370365</v>
      </c>
      <c r="C7882" s="7">
        <v>9126.9449999999997</v>
      </c>
      <c r="D7882" s="17">
        <v>9128564</v>
      </c>
      <c r="E7882" s="17">
        <v>10.35</v>
      </c>
      <c r="F7882" s="17">
        <v>-0.35489999999999999</v>
      </c>
      <c r="G7882" s="7">
        <f t="shared" si="370"/>
        <v>1.2420000000001892</v>
      </c>
      <c r="H7882" s="17">
        <f t="shared" si="371"/>
        <v>711.11200924662774</v>
      </c>
      <c r="I7882" s="17">
        <f t="shared" si="369"/>
        <v>43.546356965500784</v>
      </c>
      <c r="J7882" s="17"/>
      <c r="K7882" s="17"/>
      <c r="L7882" s="17"/>
      <c r="M7882" s="17"/>
      <c r="N7882" s="17"/>
      <c r="O7882" s="17"/>
      <c r="P7882" s="17"/>
      <c r="Q7882" s="17"/>
      <c r="R7882" s="17"/>
      <c r="S7882" s="17"/>
      <c r="T7882" s="17"/>
      <c r="U7882" s="17"/>
      <c r="V7882" s="17"/>
      <c r="W7882" s="17"/>
    </row>
    <row r="7883" spans="1:23" x14ac:dyDescent="0.2">
      <c r="A7883" s="9">
        <v>45087</v>
      </c>
      <c r="B7883" s="10">
        <v>0.9205902777777778</v>
      </c>
      <c r="C7883" s="7">
        <v>9128</v>
      </c>
      <c r="D7883" s="17">
        <v>9129722</v>
      </c>
      <c r="E7883" s="17">
        <v>10.42</v>
      </c>
      <c r="F7883" s="17">
        <v>-0.35830000000000001</v>
      </c>
      <c r="G7883" s="7">
        <f t="shared" si="370"/>
        <v>1.055000000000291</v>
      </c>
      <c r="H7883" s="17">
        <f t="shared" si="371"/>
        <v>711.00700744107212</v>
      </c>
      <c r="I7883" s="17">
        <f t="shared" si="369"/>
        <v>43.539926971284274</v>
      </c>
      <c r="J7883" s="17"/>
      <c r="K7883" s="17"/>
      <c r="L7883" s="17"/>
      <c r="M7883" s="17"/>
      <c r="N7883" s="17"/>
      <c r="O7883" s="17"/>
      <c r="P7883" s="17"/>
      <c r="Q7883" s="17"/>
      <c r="R7883" s="17"/>
      <c r="S7883" s="17"/>
      <c r="T7883" s="17"/>
      <c r="U7883" s="17"/>
      <c r="V7883" s="17"/>
      <c r="W7883" s="17"/>
    </row>
    <row r="7884" spans="1:23" x14ac:dyDescent="0.2">
      <c r="A7884" s="9">
        <v>45087</v>
      </c>
      <c r="B7884" s="10">
        <v>0.92061342592592599</v>
      </c>
      <c r="C7884" s="7">
        <v>9129.1720000000005</v>
      </c>
      <c r="D7884" s="17">
        <v>9130881</v>
      </c>
      <c r="E7884" s="17">
        <v>10.4</v>
      </c>
      <c r="F7884" s="17">
        <v>-0.35909999999999997</v>
      </c>
      <c r="G7884" s="7">
        <f t="shared" si="370"/>
        <v>1.1720000000004802</v>
      </c>
      <c r="H7884" s="17">
        <f t="shared" si="371"/>
        <v>710.89010044107204</v>
      </c>
      <c r="I7884" s="17">
        <f t="shared" si="369"/>
        <v>43.532767938828663</v>
      </c>
      <c r="J7884" s="17"/>
      <c r="K7884" s="17"/>
      <c r="L7884" s="17"/>
      <c r="M7884" s="17"/>
      <c r="N7884" s="17"/>
      <c r="O7884" s="17"/>
      <c r="P7884" s="17"/>
      <c r="Q7884" s="17"/>
      <c r="R7884" s="17"/>
      <c r="S7884" s="17"/>
      <c r="T7884" s="17"/>
      <c r="U7884" s="17"/>
      <c r="V7884" s="17"/>
      <c r="W7884" s="17"/>
    </row>
    <row r="7885" spans="1:23" x14ac:dyDescent="0.2">
      <c r="A7885" s="9">
        <v>45087</v>
      </c>
      <c r="B7885" s="10">
        <v>0.92062499999999992</v>
      </c>
      <c r="C7885" s="7">
        <v>9130.3979999999992</v>
      </c>
      <c r="D7885" s="17">
        <v>9132040</v>
      </c>
      <c r="E7885" s="17">
        <v>10.35</v>
      </c>
      <c r="F7885" s="17">
        <v>-0.33889999999999998</v>
      </c>
      <c r="G7885" s="7">
        <f t="shared" si="370"/>
        <v>1.2259999999987485</v>
      </c>
      <c r="H7885" s="17">
        <f t="shared" si="371"/>
        <v>710.7746861632944</v>
      </c>
      <c r="I7885" s="17">
        <f t="shared" si="369"/>
        <v>43.525700316184597</v>
      </c>
      <c r="J7885" s="17"/>
      <c r="K7885" s="17"/>
      <c r="L7885" s="17"/>
      <c r="M7885" s="17"/>
      <c r="N7885" s="17"/>
      <c r="O7885" s="17"/>
      <c r="P7885" s="17"/>
      <c r="Q7885" s="17"/>
      <c r="R7885" s="17"/>
      <c r="S7885" s="17"/>
      <c r="T7885" s="17"/>
      <c r="U7885" s="17"/>
      <c r="V7885" s="17"/>
      <c r="W7885" s="17"/>
    </row>
    <row r="7886" spans="1:23" x14ac:dyDescent="0.2">
      <c r="A7886" s="9">
        <v>45087</v>
      </c>
      <c r="B7886" s="10">
        <v>0.92063657407407407</v>
      </c>
      <c r="C7886" s="7">
        <v>9131.6090000000004</v>
      </c>
      <c r="D7886" s="17">
        <v>9133198</v>
      </c>
      <c r="E7886" s="17">
        <v>10.37</v>
      </c>
      <c r="F7886" s="17">
        <v>-0.36080000000000001</v>
      </c>
      <c r="G7886" s="7">
        <f t="shared" si="370"/>
        <v>1.2110000000011496</v>
      </c>
      <c r="H7886" s="17">
        <f t="shared" si="371"/>
        <v>710.65331705218318</v>
      </c>
      <c r="I7886" s="17">
        <f t="shared" si="369"/>
        <v>43.518268037488255</v>
      </c>
      <c r="J7886" s="17"/>
      <c r="K7886" s="17"/>
      <c r="L7886" s="17"/>
      <c r="M7886" s="17"/>
      <c r="N7886" s="17"/>
      <c r="O7886" s="17"/>
      <c r="P7886" s="17"/>
      <c r="Q7886" s="17"/>
      <c r="R7886" s="17"/>
      <c r="S7886" s="17"/>
      <c r="T7886" s="17"/>
      <c r="U7886" s="17"/>
      <c r="V7886" s="17"/>
      <c r="W7886" s="17"/>
    </row>
    <row r="7887" spans="1:23" x14ac:dyDescent="0.2">
      <c r="A7887" s="9">
        <v>45087</v>
      </c>
      <c r="B7887" s="10">
        <v>0.92064814814814822</v>
      </c>
      <c r="C7887" s="7">
        <v>9132.7270000000008</v>
      </c>
      <c r="D7887" s="17">
        <v>9134356</v>
      </c>
      <c r="E7887" s="17">
        <v>10.42</v>
      </c>
      <c r="F7887" s="17">
        <v>-0.36080000000000001</v>
      </c>
      <c r="G7887" s="7">
        <f t="shared" si="370"/>
        <v>1.1180000000003929</v>
      </c>
      <c r="H7887" s="17">
        <f t="shared" si="371"/>
        <v>710.54126860773874</v>
      </c>
      <c r="I7887" s="17">
        <f t="shared" si="369"/>
        <v>43.511406528336728</v>
      </c>
      <c r="J7887" s="17"/>
      <c r="K7887" s="17"/>
      <c r="L7887" s="17"/>
      <c r="M7887" s="17"/>
      <c r="N7887" s="17"/>
      <c r="O7887" s="17"/>
      <c r="P7887" s="17"/>
      <c r="Q7887" s="17"/>
      <c r="R7887" s="17"/>
      <c r="S7887" s="17"/>
      <c r="T7887" s="17"/>
      <c r="U7887" s="17"/>
      <c r="V7887" s="17"/>
      <c r="W7887" s="17"/>
    </row>
    <row r="7888" spans="1:23" x14ac:dyDescent="0.2">
      <c r="A7888" s="9">
        <v>45087</v>
      </c>
      <c r="B7888" s="10">
        <v>0.92065972222222225</v>
      </c>
      <c r="C7888" s="7">
        <v>9133.9689999999991</v>
      </c>
      <c r="D7888" s="17">
        <v>9135514</v>
      </c>
      <c r="E7888" s="17">
        <v>10.37</v>
      </c>
      <c r="F7888" s="17">
        <v>-0.35489999999999999</v>
      </c>
      <c r="G7888" s="7">
        <f t="shared" si="370"/>
        <v>1.2419999999983702</v>
      </c>
      <c r="H7888" s="17">
        <f t="shared" si="371"/>
        <v>710.41882810773893</v>
      </c>
      <c r="I7888" s="17">
        <f t="shared" si="369"/>
        <v>43.503908641012792</v>
      </c>
      <c r="J7888" s="17"/>
      <c r="K7888" s="17"/>
      <c r="L7888" s="17"/>
      <c r="M7888" s="17"/>
      <c r="N7888" s="17"/>
      <c r="O7888" s="17"/>
      <c r="P7888" s="17"/>
      <c r="Q7888" s="17"/>
      <c r="R7888" s="17"/>
      <c r="S7888" s="17"/>
      <c r="T7888" s="17"/>
      <c r="U7888" s="17"/>
      <c r="V7888" s="17"/>
      <c r="W7888" s="17"/>
    </row>
    <row r="7889" spans="1:23" x14ac:dyDescent="0.2">
      <c r="A7889" s="9">
        <v>45087</v>
      </c>
      <c r="B7889" s="10">
        <v>0.92068287037037033</v>
      </c>
      <c r="C7889" s="7">
        <v>9135.0630000000001</v>
      </c>
      <c r="D7889" s="17">
        <v>9136673</v>
      </c>
      <c r="E7889" s="17">
        <v>10.37</v>
      </c>
      <c r="F7889" s="17">
        <v>-0.3659</v>
      </c>
      <c r="G7889" s="7">
        <f t="shared" si="370"/>
        <v>1.0940000000009604</v>
      </c>
      <c r="H7889" s="17">
        <f t="shared" si="371"/>
        <v>710.30763516329444</v>
      </c>
      <c r="I7889" s="17">
        <f t="shared" si="369"/>
        <v>43.49709952010376</v>
      </c>
      <c r="J7889" s="17"/>
      <c r="K7889" s="17"/>
      <c r="L7889" s="17"/>
      <c r="M7889" s="17"/>
      <c r="N7889" s="17"/>
      <c r="O7889" s="17"/>
      <c r="P7889" s="17"/>
      <c r="Q7889" s="17"/>
      <c r="R7889" s="17"/>
      <c r="S7889" s="17"/>
      <c r="T7889" s="17"/>
      <c r="U7889" s="17"/>
      <c r="V7889" s="17"/>
      <c r="W7889" s="17"/>
    </row>
    <row r="7890" spans="1:23" x14ac:dyDescent="0.2">
      <c r="A7890" s="9">
        <v>45087</v>
      </c>
      <c r="B7890" s="10">
        <v>0.92069444444444448</v>
      </c>
      <c r="C7890" s="7">
        <v>9136.2340000000004</v>
      </c>
      <c r="D7890" s="17">
        <v>9137831</v>
      </c>
      <c r="E7890" s="17">
        <v>10.35</v>
      </c>
      <c r="F7890" s="17">
        <v>-0.35659999999999997</v>
      </c>
      <c r="G7890" s="7">
        <f t="shared" si="370"/>
        <v>1.1710000000002765</v>
      </c>
      <c r="H7890" s="17">
        <f t="shared" si="371"/>
        <v>710.19164110773886</v>
      </c>
      <c r="I7890" s="17">
        <f t="shared" si="369"/>
        <v>43.489996393615357</v>
      </c>
      <c r="J7890" s="17"/>
      <c r="K7890" s="17"/>
      <c r="L7890" s="17"/>
      <c r="M7890" s="17"/>
      <c r="N7890" s="17"/>
      <c r="O7890" s="17"/>
      <c r="P7890" s="17"/>
      <c r="Q7890" s="17"/>
      <c r="R7890" s="17"/>
      <c r="S7890" s="17"/>
      <c r="T7890" s="17"/>
      <c r="U7890" s="17"/>
      <c r="V7890" s="17"/>
      <c r="W7890" s="17"/>
    </row>
    <row r="7891" spans="1:23" x14ac:dyDescent="0.2">
      <c r="A7891" s="9">
        <v>45087</v>
      </c>
      <c r="B7891" s="10">
        <v>0.92070601851851841</v>
      </c>
      <c r="C7891" s="7">
        <v>9137.5470000000005</v>
      </c>
      <c r="D7891" s="17">
        <v>9138990</v>
      </c>
      <c r="E7891" s="17">
        <v>10.4</v>
      </c>
      <c r="F7891" s="17">
        <v>-0.36170000000000002</v>
      </c>
      <c r="G7891" s="7">
        <f t="shared" si="370"/>
        <v>1.3130000000001019</v>
      </c>
      <c r="H7891" s="17">
        <f t="shared" si="371"/>
        <v>710.05972107996104</v>
      </c>
      <c r="I7891" s="17">
        <f t="shared" si="369"/>
        <v>43.481918008570794</v>
      </c>
      <c r="J7891" s="17"/>
      <c r="K7891" s="17"/>
      <c r="L7891" s="17"/>
      <c r="M7891" s="17"/>
      <c r="N7891" s="17"/>
      <c r="O7891" s="17"/>
      <c r="P7891" s="17"/>
      <c r="Q7891" s="17"/>
      <c r="R7891" s="17"/>
      <c r="S7891" s="17"/>
      <c r="T7891" s="17"/>
      <c r="U7891" s="17"/>
      <c r="V7891" s="17"/>
      <c r="W7891" s="17"/>
    </row>
    <row r="7892" spans="1:23" x14ac:dyDescent="0.2">
      <c r="A7892" s="9">
        <v>45087</v>
      </c>
      <c r="B7892" s="10">
        <v>0.92071759259259256</v>
      </c>
      <c r="C7892" s="7">
        <v>9138.5550000000003</v>
      </c>
      <c r="D7892" s="17">
        <v>9140148</v>
      </c>
      <c r="E7892" s="17">
        <v>10.37</v>
      </c>
      <c r="F7892" s="17">
        <v>-0.34820000000000001</v>
      </c>
      <c r="G7892" s="7">
        <f t="shared" si="370"/>
        <v>1.0079999999998108</v>
      </c>
      <c r="H7892" s="17">
        <f t="shared" si="371"/>
        <v>709.96222507996106</v>
      </c>
      <c r="I7892" s="17">
        <f t="shared" si="369"/>
        <v>43.475947647272569</v>
      </c>
      <c r="J7892" s="17"/>
      <c r="K7892" s="17"/>
      <c r="L7892" s="17"/>
      <c r="M7892" s="17"/>
      <c r="N7892" s="17"/>
      <c r="O7892" s="17"/>
      <c r="P7892" s="17"/>
      <c r="Q7892" s="17"/>
      <c r="R7892" s="17"/>
      <c r="S7892" s="17"/>
      <c r="T7892" s="17"/>
      <c r="U7892" s="17"/>
      <c r="V7892" s="17"/>
      <c r="W7892" s="17"/>
    </row>
    <row r="7893" spans="1:23" x14ac:dyDescent="0.2">
      <c r="A7893" s="9">
        <v>45087</v>
      </c>
      <c r="B7893" s="10">
        <v>0.92072916666666671</v>
      </c>
      <c r="C7893" s="7">
        <v>9139.6090000000004</v>
      </c>
      <c r="D7893" s="17">
        <v>9141307</v>
      </c>
      <c r="E7893" s="17">
        <v>10.4</v>
      </c>
      <c r="F7893" s="17">
        <v>-0.3634</v>
      </c>
      <c r="G7893" s="7">
        <f t="shared" si="370"/>
        <v>1.0540000000000873</v>
      </c>
      <c r="H7893" s="17">
        <f t="shared" si="371"/>
        <v>709.85582963551656</v>
      </c>
      <c r="I7893" s="17">
        <f t="shared" si="369"/>
        <v>43.469432310809339</v>
      </c>
      <c r="J7893" s="17"/>
      <c r="K7893" s="17"/>
      <c r="L7893" s="17"/>
      <c r="M7893" s="17"/>
      <c r="N7893" s="17"/>
      <c r="O7893" s="17"/>
      <c r="P7893" s="17"/>
      <c r="Q7893" s="17"/>
      <c r="R7893" s="17"/>
      <c r="S7893" s="17"/>
      <c r="T7893" s="17"/>
      <c r="U7893" s="17"/>
      <c r="V7893" s="17"/>
      <c r="W7893" s="17"/>
    </row>
    <row r="7894" spans="1:23" x14ac:dyDescent="0.2">
      <c r="A7894" s="9">
        <v>45087</v>
      </c>
      <c r="B7894" s="10">
        <v>0.92074074074074075</v>
      </c>
      <c r="C7894" s="7">
        <v>9140.7420000000002</v>
      </c>
      <c r="D7894" s="17">
        <v>9142465</v>
      </c>
      <c r="E7894" s="17">
        <v>10.32</v>
      </c>
      <c r="F7894" s="17">
        <v>-0.34560000000000002</v>
      </c>
      <c r="G7894" s="7">
        <f t="shared" si="370"/>
        <v>1.1329999999998108</v>
      </c>
      <c r="H7894" s="17">
        <f t="shared" si="371"/>
        <v>709.74706163551662</v>
      </c>
      <c r="I7894" s="17">
        <f t="shared" si="369"/>
        <v>43.462771686192077</v>
      </c>
      <c r="J7894" s="17"/>
      <c r="K7894" s="17"/>
      <c r="L7894" s="17"/>
      <c r="M7894" s="17"/>
      <c r="N7894" s="17"/>
      <c r="O7894" s="17"/>
      <c r="P7894" s="17"/>
      <c r="Q7894" s="17"/>
      <c r="R7894" s="17"/>
      <c r="S7894" s="17"/>
      <c r="T7894" s="17"/>
      <c r="U7894" s="17"/>
      <c r="V7894" s="17"/>
      <c r="W7894" s="17"/>
    </row>
    <row r="7895" spans="1:23" x14ac:dyDescent="0.2">
      <c r="A7895" s="9">
        <v>45087</v>
      </c>
      <c r="B7895" s="10">
        <v>0.92075231481481479</v>
      </c>
      <c r="C7895" s="7">
        <v>9141.8909999999996</v>
      </c>
      <c r="D7895" s="17">
        <v>9143623</v>
      </c>
      <c r="E7895" s="17">
        <v>10.32</v>
      </c>
      <c r="F7895" s="17">
        <v>-0.36080000000000001</v>
      </c>
      <c r="G7895" s="7">
        <f t="shared" si="370"/>
        <v>1.1489999999994325</v>
      </c>
      <c r="H7895" s="17">
        <f t="shared" si="371"/>
        <v>709.63190630218332</v>
      </c>
      <c r="I7895" s="17">
        <f t="shared" si="369"/>
        <v>43.455719920525617</v>
      </c>
      <c r="J7895" s="17"/>
      <c r="K7895" s="17"/>
      <c r="L7895" s="17"/>
      <c r="M7895" s="17"/>
      <c r="N7895" s="17"/>
      <c r="O7895" s="17"/>
      <c r="P7895" s="17"/>
      <c r="Q7895" s="17"/>
      <c r="R7895" s="17"/>
      <c r="S7895" s="17"/>
      <c r="T7895" s="17"/>
      <c r="U7895" s="17"/>
      <c r="V7895" s="17"/>
      <c r="W7895" s="17"/>
    </row>
    <row r="7896" spans="1:23" x14ac:dyDescent="0.2">
      <c r="A7896" s="9">
        <v>45087</v>
      </c>
      <c r="B7896" s="10">
        <v>0.92077546296296298</v>
      </c>
      <c r="C7896" s="7">
        <v>9143.0470000000005</v>
      </c>
      <c r="D7896" s="17">
        <v>9144782</v>
      </c>
      <c r="E7896" s="17">
        <v>10.37</v>
      </c>
      <c r="F7896" s="17">
        <v>-0.36</v>
      </c>
      <c r="G7896" s="7">
        <f t="shared" si="370"/>
        <v>1.1560000000008586</v>
      </c>
      <c r="H7896" s="17">
        <f t="shared" si="371"/>
        <v>709.51630630218324</v>
      </c>
      <c r="I7896" s="17">
        <f t="shared" si="369"/>
        <v>43.448640924812196</v>
      </c>
      <c r="J7896" s="17"/>
      <c r="K7896" s="17"/>
      <c r="L7896" s="17"/>
      <c r="M7896" s="17"/>
      <c r="N7896" s="17"/>
      <c r="O7896" s="17"/>
      <c r="P7896" s="17"/>
      <c r="Q7896" s="17"/>
      <c r="R7896" s="17"/>
      <c r="S7896" s="17"/>
      <c r="T7896" s="17"/>
      <c r="U7896" s="17"/>
      <c r="V7896" s="17"/>
      <c r="W7896" s="17"/>
    </row>
    <row r="7897" spans="1:23" x14ac:dyDescent="0.2">
      <c r="A7897" s="9">
        <v>45087</v>
      </c>
      <c r="B7897" s="10">
        <v>0.92078703703703713</v>
      </c>
      <c r="C7897" s="7">
        <v>9144.2189999999991</v>
      </c>
      <c r="D7897" s="17">
        <v>9145940</v>
      </c>
      <c r="E7897" s="17">
        <v>10.42</v>
      </c>
      <c r="F7897" s="17">
        <v>-0.36499999999999999</v>
      </c>
      <c r="G7897" s="7">
        <f t="shared" si="370"/>
        <v>1.1719999999986612</v>
      </c>
      <c r="H7897" s="17">
        <f t="shared" si="371"/>
        <v>709.39747852440564</v>
      </c>
      <c r="I7897" s="17">
        <f t="shared" si="369"/>
        <v>43.44136426971253</v>
      </c>
      <c r="J7897" s="17"/>
      <c r="K7897" s="17"/>
      <c r="L7897" s="17"/>
      <c r="M7897" s="17"/>
      <c r="N7897" s="17"/>
      <c r="O7897" s="17"/>
      <c r="P7897" s="17"/>
      <c r="Q7897" s="17"/>
      <c r="R7897" s="17"/>
      <c r="S7897" s="17"/>
      <c r="T7897" s="17"/>
      <c r="U7897" s="17"/>
      <c r="V7897" s="17"/>
      <c r="W7897" s="17"/>
    </row>
    <row r="7898" spans="1:23" x14ac:dyDescent="0.2">
      <c r="A7898" s="9">
        <v>45087</v>
      </c>
      <c r="B7898" s="10">
        <v>0.92079861111111105</v>
      </c>
      <c r="C7898" s="7">
        <v>9145.3829999999998</v>
      </c>
      <c r="D7898" s="17">
        <v>9147099</v>
      </c>
      <c r="E7898" s="17">
        <v>10.4</v>
      </c>
      <c r="F7898" s="17">
        <v>-0.37430000000000002</v>
      </c>
      <c r="G7898" s="7">
        <f t="shared" si="370"/>
        <v>1.1640000000006694</v>
      </c>
      <c r="H7898" s="17">
        <f t="shared" si="371"/>
        <v>709.27645485773894</v>
      </c>
      <c r="I7898" s="17">
        <f t="shared" si="369"/>
        <v>43.433953144993197</v>
      </c>
      <c r="J7898" s="17"/>
      <c r="K7898" s="17"/>
      <c r="L7898" s="17"/>
      <c r="M7898" s="17"/>
      <c r="N7898" s="17"/>
      <c r="O7898" s="17"/>
      <c r="P7898" s="17"/>
      <c r="Q7898" s="17"/>
      <c r="R7898" s="17"/>
      <c r="S7898" s="17"/>
      <c r="T7898" s="17"/>
      <c r="U7898" s="17"/>
      <c r="V7898" s="17"/>
      <c r="W7898" s="17"/>
    </row>
    <row r="7899" spans="1:23" x14ac:dyDescent="0.2">
      <c r="A7899" s="9">
        <v>45087</v>
      </c>
      <c r="B7899" s="10">
        <v>0.9208101851851852</v>
      </c>
      <c r="C7899" s="7">
        <v>9146.5310000000009</v>
      </c>
      <c r="D7899" s="17">
        <v>9148257</v>
      </c>
      <c r="E7899" s="17">
        <v>10.37</v>
      </c>
      <c r="F7899" s="17">
        <v>-0.36170000000000002</v>
      </c>
      <c r="G7899" s="7">
        <f t="shared" si="370"/>
        <v>1.1480000000010477</v>
      </c>
      <c r="H7899" s="17">
        <f t="shared" si="371"/>
        <v>709.16111274662774</v>
      </c>
      <c r="I7899" s="17">
        <f t="shared" si="369"/>
        <v>43.426889941618356</v>
      </c>
      <c r="J7899" s="17"/>
      <c r="K7899" s="17"/>
      <c r="L7899" s="17"/>
      <c r="M7899" s="17"/>
      <c r="N7899" s="17"/>
      <c r="O7899" s="17"/>
      <c r="P7899" s="17"/>
      <c r="Q7899" s="17"/>
      <c r="R7899" s="17"/>
      <c r="S7899" s="17"/>
      <c r="T7899" s="17"/>
      <c r="U7899" s="17"/>
      <c r="V7899" s="17"/>
      <c r="W7899" s="17"/>
    </row>
    <row r="7900" spans="1:23" x14ac:dyDescent="0.2">
      <c r="A7900" s="9">
        <v>45087</v>
      </c>
      <c r="B7900" s="10">
        <v>0.92082175925925924</v>
      </c>
      <c r="C7900" s="7">
        <v>9147.7029999999995</v>
      </c>
      <c r="D7900" s="17">
        <v>9149416</v>
      </c>
      <c r="E7900" s="17">
        <v>10.32</v>
      </c>
      <c r="F7900" s="17">
        <v>-0.36170000000000002</v>
      </c>
      <c r="G7900" s="7">
        <f t="shared" si="370"/>
        <v>1.1719999999986612</v>
      </c>
      <c r="H7900" s="17">
        <f t="shared" si="371"/>
        <v>709.04335930218338</v>
      </c>
      <c r="I7900" s="17">
        <f t="shared" si="369"/>
        <v>43.4196790754552</v>
      </c>
      <c r="J7900" s="17"/>
      <c r="K7900" s="17"/>
      <c r="L7900" s="17"/>
      <c r="M7900" s="17"/>
      <c r="N7900" s="17"/>
      <c r="O7900" s="17"/>
      <c r="P7900" s="17"/>
      <c r="Q7900" s="17"/>
      <c r="R7900" s="17"/>
      <c r="S7900" s="17"/>
      <c r="T7900" s="17"/>
      <c r="U7900" s="17"/>
      <c r="V7900" s="17"/>
      <c r="W7900" s="17"/>
    </row>
    <row r="7901" spans="1:23" x14ac:dyDescent="0.2">
      <c r="A7901" s="9">
        <v>45087</v>
      </c>
      <c r="B7901" s="10">
        <v>0.92083333333333339</v>
      </c>
      <c r="C7901" s="7">
        <v>9148.8520000000008</v>
      </c>
      <c r="D7901" s="17">
        <v>9150574</v>
      </c>
      <c r="E7901" s="17">
        <v>10.37</v>
      </c>
      <c r="F7901" s="17">
        <v>-0.3634</v>
      </c>
      <c r="G7901" s="7">
        <f t="shared" si="370"/>
        <v>1.1490000000012515</v>
      </c>
      <c r="H7901" s="17">
        <f t="shared" si="371"/>
        <v>708.92737413551663</v>
      </c>
      <c r="I7901" s="17">
        <f t="shared" si="369"/>
        <v>43.412576493295568</v>
      </c>
      <c r="J7901" s="17"/>
      <c r="K7901" s="17"/>
      <c r="L7901" s="17"/>
      <c r="M7901" s="17"/>
      <c r="N7901" s="17"/>
      <c r="O7901" s="17"/>
      <c r="P7901" s="17"/>
      <c r="Q7901" s="17"/>
      <c r="R7901" s="17"/>
      <c r="S7901" s="17"/>
      <c r="T7901" s="17"/>
      <c r="U7901" s="17"/>
      <c r="V7901" s="17"/>
      <c r="W7901" s="17"/>
    </row>
    <row r="7902" spans="1:23" x14ac:dyDescent="0.2">
      <c r="A7902" s="9">
        <v>45087</v>
      </c>
      <c r="B7902" s="10">
        <v>0.92084490740740732</v>
      </c>
      <c r="C7902" s="7">
        <v>9150.0079999999998</v>
      </c>
      <c r="D7902" s="17">
        <v>9151732</v>
      </c>
      <c r="E7902" s="17">
        <v>10.4</v>
      </c>
      <c r="F7902" s="17">
        <v>-0.36249999999999999</v>
      </c>
      <c r="G7902" s="7">
        <f t="shared" si="370"/>
        <v>1.1559999999990396</v>
      </c>
      <c r="H7902" s="17">
        <f t="shared" si="371"/>
        <v>708.81097135773894</v>
      </c>
      <c r="I7902" s="17">
        <f t="shared" si="369"/>
        <v>43.405448337889709</v>
      </c>
      <c r="J7902" s="17"/>
      <c r="K7902" s="17"/>
      <c r="L7902" s="17"/>
      <c r="M7902" s="17"/>
      <c r="N7902" s="17"/>
      <c r="O7902" s="17"/>
      <c r="P7902" s="17"/>
      <c r="Q7902" s="17"/>
      <c r="R7902" s="17"/>
      <c r="S7902" s="17"/>
      <c r="T7902" s="17"/>
      <c r="U7902" s="17"/>
      <c r="V7902" s="17"/>
      <c r="W7902" s="17"/>
    </row>
    <row r="7903" spans="1:23" x14ac:dyDescent="0.2">
      <c r="A7903" s="9">
        <v>45087</v>
      </c>
      <c r="B7903" s="10">
        <v>0.92086805555555562</v>
      </c>
      <c r="C7903" s="7">
        <v>9151.1640000000007</v>
      </c>
      <c r="D7903" s="17">
        <v>9152891</v>
      </c>
      <c r="E7903" s="17">
        <v>10.4</v>
      </c>
      <c r="F7903" s="17">
        <v>-0.37180000000000002</v>
      </c>
      <c r="G7903" s="7">
        <f t="shared" si="370"/>
        <v>1.1560000000008586</v>
      </c>
      <c r="H7903" s="17">
        <f t="shared" si="371"/>
        <v>708.69158224662772</v>
      </c>
      <c r="I7903" s="17">
        <f t="shared" si="369"/>
        <v>43.398137308427906</v>
      </c>
      <c r="J7903" s="17"/>
      <c r="K7903" s="17"/>
      <c r="L7903" s="17"/>
      <c r="M7903" s="17"/>
      <c r="N7903" s="17"/>
      <c r="O7903" s="17"/>
      <c r="P7903" s="17"/>
      <c r="Q7903" s="17"/>
      <c r="R7903" s="17"/>
      <c r="S7903" s="17"/>
      <c r="T7903" s="17"/>
      <c r="U7903" s="17"/>
      <c r="V7903" s="17"/>
      <c r="W7903" s="17"/>
    </row>
    <row r="7904" spans="1:23" x14ac:dyDescent="0.2">
      <c r="A7904" s="9">
        <v>45087</v>
      </c>
      <c r="B7904" s="10">
        <v>0.92087962962962966</v>
      </c>
      <c r="C7904" s="7">
        <v>9152.3590000000004</v>
      </c>
      <c r="D7904" s="17">
        <v>9154050</v>
      </c>
      <c r="E7904" s="17">
        <v>10.37</v>
      </c>
      <c r="F7904" s="17">
        <v>-0.3634</v>
      </c>
      <c r="G7904" s="7">
        <f t="shared" si="370"/>
        <v>1.194999999999709</v>
      </c>
      <c r="H7904" s="17">
        <f t="shared" si="371"/>
        <v>708.57095363551662</v>
      </c>
      <c r="I7904" s="17">
        <f t="shared" si="369"/>
        <v>43.390750375720557</v>
      </c>
      <c r="J7904" s="17"/>
      <c r="K7904" s="17"/>
      <c r="L7904" s="17"/>
      <c r="M7904" s="17"/>
      <c r="N7904" s="17"/>
      <c r="O7904" s="17"/>
      <c r="P7904" s="17"/>
      <c r="Q7904" s="17"/>
      <c r="R7904" s="17"/>
      <c r="S7904" s="17"/>
      <c r="T7904" s="17"/>
      <c r="U7904" s="17"/>
      <c r="V7904" s="17"/>
      <c r="W7904" s="17"/>
    </row>
    <row r="7905" spans="1:23" x14ac:dyDescent="0.2">
      <c r="A7905" s="9">
        <v>45087</v>
      </c>
      <c r="B7905" s="10">
        <v>0.9208912037037037</v>
      </c>
      <c r="C7905" s="7">
        <v>9153.4770000000008</v>
      </c>
      <c r="D7905" s="17">
        <v>9155208</v>
      </c>
      <c r="E7905" s="17">
        <v>10.37</v>
      </c>
      <c r="F7905" s="17">
        <v>-0.3634</v>
      </c>
      <c r="G7905" s="7">
        <f t="shared" si="370"/>
        <v>1.1180000000003929</v>
      </c>
      <c r="H7905" s="17">
        <f t="shared" si="371"/>
        <v>708.45809774662769</v>
      </c>
      <c r="I7905" s="17">
        <f t="shared" si="369"/>
        <v>43.383839421103957</v>
      </c>
      <c r="J7905" s="17"/>
      <c r="K7905" s="17"/>
      <c r="L7905" s="17"/>
      <c r="M7905" s="17"/>
      <c r="N7905" s="17"/>
      <c r="O7905" s="17"/>
      <c r="P7905" s="17"/>
      <c r="Q7905" s="17"/>
      <c r="R7905" s="17"/>
      <c r="S7905" s="17"/>
      <c r="T7905" s="17"/>
      <c r="U7905" s="17"/>
      <c r="V7905" s="17"/>
      <c r="W7905" s="17"/>
    </row>
    <row r="7906" spans="1:23" x14ac:dyDescent="0.2">
      <c r="A7906" s="9">
        <v>45087</v>
      </c>
      <c r="B7906" s="10">
        <v>0.92090277777777774</v>
      </c>
      <c r="C7906" s="7">
        <v>9154.7109999999993</v>
      </c>
      <c r="D7906" s="17">
        <v>9156366</v>
      </c>
      <c r="E7906" s="17">
        <v>10.4</v>
      </c>
      <c r="F7906" s="17">
        <v>-0.35830000000000001</v>
      </c>
      <c r="G7906" s="7">
        <f t="shared" si="370"/>
        <v>1.2339999999985594</v>
      </c>
      <c r="H7906" s="17">
        <f t="shared" si="371"/>
        <v>708.3352804688501</v>
      </c>
      <c r="I7906" s="17">
        <f t="shared" si="369"/>
        <v>43.376318461044093</v>
      </c>
      <c r="J7906" s="17"/>
      <c r="K7906" s="17"/>
      <c r="L7906" s="17"/>
      <c r="M7906" s="17"/>
      <c r="N7906" s="17"/>
      <c r="O7906" s="17"/>
      <c r="P7906" s="17"/>
      <c r="Q7906" s="17"/>
      <c r="R7906" s="17"/>
      <c r="S7906" s="17"/>
      <c r="T7906" s="17"/>
      <c r="U7906" s="17"/>
      <c r="V7906" s="17"/>
      <c r="W7906" s="17"/>
    </row>
    <row r="7907" spans="1:23" x14ac:dyDescent="0.2">
      <c r="A7907" s="9">
        <v>45087</v>
      </c>
      <c r="B7907" s="10">
        <v>0.92091435185185189</v>
      </c>
      <c r="C7907" s="7">
        <v>9155.8909999999996</v>
      </c>
      <c r="D7907" s="17">
        <v>9157525</v>
      </c>
      <c r="E7907" s="17">
        <v>10.4</v>
      </c>
      <c r="F7907" s="17">
        <v>-0.35320000000000001</v>
      </c>
      <c r="G7907" s="7">
        <f t="shared" si="370"/>
        <v>1.180000000000291</v>
      </c>
      <c r="H7907" s="17">
        <f t="shared" si="371"/>
        <v>708.21950935773896</v>
      </c>
      <c r="I7907" s="17">
        <f t="shared" si="369"/>
        <v>43.369228987001776</v>
      </c>
      <c r="J7907" s="17"/>
      <c r="K7907" s="17"/>
      <c r="L7907" s="17"/>
      <c r="M7907" s="17"/>
      <c r="N7907" s="17"/>
      <c r="O7907" s="17"/>
      <c r="P7907" s="17"/>
      <c r="Q7907" s="17"/>
      <c r="R7907" s="17"/>
      <c r="S7907" s="17"/>
      <c r="T7907" s="17"/>
      <c r="U7907" s="17"/>
      <c r="V7907" s="17"/>
      <c r="W7907" s="17"/>
    </row>
    <row r="7908" spans="1:23" x14ac:dyDescent="0.2">
      <c r="A7908" s="9">
        <v>45087</v>
      </c>
      <c r="B7908" s="10">
        <v>0.92093749999999996</v>
      </c>
      <c r="C7908" s="7">
        <v>9157.0859999999993</v>
      </c>
      <c r="D7908" s="17">
        <v>9158683</v>
      </c>
      <c r="E7908" s="17">
        <v>10.32</v>
      </c>
      <c r="F7908" s="17">
        <v>-0.36499999999999999</v>
      </c>
      <c r="G7908" s="7">
        <f t="shared" si="370"/>
        <v>1.194999999999709</v>
      </c>
      <c r="H7908" s="17">
        <f t="shared" si="371"/>
        <v>708.0983496355168</v>
      </c>
      <c r="I7908" s="17">
        <f t="shared" si="369"/>
        <v>43.361809530650142</v>
      </c>
      <c r="J7908" s="17"/>
      <c r="K7908" s="17"/>
      <c r="L7908" s="17"/>
      <c r="M7908" s="17"/>
      <c r="N7908" s="17"/>
      <c r="O7908" s="17"/>
      <c r="P7908" s="17"/>
      <c r="Q7908" s="17"/>
      <c r="R7908" s="17"/>
      <c r="S7908" s="17"/>
      <c r="T7908" s="17"/>
      <c r="U7908" s="17"/>
      <c r="V7908" s="17"/>
      <c r="W7908" s="17"/>
    </row>
    <row r="7909" spans="1:23" x14ac:dyDescent="0.2">
      <c r="A7909" s="9">
        <v>45087</v>
      </c>
      <c r="B7909" s="10">
        <v>0.92094907407407411</v>
      </c>
      <c r="C7909" s="7">
        <v>9158.2579999999998</v>
      </c>
      <c r="D7909" s="17">
        <v>9159841</v>
      </c>
      <c r="E7909" s="17">
        <v>10.35</v>
      </c>
      <c r="F7909" s="17">
        <v>-0.35659999999999997</v>
      </c>
      <c r="G7909" s="7">
        <f t="shared" si="370"/>
        <v>1.1720000000004802</v>
      </c>
      <c r="H7909" s="17">
        <f t="shared" si="371"/>
        <v>707.98225652440567</v>
      </c>
      <c r="I7909" s="17">
        <f t="shared" si="369"/>
        <v>43.35470033829796</v>
      </c>
      <c r="J7909" s="17"/>
      <c r="K7909" s="17"/>
      <c r="L7909" s="17"/>
      <c r="M7909" s="17"/>
      <c r="N7909" s="17"/>
      <c r="O7909" s="17"/>
      <c r="P7909" s="17"/>
      <c r="Q7909" s="17"/>
      <c r="R7909" s="17"/>
      <c r="S7909" s="17"/>
      <c r="T7909" s="17"/>
      <c r="U7909" s="17"/>
      <c r="V7909" s="17"/>
      <c r="W7909" s="17"/>
    </row>
    <row r="7910" spans="1:23" x14ac:dyDescent="0.2">
      <c r="A7910" s="9">
        <v>45087</v>
      </c>
      <c r="B7910" s="10">
        <v>0.92096064814814815</v>
      </c>
      <c r="C7910" s="7">
        <v>9159.4529999999995</v>
      </c>
      <c r="D7910" s="17">
        <v>9161000</v>
      </c>
      <c r="E7910" s="17">
        <v>10.4</v>
      </c>
      <c r="F7910" s="17">
        <v>-0.3634</v>
      </c>
      <c r="G7910" s="7">
        <f t="shared" si="370"/>
        <v>1.194999999999709</v>
      </c>
      <c r="H7910" s="17">
        <f t="shared" si="371"/>
        <v>707.86162791329457</v>
      </c>
      <c r="I7910" s="17">
        <f t="shared" si="369"/>
        <v>43.347313405590604</v>
      </c>
      <c r="J7910" s="17"/>
      <c r="K7910" s="17"/>
      <c r="L7910" s="17"/>
      <c r="M7910" s="17"/>
      <c r="N7910" s="17"/>
      <c r="O7910" s="17"/>
      <c r="P7910" s="17"/>
      <c r="Q7910" s="17"/>
      <c r="R7910" s="17"/>
      <c r="S7910" s="17"/>
      <c r="T7910" s="17"/>
      <c r="U7910" s="17"/>
      <c r="V7910" s="17"/>
      <c r="W7910" s="17"/>
    </row>
    <row r="7911" spans="1:23" x14ac:dyDescent="0.2">
      <c r="A7911" s="9">
        <v>45087</v>
      </c>
      <c r="B7911" s="10">
        <v>0.92097222222222219</v>
      </c>
      <c r="C7911" s="7">
        <v>9160.6479999999992</v>
      </c>
      <c r="D7911" s="17">
        <v>9162159</v>
      </c>
      <c r="E7911" s="17">
        <v>10.42</v>
      </c>
      <c r="F7911" s="17">
        <v>-0.36249999999999999</v>
      </c>
      <c r="G7911" s="7">
        <f t="shared" si="370"/>
        <v>1.194999999999709</v>
      </c>
      <c r="H7911" s="17">
        <f t="shared" si="371"/>
        <v>707.74129805218354</v>
      </c>
      <c r="I7911" s="17">
        <f t="shared" si="369"/>
        <v>43.339944767433167</v>
      </c>
      <c r="J7911" s="17"/>
      <c r="K7911" s="17"/>
      <c r="L7911" s="17"/>
      <c r="M7911" s="17"/>
      <c r="N7911" s="17"/>
      <c r="O7911" s="17"/>
      <c r="P7911" s="17"/>
      <c r="Q7911" s="17"/>
      <c r="R7911" s="17"/>
      <c r="S7911" s="17"/>
      <c r="T7911" s="17"/>
      <c r="U7911" s="17"/>
      <c r="V7911" s="17"/>
      <c r="W7911" s="17"/>
    </row>
    <row r="7912" spans="1:23" x14ac:dyDescent="0.2">
      <c r="A7912" s="9">
        <v>45087</v>
      </c>
      <c r="B7912" s="10">
        <v>0.92098379629629623</v>
      </c>
      <c r="C7912" s="7">
        <v>9161.625</v>
      </c>
      <c r="D7912" s="17">
        <v>9163317</v>
      </c>
      <c r="E7912" s="17">
        <v>10.35</v>
      </c>
      <c r="F7912" s="17">
        <v>-0.36499999999999999</v>
      </c>
      <c r="G7912" s="7">
        <f t="shared" si="370"/>
        <v>0.97700000000077125</v>
      </c>
      <c r="H7912" s="17">
        <f t="shared" si="371"/>
        <v>707.64224110773898</v>
      </c>
      <c r="I7912" s="17">
        <f t="shared" si="369"/>
        <v>43.333878818600056</v>
      </c>
      <c r="J7912" s="17"/>
      <c r="K7912" s="17"/>
      <c r="L7912" s="17"/>
      <c r="M7912" s="17"/>
      <c r="N7912" s="17"/>
      <c r="O7912" s="17"/>
      <c r="P7912" s="17"/>
      <c r="Q7912" s="17"/>
      <c r="R7912" s="17"/>
      <c r="S7912" s="17"/>
      <c r="T7912" s="17"/>
      <c r="U7912" s="17"/>
      <c r="V7912" s="17"/>
      <c r="W7912" s="17"/>
    </row>
    <row r="7913" spans="1:23" x14ac:dyDescent="0.2">
      <c r="A7913" s="9">
        <v>45087</v>
      </c>
      <c r="B7913" s="10">
        <v>0.92099537037037038</v>
      </c>
      <c r="C7913" s="7">
        <v>9162.7659999999996</v>
      </c>
      <c r="D7913" s="17">
        <v>9164475</v>
      </c>
      <c r="E7913" s="17">
        <v>10.37</v>
      </c>
      <c r="F7913" s="17">
        <v>-0.35239999999999999</v>
      </c>
      <c r="G7913" s="7">
        <f t="shared" si="370"/>
        <v>1.1409999999996217</v>
      </c>
      <c r="H7913" s="17">
        <f t="shared" si="371"/>
        <v>707.53054988551685</v>
      </c>
      <c r="I7913" s="17">
        <f t="shared" si="369"/>
        <v>43.327039184661167</v>
      </c>
      <c r="J7913" s="17"/>
      <c r="K7913" s="17"/>
      <c r="L7913" s="17"/>
      <c r="M7913" s="17"/>
      <c r="N7913" s="17"/>
      <c r="O7913" s="17"/>
      <c r="P7913" s="17"/>
      <c r="Q7913" s="17"/>
      <c r="R7913" s="17"/>
      <c r="S7913" s="17"/>
      <c r="T7913" s="17"/>
      <c r="U7913" s="17"/>
      <c r="V7913" s="17"/>
      <c r="W7913" s="17"/>
    </row>
    <row r="7914" spans="1:23" x14ac:dyDescent="0.2">
      <c r="A7914" s="9">
        <v>45087</v>
      </c>
      <c r="B7914" s="10">
        <v>0.92100694444444453</v>
      </c>
      <c r="C7914" s="7">
        <v>9163.9060000000009</v>
      </c>
      <c r="D7914" s="17">
        <v>9165634</v>
      </c>
      <c r="E7914" s="17">
        <v>10.37</v>
      </c>
      <c r="F7914" s="17">
        <v>-0.36840000000000001</v>
      </c>
      <c r="G7914" s="7">
        <f t="shared" si="370"/>
        <v>1.1400000000012369</v>
      </c>
      <c r="H7914" s="17">
        <f t="shared" si="371"/>
        <v>707.41388988551671</v>
      </c>
      <c r="I7914" s="17">
        <f t="shared" si="369"/>
        <v>43.319895277741374</v>
      </c>
      <c r="J7914" s="17"/>
      <c r="K7914" s="17"/>
      <c r="L7914" s="17"/>
      <c r="M7914" s="17"/>
      <c r="N7914" s="17"/>
      <c r="O7914" s="17"/>
      <c r="P7914" s="17"/>
      <c r="Q7914" s="17"/>
      <c r="R7914" s="17"/>
      <c r="S7914" s="17"/>
      <c r="T7914" s="17"/>
      <c r="U7914" s="17"/>
      <c r="V7914" s="17"/>
      <c r="W7914" s="17"/>
    </row>
    <row r="7915" spans="1:23" x14ac:dyDescent="0.2">
      <c r="A7915" s="9">
        <v>45087</v>
      </c>
      <c r="B7915" s="10">
        <v>0.92103009259259261</v>
      </c>
      <c r="C7915" s="7">
        <v>9165.0630000000001</v>
      </c>
      <c r="D7915" s="17">
        <v>9166792</v>
      </c>
      <c r="E7915" s="17">
        <v>10.42</v>
      </c>
      <c r="F7915" s="17">
        <v>-0.36420000000000002</v>
      </c>
      <c r="G7915" s="7">
        <f t="shared" si="370"/>
        <v>1.1569999999992433</v>
      </c>
      <c r="H7915" s="17">
        <f t="shared" si="371"/>
        <v>707.29684005218348</v>
      </c>
      <c r="I7915" s="17">
        <f t="shared" si="369"/>
        <v>43.31272749860279</v>
      </c>
      <c r="J7915" s="17"/>
      <c r="K7915" s="17"/>
      <c r="L7915" s="17"/>
      <c r="M7915" s="17"/>
      <c r="N7915" s="17"/>
      <c r="O7915" s="17"/>
      <c r="P7915" s="17"/>
      <c r="Q7915" s="17"/>
      <c r="R7915" s="17"/>
      <c r="S7915" s="17"/>
      <c r="T7915" s="17"/>
      <c r="U7915" s="17"/>
      <c r="V7915" s="17"/>
      <c r="W7915" s="17"/>
    </row>
    <row r="7916" spans="1:23" x14ac:dyDescent="0.2">
      <c r="A7916" s="9">
        <v>45087</v>
      </c>
      <c r="B7916" s="10">
        <v>0.92104166666666665</v>
      </c>
      <c r="C7916" s="7">
        <v>9166.2340000000004</v>
      </c>
      <c r="D7916" s="17">
        <v>9167950</v>
      </c>
      <c r="E7916" s="17">
        <v>10.37</v>
      </c>
      <c r="F7916" s="17">
        <v>-0.36420000000000002</v>
      </c>
      <c r="G7916" s="7">
        <f t="shared" si="370"/>
        <v>1.1710000000002765</v>
      </c>
      <c r="H7916" s="17">
        <f t="shared" si="371"/>
        <v>707.17837388551675</v>
      </c>
      <c r="I7916" s="17">
        <f t="shared" si="369"/>
        <v>43.305472987478062</v>
      </c>
      <c r="J7916" s="17"/>
      <c r="K7916" s="17"/>
      <c r="L7916" s="17"/>
      <c r="M7916" s="17"/>
      <c r="N7916" s="17"/>
      <c r="O7916" s="17"/>
      <c r="P7916" s="17"/>
      <c r="Q7916" s="17"/>
      <c r="R7916" s="17"/>
      <c r="S7916" s="17"/>
      <c r="T7916" s="17"/>
      <c r="U7916" s="17"/>
      <c r="V7916" s="17"/>
      <c r="W7916" s="17"/>
    </row>
    <row r="7917" spans="1:23" x14ac:dyDescent="0.2">
      <c r="A7917" s="9">
        <v>45087</v>
      </c>
      <c r="B7917" s="10">
        <v>0.9210532407407408</v>
      </c>
      <c r="C7917" s="7">
        <v>9167.375</v>
      </c>
      <c r="D7917" s="17">
        <v>9169108</v>
      </c>
      <c r="E7917" s="17">
        <v>10.37</v>
      </c>
      <c r="F7917" s="17">
        <v>-0.36170000000000002</v>
      </c>
      <c r="G7917" s="7">
        <f t="shared" si="370"/>
        <v>1.1409999999996217</v>
      </c>
      <c r="H7917" s="17">
        <f t="shared" si="371"/>
        <v>707.06373507996125</v>
      </c>
      <c r="I7917" s="17">
        <f t="shared" si="369"/>
        <v>43.298452852416489</v>
      </c>
      <c r="J7917" s="17"/>
      <c r="K7917" s="17"/>
      <c r="L7917" s="17"/>
      <c r="M7917" s="17"/>
      <c r="N7917" s="17"/>
      <c r="O7917" s="17"/>
      <c r="P7917" s="17"/>
      <c r="Q7917" s="17"/>
      <c r="R7917" s="17"/>
      <c r="S7917" s="17"/>
      <c r="T7917" s="17"/>
      <c r="U7917" s="17"/>
      <c r="V7917" s="17"/>
      <c r="W7917" s="17"/>
    </row>
    <row r="7918" spans="1:23" x14ac:dyDescent="0.2">
      <c r="A7918" s="9">
        <v>45087</v>
      </c>
      <c r="B7918" s="10">
        <v>0.92106481481481473</v>
      </c>
      <c r="C7918" s="7">
        <v>9168.5470000000005</v>
      </c>
      <c r="D7918" s="17">
        <v>9170268</v>
      </c>
      <c r="E7918" s="17">
        <v>10.35</v>
      </c>
      <c r="F7918" s="17">
        <v>-0.37690000000000001</v>
      </c>
      <c r="G7918" s="7">
        <f t="shared" si="370"/>
        <v>1.1720000000004802</v>
      </c>
      <c r="H7918" s="17">
        <f t="shared" si="371"/>
        <v>706.94103319107228</v>
      </c>
      <c r="I7918" s="17">
        <f t="shared" si="369"/>
        <v>43.290938958424512</v>
      </c>
      <c r="J7918" s="17"/>
      <c r="K7918" s="17"/>
      <c r="L7918" s="17"/>
      <c r="M7918" s="17"/>
      <c r="N7918" s="17"/>
      <c r="O7918" s="17"/>
      <c r="P7918" s="17"/>
      <c r="Q7918" s="17"/>
      <c r="R7918" s="17"/>
      <c r="S7918" s="17"/>
      <c r="T7918" s="17"/>
      <c r="U7918" s="17"/>
      <c r="V7918" s="17"/>
      <c r="W7918" s="17"/>
    </row>
    <row r="7919" spans="1:23" x14ac:dyDescent="0.2">
      <c r="A7919" s="9">
        <v>45087</v>
      </c>
      <c r="B7919" s="10">
        <v>0.92107638888888888</v>
      </c>
      <c r="C7919" s="7">
        <v>9169.7109999999993</v>
      </c>
      <c r="D7919" s="17">
        <v>9171426</v>
      </c>
      <c r="E7919" s="17">
        <v>10.35</v>
      </c>
      <c r="F7919" s="17">
        <v>-0.35659999999999997</v>
      </c>
      <c r="G7919" s="7">
        <f t="shared" si="370"/>
        <v>1.1639999999988504</v>
      </c>
      <c r="H7919" s="17">
        <f t="shared" si="371"/>
        <v>706.82573252440568</v>
      </c>
      <c r="I7919" s="17">
        <f t="shared" si="369"/>
        <v>43.283878292982592</v>
      </c>
      <c r="J7919" s="17"/>
      <c r="K7919" s="17"/>
      <c r="L7919" s="17"/>
      <c r="M7919" s="17"/>
      <c r="N7919" s="17"/>
      <c r="O7919" s="17"/>
      <c r="P7919" s="17"/>
      <c r="Q7919" s="17"/>
      <c r="R7919" s="17"/>
      <c r="S7919" s="17"/>
      <c r="T7919" s="17"/>
      <c r="U7919" s="17"/>
      <c r="V7919" s="17"/>
      <c r="W7919" s="17"/>
    </row>
    <row r="7920" spans="1:23" x14ac:dyDescent="0.2">
      <c r="A7920" s="9">
        <v>45087</v>
      </c>
      <c r="B7920" s="10">
        <v>0.92108796296296302</v>
      </c>
      <c r="C7920" s="7">
        <v>9170.9529999999995</v>
      </c>
      <c r="D7920" s="17">
        <v>9172584</v>
      </c>
      <c r="E7920" s="17">
        <v>10.35</v>
      </c>
      <c r="F7920" s="17">
        <v>-0.35659999999999997</v>
      </c>
      <c r="G7920" s="7">
        <f t="shared" si="370"/>
        <v>1.2420000000001892</v>
      </c>
      <c r="H7920" s="17">
        <f t="shared" si="371"/>
        <v>706.7027055244057</v>
      </c>
      <c r="I7920" s="17">
        <f t="shared" si="369"/>
        <v>43.276344490165691</v>
      </c>
      <c r="J7920" s="17"/>
      <c r="K7920" s="17"/>
      <c r="L7920" s="17"/>
      <c r="M7920" s="17"/>
      <c r="N7920" s="17"/>
      <c r="O7920" s="17"/>
      <c r="P7920" s="17"/>
      <c r="Q7920" s="17"/>
      <c r="R7920" s="17"/>
      <c r="S7920" s="17"/>
      <c r="T7920" s="17"/>
      <c r="U7920" s="17"/>
      <c r="V7920" s="17"/>
      <c r="W7920" s="17"/>
    </row>
    <row r="7921" spans="1:23" x14ac:dyDescent="0.2">
      <c r="A7921" s="9">
        <v>45087</v>
      </c>
      <c r="B7921" s="10">
        <v>0.9211111111111111</v>
      </c>
      <c r="C7921" s="7">
        <v>9172.0859999999993</v>
      </c>
      <c r="D7921" s="17">
        <v>9173743</v>
      </c>
      <c r="E7921" s="17">
        <v>10.35</v>
      </c>
      <c r="F7921" s="17">
        <v>-0.371</v>
      </c>
      <c r="G7921" s="7">
        <f t="shared" si="370"/>
        <v>1.1329999999998108</v>
      </c>
      <c r="H7921" s="17">
        <f t="shared" si="371"/>
        <v>706.58594357996128</v>
      </c>
      <c r="I7921" s="17">
        <f t="shared" si="369"/>
        <v>43.269194340475273</v>
      </c>
      <c r="J7921" s="17"/>
      <c r="K7921" s="17"/>
      <c r="L7921" s="17"/>
      <c r="M7921" s="17"/>
      <c r="N7921" s="17"/>
      <c r="O7921" s="17"/>
      <c r="P7921" s="17"/>
      <c r="Q7921" s="17"/>
      <c r="R7921" s="17"/>
      <c r="S7921" s="17"/>
      <c r="T7921" s="17"/>
      <c r="U7921" s="17"/>
      <c r="V7921" s="17"/>
      <c r="W7921" s="17"/>
    </row>
    <row r="7922" spans="1:23" x14ac:dyDescent="0.2">
      <c r="A7922" s="9">
        <v>45087</v>
      </c>
      <c r="B7922" s="10">
        <v>0.92112268518518514</v>
      </c>
      <c r="C7922" s="7">
        <v>9173.2729999999992</v>
      </c>
      <c r="D7922" s="17">
        <v>9174901</v>
      </c>
      <c r="E7922" s="17">
        <v>10.32</v>
      </c>
      <c r="F7922" s="17">
        <v>-0.36249999999999999</v>
      </c>
      <c r="G7922" s="7">
        <f t="shared" si="370"/>
        <v>1.1869999999998981</v>
      </c>
      <c r="H7922" s="17">
        <f t="shared" si="371"/>
        <v>706.46641927440578</v>
      </c>
      <c r="I7922" s="17">
        <f t="shared" si="369"/>
        <v>43.261875032113025</v>
      </c>
      <c r="J7922" s="17"/>
      <c r="K7922" s="17"/>
      <c r="L7922" s="17"/>
      <c r="M7922" s="17"/>
      <c r="N7922" s="17"/>
      <c r="O7922" s="17"/>
      <c r="P7922" s="17"/>
      <c r="Q7922" s="17"/>
      <c r="R7922" s="17"/>
      <c r="S7922" s="17"/>
      <c r="T7922" s="17"/>
      <c r="U7922" s="17"/>
      <c r="V7922" s="17"/>
      <c r="W7922" s="17"/>
    </row>
    <row r="7923" spans="1:23" x14ac:dyDescent="0.2">
      <c r="A7923" s="9">
        <v>45087</v>
      </c>
      <c r="B7923" s="10">
        <v>0.92113425925925929</v>
      </c>
      <c r="C7923" s="7">
        <v>9174.3590000000004</v>
      </c>
      <c r="D7923" s="17">
        <v>9176059</v>
      </c>
      <c r="E7923" s="17">
        <v>10.37</v>
      </c>
      <c r="F7923" s="17">
        <v>-0.3574</v>
      </c>
      <c r="G7923" s="7">
        <f t="shared" si="370"/>
        <v>1.0860000000011496</v>
      </c>
      <c r="H7923" s="17">
        <f t="shared" si="371"/>
        <v>706.35860360773904</v>
      </c>
      <c r="I7923" s="17">
        <f t="shared" si="369"/>
        <v>43.255272725519845</v>
      </c>
      <c r="J7923" s="17"/>
      <c r="K7923" s="17"/>
      <c r="L7923" s="17"/>
      <c r="M7923" s="17"/>
      <c r="N7923" s="17"/>
      <c r="O7923" s="17"/>
      <c r="P7923" s="17"/>
      <c r="Q7923" s="17"/>
      <c r="R7923" s="17"/>
      <c r="S7923" s="17"/>
      <c r="T7923" s="17"/>
      <c r="U7923" s="17"/>
      <c r="V7923" s="17"/>
      <c r="W7923" s="17"/>
    </row>
    <row r="7924" spans="1:23" x14ac:dyDescent="0.2">
      <c r="A7924" s="9">
        <v>45087</v>
      </c>
      <c r="B7924" s="10">
        <v>0.92114583333333344</v>
      </c>
      <c r="C7924" s="7">
        <v>9175.6409999999996</v>
      </c>
      <c r="D7924" s="17">
        <v>9177218</v>
      </c>
      <c r="E7924" s="17">
        <v>10.4</v>
      </c>
      <c r="F7924" s="17">
        <v>-0.3574</v>
      </c>
      <c r="G7924" s="7">
        <f t="shared" si="370"/>
        <v>1.2819999999992433</v>
      </c>
      <c r="H7924" s="17">
        <f t="shared" si="371"/>
        <v>706.23132949662795</v>
      </c>
      <c r="I7924" s="17">
        <f t="shared" si="369"/>
        <v>43.247478842414452</v>
      </c>
      <c r="J7924" s="17"/>
      <c r="K7924" s="17"/>
      <c r="L7924" s="17"/>
      <c r="M7924" s="17"/>
      <c r="N7924" s="17"/>
      <c r="O7924" s="17"/>
      <c r="P7924" s="17"/>
      <c r="Q7924" s="17"/>
      <c r="R7924" s="17"/>
      <c r="S7924" s="17"/>
      <c r="T7924" s="17"/>
      <c r="U7924" s="17"/>
      <c r="V7924" s="17"/>
      <c r="W7924" s="17"/>
    </row>
    <row r="7925" spans="1:23" x14ac:dyDescent="0.2">
      <c r="A7925" s="9">
        <v>45087</v>
      </c>
      <c r="B7925" s="10">
        <v>0.92115740740740737</v>
      </c>
      <c r="C7925" s="7">
        <v>9176.82</v>
      </c>
      <c r="D7925" s="17">
        <v>9178377</v>
      </c>
      <c r="E7925" s="17">
        <v>10.4</v>
      </c>
      <c r="F7925" s="17">
        <v>-0.35909999999999997</v>
      </c>
      <c r="G7925" s="7">
        <f t="shared" si="370"/>
        <v>1.1790000000000873</v>
      </c>
      <c r="H7925" s="17">
        <f t="shared" si="371"/>
        <v>706.11372424662795</v>
      </c>
      <c r="I7925" s="17">
        <f t="shared" si="369"/>
        <v>43.240277051232574</v>
      </c>
      <c r="J7925" s="17"/>
      <c r="K7925" s="17"/>
      <c r="L7925" s="17"/>
      <c r="M7925" s="17"/>
      <c r="N7925" s="17"/>
      <c r="O7925" s="17"/>
      <c r="P7925" s="17"/>
      <c r="Q7925" s="17"/>
      <c r="R7925" s="17"/>
      <c r="S7925" s="17"/>
      <c r="T7925" s="17"/>
      <c r="U7925" s="17"/>
      <c r="V7925" s="17"/>
      <c r="W7925" s="17"/>
    </row>
    <row r="7926" spans="1:23" x14ac:dyDescent="0.2">
      <c r="A7926" s="9">
        <v>45087</v>
      </c>
      <c r="B7926" s="10">
        <v>0.92116898148148152</v>
      </c>
      <c r="C7926" s="7">
        <v>9177.9449999999997</v>
      </c>
      <c r="D7926" s="17">
        <v>9179535</v>
      </c>
      <c r="E7926" s="17">
        <v>10.32</v>
      </c>
      <c r="F7926" s="17">
        <v>-0.36759999999999998</v>
      </c>
      <c r="G7926" s="7">
        <f t="shared" si="370"/>
        <v>1.125</v>
      </c>
      <c r="H7926" s="17">
        <f t="shared" si="371"/>
        <v>705.99884924662797</v>
      </c>
      <c r="I7926" s="17">
        <f t="shared" si="369"/>
        <v>43.233242452334842</v>
      </c>
      <c r="J7926" s="17"/>
      <c r="K7926" s="17"/>
      <c r="L7926" s="17"/>
      <c r="M7926" s="17"/>
      <c r="N7926" s="17"/>
      <c r="O7926" s="17"/>
      <c r="P7926" s="17"/>
      <c r="Q7926" s="17"/>
      <c r="R7926" s="17"/>
      <c r="S7926" s="17"/>
      <c r="T7926" s="17"/>
      <c r="U7926" s="17"/>
      <c r="V7926" s="17"/>
      <c r="W7926" s="17"/>
    </row>
    <row r="7927" spans="1:23" x14ac:dyDescent="0.2">
      <c r="A7927" s="9">
        <v>45087</v>
      </c>
      <c r="B7927" s="10">
        <v>0.9211921296296296</v>
      </c>
      <c r="C7927" s="7">
        <v>9179.1479999999992</v>
      </c>
      <c r="D7927" s="17">
        <v>9180693</v>
      </c>
      <c r="E7927" s="17">
        <v>10.35</v>
      </c>
      <c r="F7927" s="17">
        <v>-0.35659999999999997</v>
      </c>
      <c r="G7927" s="7">
        <f t="shared" si="370"/>
        <v>1.2029999999995198</v>
      </c>
      <c r="H7927" s="17">
        <f t="shared" si="371"/>
        <v>705.87968541329474</v>
      </c>
      <c r="I7927" s="17">
        <f t="shared" si="369"/>
        <v>43.225945218205439</v>
      </c>
      <c r="J7927" s="17"/>
      <c r="K7927" s="17"/>
      <c r="L7927" s="17"/>
      <c r="M7927" s="17"/>
      <c r="N7927" s="17"/>
      <c r="O7927" s="17"/>
      <c r="P7927" s="17"/>
      <c r="Q7927" s="17"/>
      <c r="R7927" s="17"/>
      <c r="S7927" s="17"/>
      <c r="T7927" s="17"/>
      <c r="U7927" s="17"/>
      <c r="V7927" s="17"/>
      <c r="W7927" s="17"/>
    </row>
    <row r="7928" spans="1:23" x14ac:dyDescent="0.2">
      <c r="A7928" s="9">
        <v>45087</v>
      </c>
      <c r="B7928" s="10">
        <v>0.92120370370370364</v>
      </c>
      <c r="C7928" s="7">
        <v>9180.1949999999997</v>
      </c>
      <c r="D7928" s="17">
        <v>9181852</v>
      </c>
      <c r="E7928" s="17">
        <v>10.37</v>
      </c>
      <c r="F7928" s="17">
        <v>-0.36</v>
      </c>
      <c r="G7928" s="7">
        <f t="shared" si="370"/>
        <v>1.0470000000004802</v>
      </c>
      <c r="H7928" s="17">
        <f t="shared" si="371"/>
        <v>705.77498541329464</v>
      </c>
      <c r="I7928" s="17">
        <f t="shared" si="369"/>
        <v>43.219533705651848</v>
      </c>
      <c r="J7928" s="17"/>
      <c r="K7928" s="17"/>
      <c r="L7928" s="17"/>
      <c r="M7928" s="17"/>
      <c r="N7928" s="17"/>
      <c r="O7928" s="17"/>
      <c r="P7928" s="17"/>
      <c r="Q7928" s="17"/>
      <c r="R7928" s="17"/>
      <c r="S7928" s="17"/>
      <c r="T7928" s="17"/>
      <c r="U7928" s="17"/>
      <c r="V7928" s="17"/>
      <c r="W7928" s="17"/>
    </row>
    <row r="7929" spans="1:23" x14ac:dyDescent="0.2">
      <c r="A7929" s="9">
        <v>45087</v>
      </c>
      <c r="B7929" s="10">
        <v>0.92121527777777779</v>
      </c>
      <c r="C7929" s="7">
        <v>9181.2890000000007</v>
      </c>
      <c r="D7929" s="17">
        <v>9183010</v>
      </c>
      <c r="E7929" s="17">
        <v>10.4</v>
      </c>
      <c r="F7929" s="17">
        <v>-0.36080000000000001</v>
      </c>
      <c r="G7929" s="7">
        <f t="shared" si="370"/>
        <v>1.0940000000009604</v>
      </c>
      <c r="H7929" s="17">
        <f t="shared" si="371"/>
        <v>705.66534230218349</v>
      </c>
      <c r="I7929" s="17">
        <f t="shared" si="369"/>
        <v>43.212819491866718</v>
      </c>
      <c r="J7929" s="17"/>
      <c r="K7929" s="17"/>
      <c r="L7929" s="17"/>
      <c r="M7929" s="17"/>
      <c r="N7929" s="17"/>
      <c r="O7929" s="17"/>
      <c r="P7929" s="17"/>
      <c r="Q7929" s="17"/>
      <c r="R7929" s="17"/>
      <c r="S7929" s="17"/>
      <c r="T7929" s="17"/>
      <c r="U7929" s="17"/>
      <c r="V7929" s="17"/>
      <c r="W7929" s="17"/>
    </row>
    <row r="7930" spans="1:23" x14ac:dyDescent="0.2">
      <c r="A7930" s="9">
        <v>45087</v>
      </c>
      <c r="B7930" s="10">
        <v>0.92122685185185194</v>
      </c>
      <c r="C7930" s="7">
        <v>9182.4529999999995</v>
      </c>
      <c r="D7930" s="17">
        <v>9184168</v>
      </c>
      <c r="E7930" s="17">
        <v>10.37</v>
      </c>
      <c r="F7930" s="17">
        <v>-0.34310000000000002</v>
      </c>
      <c r="G7930" s="7">
        <f t="shared" si="370"/>
        <v>1.1639999999988504</v>
      </c>
      <c r="H7930" s="17">
        <f t="shared" si="371"/>
        <v>705.5544066355169</v>
      </c>
      <c r="I7930" s="17">
        <f t="shared" si="369"/>
        <v>43.206026125873663</v>
      </c>
      <c r="J7930" s="17"/>
      <c r="K7930" s="17"/>
      <c r="L7930" s="17"/>
      <c r="M7930" s="17"/>
      <c r="N7930" s="17"/>
      <c r="O7930" s="17"/>
      <c r="P7930" s="17"/>
      <c r="Q7930" s="17"/>
      <c r="R7930" s="17"/>
      <c r="S7930" s="17"/>
      <c r="T7930" s="17"/>
      <c r="U7930" s="17"/>
      <c r="V7930" s="17"/>
      <c r="W7930" s="17"/>
    </row>
    <row r="7931" spans="1:23" x14ac:dyDescent="0.2">
      <c r="A7931" s="9">
        <v>45087</v>
      </c>
      <c r="B7931" s="10">
        <v>0.92123842592592586</v>
      </c>
      <c r="C7931" s="7">
        <v>9183.6020000000008</v>
      </c>
      <c r="D7931" s="17">
        <v>9185327</v>
      </c>
      <c r="E7931" s="17">
        <v>10.32</v>
      </c>
      <c r="F7931" s="17">
        <v>-0.36420000000000002</v>
      </c>
      <c r="G7931" s="7">
        <f t="shared" si="370"/>
        <v>1.1490000000012515</v>
      </c>
      <c r="H7931" s="17">
        <f t="shared" si="371"/>
        <v>705.43816613551678</v>
      </c>
      <c r="I7931" s="17">
        <f t="shared" si="369"/>
        <v>43.19890790786998</v>
      </c>
      <c r="J7931" s="17"/>
      <c r="K7931" s="17"/>
      <c r="L7931" s="17"/>
      <c r="M7931" s="17"/>
      <c r="N7931" s="17"/>
      <c r="O7931" s="17"/>
      <c r="P7931" s="17"/>
      <c r="Q7931" s="17"/>
      <c r="R7931" s="17"/>
      <c r="S7931" s="17"/>
      <c r="T7931" s="17"/>
      <c r="U7931" s="17"/>
      <c r="V7931" s="17"/>
      <c r="W7931" s="17"/>
    </row>
    <row r="7932" spans="1:23" x14ac:dyDescent="0.2">
      <c r="A7932" s="9">
        <v>45087</v>
      </c>
      <c r="B7932" s="10">
        <v>0.92125000000000001</v>
      </c>
      <c r="C7932" s="7">
        <v>9184.7729999999992</v>
      </c>
      <c r="D7932" s="17">
        <v>9186486</v>
      </c>
      <c r="E7932" s="17">
        <v>10.37</v>
      </c>
      <c r="F7932" s="17">
        <v>-0.3634</v>
      </c>
      <c r="G7932" s="7">
        <f t="shared" si="370"/>
        <v>1.1709999999984575</v>
      </c>
      <c r="H7932" s="17">
        <f t="shared" si="371"/>
        <v>705.31996019107248</v>
      </c>
      <c r="I7932" s="17">
        <f t="shared" si="369"/>
        <v>43.191669331970147</v>
      </c>
      <c r="J7932" s="17"/>
      <c r="K7932" s="17"/>
      <c r="L7932" s="17"/>
      <c r="M7932" s="17"/>
      <c r="N7932" s="17"/>
      <c r="O7932" s="17"/>
      <c r="P7932" s="17"/>
      <c r="Q7932" s="17"/>
      <c r="R7932" s="17"/>
      <c r="S7932" s="17"/>
      <c r="T7932" s="17"/>
      <c r="U7932" s="17"/>
      <c r="V7932" s="17"/>
      <c r="W7932" s="17"/>
    </row>
    <row r="7933" spans="1:23" x14ac:dyDescent="0.2">
      <c r="A7933" s="9">
        <v>45087</v>
      </c>
      <c r="B7933" s="10">
        <v>0.92126157407407405</v>
      </c>
      <c r="C7933" s="7">
        <v>9185.9529999999995</v>
      </c>
      <c r="D7933" s="17">
        <v>9187644</v>
      </c>
      <c r="E7933" s="17">
        <v>10.35</v>
      </c>
      <c r="F7933" s="17">
        <v>-0.36</v>
      </c>
      <c r="G7933" s="7">
        <f t="shared" si="370"/>
        <v>1.180000000000291</v>
      </c>
      <c r="H7933" s="17">
        <f t="shared" si="371"/>
        <v>705.20196019107243</v>
      </c>
      <c r="I7933" s="17">
        <f t="shared" si="369"/>
        <v>43.184443367487596</v>
      </c>
      <c r="J7933" s="17"/>
      <c r="K7933" s="17"/>
      <c r="L7933" s="17"/>
      <c r="M7933" s="17"/>
      <c r="N7933" s="17"/>
      <c r="O7933" s="17"/>
      <c r="P7933" s="17"/>
      <c r="Q7933" s="17"/>
      <c r="R7933" s="17"/>
      <c r="S7933" s="17"/>
      <c r="T7933" s="17"/>
      <c r="U7933" s="17"/>
      <c r="V7933" s="17"/>
      <c r="W7933" s="17"/>
    </row>
    <row r="7934" spans="1:23" x14ac:dyDescent="0.2">
      <c r="A7934" s="9">
        <v>45087</v>
      </c>
      <c r="B7934" s="10">
        <v>0.92128472222222213</v>
      </c>
      <c r="C7934" s="7">
        <v>9187.1170000000002</v>
      </c>
      <c r="D7934" s="17">
        <v>9188802</v>
      </c>
      <c r="E7934" s="17">
        <v>10.4</v>
      </c>
      <c r="F7934" s="17">
        <v>-0.3473</v>
      </c>
      <c r="G7934" s="7">
        <f t="shared" si="370"/>
        <v>1.1640000000006694</v>
      </c>
      <c r="H7934" s="17">
        <f t="shared" si="371"/>
        <v>705.08966652440574</v>
      </c>
      <c r="I7934" s="17">
        <f t="shared" si="369"/>
        <v>43.177566841666</v>
      </c>
      <c r="J7934" s="17"/>
      <c r="K7934" s="17"/>
      <c r="L7934" s="17"/>
      <c r="M7934" s="17"/>
      <c r="N7934" s="17"/>
      <c r="O7934" s="17"/>
      <c r="P7934" s="17"/>
      <c r="Q7934" s="17"/>
      <c r="R7934" s="17"/>
      <c r="S7934" s="17"/>
      <c r="T7934" s="17"/>
      <c r="U7934" s="17"/>
      <c r="V7934" s="17"/>
      <c r="W7934" s="17"/>
    </row>
    <row r="7935" spans="1:23" x14ac:dyDescent="0.2">
      <c r="A7935" s="9">
        <v>45087</v>
      </c>
      <c r="B7935" s="10">
        <v>0.92129629629629628</v>
      </c>
      <c r="C7935" s="7">
        <v>9188.2420000000002</v>
      </c>
      <c r="D7935" s="17">
        <v>9189960</v>
      </c>
      <c r="E7935" s="17">
        <v>10.4</v>
      </c>
      <c r="F7935" s="17">
        <v>-0.34560000000000002</v>
      </c>
      <c r="G7935" s="7">
        <f t="shared" si="370"/>
        <v>1.125</v>
      </c>
      <c r="H7935" s="17">
        <f t="shared" si="371"/>
        <v>704.9816665244058</v>
      </c>
      <c r="I7935" s="17">
        <f t="shared" si="369"/>
        <v>43.170953247054854</v>
      </c>
      <c r="J7935" s="17"/>
      <c r="K7935" s="17"/>
      <c r="L7935" s="17"/>
      <c r="M7935" s="17"/>
      <c r="N7935" s="17"/>
      <c r="O7935" s="17"/>
      <c r="P7935" s="17"/>
      <c r="Q7935" s="17"/>
      <c r="R7935" s="17"/>
      <c r="S7935" s="17"/>
      <c r="T7935" s="17"/>
      <c r="U7935" s="17"/>
      <c r="V7935" s="17"/>
      <c r="W7935" s="17"/>
    </row>
    <row r="7936" spans="1:23" x14ac:dyDescent="0.2">
      <c r="A7936" s="9">
        <v>45087</v>
      </c>
      <c r="B7936" s="10">
        <v>0.92130787037037043</v>
      </c>
      <c r="C7936" s="7">
        <v>9189.43</v>
      </c>
      <c r="D7936" s="17">
        <v>9191119</v>
      </c>
      <c r="E7936" s="17">
        <v>10.35</v>
      </c>
      <c r="F7936" s="17">
        <v>-0.35659999999999997</v>
      </c>
      <c r="G7936" s="7">
        <f t="shared" si="370"/>
        <v>1.1880000000001019</v>
      </c>
      <c r="H7936" s="17">
        <f t="shared" si="371"/>
        <v>704.86398852440584</v>
      </c>
      <c r="I7936" s="17">
        <f t="shared" si="369"/>
        <v>43.163747000882168</v>
      </c>
      <c r="J7936" s="17"/>
      <c r="K7936" s="17"/>
      <c r="L7936" s="17"/>
      <c r="M7936" s="17"/>
      <c r="N7936" s="17"/>
      <c r="O7936" s="17"/>
      <c r="P7936" s="17"/>
      <c r="Q7936" s="17"/>
      <c r="R7936" s="17"/>
      <c r="S7936" s="17"/>
      <c r="T7936" s="17"/>
      <c r="U7936" s="17"/>
      <c r="V7936" s="17"/>
      <c r="W7936" s="17"/>
    </row>
    <row r="7937" spans="1:23" x14ac:dyDescent="0.2">
      <c r="A7937" s="9">
        <v>45087</v>
      </c>
      <c r="B7937" s="10">
        <v>0.92131944444444447</v>
      </c>
      <c r="C7937" s="7">
        <v>9190.5390000000007</v>
      </c>
      <c r="D7937" s="17">
        <v>9192278</v>
      </c>
      <c r="E7937" s="17">
        <v>10.37</v>
      </c>
      <c r="F7937" s="17">
        <v>-0.36420000000000002</v>
      </c>
      <c r="G7937" s="7">
        <f t="shared" si="370"/>
        <v>1.1090000000003783</v>
      </c>
      <c r="H7937" s="17">
        <f t="shared" si="371"/>
        <v>704.75179469107252</v>
      </c>
      <c r="I7937" s="17">
        <f t="shared" si="369"/>
        <v>43.156876588553125</v>
      </c>
      <c r="J7937" s="17"/>
      <c r="K7937" s="17"/>
      <c r="L7937" s="17"/>
      <c r="M7937" s="17"/>
      <c r="N7937" s="17"/>
      <c r="O7937" s="17"/>
      <c r="P7937" s="17"/>
      <c r="Q7937" s="17"/>
      <c r="R7937" s="17"/>
      <c r="S7937" s="17"/>
      <c r="T7937" s="17"/>
      <c r="U7937" s="17"/>
      <c r="V7937" s="17"/>
      <c r="W7937" s="17"/>
    </row>
    <row r="7938" spans="1:23" x14ac:dyDescent="0.2">
      <c r="A7938" s="9">
        <v>45087</v>
      </c>
      <c r="B7938" s="10">
        <v>0.92133101851851851</v>
      </c>
      <c r="C7938" s="7">
        <v>9191.7189999999991</v>
      </c>
      <c r="D7938" s="17">
        <v>9193436</v>
      </c>
      <c r="E7938" s="17">
        <v>10.4</v>
      </c>
      <c r="F7938" s="17">
        <v>-0.3659</v>
      </c>
      <c r="G7938" s="7">
        <f t="shared" si="370"/>
        <v>1.179999999998472</v>
      </c>
      <c r="H7938" s="17">
        <f t="shared" si="371"/>
        <v>704.63186080218384</v>
      </c>
      <c r="I7938" s="17">
        <f t="shared" si="369"/>
        <v>43.149532198541571</v>
      </c>
      <c r="J7938" s="17"/>
      <c r="K7938" s="17"/>
      <c r="L7938" s="17"/>
      <c r="M7938" s="17"/>
      <c r="N7938" s="17"/>
      <c r="O7938" s="17"/>
      <c r="P7938" s="17"/>
      <c r="Q7938" s="17"/>
      <c r="R7938" s="17"/>
      <c r="S7938" s="17"/>
      <c r="T7938" s="17"/>
      <c r="U7938" s="17"/>
      <c r="V7938" s="17"/>
      <c r="W7938" s="17"/>
    </row>
    <row r="7939" spans="1:23" x14ac:dyDescent="0.2">
      <c r="A7939" s="9">
        <v>45087</v>
      </c>
      <c r="B7939" s="10">
        <v>0.92134259259259255</v>
      </c>
      <c r="C7939" s="7">
        <v>9192.875</v>
      </c>
      <c r="D7939" s="17">
        <v>9194595</v>
      </c>
      <c r="E7939" s="17">
        <v>10.37</v>
      </c>
      <c r="F7939" s="17">
        <v>-0.3634</v>
      </c>
      <c r="G7939" s="7">
        <f t="shared" si="370"/>
        <v>1.1560000000008586</v>
      </c>
      <c r="H7939" s="17">
        <f t="shared" si="371"/>
        <v>704.51516902440596</v>
      </c>
      <c r="I7939" s="17">
        <f t="shared" ref="I7939:I8002" si="372">(H7939/MAX(H:H))*100</f>
        <v>43.142386345646415</v>
      </c>
      <c r="J7939" s="17"/>
      <c r="K7939" s="17"/>
      <c r="L7939" s="17"/>
      <c r="M7939" s="17"/>
      <c r="N7939" s="17"/>
      <c r="O7939" s="17"/>
      <c r="P7939" s="17"/>
      <c r="Q7939" s="17"/>
      <c r="R7939" s="17"/>
      <c r="S7939" s="17"/>
      <c r="T7939" s="17"/>
      <c r="U7939" s="17"/>
      <c r="V7939" s="17"/>
      <c r="W7939" s="17"/>
    </row>
    <row r="7940" spans="1:23" x14ac:dyDescent="0.2">
      <c r="A7940" s="9">
        <v>45087</v>
      </c>
      <c r="B7940" s="10">
        <v>0.92136574074074085</v>
      </c>
      <c r="C7940" s="7">
        <v>9194.0310000000009</v>
      </c>
      <c r="D7940" s="17">
        <v>9195753</v>
      </c>
      <c r="E7940" s="17">
        <v>10.37</v>
      </c>
      <c r="F7940" s="17">
        <v>-0.36670000000000003</v>
      </c>
      <c r="G7940" s="7">
        <f t="shared" ref="G7940:G8003" si="373">C7940-C7939</f>
        <v>1.1560000000008586</v>
      </c>
      <c r="H7940" s="17">
        <f t="shared" ref="H7940:H8003" si="374">H7939+((F7940*1000)*(G7940/3600))</f>
        <v>704.39741757996148</v>
      </c>
      <c r="I7940" s="17">
        <f t="shared" si="372"/>
        <v>43.135175601957229</v>
      </c>
      <c r="J7940" s="17"/>
      <c r="K7940" s="17"/>
      <c r="L7940" s="17"/>
      <c r="M7940" s="17"/>
      <c r="N7940" s="17"/>
      <c r="O7940" s="17"/>
      <c r="P7940" s="17"/>
      <c r="Q7940" s="17"/>
      <c r="R7940" s="17"/>
      <c r="S7940" s="17"/>
      <c r="T7940" s="17"/>
      <c r="U7940" s="17"/>
      <c r="V7940" s="17"/>
      <c r="W7940" s="17"/>
    </row>
    <row r="7941" spans="1:23" x14ac:dyDescent="0.2">
      <c r="A7941" s="9">
        <v>45087</v>
      </c>
      <c r="B7941" s="10">
        <v>0.92137731481481477</v>
      </c>
      <c r="C7941" s="7">
        <v>9195.1880000000001</v>
      </c>
      <c r="D7941" s="17">
        <v>9196911</v>
      </c>
      <c r="E7941" s="17">
        <v>10.37</v>
      </c>
      <c r="F7941" s="17">
        <v>-0.36</v>
      </c>
      <c r="G7941" s="7">
        <f t="shared" si="373"/>
        <v>1.1569999999992433</v>
      </c>
      <c r="H7941" s="17">
        <f t="shared" si="374"/>
        <v>704.28171757996154</v>
      </c>
      <c r="I7941" s="17">
        <f t="shared" si="372"/>
        <v>43.128090482545097</v>
      </c>
      <c r="J7941" s="17"/>
      <c r="K7941" s="17"/>
      <c r="L7941" s="17"/>
      <c r="M7941" s="17"/>
      <c r="N7941" s="17"/>
      <c r="O7941" s="17"/>
      <c r="P7941" s="17"/>
      <c r="Q7941" s="17"/>
      <c r="R7941" s="17"/>
      <c r="S7941" s="17"/>
      <c r="T7941" s="17"/>
      <c r="U7941" s="17"/>
      <c r="V7941" s="17"/>
      <c r="W7941" s="17"/>
    </row>
    <row r="7942" spans="1:23" x14ac:dyDescent="0.2">
      <c r="A7942" s="9">
        <v>45087</v>
      </c>
      <c r="B7942" s="10">
        <v>0.92138888888888892</v>
      </c>
      <c r="C7942" s="7">
        <v>9196.3670000000002</v>
      </c>
      <c r="D7942" s="17">
        <v>9198069</v>
      </c>
      <c r="E7942" s="17">
        <v>10.35</v>
      </c>
      <c r="F7942" s="17">
        <v>-0.36170000000000002</v>
      </c>
      <c r="G7942" s="7">
        <f t="shared" si="373"/>
        <v>1.1790000000000873</v>
      </c>
      <c r="H7942" s="17">
        <f t="shared" si="374"/>
        <v>704.16326082996147</v>
      </c>
      <c r="I7942" s="17">
        <f t="shared" si="372"/>
        <v>43.120836548068674</v>
      </c>
      <c r="J7942" s="17"/>
      <c r="K7942" s="17"/>
      <c r="L7942" s="17"/>
      <c r="M7942" s="17"/>
      <c r="N7942" s="17"/>
      <c r="O7942" s="17"/>
      <c r="P7942" s="17"/>
      <c r="Q7942" s="17"/>
      <c r="R7942" s="17"/>
      <c r="S7942" s="17"/>
      <c r="T7942" s="17"/>
      <c r="U7942" s="17"/>
      <c r="V7942" s="17"/>
      <c r="W7942" s="17"/>
    </row>
    <row r="7943" spans="1:23" x14ac:dyDescent="0.2">
      <c r="A7943" s="9">
        <v>45087</v>
      </c>
      <c r="B7943" s="10">
        <v>0.92140046296296296</v>
      </c>
      <c r="C7943" s="7">
        <v>9197.5939999999991</v>
      </c>
      <c r="D7943" s="17">
        <v>9199228</v>
      </c>
      <c r="E7943" s="17">
        <v>10.37</v>
      </c>
      <c r="F7943" s="17">
        <v>-0.35070000000000001</v>
      </c>
      <c r="G7943" s="7">
        <f t="shared" si="373"/>
        <v>1.2269999999989523</v>
      </c>
      <c r="H7943" s="17">
        <f t="shared" si="374"/>
        <v>704.04373057996156</v>
      </c>
      <c r="I7943" s="17">
        <f t="shared" si="372"/>
        <v>43.113516875686564</v>
      </c>
      <c r="J7943" s="17"/>
      <c r="K7943" s="17"/>
      <c r="L7943" s="17"/>
      <c r="M7943" s="17"/>
      <c r="N7943" s="17"/>
      <c r="O7943" s="17"/>
      <c r="P7943" s="17"/>
      <c r="Q7943" s="17"/>
      <c r="R7943" s="17"/>
      <c r="S7943" s="17"/>
      <c r="T7943" s="17"/>
      <c r="U7943" s="17"/>
      <c r="V7943" s="17"/>
      <c r="W7943" s="17"/>
    </row>
    <row r="7944" spans="1:23" x14ac:dyDescent="0.2">
      <c r="A7944" s="9">
        <v>45087</v>
      </c>
      <c r="B7944" s="10">
        <v>0.921412037037037</v>
      </c>
      <c r="C7944" s="7">
        <v>9198.6640000000007</v>
      </c>
      <c r="D7944" s="17">
        <v>9200387</v>
      </c>
      <c r="E7944" s="17">
        <v>10.37</v>
      </c>
      <c r="F7944" s="17">
        <v>-0.36170000000000002</v>
      </c>
      <c r="G7944" s="7">
        <f t="shared" si="373"/>
        <v>1.070000000001528</v>
      </c>
      <c r="H7944" s="17">
        <f t="shared" si="374"/>
        <v>703.93622530218363</v>
      </c>
      <c r="I7944" s="17">
        <f t="shared" si="372"/>
        <v>43.10693357637377</v>
      </c>
      <c r="J7944" s="17"/>
      <c r="K7944" s="17"/>
      <c r="L7944" s="17"/>
      <c r="M7944" s="17"/>
      <c r="N7944" s="17"/>
      <c r="O7944" s="17"/>
      <c r="P7944" s="17"/>
      <c r="Q7944" s="17"/>
      <c r="R7944" s="17"/>
      <c r="S7944" s="17"/>
      <c r="T7944" s="17"/>
      <c r="U7944" s="17"/>
      <c r="V7944" s="17"/>
      <c r="W7944" s="17"/>
    </row>
    <row r="7945" spans="1:23" x14ac:dyDescent="0.2">
      <c r="A7945" s="9">
        <v>45087</v>
      </c>
      <c r="B7945" s="10">
        <v>0.92142361111111104</v>
      </c>
      <c r="C7945" s="7">
        <v>9199.8590000000004</v>
      </c>
      <c r="D7945" s="17">
        <v>9201545</v>
      </c>
      <c r="E7945" s="17">
        <v>10.37</v>
      </c>
      <c r="F7945" s="17">
        <v>-0.35580000000000001</v>
      </c>
      <c r="G7945" s="7">
        <f t="shared" si="373"/>
        <v>1.194999999999709</v>
      </c>
      <c r="H7945" s="17">
        <f t="shared" si="374"/>
        <v>703.81811946885034</v>
      </c>
      <c r="I7945" s="17">
        <f t="shared" si="372"/>
        <v>43.099701130976754</v>
      </c>
      <c r="J7945" s="17"/>
      <c r="K7945" s="17"/>
      <c r="L7945" s="17"/>
      <c r="M7945" s="17"/>
      <c r="N7945" s="17"/>
      <c r="O7945" s="17"/>
      <c r="P7945" s="17"/>
      <c r="Q7945" s="17"/>
      <c r="R7945" s="17"/>
      <c r="S7945" s="17"/>
      <c r="T7945" s="17"/>
      <c r="U7945" s="17"/>
      <c r="V7945" s="17"/>
      <c r="W7945" s="17"/>
    </row>
    <row r="7946" spans="1:23" x14ac:dyDescent="0.2">
      <c r="A7946" s="9">
        <v>45087</v>
      </c>
      <c r="B7946" s="10">
        <v>0.92143518518518519</v>
      </c>
      <c r="C7946" s="7">
        <v>9200.9689999999991</v>
      </c>
      <c r="D7946" s="17">
        <v>9202704</v>
      </c>
      <c r="E7946" s="17">
        <v>10.32</v>
      </c>
      <c r="F7946" s="17">
        <v>-0.36420000000000002</v>
      </c>
      <c r="G7946" s="7">
        <f t="shared" si="373"/>
        <v>1.1099999999987631</v>
      </c>
      <c r="H7946" s="17">
        <f t="shared" si="374"/>
        <v>703.70582446885044</v>
      </c>
      <c r="I7946" s="17">
        <f t="shared" si="372"/>
        <v>43.092824523505847</v>
      </c>
      <c r="J7946" s="17"/>
      <c r="K7946" s="17"/>
      <c r="L7946" s="17"/>
      <c r="M7946" s="17"/>
      <c r="N7946" s="17"/>
      <c r="O7946" s="17"/>
      <c r="P7946" s="17"/>
      <c r="Q7946" s="17"/>
      <c r="R7946" s="17"/>
      <c r="S7946" s="17"/>
      <c r="T7946" s="17"/>
      <c r="U7946" s="17"/>
      <c r="V7946" s="17"/>
      <c r="W7946" s="17"/>
    </row>
    <row r="7947" spans="1:23" x14ac:dyDescent="0.2">
      <c r="A7947" s="9">
        <v>45087</v>
      </c>
      <c r="B7947" s="10">
        <v>0.92145833333333327</v>
      </c>
      <c r="C7947" s="7">
        <v>9202.2029999999995</v>
      </c>
      <c r="D7947" s="17">
        <v>9203862</v>
      </c>
      <c r="E7947" s="17">
        <v>10.4</v>
      </c>
      <c r="F7947" s="17">
        <v>-0.37940000000000002</v>
      </c>
      <c r="G7947" s="7">
        <f t="shared" si="373"/>
        <v>1.2340000000003783</v>
      </c>
      <c r="H7947" s="17">
        <f t="shared" si="374"/>
        <v>703.57577457996149</v>
      </c>
      <c r="I7947" s="17">
        <f t="shared" si="372"/>
        <v>43.084860660132364</v>
      </c>
      <c r="J7947" s="17"/>
      <c r="K7947" s="17"/>
      <c r="L7947" s="17"/>
      <c r="M7947" s="17"/>
      <c r="N7947" s="17"/>
      <c r="O7947" s="17"/>
      <c r="P7947" s="17"/>
      <c r="Q7947" s="17"/>
      <c r="R7947" s="17"/>
      <c r="S7947" s="17"/>
      <c r="T7947" s="17"/>
      <c r="U7947" s="17"/>
      <c r="V7947" s="17"/>
      <c r="W7947" s="17"/>
    </row>
    <row r="7948" spans="1:23" x14ac:dyDescent="0.2">
      <c r="A7948" s="9">
        <v>45087</v>
      </c>
      <c r="B7948" s="10">
        <v>0.92146990740740742</v>
      </c>
      <c r="C7948" s="7">
        <v>9203.4529999999995</v>
      </c>
      <c r="D7948" s="17">
        <v>9205020</v>
      </c>
      <c r="E7948" s="17">
        <v>10.37</v>
      </c>
      <c r="F7948" s="17">
        <v>-0.3574</v>
      </c>
      <c r="G7948" s="7">
        <f t="shared" si="373"/>
        <v>1.25</v>
      </c>
      <c r="H7948" s="17">
        <f t="shared" si="374"/>
        <v>703.4516773577393</v>
      </c>
      <c r="I7948" s="17">
        <f t="shared" si="372"/>
        <v>43.077261320131008</v>
      </c>
      <c r="J7948" s="17"/>
      <c r="K7948" s="17"/>
      <c r="L7948" s="17"/>
      <c r="M7948" s="17"/>
      <c r="N7948" s="17"/>
      <c r="O7948" s="17"/>
      <c r="P7948" s="17"/>
      <c r="Q7948" s="17"/>
      <c r="R7948" s="17"/>
      <c r="S7948" s="17"/>
      <c r="T7948" s="17"/>
      <c r="U7948" s="17"/>
      <c r="V7948" s="17"/>
      <c r="W7948" s="17"/>
    </row>
    <row r="7949" spans="1:23" x14ac:dyDescent="0.2">
      <c r="A7949" s="9">
        <v>45087</v>
      </c>
      <c r="B7949" s="10">
        <v>0.92148148148148146</v>
      </c>
      <c r="C7949" s="7">
        <v>9204.57</v>
      </c>
      <c r="D7949" s="17">
        <v>9206178</v>
      </c>
      <c r="E7949" s="17">
        <v>10.35</v>
      </c>
      <c r="F7949" s="17">
        <v>-0.36249999999999999</v>
      </c>
      <c r="G7949" s="7">
        <f t="shared" si="373"/>
        <v>1.1170000000001892</v>
      </c>
      <c r="H7949" s="17">
        <f t="shared" si="374"/>
        <v>703.33920166329483</v>
      </c>
      <c r="I7949" s="17">
        <f t="shared" si="372"/>
        <v>43.070373647476714</v>
      </c>
      <c r="J7949" s="17"/>
      <c r="K7949" s="17"/>
      <c r="L7949" s="17"/>
      <c r="M7949" s="17"/>
      <c r="N7949" s="17"/>
      <c r="O7949" s="17"/>
      <c r="P7949" s="17"/>
      <c r="Q7949" s="17"/>
      <c r="R7949" s="17"/>
      <c r="S7949" s="17"/>
      <c r="T7949" s="17"/>
      <c r="U7949" s="17"/>
      <c r="V7949" s="17"/>
      <c r="W7949" s="17"/>
    </row>
    <row r="7950" spans="1:23" x14ac:dyDescent="0.2">
      <c r="A7950" s="9">
        <v>45087</v>
      </c>
      <c r="B7950" s="10">
        <v>0.92149305555555561</v>
      </c>
      <c r="C7950" s="7">
        <v>9205.8829999999998</v>
      </c>
      <c r="D7950" s="17">
        <v>9207337</v>
      </c>
      <c r="E7950" s="17">
        <v>10.37</v>
      </c>
      <c r="F7950" s="17">
        <v>-0.3634</v>
      </c>
      <c r="G7950" s="7">
        <f t="shared" si="373"/>
        <v>1.3130000000001019</v>
      </c>
      <c r="H7950" s="17">
        <f t="shared" si="374"/>
        <v>703.20666160773931</v>
      </c>
      <c r="I7950" s="17">
        <f t="shared" si="372"/>
        <v>43.0622572937991</v>
      </c>
      <c r="J7950" s="17"/>
      <c r="K7950" s="17"/>
      <c r="L7950" s="17"/>
      <c r="M7950" s="17"/>
      <c r="N7950" s="17"/>
      <c r="O7950" s="17"/>
      <c r="P7950" s="17"/>
      <c r="Q7950" s="17"/>
      <c r="R7950" s="17"/>
      <c r="S7950" s="17"/>
      <c r="T7950" s="17"/>
      <c r="U7950" s="17"/>
      <c r="V7950" s="17"/>
      <c r="W7950" s="17"/>
    </row>
    <row r="7951" spans="1:23" x14ac:dyDescent="0.2">
      <c r="A7951" s="9">
        <v>45087</v>
      </c>
      <c r="B7951" s="10">
        <v>0.92150462962962953</v>
      </c>
      <c r="C7951" s="7">
        <v>9206.8909999999996</v>
      </c>
      <c r="D7951" s="17">
        <v>9208496</v>
      </c>
      <c r="E7951" s="17">
        <v>10.35</v>
      </c>
      <c r="F7951" s="17">
        <v>-0.3574</v>
      </c>
      <c r="G7951" s="7">
        <f t="shared" si="373"/>
        <v>1.0079999999998108</v>
      </c>
      <c r="H7951" s="17">
        <f t="shared" si="374"/>
        <v>703.10658960773935</v>
      </c>
      <c r="I7951" s="17">
        <f t="shared" si="372"/>
        <v>43.056129186022005</v>
      </c>
      <c r="J7951" s="17"/>
      <c r="K7951" s="17"/>
      <c r="L7951" s="17"/>
      <c r="M7951" s="17"/>
      <c r="N7951" s="17"/>
      <c r="O7951" s="17"/>
      <c r="P7951" s="17"/>
      <c r="Q7951" s="17"/>
      <c r="R7951" s="17"/>
      <c r="S7951" s="17"/>
      <c r="T7951" s="17"/>
      <c r="U7951" s="17"/>
      <c r="V7951" s="17"/>
      <c r="W7951" s="17"/>
    </row>
    <row r="7952" spans="1:23" x14ac:dyDescent="0.2">
      <c r="A7952" s="9">
        <v>45087</v>
      </c>
      <c r="B7952" s="10">
        <v>0.92152777777777783</v>
      </c>
      <c r="C7952" s="7">
        <v>9208.0470000000005</v>
      </c>
      <c r="D7952" s="17">
        <v>9209654</v>
      </c>
      <c r="E7952" s="17">
        <v>10.35</v>
      </c>
      <c r="F7952" s="17">
        <v>-0.36170000000000002</v>
      </c>
      <c r="G7952" s="7">
        <f t="shared" si="373"/>
        <v>1.1560000000008586</v>
      </c>
      <c r="H7952" s="17">
        <f t="shared" si="374"/>
        <v>702.99044371885043</v>
      </c>
      <c r="I7952" s="17">
        <f t="shared" si="372"/>
        <v>43.049016761717724</v>
      </c>
      <c r="J7952" s="17"/>
      <c r="K7952" s="17"/>
      <c r="L7952" s="17"/>
      <c r="M7952" s="17"/>
      <c r="N7952" s="17"/>
      <c r="O7952" s="17"/>
      <c r="P7952" s="17"/>
      <c r="Q7952" s="17"/>
      <c r="R7952" s="17"/>
      <c r="S7952" s="17"/>
      <c r="T7952" s="17"/>
      <c r="U7952" s="17"/>
      <c r="V7952" s="17"/>
      <c r="W7952" s="17"/>
    </row>
    <row r="7953" spans="1:23" x14ac:dyDescent="0.2">
      <c r="A7953" s="9">
        <v>45087</v>
      </c>
      <c r="B7953" s="10">
        <v>0.92153935185185187</v>
      </c>
      <c r="C7953" s="7">
        <v>9209.1560000000009</v>
      </c>
      <c r="D7953" s="17">
        <v>9210812</v>
      </c>
      <c r="E7953" s="17">
        <v>10.42</v>
      </c>
      <c r="F7953" s="17">
        <v>-0.36759999999999998</v>
      </c>
      <c r="G7953" s="7">
        <f t="shared" si="373"/>
        <v>1.1090000000003783</v>
      </c>
      <c r="H7953" s="17">
        <f t="shared" si="374"/>
        <v>702.87720249662812</v>
      </c>
      <c r="I7953" s="17">
        <f t="shared" si="372"/>
        <v>43.042082210448754</v>
      </c>
      <c r="J7953" s="17"/>
      <c r="K7953" s="17"/>
      <c r="L7953" s="17"/>
      <c r="M7953" s="17"/>
      <c r="N7953" s="17"/>
      <c r="O7953" s="17"/>
      <c r="P7953" s="17"/>
      <c r="Q7953" s="17"/>
      <c r="R7953" s="17"/>
      <c r="S7953" s="17"/>
      <c r="T7953" s="17"/>
      <c r="U7953" s="17"/>
      <c r="V7953" s="17"/>
      <c r="W7953" s="17"/>
    </row>
    <row r="7954" spans="1:23" x14ac:dyDescent="0.2">
      <c r="A7954" s="9">
        <v>45087</v>
      </c>
      <c r="B7954" s="10">
        <v>0.92155092592592591</v>
      </c>
      <c r="C7954" s="7">
        <v>9210.2420000000002</v>
      </c>
      <c r="D7954" s="17">
        <v>9211971</v>
      </c>
      <c r="E7954" s="17">
        <v>10.37</v>
      </c>
      <c r="F7954" s="17">
        <v>-0.3659</v>
      </c>
      <c r="G7954" s="7">
        <f t="shared" si="373"/>
        <v>1.0859999999993306</v>
      </c>
      <c r="H7954" s="17">
        <f t="shared" si="374"/>
        <v>702.76682266329487</v>
      </c>
      <c r="I7954" s="17">
        <f t="shared" si="372"/>
        <v>43.035322882014384</v>
      </c>
      <c r="J7954" s="17"/>
      <c r="K7954" s="17"/>
      <c r="L7954" s="17"/>
      <c r="M7954" s="17"/>
      <c r="N7954" s="17"/>
      <c r="O7954" s="17"/>
      <c r="P7954" s="17"/>
      <c r="Q7954" s="17"/>
      <c r="R7954" s="17"/>
      <c r="S7954" s="17"/>
      <c r="T7954" s="17"/>
      <c r="U7954" s="17"/>
      <c r="V7954" s="17"/>
      <c r="W7954" s="17"/>
    </row>
    <row r="7955" spans="1:23" x14ac:dyDescent="0.2">
      <c r="A7955" s="9">
        <v>45087</v>
      </c>
      <c r="B7955" s="10">
        <v>0.92156249999999995</v>
      </c>
      <c r="C7955" s="7">
        <v>9211.4060000000009</v>
      </c>
      <c r="D7955" s="17">
        <v>9213129</v>
      </c>
      <c r="E7955" s="17">
        <v>10.35</v>
      </c>
      <c r="F7955" s="17">
        <v>-0.3574</v>
      </c>
      <c r="G7955" s="7">
        <f t="shared" si="373"/>
        <v>1.1640000000006694</v>
      </c>
      <c r="H7955" s="17">
        <f t="shared" si="374"/>
        <v>702.65126332996147</v>
      </c>
      <c r="I7955" s="17">
        <f t="shared" si="372"/>
        <v>43.028246376605111</v>
      </c>
      <c r="J7955" s="17"/>
      <c r="K7955" s="17"/>
      <c r="L7955" s="17"/>
      <c r="M7955" s="17"/>
      <c r="N7955" s="17"/>
      <c r="O7955" s="17"/>
      <c r="P7955" s="17"/>
      <c r="Q7955" s="17"/>
      <c r="R7955" s="17"/>
      <c r="S7955" s="17"/>
      <c r="T7955" s="17"/>
      <c r="U7955" s="17"/>
      <c r="V7955" s="17"/>
      <c r="W7955" s="17"/>
    </row>
    <row r="7956" spans="1:23" x14ac:dyDescent="0.2">
      <c r="A7956" s="9">
        <v>45087</v>
      </c>
      <c r="B7956" s="10">
        <v>0.9215740740740741</v>
      </c>
      <c r="C7956" s="7">
        <v>9212.5470000000005</v>
      </c>
      <c r="D7956" s="17">
        <v>9214287</v>
      </c>
      <c r="E7956" s="17">
        <v>10.4</v>
      </c>
      <c r="F7956" s="17">
        <v>-0.35410000000000003</v>
      </c>
      <c r="G7956" s="7">
        <f t="shared" si="373"/>
        <v>1.1409999999996217</v>
      </c>
      <c r="H7956" s="17">
        <f t="shared" si="374"/>
        <v>702.53903330218373</v>
      </c>
      <c r="I7956" s="17">
        <f t="shared" si="372"/>
        <v>43.021373747837337</v>
      </c>
      <c r="J7956" s="17"/>
      <c r="K7956" s="17"/>
      <c r="L7956" s="17"/>
      <c r="M7956" s="17"/>
      <c r="N7956" s="17"/>
      <c r="O7956" s="17"/>
      <c r="P7956" s="17"/>
      <c r="Q7956" s="17"/>
      <c r="R7956" s="17"/>
      <c r="S7956" s="17"/>
      <c r="T7956" s="17"/>
      <c r="U7956" s="17"/>
      <c r="V7956" s="17"/>
      <c r="W7956" s="17"/>
    </row>
    <row r="7957" spans="1:23" x14ac:dyDescent="0.2">
      <c r="A7957" s="9">
        <v>45087</v>
      </c>
      <c r="B7957" s="10">
        <v>0.92158564814814825</v>
      </c>
      <c r="C7957" s="7">
        <v>9213.7270000000008</v>
      </c>
      <c r="D7957" s="17">
        <v>9215447</v>
      </c>
      <c r="E7957" s="17">
        <v>10.35</v>
      </c>
      <c r="F7957" s="17">
        <v>-0.376</v>
      </c>
      <c r="G7957" s="7">
        <f t="shared" si="373"/>
        <v>1.180000000000291</v>
      </c>
      <c r="H7957" s="17">
        <f t="shared" si="374"/>
        <v>702.41578885773924</v>
      </c>
      <c r="I7957" s="17">
        <f t="shared" si="372"/>
        <v>43.013826629377789</v>
      </c>
      <c r="J7957" s="17"/>
      <c r="K7957" s="17"/>
      <c r="L7957" s="17"/>
      <c r="M7957" s="17"/>
      <c r="N7957" s="17"/>
      <c r="O7957" s="17"/>
      <c r="P7957" s="17"/>
      <c r="Q7957" s="17"/>
      <c r="R7957" s="17"/>
      <c r="S7957" s="17"/>
      <c r="T7957" s="17"/>
      <c r="U7957" s="17"/>
      <c r="V7957" s="17"/>
      <c r="W7957" s="17"/>
    </row>
    <row r="7958" spans="1:23" x14ac:dyDescent="0.2">
      <c r="A7958" s="9">
        <v>45087</v>
      </c>
      <c r="B7958" s="10">
        <v>0.92159722222222218</v>
      </c>
      <c r="C7958" s="7">
        <v>9215.0079999999998</v>
      </c>
      <c r="D7958" s="17">
        <v>9216605</v>
      </c>
      <c r="E7958" s="17">
        <v>10.4</v>
      </c>
      <c r="F7958" s="17">
        <v>-0.35320000000000001</v>
      </c>
      <c r="G7958" s="7">
        <f t="shared" si="373"/>
        <v>1.2809999999990396</v>
      </c>
      <c r="H7958" s="17">
        <f t="shared" si="374"/>
        <v>702.29010852440604</v>
      </c>
      <c r="I7958" s="17">
        <f t="shared" si="372"/>
        <v>43.006130344421678</v>
      </c>
      <c r="J7958" s="17"/>
      <c r="K7958" s="17"/>
      <c r="L7958" s="17"/>
      <c r="M7958" s="17"/>
      <c r="N7958" s="17"/>
      <c r="O7958" s="17"/>
      <c r="P7958" s="17"/>
      <c r="Q7958" s="17"/>
      <c r="R7958" s="17"/>
      <c r="S7958" s="17"/>
      <c r="T7958" s="17"/>
      <c r="U7958" s="17"/>
      <c r="V7958" s="17"/>
      <c r="W7958" s="17"/>
    </row>
    <row r="7959" spans="1:23" x14ac:dyDescent="0.2">
      <c r="A7959" s="9">
        <v>45087</v>
      </c>
      <c r="B7959" s="10">
        <v>0.92162037037037037</v>
      </c>
      <c r="C7959" s="7">
        <v>9216.0310000000009</v>
      </c>
      <c r="D7959" s="17">
        <v>9217763</v>
      </c>
      <c r="E7959" s="17">
        <v>10.35</v>
      </c>
      <c r="F7959" s="17">
        <v>-0.35149999999999998</v>
      </c>
      <c r="G7959" s="7">
        <f t="shared" si="373"/>
        <v>1.0230000000010477</v>
      </c>
      <c r="H7959" s="17">
        <f t="shared" si="374"/>
        <v>702.19022394107265</v>
      </c>
      <c r="I7959" s="17">
        <f t="shared" si="372"/>
        <v>43.000013713476584</v>
      </c>
      <c r="J7959" s="17"/>
      <c r="K7959" s="17"/>
      <c r="L7959" s="17"/>
      <c r="M7959" s="17"/>
      <c r="N7959" s="17"/>
      <c r="O7959" s="17"/>
      <c r="P7959" s="17"/>
      <c r="Q7959" s="17"/>
      <c r="R7959" s="17"/>
      <c r="S7959" s="17"/>
      <c r="T7959" s="17"/>
      <c r="U7959" s="17"/>
      <c r="V7959" s="17"/>
      <c r="W7959" s="17"/>
    </row>
    <row r="7960" spans="1:23" x14ac:dyDescent="0.2">
      <c r="A7960" s="9">
        <v>45087</v>
      </c>
      <c r="B7960" s="10">
        <v>0.92163194444444452</v>
      </c>
      <c r="C7960" s="7">
        <v>9217.2029999999995</v>
      </c>
      <c r="D7960" s="17">
        <v>9218921</v>
      </c>
      <c r="E7960" s="17">
        <v>10.37</v>
      </c>
      <c r="F7960" s="17">
        <v>-0.36249999999999999</v>
      </c>
      <c r="G7960" s="7">
        <f t="shared" si="373"/>
        <v>1.1719999999986612</v>
      </c>
      <c r="H7960" s="17">
        <f t="shared" si="374"/>
        <v>702.07221005218389</v>
      </c>
      <c r="I7960" s="17">
        <f t="shared" si="372"/>
        <v>42.992786898480333</v>
      </c>
      <c r="J7960" s="17"/>
      <c r="K7960" s="17"/>
      <c r="L7960" s="17"/>
      <c r="M7960" s="17"/>
      <c r="N7960" s="17"/>
      <c r="O7960" s="17"/>
      <c r="P7960" s="17"/>
      <c r="Q7960" s="17"/>
      <c r="R7960" s="17"/>
      <c r="S7960" s="17"/>
      <c r="T7960" s="17"/>
      <c r="U7960" s="17"/>
      <c r="V7960" s="17"/>
      <c r="W7960" s="17"/>
    </row>
    <row r="7961" spans="1:23" x14ac:dyDescent="0.2">
      <c r="A7961" s="9">
        <v>45087</v>
      </c>
      <c r="B7961" s="10">
        <v>0.92164351851851845</v>
      </c>
      <c r="C7961" s="7">
        <v>9218.3520000000008</v>
      </c>
      <c r="D7961" s="17">
        <v>9220080</v>
      </c>
      <c r="E7961" s="17">
        <v>10.4</v>
      </c>
      <c r="F7961" s="17">
        <v>-0.36420000000000002</v>
      </c>
      <c r="G7961" s="7">
        <f t="shared" si="373"/>
        <v>1.1490000000012515</v>
      </c>
      <c r="H7961" s="17">
        <f t="shared" si="374"/>
        <v>701.95596955218377</v>
      </c>
      <c r="I7961" s="17">
        <f t="shared" si="372"/>
        <v>42.985668680476657</v>
      </c>
      <c r="J7961" s="17"/>
      <c r="K7961" s="17"/>
      <c r="L7961" s="17"/>
      <c r="M7961" s="17"/>
      <c r="N7961" s="17"/>
      <c r="O7961" s="17"/>
      <c r="P7961" s="17"/>
      <c r="Q7961" s="17"/>
      <c r="R7961" s="17"/>
      <c r="S7961" s="17"/>
      <c r="T7961" s="17"/>
      <c r="U7961" s="17"/>
      <c r="V7961" s="17"/>
      <c r="W7961" s="17"/>
    </row>
    <row r="7962" spans="1:23" x14ac:dyDescent="0.2">
      <c r="A7962" s="9">
        <v>45087</v>
      </c>
      <c r="B7962" s="10">
        <v>0.9216550925925926</v>
      </c>
      <c r="C7962" s="7">
        <v>9219.5550000000003</v>
      </c>
      <c r="D7962" s="17">
        <v>9221238</v>
      </c>
      <c r="E7962" s="17">
        <v>10.35</v>
      </c>
      <c r="F7962" s="17">
        <v>-0.36170000000000002</v>
      </c>
      <c r="G7962" s="7">
        <f t="shared" si="373"/>
        <v>1.2029999999995198</v>
      </c>
      <c r="H7962" s="17">
        <f t="shared" si="374"/>
        <v>701.83510146885044</v>
      </c>
      <c r="I7962" s="17">
        <f t="shared" si="372"/>
        <v>42.978267083211904</v>
      </c>
      <c r="J7962" s="17"/>
      <c r="K7962" s="17"/>
      <c r="L7962" s="17"/>
      <c r="M7962" s="17"/>
      <c r="N7962" s="17"/>
      <c r="O7962" s="17"/>
      <c r="P7962" s="17"/>
      <c r="Q7962" s="17"/>
      <c r="R7962" s="17"/>
      <c r="S7962" s="17"/>
      <c r="T7962" s="17"/>
      <c r="U7962" s="17"/>
      <c r="V7962" s="17"/>
      <c r="W7962" s="17"/>
    </row>
    <row r="7963" spans="1:23" x14ac:dyDescent="0.2">
      <c r="A7963" s="9">
        <v>45087</v>
      </c>
      <c r="B7963" s="10">
        <v>0.92166666666666675</v>
      </c>
      <c r="C7963" s="7">
        <v>9220.7109999999993</v>
      </c>
      <c r="D7963" s="17">
        <v>9222396</v>
      </c>
      <c r="E7963" s="17">
        <v>10.35</v>
      </c>
      <c r="F7963" s="17">
        <v>-0.35489999999999999</v>
      </c>
      <c r="G7963" s="7">
        <f t="shared" si="373"/>
        <v>1.1559999999990396</v>
      </c>
      <c r="H7963" s="17">
        <f t="shared" si="374"/>
        <v>701.72113913551721</v>
      </c>
      <c r="I7963" s="17">
        <f t="shared" si="372"/>
        <v>42.971288373271108</v>
      </c>
      <c r="J7963" s="17"/>
      <c r="K7963" s="17"/>
      <c r="L7963" s="17"/>
      <c r="M7963" s="17"/>
      <c r="N7963" s="17"/>
      <c r="O7963" s="17"/>
      <c r="P7963" s="17"/>
      <c r="Q7963" s="17"/>
      <c r="R7963" s="17"/>
      <c r="S7963" s="17"/>
      <c r="T7963" s="17"/>
      <c r="U7963" s="17"/>
      <c r="V7963" s="17"/>
      <c r="W7963" s="17"/>
    </row>
    <row r="7964" spans="1:23" x14ac:dyDescent="0.2">
      <c r="A7964" s="9">
        <v>45087</v>
      </c>
      <c r="B7964" s="10">
        <v>0.92167824074074067</v>
      </c>
      <c r="C7964" s="7">
        <v>9221.82</v>
      </c>
      <c r="D7964" s="17">
        <v>9223556</v>
      </c>
      <c r="E7964" s="17">
        <v>10.35</v>
      </c>
      <c r="F7964" s="17">
        <v>-0.37269999999999998</v>
      </c>
      <c r="G7964" s="7">
        <f t="shared" si="373"/>
        <v>1.1090000000003783</v>
      </c>
      <c r="H7964" s="17">
        <f t="shared" si="374"/>
        <v>701.60632682996163</v>
      </c>
      <c r="I7964" s="17">
        <f t="shared" si="372"/>
        <v>42.96425761359226</v>
      </c>
      <c r="J7964" s="17"/>
      <c r="K7964" s="17"/>
      <c r="L7964" s="17"/>
      <c r="M7964" s="17"/>
      <c r="N7964" s="17"/>
      <c r="O7964" s="17"/>
      <c r="P7964" s="17"/>
      <c r="Q7964" s="17"/>
      <c r="R7964" s="17"/>
      <c r="S7964" s="17"/>
      <c r="T7964" s="17"/>
      <c r="U7964" s="17"/>
      <c r="V7964" s="17"/>
      <c r="W7964" s="17"/>
    </row>
    <row r="7965" spans="1:23" x14ac:dyDescent="0.2">
      <c r="A7965" s="9">
        <v>45087</v>
      </c>
      <c r="B7965" s="10">
        <v>0.92168981481481482</v>
      </c>
      <c r="C7965" s="7">
        <v>9222.9920000000002</v>
      </c>
      <c r="D7965" s="17">
        <v>9224714</v>
      </c>
      <c r="E7965" s="17">
        <v>10.32</v>
      </c>
      <c r="F7965" s="17">
        <v>-0.36670000000000003</v>
      </c>
      <c r="G7965" s="7">
        <f t="shared" si="373"/>
        <v>1.1720000000004802</v>
      </c>
      <c r="H7965" s="17">
        <f t="shared" si="374"/>
        <v>701.48694560773936</v>
      </c>
      <c r="I7965" s="17">
        <f t="shared" si="372"/>
        <v>42.956947067222252</v>
      </c>
      <c r="J7965" s="17"/>
      <c r="K7965" s="17"/>
      <c r="L7965" s="17"/>
      <c r="M7965" s="17"/>
      <c r="N7965" s="17"/>
      <c r="O7965" s="17"/>
      <c r="P7965" s="17"/>
      <c r="Q7965" s="17"/>
      <c r="R7965" s="17"/>
      <c r="S7965" s="17"/>
      <c r="T7965" s="17"/>
      <c r="U7965" s="17"/>
      <c r="V7965" s="17"/>
      <c r="W7965" s="17"/>
    </row>
    <row r="7966" spans="1:23" x14ac:dyDescent="0.2">
      <c r="A7966" s="9">
        <v>45087</v>
      </c>
      <c r="B7966" s="10">
        <v>0.92171296296296301</v>
      </c>
      <c r="C7966" s="7">
        <v>9224.18</v>
      </c>
      <c r="D7966" s="17">
        <v>9225872</v>
      </c>
      <c r="E7966" s="17">
        <v>10.4</v>
      </c>
      <c r="F7966" s="17">
        <v>-0.35410000000000003</v>
      </c>
      <c r="G7966" s="7">
        <f t="shared" si="373"/>
        <v>1.1880000000001019</v>
      </c>
      <c r="H7966" s="17">
        <f t="shared" si="374"/>
        <v>701.37009260773937</v>
      </c>
      <c r="I7966" s="17">
        <f t="shared" si="372"/>
        <v>42.949791341563952</v>
      </c>
      <c r="J7966" s="17"/>
      <c r="K7966" s="17"/>
      <c r="L7966" s="17"/>
      <c r="M7966" s="17"/>
      <c r="N7966" s="17"/>
      <c r="O7966" s="17"/>
      <c r="P7966" s="17"/>
      <c r="Q7966" s="17"/>
      <c r="R7966" s="17"/>
      <c r="S7966" s="17"/>
      <c r="T7966" s="17"/>
      <c r="U7966" s="17"/>
      <c r="V7966" s="17"/>
      <c r="W7966" s="17"/>
    </row>
    <row r="7967" spans="1:23" x14ac:dyDescent="0.2">
      <c r="A7967" s="9">
        <v>45087</v>
      </c>
      <c r="B7967" s="10">
        <v>0.92172453703703694</v>
      </c>
      <c r="C7967" s="7">
        <v>9225.4449999999997</v>
      </c>
      <c r="D7967" s="17">
        <v>9227030</v>
      </c>
      <c r="E7967" s="17">
        <v>10.42</v>
      </c>
      <c r="F7967" s="17">
        <v>-0.3735</v>
      </c>
      <c r="G7967" s="7">
        <f t="shared" si="373"/>
        <v>1.2649999999994179</v>
      </c>
      <c r="H7967" s="17">
        <f t="shared" si="374"/>
        <v>701.23884885773941</v>
      </c>
      <c r="I7967" s="17">
        <f t="shared" si="372"/>
        <v>42.941754369732969</v>
      </c>
      <c r="J7967" s="17"/>
      <c r="K7967" s="17"/>
      <c r="L7967" s="17"/>
      <c r="M7967" s="17"/>
      <c r="N7967" s="17"/>
      <c r="O7967" s="17"/>
      <c r="P7967" s="17"/>
      <c r="Q7967" s="17"/>
      <c r="R7967" s="17"/>
      <c r="S7967" s="17"/>
      <c r="T7967" s="17"/>
      <c r="U7967" s="17"/>
      <c r="V7967" s="17"/>
      <c r="W7967" s="17"/>
    </row>
    <row r="7968" spans="1:23" x14ac:dyDescent="0.2">
      <c r="A7968" s="9">
        <v>45087</v>
      </c>
      <c r="B7968" s="10">
        <v>0.92173611111111109</v>
      </c>
      <c r="C7968" s="7">
        <v>9226.5229999999992</v>
      </c>
      <c r="D7968" s="17">
        <v>9228189</v>
      </c>
      <c r="E7968" s="17">
        <v>10.4</v>
      </c>
      <c r="F7968" s="17">
        <v>-0.35410000000000003</v>
      </c>
      <c r="G7968" s="7">
        <f t="shared" si="373"/>
        <v>1.0779999999995198</v>
      </c>
      <c r="H7968" s="17">
        <f t="shared" si="374"/>
        <v>701.13281557996163</v>
      </c>
      <c r="I7968" s="17">
        <f t="shared" si="372"/>
        <v>42.935261211265257</v>
      </c>
      <c r="J7968" s="17"/>
      <c r="K7968" s="17"/>
      <c r="L7968" s="17"/>
      <c r="M7968" s="17"/>
      <c r="N7968" s="17"/>
      <c r="O7968" s="17"/>
      <c r="P7968" s="17"/>
      <c r="Q7968" s="17"/>
      <c r="R7968" s="17"/>
      <c r="S7968" s="17"/>
      <c r="T7968" s="17"/>
      <c r="U7968" s="17"/>
      <c r="V7968" s="17"/>
      <c r="W7968" s="17"/>
    </row>
    <row r="7969" spans="1:23" x14ac:dyDescent="0.2">
      <c r="A7969" s="9">
        <v>45087</v>
      </c>
      <c r="B7969" s="10">
        <v>0.92174768518518524</v>
      </c>
      <c r="C7969" s="7">
        <v>9227.6949999999997</v>
      </c>
      <c r="D7969" s="17">
        <v>9229347</v>
      </c>
      <c r="E7969" s="17">
        <v>10.37</v>
      </c>
      <c r="F7969" s="17">
        <v>-0.35830000000000001</v>
      </c>
      <c r="G7969" s="7">
        <f t="shared" si="373"/>
        <v>1.1720000000004802</v>
      </c>
      <c r="H7969" s="17">
        <f t="shared" si="374"/>
        <v>701.01616902440605</v>
      </c>
      <c r="I7969" s="17">
        <f t="shared" si="372"/>
        <v>42.928118127642747</v>
      </c>
      <c r="J7969" s="17"/>
      <c r="K7969" s="17"/>
      <c r="L7969" s="17"/>
      <c r="M7969" s="17"/>
      <c r="N7969" s="17"/>
      <c r="O7969" s="17"/>
      <c r="P7969" s="17"/>
      <c r="Q7969" s="17"/>
      <c r="R7969" s="17"/>
      <c r="S7969" s="17"/>
      <c r="T7969" s="17"/>
      <c r="U7969" s="17"/>
      <c r="V7969" s="17"/>
      <c r="W7969" s="17"/>
    </row>
    <row r="7970" spans="1:23" x14ac:dyDescent="0.2">
      <c r="A7970" s="9">
        <v>45087</v>
      </c>
      <c r="B7970" s="10">
        <v>0.92175925925925928</v>
      </c>
      <c r="C7970" s="7">
        <v>9228.9380000000001</v>
      </c>
      <c r="D7970" s="17">
        <v>9230505</v>
      </c>
      <c r="E7970" s="17">
        <v>10.35</v>
      </c>
      <c r="F7970" s="17">
        <v>-0.3634</v>
      </c>
      <c r="G7970" s="7">
        <f t="shared" si="373"/>
        <v>1.2430000000003929</v>
      </c>
      <c r="H7970" s="17">
        <f t="shared" si="374"/>
        <v>700.89069507996157</v>
      </c>
      <c r="I7970" s="17">
        <f t="shared" si="372"/>
        <v>42.920434481320363</v>
      </c>
      <c r="J7970" s="17"/>
      <c r="K7970" s="17"/>
      <c r="L7970" s="17"/>
      <c r="M7970" s="17"/>
      <c r="N7970" s="17"/>
      <c r="O7970" s="17"/>
      <c r="P7970" s="17"/>
      <c r="Q7970" s="17"/>
      <c r="R7970" s="17"/>
      <c r="S7970" s="17"/>
      <c r="T7970" s="17"/>
      <c r="U7970" s="17"/>
      <c r="V7970" s="17"/>
      <c r="W7970" s="17"/>
    </row>
    <row r="7971" spans="1:23" x14ac:dyDescent="0.2">
      <c r="A7971" s="9">
        <v>45087</v>
      </c>
      <c r="B7971" s="10">
        <v>0.92178240740740736</v>
      </c>
      <c r="C7971" s="7">
        <v>9230.07</v>
      </c>
      <c r="D7971" s="17">
        <v>9231665</v>
      </c>
      <c r="E7971" s="17">
        <v>10.35</v>
      </c>
      <c r="F7971" s="17">
        <v>-0.36170000000000002</v>
      </c>
      <c r="G7971" s="7">
        <f t="shared" si="373"/>
        <v>1.1319999999996071</v>
      </c>
      <c r="H7971" s="17">
        <f t="shared" si="374"/>
        <v>700.77696052440604</v>
      </c>
      <c r="I7971" s="17">
        <f t="shared" si="372"/>
        <v>42.913469719804411</v>
      </c>
      <c r="J7971" s="17"/>
      <c r="K7971" s="17"/>
      <c r="L7971" s="17"/>
      <c r="M7971" s="17"/>
      <c r="N7971" s="17"/>
      <c r="O7971" s="17"/>
      <c r="P7971" s="17"/>
      <c r="Q7971" s="17"/>
      <c r="R7971" s="17"/>
      <c r="S7971" s="17"/>
      <c r="T7971" s="17"/>
      <c r="U7971" s="17"/>
      <c r="V7971" s="17"/>
      <c r="W7971" s="17"/>
    </row>
    <row r="7972" spans="1:23" x14ac:dyDescent="0.2">
      <c r="A7972" s="9">
        <v>45087</v>
      </c>
      <c r="B7972" s="10">
        <v>0.92179398148148151</v>
      </c>
      <c r="C7972" s="7">
        <v>9231.2270000000008</v>
      </c>
      <c r="D7972" s="17">
        <v>9232823</v>
      </c>
      <c r="E7972" s="17">
        <v>10.4</v>
      </c>
      <c r="F7972" s="17">
        <v>-0.36</v>
      </c>
      <c r="G7972" s="7">
        <f t="shared" si="373"/>
        <v>1.1570000000010623</v>
      </c>
      <c r="H7972" s="17">
        <f t="shared" si="374"/>
        <v>700.66126052440598</v>
      </c>
      <c r="I7972" s="17">
        <f t="shared" si="372"/>
        <v>42.906384600392286</v>
      </c>
      <c r="J7972" s="17"/>
      <c r="K7972" s="17"/>
      <c r="L7972" s="17"/>
      <c r="M7972" s="17"/>
      <c r="N7972" s="17"/>
      <c r="O7972" s="17"/>
      <c r="P7972" s="17"/>
      <c r="Q7972" s="17"/>
      <c r="R7972" s="17"/>
      <c r="S7972" s="17"/>
      <c r="T7972" s="17"/>
      <c r="U7972" s="17"/>
      <c r="V7972" s="17"/>
      <c r="W7972" s="17"/>
    </row>
    <row r="7973" spans="1:23" x14ac:dyDescent="0.2">
      <c r="A7973" s="9">
        <v>45087</v>
      </c>
      <c r="B7973" s="10">
        <v>0.92180555555555566</v>
      </c>
      <c r="C7973" s="7">
        <v>9232.4840000000004</v>
      </c>
      <c r="D7973" s="17">
        <v>9233981</v>
      </c>
      <c r="E7973" s="17">
        <v>10.32</v>
      </c>
      <c r="F7973" s="17">
        <v>-0.36759999999999998</v>
      </c>
      <c r="G7973" s="7">
        <f t="shared" si="373"/>
        <v>1.2569999999996071</v>
      </c>
      <c r="H7973" s="17">
        <f t="shared" si="374"/>
        <v>700.53290685773936</v>
      </c>
      <c r="I7973" s="17">
        <f t="shared" si="372"/>
        <v>42.898524608557217</v>
      </c>
      <c r="J7973" s="17"/>
      <c r="K7973" s="17"/>
      <c r="L7973" s="17"/>
      <c r="M7973" s="17"/>
      <c r="N7973" s="17"/>
      <c r="O7973" s="17"/>
      <c r="P7973" s="17"/>
      <c r="Q7973" s="17"/>
      <c r="R7973" s="17"/>
      <c r="S7973" s="17"/>
      <c r="T7973" s="17"/>
      <c r="U7973" s="17"/>
      <c r="V7973" s="17"/>
      <c r="W7973" s="17"/>
    </row>
    <row r="7974" spans="1:23" x14ac:dyDescent="0.2">
      <c r="A7974" s="9">
        <v>45087</v>
      </c>
      <c r="B7974" s="10">
        <v>0.92181712962962958</v>
      </c>
      <c r="C7974" s="7">
        <v>9233.5159999999996</v>
      </c>
      <c r="D7974" s="17">
        <v>9235139</v>
      </c>
      <c r="E7974" s="17">
        <v>10.32</v>
      </c>
      <c r="F7974" s="17">
        <v>-0.35320000000000001</v>
      </c>
      <c r="G7974" s="7">
        <f t="shared" si="373"/>
        <v>1.0319999999992433</v>
      </c>
      <c r="H7974" s="17">
        <f t="shared" si="374"/>
        <v>700.43165619107276</v>
      </c>
      <c r="I7974" s="17">
        <f t="shared" si="372"/>
        <v>42.892324322784617</v>
      </c>
      <c r="J7974" s="17"/>
      <c r="K7974" s="17"/>
      <c r="L7974" s="17"/>
      <c r="M7974" s="17"/>
      <c r="N7974" s="17"/>
      <c r="O7974" s="17"/>
      <c r="P7974" s="17"/>
      <c r="Q7974" s="17"/>
      <c r="R7974" s="17"/>
      <c r="S7974" s="17"/>
      <c r="T7974" s="17"/>
      <c r="U7974" s="17"/>
      <c r="V7974" s="17"/>
      <c r="W7974" s="17"/>
    </row>
    <row r="7975" spans="1:23" x14ac:dyDescent="0.2">
      <c r="A7975" s="9">
        <v>45087</v>
      </c>
      <c r="B7975" s="10">
        <v>0.92182870370370373</v>
      </c>
      <c r="C7975" s="7">
        <v>9234.68</v>
      </c>
      <c r="D7975" s="17">
        <v>9236298</v>
      </c>
      <c r="E7975" s="17">
        <v>10.37</v>
      </c>
      <c r="F7975" s="17">
        <v>-0.35070000000000001</v>
      </c>
      <c r="G7975" s="7">
        <f t="shared" si="373"/>
        <v>1.1640000000006694</v>
      </c>
      <c r="H7975" s="17">
        <f t="shared" si="374"/>
        <v>700.31826319107267</v>
      </c>
      <c r="I7975" s="17">
        <f t="shared" si="372"/>
        <v>42.885380477101819</v>
      </c>
      <c r="J7975" s="17"/>
      <c r="K7975" s="17"/>
      <c r="L7975" s="17"/>
      <c r="M7975" s="17"/>
      <c r="N7975" s="17"/>
      <c r="O7975" s="17"/>
      <c r="P7975" s="17"/>
      <c r="Q7975" s="17"/>
      <c r="R7975" s="17"/>
      <c r="S7975" s="17"/>
      <c r="T7975" s="17"/>
      <c r="U7975" s="17"/>
      <c r="V7975" s="17"/>
      <c r="W7975" s="17"/>
    </row>
    <row r="7976" spans="1:23" x14ac:dyDescent="0.2">
      <c r="A7976" s="9">
        <v>45087</v>
      </c>
      <c r="B7976" s="10">
        <v>0.92184027777777777</v>
      </c>
      <c r="C7976" s="7">
        <v>9235.7659999999996</v>
      </c>
      <c r="D7976" s="17">
        <v>9237456</v>
      </c>
      <c r="E7976" s="17">
        <v>10.35</v>
      </c>
      <c r="F7976" s="17">
        <v>-0.36670000000000003</v>
      </c>
      <c r="G7976" s="7">
        <f t="shared" si="373"/>
        <v>1.0859999999993306</v>
      </c>
      <c r="H7976" s="17">
        <f t="shared" si="374"/>
        <v>700.20764202440603</v>
      </c>
      <c r="I7976" s="17">
        <f t="shared" si="372"/>
        <v>42.878606370141213</v>
      </c>
      <c r="J7976" s="17"/>
      <c r="K7976" s="17"/>
      <c r="L7976" s="17"/>
      <c r="M7976" s="17"/>
      <c r="N7976" s="17"/>
      <c r="O7976" s="17"/>
      <c r="P7976" s="17"/>
      <c r="Q7976" s="17"/>
      <c r="R7976" s="17"/>
      <c r="S7976" s="17"/>
      <c r="T7976" s="17"/>
      <c r="U7976" s="17"/>
      <c r="V7976" s="17"/>
      <c r="W7976" s="17"/>
    </row>
    <row r="7977" spans="1:23" x14ac:dyDescent="0.2">
      <c r="A7977" s="9">
        <v>45087</v>
      </c>
      <c r="B7977" s="10">
        <v>0.92185185185185192</v>
      </c>
      <c r="C7977" s="7">
        <v>9236.8829999999998</v>
      </c>
      <c r="D7977" s="17">
        <v>9238615</v>
      </c>
      <c r="E7977" s="17">
        <v>10.37</v>
      </c>
      <c r="F7977" s="17">
        <v>-0.37430000000000002</v>
      </c>
      <c r="G7977" s="7">
        <f t="shared" si="373"/>
        <v>1.1170000000001892</v>
      </c>
      <c r="H7977" s="17">
        <f t="shared" si="374"/>
        <v>700.09150505218383</v>
      </c>
      <c r="I7977" s="17">
        <f t="shared" si="372"/>
        <v>42.871494491866741</v>
      </c>
      <c r="J7977" s="17"/>
      <c r="K7977" s="17"/>
      <c r="L7977" s="17"/>
      <c r="M7977" s="17"/>
      <c r="N7977" s="17"/>
      <c r="O7977" s="17"/>
      <c r="P7977" s="17"/>
      <c r="Q7977" s="17"/>
      <c r="R7977" s="17"/>
      <c r="S7977" s="17"/>
      <c r="T7977" s="17"/>
      <c r="U7977" s="17"/>
      <c r="V7977" s="17"/>
      <c r="W7977" s="17"/>
    </row>
    <row r="7978" spans="1:23" x14ac:dyDescent="0.2">
      <c r="A7978" s="9">
        <v>45087</v>
      </c>
      <c r="B7978" s="10">
        <v>0.921875</v>
      </c>
      <c r="C7978" s="7">
        <v>9238.0390000000007</v>
      </c>
      <c r="D7978" s="17">
        <v>9239774</v>
      </c>
      <c r="E7978" s="17">
        <v>10.37</v>
      </c>
      <c r="F7978" s="17">
        <v>-0.3422</v>
      </c>
      <c r="G7978" s="7">
        <f t="shared" si="373"/>
        <v>1.1560000000008586</v>
      </c>
      <c r="H7978" s="17">
        <f t="shared" si="374"/>
        <v>699.98162082996157</v>
      </c>
      <c r="I7978" s="17">
        <f t="shared" si="372"/>
        <v>42.864765513163597</v>
      </c>
      <c r="J7978" s="17"/>
      <c r="K7978" s="17"/>
      <c r="L7978" s="17"/>
      <c r="M7978" s="17"/>
      <c r="N7978" s="17"/>
      <c r="O7978" s="17"/>
      <c r="P7978" s="17"/>
      <c r="Q7978" s="17"/>
      <c r="R7978" s="17"/>
      <c r="S7978" s="17"/>
      <c r="T7978" s="17"/>
      <c r="U7978" s="17"/>
      <c r="V7978" s="17"/>
      <c r="W7978" s="17"/>
    </row>
    <row r="7979" spans="1:23" x14ac:dyDescent="0.2">
      <c r="A7979" s="9">
        <v>45087</v>
      </c>
      <c r="B7979" s="10">
        <v>0.92188657407407415</v>
      </c>
      <c r="C7979" s="7">
        <v>9239.2029999999995</v>
      </c>
      <c r="D7979" s="17">
        <v>9240932</v>
      </c>
      <c r="E7979" s="17">
        <v>10.37</v>
      </c>
      <c r="F7979" s="17">
        <v>-0.34050000000000002</v>
      </c>
      <c r="G7979" s="7">
        <f t="shared" si="373"/>
        <v>1.1639999999988504</v>
      </c>
      <c r="H7979" s="17">
        <f t="shared" si="374"/>
        <v>699.87152582996168</v>
      </c>
      <c r="I7979" s="17">
        <f t="shared" si="372"/>
        <v>42.858023627064398</v>
      </c>
      <c r="J7979" s="17"/>
      <c r="K7979" s="17"/>
      <c r="L7979" s="17"/>
      <c r="M7979" s="17"/>
      <c r="N7979" s="17"/>
      <c r="O7979" s="17"/>
      <c r="P7979" s="17"/>
      <c r="Q7979" s="17"/>
      <c r="R7979" s="17"/>
      <c r="S7979" s="17"/>
      <c r="T7979" s="17"/>
      <c r="U7979" s="17"/>
      <c r="V7979" s="17"/>
      <c r="W7979" s="17"/>
    </row>
    <row r="7980" spans="1:23" x14ac:dyDescent="0.2">
      <c r="A7980" s="9">
        <v>45087</v>
      </c>
      <c r="B7980" s="10">
        <v>0.92189814814814808</v>
      </c>
      <c r="C7980" s="7">
        <v>9240.3520000000008</v>
      </c>
      <c r="D7980" s="17">
        <v>9242090</v>
      </c>
      <c r="E7980" s="17">
        <v>10.37</v>
      </c>
      <c r="F7980" s="17">
        <v>-0.3574</v>
      </c>
      <c r="G7980" s="7">
        <f t="shared" si="373"/>
        <v>1.1490000000012515</v>
      </c>
      <c r="H7980" s="17">
        <f t="shared" si="374"/>
        <v>699.75745566329488</v>
      </c>
      <c r="I7980" s="17">
        <f t="shared" si="372"/>
        <v>42.851038313735138</v>
      </c>
      <c r="J7980" s="17"/>
      <c r="K7980" s="17"/>
      <c r="L7980" s="17"/>
      <c r="M7980" s="17"/>
      <c r="N7980" s="17"/>
      <c r="O7980" s="17"/>
      <c r="P7980" s="17"/>
      <c r="Q7980" s="17"/>
      <c r="R7980" s="17"/>
      <c r="S7980" s="17"/>
      <c r="T7980" s="17"/>
      <c r="U7980" s="17"/>
      <c r="V7980" s="17"/>
      <c r="W7980" s="17"/>
    </row>
    <row r="7981" spans="1:23" x14ac:dyDescent="0.2">
      <c r="A7981" s="9">
        <v>45087</v>
      </c>
      <c r="B7981" s="10">
        <v>0.92190972222222223</v>
      </c>
      <c r="C7981" s="7">
        <v>9241.5159999999996</v>
      </c>
      <c r="D7981" s="17">
        <v>9243248</v>
      </c>
      <c r="E7981" s="17">
        <v>10.37</v>
      </c>
      <c r="F7981" s="17">
        <v>-0.35580000000000001</v>
      </c>
      <c r="G7981" s="7">
        <f t="shared" si="373"/>
        <v>1.1639999999988504</v>
      </c>
      <c r="H7981" s="17">
        <f t="shared" si="374"/>
        <v>699.64241366329497</v>
      </c>
      <c r="I7981" s="17">
        <f t="shared" si="372"/>
        <v>42.843993488260566</v>
      </c>
      <c r="J7981" s="17"/>
      <c r="K7981" s="17"/>
      <c r="L7981" s="17"/>
      <c r="M7981" s="17"/>
      <c r="N7981" s="17"/>
      <c r="O7981" s="17"/>
      <c r="P7981" s="17"/>
      <c r="Q7981" s="17"/>
      <c r="R7981" s="17"/>
      <c r="S7981" s="17"/>
      <c r="T7981" s="17"/>
      <c r="U7981" s="17"/>
      <c r="V7981" s="17"/>
      <c r="W7981" s="17"/>
    </row>
    <row r="7982" spans="1:23" x14ac:dyDescent="0.2">
      <c r="A7982" s="9">
        <v>45087</v>
      </c>
      <c r="B7982" s="10">
        <v>0.92192129629629627</v>
      </c>
      <c r="C7982" s="7">
        <v>9242.6720000000005</v>
      </c>
      <c r="D7982" s="17">
        <v>9244407</v>
      </c>
      <c r="E7982" s="17">
        <v>10.35</v>
      </c>
      <c r="F7982" s="17">
        <v>-0.37769999999999998</v>
      </c>
      <c r="G7982" s="7">
        <f t="shared" si="373"/>
        <v>1.1560000000008586</v>
      </c>
      <c r="H7982" s="17">
        <f t="shared" si="374"/>
        <v>699.52112999662825</v>
      </c>
      <c r="I7982" s="17">
        <f t="shared" si="372"/>
        <v>42.836566441924575</v>
      </c>
      <c r="J7982" s="17"/>
      <c r="K7982" s="17"/>
      <c r="L7982" s="17"/>
      <c r="M7982" s="17"/>
      <c r="N7982" s="17"/>
      <c r="O7982" s="17"/>
      <c r="P7982" s="17"/>
      <c r="Q7982" s="17"/>
      <c r="R7982" s="17"/>
      <c r="S7982" s="17"/>
      <c r="T7982" s="17"/>
      <c r="U7982" s="17"/>
      <c r="V7982" s="17"/>
      <c r="W7982" s="17"/>
    </row>
    <row r="7983" spans="1:23" x14ac:dyDescent="0.2">
      <c r="A7983" s="9">
        <v>45087</v>
      </c>
      <c r="B7983" s="10">
        <v>0.92193287037037042</v>
      </c>
      <c r="C7983" s="7">
        <v>9243.8359999999993</v>
      </c>
      <c r="D7983" s="17">
        <v>9245565</v>
      </c>
      <c r="E7983" s="17">
        <v>10.3</v>
      </c>
      <c r="F7983" s="17">
        <v>-0.36759999999999998</v>
      </c>
      <c r="G7983" s="7">
        <f t="shared" si="373"/>
        <v>1.1639999999988504</v>
      </c>
      <c r="H7983" s="17">
        <f t="shared" si="374"/>
        <v>699.40227266329498</v>
      </c>
      <c r="I7983" s="17">
        <f t="shared" si="372"/>
        <v>42.829287976931717</v>
      </c>
      <c r="J7983" s="17"/>
      <c r="K7983" s="17"/>
      <c r="L7983" s="17"/>
      <c r="M7983" s="17"/>
      <c r="N7983" s="17"/>
      <c r="O7983" s="17"/>
      <c r="P7983" s="17"/>
      <c r="Q7983" s="17"/>
      <c r="R7983" s="17"/>
      <c r="S7983" s="17"/>
      <c r="T7983" s="17"/>
      <c r="U7983" s="17"/>
      <c r="V7983" s="17"/>
      <c r="W7983" s="17"/>
    </row>
    <row r="7984" spans="1:23" x14ac:dyDescent="0.2">
      <c r="A7984" s="9">
        <v>45087</v>
      </c>
      <c r="B7984" s="10">
        <v>0.92194444444444434</v>
      </c>
      <c r="C7984" s="7">
        <v>9245</v>
      </c>
      <c r="D7984" s="17">
        <v>9246724</v>
      </c>
      <c r="E7984" s="17">
        <v>10.37</v>
      </c>
      <c r="F7984" s="17">
        <v>-0.34139999999999998</v>
      </c>
      <c r="G7984" s="7">
        <f t="shared" si="373"/>
        <v>1.1640000000006694</v>
      </c>
      <c r="H7984" s="17">
        <f t="shared" si="374"/>
        <v>699.29188666329492</v>
      </c>
      <c r="I7984" s="17">
        <f t="shared" si="372"/>
        <v>42.822528270869256</v>
      </c>
      <c r="J7984" s="17"/>
      <c r="K7984" s="17"/>
      <c r="L7984" s="17"/>
      <c r="M7984" s="17"/>
      <c r="N7984" s="17"/>
      <c r="O7984" s="17"/>
      <c r="P7984" s="17"/>
      <c r="Q7984" s="17"/>
      <c r="R7984" s="17"/>
      <c r="S7984" s="17"/>
      <c r="T7984" s="17"/>
      <c r="U7984" s="17"/>
      <c r="V7984" s="17"/>
      <c r="W7984" s="17"/>
    </row>
    <row r="7985" spans="1:23" x14ac:dyDescent="0.2">
      <c r="A7985" s="9">
        <v>45087</v>
      </c>
      <c r="B7985" s="10">
        <v>0.92196759259259264</v>
      </c>
      <c r="C7985" s="7">
        <v>9246.2340000000004</v>
      </c>
      <c r="D7985" s="17">
        <v>9247882</v>
      </c>
      <c r="E7985" s="17">
        <v>10.32</v>
      </c>
      <c r="F7985" s="17">
        <v>-0.36670000000000003</v>
      </c>
      <c r="G7985" s="7">
        <f t="shared" si="373"/>
        <v>1.2340000000003783</v>
      </c>
      <c r="H7985" s="17">
        <f t="shared" si="374"/>
        <v>699.16619005218377</v>
      </c>
      <c r="I7985" s="17">
        <f t="shared" si="372"/>
        <v>42.814830989111066</v>
      </c>
      <c r="J7985" s="17"/>
      <c r="K7985" s="17"/>
      <c r="L7985" s="17"/>
      <c r="M7985" s="17"/>
      <c r="N7985" s="17"/>
      <c r="O7985" s="17"/>
      <c r="P7985" s="17"/>
      <c r="Q7985" s="17"/>
      <c r="R7985" s="17"/>
      <c r="S7985" s="17"/>
      <c r="T7985" s="17"/>
      <c r="U7985" s="17"/>
      <c r="V7985" s="17"/>
      <c r="W7985" s="17"/>
    </row>
    <row r="7986" spans="1:23" x14ac:dyDescent="0.2">
      <c r="A7986" s="9">
        <v>45087</v>
      </c>
      <c r="B7986" s="10">
        <v>0.92197916666666668</v>
      </c>
      <c r="C7986" s="7">
        <v>9247.4140000000007</v>
      </c>
      <c r="D7986" s="17">
        <v>9249041</v>
      </c>
      <c r="E7986" s="17">
        <v>10.4</v>
      </c>
      <c r="F7986" s="17">
        <v>-0.35320000000000001</v>
      </c>
      <c r="G7986" s="7">
        <f t="shared" si="373"/>
        <v>1.180000000000291</v>
      </c>
      <c r="H7986" s="17">
        <f t="shared" si="374"/>
        <v>699.05041894107262</v>
      </c>
      <c r="I7986" s="17">
        <f t="shared" si="372"/>
        <v>42.807741515068749</v>
      </c>
      <c r="J7986" s="17"/>
      <c r="K7986" s="17"/>
      <c r="L7986" s="17"/>
      <c r="M7986" s="17"/>
      <c r="N7986" s="17"/>
      <c r="O7986" s="17"/>
      <c r="P7986" s="17"/>
      <c r="Q7986" s="17"/>
      <c r="R7986" s="17"/>
      <c r="S7986" s="17"/>
      <c r="T7986" s="17"/>
      <c r="U7986" s="17"/>
      <c r="V7986" s="17"/>
      <c r="W7986" s="17"/>
    </row>
    <row r="7987" spans="1:23" x14ac:dyDescent="0.2">
      <c r="A7987" s="9">
        <v>45087</v>
      </c>
      <c r="B7987" s="10">
        <v>0.92199074074074072</v>
      </c>
      <c r="C7987" s="7">
        <v>9248.6020000000008</v>
      </c>
      <c r="D7987" s="17">
        <v>9250199</v>
      </c>
      <c r="E7987" s="17">
        <v>10.32</v>
      </c>
      <c r="F7987" s="17">
        <v>-0.36670000000000003</v>
      </c>
      <c r="G7987" s="7">
        <f t="shared" si="373"/>
        <v>1.1880000000001019</v>
      </c>
      <c r="H7987" s="17">
        <f t="shared" si="374"/>
        <v>698.92940794107255</v>
      </c>
      <c r="I7987" s="17">
        <f t="shared" si="372"/>
        <v>42.800331166017912</v>
      </c>
      <c r="J7987" s="17"/>
      <c r="K7987" s="17"/>
      <c r="L7987" s="17"/>
      <c r="M7987" s="17"/>
      <c r="N7987" s="17"/>
      <c r="O7987" s="17"/>
      <c r="P7987" s="17"/>
      <c r="Q7987" s="17"/>
      <c r="R7987" s="17"/>
      <c r="S7987" s="17"/>
      <c r="T7987" s="17"/>
      <c r="U7987" s="17"/>
      <c r="V7987" s="17"/>
      <c r="W7987" s="17"/>
    </row>
    <row r="7988" spans="1:23" x14ac:dyDescent="0.2">
      <c r="A7988" s="9">
        <v>45087</v>
      </c>
      <c r="B7988" s="10">
        <v>0.92200231481481476</v>
      </c>
      <c r="C7988" s="7">
        <v>9249.7810000000009</v>
      </c>
      <c r="D7988" s="17">
        <v>9251357</v>
      </c>
      <c r="E7988" s="17">
        <v>10.32</v>
      </c>
      <c r="F7988" s="17">
        <v>-0.35830000000000001</v>
      </c>
      <c r="G7988" s="7">
        <f t="shared" si="373"/>
        <v>1.1790000000000873</v>
      </c>
      <c r="H7988" s="17">
        <f t="shared" si="374"/>
        <v>698.81206469107258</v>
      </c>
      <c r="I7988" s="17">
        <f t="shared" si="372"/>
        <v>42.793145418926677</v>
      </c>
      <c r="J7988" s="17"/>
      <c r="K7988" s="17"/>
      <c r="L7988" s="17"/>
      <c r="M7988" s="17"/>
      <c r="N7988" s="17"/>
      <c r="O7988" s="17"/>
      <c r="P7988" s="17"/>
      <c r="Q7988" s="17"/>
      <c r="R7988" s="17"/>
      <c r="S7988" s="17"/>
      <c r="T7988" s="17"/>
      <c r="U7988" s="17"/>
      <c r="V7988" s="17"/>
      <c r="W7988" s="17"/>
    </row>
    <row r="7989" spans="1:23" x14ac:dyDescent="0.2">
      <c r="A7989" s="9">
        <v>45087</v>
      </c>
      <c r="B7989" s="10">
        <v>0.92201388888888891</v>
      </c>
      <c r="C7989" s="7">
        <v>9250.9689999999991</v>
      </c>
      <c r="D7989" s="17">
        <v>9252516</v>
      </c>
      <c r="E7989" s="17">
        <v>10.32</v>
      </c>
      <c r="F7989" s="17">
        <v>-0.37519999999999998</v>
      </c>
      <c r="G7989" s="7">
        <f t="shared" si="373"/>
        <v>1.1879999999982829</v>
      </c>
      <c r="H7989" s="17">
        <f t="shared" si="374"/>
        <v>698.68824869107277</v>
      </c>
      <c r="I7989" s="17">
        <f t="shared" si="372"/>
        <v>42.785563300126924</v>
      </c>
      <c r="J7989" s="17"/>
      <c r="K7989" s="17"/>
      <c r="L7989" s="17"/>
      <c r="M7989" s="17"/>
      <c r="N7989" s="17"/>
      <c r="O7989" s="17"/>
      <c r="P7989" s="17"/>
      <c r="Q7989" s="17"/>
      <c r="R7989" s="17"/>
      <c r="S7989" s="17"/>
      <c r="T7989" s="17"/>
      <c r="U7989" s="17"/>
      <c r="V7989" s="17"/>
      <c r="W7989" s="17"/>
    </row>
    <row r="7990" spans="1:23" x14ac:dyDescent="0.2">
      <c r="A7990" s="9">
        <v>45087</v>
      </c>
      <c r="B7990" s="10">
        <v>0.92203703703703699</v>
      </c>
      <c r="C7990" s="7">
        <v>9252.1170000000002</v>
      </c>
      <c r="D7990" s="17">
        <v>9253675</v>
      </c>
      <c r="E7990" s="17">
        <v>10.35</v>
      </c>
      <c r="F7990" s="17">
        <v>-0.36670000000000003</v>
      </c>
      <c r="G7990" s="7">
        <f t="shared" si="373"/>
        <v>1.1480000000010477</v>
      </c>
      <c r="H7990" s="17">
        <f t="shared" si="374"/>
        <v>698.57131213551713</v>
      </c>
      <c r="I7990" s="17">
        <f t="shared" si="372"/>
        <v>42.778402457778149</v>
      </c>
      <c r="J7990" s="17"/>
      <c r="K7990" s="17"/>
      <c r="L7990" s="17"/>
      <c r="M7990" s="17"/>
      <c r="N7990" s="17"/>
      <c r="O7990" s="17"/>
      <c r="P7990" s="17"/>
      <c r="Q7990" s="17"/>
      <c r="R7990" s="17"/>
      <c r="S7990" s="17"/>
      <c r="T7990" s="17"/>
      <c r="U7990" s="17"/>
      <c r="V7990" s="17"/>
      <c r="W7990" s="17"/>
    </row>
    <row r="7991" spans="1:23" x14ac:dyDescent="0.2">
      <c r="A7991" s="9">
        <v>45087</v>
      </c>
      <c r="B7991" s="10">
        <v>0.92204861111111114</v>
      </c>
      <c r="C7991" s="7">
        <v>9253.2970000000005</v>
      </c>
      <c r="D7991" s="17">
        <v>9254833</v>
      </c>
      <c r="E7991" s="17">
        <v>10.35</v>
      </c>
      <c r="F7991" s="17">
        <v>-0.37269999999999998</v>
      </c>
      <c r="G7991" s="7">
        <f t="shared" si="373"/>
        <v>1.180000000000291</v>
      </c>
      <c r="H7991" s="17">
        <f t="shared" si="374"/>
        <v>698.44914935773932</v>
      </c>
      <c r="I7991" s="17">
        <f t="shared" si="372"/>
        <v>42.770921577326348</v>
      </c>
      <c r="J7991" s="17"/>
      <c r="K7991" s="17"/>
      <c r="L7991" s="17"/>
      <c r="M7991" s="17"/>
      <c r="N7991" s="17"/>
      <c r="O7991" s="17"/>
      <c r="P7991" s="17"/>
      <c r="Q7991" s="17"/>
      <c r="R7991" s="17"/>
      <c r="S7991" s="17"/>
      <c r="T7991" s="17"/>
      <c r="U7991" s="17"/>
      <c r="V7991" s="17"/>
      <c r="W7991" s="17"/>
    </row>
    <row r="7992" spans="1:23" x14ac:dyDescent="0.2">
      <c r="A7992" s="9">
        <v>45087</v>
      </c>
      <c r="B7992" s="10">
        <v>0.92206018518518518</v>
      </c>
      <c r="C7992" s="7">
        <v>9254.3670000000002</v>
      </c>
      <c r="D7992" s="17">
        <v>9255991</v>
      </c>
      <c r="E7992" s="17">
        <v>10.4</v>
      </c>
      <c r="F7992" s="17">
        <v>-0.3634</v>
      </c>
      <c r="G7992" s="7">
        <f t="shared" si="373"/>
        <v>1.069999999999709</v>
      </c>
      <c r="H7992" s="17">
        <f t="shared" si="374"/>
        <v>698.34113880218376</v>
      </c>
      <c r="I7992" s="17">
        <f t="shared" si="372"/>
        <v>42.764307336324784</v>
      </c>
      <c r="J7992" s="17"/>
      <c r="K7992" s="17"/>
      <c r="L7992" s="17"/>
      <c r="M7992" s="17"/>
      <c r="N7992" s="17"/>
      <c r="O7992" s="17"/>
      <c r="P7992" s="17"/>
      <c r="Q7992" s="17"/>
      <c r="R7992" s="17"/>
      <c r="S7992" s="17"/>
      <c r="T7992" s="17"/>
      <c r="U7992" s="17"/>
      <c r="V7992" s="17"/>
      <c r="W7992" s="17"/>
    </row>
    <row r="7993" spans="1:23" x14ac:dyDescent="0.2">
      <c r="A7993" s="9">
        <v>45087</v>
      </c>
      <c r="B7993" s="10">
        <v>0.92207175925925933</v>
      </c>
      <c r="C7993" s="7">
        <v>9255.68</v>
      </c>
      <c r="D7993" s="17">
        <v>9257150</v>
      </c>
      <c r="E7993" s="17">
        <v>10.35</v>
      </c>
      <c r="F7993" s="17">
        <v>-0.35239999999999999</v>
      </c>
      <c r="G7993" s="7">
        <f t="shared" si="373"/>
        <v>1.3130000000001019</v>
      </c>
      <c r="H7993" s="17">
        <f t="shared" si="374"/>
        <v>698.21261069107265</v>
      </c>
      <c r="I7993" s="17">
        <f t="shared" si="372"/>
        <v>42.756436662037515</v>
      </c>
      <c r="J7993" s="17"/>
      <c r="K7993" s="17"/>
      <c r="L7993" s="17"/>
      <c r="M7993" s="17"/>
      <c r="N7993" s="17"/>
      <c r="O7993" s="17"/>
      <c r="P7993" s="17"/>
      <c r="Q7993" s="17"/>
      <c r="R7993" s="17"/>
      <c r="S7993" s="17"/>
      <c r="T7993" s="17"/>
      <c r="U7993" s="17"/>
      <c r="V7993" s="17"/>
      <c r="W7993" s="17"/>
    </row>
    <row r="7994" spans="1:23" x14ac:dyDescent="0.2">
      <c r="A7994" s="9">
        <v>45087</v>
      </c>
      <c r="B7994" s="10">
        <v>0.92208333333333325</v>
      </c>
      <c r="C7994" s="7">
        <v>9256.7109999999993</v>
      </c>
      <c r="D7994" s="17">
        <v>9258308</v>
      </c>
      <c r="E7994" s="17">
        <v>10.35</v>
      </c>
      <c r="F7994" s="17">
        <v>-0.34820000000000001</v>
      </c>
      <c r="G7994" s="7">
        <f t="shared" si="373"/>
        <v>1.0309999999990396</v>
      </c>
      <c r="H7994" s="17">
        <f t="shared" si="374"/>
        <v>698.11289007996163</v>
      </c>
      <c r="I7994" s="17">
        <f t="shared" si="372"/>
        <v>42.750330072257299</v>
      </c>
      <c r="J7994" s="17"/>
      <c r="K7994" s="17"/>
      <c r="L7994" s="17"/>
      <c r="M7994" s="17"/>
      <c r="N7994" s="17"/>
      <c r="O7994" s="17"/>
      <c r="P7994" s="17"/>
      <c r="Q7994" s="17"/>
      <c r="R7994" s="17"/>
      <c r="S7994" s="17"/>
      <c r="T7994" s="17"/>
      <c r="U7994" s="17"/>
      <c r="V7994" s="17"/>
      <c r="W7994" s="17"/>
    </row>
    <row r="7995" spans="1:23" x14ac:dyDescent="0.2">
      <c r="A7995" s="9">
        <v>45087</v>
      </c>
      <c r="B7995" s="10">
        <v>0.9220949074074074</v>
      </c>
      <c r="C7995" s="7">
        <v>9257.8670000000002</v>
      </c>
      <c r="D7995" s="17">
        <v>9259466</v>
      </c>
      <c r="E7995" s="17">
        <v>10.4</v>
      </c>
      <c r="F7995" s="17">
        <v>-0.36499999999999999</v>
      </c>
      <c r="G7995" s="7">
        <f t="shared" si="373"/>
        <v>1.1560000000008586</v>
      </c>
      <c r="H7995" s="17">
        <f t="shared" si="374"/>
        <v>697.99568452440599</v>
      </c>
      <c r="I7995" s="17">
        <f t="shared" si="372"/>
        <v>42.743152757158967</v>
      </c>
      <c r="J7995" s="17"/>
      <c r="K7995" s="17"/>
      <c r="L7995" s="17"/>
      <c r="M7995" s="17"/>
      <c r="N7995" s="17"/>
      <c r="O7995" s="17"/>
      <c r="P7995" s="17"/>
      <c r="Q7995" s="17"/>
      <c r="R7995" s="17"/>
      <c r="S7995" s="17"/>
      <c r="T7995" s="17"/>
      <c r="U7995" s="17"/>
      <c r="V7995" s="17"/>
      <c r="W7995" s="17"/>
    </row>
    <row r="7996" spans="1:23" x14ac:dyDescent="0.2">
      <c r="A7996" s="9">
        <v>45087</v>
      </c>
      <c r="B7996" s="10">
        <v>0.92210648148148155</v>
      </c>
      <c r="C7996" s="7">
        <v>9258.9449999999997</v>
      </c>
      <c r="D7996" s="17">
        <v>9260625</v>
      </c>
      <c r="E7996" s="17">
        <v>10.4</v>
      </c>
      <c r="F7996" s="17">
        <v>-0.33550000000000002</v>
      </c>
      <c r="G7996" s="7">
        <f t="shared" si="373"/>
        <v>1.0779999999995198</v>
      </c>
      <c r="H7996" s="17">
        <f t="shared" si="374"/>
        <v>697.89522091329491</v>
      </c>
      <c r="I7996" s="17">
        <f t="shared" si="372"/>
        <v>42.737000668297298</v>
      </c>
      <c r="J7996" s="17"/>
      <c r="K7996" s="17"/>
      <c r="L7996" s="17"/>
      <c r="M7996" s="17"/>
      <c r="N7996" s="17"/>
      <c r="O7996" s="17"/>
      <c r="P7996" s="17"/>
      <c r="Q7996" s="17"/>
      <c r="R7996" s="17"/>
      <c r="S7996" s="17"/>
      <c r="T7996" s="17"/>
      <c r="U7996" s="17"/>
      <c r="V7996" s="17"/>
      <c r="W7996" s="17"/>
    </row>
    <row r="7997" spans="1:23" x14ac:dyDescent="0.2">
      <c r="A7997" s="9">
        <v>45087</v>
      </c>
      <c r="B7997" s="10">
        <v>0.92212962962962963</v>
      </c>
      <c r="C7997" s="7">
        <v>9260.0779999999995</v>
      </c>
      <c r="D7997" s="17">
        <v>9261784</v>
      </c>
      <c r="E7997" s="17">
        <v>10.32</v>
      </c>
      <c r="F7997" s="17">
        <v>-0.38869999999999999</v>
      </c>
      <c r="G7997" s="7">
        <f t="shared" si="373"/>
        <v>1.1329999999998108</v>
      </c>
      <c r="H7997" s="17">
        <f t="shared" si="374"/>
        <v>697.77288838551715</v>
      </c>
      <c r="I7997" s="17">
        <f t="shared" si="372"/>
        <v>42.729509392866944</v>
      </c>
      <c r="J7997" s="17"/>
      <c r="K7997" s="17"/>
      <c r="L7997" s="17"/>
      <c r="M7997" s="17"/>
      <c r="N7997" s="17"/>
      <c r="O7997" s="17"/>
      <c r="P7997" s="17"/>
      <c r="Q7997" s="17"/>
      <c r="R7997" s="17"/>
      <c r="S7997" s="17"/>
      <c r="T7997" s="17"/>
      <c r="U7997" s="17"/>
      <c r="V7997" s="17"/>
      <c r="W7997" s="17"/>
    </row>
    <row r="7998" spans="1:23" x14ac:dyDescent="0.2">
      <c r="A7998" s="9">
        <v>45087</v>
      </c>
      <c r="B7998" s="10">
        <v>0.92214120370370367</v>
      </c>
      <c r="C7998" s="7">
        <v>9261.2420000000002</v>
      </c>
      <c r="D7998" s="17">
        <v>9262942</v>
      </c>
      <c r="E7998" s="17">
        <v>10.32</v>
      </c>
      <c r="F7998" s="17">
        <v>-0.37769999999999998</v>
      </c>
      <c r="G7998" s="7">
        <f t="shared" si="373"/>
        <v>1.1640000000006694</v>
      </c>
      <c r="H7998" s="17">
        <f t="shared" si="374"/>
        <v>697.65076538551705</v>
      </c>
      <c r="I7998" s="17">
        <f t="shared" si="372"/>
        <v>42.72203094828641</v>
      </c>
      <c r="J7998" s="17"/>
      <c r="K7998" s="17"/>
      <c r="L7998" s="17"/>
      <c r="M7998" s="17"/>
      <c r="N7998" s="17"/>
      <c r="O7998" s="17"/>
      <c r="P7998" s="17"/>
      <c r="Q7998" s="17"/>
      <c r="R7998" s="17"/>
      <c r="S7998" s="17"/>
      <c r="T7998" s="17"/>
      <c r="U7998" s="17"/>
      <c r="V7998" s="17"/>
      <c r="W7998" s="17"/>
    </row>
    <row r="7999" spans="1:23" x14ac:dyDescent="0.2">
      <c r="A7999" s="9">
        <v>45087</v>
      </c>
      <c r="B7999" s="10">
        <v>0.92215277777777782</v>
      </c>
      <c r="C7999" s="7">
        <v>9262.3590000000004</v>
      </c>
      <c r="D7999" s="17">
        <v>9264100</v>
      </c>
      <c r="E7999" s="17">
        <v>10.4</v>
      </c>
      <c r="F7999" s="17">
        <v>-0.371</v>
      </c>
      <c r="G7999" s="7">
        <f t="shared" si="373"/>
        <v>1.1170000000001892</v>
      </c>
      <c r="H7999" s="17">
        <f t="shared" si="374"/>
        <v>697.53565232996152</v>
      </c>
      <c r="I7999" s="17">
        <f t="shared" si="372"/>
        <v>42.71498177158368</v>
      </c>
      <c r="J7999" s="17"/>
      <c r="K7999" s="17"/>
      <c r="L7999" s="17"/>
      <c r="M7999" s="17"/>
      <c r="N7999" s="17"/>
      <c r="O7999" s="17"/>
      <c r="P7999" s="17"/>
      <c r="Q7999" s="17"/>
      <c r="R7999" s="17"/>
      <c r="S7999" s="17"/>
      <c r="T7999" s="17"/>
      <c r="U7999" s="17"/>
      <c r="V7999" s="17"/>
      <c r="W7999" s="17"/>
    </row>
    <row r="8000" spans="1:23" x14ac:dyDescent="0.2">
      <c r="A8000" s="9">
        <v>45087</v>
      </c>
      <c r="B8000" s="10">
        <v>0.92216435185185175</v>
      </c>
      <c r="C8000" s="7">
        <v>9263.5159999999996</v>
      </c>
      <c r="D8000" s="17">
        <v>9265259</v>
      </c>
      <c r="E8000" s="17">
        <v>10.37</v>
      </c>
      <c r="F8000" s="17">
        <v>-0.35489999999999999</v>
      </c>
      <c r="G8000" s="7">
        <f t="shared" si="373"/>
        <v>1.1569999999992433</v>
      </c>
      <c r="H8000" s="17">
        <f t="shared" si="374"/>
        <v>697.42159141329489</v>
      </c>
      <c r="I8000" s="17">
        <f t="shared" si="372"/>
        <v>42.707997024696567</v>
      </c>
      <c r="J8000" s="17"/>
      <c r="K8000" s="17"/>
      <c r="L8000" s="17"/>
      <c r="M8000" s="17"/>
      <c r="N8000" s="17"/>
      <c r="O8000" s="17"/>
      <c r="P8000" s="17"/>
      <c r="Q8000" s="17"/>
      <c r="R8000" s="17"/>
      <c r="S8000" s="17"/>
      <c r="T8000" s="17"/>
      <c r="U8000" s="17"/>
      <c r="V8000" s="17"/>
      <c r="W8000" s="17"/>
    </row>
    <row r="8001" spans="1:23" x14ac:dyDescent="0.2">
      <c r="A8001" s="9">
        <v>45087</v>
      </c>
      <c r="B8001" s="10">
        <v>0.9221759259259259</v>
      </c>
      <c r="C8001" s="7">
        <v>9264.6949999999997</v>
      </c>
      <c r="D8001" s="17">
        <v>9266417</v>
      </c>
      <c r="E8001" s="17">
        <v>10.35</v>
      </c>
      <c r="F8001" s="17">
        <v>-0.3735</v>
      </c>
      <c r="G8001" s="7">
        <f t="shared" si="373"/>
        <v>1.1790000000000873</v>
      </c>
      <c r="H8001" s="17">
        <f t="shared" si="374"/>
        <v>697.29927016329486</v>
      </c>
      <c r="I8001" s="17">
        <f t="shared" si="372"/>
        <v>42.700506439883334</v>
      </c>
      <c r="J8001" s="17"/>
      <c r="K8001" s="17"/>
      <c r="L8001" s="17"/>
      <c r="M8001" s="17"/>
      <c r="N8001" s="17"/>
      <c r="O8001" s="17"/>
      <c r="P8001" s="17"/>
      <c r="Q8001" s="17"/>
      <c r="R8001" s="17"/>
      <c r="S8001" s="17"/>
      <c r="T8001" s="17"/>
      <c r="U8001" s="17"/>
      <c r="V8001" s="17"/>
      <c r="W8001" s="17"/>
    </row>
    <row r="8002" spans="1:23" x14ac:dyDescent="0.2">
      <c r="A8002" s="9">
        <v>45087</v>
      </c>
      <c r="B8002" s="10">
        <v>0.92218750000000005</v>
      </c>
      <c r="C8002" s="7">
        <v>9265.8359999999993</v>
      </c>
      <c r="D8002" s="17">
        <v>9267575</v>
      </c>
      <c r="E8002" s="17">
        <v>10.3</v>
      </c>
      <c r="F8002" s="17">
        <v>-0.36840000000000001</v>
      </c>
      <c r="G8002" s="7">
        <f t="shared" si="373"/>
        <v>1.1409999999996217</v>
      </c>
      <c r="H8002" s="17">
        <f t="shared" si="374"/>
        <v>697.18250782996154</v>
      </c>
      <c r="I8002" s="17">
        <f t="shared" si="372"/>
        <v>42.693356266378544</v>
      </c>
      <c r="J8002" s="17"/>
      <c r="K8002" s="17"/>
      <c r="L8002" s="17"/>
      <c r="M8002" s="17"/>
      <c r="N8002" s="17"/>
      <c r="O8002" s="17"/>
      <c r="P8002" s="17"/>
      <c r="Q8002" s="17"/>
      <c r="R8002" s="17"/>
      <c r="S8002" s="17"/>
      <c r="T8002" s="17"/>
      <c r="U8002" s="17"/>
      <c r="V8002" s="17"/>
      <c r="W8002" s="17"/>
    </row>
    <row r="8003" spans="1:23" x14ac:dyDescent="0.2">
      <c r="A8003" s="9">
        <v>45087</v>
      </c>
      <c r="B8003" s="10">
        <v>0.92219907407407409</v>
      </c>
      <c r="C8003" s="7">
        <v>9267</v>
      </c>
      <c r="D8003" s="17">
        <v>9268734</v>
      </c>
      <c r="E8003" s="17">
        <v>10.4</v>
      </c>
      <c r="F8003" s="17">
        <v>-0.35909999999999997</v>
      </c>
      <c r="G8003" s="7">
        <f t="shared" si="373"/>
        <v>1.1640000000006694</v>
      </c>
      <c r="H8003" s="17">
        <f t="shared" si="374"/>
        <v>697.06639882996149</v>
      </c>
      <c r="I8003" s="17">
        <f t="shared" ref="I8003:I8066" si="375">(H8003/MAX(H:H))*100</f>
        <v>42.68624610103867</v>
      </c>
      <c r="J8003" s="17"/>
      <c r="K8003" s="17"/>
      <c r="L8003" s="17"/>
      <c r="M8003" s="17"/>
      <c r="N8003" s="17"/>
      <c r="O8003" s="17"/>
      <c r="P8003" s="17"/>
      <c r="Q8003" s="17"/>
      <c r="R8003" s="17"/>
      <c r="S8003" s="17"/>
      <c r="T8003" s="17"/>
      <c r="U8003" s="17"/>
      <c r="V8003" s="17"/>
      <c r="W8003" s="17"/>
    </row>
    <row r="8004" spans="1:23" x14ac:dyDescent="0.2">
      <c r="A8004" s="9">
        <v>45087</v>
      </c>
      <c r="B8004" s="10">
        <v>0.92222222222222217</v>
      </c>
      <c r="C8004" s="7">
        <v>9268.1720000000005</v>
      </c>
      <c r="D8004" s="17">
        <v>9269893</v>
      </c>
      <c r="E8004" s="17">
        <v>10.35</v>
      </c>
      <c r="F8004" s="17">
        <v>-0.3498</v>
      </c>
      <c r="G8004" s="7">
        <f t="shared" ref="G8004:G8067" si="376">C8004-C8003</f>
        <v>1.1720000000004802</v>
      </c>
      <c r="H8004" s="17">
        <f t="shared" ref="H8004:H8067" si="377">H8003+((F8004*1000)*(G8004/3600))</f>
        <v>696.95251949662816</v>
      </c>
      <c r="I8004" s="17">
        <f t="shared" si="375"/>
        <v>42.679272473767796</v>
      </c>
      <c r="J8004" s="17"/>
      <c r="K8004" s="17"/>
      <c r="L8004" s="17"/>
      <c r="M8004" s="17"/>
      <c r="N8004" s="17"/>
      <c r="O8004" s="17"/>
      <c r="P8004" s="17"/>
      <c r="Q8004" s="17"/>
      <c r="R8004" s="17"/>
      <c r="S8004" s="17"/>
      <c r="T8004" s="17"/>
      <c r="U8004" s="17"/>
      <c r="V8004" s="17"/>
      <c r="W8004" s="17"/>
    </row>
    <row r="8005" spans="1:23" x14ac:dyDescent="0.2">
      <c r="A8005" s="9">
        <v>45087</v>
      </c>
      <c r="B8005" s="10">
        <v>0.92223379629629632</v>
      </c>
      <c r="C8005" s="7">
        <v>9269.3670000000002</v>
      </c>
      <c r="D8005" s="17">
        <v>9271051</v>
      </c>
      <c r="E8005" s="17">
        <v>10.35</v>
      </c>
      <c r="F8005" s="17">
        <v>-0.36759999999999998</v>
      </c>
      <c r="G8005" s="7">
        <f t="shared" si="376"/>
        <v>1.194999999999709</v>
      </c>
      <c r="H8005" s="17">
        <f t="shared" si="377"/>
        <v>696.83049671885044</v>
      </c>
      <c r="I8005" s="17">
        <f t="shared" si="375"/>
        <v>42.671800166494208</v>
      </c>
      <c r="J8005" s="17"/>
      <c r="K8005" s="17"/>
      <c r="L8005" s="17"/>
      <c r="M8005" s="17"/>
      <c r="N8005" s="17"/>
      <c r="O8005" s="17"/>
      <c r="P8005" s="17"/>
      <c r="Q8005" s="17"/>
      <c r="R8005" s="17"/>
      <c r="S8005" s="17"/>
      <c r="T8005" s="17"/>
      <c r="U8005" s="17"/>
      <c r="V8005" s="17"/>
      <c r="W8005" s="17"/>
    </row>
    <row r="8006" spans="1:23" x14ac:dyDescent="0.2">
      <c r="A8006" s="9">
        <v>45087</v>
      </c>
      <c r="B8006" s="10">
        <v>0.92224537037037047</v>
      </c>
      <c r="C8006" s="7">
        <v>9270.4920000000002</v>
      </c>
      <c r="D8006" s="17">
        <v>9272209</v>
      </c>
      <c r="E8006" s="17">
        <v>10.37</v>
      </c>
      <c r="F8006" s="17">
        <v>-0.36249999999999999</v>
      </c>
      <c r="G8006" s="7">
        <f t="shared" si="376"/>
        <v>1.125</v>
      </c>
      <c r="H8006" s="17">
        <f t="shared" si="377"/>
        <v>696.71721546885044</v>
      </c>
      <c r="I8006" s="17">
        <f t="shared" si="375"/>
        <v>42.664863164044732</v>
      </c>
      <c r="J8006" s="17"/>
      <c r="K8006" s="17"/>
      <c r="L8006" s="17"/>
      <c r="M8006" s="17"/>
      <c r="N8006" s="17"/>
      <c r="O8006" s="17"/>
      <c r="P8006" s="17"/>
      <c r="Q8006" s="17"/>
      <c r="R8006" s="17"/>
      <c r="S8006" s="17"/>
      <c r="T8006" s="17"/>
      <c r="U8006" s="17"/>
      <c r="V8006" s="17"/>
      <c r="W8006" s="17"/>
    </row>
    <row r="8007" spans="1:23" x14ac:dyDescent="0.2">
      <c r="A8007" s="9">
        <v>45087</v>
      </c>
      <c r="B8007" s="10">
        <v>0.92225694444444439</v>
      </c>
      <c r="C8007" s="7">
        <v>9271.6479999999992</v>
      </c>
      <c r="D8007" s="17">
        <v>9273368</v>
      </c>
      <c r="E8007" s="17">
        <v>10.35</v>
      </c>
      <c r="F8007" s="17">
        <v>-0.35149999999999998</v>
      </c>
      <c r="G8007" s="7">
        <f t="shared" si="376"/>
        <v>1.1559999999990396</v>
      </c>
      <c r="H8007" s="17">
        <f t="shared" si="377"/>
        <v>696.60434491329499</v>
      </c>
      <c r="I8007" s="17">
        <f t="shared" si="375"/>
        <v>42.657951311285672</v>
      </c>
      <c r="J8007" s="17"/>
      <c r="K8007" s="17"/>
      <c r="L8007" s="17"/>
      <c r="M8007" s="17"/>
      <c r="N8007" s="17"/>
      <c r="O8007" s="17"/>
      <c r="P8007" s="17"/>
      <c r="Q8007" s="17"/>
      <c r="R8007" s="17"/>
      <c r="S8007" s="17"/>
      <c r="T8007" s="17"/>
      <c r="U8007" s="17"/>
      <c r="V8007" s="17"/>
      <c r="W8007" s="17"/>
    </row>
    <row r="8008" spans="1:23" x14ac:dyDescent="0.2">
      <c r="A8008" s="9">
        <v>45087</v>
      </c>
      <c r="B8008" s="10">
        <v>0.92226851851851854</v>
      </c>
      <c r="C8008" s="7">
        <v>9272.8670000000002</v>
      </c>
      <c r="D8008" s="17">
        <v>9274526</v>
      </c>
      <c r="E8008" s="17">
        <v>10.35</v>
      </c>
      <c r="F8008" s="17">
        <v>-0.36930000000000002</v>
      </c>
      <c r="G8008" s="7">
        <f t="shared" si="376"/>
        <v>1.2190000000009604</v>
      </c>
      <c r="H8008" s="17">
        <f t="shared" si="377"/>
        <v>696.47929582996153</v>
      </c>
      <c r="I8008" s="17">
        <f t="shared" si="375"/>
        <v>42.650293682177683</v>
      </c>
      <c r="J8008" s="17"/>
      <c r="K8008" s="17"/>
      <c r="L8008" s="17"/>
      <c r="M8008" s="17"/>
      <c r="N8008" s="17"/>
      <c r="O8008" s="17"/>
      <c r="P8008" s="17"/>
      <c r="Q8008" s="17"/>
      <c r="R8008" s="17"/>
      <c r="S8008" s="17"/>
      <c r="T8008" s="17"/>
      <c r="U8008" s="17"/>
      <c r="V8008" s="17"/>
      <c r="W8008" s="17"/>
    </row>
    <row r="8009" spans="1:23" x14ac:dyDescent="0.2">
      <c r="A8009" s="9">
        <v>45087</v>
      </c>
      <c r="B8009" s="10">
        <v>0.92229166666666673</v>
      </c>
      <c r="C8009" s="7">
        <v>9274.0779999999995</v>
      </c>
      <c r="D8009" s="17">
        <v>9275684</v>
      </c>
      <c r="E8009" s="17">
        <v>10.4</v>
      </c>
      <c r="F8009" s="17">
        <v>-0.3735</v>
      </c>
      <c r="G8009" s="7">
        <f t="shared" si="376"/>
        <v>1.2109999999993306</v>
      </c>
      <c r="H8009" s="17">
        <f t="shared" si="377"/>
        <v>696.35365457996159</v>
      </c>
      <c r="I8009" s="17">
        <f t="shared" si="375"/>
        <v>42.642599790567154</v>
      </c>
      <c r="J8009" s="17"/>
      <c r="K8009" s="17"/>
      <c r="L8009" s="17"/>
      <c r="M8009" s="17"/>
      <c r="N8009" s="17"/>
      <c r="O8009" s="17"/>
      <c r="P8009" s="17"/>
      <c r="Q8009" s="17"/>
      <c r="R8009" s="17"/>
      <c r="S8009" s="17"/>
      <c r="T8009" s="17"/>
      <c r="U8009" s="17"/>
      <c r="V8009" s="17"/>
      <c r="W8009" s="17"/>
    </row>
    <row r="8010" spans="1:23" x14ac:dyDescent="0.2">
      <c r="A8010" s="9">
        <v>45087</v>
      </c>
      <c r="B8010" s="10">
        <v>0.92230324074074066</v>
      </c>
      <c r="C8010" s="7">
        <v>9275.25</v>
      </c>
      <c r="D8010" s="17">
        <v>9276844</v>
      </c>
      <c r="E8010" s="17">
        <v>10.37</v>
      </c>
      <c r="F8010" s="17">
        <v>-0.37269999999999998</v>
      </c>
      <c r="G8010" s="7">
        <f t="shared" si="376"/>
        <v>1.1720000000004802</v>
      </c>
      <c r="H8010" s="17">
        <f t="shared" si="377"/>
        <v>696.23232002440602</v>
      </c>
      <c r="I8010" s="17">
        <f t="shared" si="375"/>
        <v>42.635169627948933</v>
      </c>
      <c r="J8010" s="17"/>
      <c r="K8010" s="17"/>
      <c r="L8010" s="17"/>
      <c r="M8010" s="17"/>
      <c r="N8010" s="17"/>
      <c r="O8010" s="17"/>
      <c r="P8010" s="17"/>
      <c r="Q8010" s="17"/>
      <c r="R8010" s="17"/>
      <c r="S8010" s="17"/>
      <c r="T8010" s="17"/>
      <c r="U8010" s="17"/>
      <c r="V8010" s="17"/>
      <c r="W8010" s="17"/>
    </row>
    <row r="8011" spans="1:23" x14ac:dyDescent="0.2">
      <c r="A8011" s="9">
        <v>45087</v>
      </c>
      <c r="B8011" s="10">
        <v>0.92231481481481481</v>
      </c>
      <c r="C8011" s="7">
        <v>9276.3520000000008</v>
      </c>
      <c r="D8011" s="17">
        <v>9278002</v>
      </c>
      <c r="E8011" s="17">
        <v>10.35</v>
      </c>
      <c r="F8011" s="17">
        <v>-0.36670000000000003</v>
      </c>
      <c r="G8011" s="7">
        <f t="shared" si="376"/>
        <v>1.1020000000007713</v>
      </c>
      <c r="H8011" s="17">
        <f t="shared" si="377"/>
        <v>696.12006907996147</v>
      </c>
      <c r="I8011" s="17">
        <f t="shared" si="375"/>
        <v>42.628295718307498</v>
      </c>
      <c r="J8011" s="17"/>
      <c r="K8011" s="17"/>
      <c r="L8011" s="17"/>
      <c r="M8011" s="17"/>
      <c r="N8011" s="17"/>
      <c r="O8011" s="17"/>
      <c r="P8011" s="17"/>
      <c r="Q8011" s="17"/>
      <c r="R8011" s="17"/>
      <c r="S8011" s="17"/>
      <c r="T8011" s="17"/>
      <c r="U8011" s="17"/>
      <c r="V8011" s="17"/>
      <c r="W8011" s="17"/>
    </row>
    <row r="8012" spans="1:23" x14ac:dyDescent="0.2">
      <c r="A8012" s="9">
        <v>45087</v>
      </c>
      <c r="B8012" s="10">
        <v>0.92232638888888896</v>
      </c>
      <c r="C8012" s="7">
        <v>9277.5310000000009</v>
      </c>
      <c r="D8012" s="17">
        <v>9279160</v>
      </c>
      <c r="E8012" s="17">
        <v>10.37</v>
      </c>
      <c r="F8012" s="17">
        <v>-0.36170000000000002</v>
      </c>
      <c r="G8012" s="7">
        <f t="shared" si="376"/>
        <v>1.1790000000000873</v>
      </c>
      <c r="H8012" s="17">
        <f t="shared" si="377"/>
        <v>696.0016123299614</v>
      </c>
      <c r="I8012" s="17">
        <f t="shared" si="375"/>
        <v>42.621041783831068</v>
      </c>
      <c r="J8012" s="17"/>
      <c r="K8012" s="17"/>
      <c r="L8012" s="17"/>
      <c r="M8012" s="17"/>
      <c r="N8012" s="17"/>
      <c r="O8012" s="17"/>
      <c r="P8012" s="17"/>
      <c r="Q8012" s="17"/>
      <c r="R8012" s="17"/>
      <c r="S8012" s="17"/>
      <c r="T8012" s="17"/>
      <c r="U8012" s="17"/>
      <c r="V8012" s="17"/>
      <c r="W8012" s="17"/>
    </row>
    <row r="8013" spans="1:23" x14ac:dyDescent="0.2">
      <c r="A8013" s="9">
        <v>45087</v>
      </c>
      <c r="B8013" s="10">
        <v>0.922337962962963</v>
      </c>
      <c r="C8013" s="7">
        <v>9278.7579999999998</v>
      </c>
      <c r="D8013" s="17">
        <v>9280318</v>
      </c>
      <c r="E8013" s="17">
        <v>10.35</v>
      </c>
      <c r="F8013" s="17">
        <v>-0.371</v>
      </c>
      <c r="G8013" s="7">
        <f t="shared" si="376"/>
        <v>1.2269999999989523</v>
      </c>
      <c r="H8013" s="17">
        <f t="shared" si="377"/>
        <v>695.87516316329481</v>
      </c>
      <c r="I8013" s="17">
        <f t="shared" si="375"/>
        <v>42.613298417838017</v>
      </c>
      <c r="J8013" s="17"/>
      <c r="K8013" s="17"/>
      <c r="L8013" s="17"/>
      <c r="M8013" s="17"/>
      <c r="N8013" s="17"/>
      <c r="O8013" s="17"/>
      <c r="P8013" s="17"/>
      <c r="Q8013" s="17"/>
      <c r="R8013" s="17"/>
      <c r="S8013" s="17"/>
      <c r="T8013" s="17"/>
      <c r="U8013" s="17"/>
      <c r="V8013" s="17"/>
      <c r="W8013" s="17"/>
    </row>
    <row r="8014" spans="1:23" x14ac:dyDescent="0.2">
      <c r="A8014" s="9">
        <v>45087</v>
      </c>
      <c r="B8014" s="10">
        <v>0.92234953703703704</v>
      </c>
      <c r="C8014" s="7">
        <v>9279.9609999999993</v>
      </c>
      <c r="D8014" s="17">
        <v>9281477</v>
      </c>
      <c r="E8014" s="17">
        <v>10.4</v>
      </c>
      <c r="F8014" s="17">
        <v>-0.35830000000000001</v>
      </c>
      <c r="G8014" s="7">
        <f t="shared" si="376"/>
        <v>1.2029999999995198</v>
      </c>
      <c r="H8014" s="17">
        <f t="shared" si="377"/>
        <v>695.75543124662818</v>
      </c>
      <c r="I8014" s="17">
        <f t="shared" si="375"/>
        <v>42.605966395996823</v>
      </c>
      <c r="J8014" s="17"/>
      <c r="K8014" s="17"/>
      <c r="L8014" s="17"/>
      <c r="M8014" s="17"/>
      <c r="N8014" s="17"/>
      <c r="O8014" s="17"/>
      <c r="P8014" s="17"/>
      <c r="Q8014" s="17"/>
      <c r="R8014" s="17"/>
      <c r="S8014" s="17"/>
      <c r="T8014" s="17"/>
      <c r="U8014" s="17"/>
      <c r="V8014" s="17"/>
      <c r="W8014" s="17"/>
    </row>
    <row r="8015" spans="1:23" x14ac:dyDescent="0.2">
      <c r="A8015" s="9">
        <v>45087</v>
      </c>
      <c r="B8015" s="10">
        <v>0.92237268518518523</v>
      </c>
      <c r="C8015" s="7">
        <v>9281.1479999999992</v>
      </c>
      <c r="D8015" s="17">
        <v>9282635</v>
      </c>
      <c r="E8015" s="17">
        <v>10.32</v>
      </c>
      <c r="F8015" s="17">
        <v>-0.3574</v>
      </c>
      <c r="G8015" s="7">
        <f t="shared" si="376"/>
        <v>1.1869999999998981</v>
      </c>
      <c r="H8015" s="17">
        <f t="shared" si="377"/>
        <v>695.63758852440594</v>
      </c>
      <c r="I8015" s="17">
        <f t="shared" si="375"/>
        <v>42.598750062731533</v>
      </c>
      <c r="J8015" s="17"/>
      <c r="K8015" s="17"/>
      <c r="L8015" s="17"/>
      <c r="M8015" s="17"/>
      <c r="N8015" s="17"/>
      <c r="O8015" s="17"/>
      <c r="P8015" s="17"/>
      <c r="Q8015" s="17"/>
      <c r="R8015" s="17"/>
      <c r="S8015" s="17"/>
      <c r="T8015" s="17"/>
      <c r="U8015" s="17"/>
      <c r="V8015" s="17"/>
      <c r="W8015" s="17"/>
    </row>
    <row r="8016" spans="1:23" x14ac:dyDescent="0.2">
      <c r="A8016" s="9">
        <v>45087</v>
      </c>
      <c r="B8016" s="10">
        <v>0.92238425925925915</v>
      </c>
      <c r="C8016" s="7">
        <v>9282.1479999999992</v>
      </c>
      <c r="D8016" s="17">
        <v>9283793</v>
      </c>
      <c r="E8016" s="17">
        <v>10.3</v>
      </c>
      <c r="F8016" s="17">
        <v>-0.35580000000000001</v>
      </c>
      <c r="G8016" s="7">
        <f t="shared" si="376"/>
        <v>1</v>
      </c>
      <c r="H8016" s="17">
        <f t="shared" si="377"/>
        <v>695.5387551910726</v>
      </c>
      <c r="I8016" s="17">
        <f t="shared" si="375"/>
        <v>42.592697807169174</v>
      </c>
      <c r="J8016" s="17"/>
      <c r="K8016" s="17"/>
      <c r="L8016" s="17"/>
      <c r="M8016" s="17"/>
      <c r="N8016" s="17"/>
      <c r="O8016" s="17"/>
      <c r="P8016" s="17"/>
      <c r="Q8016" s="17"/>
      <c r="R8016" s="17"/>
      <c r="S8016" s="17"/>
      <c r="T8016" s="17"/>
      <c r="U8016" s="17"/>
      <c r="V8016" s="17"/>
      <c r="W8016" s="17"/>
    </row>
    <row r="8017" spans="1:23" x14ac:dyDescent="0.2">
      <c r="A8017" s="9">
        <v>45087</v>
      </c>
      <c r="B8017" s="10">
        <v>0.9223958333333333</v>
      </c>
      <c r="C8017" s="7">
        <v>9283.4840000000004</v>
      </c>
      <c r="D8017" s="17">
        <v>9284953</v>
      </c>
      <c r="E8017" s="17">
        <v>10.4</v>
      </c>
      <c r="F8017" s="17">
        <v>-0.35659999999999997</v>
      </c>
      <c r="G8017" s="7">
        <f t="shared" si="376"/>
        <v>1.3360000000011496</v>
      </c>
      <c r="H8017" s="17">
        <f t="shared" si="377"/>
        <v>695.40641696885029</v>
      </c>
      <c r="I8017" s="17">
        <f t="shared" si="375"/>
        <v>42.584593813156786</v>
      </c>
      <c r="J8017" s="17"/>
      <c r="K8017" s="17"/>
      <c r="L8017" s="17"/>
      <c r="M8017" s="17"/>
      <c r="N8017" s="17"/>
      <c r="O8017" s="17"/>
      <c r="P8017" s="17"/>
      <c r="Q8017" s="17"/>
      <c r="R8017" s="17"/>
      <c r="S8017" s="17"/>
      <c r="T8017" s="17"/>
      <c r="U8017" s="17"/>
      <c r="V8017" s="17"/>
      <c r="W8017" s="17"/>
    </row>
    <row r="8018" spans="1:23" x14ac:dyDescent="0.2">
      <c r="A8018" s="9">
        <v>45087</v>
      </c>
      <c r="B8018" s="10">
        <v>0.92240740740740745</v>
      </c>
      <c r="C8018" s="7">
        <v>9284.3829999999998</v>
      </c>
      <c r="D8018" s="17">
        <v>9286111</v>
      </c>
      <c r="E8018" s="17">
        <v>10.42</v>
      </c>
      <c r="F8018" s="17">
        <v>-0.34050000000000002</v>
      </c>
      <c r="G8018" s="7">
        <f t="shared" si="376"/>
        <v>0.89899999999943248</v>
      </c>
      <c r="H8018" s="17">
        <f t="shared" si="377"/>
        <v>695.32138655218364</v>
      </c>
      <c r="I8018" s="17">
        <f t="shared" si="375"/>
        <v>42.579386806624839</v>
      </c>
      <c r="J8018" s="17"/>
      <c r="K8018" s="17"/>
      <c r="L8018" s="17"/>
      <c r="M8018" s="17"/>
      <c r="N8018" s="17"/>
      <c r="O8018" s="17"/>
      <c r="P8018" s="17"/>
      <c r="Q8018" s="17"/>
      <c r="R8018" s="17"/>
      <c r="S8018" s="17"/>
      <c r="T8018" s="17"/>
      <c r="U8018" s="17"/>
      <c r="V8018" s="17"/>
      <c r="W8018" s="17"/>
    </row>
    <row r="8019" spans="1:23" x14ac:dyDescent="0.2">
      <c r="A8019" s="9">
        <v>45087</v>
      </c>
      <c r="B8019" s="10">
        <v>0.92241898148148149</v>
      </c>
      <c r="C8019" s="7">
        <v>9285.5159999999996</v>
      </c>
      <c r="D8019" s="17">
        <v>9287269</v>
      </c>
      <c r="E8019" s="17">
        <v>10.32</v>
      </c>
      <c r="F8019" s="17">
        <v>-0.35489999999999999</v>
      </c>
      <c r="G8019" s="7">
        <f t="shared" si="376"/>
        <v>1.1329999999998108</v>
      </c>
      <c r="H8019" s="17">
        <f t="shared" si="377"/>
        <v>695.20969163551695</v>
      </c>
      <c r="I8019" s="17">
        <f t="shared" si="375"/>
        <v>42.572546946449293</v>
      </c>
      <c r="J8019" s="17"/>
      <c r="K8019" s="17"/>
      <c r="L8019" s="17"/>
      <c r="M8019" s="17"/>
      <c r="N8019" s="17"/>
      <c r="O8019" s="17"/>
      <c r="P8019" s="17"/>
      <c r="Q8019" s="17"/>
      <c r="R8019" s="17"/>
      <c r="S8019" s="17"/>
      <c r="T8019" s="17"/>
      <c r="U8019" s="17"/>
      <c r="V8019" s="17"/>
      <c r="W8019" s="17"/>
    </row>
    <row r="8020" spans="1:23" x14ac:dyDescent="0.2">
      <c r="A8020" s="9">
        <v>45087</v>
      </c>
      <c r="B8020" s="10">
        <v>0.92243055555555553</v>
      </c>
      <c r="C8020" s="7">
        <v>9286.6949999999997</v>
      </c>
      <c r="D8020" s="17">
        <v>9288427</v>
      </c>
      <c r="E8020" s="17">
        <v>10.35</v>
      </c>
      <c r="F8020" s="17">
        <v>-0.37430000000000002</v>
      </c>
      <c r="G8020" s="7">
        <f t="shared" si="376"/>
        <v>1.1790000000000873</v>
      </c>
      <c r="H8020" s="17">
        <f t="shared" si="377"/>
        <v>695.0871083855169</v>
      </c>
      <c r="I8020" s="17">
        <f t="shared" si="375"/>
        <v>42.565040317545431</v>
      </c>
      <c r="J8020" s="17"/>
      <c r="K8020" s="17"/>
      <c r="L8020" s="17"/>
      <c r="M8020" s="17"/>
      <c r="N8020" s="17"/>
      <c r="O8020" s="17"/>
      <c r="P8020" s="17"/>
      <c r="Q8020" s="17"/>
      <c r="R8020" s="17"/>
      <c r="S8020" s="17"/>
      <c r="T8020" s="17"/>
      <c r="U8020" s="17"/>
      <c r="V8020" s="17"/>
      <c r="W8020" s="17"/>
    </row>
    <row r="8021" spans="1:23" x14ac:dyDescent="0.2">
      <c r="A8021" s="9">
        <v>45087</v>
      </c>
      <c r="B8021" s="10">
        <v>0.92244212962962957</v>
      </c>
      <c r="C8021" s="7">
        <v>9287.8520000000008</v>
      </c>
      <c r="D8021" s="17">
        <v>9289586</v>
      </c>
      <c r="E8021" s="17">
        <v>10.32</v>
      </c>
      <c r="F8021" s="17">
        <v>-0.34560000000000002</v>
      </c>
      <c r="G8021" s="7">
        <f t="shared" si="376"/>
        <v>1.1570000000010623</v>
      </c>
      <c r="H8021" s="17">
        <f t="shared" si="377"/>
        <v>694.97603638551675</v>
      </c>
      <c r="I8021" s="17">
        <f t="shared" si="375"/>
        <v>42.558238602909782</v>
      </c>
      <c r="J8021" s="17"/>
      <c r="K8021" s="17"/>
      <c r="L8021" s="17"/>
      <c r="M8021" s="17"/>
      <c r="N8021" s="17"/>
      <c r="O8021" s="17"/>
      <c r="P8021" s="17"/>
      <c r="Q8021" s="17"/>
      <c r="R8021" s="17"/>
      <c r="S8021" s="17"/>
      <c r="T8021" s="17"/>
      <c r="U8021" s="17"/>
      <c r="V8021" s="17"/>
      <c r="W8021" s="17"/>
    </row>
    <row r="8022" spans="1:23" x14ac:dyDescent="0.2">
      <c r="A8022" s="9">
        <v>45087</v>
      </c>
      <c r="B8022" s="10">
        <v>0.92245370370370372</v>
      </c>
      <c r="C8022" s="7">
        <v>9289.0229999999992</v>
      </c>
      <c r="D8022" s="17">
        <v>9290744</v>
      </c>
      <c r="E8022" s="17">
        <v>10.4</v>
      </c>
      <c r="F8022" s="17">
        <v>-0.371</v>
      </c>
      <c r="G8022" s="7">
        <f t="shared" si="376"/>
        <v>1.1709999999984575</v>
      </c>
      <c r="H8022" s="17">
        <f t="shared" si="377"/>
        <v>694.8553583299614</v>
      </c>
      <c r="I8022" s="17">
        <f t="shared" si="375"/>
        <v>42.550848642373637</v>
      </c>
      <c r="J8022" s="17"/>
      <c r="K8022" s="17"/>
      <c r="L8022" s="17"/>
      <c r="M8022" s="17"/>
      <c r="N8022" s="17"/>
      <c r="O8022" s="17"/>
      <c r="P8022" s="17"/>
      <c r="Q8022" s="17"/>
      <c r="R8022" s="17"/>
      <c r="S8022" s="17"/>
      <c r="T8022" s="17"/>
      <c r="U8022" s="17"/>
      <c r="V8022" s="17"/>
      <c r="W8022" s="17"/>
    </row>
    <row r="8023" spans="1:23" x14ac:dyDescent="0.2">
      <c r="A8023" s="9">
        <v>45087</v>
      </c>
      <c r="B8023" s="10">
        <v>0.9224768518518518</v>
      </c>
      <c r="C8023" s="7">
        <v>9290.1640000000007</v>
      </c>
      <c r="D8023" s="17">
        <v>9291902</v>
      </c>
      <c r="E8023" s="17">
        <v>10.35</v>
      </c>
      <c r="F8023" s="17">
        <v>-0.36170000000000002</v>
      </c>
      <c r="G8023" s="7">
        <f t="shared" si="376"/>
        <v>1.1410000000014406</v>
      </c>
      <c r="H8023" s="17">
        <f t="shared" si="377"/>
        <v>694.74071952440568</v>
      </c>
      <c r="I8023" s="17">
        <f t="shared" si="375"/>
        <v>42.543828507312043</v>
      </c>
      <c r="J8023" s="17"/>
      <c r="K8023" s="17"/>
      <c r="L8023" s="17"/>
      <c r="M8023" s="17"/>
      <c r="N8023" s="17"/>
      <c r="O8023" s="17"/>
      <c r="P8023" s="17"/>
      <c r="Q8023" s="17"/>
      <c r="R8023" s="17"/>
      <c r="S8023" s="17"/>
      <c r="T8023" s="17"/>
      <c r="U8023" s="17"/>
      <c r="V8023" s="17"/>
      <c r="W8023" s="17"/>
    </row>
    <row r="8024" spans="1:23" x14ac:dyDescent="0.2">
      <c r="A8024" s="9">
        <v>45087</v>
      </c>
      <c r="B8024" s="10">
        <v>0.92248842592592595</v>
      </c>
      <c r="C8024" s="7">
        <v>9291.3279999999995</v>
      </c>
      <c r="D8024" s="17">
        <v>9293062</v>
      </c>
      <c r="E8024" s="17">
        <v>10.3</v>
      </c>
      <c r="F8024" s="17">
        <v>-0.35239999999999999</v>
      </c>
      <c r="G8024" s="7">
        <f t="shared" si="376"/>
        <v>1.1639999999988504</v>
      </c>
      <c r="H8024" s="17">
        <f t="shared" si="377"/>
        <v>694.62677685773917</v>
      </c>
      <c r="I8024" s="17">
        <f t="shared" si="375"/>
        <v>42.536851001698665</v>
      </c>
      <c r="J8024" s="17"/>
      <c r="K8024" s="17"/>
      <c r="L8024" s="17"/>
      <c r="M8024" s="17"/>
      <c r="N8024" s="17"/>
      <c r="O8024" s="17"/>
      <c r="P8024" s="17"/>
      <c r="Q8024" s="17"/>
      <c r="R8024" s="17"/>
      <c r="S8024" s="17"/>
      <c r="T8024" s="17"/>
      <c r="U8024" s="17"/>
      <c r="V8024" s="17"/>
      <c r="W8024" s="17"/>
    </row>
    <row r="8025" spans="1:23" x14ac:dyDescent="0.2">
      <c r="A8025" s="9">
        <v>45087</v>
      </c>
      <c r="B8025" s="10">
        <v>0.92249999999999999</v>
      </c>
      <c r="C8025" s="7">
        <v>9292.4770000000008</v>
      </c>
      <c r="D8025" s="17">
        <v>9294220</v>
      </c>
      <c r="E8025" s="17">
        <v>10.35</v>
      </c>
      <c r="F8025" s="17">
        <v>-0.36930000000000002</v>
      </c>
      <c r="G8025" s="7">
        <f t="shared" si="376"/>
        <v>1.1490000000012515</v>
      </c>
      <c r="H8025" s="17">
        <f t="shared" si="377"/>
        <v>694.50890860773904</v>
      </c>
      <c r="I8025" s="17">
        <f t="shared" si="375"/>
        <v>42.529633105189163</v>
      </c>
      <c r="J8025" s="17"/>
      <c r="K8025" s="17"/>
      <c r="L8025" s="17"/>
      <c r="M8025" s="17"/>
      <c r="N8025" s="17"/>
      <c r="O8025" s="17"/>
      <c r="P8025" s="17"/>
      <c r="Q8025" s="17"/>
      <c r="R8025" s="17"/>
      <c r="S8025" s="17"/>
      <c r="T8025" s="17"/>
      <c r="U8025" s="17"/>
      <c r="V8025" s="17"/>
      <c r="W8025" s="17"/>
    </row>
    <row r="8026" spans="1:23" x14ac:dyDescent="0.2">
      <c r="A8026" s="9">
        <v>45087</v>
      </c>
      <c r="B8026" s="10">
        <v>0.92251157407407414</v>
      </c>
      <c r="C8026" s="7">
        <v>9293.6329999999998</v>
      </c>
      <c r="D8026" s="17">
        <v>9295378</v>
      </c>
      <c r="E8026" s="17">
        <v>10.37</v>
      </c>
      <c r="F8026" s="17">
        <v>-0.36499999999999999</v>
      </c>
      <c r="G8026" s="7">
        <f t="shared" si="376"/>
        <v>1.1559999999990396</v>
      </c>
      <c r="H8026" s="17">
        <f t="shared" si="377"/>
        <v>694.39170305218363</v>
      </c>
      <c r="I8026" s="17">
        <f t="shared" si="375"/>
        <v>42.522455790090852</v>
      </c>
      <c r="J8026" s="17"/>
      <c r="K8026" s="17"/>
      <c r="L8026" s="17"/>
      <c r="M8026" s="17"/>
      <c r="N8026" s="17"/>
      <c r="O8026" s="17"/>
      <c r="P8026" s="17"/>
      <c r="Q8026" s="17"/>
      <c r="R8026" s="17"/>
      <c r="S8026" s="17"/>
      <c r="T8026" s="17"/>
      <c r="U8026" s="17"/>
      <c r="V8026" s="17"/>
      <c r="W8026" s="17"/>
    </row>
    <row r="8027" spans="1:23" x14ac:dyDescent="0.2">
      <c r="A8027" s="9">
        <v>45087</v>
      </c>
      <c r="B8027" s="10">
        <v>0.92252314814814806</v>
      </c>
      <c r="C8027" s="7">
        <v>9294.8130000000001</v>
      </c>
      <c r="D8027" s="17">
        <v>9296536</v>
      </c>
      <c r="E8027" s="17">
        <v>10.35</v>
      </c>
      <c r="F8027" s="17">
        <v>-0.35909999999999997</v>
      </c>
      <c r="G8027" s="7">
        <f t="shared" si="376"/>
        <v>1.180000000000291</v>
      </c>
      <c r="H8027" s="17">
        <f t="shared" si="377"/>
        <v>694.27399805218363</v>
      </c>
      <c r="I8027" s="17">
        <f t="shared" si="375"/>
        <v>42.515247890519511</v>
      </c>
      <c r="J8027" s="17"/>
      <c r="K8027" s="17"/>
      <c r="L8027" s="17"/>
      <c r="M8027" s="17"/>
      <c r="N8027" s="17"/>
      <c r="O8027" s="17"/>
      <c r="P8027" s="17"/>
      <c r="Q8027" s="17"/>
      <c r="R8027" s="17"/>
      <c r="S8027" s="17"/>
      <c r="T8027" s="17"/>
      <c r="U8027" s="17"/>
      <c r="V8027" s="17"/>
      <c r="W8027" s="17"/>
    </row>
    <row r="8028" spans="1:23" x14ac:dyDescent="0.2">
      <c r="A8028" s="9">
        <v>45087</v>
      </c>
      <c r="B8028" s="10">
        <v>0.92253472222222221</v>
      </c>
      <c r="C8028" s="7">
        <v>9295.9689999999991</v>
      </c>
      <c r="D8028" s="17">
        <v>9297695</v>
      </c>
      <c r="E8028" s="17">
        <v>10.32</v>
      </c>
      <c r="F8028" s="17">
        <v>-0.35909999999999997</v>
      </c>
      <c r="G8028" s="7">
        <f t="shared" si="376"/>
        <v>1.1559999999990396</v>
      </c>
      <c r="H8028" s="17">
        <f t="shared" si="377"/>
        <v>694.15868705218372</v>
      </c>
      <c r="I8028" s="17">
        <f t="shared" si="375"/>
        <v>42.508186592295388</v>
      </c>
      <c r="J8028" s="17"/>
      <c r="K8028" s="17"/>
      <c r="L8028" s="17"/>
      <c r="M8028" s="17"/>
      <c r="N8028" s="17"/>
      <c r="O8028" s="17"/>
      <c r="P8028" s="17"/>
      <c r="Q8028" s="17"/>
      <c r="R8028" s="17"/>
      <c r="S8028" s="17"/>
      <c r="T8028" s="17"/>
      <c r="U8028" s="17"/>
      <c r="V8028" s="17"/>
      <c r="W8028" s="17"/>
    </row>
    <row r="8029" spans="1:23" x14ac:dyDescent="0.2">
      <c r="A8029" s="9">
        <v>45087</v>
      </c>
      <c r="B8029" s="10">
        <v>0.9225578703703704</v>
      </c>
      <c r="C8029" s="7">
        <v>9297.125</v>
      </c>
      <c r="D8029" s="17">
        <v>9298853</v>
      </c>
      <c r="E8029" s="17">
        <v>10.32</v>
      </c>
      <c r="F8029" s="17">
        <v>-0.37009999999999998</v>
      </c>
      <c r="G8029" s="7">
        <f t="shared" si="376"/>
        <v>1.1560000000008586</v>
      </c>
      <c r="H8029" s="17">
        <f t="shared" si="377"/>
        <v>694.03984382996146</v>
      </c>
      <c r="I8029" s="17">
        <f t="shared" si="375"/>
        <v>42.50090899142446</v>
      </c>
      <c r="J8029" s="17"/>
      <c r="K8029" s="17"/>
      <c r="L8029" s="17"/>
      <c r="M8029" s="17"/>
      <c r="N8029" s="17"/>
      <c r="O8029" s="17"/>
      <c r="P8029" s="17"/>
      <c r="Q8029" s="17"/>
      <c r="R8029" s="17"/>
      <c r="S8029" s="17"/>
      <c r="T8029" s="17"/>
      <c r="U8029" s="17"/>
      <c r="V8029" s="17"/>
      <c r="W8029" s="17"/>
    </row>
    <row r="8030" spans="1:23" x14ac:dyDescent="0.2">
      <c r="A8030" s="9">
        <v>45087</v>
      </c>
      <c r="B8030" s="10">
        <v>0.92256944444444444</v>
      </c>
      <c r="C8030" s="7">
        <v>9298.2810000000009</v>
      </c>
      <c r="D8030" s="17">
        <v>9300012</v>
      </c>
      <c r="E8030" s="17">
        <v>10.32</v>
      </c>
      <c r="F8030" s="17">
        <v>-0.36</v>
      </c>
      <c r="G8030" s="7">
        <f t="shared" si="376"/>
        <v>1.1560000000008586</v>
      </c>
      <c r="H8030" s="17">
        <f t="shared" si="377"/>
        <v>693.92424382996137</v>
      </c>
      <c r="I8030" s="17">
        <f t="shared" si="375"/>
        <v>42.493829995711046</v>
      </c>
      <c r="J8030" s="17"/>
      <c r="K8030" s="17"/>
      <c r="L8030" s="17"/>
      <c r="M8030" s="17"/>
      <c r="N8030" s="17"/>
      <c r="O8030" s="17"/>
      <c r="P8030" s="17"/>
      <c r="Q8030" s="17"/>
      <c r="R8030" s="17"/>
      <c r="S8030" s="17"/>
      <c r="T8030" s="17"/>
      <c r="U8030" s="17"/>
      <c r="V8030" s="17"/>
      <c r="W8030" s="17"/>
    </row>
    <row r="8031" spans="1:23" x14ac:dyDescent="0.2">
      <c r="A8031" s="9">
        <v>45087</v>
      </c>
      <c r="B8031" s="10">
        <v>0.92258101851851848</v>
      </c>
      <c r="C8031" s="7">
        <v>9299.4380000000001</v>
      </c>
      <c r="D8031" s="17">
        <v>9301170</v>
      </c>
      <c r="E8031" s="17">
        <v>10.37</v>
      </c>
      <c r="F8031" s="17">
        <v>-0.34649999999999997</v>
      </c>
      <c r="G8031" s="7">
        <f t="shared" si="376"/>
        <v>1.1569999999992433</v>
      </c>
      <c r="H8031" s="17">
        <f t="shared" si="377"/>
        <v>693.81288257996141</v>
      </c>
      <c r="I8031" s="17">
        <f t="shared" si="375"/>
        <v>42.487010568276879</v>
      </c>
      <c r="J8031" s="17"/>
      <c r="K8031" s="17"/>
      <c r="L8031" s="17"/>
      <c r="M8031" s="17"/>
      <c r="N8031" s="17"/>
      <c r="O8031" s="17"/>
      <c r="P8031" s="17"/>
      <c r="Q8031" s="17"/>
      <c r="R8031" s="17"/>
      <c r="S8031" s="17"/>
      <c r="T8031" s="17"/>
      <c r="U8031" s="17"/>
      <c r="V8031" s="17"/>
      <c r="W8031" s="17"/>
    </row>
    <row r="8032" spans="1:23" x14ac:dyDescent="0.2">
      <c r="A8032" s="9">
        <v>45087</v>
      </c>
      <c r="B8032" s="10">
        <v>0.92259259259259263</v>
      </c>
      <c r="C8032" s="7">
        <v>9300.5779999999995</v>
      </c>
      <c r="D8032" s="17">
        <v>9302329</v>
      </c>
      <c r="E8032" s="17">
        <v>10.37</v>
      </c>
      <c r="F8032" s="17">
        <v>-0.35830000000000001</v>
      </c>
      <c r="G8032" s="7">
        <f t="shared" si="376"/>
        <v>1.1399999999994179</v>
      </c>
      <c r="H8032" s="17">
        <f t="shared" si="377"/>
        <v>693.69942091329483</v>
      </c>
      <c r="I8032" s="17">
        <f t="shared" si="375"/>
        <v>42.480062517654304</v>
      </c>
      <c r="J8032" s="17"/>
      <c r="K8032" s="17"/>
      <c r="L8032" s="17"/>
      <c r="M8032" s="17"/>
      <c r="N8032" s="17"/>
      <c r="O8032" s="17"/>
      <c r="P8032" s="17"/>
      <c r="Q8032" s="17"/>
      <c r="R8032" s="17"/>
      <c r="S8032" s="17"/>
      <c r="T8032" s="17"/>
      <c r="U8032" s="17"/>
      <c r="V8032" s="17"/>
      <c r="W8032" s="17"/>
    </row>
    <row r="8033" spans="1:23" x14ac:dyDescent="0.2">
      <c r="A8033" s="9">
        <v>45087</v>
      </c>
      <c r="B8033" s="10">
        <v>0.92260416666666656</v>
      </c>
      <c r="C8033" s="7">
        <v>9301.75</v>
      </c>
      <c r="D8033" s="17">
        <v>9303487</v>
      </c>
      <c r="E8033" s="17">
        <v>10.37</v>
      </c>
      <c r="F8033" s="17">
        <v>-0.35489999999999999</v>
      </c>
      <c r="G8033" s="7">
        <f t="shared" si="376"/>
        <v>1.1720000000004802</v>
      </c>
      <c r="H8033" s="17">
        <f t="shared" si="377"/>
        <v>693.58388124662815</v>
      </c>
      <c r="I8033" s="17">
        <f t="shared" si="375"/>
        <v>42.472987216572456</v>
      </c>
      <c r="J8033" s="17"/>
      <c r="K8033" s="17"/>
      <c r="L8033" s="17"/>
      <c r="M8033" s="17"/>
      <c r="N8033" s="17"/>
      <c r="O8033" s="17"/>
      <c r="P8033" s="17"/>
      <c r="Q8033" s="17"/>
      <c r="R8033" s="17"/>
      <c r="S8033" s="17"/>
      <c r="T8033" s="17"/>
      <c r="U8033" s="17"/>
      <c r="V8033" s="17"/>
      <c r="W8033" s="17"/>
    </row>
    <row r="8034" spans="1:23" x14ac:dyDescent="0.2">
      <c r="A8034" s="9">
        <v>45087</v>
      </c>
      <c r="B8034" s="10">
        <v>0.92261574074074071</v>
      </c>
      <c r="C8034" s="7">
        <v>9302.9140000000007</v>
      </c>
      <c r="D8034" s="17">
        <v>9304645</v>
      </c>
      <c r="E8034" s="17">
        <v>10.35</v>
      </c>
      <c r="F8034" s="17">
        <v>-0.34389999999999998</v>
      </c>
      <c r="G8034" s="7">
        <f t="shared" si="376"/>
        <v>1.1640000000006694</v>
      </c>
      <c r="H8034" s="17">
        <f t="shared" si="377"/>
        <v>693.47268691329475</v>
      </c>
      <c r="I8034" s="17">
        <f t="shared" si="375"/>
        <v>42.466178010612047</v>
      </c>
      <c r="J8034" s="17"/>
      <c r="K8034" s="17"/>
      <c r="L8034" s="17"/>
      <c r="M8034" s="17"/>
      <c r="N8034" s="17"/>
      <c r="O8034" s="17"/>
      <c r="P8034" s="17"/>
      <c r="Q8034" s="17"/>
      <c r="R8034" s="17"/>
      <c r="S8034" s="17"/>
      <c r="T8034" s="17"/>
      <c r="U8034" s="17"/>
      <c r="V8034" s="17"/>
      <c r="W8034" s="17"/>
    </row>
    <row r="8035" spans="1:23" x14ac:dyDescent="0.2">
      <c r="A8035" s="9">
        <v>45087</v>
      </c>
      <c r="B8035" s="10">
        <v>0.9226388888888889</v>
      </c>
      <c r="C8035" s="7">
        <v>9304.07</v>
      </c>
      <c r="D8035" s="17">
        <v>9305804</v>
      </c>
      <c r="E8035" s="17">
        <v>10.32</v>
      </c>
      <c r="F8035" s="17">
        <v>-0.3473</v>
      </c>
      <c r="G8035" s="7">
        <f t="shared" si="376"/>
        <v>1.1559999999990396</v>
      </c>
      <c r="H8035" s="17">
        <f t="shared" si="377"/>
        <v>693.36116502440598</v>
      </c>
      <c r="I8035" s="17">
        <f t="shared" si="375"/>
        <v>42.459348746136314</v>
      </c>
      <c r="J8035" s="17"/>
      <c r="K8035" s="17"/>
      <c r="L8035" s="17"/>
      <c r="M8035" s="17"/>
      <c r="N8035" s="17"/>
      <c r="O8035" s="17"/>
      <c r="P8035" s="17"/>
      <c r="Q8035" s="17"/>
      <c r="R8035" s="17"/>
      <c r="S8035" s="17"/>
      <c r="T8035" s="17"/>
      <c r="U8035" s="17"/>
      <c r="V8035" s="17"/>
      <c r="W8035" s="17"/>
    </row>
    <row r="8036" spans="1:23" x14ac:dyDescent="0.2">
      <c r="A8036" s="9">
        <v>45087</v>
      </c>
      <c r="B8036" s="10">
        <v>0.92265046296296294</v>
      </c>
      <c r="C8036" s="7">
        <v>9305.2579999999998</v>
      </c>
      <c r="D8036" s="17">
        <v>9306962</v>
      </c>
      <c r="E8036" s="17">
        <v>10.37</v>
      </c>
      <c r="F8036" s="17">
        <v>-0.37769999999999998</v>
      </c>
      <c r="G8036" s="7">
        <f t="shared" si="376"/>
        <v>1.1880000000001019</v>
      </c>
      <c r="H8036" s="17">
        <f t="shared" si="377"/>
        <v>693.23652402440598</v>
      </c>
      <c r="I8036" s="17">
        <f t="shared" si="375"/>
        <v>42.451716106822168</v>
      </c>
      <c r="J8036" s="17"/>
      <c r="K8036" s="17"/>
      <c r="L8036" s="17"/>
      <c r="M8036" s="17"/>
      <c r="N8036" s="17"/>
      <c r="O8036" s="17"/>
      <c r="P8036" s="17"/>
      <c r="Q8036" s="17"/>
      <c r="R8036" s="17"/>
      <c r="S8036" s="17"/>
      <c r="T8036" s="17"/>
      <c r="U8036" s="17"/>
      <c r="V8036" s="17"/>
      <c r="W8036" s="17"/>
    </row>
    <row r="8037" spans="1:23" x14ac:dyDescent="0.2">
      <c r="A8037" s="9">
        <v>45087</v>
      </c>
      <c r="B8037" s="10">
        <v>0.92266203703703698</v>
      </c>
      <c r="C8037" s="7">
        <v>9306.3909999999996</v>
      </c>
      <c r="D8037" s="17">
        <v>9308121</v>
      </c>
      <c r="E8037" s="17">
        <v>10.4</v>
      </c>
      <c r="F8037" s="17">
        <v>-0.35489999999999999</v>
      </c>
      <c r="G8037" s="7">
        <f t="shared" si="376"/>
        <v>1.1329999999998108</v>
      </c>
      <c r="H8037" s="17">
        <f t="shared" si="377"/>
        <v>693.12482910773929</v>
      </c>
      <c r="I8037" s="17">
        <f t="shared" si="375"/>
        <v>42.444876246646615</v>
      </c>
      <c r="J8037" s="17"/>
      <c r="K8037" s="17"/>
      <c r="L8037" s="17"/>
      <c r="M8037" s="17"/>
      <c r="N8037" s="17"/>
      <c r="O8037" s="17"/>
      <c r="P8037" s="17"/>
      <c r="Q8037" s="17"/>
      <c r="R8037" s="17"/>
      <c r="S8037" s="17"/>
      <c r="T8037" s="17"/>
      <c r="U8037" s="17"/>
      <c r="V8037" s="17"/>
      <c r="W8037" s="17"/>
    </row>
    <row r="8038" spans="1:23" x14ac:dyDescent="0.2">
      <c r="A8038" s="9">
        <v>45087</v>
      </c>
      <c r="B8038" s="10">
        <v>0.92267361111111112</v>
      </c>
      <c r="C8038" s="7">
        <v>9307.5859999999993</v>
      </c>
      <c r="D8038" s="17">
        <v>9309279</v>
      </c>
      <c r="E8038" s="17">
        <v>10.32</v>
      </c>
      <c r="F8038" s="17">
        <v>-0.36759999999999998</v>
      </c>
      <c r="G8038" s="7">
        <f t="shared" si="376"/>
        <v>1.194999999999709</v>
      </c>
      <c r="H8038" s="17">
        <f t="shared" si="377"/>
        <v>693.00280632996157</v>
      </c>
      <c r="I8038" s="17">
        <f t="shared" si="375"/>
        <v>42.437403939373027</v>
      </c>
      <c r="J8038" s="17"/>
      <c r="K8038" s="17"/>
      <c r="L8038" s="17"/>
      <c r="M8038" s="17"/>
      <c r="N8038" s="17"/>
      <c r="O8038" s="17"/>
      <c r="P8038" s="17"/>
      <c r="Q8038" s="17"/>
      <c r="R8038" s="17"/>
      <c r="S8038" s="17"/>
      <c r="T8038" s="17"/>
      <c r="U8038" s="17"/>
      <c r="V8038" s="17"/>
      <c r="W8038" s="17"/>
    </row>
    <row r="8039" spans="1:23" x14ac:dyDescent="0.2">
      <c r="A8039" s="9">
        <v>45087</v>
      </c>
      <c r="B8039" s="10">
        <v>0.92268518518518527</v>
      </c>
      <c r="C8039" s="7">
        <v>9308.7970000000005</v>
      </c>
      <c r="D8039" s="17">
        <v>9310438</v>
      </c>
      <c r="E8039" s="17">
        <v>10.37</v>
      </c>
      <c r="F8039" s="17">
        <v>-0.36</v>
      </c>
      <c r="G8039" s="7">
        <f t="shared" si="376"/>
        <v>1.2110000000011496</v>
      </c>
      <c r="H8039" s="17">
        <f t="shared" si="377"/>
        <v>692.8817063299615</v>
      </c>
      <c r="I8039" s="17">
        <f t="shared" si="375"/>
        <v>42.429988140230343</v>
      </c>
      <c r="J8039" s="17"/>
      <c r="K8039" s="17"/>
      <c r="L8039" s="17"/>
      <c r="M8039" s="17"/>
      <c r="N8039" s="17"/>
      <c r="O8039" s="17"/>
      <c r="P8039" s="17"/>
      <c r="Q8039" s="17"/>
      <c r="R8039" s="17"/>
      <c r="S8039" s="17"/>
      <c r="T8039" s="17"/>
      <c r="U8039" s="17"/>
      <c r="V8039" s="17"/>
      <c r="W8039" s="17"/>
    </row>
    <row r="8040" spans="1:23" x14ac:dyDescent="0.2">
      <c r="A8040" s="9">
        <v>45087</v>
      </c>
      <c r="B8040" s="10">
        <v>0.9226967592592592</v>
      </c>
      <c r="C8040" s="7">
        <v>9309.9380000000001</v>
      </c>
      <c r="D8040" s="17">
        <v>9311596</v>
      </c>
      <c r="E8040" s="17">
        <v>10.32</v>
      </c>
      <c r="F8040" s="17">
        <v>-0.35410000000000003</v>
      </c>
      <c r="G8040" s="7">
        <f t="shared" si="376"/>
        <v>1.1409999999996217</v>
      </c>
      <c r="H8040" s="17">
        <f t="shared" si="377"/>
        <v>692.76947630218376</v>
      </c>
      <c r="I8040" s="17">
        <f t="shared" si="375"/>
        <v>42.423115511462569</v>
      </c>
      <c r="J8040" s="17"/>
      <c r="K8040" s="17"/>
      <c r="L8040" s="17"/>
      <c r="M8040" s="17"/>
      <c r="N8040" s="17"/>
      <c r="O8040" s="17"/>
      <c r="P8040" s="17"/>
      <c r="Q8040" s="17"/>
      <c r="R8040" s="17"/>
      <c r="S8040" s="17"/>
      <c r="T8040" s="17"/>
      <c r="U8040" s="17"/>
      <c r="V8040" s="17"/>
      <c r="W8040" s="17"/>
    </row>
    <row r="8041" spans="1:23" x14ac:dyDescent="0.2">
      <c r="A8041" s="9">
        <v>45087</v>
      </c>
      <c r="B8041" s="10">
        <v>0.92271990740740739</v>
      </c>
      <c r="C8041" s="7">
        <v>9311.1880000000001</v>
      </c>
      <c r="D8041" s="17">
        <v>9312754</v>
      </c>
      <c r="E8041" s="17">
        <v>10.4</v>
      </c>
      <c r="F8041" s="17">
        <v>-0.35830000000000001</v>
      </c>
      <c r="G8041" s="7">
        <f t="shared" si="376"/>
        <v>1.25</v>
      </c>
      <c r="H8041" s="17">
        <f t="shared" si="377"/>
        <v>692.64506657996151</v>
      </c>
      <c r="I8041" s="17">
        <f t="shared" si="375"/>
        <v>42.415497034902728</v>
      </c>
      <c r="J8041" s="17"/>
      <c r="K8041" s="17"/>
      <c r="L8041" s="17"/>
      <c r="M8041" s="17"/>
      <c r="N8041" s="17"/>
      <c r="O8041" s="17"/>
      <c r="P8041" s="17"/>
      <c r="Q8041" s="17"/>
      <c r="R8041" s="17"/>
      <c r="S8041" s="17"/>
      <c r="T8041" s="17"/>
      <c r="U8041" s="17"/>
      <c r="V8041" s="17"/>
      <c r="W8041" s="17"/>
    </row>
    <row r="8042" spans="1:23" x14ac:dyDescent="0.2">
      <c r="A8042" s="9">
        <v>45087</v>
      </c>
      <c r="B8042" s="10">
        <v>0.92273148148148154</v>
      </c>
      <c r="C8042" s="7">
        <v>9312.3359999999993</v>
      </c>
      <c r="D8042" s="17">
        <v>9313913</v>
      </c>
      <c r="E8042" s="17">
        <v>10.37</v>
      </c>
      <c r="F8042" s="17">
        <v>-0.3574</v>
      </c>
      <c r="G8042" s="7">
        <f t="shared" si="376"/>
        <v>1.1479999999992287</v>
      </c>
      <c r="H8042" s="17">
        <f t="shared" si="377"/>
        <v>692.53109569107266</v>
      </c>
      <c r="I8042" s="17">
        <f t="shared" si="375"/>
        <v>42.408517801045484</v>
      </c>
      <c r="J8042" s="17"/>
      <c r="K8042" s="17"/>
      <c r="L8042" s="17"/>
      <c r="M8042" s="17"/>
      <c r="N8042" s="17"/>
      <c r="O8042" s="17"/>
      <c r="P8042" s="17"/>
      <c r="Q8042" s="17"/>
      <c r="R8042" s="17"/>
      <c r="S8042" s="17"/>
      <c r="T8042" s="17"/>
      <c r="U8042" s="17"/>
      <c r="V8042" s="17"/>
      <c r="W8042" s="17"/>
    </row>
    <row r="8043" spans="1:23" x14ac:dyDescent="0.2">
      <c r="A8043" s="9">
        <v>45087</v>
      </c>
      <c r="B8043" s="10">
        <v>0.92274305555555547</v>
      </c>
      <c r="C8043" s="7">
        <v>9313.4920000000002</v>
      </c>
      <c r="D8043" s="17">
        <v>9315072</v>
      </c>
      <c r="E8043" s="17">
        <v>10.37</v>
      </c>
      <c r="F8043" s="17">
        <v>-0.371</v>
      </c>
      <c r="G8043" s="7">
        <f t="shared" si="376"/>
        <v>1.1560000000008586</v>
      </c>
      <c r="H8043" s="17">
        <f t="shared" si="377"/>
        <v>692.41196346885033</v>
      </c>
      <c r="I8043" s="17">
        <f t="shared" si="375"/>
        <v>42.401222502685258</v>
      </c>
      <c r="J8043" s="17"/>
      <c r="K8043" s="17"/>
      <c r="L8043" s="17"/>
      <c r="M8043" s="17"/>
      <c r="N8043" s="17"/>
      <c r="O8043" s="17"/>
      <c r="P8043" s="17"/>
      <c r="Q8043" s="17"/>
      <c r="R8043" s="17"/>
      <c r="S8043" s="17"/>
      <c r="T8043" s="17"/>
      <c r="U8043" s="17"/>
      <c r="V8043" s="17"/>
      <c r="W8043" s="17"/>
    </row>
    <row r="8044" spans="1:23" x14ac:dyDescent="0.2">
      <c r="A8044" s="9">
        <v>45087</v>
      </c>
      <c r="B8044" s="10">
        <v>0.92275462962962962</v>
      </c>
      <c r="C8044" s="7">
        <v>9314.625</v>
      </c>
      <c r="D8044" s="17">
        <v>9316230</v>
      </c>
      <c r="E8044" s="17">
        <v>10.32</v>
      </c>
      <c r="F8044" s="17">
        <v>-0.35239999999999999</v>
      </c>
      <c r="G8044" s="7">
        <f t="shared" si="376"/>
        <v>1.1329999999998108</v>
      </c>
      <c r="H8044" s="17">
        <f t="shared" si="377"/>
        <v>692.30105535773919</v>
      </c>
      <c r="I8044" s="17">
        <f t="shared" si="375"/>
        <v>42.394430824111403</v>
      </c>
      <c r="J8044" s="17"/>
      <c r="K8044" s="17"/>
      <c r="L8044" s="17"/>
      <c r="M8044" s="17"/>
      <c r="N8044" s="17"/>
      <c r="O8044" s="17"/>
      <c r="P8044" s="17"/>
      <c r="Q8044" s="17"/>
      <c r="R8044" s="17"/>
      <c r="S8044" s="17"/>
      <c r="T8044" s="17"/>
      <c r="U8044" s="17"/>
      <c r="V8044" s="17"/>
      <c r="W8044" s="17"/>
    </row>
    <row r="8045" spans="1:23" x14ac:dyDescent="0.2">
      <c r="A8045" s="9">
        <v>45087</v>
      </c>
      <c r="B8045" s="10">
        <v>0.92276620370370377</v>
      </c>
      <c r="C8045" s="7">
        <v>9315.7579999999998</v>
      </c>
      <c r="D8045" s="17">
        <v>9317388</v>
      </c>
      <c r="E8045" s="17">
        <v>10.4</v>
      </c>
      <c r="F8045" s="17">
        <v>-0.35830000000000001</v>
      </c>
      <c r="G8045" s="7">
        <f t="shared" si="376"/>
        <v>1.1329999999998108</v>
      </c>
      <c r="H8045" s="17">
        <f t="shared" si="377"/>
        <v>692.18829038551701</v>
      </c>
      <c r="I8045" s="17">
        <f t="shared" si="375"/>
        <v>42.38752543695756</v>
      </c>
      <c r="J8045" s="17"/>
      <c r="K8045" s="17"/>
      <c r="L8045" s="17"/>
      <c r="M8045" s="17"/>
      <c r="N8045" s="17"/>
      <c r="O8045" s="17"/>
      <c r="P8045" s="17"/>
      <c r="Q8045" s="17"/>
      <c r="R8045" s="17"/>
      <c r="S8045" s="17"/>
      <c r="T8045" s="17"/>
      <c r="U8045" s="17"/>
      <c r="V8045" s="17"/>
      <c r="W8045" s="17"/>
    </row>
    <row r="8046" spans="1:23" x14ac:dyDescent="0.2">
      <c r="A8046" s="9">
        <v>45087</v>
      </c>
      <c r="B8046" s="10">
        <v>0.92278935185185185</v>
      </c>
      <c r="C8046" s="7">
        <v>9317.0779999999995</v>
      </c>
      <c r="D8046" s="17">
        <v>9318547</v>
      </c>
      <c r="E8046" s="17">
        <v>10.4</v>
      </c>
      <c r="F8046" s="17">
        <v>-0.37690000000000001</v>
      </c>
      <c r="G8046" s="7">
        <f t="shared" si="376"/>
        <v>1.319999999999709</v>
      </c>
      <c r="H8046" s="17">
        <f t="shared" si="377"/>
        <v>692.05009371885035</v>
      </c>
      <c r="I8046" s="17">
        <f t="shared" si="375"/>
        <v>42.379062689458074</v>
      </c>
      <c r="J8046" s="17"/>
      <c r="K8046" s="17"/>
      <c r="L8046" s="17"/>
      <c r="M8046" s="17"/>
      <c r="N8046" s="17"/>
      <c r="O8046" s="17"/>
      <c r="P8046" s="17"/>
      <c r="Q8046" s="17"/>
      <c r="R8046" s="17"/>
      <c r="S8046" s="17"/>
      <c r="T8046" s="17"/>
      <c r="U8046" s="17"/>
      <c r="V8046" s="17"/>
      <c r="W8046" s="17"/>
    </row>
    <row r="8047" spans="1:23" x14ac:dyDescent="0.2">
      <c r="A8047" s="9">
        <v>45087</v>
      </c>
      <c r="B8047" s="10">
        <v>0.92280092592592589</v>
      </c>
      <c r="C8047" s="7">
        <v>9318.2189999999991</v>
      </c>
      <c r="D8047" s="17">
        <v>9319705</v>
      </c>
      <c r="E8047" s="17">
        <v>10.37</v>
      </c>
      <c r="F8047" s="17">
        <v>-0.35580000000000001</v>
      </c>
      <c r="G8047" s="7">
        <f t="shared" si="376"/>
        <v>1.1409999999996217</v>
      </c>
      <c r="H8047" s="17">
        <f t="shared" si="377"/>
        <v>691.937324885517</v>
      </c>
      <c r="I8047" s="17">
        <f t="shared" si="375"/>
        <v>42.372157065861423</v>
      </c>
      <c r="J8047" s="17"/>
      <c r="K8047" s="17"/>
      <c r="L8047" s="17"/>
      <c r="M8047" s="17"/>
      <c r="N8047" s="17"/>
      <c r="O8047" s="17"/>
      <c r="P8047" s="17"/>
      <c r="Q8047" s="17"/>
      <c r="R8047" s="17"/>
      <c r="S8047" s="17"/>
      <c r="T8047" s="17"/>
      <c r="U8047" s="17"/>
      <c r="V8047" s="17"/>
      <c r="W8047" s="17"/>
    </row>
    <row r="8048" spans="1:23" x14ac:dyDescent="0.2">
      <c r="A8048" s="9">
        <v>45087</v>
      </c>
      <c r="B8048" s="10">
        <v>0.92281250000000004</v>
      </c>
      <c r="C8048" s="7">
        <v>9319.1720000000005</v>
      </c>
      <c r="D8048" s="17">
        <v>9320863</v>
      </c>
      <c r="E8048" s="17">
        <v>10.37</v>
      </c>
      <c r="F8048" s="17">
        <v>-0.35830000000000001</v>
      </c>
      <c r="G8048" s="7">
        <f t="shared" si="376"/>
        <v>0.95300000000133878</v>
      </c>
      <c r="H8048" s="17">
        <f t="shared" si="377"/>
        <v>691.84247491329461</v>
      </c>
      <c r="I8048" s="17">
        <f t="shared" si="375"/>
        <v>42.366348739332189</v>
      </c>
      <c r="J8048" s="17"/>
      <c r="K8048" s="17"/>
      <c r="L8048" s="17"/>
      <c r="M8048" s="17"/>
      <c r="N8048" s="17"/>
      <c r="O8048" s="17"/>
      <c r="P8048" s="17"/>
      <c r="Q8048" s="17"/>
      <c r="R8048" s="17"/>
      <c r="S8048" s="17"/>
      <c r="T8048" s="17"/>
      <c r="U8048" s="17"/>
      <c r="V8048" s="17"/>
      <c r="W8048" s="17"/>
    </row>
    <row r="8049" spans="1:23" x14ac:dyDescent="0.2">
      <c r="A8049" s="9">
        <v>45087</v>
      </c>
      <c r="B8049" s="10">
        <v>0.92282407407407396</v>
      </c>
      <c r="C8049" s="7">
        <v>9320.2890000000007</v>
      </c>
      <c r="D8049" s="17">
        <v>9322021</v>
      </c>
      <c r="E8049" s="17">
        <v>10.4</v>
      </c>
      <c r="F8049" s="17">
        <v>-0.35909999999999997</v>
      </c>
      <c r="G8049" s="7">
        <f t="shared" si="376"/>
        <v>1.1170000000001892</v>
      </c>
      <c r="H8049" s="17">
        <f t="shared" si="377"/>
        <v>691.73105416329463</v>
      </c>
      <c r="I8049" s="17">
        <f t="shared" si="375"/>
        <v>42.35952566829728</v>
      </c>
      <c r="J8049" s="17"/>
      <c r="K8049" s="17"/>
      <c r="L8049" s="17"/>
      <c r="M8049" s="17"/>
      <c r="N8049" s="17"/>
      <c r="O8049" s="17"/>
      <c r="P8049" s="17"/>
      <c r="Q8049" s="17"/>
      <c r="R8049" s="17"/>
      <c r="S8049" s="17"/>
      <c r="T8049" s="17"/>
      <c r="U8049" s="17"/>
      <c r="V8049" s="17"/>
      <c r="W8049" s="17"/>
    </row>
    <row r="8050" spans="1:23" x14ac:dyDescent="0.2">
      <c r="A8050" s="9">
        <v>45087</v>
      </c>
      <c r="B8050" s="10">
        <v>0.92283564814814811</v>
      </c>
      <c r="C8050" s="7">
        <v>9321.4220000000005</v>
      </c>
      <c r="D8050" s="17">
        <v>9323181</v>
      </c>
      <c r="E8050" s="17">
        <v>10.32</v>
      </c>
      <c r="F8050" s="17">
        <v>-0.36249999999999999</v>
      </c>
      <c r="G8050" s="7">
        <f t="shared" si="376"/>
        <v>1.1329999999998108</v>
      </c>
      <c r="H8050" s="17">
        <f t="shared" si="377"/>
        <v>691.6169673577391</v>
      </c>
      <c r="I8050" s="17">
        <f t="shared" si="375"/>
        <v>42.352539336052608</v>
      </c>
      <c r="J8050" s="17"/>
      <c r="K8050" s="17"/>
      <c r="L8050" s="17"/>
      <c r="M8050" s="17"/>
      <c r="N8050" s="17"/>
      <c r="O8050" s="17"/>
      <c r="P8050" s="17"/>
      <c r="Q8050" s="17"/>
      <c r="R8050" s="17"/>
      <c r="S8050" s="17"/>
      <c r="T8050" s="17"/>
      <c r="U8050" s="17"/>
      <c r="V8050" s="17"/>
      <c r="W8050" s="17"/>
    </row>
    <row r="8051" spans="1:23" x14ac:dyDescent="0.2">
      <c r="A8051" s="9">
        <v>45087</v>
      </c>
      <c r="B8051" s="10">
        <v>0.92284722222222226</v>
      </c>
      <c r="C8051" s="7">
        <v>9322.6020000000008</v>
      </c>
      <c r="D8051" s="17">
        <v>9324339</v>
      </c>
      <c r="E8051" s="17">
        <v>10.37</v>
      </c>
      <c r="F8051" s="17">
        <v>-0.37009999999999998</v>
      </c>
      <c r="G8051" s="7">
        <f t="shared" si="376"/>
        <v>1.180000000000291</v>
      </c>
      <c r="H8051" s="17">
        <f t="shared" si="377"/>
        <v>691.49565680218348</v>
      </c>
      <c r="I8051" s="17">
        <f t="shared" si="375"/>
        <v>42.345110643122077</v>
      </c>
      <c r="J8051" s="17"/>
      <c r="K8051" s="17"/>
      <c r="L8051" s="17"/>
      <c r="M8051" s="17"/>
      <c r="N8051" s="17"/>
      <c r="O8051" s="17"/>
      <c r="P8051" s="17"/>
      <c r="Q8051" s="17"/>
      <c r="R8051" s="17"/>
      <c r="S8051" s="17"/>
      <c r="T8051" s="17"/>
      <c r="U8051" s="17"/>
      <c r="V8051" s="17"/>
      <c r="W8051" s="17"/>
    </row>
    <row r="8052" spans="1:23" x14ac:dyDescent="0.2">
      <c r="A8052" s="9">
        <v>45087</v>
      </c>
      <c r="B8052" s="10">
        <v>0.9228587962962963</v>
      </c>
      <c r="C8052" s="7">
        <v>9323.7420000000002</v>
      </c>
      <c r="D8052" s="17">
        <v>9325497</v>
      </c>
      <c r="E8052" s="17">
        <v>10.37</v>
      </c>
      <c r="F8052" s="17">
        <v>-0.36759999999999998</v>
      </c>
      <c r="G8052" s="7">
        <f t="shared" si="376"/>
        <v>1.1399999999994179</v>
      </c>
      <c r="H8052" s="17">
        <f t="shared" si="377"/>
        <v>691.37925013551683</v>
      </c>
      <c r="I8052" s="17">
        <f t="shared" si="375"/>
        <v>42.33798224957237</v>
      </c>
      <c r="J8052" s="17"/>
      <c r="K8052" s="17"/>
      <c r="L8052" s="17"/>
      <c r="M8052" s="17"/>
      <c r="N8052" s="17"/>
      <c r="O8052" s="17"/>
      <c r="P8052" s="17"/>
      <c r="Q8052" s="17"/>
      <c r="R8052" s="17"/>
      <c r="S8052" s="17"/>
      <c r="T8052" s="17"/>
      <c r="U8052" s="17"/>
      <c r="V8052" s="17"/>
      <c r="W8052" s="17"/>
    </row>
    <row r="8053" spans="1:23" x14ac:dyDescent="0.2">
      <c r="A8053" s="9">
        <v>45087</v>
      </c>
      <c r="B8053" s="10">
        <v>0.92287037037037034</v>
      </c>
      <c r="C8053" s="7">
        <v>9324.9060000000009</v>
      </c>
      <c r="D8053" s="17">
        <v>9326656</v>
      </c>
      <c r="E8053" s="17">
        <v>10.32</v>
      </c>
      <c r="F8053" s="17">
        <v>-0.35580000000000001</v>
      </c>
      <c r="G8053" s="7">
        <f t="shared" si="376"/>
        <v>1.1640000000006694</v>
      </c>
      <c r="H8053" s="17">
        <f t="shared" si="377"/>
        <v>691.26420813551681</v>
      </c>
      <c r="I8053" s="17">
        <f t="shared" si="375"/>
        <v>42.330937424097783</v>
      </c>
      <c r="J8053" s="17"/>
      <c r="K8053" s="17"/>
      <c r="L8053" s="17"/>
      <c r="M8053" s="17"/>
      <c r="N8053" s="17"/>
      <c r="O8053" s="17"/>
      <c r="P8053" s="17"/>
      <c r="Q8053" s="17"/>
      <c r="R8053" s="17"/>
      <c r="S8053" s="17"/>
      <c r="T8053" s="17"/>
      <c r="U8053" s="17"/>
      <c r="V8053" s="17"/>
      <c r="W8053" s="17"/>
    </row>
    <row r="8054" spans="1:23" x14ac:dyDescent="0.2">
      <c r="A8054" s="9">
        <v>45087</v>
      </c>
      <c r="B8054" s="10">
        <v>0.92289351851851853</v>
      </c>
      <c r="C8054" s="7">
        <v>9326.0550000000003</v>
      </c>
      <c r="D8054" s="17">
        <v>9327814</v>
      </c>
      <c r="E8054" s="17">
        <v>10.37</v>
      </c>
      <c r="F8054" s="17">
        <v>-0.36249999999999999</v>
      </c>
      <c r="G8054" s="7">
        <f t="shared" si="376"/>
        <v>1.1489999999994325</v>
      </c>
      <c r="H8054" s="17">
        <f t="shared" si="377"/>
        <v>691.14851021885022</v>
      </c>
      <c r="I8054" s="17">
        <f t="shared" si="375"/>
        <v>42.323852432262719</v>
      </c>
      <c r="J8054" s="17"/>
      <c r="K8054" s="17"/>
      <c r="L8054" s="17"/>
      <c r="M8054" s="17"/>
      <c r="N8054" s="17"/>
      <c r="O8054" s="17"/>
      <c r="P8054" s="17"/>
      <c r="Q8054" s="17"/>
      <c r="R8054" s="17"/>
      <c r="S8054" s="17"/>
      <c r="T8054" s="17"/>
      <c r="U8054" s="17"/>
      <c r="V8054" s="17"/>
      <c r="W8054" s="17"/>
    </row>
    <row r="8055" spans="1:23" x14ac:dyDescent="0.2">
      <c r="A8055" s="9">
        <v>45087</v>
      </c>
      <c r="B8055" s="10">
        <v>0.92290509259259268</v>
      </c>
      <c r="C8055" s="7">
        <v>9327.2189999999991</v>
      </c>
      <c r="D8055" s="17">
        <v>9328972</v>
      </c>
      <c r="E8055" s="17">
        <v>10.35</v>
      </c>
      <c r="F8055" s="17">
        <v>-0.35580000000000001</v>
      </c>
      <c r="G8055" s="7">
        <f t="shared" si="376"/>
        <v>1.1639999999988504</v>
      </c>
      <c r="H8055" s="17">
        <f t="shared" si="377"/>
        <v>691.03346821885032</v>
      </c>
      <c r="I8055" s="17">
        <f t="shared" si="375"/>
        <v>42.316807606788139</v>
      </c>
      <c r="J8055" s="17"/>
      <c r="K8055" s="17"/>
      <c r="L8055" s="17"/>
      <c r="M8055" s="17"/>
      <c r="N8055" s="17"/>
      <c r="O8055" s="17"/>
      <c r="P8055" s="17"/>
      <c r="Q8055" s="17"/>
      <c r="R8055" s="17"/>
      <c r="S8055" s="17"/>
      <c r="T8055" s="17"/>
      <c r="U8055" s="17"/>
      <c r="V8055" s="17"/>
      <c r="W8055" s="17"/>
    </row>
    <row r="8056" spans="1:23" x14ac:dyDescent="0.2">
      <c r="A8056" s="9">
        <v>45087</v>
      </c>
      <c r="B8056" s="10">
        <v>0.92291666666666661</v>
      </c>
      <c r="C8056" s="7">
        <v>9328.375</v>
      </c>
      <c r="D8056" s="17">
        <v>9330130</v>
      </c>
      <c r="E8056" s="17">
        <v>10.32</v>
      </c>
      <c r="F8056" s="17">
        <v>-0.3735</v>
      </c>
      <c r="G8056" s="7">
        <f t="shared" si="376"/>
        <v>1.1560000000008586</v>
      </c>
      <c r="H8056" s="17">
        <f t="shared" si="377"/>
        <v>690.91353321885026</v>
      </c>
      <c r="I8056" s="17">
        <f t="shared" si="375"/>
        <v>42.309463148735475</v>
      </c>
      <c r="J8056" s="17"/>
      <c r="K8056" s="17"/>
      <c r="L8056" s="17"/>
      <c r="M8056" s="17"/>
      <c r="N8056" s="17"/>
      <c r="O8056" s="17"/>
      <c r="P8056" s="17"/>
      <c r="Q8056" s="17"/>
      <c r="R8056" s="17"/>
      <c r="S8056" s="17"/>
      <c r="T8056" s="17"/>
      <c r="U8056" s="17"/>
      <c r="V8056" s="17"/>
      <c r="W8056" s="17"/>
    </row>
    <row r="8057" spans="1:23" x14ac:dyDescent="0.2">
      <c r="A8057" s="9">
        <v>45087</v>
      </c>
      <c r="B8057" s="10">
        <v>0.92292824074074076</v>
      </c>
      <c r="C8057" s="7">
        <v>9329.6409999999996</v>
      </c>
      <c r="D8057" s="17">
        <v>9331290</v>
      </c>
      <c r="E8057" s="17">
        <v>10.32</v>
      </c>
      <c r="F8057" s="17">
        <v>-0.36499999999999999</v>
      </c>
      <c r="G8057" s="7">
        <f t="shared" si="376"/>
        <v>1.2659999999996217</v>
      </c>
      <c r="H8057" s="17">
        <f t="shared" si="377"/>
        <v>690.78517488551699</v>
      </c>
      <c r="I8057" s="17">
        <f t="shared" si="375"/>
        <v>42.301602871127805</v>
      </c>
      <c r="J8057" s="17"/>
      <c r="K8057" s="17"/>
      <c r="L8057" s="17"/>
      <c r="M8057" s="17"/>
      <c r="N8057" s="17"/>
      <c r="O8057" s="17"/>
      <c r="P8057" s="17"/>
      <c r="Q8057" s="17"/>
      <c r="R8057" s="17"/>
      <c r="S8057" s="17"/>
      <c r="T8057" s="17"/>
      <c r="U8057" s="17"/>
      <c r="V8057" s="17"/>
      <c r="W8057" s="17"/>
    </row>
    <row r="8058" spans="1:23" x14ac:dyDescent="0.2">
      <c r="A8058" s="9">
        <v>45087</v>
      </c>
      <c r="B8058" s="10">
        <v>0.9229398148148148</v>
      </c>
      <c r="C8058" s="7">
        <v>9330.7109999999993</v>
      </c>
      <c r="D8058" s="17">
        <v>9332448</v>
      </c>
      <c r="E8058" s="17">
        <v>10.32</v>
      </c>
      <c r="F8058" s="17">
        <v>-0.35489999999999999</v>
      </c>
      <c r="G8058" s="7">
        <f t="shared" si="376"/>
        <v>1.069999999999709</v>
      </c>
      <c r="H8058" s="17">
        <f t="shared" si="377"/>
        <v>690.67969071885034</v>
      </c>
      <c r="I8058" s="17">
        <f t="shared" si="375"/>
        <v>42.295143338570135</v>
      </c>
      <c r="J8058" s="17"/>
      <c r="K8058" s="17"/>
      <c r="L8058" s="17"/>
      <c r="M8058" s="17"/>
      <c r="N8058" s="17"/>
      <c r="O8058" s="17"/>
      <c r="P8058" s="17"/>
      <c r="Q8058" s="17"/>
      <c r="R8058" s="17"/>
      <c r="S8058" s="17"/>
      <c r="T8058" s="17"/>
      <c r="U8058" s="17"/>
      <c r="V8058" s="17"/>
      <c r="W8058" s="17"/>
    </row>
    <row r="8059" spans="1:23" x14ac:dyDescent="0.2">
      <c r="A8059" s="9">
        <v>45087</v>
      </c>
      <c r="B8059" s="10">
        <v>0.92295138888888895</v>
      </c>
      <c r="C8059" s="7">
        <v>9331.9060000000009</v>
      </c>
      <c r="D8059" s="17">
        <v>9333606</v>
      </c>
      <c r="E8059" s="17">
        <v>10.37</v>
      </c>
      <c r="F8059" s="17">
        <v>-0.35070000000000001</v>
      </c>
      <c r="G8059" s="7">
        <f t="shared" si="376"/>
        <v>1.195000000001528</v>
      </c>
      <c r="H8059" s="17">
        <f t="shared" si="377"/>
        <v>690.56327780218351</v>
      </c>
      <c r="I8059" s="17">
        <f t="shared" si="375"/>
        <v>42.288014562289256</v>
      </c>
      <c r="J8059" s="17"/>
      <c r="K8059" s="17"/>
      <c r="L8059" s="17"/>
      <c r="M8059" s="17"/>
      <c r="N8059" s="17"/>
      <c r="O8059" s="17"/>
      <c r="P8059" s="17"/>
      <c r="Q8059" s="17"/>
      <c r="R8059" s="17"/>
      <c r="S8059" s="17"/>
      <c r="T8059" s="17"/>
      <c r="U8059" s="17"/>
      <c r="V8059" s="17"/>
      <c r="W8059" s="17"/>
    </row>
    <row r="8060" spans="1:23" x14ac:dyDescent="0.2">
      <c r="A8060" s="9">
        <v>45087</v>
      </c>
      <c r="B8060" s="10">
        <v>0.92297453703703702</v>
      </c>
      <c r="C8060" s="7">
        <v>9333.18</v>
      </c>
      <c r="D8060" s="17">
        <v>9334765</v>
      </c>
      <c r="E8060" s="17">
        <v>10.4</v>
      </c>
      <c r="F8060" s="17">
        <v>-0.35909999999999997</v>
      </c>
      <c r="G8060" s="7">
        <f t="shared" si="376"/>
        <v>1.2739999999994325</v>
      </c>
      <c r="H8060" s="17">
        <f t="shared" si="377"/>
        <v>690.43619630218359</v>
      </c>
      <c r="I8060" s="17">
        <f t="shared" si="375"/>
        <v>42.280232474107997</v>
      </c>
      <c r="J8060" s="17"/>
      <c r="K8060" s="17"/>
      <c r="L8060" s="17"/>
      <c r="M8060" s="17"/>
      <c r="N8060" s="17"/>
      <c r="O8060" s="17"/>
      <c r="P8060" s="17"/>
      <c r="Q8060" s="17"/>
      <c r="R8060" s="17"/>
      <c r="S8060" s="17"/>
      <c r="T8060" s="17"/>
      <c r="U8060" s="17"/>
      <c r="V8060" s="17"/>
      <c r="W8060" s="17"/>
    </row>
    <row r="8061" spans="1:23" x14ac:dyDescent="0.2">
      <c r="A8061" s="9">
        <v>45087</v>
      </c>
      <c r="B8061" s="10">
        <v>0.92298611111111117</v>
      </c>
      <c r="C8061" s="7">
        <v>9334.4140000000007</v>
      </c>
      <c r="D8061" s="17">
        <v>9335923</v>
      </c>
      <c r="E8061" s="17">
        <v>10.32</v>
      </c>
      <c r="F8061" s="17">
        <v>-0.36420000000000002</v>
      </c>
      <c r="G8061" s="7">
        <f t="shared" si="376"/>
        <v>1.2340000000003783</v>
      </c>
      <c r="H8061" s="17">
        <f t="shared" si="377"/>
        <v>690.31135663551686</v>
      </c>
      <c r="I8061" s="17">
        <f t="shared" si="375"/>
        <v>42.272587669045734</v>
      </c>
      <c r="J8061" s="17"/>
      <c r="K8061" s="17"/>
      <c r="L8061" s="17"/>
      <c r="M8061" s="17"/>
      <c r="N8061" s="17"/>
      <c r="O8061" s="17"/>
      <c r="P8061" s="17"/>
      <c r="Q8061" s="17"/>
      <c r="R8061" s="17"/>
      <c r="S8061" s="17"/>
      <c r="T8061" s="17"/>
      <c r="U8061" s="17"/>
      <c r="V8061" s="17"/>
      <c r="W8061" s="17"/>
    </row>
    <row r="8062" spans="1:23" x14ac:dyDescent="0.2">
      <c r="A8062" s="9">
        <v>45087</v>
      </c>
      <c r="B8062" s="10">
        <v>0.92299768518518521</v>
      </c>
      <c r="C8062" s="7">
        <v>9335.4220000000005</v>
      </c>
      <c r="D8062" s="17">
        <v>9337081</v>
      </c>
      <c r="E8062" s="17">
        <v>10.3</v>
      </c>
      <c r="F8062" s="17">
        <v>-0.36249999999999999</v>
      </c>
      <c r="G8062" s="7">
        <f t="shared" si="376"/>
        <v>1.0079999999998108</v>
      </c>
      <c r="H8062" s="17">
        <f t="shared" si="377"/>
        <v>690.20985663551687</v>
      </c>
      <c r="I8062" s="17">
        <f t="shared" si="375"/>
        <v>42.266372114851002</v>
      </c>
      <c r="J8062" s="17"/>
      <c r="K8062" s="17"/>
      <c r="L8062" s="17"/>
      <c r="M8062" s="17"/>
      <c r="N8062" s="17"/>
      <c r="O8062" s="17"/>
      <c r="P8062" s="17"/>
      <c r="Q8062" s="17"/>
      <c r="R8062" s="17"/>
      <c r="S8062" s="17"/>
      <c r="T8062" s="17"/>
      <c r="U8062" s="17"/>
      <c r="V8062" s="17"/>
      <c r="W8062" s="17"/>
    </row>
    <row r="8063" spans="1:23" x14ac:dyDescent="0.2">
      <c r="A8063" s="9">
        <v>45087</v>
      </c>
      <c r="B8063" s="10">
        <v>0.92300925925925925</v>
      </c>
      <c r="C8063" s="7">
        <v>9336.7579999999998</v>
      </c>
      <c r="D8063" s="17">
        <v>9338240</v>
      </c>
      <c r="E8063" s="17">
        <v>10.37</v>
      </c>
      <c r="F8063" s="17">
        <v>-0.3498</v>
      </c>
      <c r="G8063" s="7">
        <f t="shared" si="376"/>
        <v>1.3359999999993306</v>
      </c>
      <c r="H8063" s="17">
        <f t="shared" si="377"/>
        <v>690.08004196885031</v>
      </c>
      <c r="I8063" s="17">
        <f t="shared" si="375"/>
        <v>42.258422655777728</v>
      </c>
      <c r="J8063" s="17"/>
      <c r="K8063" s="17"/>
      <c r="L8063" s="17"/>
      <c r="M8063" s="17"/>
      <c r="N8063" s="17"/>
      <c r="O8063" s="17"/>
      <c r="P8063" s="17"/>
      <c r="Q8063" s="17"/>
      <c r="R8063" s="17"/>
      <c r="S8063" s="17"/>
      <c r="T8063" s="17"/>
      <c r="U8063" s="17"/>
      <c r="V8063" s="17"/>
      <c r="W8063" s="17"/>
    </row>
    <row r="8064" spans="1:23" x14ac:dyDescent="0.2">
      <c r="A8064" s="9">
        <v>45087</v>
      </c>
      <c r="B8064" s="10">
        <v>0.92302083333333329</v>
      </c>
      <c r="C8064" s="7">
        <v>9337.6560000000009</v>
      </c>
      <c r="D8064" s="17">
        <v>9339399</v>
      </c>
      <c r="E8064" s="17">
        <v>10.37</v>
      </c>
      <c r="F8064" s="17">
        <v>-0.36420000000000002</v>
      </c>
      <c r="G8064" s="7">
        <f t="shared" si="376"/>
        <v>0.89800000000104774</v>
      </c>
      <c r="H8064" s="17">
        <f t="shared" si="377"/>
        <v>689.98919430218359</v>
      </c>
      <c r="I8064" s="17">
        <f t="shared" si="375"/>
        <v>42.252859418382336</v>
      </c>
      <c r="J8064" s="17"/>
      <c r="K8064" s="17"/>
      <c r="L8064" s="17"/>
      <c r="M8064" s="17"/>
      <c r="N8064" s="17"/>
      <c r="O8064" s="17"/>
      <c r="P8064" s="17"/>
      <c r="Q8064" s="17"/>
      <c r="R8064" s="17"/>
      <c r="S8064" s="17"/>
      <c r="T8064" s="17"/>
      <c r="U8064" s="17"/>
      <c r="V8064" s="17"/>
      <c r="W8064" s="17"/>
    </row>
    <row r="8065" spans="1:23" x14ac:dyDescent="0.2">
      <c r="A8065" s="9">
        <v>45087</v>
      </c>
      <c r="B8065" s="10">
        <v>0.92303240740740744</v>
      </c>
      <c r="C8065" s="7">
        <v>9338.82</v>
      </c>
      <c r="D8065" s="17">
        <v>9340557</v>
      </c>
      <c r="E8065" s="17">
        <v>10.4</v>
      </c>
      <c r="F8065" s="17">
        <v>-0.371</v>
      </c>
      <c r="G8065" s="7">
        <f t="shared" si="376"/>
        <v>1.1639999999988504</v>
      </c>
      <c r="H8065" s="17">
        <f t="shared" si="377"/>
        <v>689.86923763551704</v>
      </c>
      <c r="I8065" s="17">
        <f t="shared" si="375"/>
        <v>42.24551363352829</v>
      </c>
      <c r="J8065" s="17"/>
      <c r="K8065" s="17"/>
      <c r="L8065" s="17"/>
      <c r="M8065" s="17"/>
      <c r="N8065" s="17"/>
      <c r="O8065" s="17"/>
      <c r="P8065" s="17"/>
      <c r="Q8065" s="17"/>
      <c r="R8065" s="17"/>
      <c r="S8065" s="17"/>
      <c r="T8065" s="17"/>
      <c r="U8065" s="17"/>
      <c r="V8065" s="17"/>
      <c r="W8065" s="17"/>
    </row>
    <row r="8066" spans="1:23" x14ac:dyDescent="0.2">
      <c r="A8066" s="9">
        <v>45087</v>
      </c>
      <c r="B8066" s="10">
        <v>0.92304398148148159</v>
      </c>
      <c r="C8066" s="7">
        <v>9339.9840000000004</v>
      </c>
      <c r="D8066" s="17">
        <v>9341715</v>
      </c>
      <c r="E8066" s="17">
        <v>10.32</v>
      </c>
      <c r="F8066" s="17">
        <v>-0.36930000000000002</v>
      </c>
      <c r="G8066" s="7">
        <f t="shared" si="376"/>
        <v>1.1640000000006694</v>
      </c>
      <c r="H8066" s="17">
        <f t="shared" si="377"/>
        <v>689.74983063551701</v>
      </c>
      <c r="I8066" s="17">
        <f t="shared" si="375"/>
        <v>42.238201508604838</v>
      </c>
      <c r="J8066" s="17"/>
      <c r="K8066" s="17"/>
      <c r="L8066" s="17"/>
      <c r="M8066" s="17"/>
      <c r="N8066" s="17"/>
      <c r="O8066" s="17"/>
      <c r="P8066" s="17"/>
      <c r="Q8066" s="17"/>
      <c r="R8066" s="17"/>
      <c r="S8066" s="17"/>
      <c r="T8066" s="17"/>
      <c r="U8066" s="17"/>
      <c r="V8066" s="17"/>
      <c r="W8066" s="17"/>
    </row>
    <row r="8067" spans="1:23" x14ac:dyDescent="0.2">
      <c r="A8067" s="9">
        <v>45087</v>
      </c>
      <c r="B8067" s="10">
        <v>0.92306712962962967</v>
      </c>
      <c r="C8067" s="7">
        <v>9341.125</v>
      </c>
      <c r="D8067" s="17">
        <v>9342873</v>
      </c>
      <c r="E8067" s="17">
        <v>10.35</v>
      </c>
      <c r="F8067" s="17">
        <v>-0.37769999999999998</v>
      </c>
      <c r="G8067" s="7">
        <f t="shared" si="376"/>
        <v>1.1409999999996217</v>
      </c>
      <c r="H8067" s="17">
        <f t="shared" si="377"/>
        <v>689.63012071885043</v>
      </c>
      <c r="I8067" s="17">
        <f t="shared" ref="I8067:I8130" si="378">(H8067/MAX(H:H))*100</f>
        <v>42.23087083397737</v>
      </c>
      <c r="J8067" s="17"/>
      <c r="K8067" s="17"/>
      <c r="L8067" s="17"/>
      <c r="M8067" s="17"/>
      <c r="N8067" s="17"/>
      <c r="O8067" s="17"/>
      <c r="P8067" s="17"/>
      <c r="Q8067" s="17"/>
      <c r="R8067" s="17"/>
      <c r="S8067" s="17"/>
      <c r="T8067" s="17"/>
      <c r="U8067" s="17"/>
      <c r="V8067" s="17"/>
      <c r="W8067" s="17"/>
    </row>
    <row r="8068" spans="1:23" x14ac:dyDescent="0.2">
      <c r="A8068" s="9">
        <v>45087</v>
      </c>
      <c r="B8068" s="10">
        <v>0.92307870370370371</v>
      </c>
      <c r="C8068" s="7">
        <v>9342.2890000000007</v>
      </c>
      <c r="D8068" s="17">
        <v>9344032</v>
      </c>
      <c r="E8068" s="17">
        <v>10.37</v>
      </c>
      <c r="F8068" s="17">
        <v>-0.36170000000000002</v>
      </c>
      <c r="G8068" s="7">
        <f t="shared" ref="G8068:G8131" si="379">C8068-C8067</f>
        <v>1.1640000000006694</v>
      </c>
      <c r="H8068" s="17">
        <f t="shared" ref="H8068:H8131" si="380">H8067+((F8068*1000)*(G8068/3600))</f>
        <v>689.51317105218368</v>
      </c>
      <c r="I8068" s="17">
        <f t="shared" si="378"/>
        <v>42.223709188743641</v>
      </c>
      <c r="J8068" s="17"/>
      <c r="K8068" s="17"/>
      <c r="L8068" s="17"/>
      <c r="M8068" s="17"/>
      <c r="N8068" s="17"/>
      <c r="O8068" s="17"/>
      <c r="P8068" s="17"/>
      <c r="Q8068" s="17"/>
      <c r="R8068" s="17"/>
      <c r="S8068" s="17"/>
      <c r="T8068" s="17"/>
      <c r="U8068" s="17"/>
      <c r="V8068" s="17"/>
      <c r="W8068" s="17"/>
    </row>
    <row r="8069" spans="1:23" x14ac:dyDescent="0.2">
      <c r="A8069" s="9">
        <v>45087</v>
      </c>
      <c r="B8069" s="10">
        <v>0.92309027777777775</v>
      </c>
      <c r="C8069" s="7">
        <v>9343.4380000000001</v>
      </c>
      <c r="D8069" s="17">
        <v>9345190</v>
      </c>
      <c r="E8069" s="17">
        <v>10.4</v>
      </c>
      <c r="F8069" s="17">
        <v>-0.36670000000000003</v>
      </c>
      <c r="G8069" s="7">
        <f t="shared" si="379"/>
        <v>1.1489999999994325</v>
      </c>
      <c r="H8069" s="17">
        <f t="shared" si="380"/>
        <v>689.39613263551712</v>
      </c>
      <c r="I8069" s="17">
        <f t="shared" si="378"/>
        <v>42.216542108727317</v>
      </c>
      <c r="J8069" s="17"/>
      <c r="K8069" s="17"/>
      <c r="L8069" s="17"/>
      <c r="M8069" s="17"/>
      <c r="N8069" s="17"/>
      <c r="O8069" s="17"/>
      <c r="P8069" s="17"/>
      <c r="Q8069" s="17"/>
      <c r="R8069" s="17"/>
      <c r="S8069" s="17"/>
      <c r="T8069" s="17"/>
      <c r="U8069" s="17"/>
      <c r="V8069" s="17"/>
      <c r="W8069" s="17"/>
    </row>
    <row r="8070" spans="1:23" x14ac:dyDescent="0.2">
      <c r="A8070" s="9">
        <v>45087</v>
      </c>
      <c r="B8070" s="10">
        <v>0.92310185185185178</v>
      </c>
      <c r="C8070" s="7">
        <v>9344.6090000000004</v>
      </c>
      <c r="D8070" s="17">
        <v>9346349</v>
      </c>
      <c r="E8070" s="17">
        <v>10.37</v>
      </c>
      <c r="F8070" s="17">
        <v>-0.36249999999999999</v>
      </c>
      <c r="G8070" s="7">
        <f t="shared" si="379"/>
        <v>1.1710000000002765</v>
      </c>
      <c r="H8070" s="17">
        <f t="shared" si="380"/>
        <v>689.27821944107268</v>
      </c>
      <c r="I8070" s="17">
        <f t="shared" si="378"/>
        <v>42.209321459955461</v>
      </c>
      <c r="J8070" s="17"/>
      <c r="K8070" s="17"/>
      <c r="L8070" s="17"/>
      <c r="M8070" s="17"/>
      <c r="N8070" s="17"/>
      <c r="O8070" s="17"/>
      <c r="P8070" s="17"/>
      <c r="Q8070" s="17"/>
      <c r="R8070" s="17"/>
      <c r="S8070" s="17"/>
      <c r="T8070" s="17"/>
      <c r="U8070" s="17"/>
      <c r="V8070" s="17"/>
      <c r="W8070" s="17"/>
    </row>
    <row r="8071" spans="1:23" x14ac:dyDescent="0.2">
      <c r="A8071" s="9">
        <v>45087</v>
      </c>
      <c r="B8071" s="10">
        <v>0.92311342592592593</v>
      </c>
      <c r="C8071" s="7">
        <v>9345.8050000000003</v>
      </c>
      <c r="D8071" s="17">
        <v>9347508</v>
      </c>
      <c r="E8071" s="17">
        <v>10.37</v>
      </c>
      <c r="F8071" s="17">
        <v>-0.36420000000000002</v>
      </c>
      <c r="G8071" s="7">
        <f t="shared" si="379"/>
        <v>1.1959999999999127</v>
      </c>
      <c r="H8071" s="17">
        <f t="shared" si="380"/>
        <v>689.15722410773935</v>
      </c>
      <c r="I8071" s="17">
        <f t="shared" si="378"/>
        <v>42.201912070284095</v>
      </c>
      <c r="J8071" s="17"/>
      <c r="K8071" s="17"/>
      <c r="L8071" s="17"/>
      <c r="M8071" s="17"/>
      <c r="N8071" s="17"/>
      <c r="O8071" s="17"/>
      <c r="P8071" s="17"/>
      <c r="Q8071" s="17"/>
      <c r="R8071" s="17"/>
      <c r="S8071" s="17"/>
      <c r="T8071" s="17"/>
      <c r="U8071" s="17"/>
      <c r="V8071" s="17"/>
      <c r="W8071" s="17"/>
    </row>
    <row r="8072" spans="1:23" x14ac:dyDescent="0.2">
      <c r="A8072" s="9">
        <v>45087</v>
      </c>
      <c r="B8072" s="10">
        <v>0.92313657407407401</v>
      </c>
      <c r="C8072" s="7">
        <v>9347.0390000000007</v>
      </c>
      <c r="D8072" s="17">
        <v>9348666</v>
      </c>
      <c r="E8072" s="17">
        <v>10.32</v>
      </c>
      <c r="F8072" s="17">
        <v>-0.36249999999999999</v>
      </c>
      <c r="G8072" s="7">
        <f t="shared" si="379"/>
        <v>1.2340000000003783</v>
      </c>
      <c r="H8072" s="17">
        <f t="shared" si="380"/>
        <v>689.03296716329487</v>
      </c>
      <c r="I8072" s="17">
        <f t="shared" si="378"/>
        <v>42.194302949375064</v>
      </c>
      <c r="J8072" s="17"/>
      <c r="K8072" s="17"/>
      <c r="L8072" s="17"/>
      <c r="M8072" s="17"/>
      <c r="N8072" s="17"/>
      <c r="O8072" s="17"/>
      <c r="P8072" s="17"/>
      <c r="Q8072" s="17"/>
      <c r="R8072" s="17"/>
      <c r="S8072" s="17"/>
      <c r="T8072" s="17"/>
      <c r="U8072" s="17"/>
      <c r="V8072" s="17"/>
      <c r="W8072" s="17"/>
    </row>
    <row r="8073" spans="1:23" x14ac:dyDescent="0.2">
      <c r="A8073" s="9">
        <v>45087</v>
      </c>
      <c r="B8073" s="10">
        <v>0.92314814814814816</v>
      </c>
      <c r="C8073" s="7">
        <v>9348.2270000000008</v>
      </c>
      <c r="D8073" s="17">
        <v>9349824</v>
      </c>
      <c r="E8073" s="17">
        <v>10.35</v>
      </c>
      <c r="F8073" s="17">
        <v>-0.35659999999999997</v>
      </c>
      <c r="G8073" s="7">
        <f t="shared" si="379"/>
        <v>1.1880000000001019</v>
      </c>
      <c r="H8073" s="17">
        <f t="shared" si="380"/>
        <v>688.91528916329491</v>
      </c>
      <c r="I8073" s="17">
        <f t="shared" si="378"/>
        <v>42.187096703202378</v>
      </c>
      <c r="J8073" s="17"/>
      <c r="K8073" s="17"/>
      <c r="L8073" s="17"/>
      <c r="M8073" s="17"/>
      <c r="N8073" s="17"/>
      <c r="O8073" s="17"/>
      <c r="P8073" s="17"/>
      <c r="Q8073" s="17"/>
      <c r="R8073" s="17"/>
      <c r="S8073" s="17"/>
      <c r="T8073" s="17"/>
      <c r="U8073" s="17"/>
      <c r="V8073" s="17"/>
      <c r="W8073" s="17"/>
    </row>
    <row r="8074" spans="1:23" x14ac:dyDescent="0.2">
      <c r="A8074" s="9">
        <v>45087</v>
      </c>
      <c r="B8074" s="10">
        <v>0.9231597222222222</v>
      </c>
      <c r="C8074" s="7">
        <v>9349.4060000000009</v>
      </c>
      <c r="D8074" s="17">
        <v>9350982</v>
      </c>
      <c r="E8074" s="17">
        <v>10.37</v>
      </c>
      <c r="F8074" s="17">
        <v>-0.35909999999999997</v>
      </c>
      <c r="G8074" s="7">
        <f t="shared" si="379"/>
        <v>1.1790000000000873</v>
      </c>
      <c r="H8074" s="17">
        <f t="shared" si="380"/>
        <v>688.79768391329492</v>
      </c>
      <c r="I8074" s="17">
        <f t="shared" si="378"/>
        <v>42.179894912020508</v>
      </c>
      <c r="J8074" s="17"/>
      <c r="K8074" s="17"/>
      <c r="L8074" s="17"/>
      <c r="M8074" s="17"/>
      <c r="N8074" s="17"/>
      <c r="O8074" s="17"/>
      <c r="P8074" s="17"/>
      <c r="Q8074" s="17"/>
      <c r="R8074" s="17"/>
      <c r="S8074" s="17"/>
      <c r="T8074" s="17"/>
      <c r="U8074" s="17"/>
      <c r="V8074" s="17"/>
      <c r="W8074" s="17"/>
    </row>
    <row r="8075" spans="1:23" x14ac:dyDescent="0.2">
      <c r="A8075" s="9">
        <v>45087</v>
      </c>
      <c r="B8075" s="10">
        <v>0.92317129629629635</v>
      </c>
      <c r="C8075" s="7">
        <v>9350.5229999999992</v>
      </c>
      <c r="D8075" s="17">
        <v>9352141</v>
      </c>
      <c r="E8075" s="17">
        <v>10.32</v>
      </c>
      <c r="F8075" s="17">
        <v>-0.37269999999999998</v>
      </c>
      <c r="G8075" s="7">
        <f t="shared" si="379"/>
        <v>1.1169999999983702</v>
      </c>
      <c r="H8075" s="17">
        <f t="shared" si="380"/>
        <v>688.68204338551732</v>
      </c>
      <c r="I8075" s="17">
        <f t="shared" si="378"/>
        <v>42.172813434508107</v>
      </c>
      <c r="J8075" s="17"/>
      <c r="K8075" s="17"/>
      <c r="L8075" s="17"/>
      <c r="M8075" s="17"/>
      <c r="N8075" s="17"/>
      <c r="O8075" s="17"/>
      <c r="P8075" s="17"/>
      <c r="Q8075" s="17"/>
      <c r="R8075" s="17"/>
      <c r="S8075" s="17"/>
      <c r="T8075" s="17"/>
      <c r="U8075" s="17"/>
      <c r="V8075" s="17"/>
      <c r="W8075" s="17"/>
    </row>
    <row r="8076" spans="1:23" x14ac:dyDescent="0.2">
      <c r="A8076" s="9">
        <v>45087</v>
      </c>
      <c r="B8076" s="10">
        <v>0.92318287037037028</v>
      </c>
      <c r="C8076" s="7">
        <v>9351.7890000000007</v>
      </c>
      <c r="D8076" s="17">
        <v>9353299</v>
      </c>
      <c r="E8076" s="17">
        <v>10.35</v>
      </c>
      <c r="F8076" s="17">
        <v>-0.35659999999999997</v>
      </c>
      <c r="G8076" s="7">
        <f t="shared" si="379"/>
        <v>1.2660000000014406</v>
      </c>
      <c r="H8076" s="17">
        <f t="shared" si="380"/>
        <v>688.55663905218387</v>
      </c>
      <c r="I8076" s="17">
        <f t="shared" si="378"/>
        <v>42.165134050960432</v>
      </c>
      <c r="J8076" s="17"/>
      <c r="K8076" s="17"/>
      <c r="L8076" s="17"/>
      <c r="M8076" s="17"/>
      <c r="N8076" s="17"/>
      <c r="O8076" s="17"/>
      <c r="P8076" s="17"/>
      <c r="Q8076" s="17"/>
      <c r="R8076" s="17"/>
      <c r="S8076" s="17"/>
      <c r="T8076" s="17"/>
      <c r="U8076" s="17"/>
      <c r="V8076" s="17"/>
      <c r="W8076" s="17"/>
    </row>
    <row r="8077" spans="1:23" x14ac:dyDescent="0.2">
      <c r="A8077" s="9">
        <v>45087</v>
      </c>
      <c r="B8077" s="10">
        <v>0.92319444444444443</v>
      </c>
      <c r="C8077" s="7">
        <v>9352.7029999999995</v>
      </c>
      <c r="D8077" s="17">
        <v>9354458</v>
      </c>
      <c r="E8077" s="17">
        <v>10.3</v>
      </c>
      <c r="F8077" s="17">
        <v>-0.36080000000000001</v>
      </c>
      <c r="G8077" s="7">
        <f t="shared" si="379"/>
        <v>0.9139999999988504</v>
      </c>
      <c r="H8077" s="17">
        <f t="shared" si="380"/>
        <v>688.46503594107287</v>
      </c>
      <c r="I8077" s="17">
        <f t="shared" si="378"/>
        <v>42.159524552423321</v>
      </c>
      <c r="J8077" s="17"/>
      <c r="K8077" s="17"/>
      <c r="L8077" s="17"/>
      <c r="M8077" s="17"/>
      <c r="N8077" s="17"/>
      <c r="O8077" s="17"/>
      <c r="P8077" s="17"/>
      <c r="Q8077" s="17"/>
      <c r="R8077" s="17"/>
      <c r="S8077" s="17"/>
      <c r="T8077" s="17"/>
      <c r="U8077" s="17"/>
      <c r="V8077" s="17"/>
      <c r="W8077" s="17"/>
    </row>
    <row r="8078" spans="1:23" x14ac:dyDescent="0.2">
      <c r="A8078" s="9">
        <v>45087</v>
      </c>
      <c r="B8078" s="10">
        <v>0.92320601851851858</v>
      </c>
      <c r="C8078" s="7">
        <v>9353.8829999999998</v>
      </c>
      <c r="D8078" s="17">
        <v>9355617</v>
      </c>
      <c r="E8078" s="17">
        <v>10.35</v>
      </c>
      <c r="F8078" s="17">
        <v>-0.3422</v>
      </c>
      <c r="G8078" s="7">
        <f t="shared" si="379"/>
        <v>1.180000000000291</v>
      </c>
      <c r="H8078" s="17">
        <f t="shared" si="380"/>
        <v>688.35287038551724</v>
      </c>
      <c r="I8078" s="17">
        <f t="shared" si="378"/>
        <v>42.152655871740187</v>
      </c>
      <c r="J8078" s="17"/>
      <c r="K8078" s="17"/>
      <c r="L8078" s="17"/>
      <c r="M8078" s="17"/>
      <c r="N8078" s="17"/>
      <c r="O8078" s="17"/>
      <c r="P8078" s="17"/>
      <c r="Q8078" s="17"/>
      <c r="R8078" s="17"/>
      <c r="S8078" s="17"/>
      <c r="T8078" s="17"/>
      <c r="U8078" s="17"/>
      <c r="V8078" s="17"/>
      <c r="W8078" s="17"/>
    </row>
    <row r="8079" spans="1:23" x14ac:dyDescent="0.2">
      <c r="A8079" s="9">
        <v>45087</v>
      </c>
      <c r="B8079" s="10">
        <v>0.92321759259259262</v>
      </c>
      <c r="C8079" s="7">
        <v>9355</v>
      </c>
      <c r="D8079" s="17">
        <v>9356775</v>
      </c>
      <c r="E8079" s="17">
        <v>10.4</v>
      </c>
      <c r="F8079" s="17">
        <v>-0.3659</v>
      </c>
      <c r="G8079" s="7">
        <f t="shared" si="379"/>
        <v>1.1170000000001892</v>
      </c>
      <c r="H8079" s="17">
        <f t="shared" si="380"/>
        <v>688.23933974662827</v>
      </c>
      <c r="I8079" s="17">
        <f t="shared" si="378"/>
        <v>42.145703597466522</v>
      </c>
      <c r="J8079" s="17"/>
      <c r="K8079" s="17"/>
      <c r="L8079" s="17"/>
      <c r="M8079" s="17"/>
      <c r="N8079" s="17"/>
      <c r="O8079" s="17"/>
      <c r="P8079" s="17"/>
      <c r="Q8079" s="17"/>
      <c r="R8079" s="17"/>
      <c r="S8079" s="17"/>
      <c r="T8079" s="17"/>
      <c r="U8079" s="17"/>
      <c r="V8079" s="17"/>
      <c r="W8079" s="17"/>
    </row>
    <row r="8080" spans="1:23" x14ac:dyDescent="0.2">
      <c r="A8080" s="9">
        <v>45087</v>
      </c>
      <c r="B8080" s="10">
        <v>0.9232407407407407</v>
      </c>
      <c r="C8080" s="7">
        <v>9356.1880000000001</v>
      </c>
      <c r="D8080" s="17">
        <v>9357933</v>
      </c>
      <c r="E8080" s="17">
        <v>10.37</v>
      </c>
      <c r="F8080" s="17">
        <v>-0.35580000000000001</v>
      </c>
      <c r="G8080" s="7">
        <f t="shared" si="379"/>
        <v>1.1880000000001019</v>
      </c>
      <c r="H8080" s="17">
        <f t="shared" si="380"/>
        <v>688.12192574662822</v>
      </c>
      <c r="I8080" s="17">
        <f t="shared" si="378"/>
        <v>42.138513517858435</v>
      </c>
      <c r="J8080" s="17"/>
      <c r="K8080" s="17"/>
      <c r="L8080" s="17"/>
      <c r="M8080" s="17"/>
      <c r="N8080" s="17"/>
      <c r="O8080" s="17"/>
      <c r="P8080" s="17"/>
      <c r="Q8080" s="17"/>
      <c r="R8080" s="17"/>
      <c r="S8080" s="17"/>
      <c r="T8080" s="17"/>
      <c r="U8080" s="17"/>
      <c r="V8080" s="17"/>
      <c r="W8080" s="17"/>
    </row>
    <row r="8081" spans="1:23" x14ac:dyDescent="0.2">
      <c r="A8081" s="9">
        <v>45087</v>
      </c>
      <c r="B8081" s="10">
        <v>0.92325231481481485</v>
      </c>
      <c r="C8081" s="7">
        <v>9357.3439999999991</v>
      </c>
      <c r="D8081" s="17">
        <v>9359091</v>
      </c>
      <c r="E8081" s="17">
        <v>10.35</v>
      </c>
      <c r="F8081" s="17">
        <v>-0.371</v>
      </c>
      <c r="G8081" s="7">
        <f t="shared" si="379"/>
        <v>1.1559999999990396</v>
      </c>
      <c r="H8081" s="17">
        <f t="shared" si="380"/>
        <v>688.00279352440612</v>
      </c>
      <c r="I8081" s="17">
        <f t="shared" si="378"/>
        <v>42.13121821949823</v>
      </c>
      <c r="J8081" s="17"/>
      <c r="K8081" s="17"/>
      <c r="L8081" s="17"/>
      <c r="M8081" s="17"/>
      <c r="N8081" s="17"/>
      <c r="O8081" s="17"/>
      <c r="P8081" s="17"/>
      <c r="Q8081" s="17"/>
      <c r="R8081" s="17"/>
      <c r="S8081" s="17"/>
      <c r="T8081" s="17"/>
      <c r="U8081" s="17"/>
      <c r="V8081" s="17"/>
      <c r="W8081" s="17"/>
    </row>
    <row r="8082" spans="1:23" x14ac:dyDescent="0.2">
      <c r="A8082" s="9">
        <v>45087</v>
      </c>
      <c r="B8082" s="10">
        <v>0.92326388888888899</v>
      </c>
      <c r="C8082" s="7">
        <v>9358.4840000000004</v>
      </c>
      <c r="D8082" s="17">
        <v>9360250</v>
      </c>
      <c r="E8082" s="17">
        <v>10.35</v>
      </c>
      <c r="F8082" s="17">
        <v>-0.36670000000000003</v>
      </c>
      <c r="G8082" s="7">
        <f t="shared" si="379"/>
        <v>1.1400000000012369</v>
      </c>
      <c r="H8082" s="17">
        <f t="shared" si="380"/>
        <v>687.88667185773932</v>
      </c>
      <c r="I8082" s="17">
        <f t="shared" si="378"/>
        <v>42.124107278489852</v>
      </c>
      <c r="J8082" s="17"/>
      <c r="K8082" s="17"/>
      <c r="L8082" s="17"/>
      <c r="M8082" s="17"/>
      <c r="N8082" s="17"/>
      <c r="O8082" s="17"/>
      <c r="P8082" s="17"/>
      <c r="Q8082" s="17"/>
      <c r="R8082" s="17"/>
      <c r="S8082" s="17"/>
      <c r="T8082" s="17"/>
      <c r="U8082" s="17"/>
      <c r="V8082" s="17"/>
      <c r="W8082" s="17"/>
    </row>
    <row r="8083" spans="1:23" x14ac:dyDescent="0.2">
      <c r="A8083" s="9">
        <v>45087</v>
      </c>
      <c r="B8083" s="10">
        <v>0.92327546296296292</v>
      </c>
      <c r="C8083" s="7">
        <v>9359.6640000000007</v>
      </c>
      <c r="D8083" s="17">
        <v>9361409</v>
      </c>
      <c r="E8083" s="17">
        <v>10.32</v>
      </c>
      <c r="F8083" s="17">
        <v>-0.376</v>
      </c>
      <c r="G8083" s="7">
        <f t="shared" si="379"/>
        <v>1.180000000000291</v>
      </c>
      <c r="H8083" s="17">
        <f t="shared" si="380"/>
        <v>687.76342741329483</v>
      </c>
      <c r="I8083" s="17">
        <f t="shared" si="378"/>
        <v>42.116560160030303</v>
      </c>
      <c r="J8083" s="17"/>
      <c r="K8083" s="17"/>
      <c r="L8083" s="17"/>
      <c r="M8083" s="17"/>
      <c r="N8083" s="17"/>
      <c r="O8083" s="17"/>
      <c r="P8083" s="17"/>
      <c r="Q8083" s="17"/>
      <c r="R8083" s="17"/>
      <c r="S8083" s="17"/>
      <c r="T8083" s="17"/>
      <c r="U8083" s="17"/>
      <c r="V8083" s="17"/>
      <c r="W8083" s="17"/>
    </row>
    <row r="8084" spans="1:23" x14ac:dyDescent="0.2">
      <c r="A8084" s="9">
        <v>45087</v>
      </c>
      <c r="B8084" s="10">
        <v>0.92328703703703707</v>
      </c>
      <c r="C8084" s="7">
        <v>9360.9529999999995</v>
      </c>
      <c r="D8084" s="17">
        <v>9362567</v>
      </c>
      <c r="E8084" s="17">
        <v>10.32</v>
      </c>
      <c r="F8084" s="17">
        <v>-0.36499999999999999</v>
      </c>
      <c r="G8084" s="7">
        <f t="shared" si="379"/>
        <v>1.2889999999988504</v>
      </c>
      <c r="H8084" s="17">
        <f t="shared" si="380"/>
        <v>687.63273713551712</v>
      </c>
      <c r="I8084" s="17">
        <f t="shared" si="378"/>
        <v>42.108557081170673</v>
      </c>
      <c r="J8084" s="17"/>
      <c r="K8084" s="17"/>
      <c r="L8084" s="17"/>
      <c r="M8084" s="17"/>
      <c r="N8084" s="17"/>
      <c r="O8084" s="17"/>
      <c r="P8084" s="17"/>
      <c r="Q8084" s="17"/>
      <c r="R8084" s="17"/>
      <c r="S8084" s="17"/>
      <c r="T8084" s="17"/>
      <c r="U8084" s="17"/>
      <c r="V8084" s="17"/>
      <c r="W8084" s="17"/>
    </row>
    <row r="8085" spans="1:23" x14ac:dyDescent="0.2">
      <c r="A8085" s="9">
        <v>45087</v>
      </c>
      <c r="B8085" s="10">
        <v>0.92331018518518515</v>
      </c>
      <c r="C8085" s="7">
        <v>9362.0859999999993</v>
      </c>
      <c r="D8085" s="17">
        <v>9363725</v>
      </c>
      <c r="E8085" s="17">
        <v>10.37</v>
      </c>
      <c r="F8085" s="17">
        <v>-0.36499999999999999</v>
      </c>
      <c r="G8085" s="7">
        <f t="shared" si="379"/>
        <v>1.1329999999998108</v>
      </c>
      <c r="H8085" s="17">
        <f t="shared" si="380"/>
        <v>687.51786352440604</v>
      </c>
      <c r="I8085" s="17">
        <f t="shared" si="378"/>
        <v>42.101522567324309</v>
      </c>
      <c r="J8085" s="17"/>
      <c r="K8085" s="17"/>
      <c r="L8085" s="17"/>
      <c r="M8085" s="17"/>
      <c r="N8085" s="17"/>
      <c r="O8085" s="17"/>
      <c r="P8085" s="17"/>
      <c r="Q8085" s="17"/>
      <c r="R8085" s="17"/>
      <c r="S8085" s="17"/>
      <c r="T8085" s="17"/>
      <c r="U8085" s="17"/>
      <c r="V8085" s="17"/>
      <c r="W8085" s="17"/>
    </row>
    <row r="8086" spans="1:23" x14ac:dyDescent="0.2">
      <c r="A8086" s="9">
        <v>45087</v>
      </c>
      <c r="B8086" s="10">
        <v>0.92332175925925919</v>
      </c>
      <c r="C8086" s="7">
        <v>9363.4060000000009</v>
      </c>
      <c r="D8086" s="17">
        <v>9364884</v>
      </c>
      <c r="E8086" s="17">
        <v>10.3</v>
      </c>
      <c r="F8086" s="17">
        <v>-0.35410000000000003</v>
      </c>
      <c r="G8086" s="7">
        <f t="shared" si="379"/>
        <v>1.320000000001528</v>
      </c>
      <c r="H8086" s="17">
        <f t="shared" si="380"/>
        <v>687.38802685773919</v>
      </c>
      <c r="I8086" s="17">
        <f t="shared" si="378"/>
        <v>42.09357176103731</v>
      </c>
      <c r="J8086" s="17"/>
      <c r="K8086" s="17"/>
      <c r="L8086" s="17"/>
      <c r="M8086" s="17"/>
      <c r="N8086" s="17"/>
      <c r="O8086" s="17"/>
      <c r="P8086" s="17"/>
      <c r="Q8086" s="17"/>
      <c r="R8086" s="17"/>
      <c r="S8086" s="17"/>
      <c r="T8086" s="17"/>
      <c r="U8086" s="17"/>
      <c r="V8086" s="17"/>
      <c r="W8086" s="17"/>
    </row>
    <row r="8087" spans="1:23" x14ac:dyDescent="0.2">
      <c r="A8087" s="9">
        <v>45087</v>
      </c>
      <c r="B8087" s="10">
        <v>0.92333333333333334</v>
      </c>
      <c r="C8087" s="7">
        <v>9364.4140000000007</v>
      </c>
      <c r="D8087" s="17">
        <v>9366042</v>
      </c>
      <c r="E8087" s="17">
        <v>10.32</v>
      </c>
      <c r="F8087" s="17">
        <v>-0.36080000000000001</v>
      </c>
      <c r="G8087" s="7">
        <f t="shared" si="379"/>
        <v>1.0079999999998108</v>
      </c>
      <c r="H8087" s="17">
        <f t="shared" si="380"/>
        <v>687.28700285773925</v>
      </c>
      <c r="I8087" s="17">
        <f t="shared" si="378"/>
        <v>42.087385355648458</v>
      </c>
      <c r="J8087" s="17"/>
      <c r="K8087" s="17"/>
      <c r="L8087" s="17"/>
      <c r="M8087" s="17"/>
      <c r="N8087" s="17"/>
      <c r="O8087" s="17"/>
      <c r="P8087" s="17"/>
      <c r="Q8087" s="17"/>
      <c r="R8087" s="17"/>
      <c r="S8087" s="17"/>
      <c r="T8087" s="17"/>
      <c r="U8087" s="17"/>
      <c r="V8087" s="17"/>
      <c r="W8087" s="17"/>
    </row>
    <row r="8088" spans="1:23" x14ac:dyDescent="0.2">
      <c r="A8088" s="9">
        <v>45087</v>
      </c>
      <c r="B8088" s="10">
        <v>0.92334490740740749</v>
      </c>
      <c r="C8088" s="7">
        <v>9365.6720000000005</v>
      </c>
      <c r="D8088" s="17">
        <v>9367200</v>
      </c>
      <c r="E8088" s="17">
        <v>10.37</v>
      </c>
      <c r="F8088" s="17">
        <v>-0.36499999999999999</v>
      </c>
      <c r="G8088" s="7">
        <f t="shared" si="379"/>
        <v>1.2579999999998108</v>
      </c>
      <c r="H8088" s="17">
        <f t="shared" si="380"/>
        <v>687.15945563551702</v>
      </c>
      <c r="I8088" s="17">
        <f t="shared" si="378"/>
        <v>42.079574748041459</v>
      </c>
      <c r="J8088" s="17"/>
      <c r="K8088" s="17"/>
      <c r="L8088" s="17"/>
      <c r="M8088" s="17"/>
      <c r="N8088" s="17"/>
      <c r="O8088" s="17"/>
      <c r="P8088" s="17"/>
      <c r="Q8088" s="17"/>
      <c r="R8088" s="17"/>
      <c r="S8088" s="17"/>
      <c r="T8088" s="17"/>
      <c r="U8088" s="17"/>
      <c r="V8088" s="17"/>
      <c r="W8088" s="17"/>
    </row>
    <row r="8089" spans="1:23" x14ac:dyDescent="0.2">
      <c r="A8089" s="9">
        <v>45087</v>
      </c>
      <c r="B8089" s="10">
        <v>0.92335648148148142</v>
      </c>
      <c r="C8089" s="7">
        <v>9366.7340000000004</v>
      </c>
      <c r="D8089" s="17">
        <v>9368359</v>
      </c>
      <c r="E8089" s="17">
        <v>10.32</v>
      </c>
      <c r="F8089" s="17">
        <v>-0.35489999999999999</v>
      </c>
      <c r="G8089" s="7">
        <f t="shared" si="379"/>
        <v>1.0619999999998981</v>
      </c>
      <c r="H8089" s="17">
        <f t="shared" si="380"/>
        <v>687.05476013551709</v>
      </c>
      <c r="I8089" s="17">
        <f t="shared" si="378"/>
        <v>42.073163511054325</v>
      </c>
      <c r="J8089" s="17"/>
      <c r="K8089" s="17"/>
      <c r="L8089" s="17"/>
      <c r="M8089" s="17"/>
      <c r="N8089" s="17"/>
      <c r="O8089" s="17"/>
      <c r="P8089" s="17"/>
      <c r="Q8089" s="17"/>
      <c r="R8089" s="17"/>
      <c r="S8089" s="17"/>
      <c r="T8089" s="17"/>
      <c r="U8089" s="17"/>
      <c r="V8089" s="17"/>
      <c r="W8089" s="17"/>
    </row>
    <row r="8090" spans="1:23" x14ac:dyDescent="0.2">
      <c r="A8090" s="9">
        <v>45087</v>
      </c>
      <c r="B8090" s="10">
        <v>0.92336805555555557</v>
      </c>
      <c r="C8090" s="7">
        <v>9367.8979999999992</v>
      </c>
      <c r="D8090" s="17">
        <v>9369518</v>
      </c>
      <c r="E8090" s="17">
        <v>10.32</v>
      </c>
      <c r="F8090" s="17">
        <v>-0.35489999999999999</v>
      </c>
      <c r="G8090" s="7">
        <f t="shared" si="379"/>
        <v>1.1639999999988504</v>
      </c>
      <c r="H8090" s="17">
        <f t="shared" si="380"/>
        <v>686.94000913551724</v>
      </c>
      <c r="I8090" s="17">
        <f t="shared" si="378"/>
        <v>42.066136505543007</v>
      </c>
      <c r="J8090" s="17"/>
      <c r="K8090" s="17"/>
      <c r="L8090" s="17"/>
      <c r="M8090" s="17"/>
      <c r="N8090" s="17"/>
      <c r="O8090" s="17"/>
      <c r="P8090" s="17"/>
      <c r="Q8090" s="17"/>
      <c r="R8090" s="17"/>
      <c r="S8090" s="17"/>
      <c r="T8090" s="17"/>
      <c r="U8090" s="17"/>
      <c r="V8090" s="17"/>
      <c r="W8090" s="17"/>
    </row>
    <row r="8091" spans="1:23" x14ac:dyDescent="0.2">
      <c r="A8091" s="9">
        <v>45087</v>
      </c>
      <c r="B8091" s="10">
        <v>0.92337962962962961</v>
      </c>
      <c r="C8091" s="7">
        <v>9368.9840000000004</v>
      </c>
      <c r="D8091" s="17">
        <v>9370676</v>
      </c>
      <c r="E8091" s="17">
        <v>10.37</v>
      </c>
      <c r="F8091" s="17">
        <v>-0.3574</v>
      </c>
      <c r="G8091" s="7">
        <f t="shared" si="379"/>
        <v>1.0860000000011496</v>
      </c>
      <c r="H8091" s="17">
        <f t="shared" si="380"/>
        <v>686.83219346885051</v>
      </c>
      <c r="I8091" s="17">
        <f t="shared" si="378"/>
        <v>42.059534198949819</v>
      </c>
      <c r="J8091" s="17"/>
      <c r="K8091" s="17"/>
      <c r="L8091" s="17"/>
      <c r="M8091" s="17"/>
      <c r="N8091" s="17"/>
      <c r="O8091" s="17"/>
      <c r="P8091" s="17"/>
      <c r="Q8091" s="17"/>
      <c r="R8091" s="17"/>
      <c r="S8091" s="17"/>
      <c r="T8091" s="17"/>
      <c r="U8091" s="17"/>
      <c r="V8091" s="17"/>
      <c r="W8091" s="17"/>
    </row>
    <row r="8092" spans="1:23" x14ac:dyDescent="0.2">
      <c r="A8092" s="9">
        <v>45087</v>
      </c>
      <c r="B8092" s="10">
        <v>0.92340277777777768</v>
      </c>
      <c r="C8092" s="7">
        <v>9370.0859999999993</v>
      </c>
      <c r="D8092" s="17">
        <v>9371834</v>
      </c>
      <c r="E8092" s="17">
        <v>10.32</v>
      </c>
      <c r="F8092" s="17">
        <v>-0.35070000000000001</v>
      </c>
      <c r="G8092" s="7">
        <f t="shared" si="379"/>
        <v>1.1019999999989523</v>
      </c>
      <c r="H8092" s="17">
        <f t="shared" si="380"/>
        <v>686.72484030218391</v>
      </c>
      <c r="I8092" s="17">
        <f t="shared" si="378"/>
        <v>42.052960214463191</v>
      </c>
      <c r="J8092" s="17"/>
      <c r="K8092" s="17"/>
      <c r="L8092" s="17"/>
      <c r="M8092" s="17"/>
      <c r="N8092" s="17"/>
      <c r="O8092" s="17"/>
      <c r="P8092" s="17"/>
      <c r="Q8092" s="17"/>
      <c r="R8092" s="17"/>
      <c r="S8092" s="17"/>
      <c r="T8092" s="17"/>
      <c r="U8092" s="17"/>
      <c r="V8092" s="17"/>
      <c r="W8092" s="17"/>
    </row>
    <row r="8093" spans="1:23" x14ac:dyDescent="0.2">
      <c r="A8093" s="9">
        <v>45087</v>
      </c>
      <c r="B8093" s="10">
        <v>0.92341435185185183</v>
      </c>
      <c r="C8093" s="7">
        <v>9371.2189999999991</v>
      </c>
      <c r="D8093" s="17">
        <v>9372993</v>
      </c>
      <c r="E8093" s="17">
        <v>10.32</v>
      </c>
      <c r="F8093" s="17">
        <v>-0.36670000000000003</v>
      </c>
      <c r="G8093" s="7">
        <f t="shared" si="379"/>
        <v>1.1329999999998108</v>
      </c>
      <c r="H8093" s="17">
        <f t="shared" si="380"/>
        <v>686.60943166329503</v>
      </c>
      <c r="I8093" s="17">
        <f t="shared" si="378"/>
        <v>42.045892937127682</v>
      </c>
      <c r="J8093" s="17"/>
      <c r="K8093" s="17"/>
      <c r="L8093" s="17"/>
      <c r="M8093" s="17"/>
      <c r="N8093" s="17"/>
      <c r="O8093" s="17"/>
      <c r="P8093" s="17"/>
      <c r="Q8093" s="17"/>
      <c r="R8093" s="17"/>
      <c r="S8093" s="17"/>
      <c r="T8093" s="17"/>
      <c r="U8093" s="17"/>
      <c r="V8093" s="17"/>
      <c r="W8093" s="17"/>
    </row>
    <row r="8094" spans="1:23" x14ac:dyDescent="0.2">
      <c r="A8094" s="9">
        <v>45087</v>
      </c>
      <c r="B8094" s="10">
        <v>0.92342592592592598</v>
      </c>
      <c r="C8094" s="7">
        <v>9372.3829999999998</v>
      </c>
      <c r="D8094" s="17">
        <v>9374151</v>
      </c>
      <c r="E8094" s="17">
        <v>10.3</v>
      </c>
      <c r="F8094" s="17">
        <v>-0.36</v>
      </c>
      <c r="G8094" s="7">
        <f t="shared" si="379"/>
        <v>1.1640000000006694</v>
      </c>
      <c r="H8094" s="17">
        <f t="shared" si="380"/>
        <v>686.49303166329491</v>
      </c>
      <c r="I8094" s="17">
        <f t="shared" si="378"/>
        <v>42.038764951824554</v>
      </c>
      <c r="J8094" s="17"/>
      <c r="K8094" s="17"/>
      <c r="L8094" s="17"/>
      <c r="M8094" s="17"/>
      <c r="N8094" s="17"/>
      <c r="O8094" s="17"/>
      <c r="P8094" s="17"/>
      <c r="Q8094" s="17"/>
      <c r="R8094" s="17"/>
      <c r="S8094" s="17"/>
      <c r="T8094" s="17"/>
      <c r="U8094" s="17"/>
      <c r="V8094" s="17"/>
      <c r="W8094" s="17"/>
    </row>
    <row r="8095" spans="1:23" x14ac:dyDescent="0.2">
      <c r="A8095" s="9">
        <v>45087</v>
      </c>
      <c r="B8095" s="10">
        <v>0.92343750000000002</v>
      </c>
      <c r="C8095" s="7">
        <v>9373.5550000000003</v>
      </c>
      <c r="D8095" s="17">
        <v>9375309</v>
      </c>
      <c r="E8095" s="17">
        <v>10.32</v>
      </c>
      <c r="F8095" s="17">
        <v>-0.36170000000000002</v>
      </c>
      <c r="G8095" s="7">
        <f t="shared" si="379"/>
        <v>1.1720000000004802</v>
      </c>
      <c r="H8095" s="17">
        <f t="shared" si="380"/>
        <v>686.37527821885044</v>
      </c>
      <c r="I8095" s="17">
        <f t="shared" si="378"/>
        <v>42.031554085661391</v>
      </c>
      <c r="J8095" s="17"/>
      <c r="K8095" s="17"/>
      <c r="L8095" s="17"/>
      <c r="M8095" s="17"/>
      <c r="N8095" s="17"/>
      <c r="O8095" s="17"/>
      <c r="P8095" s="17"/>
      <c r="Q8095" s="17"/>
      <c r="R8095" s="17"/>
      <c r="S8095" s="17"/>
      <c r="T8095" s="17"/>
      <c r="U8095" s="17"/>
      <c r="V8095" s="17"/>
      <c r="W8095" s="17"/>
    </row>
    <row r="8096" spans="1:23" x14ac:dyDescent="0.2">
      <c r="A8096" s="9">
        <v>45087</v>
      </c>
      <c r="B8096" s="10">
        <v>0.92344907407407406</v>
      </c>
      <c r="C8096" s="7">
        <v>9374.7270000000008</v>
      </c>
      <c r="D8096" s="17">
        <v>9376468</v>
      </c>
      <c r="E8096" s="17">
        <v>10.35</v>
      </c>
      <c r="F8096" s="17">
        <v>-0.36670000000000003</v>
      </c>
      <c r="G8096" s="7">
        <f t="shared" si="379"/>
        <v>1.1720000000004802</v>
      </c>
      <c r="H8096" s="17">
        <f t="shared" si="380"/>
        <v>686.25589699662817</v>
      </c>
      <c r="I8096" s="17">
        <f t="shared" si="378"/>
        <v>42.024243539291376</v>
      </c>
      <c r="J8096" s="17"/>
      <c r="K8096" s="17"/>
      <c r="L8096" s="17"/>
      <c r="M8096" s="17"/>
      <c r="N8096" s="17"/>
      <c r="O8096" s="17"/>
      <c r="P8096" s="17"/>
      <c r="Q8096" s="17"/>
      <c r="R8096" s="17"/>
      <c r="S8096" s="17"/>
      <c r="T8096" s="17"/>
      <c r="U8096" s="17"/>
      <c r="V8096" s="17"/>
      <c r="W8096" s="17"/>
    </row>
    <row r="8097" spans="1:23" x14ac:dyDescent="0.2">
      <c r="A8097" s="9">
        <v>45087</v>
      </c>
      <c r="B8097" s="10">
        <v>0.9234606481481481</v>
      </c>
      <c r="C8097" s="7">
        <v>9375.82</v>
      </c>
      <c r="D8097" s="17">
        <v>9377627</v>
      </c>
      <c r="E8097" s="17">
        <v>10.37</v>
      </c>
      <c r="F8097" s="17">
        <v>-0.3498</v>
      </c>
      <c r="G8097" s="7">
        <f t="shared" si="379"/>
        <v>1.0929999999989377</v>
      </c>
      <c r="H8097" s="17">
        <f t="shared" si="380"/>
        <v>686.14969382996162</v>
      </c>
      <c r="I8097" s="17">
        <f t="shared" si="378"/>
        <v>42.017739977339964</v>
      </c>
      <c r="J8097" s="17"/>
      <c r="K8097" s="17"/>
      <c r="L8097" s="17"/>
      <c r="M8097" s="17"/>
      <c r="N8097" s="17"/>
      <c r="O8097" s="17"/>
      <c r="P8097" s="17"/>
      <c r="Q8097" s="17"/>
      <c r="R8097" s="17"/>
      <c r="S8097" s="17"/>
      <c r="T8097" s="17"/>
      <c r="U8097" s="17"/>
      <c r="V8097" s="17"/>
      <c r="W8097" s="17"/>
    </row>
    <row r="8098" spans="1:23" x14ac:dyDescent="0.2">
      <c r="A8098" s="9">
        <v>45087</v>
      </c>
      <c r="B8098" s="10">
        <v>0.92347222222222225</v>
      </c>
      <c r="C8098" s="7">
        <v>9376.9840000000004</v>
      </c>
      <c r="D8098" s="17">
        <v>9378785</v>
      </c>
      <c r="E8098" s="17">
        <v>10.32</v>
      </c>
      <c r="F8098" s="17">
        <v>-0.36670000000000003</v>
      </c>
      <c r="G8098" s="7">
        <f t="shared" si="379"/>
        <v>1.1640000000006694</v>
      </c>
      <c r="H8098" s="17">
        <f t="shared" si="380"/>
        <v>686.03112749662819</v>
      </c>
      <c r="I8098" s="17">
        <f t="shared" si="378"/>
        <v>42.010479332310361</v>
      </c>
      <c r="J8098" s="17"/>
      <c r="K8098" s="17"/>
      <c r="L8098" s="17"/>
      <c r="M8098" s="17"/>
      <c r="N8098" s="17"/>
      <c r="O8098" s="17"/>
      <c r="P8098" s="17"/>
      <c r="Q8098" s="17"/>
      <c r="R8098" s="17"/>
      <c r="S8098" s="17"/>
      <c r="T8098" s="17"/>
      <c r="U8098" s="17"/>
      <c r="V8098" s="17"/>
      <c r="W8098" s="17"/>
    </row>
    <row r="8099" spans="1:23" x14ac:dyDescent="0.2">
      <c r="A8099" s="9">
        <v>45087</v>
      </c>
      <c r="B8099" s="10">
        <v>0.92349537037037033</v>
      </c>
      <c r="C8099" s="7">
        <v>9378.1479999999992</v>
      </c>
      <c r="D8099" s="17">
        <v>9379943</v>
      </c>
      <c r="E8099" s="17">
        <v>10.32</v>
      </c>
      <c r="F8099" s="17">
        <v>-0.35410000000000003</v>
      </c>
      <c r="G8099" s="7">
        <f t="shared" si="379"/>
        <v>1.1639999999988504</v>
      </c>
      <c r="H8099" s="17">
        <f t="shared" si="380"/>
        <v>685.91663516329493</v>
      </c>
      <c r="I8099" s="17">
        <f t="shared" si="378"/>
        <v>42.003468166766375</v>
      </c>
      <c r="J8099" s="17"/>
      <c r="K8099" s="17"/>
      <c r="L8099" s="17"/>
      <c r="M8099" s="17"/>
      <c r="N8099" s="17"/>
      <c r="O8099" s="17"/>
      <c r="P8099" s="17"/>
      <c r="Q8099" s="17"/>
      <c r="R8099" s="17"/>
      <c r="S8099" s="17"/>
      <c r="T8099" s="17"/>
      <c r="U8099" s="17"/>
      <c r="V8099" s="17"/>
      <c r="W8099" s="17"/>
    </row>
    <row r="8100" spans="1:23" x14ac:dyDescent="0.2">
      <c r="A8100" s="9">
        <v>45087</v>
      </c>
      <c r="B8100" s="10">
        <v>0.92350694444444448</v>
      </c>
      <c r="C8100" s="7">
        <v>9379.2810000000009</v>
      </c>
      <c r="D8100" s="17">
        <v>9381102</v>
      </c>
      <c r="E8100" s="17">
        <v>10.37</v>
      </c>
      <c r="F8100" s="17">
        <v>-0.35489999999999999</v>
      </c>
      <c r="G8100" s="7">
        <f t="shared" si="379"/>
        <v>1.1330000000016298</v>
      </c>
      <c r="H8100" s="17">
        <f t="shared" si="380"/>
        <v>685.80494024662812</v>
      </c>
      <c r="I8100" s="17">
        <f t="shared" si="378"/>
        <v>41.996628306590821</v>
      </c>
      <c r="J8100" s="17"/>
      <c r="K8100" s="17"/>
      <c r="L8100" s="17"/>
      <c r="M8100" s="17"/>
      <c r="N8100" s="17"/>
      <c r="O8100" s="17"/>
      <c r="P8100" s="17"/>
      <c r="Q8100" s="17"/>
      <c r="R8100" s="17"/>
      <c r="S8100" s="17"/>
      <c r="T8100" s="17"/>
      <c r="U8100" s="17"/>
      <c r="V8100" s="17"/>
      <c r="W8100" s="17"/>
    </row>
    <row r="8101" spans="1:23" x14ac:dyDescent="0.2">
      <c r="A8101" s="9">
        <v>45087</v>
      </c>
      <c r="B8101" s="10">
        <v>0.92351851851851852</v>
      </c>
      <c r="C8101" s="7">
        <v>9380.4449999999997</v>
      </c>
      <c r="D8101" s="17">
        <v>9382260</v>
      </c>
      <c r="E8101" s="17">
        <v>10.37</v>
      </c>
      <c r="F8101" s="17">
        <v>-0.36499999999999999</v>
      </c>
      <c r="G8101" s="7">
        <f t="shared" si="379"/>
        <v>1.1639999999988504</v>
      </c>
      <c r="H8101" s="17">
        <f t="shared" si="380"/>
        <v>685.68692357996156</v>
      </c>
      <c r="I8101" s="17">
        <f t="shared" si="378"/>
        <v>41.989401321491826</v>
      </c>
      <c r="J8101" s="17"/>
      <c r="K8101" s="17"/>
      <c r="L8101" s="17"/>
      <c r="M8101" s="17"/>
      <c r="N8101" s="17"/>
      <c r="O8101" s="17"/>
      <c r="P8101" s="17"/>
      <c r="Q8101" s="17"/>
      <c r="R8101" s="17"/>
      <c r="S8101" s="17"/>
      <c r="T8101" s="17"/>
      <c r="U8101" s="17"/>
      <c r="V8101" s="17"/>
      <c r="W8101" s="17"/>
    </row>
    <row r="8102" spans="1:23" x14ac:dyDescent="0.2">
      <c r="A8102" s="9">
        <v>45087</v>
      </c>
      <c r="B8102" s="10">
        <v>0.92353009259259267</v>
      </c>
      <c r="C8102" s="7">
        <v>9381.5859999999993</v>
      </c>
      <c r="D8102" s="17">
        <v>9383418</v>
      </c>
      <c r="E8102" s="17">
        <v>10.4</v>
      </c>
      <c r="F8102" s="17">
        <v>-0.35320000000000001</v>
      </c>
      <c r="G8102" s="7">
        <f t="shared" si="379"/>
        <v>1.1409999999996217</v>
      </c>
      <c r="H8102" s="17">
        <f t="shared" si="380"/>
        <v>685.57497880218386</v>
      </c>
      <c r="I8102" s="17">
        <f t="shared" si="378"/>
        <v>41.982546160574643</v>
      </c>
      <c r="J8102" s="17"/>
      <c r="K8102" s="17"/>
      <c r="L8102" s="17"/>
      <c r="M8102" s="17"/>
      <c r="N8102" s="17"/>
      <c r="O8102" s="17"/>
      <c r="P8102" s="17"/>
      <c r="Q8102" s="17"/>
      <c r="R8102" s="17"/>
      <c r="S8102" s="17"/>
      <c r="T8102" s="17"/>
      <c r="U8102" s="17"/>
      <c r="V8102" s="17"/>
      <c r="W8102" s="17"/>
    </row>
    <row r="8103" spans="1:23" x14ac:dyDescent="0.2">
      <c r="A8103" s="9">
        <v>45087</v>
      </c>
      <c r="B8103" s="10">
        <v>0.92354166666666659</v>
      </c>
      <c r="C8103" s="7">
        <v>9382.7890000000007</v>
      </c>
      <c r="D8103" s="17">
        <v>9384577</v>
      </c>
      <c r="E8103" s="17">
        <v>10.32</v>
      </c>
      <c r="F8103" s="17">
        <v>-0.36840000000000001</v>
      </c>
      <c r="G8103" s="7">
        <f t="shared" si="379"/>
        <v>1.2030000000013388</v>
      </c>
      <c r="H8103" s="17">
        <f t="shared" si="380"/>
        <v>685.45187180218375</v>
      </c>
      <c r="I8103" s="17">
        <f t="shared" si="378"/>
        <v>41.975007458798757</v>
      </c>
      <c r="J8103" s="17"/>
      <c r="K8103" s="17"/>
      <c r="L8103" s="17"/>
      <c r="M8103" s="17"/>
      <c r="N8103" s="17"/>
      <c r="O8103" s="17"/>
      <c r="P8103" s="17"/>
      <c r="Q8103" s="17"/>
      <c r="R8103" s="17"/>
      <c r="S8103" s="17"/>
      <c r="T8103" s="17"/>
      <c r="U8103" s="17"/>
      <c r="V8103" s="17"/>
      <c r="W8103" s="17"/>
    </row>
    <row r="8104" spans="1:23" x14ac:dyDescent="0.2">
      <c r="A8104" s="9">
        <v>45087</v>
      </c>
      <c r="B8104" s="10">
        <v>0.92355324074074074</v>
      </c>
      <c r="C8104" s="7">
        <v>9383.93</v>
      </c>
      <c r="D8104" s="17">
        <v>9385736</v>
      </c>
      <c r="E8104" s="17">
        <v>10.35</v>
      </c>
      <c r="F8104" s="17">
        <v>-0.35909999999999997</v>
      </c>
      <c r="G8104" s="7">
        <f t="shared" si="379"/>
        <v>1.1409999999996217</v>
      </c>
      <c r="H8104" s="17">
        <f t="shared" si="380"/>
        <v>685.33805705218379</v>
      </c>
      <c r="I8104" s="17">
        <f t="shared" si="378"/>
        <v>41.968037786416645</v>
      </c>
      <c r="J8104" s="17"/>
      <c r="K8104" s="17"/>
      <c r="L8104" s="17"/>
      <c r="M8104" s="17"/>
      <c r="N8104" s="17"/>
      <c r="O8104" s="17"/>
      <c r="P8104" s="17"/>
      <c r="Q8104" s="17"/>
      <c r="R8104" s="17"/>
      <c r="S8104" s="17"/>
      <c r="T8104" s="17"/>
      <c r="U8104" s="17"/>
      <c r="V8104" s="17"/>
      <c r="W8104" s="17"/>
    </row>
    <row r="8105" spans="1:23" x14ac:dyDescent="0.2">
      <c r="A8105" s="9">
        <v>45087</v>
      </c>
      <c r="B8105" s="10">
        <v>0.92357638888888882</v>
      </c>
      <c r="C8105" s="7">
        <v>9385.0859999999993</v>
      </c>
      <c r="D8105" s="17">
        <v>9386894</v>
      </c>
      <c r="E8105" s="17">
        <v>10.35</v>
      </c>
      <c r="F8105" s="17">
        <v>-0.37859999999999999</v>
      </c>
      <c r="G8105" s="7">
        <f t="shared" si="379"/>
        <v>1.1559999999990396</v>
      </c>
      <c r="H8105" s="17">
        <f t="shared" si="380"/>
        <v>685.21648438551722</v>
      </c>
      <c r="I8105" s="17">
        <f t="shared" si="378"/>
        <v>41.960593042591377</v>
      </c>
      <c r="J8105" s="17"/>
      <c r="K8105" s="17"/>
      <c r="L8105" s="17"/>
      <c r="M8105" s="17"/>
      <c r="N8105" s="17"/>
      <c r="O8105" s="17"/>
      <c r="P8105" s="17"/>
      <c r="Q8105" s="17"/>
      <c r="R8105" s="17"/>
      <c r="S8105" s="17"/>
      <c r="T8105" s="17"/>
      <c r="U8105" s="17"/>
      <c r="V8105" s="17"/>
      <c r="W8105" s="17"/>
    </row>
    <row r="8106" spans="1:23" x14ac:dyDescent="0.2">
      <c r="A8106" s="9">
        <v>45087</v>
      </c>
      <c r="B8106" s="10">
        <v>0.92358796296296297</v>
      </c>
      <c r="C8106" s="7">
        <v>9386.2270000000008</v>
      </c>
      <c r="D8106" s="17">
        <v>9388052</v>
      </c>
      <c r="E8106" s="17">
        <v>10.4</v>
      </c>
      <c r="F8106" s="17">
        <v>-0.37430000000000002</v>
      </c>
      <c r="G8106" s="7">
        <f t="shared" si="379"/>
        <v>1.1410000000014406</v>
      </c>
      <c r="H8106" s="17">
        <f t="shared" si="380"/>
        <v>685.09785207996151</v>
      </c>
      <c r="I8106" s="17">
        <f t="shared" si="378"/>
        <v>41.95332835762165</v>
      </c>
      <c r="J8106" s="17"/>
      <c r="K8106" s="17"/>
      <c r="L8106" s="17"/>
      <c r="M8106" s="17"/>
      <c r="N8106" s="17"/>
      <c r="O8106" s="17"/>
      <c r="P8106" s="17"/>
      <c r="Q8106" s="17"/>
      <c r="R8106" s="17"/>
      <c r="S8106" s="17"/>
      <c r="T8106" s="17"/>
      <c r="U8106" s="17"/>
      <c r="V8106" s="17"/>
      <c r="W8106" s="17"/>
    </row>
    <row r="8107" spans="1:23" x14ac:dyDescent="0.2">
      <c r="A8107" s="9">
        <v>45087</v>
      </c>
      <c r="B8107" s="10">
        <v>0.92359953703703701</v>
      </c>
      <c r="C8107" s="7">
        <v>9387.4060000000009</v>
      </c>
      <c r="D8107" s="17">
        <v>9389211</v>
      </c>
      <c r="E8107" s="17">
        <v>10.32</v>
      </c>
      <c r="F8107" s="17">
        <v>-0.36499999999999999</v>
      </c>
      <c r="G8107" s="7">
        <f t="shared" si="379"/>
        <v>1.1790000000000873</v>
      </c>
      <c r="H8107" s="17">
        <f t="shared" si="380"/>
        <v>684.97831457996153</v>
      </c>
      <c r="I8107" s="17">
        <f t="shared" si="378"/>
        <v>41.946008241271379</v>
      </c>
      <c r="J8107" s="17"/>
      <c r="K8107" s="17"/>
      <c r="L8107" s="17"/>
      <c r="M8107" s="17"/>
      <c r="N8107" s="17"/>
      <c r="O8107" s="17"/>
      <c r="P8107" s="17"/>
      <c r="Q8107" s="17"/>
      <c r="R8107" s="17"/>
      <c r="S8107" s="17"/>
      <c r="T8107" s="17"/>
      <c r="U8107" s="17"/>
      <c r="V8107" s="17"/>
      <c r="W8107" s="17"/>
    </row>
    <row r="8108" spans="1:23" x14ac:dyDescent="0.2">
      <c r="A8108" s="9">
        <v>45087</v>
      </c>
      <c r="B8108" s="10">
        <v>0.92361111111111116</v>
      </c>
      <c r="C8108" s="7">
        <v>9388.5550000000003</v>
      </c>
      <c r="D8108" s="17">
        <v>9390369</v>
      </c>
      <c r="E8108" s="17">
        <v>10.32</v>
      </c>
      <c r="F8108" s="17">
        <v>-0.3634</v>
      </c>
      <c r="G8108" s="7">
        <f t="shared" si="379"/>
        <v>1.1489999999994325</v>
      </c>
      <c r="H8108" s="17">
        <f t="shared" si="380"/>
        <v>684.8623294132949</v>
      </c>
      <c r="I8108" s="17">
        <f t="shared" si="378"/>
        <v>41.938905659111754</v>
      </c>
      <c r="J8108" s="17"/>
      <c r="K8108" s="17"/>
      <c r="L8108" s="17"/>
      <c r="M8108" s="17"/>
      <c r="N8108" s="17"/>
      <c r="O8108" s="17"/>
      <c r="P8108" s="17"/>
      <c r="Q8108" s="17"/>
      <c r="R8108" s="17"/>
      <c r="S8108" s="17"/>
      <c r="T8108" s="17"/>
      <c r="U8108" s="17"/>
      <c r="V8108" s="17"/>
      <c r="W8108" s="17"/>
    </row>
    <row r="8109" spans="1:23" x14ac:dyDescent="0.2">
      <c r="A8109" s="9">
        <v>45087</v>
      </c>
      <c r="B8109" s="10">
        <v>0.92362268518518509</v>
      </c>
      <c r="C8109" s="7">
        <v>9389.7189999999991</v>
      </c>
      <c r="D8109" s="17">
        <v>9391527</v>
      </c>
      <c r="E8109" s="17">
        <v>10.3</v>
      </c>
      <c r="F8109" s="17">
        <v>-0.34820000000000001</v>
      </c>
      <c r="G8109" s="7">
        <f t="shared" si="379"/>
        <v>1.1639999999988504</v>
      </c>
      <c r="H8109" s="17">
        <f t="shared" si="380"/>
        <v>684.74974474662838</v>
      </c>
      <c r="I8109" s="17">
        <f t="shared" si="378"/>
        <v>41.932011313326903</v>
      </c>
      <c r="J8109" s="17"/>
      <c r="K8109" s="17"/>
      <c r="L8109" s="17"/>
      <c r="M8109" s="17"/>
      <c r="N8109" s="17"/>
      <c r="O8109" s="17"/>
      <c r="P8109" s="17"/>
      <c r="Q8109" s="17"/>
      <c r="R8109" s="17"/>
      <c r="S8109" s="17"/>
      <c r="T8109" s="17"/>
      <c r="U8109" s="17"/>
      <c r="V8109" s="17"/>
      <c r="W8109" s="17"/>
    </row>
    <row r="8110" spans="1:23" x14ac:dyDescent="0.2">
      <c r="A8110" s="9">
        <v>45087</v>
      </c>
      <c r="B8110" s="10">
        <v>0.92363425925925924</v>
      </c>
      <c r="C8110" s="7">
        <v>9390.875</v>
      </c>
      <c r="D8110" s="17">
        <v>9392686</v>
      </c>
      <c r="E8110" s="17">
        <v>10.35</v>
      </c>
      <c r="F8110" s="17">
        <v>-0.3659</v>
      </c>
      <c r="G8110" s="7">
        <f t="shared" si="379"/>
        <v>1.1560000000008586</v>
      </c>
      <c r="H8110" s="17">
        <f t="shared" si="380"/>
        <v>684.63225019107279</v>
      </c>
      <c r="I8110" s="17">
        <f t="shared" si="378"/>
        <v>41.924816300739295</v>
      </c>
      <c r="J8110" s="17"/>
      <c r="K8110" s="17"/>
      <c r="L8110" s="17"/>
      <c r="M8110" s="17"/>
      <c r="N8110" s="17"/>
      <c r="O8110" s="17"/>
      <c r="P8110" s="17"/>
      <c r="Q8110" s="17"/>
      <c r="R8110" s="17"/>
      <c r="S8110" s="17"/>
      <c r="T8110" s="17"/>
      <c r="U8110" s="17"/>
      <c r="V8110" s="17"/>
      <c r="W8110" s="17"/>
    </row>
    <row r="8111" spans="1:23" x14ac:dyDescent="0.2">
      <c r="A8111" s="9">
        <v>45087</v>
      </c>
      <c r="B8111" s="10">
        <v>0.92364583333333339</v>
      </c>
      <c r="C8111" s="7">
        <v>9392.0229999999992</v>
      </c>
      <c r="D8111" s="17">
        <v>9393845</v>
      </c>
      <c r="E8111" s="17">
        <v>10.4</v>
      </c>
      <c r="F8111" s="17">
        <v>-0.35489999999999999</v>
      </c>
      <c r="G8111" s="7">
        <f t="shared" si="379"/>
        <v>1.1479999999992287</v>
      </c>
      <c r="H8111" s="17">
        <f t="shared" si="380"/>
        <v>684.51907652440616</v>
      </c>
      <c r="I8111" s="17">
        <f t="shared" si="378"/>
        <v>41.917885886369021</v>
      </c>
      <c r="J8111" s="17"/>
      <c r="K8111" s="17"/>
      <c r="L8111" s="17"/>
      <c r="M8111" s="17"/>
      <c r="N8111" s="17"/>
      <c r="O8111" s="17"/>
      <c r="P8111" s="17"/>
      <c r="Q8111" s="17"/>
      <c r="R8111" s="17"/>
      <c r="S8111" s="17"/>
      <c r="T8111" s="17"/>
      <c r="U8111" s="17"/>
      <c r="V8111" s="17"/>
      <c r="W8111" s="17"/>
    </row>
    <row r="8112" spans="1:23" x14ac:dyDescent="0.2">
      <c r="A8112" s="9">
        <v>45087</v>
      </c>
      <c r="B8112" s="10">
        <v>0.92366898148148147</v>
      </c>
      <c r="C8112" s="7">
        <v>9393.18</v>
      </c>
      <c r="D8112" s="17">
        <v>9395003</v>
      </c>
      <c r="E8112" s="17">
        <v>10.32</v>
      </c>
      <c r="F8112" s="17">
        <v>-0.37430000000000002</v>
      </c>
      <c r="G8112" s="7">
        <f t="shared" si="379"/>
        <v>1.1570000000010623</v>
      </c>
      <c r="H8112" s="17">
        <f t="shared" si="380"/>
        <v>684.39878066329493</v>
      </c>
      <c r="I8112" s="17">
        <f t="shared" si="378"/>
        <v>41.910519330269132</v>
      </c>
      <c r="J8112" s="17"/>
      <c r="K8112" s="17"/>
      <c r="L8112" s="17"/>
      <c r="M8112" s="17"/>
      <c r="N8112" s="17"/>
      <c r="O8112" s="17"/>
      <c r="P8112" s="17"/>
      <c r="Q8112" s="17"/>
      <c r="R8112" s="17"/>
      <c r="S8112" s="17"/>
      <c r="T8112" s="17"/>
      <c r="U8112" s="17"/>
      <c r="V8112" s="17"/>
      <c r="W8112" s="17"/>
    </row>
    <row r="8113" spans="1:23" x14ac:dyDescent="0.2">
      <c r="A8113" s="9">
        <v>45087</v>
      </c>
      <c r="B8113" s="10">
        <v>0.9236805555555555</v>
      </c>
      <c r="C8113" s="7">
        <v>9394.375</v>
      </c>
      <c r="D8113" s="17">
        <v>9396161</v>
      </c>
      <c r="E8113" s="17">
        <v>10.3</v>
      </c>
      <c r="F8113" s="17">
        <v>-0.36499999999999999</v>
      </c>
      <c r="G8113" s="7">
        <f t="shared" si="379"/>
        <v>1.194999999999709</v>
      </c>
      <c r="H8113" s="17">
        <f t="shared" si="380"/>
        <v>684.27762094107277</v>
      </c>
      <c r="I8113" s="17">
        <f t="shared" si="378"/>
        <v>41.903099873917498</v>
      </c>
      <c r="J8113" s="17"/>
      <c r="K8113" s="17"/>
      <c r="L8113" s="17"/>
      <c r="M8113" s="17"/>
      <c r="N8113" s="17"/>
      <c r="O8113" s="17"/>
      <c r="P8113" s="17"/>
      <c r="Q8113" s="17"/>
      <c r="R8113" s="17"/>
      <c r="S8113" s="17"/>
      <c r="T8113" s="17"/>
      <c r="U8113" s="17"/>
      <c r="V8113" s="17"/>
      <c r="W8113" s="17"/>
    </row>
    <row r="8114" spans="1:23" x14ac:dyDescent="0.2">
      <c r="A8114" s="9">
        <v>45087</v>
      </c>
      <c r="B8114" s="10">
        <v>0.92369212962962965</v>
      </c>
      <c r="C8114" s="7">
        <v>9395.4920000000002</v>
      </c>
      <c r="D8114" s="17">
        <v>9397320</v>
      </c>
      <c r="E8114" s="17">
        <v>10.32</v>
      </c>
      <c r="F8114" s="17">
        <v>-0.35659999999999997</v>
      </c>
      <c r="G8114" s="7">
        <f t="shared" si="379"/>
        <v>1.1170000000001892</v>
      </c>
      <c r="H8114" s="17">
        <f t="shared" si="380"/>
        <v>684.16697588551722</v>
      </c>
      <c r="I8114" s="17">
        <f t="shared" si="378"/>
        <v>41.89632430407331</v>
      </c>
      <c r="J8114" s="17"/>
      <c r="K8114" s="17"/>
      <c r="L8114" s="17"/>
      <c r="M8114" s="17"/>
      <c r="N8114" s="17"/>
      <c r="O8114" s="17"/>
      <c r="P8114" s="17"/>
      <c r="Q8114" s="17"/>
      <c r="R8114" s="17"/>
      <c r="S8114" s="17"/>
      <c r="T8114" s="17"/>
      <c r="U8114" s="17"/>
      <c r="V8114" s="17"/>
      <c r="W8114" s="17"/>
    </row>
    <row r="8115" spans="1:23" x14ac:dyDescent="0.2">
      <c r="A8115" s="9">
        <v>45087</v>
      </c>
      <c r="B8115" s="10">
        <v>0.9237037037037038</v>
      </c>
      <c r="C8115" s="7">
        <v>9396.6720000000005</v>
      </c>
      <c r="D8115" s="17">
        <v>9398478</v>
      </c>
      <c r="E8115" s="17">
        <v>10.37</v>
      </c>
      <c r="F8115" s="17">
        <v>-0.35489999999999999</v>
      </c>
      <c r="G8115" s="7">
        <f t="shared" si="379"/>
        <v>1.180000000000291</v>
      </c>
      <c r="H8115" s="17">
        <f t="shared" si="380"/>
        <v>684.05064755218382</v>
      </c>
      <c r="I8115" s="17">
        <f t="shared" si="378"/>
        <v>41.889200707420933</v>
      </c>
      <c r="J8115" s="17"/>
      <c r="K8115" s="17"/>
      <c r="L8115" s="17"/>
      <c r="M8115" s="17"/>
      <c r="N8115" s="17"/>
      <c r="O8115" s="17"/>
      <c r="P8115" s="17"/>
      <c r="Q8115" s="17"/>
      <c r="R8115" s="17"/>
      <c r="S8115" s="17"/>
      <c r="T8115" s="17"/>
      <c r="U8115" s="17"/>
      <c r="V8115" s="17"/>
      <c r="W8115" s="17"/>
    </row>
    <row r="8116" spans="1:23" x14ac:dyDescent="0.2">
      <c r="A8116" s="9">
        <v>45087</v>
      </c>
      <c r="B8116" s="10">
        <v>0.92371527777777773</v>
      </c>
      <c r="C8116" s="7">
        <v>9397.8359999999993</v>
      </c>
      <c r="D8116" s="17">
        <v>9399636</v>
      </c>
      <c r="E8116" s="17">
        <v>10.4</v>
      </c>
      <c r="F8116" s="17">
        <v>-0.35659999999999997</v>
      </c>
      <c r="G8116" s="7">
        <f t="shared" si="379"/>
        <v>1.1639999999988504</v>
      </c>
      <c r="H8116" s="17">
        <f t="shared" si="380"/>
        <v>683.93534688551722</v>
      </c>
      <c r="I8116" s="17">
        <f t="shared" si="378"/>
        <v>41.882140041979014</v>
      </c>
      <c r="J8116" s="17"/>
      <c r="K8116" s="17"/>
      <c r="L8116" s="17"/>
      <c r="M8116" s="17"/>
      <c r="N8116" s="17"/>
      <c r="O8116" s="17"/>
      <c r="P8116" s="17"/>
      <c r="Q8116" s="17"/>
      <c r="R8116" s="17"/>
      <c r="S8116" s="17"/>
      <c r="T8116" s="17"/>
      <c r="U8116" s="17"/>
      <c r="V8116" s="17"/>
      <c r="W8116" s="17"/>
    </row>
    <row r="8117" spans="1:23" x14ac:dyDescent="0.2">
      <c r="A8117" s="9">
        <v>45087</v>
      </c>
      <c r="B8117" s="10">
        <v>0.92372685185185188</v>
      </c>
      <c r="C8117" s="7">
        <v>9398.9770000000008</v>
      </c>
      <c r="D8117" s="17">
        <v>9400795</v>
      </c>
      <c r="E8117" s="17">
        <v>10.35</v>
      </c>
      <c r="F8117" s="17">
        <v>-0.37009999999999998</v>
      </c>
      <c r="G8117" s="7">
        <f t="shared" si="379"/>
        <v>1.1410000000014406</v>
      </c>
      <c r="H8117" s="17">
        <f t="shared" si="380"/>
        <v>683.81804574662817</v>
      </c>
      <c r="I8117" s="17">
        <f t="shared" si="378"/>
        <v>41.874956873645324</v>
      </c>
      <c r="J8117" s="17"/>
      <c r="K8117" s="17"/>
      <c r="L8117" s="17"/>
      <c r="M8117" s="17"/>
      <c r="N8117" s="17"/>
      <c r="O8117" s="17"/>
      <c r="P8117" s="17"/>
      <c r="Q8117" s="17"/>
      <c r="R8117" s="17"/>
      <c r="S8117" s="17"/>
      <c r="T8117" s="17"/>
      <c r="U8117" s="17"/>
      <c r="V8117" s="17"/>
      <c r="W8117" s="17"/>
    </row>
    <row r="8118" spans="1:23" x14ac:dyDescent="0.2">
      <c r="A8118" s="9">
        <v>45087</v>
      </c>
      <c r="B8118" s="10">
        <v>0.92375000000000007</v>
      </c>
      <c r="C8118" s="7">
        <v>9400.125</v>
      </c>
      <c r="D8118" s="17">
        <v>9401954</v>
      </c>
      <c r="E8118" s="17">
        <v>10.35</v>
      </c>
      <c r="F8118" s="17">
        <v>-0.34820000000000001</v>
      </c>
      <c r="G8118" s="7">
        <f t="shared" si="379"/>
        <v>1.1479999999992287</v>
      </c>
      <c r="H8118" s="17">
        <f t="shared" si="380"/>
        <v>683.70700863551713</v>
      </c>
      <c r="I8118" s="17">
        <f t="shared" si="378"/>
        <v>41.868157295500133</v>
      </c>
      <c r="J8118" s="17"/>
      <c r="K8118" s="17"/>
      <c r="L8118" s="17"/>
      <c r="M8118" s="17"/>
      <c r="N8118" s="17"/>
      <c r="O8118" s="17"/>
      <c r="P8118" s="17"/>
      <c r="Q8118" s="17"/>
      <c r="R8118" s="17"/>
      <c r="S8118" s="17"/>
      <c r="T8118" s="17"/>
      <c r="U8118" s="17"/>
      <c r="V8118" s="17"/>
      <c r="W8118" s="17"/>
    </row>
    <row r="8119" spans="1:23" x14ac:dyDescent="0.2">
      <c r="A8119" s="9">
        <v>45087</v>
      </c>
      <c r="B8119" s="10">
        <v>0.923761574074074</v>
      </c>
      <c r="C8119" s="7">
        <v>9401.2970000000005</v>
      </c>
      <c r="D8119" s="17">
        <v>9403112</v>
      </c>
      <c r="E8119" s="17">
        <v>10.35</v>
      </c>
      <c r="F8119" s="17">
        <v>-0.35149999999999998</v>
      </c>
      <c r="G8119" s="7">
        <f t="shared" si="379"/>
        <v>1.1720000000004802</v>
      </c>
      <c r="H8119" s="17">
        <f t="shared" si="380"/>
        <v>683.59257585773935</v>
      </c>
      <c r="I8119" s="17">
        <f t="shared" si="378"/>
        <v>41.861149776958932</v>
      </c>
      <c r="J8119" s="17"/>
      <c r="K8119" s="17"/>
      <c r="L8119" s="17"/>
      <c r="M8119" s="17"/>
      <c r="N8119" s="17"/>
      <c r="O8119" s="17"/>
      <c r="P8119" s="17"/>
      <c r="Q8119" s="17"/>
      <c r="R8119" s="17"/>
      <c r="S8119" s="17"/>
      <c r="T8119" s="17"/>
      <c r="U8119" s="17"/>
      <c r="V8119" s="17"/>
      <c r="W8119" s="17"/>
    </row>
    <row r="8120" spans="1:23" x14ac:dyDescent="0.2">
      <c r="A8120" s="9">
        <v>45087</v>
      </c>
      <c r="B8120" s="10">
        <v>0.92377314814814815</v>
      </c>
      <c r="C8120" s="7">
        <v>9402.4449999999997</v>
      </c>
      <c r="D8120" s="17">
        <v>9404270</v>
      </c>
      <c r="E8120" s="17">
        <v>10.35</v>
      </c>
      <c r="F8120" s="17">
        <v>-0.36080000000000001</v>
      </c>
      <c r="G8120" s="7">
        <f t="shared" si="379"/>
        <v>1.1479999999992287</v>
      </c>
      <c r="H8120" s="17">
        <f t="shared" si="380"/>
        <v>683.47752074662833</v>
      </c>
      <c r="I8120" s="17">
        <f t="shared" si="378"/>
        <v>41.854104148599411</v>
      </c>
      <c r="J8120" s="17"/>
      <c r="K8120" s="17"/>
      <c r="L8120" s="17"/>
      <c r="M8120" s="17"/>
      <c r="N8120" s="17"/>
      <c r="O8120" s="17"/>
      <c r="P8120" s="17"/>
      <c r="Q8120" s="17"/>
      <c r="R8120" s="17"/>
      <c r="S8120" s="17"/>
      <c r="T8120" s="17"/>
      <c r="U8120" s="17"/>
      <c r="V8120" s="17"/>
      <c r="W8120" s="17"/>
    </row>
    <row r="8121" spans="1:23" x14ac:dyDescent="0.2">
      <c r="A8121" s="9">
        <v>45087</v>
      </c>
      <c r="B8121" s="10">
        <v>0.9237847222222223</v>
      </c>
      <c r="C8121" s="7">
        <v>9403.625</v>
      </c>
      <c r="D8121" s="17">
        <v>9405428</v>
      </c>
      <c r="E8121" s="17">
        <v>10.35</v>
      </c>
      <c r="F8121" s="17">
        <v>-0.3574</v>
      </c>
      <c r="G8121" s="7">
        <f t="shared" si="379"/>
        <v>1.180000000000291</v>
      </c>
      <c r="H8121" s="17">
        <f t="shared" si="380"/>
        <v>683.36037296885047</v>
      </c>
      <c r="I8121" s="17">
        <f t="shared" si="378"/>
        <v>41.846930371638116</v>
      </c>
      <c r="J8121" s="17"/>
      <c r="K8121" s="17"/>
      <c r="L8121" s="17"/>
      <c r="M8121" s="17"/>
      <c r="N8121" s="17"/>
      <c r="O8121" s="17"/>
      <c r="P8121" s="17"/>
      <c r="Q8121" s="17"/>
      <c r="R8121" s="17"/>
      <c r="S8121" s="17"/>
      <c r="T8121" s="17"/>
      <c r="U8121" s="17"/>
      <c r="V8121" s="17"/>
      <c r="W8121" s="17"/>
    </row>
    <row r="8122" spans="1:23" x14ac:dyDescent="0.2">
      <c r="A8122" s="9">
        <v>45087</v>
      </c>
      <c r="B8122" s="10">
        <v>0.92379629629629623</v>
      </c>
      <c r="C8122" s="7">
        <v>9404.7659999999996</v>
      </c>
      <c r="D8122" s="17">
        <v>9406587</v>
      </c>
      <c r="E8122" s="17">
        <v>10.3</v>
      </c>
      <c r="F8122" s="17">
        <v>-0.3473</v>
      </c>
      <c r="G8122" s="7">
        <f t="shared" si="379"/>
        <v>1.1409999999996217</v>
      </c>
      <c r="H8122" s="17">
        <f t="shared" si="380"/>
        <v>683.25029816329493</v>
      </c>
      <c r="I8122" s="17">
        <f t="shared" si="378"/>
        <v>41.840189722185848</v>
      </c>
      <c r="J8122" s="17"/>
      <c r="K8122" s="17"/>
      <c r="L8122" s="17"/>
      <c r="M8122" s="17"/>
      <c r="N8122" s="17"/>
      <c r="O8122" s="17"/>
      <c r="P8122" s="17"/>
      <c r="Q8122" s="17"/>
      <c r="R8122" s="17"/>
      <c r="S8122" s="17"/>
      <c r="T8122" s="17"/>
      <c r="U8122" s="17"/>
      <c r="V8122" s="17"/>
      <c r="W8122" s="17"/>
    </row>
    <row r="8123" spans="1:23" x14ac:dyDescent="0.2">
      <c r="A8123" s="9">
        <v>45087</v>
      </c>
      <c r="B8123" s="10">
        <v>0.92380787037037038</v>
      </c>
      <c r="C8123" s="7">
        <v>9405.9220000000005</v>
      </c>
      <c r="D8123" s="17">
        <v>9407746</v>
      </c>
      <c r="E8123" s="17">
        <v>10.35</v>
      </c>
      <c r="F8123" s="17">
        <v>-0.36759999999999998</v>
      </c>
      <c r="G8123" s="7">
        <f t="shared" si="379"/>
        <v>1.1560000000008586</v>
      </c>
      <c r="H8123" s="17">
        <f t="shared" si="380"/>
        <v>683.13225771885038</v>
      </c>
      <c r="I8123" s="17">
        <f t="shared" si="378"/>
        <v>41.832961281007371</v>
      </c>
      <c r="J8123" s="17"/>
      <c r="K8123" s="17"/>
      <c r="L8123" s="17"/>
      <c r="M8123" s="17"/>
      <c r="N8123" s="17"/>
      <c r="O8123" s="17"/>
      <c r="P8123" s="17"/>
      <c r="Q8123" s="17"/>
      <c r="R8123" s="17"/>
      <c r="S8123" s="17"/>
      <c r="T8123" s="17"/>
      <c r="U8123" s="17"/>
      <c r="V8123" s="17"/>
      <c r="W8123" s="17"/>
    </row>
    <row r="8124" spans="1:23" x14ac:dyDescent="0.2">
      <c r="A8124" s="9">
        <v>45087</v>
      </c>
      <c r="B8124" s="10">
        <v>0.92383101851851857</v>
      </c>
      <c r="C8124" s="7">
        <v>9407.0779999999995</v>
      </c>
      <c r="D8124" s="17">
        <v>9408904</v>
      </c>
      <c r="E8124" s="17">
        <v>10.4</v>
      </c>
      <c r="F8124" s="17">
        <v>-0.36759999999999998</v>
      </c>
      <c r="G8124" s="7">
        <f t="shared" si="379"/>
        <v>1.1559999999990396</v>
      </c>
      <c r="H8124" s="17">
        <f t="shared" si="380"/>
        <v>683.01421727440606</v>
      </c>
      <c r="I8124" s="17">
        <f t="shared" si="378"/>
        <v>41.825732839828902</v>
      </c>
      <c r="J8124" s="17"/>
      <c r="K8124" s="17"/>
      <c r="L8124" s="17"/>
      <c r="M8124" s="17"/>
      <c r="N8124" s="17"/>
      <c r="O8124" s="17"/>
      <c r="P8124" s="17"/>
      <c r="Q8124" s="17"/>
      <c r="R8124" s="17"/>
      <c r="S8124" s="17"/>
      <c r="T8124" s="17"/>
      <c r="U8124" s="17"/>
      <c r="V8124" s="17"/>
      <c r="W8124" s="17"/>
    </row>
    <row r="8125" spans="1:23" x14ac:dyDescent="0.2">
      <c r="A8125" s="9">
        <v>45087</v>
      </c>
      <c r="B8125" s="10">
        <v>0.92384259259259249</v>
      </c>
      <c r="C8125" s="7">
        <v>9408.25</v>
      </c>
      <c r="D8125" s="17">
        <v>9410063</v>
      </c>
      <c r="E8125" s="17">
        <v>10.4</v>
      </c>
      <c r="F8125" s="17">
        <v>-0.34560000000000002</v>
      </c>
      <c r="G8125" s="7">
        <f t="shared" si="379"/>
        <v>1.1720000000004802</v>
      </c>
      <c r="H8125" s="17">
        <f t="shared" si="380"/>
        <v>682.90170527440603</v>
      </c>
      <c r="I8125" s="17">
        <f t="shared" si="378"/>
        <v>41.818842943931784</v>
      </c>
      <c r="J8125" s="17"/>
      <c r="K8125" s="17"/>
      <c r="L8125" s="17"/>
      <c r="M8125" s="17"/>
      <c r="N8125" s="17"/>
      <c r="O8125" s="17"/>
      <c r="P8125" s="17"/>
      <c r="Q8125" s="17"/>
      <c r="R8125" s="17"/>
      <c r="S8125" s="17"/>
      <c r="T8125" s="17"/>
      <c r="U8125" s="17"/>
      <c r="V8125" s="17"/>
      <c r="W8125" s="17"/>
    </row>
    <row r="8126" spans="1:23" x14ac:dyDescent="0.2">
      <c r="A8126" s="9">
        <v>45087</v>
      </c>
      <c r="B8126" s="10">
        <v>0.92385416666666664</v>
      </c>
      <c r="C8126" s="7">
        <v>9409.4060000000009</v>
      </c>
      <c r="D8126" s="17">
        <v>9411221</v>
      </c>
      <c r="E8126" s="17">
        <v>10.35</v>
      </c>
      <c r="F8126" s="17">
        <v>-0.36080000000000001</v>
      </c>
      <c r="G8126" s="7">
        <f t="shared" si="379"/>
        <v>1.1560000000008586</v>
      </c>
      <c r="H8126" s="17">
        <f t="shared" si="380"/>
        <v>682.78584838551706</v>
      </c>
      <c r="I8126" s="17">
        <f t="shared" si="378"/>
        <v>41.811748217116786</v>
      </c>
      <c r="J8126" s="17"/>
      <c r="K8126" s="17"/>
      <c r="L8126" s="17"/>
      <c r="M8126" s="17"/>
      <c r="N8126" s="17"/>
      <c r="O8126" s="17"/>
      <c r="P8126" s="17"/>
      <c r="Q8126" s="17"/>
      <c r="R8126" s="17"/>
      <c r="S8126" s="17"/>
      <c r="T8126" s="17"/>
      <c r="U8126" s="17"/>
      <c r="V8126" s="17"/>
      <c r="W8126" s="17"/>
    </row>
    <row r="8127" spans="1:23" x14ac:dyDescent="0.2">
      <c r="A8127" s="9">
        <v>45087</v>
      </c>
      <c r="B8127" s="10">
        <v>0.92386574074074079</v>
      </c>
      <c r="C8127" s="7">
        <v>9410.5470000000005</v>
      </c>
      <c r="D8127" s="17">
        <v>9412379</v>
      </c>
      <c r="E8127" s="17">
        <v>10.32</v>
      </c>
      <c r="F8127" s="17">
        <v>-0.36</v>
      </c>
      <c r="G8127" s="7">
        <f t="shared" si="379"/>
        <v>1.1409999999996217</v>
      </c>
      <c r="H8127" s="17">
        <f t="shared" si="380"/>
        <v>682.67174838551705</v>
      </c>
      <c r="I8127" s="17">
        <f t="shared" si="378"/>
        <v>41.804761076884084</v>
      </c>
      <c r="J8127" s="17"/>
      <c r="K8127" s="17"/>
      <c r="L8127" s="17"/>
      <c r="M8127" s="17"/>
      <c r="N8127" s="17"/>
      <c r="O8127" s="17"/>
      <c r="P8127" s="17"/>
      <c r="Q8127" s="17"/>
      <c r="R8127" s="17"/>
      <c r="S8127" s="17"/>
      <c r="T8127" s="17"/>
      <c r="U8127" s="17"/>
      <c r="V8127" s="17"/>
      <c r="W8127" s="17"/>
    </row>
    <row r="8128" spans="1:23" x14ac:dyDescent="0.2">
      <c r="A8128" s="9">
        <v>45087</v>
      </c>
      <c r="B8128" s="10">
        <v>0.92387731481481483</v>
      </c>
      <c r="C8128" s="7">
        <v>9411.7340000000004</v>
      </c>
      <c r="D8128" s="17">
        <v>9413537</v>
      </c>
      <c r="E8128" s="17">
        <v>10.3</v>
      </c>
      <c r="F8128" s="17">
        <v>-0.36670000000000003</v>
      </c>
      <c r="G8128" s="7">
        <f t="shared" si="379"/>
        <v>1.1869999999998981</v>
      </c>
      <c r="H8128" s="17">
        <f t="shared" si="380"/>
        <v>682.55083924662813</v>
      </c>
      <c r="I8128" s="17">
        <f t="shared" si="378"/>
        <v>41.797356965500803</v>
      </c>
      <c r="J8128" s="17"/>
      <c r="K8128" s="17"/>
      <c r="L8128" s="17"/>
      <c r="M8128" s="17"/>
      <c r="N8128" s="17"/>
      <c r="O8128" s="17"/>
      <c r="P8128" s="17"/>
      <c r="Q8128" s="17"/>
      <c r="R8128" s="17"/>
      <c r="S8128" s="17"/>
      <c r="T8128" s="17"/>
      <c r="U8128" s="17"/>
      <c r="V8128" s="17"/>
      <c r="W8128" s="17"/>
    </row>
    <row r="8129" spans="1:23" x14ac:dyDescent="0.2">
      <c r="A8129" s="9">
        <v>45087</v>
      </c>
      <c r="B8129" s="10">
        <v>0.92388888888888887</v>
      </c>
      <c r="C8129" s="7">
        <v>9412.875</v>
      </c>
      <c r="D8129" s="17">
        <v>9414696</v>
      </c>
      <c r="E8129" s="17">
        <v>10.32</v>
      </c>
      <c r="F8129" s="17">
        <v>-0.36080000000000001</v>
      </c>
      <c r="G8129" s="7">
        <f t="shared" si="379"/>
        <v>1.1409999999996217</v>
      </c>
      <c r="H8129" s="17">
        <f t="shared" si="380"/>
        <v>682.43648569107256</v>
      </c>
      <c r="I8129" s="17">
        <f t="shared" si="378"/>
        <v>41.790354298289806</v>
      </c>
      <c r="J8129" s="17"/>
      <c r="K8129" s="17"/>
      <c r="L8129" s="17"/>
      <c r="M8129" s="17"/>
      <c r="N8129" s="17"/>
      <c r="O8129" s="17"/>
      <c r="P8129" s="17"/>
      <c r="Q8129" s="17"/>
      <c r="R8129" s="17"/>
      <c r="S8129" s="17"/>
      <c r="T8129" s="17"/>
      <c r="U8129" s="17"/>
      <c r="V8129" s="17"/>
      <c r="W8129" s="17"/>
    </row>
    <row r="8130" spans="1:23" x14ac:dyDescent="0.2">
      <c r="A8130" s="9">
        <v>45087</v>
      </c>
      <c r="B8130" s="10">
        <v>0.92391203703703706</v>
      </c>
      <c r="C8130" s="7">
        <v>9414.0470000000005</v>
      </c>
      <c r="D8130" s="17">
        <v>9415855</v>
      </c>
      <c r="E8130" s="17">
        <v>10.37</v>
      </c>
      <c r="F8130" s="17">
        <v>-0.36930000000000002</v>
      </c>
      <c r="G8130" s="7">
        <f t="shared" si="379"/>
        <v>1.1720000000004802</v>
      </c>
      <c r="H8130" s="17">
        <f t="shared" si="380"/>
        <v>682.3162580244059</v>
      </c>
      <c r="I8130" s="17">
        <f t="shared" si="378"/>
        <v>41.78299191821224</v>
      </c>
      <c r="J8130" s="17"/>
      <c r="K8130" s="17"/>
      <c r="L8130" s="17"/>
      <c r="M8130" s="17"/>
      <c r="N8130" s="17"/>
      <c r="O8130" s="17"/>
      <c r="P8130" s="17"/>
      <c r="Q8130" s="17"/>
      <c r="R8130" s="17"/>
      <c r="S8130" s="17"/>
      <c r="T8130" s="17"/>
      <c r="U8130" s="17"/>
      <c r="V8130" s="17"/>
      <c r="W8130" s="17"/>
    </row>
    <row r="8131" spans="1:23" x14ac:dyDescent="0.2">
      <c r="A8131" s="9">
        <v>45087</v>
      </c>
      <c r="B8131" s="10">
        <v>0.92392361111111121</v>
      </c>
      <c r="C8131" s="7">
        <v>9415.2109999999993</v>
      </c>
      <c r="D8131" s="17">
        <v>9417013</v>
      </c>
      <c r="E8131" s="17">
        <v>10.37</v>
      </c>
      <c r="F8131" s="17">
        <v>-0.36499999999999999</v>
      </c>
      <c r="G8131" s="7">
        <f t="shared" si="379"/>
        <v>1.1639999999988504</v>
      </c>
      <c r="H8131" s="17">
        <f t="shared" si="380"/>
        <v>682.19824135773933</v>
      </c>
      <c r="I8131" s="17">
        <f t="shared" ref="I8131:I8194" si="381">(H8131/MAX(H:H))*100</f>
        <v>41.775764933113244</v>
      </c>
      <c r="J8131" s="17"/>
      <c r="K8131" s="17"/>
      <c r="L8131" s="17"/>
      <c r="M8131" s="17"/>
      <c r="N8131" s="17"/>
      <c r="O8131" s="17"/>
      <c r="P8131" s="17"/>
      <c r="Q8131" s="17"/>
      <c r="R8131" s="17"/>
      <c r="S8131" s="17"/>
      <c r="T8131" s="17"/>
      <c r="U8131" s="17"/>
      <c r="V8131" s="17"/>
      <c r="W8131" s="17"/>
    </row>
    <row r="8132" spans="1:23" x14ac:dyDescent="0.2">
      <c r="A8132" s="9">
        <v>45087</v>
      </c>
      <c r="B8132" s="10">
        <v>0.92393518518518514</v>
      </c>
      <c r="C8132" s="7">
        <v>9416.3439999999991</v>
      </c>
      <c r="D8132" s="17">
        <v>9418172</v>
      </c>
      <c r="E8132" s="17">
        <v>10.32</v>
      </c>
      <c r="F8132" s="17">
        <v>-0.37940000000000002</v>
      </c>
      <c r="G8132" s="7">
        <f t="shared" ref="G8132:G8195" si="382">C8132-C8131</f>
        <v>1.1329999999998108</v>
      </c>
      <c r="H8132" s="17">
        <f t="shared" ref="H8132:H8195" si="383">H8131+((F8132*1000)*(G8132/3600))</f>
        <v>682.07883574662822</v>
      </c>
      <c r="I8132" s="17">
        <f t="shared" si="381"/>
        <v>41.768452893241168</v>
      </c>
      <c r="J8132" s="17"/>
      <c r="K8132" s="17"/>
      <c r="L8132" s="17"/>
      <c r="M8132" s="17"/>
      <c r="N8132" s="17"/>
      <c r="O8132" s="17"/>
      <c r="P8132" s="17"/>
      <c r="Q8132" s="17"/>
      <c r="R8132" s="17"/>
      <c r="S8132" s="17"/>
      <c r="T8132" s="17"/>
      <c r="U8132" s="17"/>
      <c r="V8132" s="17"/>
      <c r="W8132" s="17"/>
    </row>
    <row r="8133" spans="1:23" x14ac:dyDescent="0.2">
      <c r="A8133" s="9">
        <v>45087</v>
      </c>
      <c r="B8133" s="10">
        <v>0.92394675925925929</v>
      </c>
      <c r="C8133" s="7">
        <v>9417.5079999999998</v>
      </c>
      <c r="D8133" s="17">
        <v>9419330</v>
      </c>
      <c r="E8133" s="17">
        <v>10.32</v>
      </c>
      <c r="F8133" s="17">
        <v>-0.36170000000000002</v>
      </c>
      <c r="G8133" s="7">
        <f t="shared" si="382"/>
        <v>1.1640000000006694</v>
      </c>
      <c r="H8133" s="17">
        <f t="shared" si="383"/>
        <v>681.96188607996146</v>
      </c>
      <c r="I8133" s="17">
        <f t="shared" si="381"/>
        <v>41.761291248007439</v>
      </c>
      <c r="J8133" s="17"/>
      <c r="K8133" s="17"/>
      <c r="L8133" s="17"/>
      <c r="M8133" s="17"/>
      <c r="N8133" s="17"/>
      <c r="O8133" s="17"/>
      <c r="P8133" s="17"/>
      <c r="Q8133" s="17"/>
      <c r="R8133" s="17"/>
      <c r="S8133" s="17"/>
      <c r="T8133" s="17"/>
      <c r="U8133" s="17"/>
      <c r="V8133" s="17"/>
      <c r="W8133" s="17"/>
    </row>
    <row r="8134" spans="1:23" x14ac:dyDescent="0.2">
      <c r="A8134" s="9">
        <v>45087</v>
      </c>
      <c r="B8134" s="10">
        <v>0.92395833333333333</v>
      </c>
      <c r="C8134" s="7">
        <v>9418.68</v>
      </c>
      <c r="D8134" s="17">
        <v>9420488</v>
      </c>
      <c r="E8134" s="17">
        <v>10.35</v>
      </c>
      <c r="F8134" s="17">
        <v>-0.3574</v>
      </c>
      <c r="G8134" s="7">
        <f t="shared" si="382"/>
        <v>1.1720000000004802</v>
      </c>
      <c r="H8134" s="17">
        <f t="shared" si="383"/>
        <v>681.84553252440583</v>
      </c>
      <c r="I8134" s="17">
        <f t="shared" si="381"/>
        <v>41.754166106822154</v>
      </c>
      <c r="J8134" s="17"/>
      <c r="K8134" s="17"/>
      <c r="L8134" s="17"/>
      <c r="M8134" s="17"/>
      <c r="N8134" s="17"/>
      <c r="O8134" s="17"/>
      <c r="P8134" s="17"/>
      <c r="Q8134" s="17"/>
      <c r="R8134" s="17"/>
      <c r="S8134" s="17"/>
      <c r="T8134" s="17"/>
      <c r="U8134" s="17"/>
      <c r="V8134" s="17"/>
      <c r="W8134" s="17"/>
    </row>
    <row r="8135" spans="1:23" x14ac:dyDescent="0.2">
      <c r="A8135" s="9">
        <v>45087</v>
      </c>
      <c r="B8135" s="10">
        <v>0.92396990740740748</v>
      </c>
      <c r="C8135" s="7">
        <v>9419.8130000000001</v>
      </c>
      <c r="D8135" s="17">
        <v>9421646</v>
      </c>
      <c r="E8135" s="17">
        <v>10.35</v>
      </c>
      <c r="F8135" s="17">
        <v>-0.3659</v>
      </c>
      <c r="G8135" s="7">
        <f t="shared" si="382"/>
        <v>1.1329999999998108</v>
      </c>
      <c r="H8135" s="17">
        <f t="shared" si="383"/>
        <v>681.73037566329469</v>
      </c>
      <c r="I8135" s="17">
        <f t="shared" si="381"/>
        <v>41.747114247599185</v>
      </c>
      <c r="J8135" s="17"/>
      <c r="K8135" s="17"/>
      <c r="L8135" s="17"/>
      <c r="M8135" s="17"/>
      <c r="N8135" s="17"/>
      <c r="O8135" s="17"/>
      <c r="P8135" s="17"/>
      <c r="Q8135" s="17"/>
      <c r="R8135" s="17"/>
      <c r="S8135" s="17"/>
      <c r="T8135" s="17"/>
      <c r="U8135" s="17"/>
      <c r="V8135" s="17"/>
      <c r="W8135" s="17"/>
    </row>
    <row r="8136" spans="1:23" x14ac:dyDescent="0.2">
      <c r="A8136" s="9">
        <v>45087</v>
      </c>
      <c r="B8136" s="10">
        <v>0.9239814814814814</v>
      </c>
      <c r="C8136" s="7">
        <v>9420.9920000000002</v>
      </c>
      <c r="D8136" s="17">
        <v>9422806</v>
      </c>
      <c r="E8136" s="17">
        <v>10.35</v>
      </c>
      <c r="F8136" s="17">
        <v>-0.35830000000000001</v>
      </c>
      <c r="G8136" s="7">
        <f t="shared" si="382"/>
        <v>1.1790000000000873</v>
      </c>
      <c r="H8136" s="17">
        <f t="shared" si="383"/>
        <v>681.61303241329472</v>
      </c>
      <c r="I8136" s="17">
        <f t="shared" si="381"/>
        <v>41.739928500507943</v>
      </c>
      <c r="J8136" s="17"/>
      <c r="K8136" s="17"/>
      <c r="L8136" s="17"/>
      <c r="M8136" s="17"/>
      <c r="N8136" s="17"/>
      <c r="O8136" s="17"/>
      <c r="P8136" s="17"/>
      <c r="Q8136" s="17"/>
      <c r="R8136" s="17"/>
      <c r="S8136" s="17"/>
      <c r="T8136" s="17"/>
      <c r="U8136" s="17"/>
      <c r="V8136" s="17"/>
      <c r="W8136" s="17"/>
    </row>
    <row r="8137" spans="1:23" x14ac:dyDescent="0.2">
      <c r="A8137" s="9">
        <v>45087</v>
      </c>
      <c r="B8137" s="10">
        <v>0.9240046296296297</v>
      </c>
      <c r="C8137" s="7">
        <v>9422.1409999999996</v>
      </c>
      <c r="D8137" s="17">
        <v>9423964</v>
      </c>
      <c r="E8137" s="17">
        <v>10.35</v>
      </c>
      <c r="F8137" s="17">
        <v>-0.35320000000000001</v>
      </c>
      <c r="G8137" s="7">
        <f t="shared" si="382"/>
        <v>1.1489999999994325</v>
      </c>
      <c r="H8137" s="17">
        <f t="shared" si="383"/>
        <v>681.50030274662811</v>
      </c>
      <c r="I8137" s="17">
        <f t="shared" si="381"/>
        <v>41.733025275359957</v>
      </c>
      <c r="J8137" s="17"/>
      <c r="K8137" s="17"/>
      <c r="L8137" s="17"/>
      <c r="M8137" s="17"/>
      <c r="N8137" s="17"/>
      <c r="O8137" s="17"/>
      <c r="P8137" s="17"/>
      <c r="Q8137" s="17"/>
      <c r="R8137" s="17"/>
      <c r="S8137" s="17"/>
      <c r="T8137" s="17"/>
      <c r="U8137" s="17"/>
      <c r="V8137" s="17"/>
      <c r="W8137" s="17"/>
    </row>
    <row r="8138" spans="1:23" x14ac:dyDescent="0.2">
      <c r="A8138" s="9">
        <v>45087</v>
      </c>
      <c r="B8138" s="10">
        <v>0.92401620370370363</v>
      </c>
      <c r="C8138" s="7">
        <v>9423.2970000000005</v>
      </c>
      <c r="D8138" s="17">
        <v>9425122</v>
      </c>
      <c r="E8138" s="17">
        <v>10.37</v>
      </c>
      <c r="F8138" s="17">
        <v>-0.36840000000000001</v>
      </c>
      <c r="G8138" s="7">
        <f t="shared" si="382"/>
        <v>1.1560000000008586</v>
      </c>
      <c r="H8138" s="17">
        <f t="shared" si="383"/>
        <v>681.38200541329468</v>
      </c>
      <c r="I8138" s="17">
        <f t="shared" si="381"/>
        <v>41.725781103079896</v>
      </c>
      <c r="J8138" s="17"/>
      <c r="K8138" s="17"/>
      <c r="L8138" s="17"/>
      <c r="M8138" s="17"/>
      <c r="N8138" s="17"/>
      <c r="O8138" s="17"/>
      <c r="P8138" s="17"/>
      <c r="Q8138" s="17"/>
      <c r="R8138" s="17"/>
      <c r="S8138" s="17"/>
      <c r="T8138" s="17"/>
      <c r="U8138" s="17"/>
      <c r="V8138" s="17"/>
      <c r="W8138" s="17"/>
    </row>
    <row r="8139" spans="1:23" x14ac:dyDescent="0.2">
      <c r="A8139" s="9">
        <v>45087</v>
      </c>
      <c r="B8139" s="10">
        <v>0.92402777777777778</v>
      </c>
      <c r="C8139" s="7">
        <v>9424.4609999999993</v>
      </c>
      <c r="D8139" s="17">
        <v>9426280</v>
      </c>
      <c r="E8139" s="17">
        <v>10.35</v>
      </c>
      <c r="F8139" s="17">
        <v>-0.36249999999999999</v>
      </c>
      <c r="G8139" s="7">
        <f t="shared" si="382"/>
        <v>1.1639999999988504</v>
      </c>
      <c r="H8139" s="17">
        <f t="shared" si="383"/>
        <v>681.26479707996145</v>
      </c>
      <c r="I8139" s="17">
        <f t="shared" si="381"/>
        <v>41.718603617878841</v>
      </c>
      <c r="J8139" s="17"/>
      <c r="K8139" s="17"/>
      <c r="L8139" s="17"/>
      <c r="M8139" s="17"/>
      <c r="N8139" s="17"/>
      <c r="O8139" s="17"/>
      <c r="P8139" s="17"/>
      <c r="Q8139" s="17"/>
      <c r="R8139" s="17"/>
      <c r="S8139" s="17"/>
      <c r="T8139" s="17"/>
      <c r="U8139" s="17"/>
      <c r="V8139" s="17"/>
      <c r="W8139" s="17"/>
    </row>
    <row r="8140" spans="1:23" x14ac:dyDescent="0.2">
      <c r="A8140" s="9">
        <v>45087</v>
      </c>
      <c r="B8140" s="10">
        <v>0.92403935185185182</v>
      </c>
      <c r="C8140" s="7">
        <v>9425.6329999999998</v>
      </c>
      <c r="D8140" s="17">
        <v>9427439</v>
      </c>
      <c r="E8140" s="17">
        <v>10.32</v>
      </c>
      <c r="F8140" s="17">
        <v>-0.35239999999999999</v>
      </c>
      <c r="G8140" s="7">
        <f t="shared" si="382"/>
        <v>1.1720000000004802</v>
      </c>
      <c r="H8140" s="17">
        <f t="shared" si="383"/>
        <v>681.15007130218362</v>
      </c>
      <c r="I8140" s="17">
        <f t="shared" si="381"/>
        <v>41.711578156900401</v>
      </c>
      <c r="J8140" s="17"/>
      <c r="K8140" s="17"/>
      <c r="L8140" s="17"/>
      <c r="M8140" s="17"/>
      <c r="N8140" s="17"/>
      <c r="O8140" s="17"/>
      <c r="P8140" s="17"/>
      <c r="Q8140" s="17"/>
      <c r="R8140" s="17"/>
      <c r="S8140" s="17"/>
      <c r="T8140" s="17"/>
      <c r="U8140" s="17"/>
      <c r="V8140" s="17"/>
      <c r="W8140" s="17"/>
    </row>
    <row r="8141" spans="1:23" x14ac:dyDescent="0.2">
      <c r="A8141" s="9">
        <v>45087</v>
      </c>
      <c r="B8141" s="10">
        <v>0.92405092592592597</v>
      </c>
      <c r="C8141" s="7">
        <v>9426.7810000000009</v>
      </c>
      <c r="D8141" s="17">
        <v>9428597</v>
      </c>
      <c r="E8141" s="17">
        <v>10.35</v>
      </c>
      <c r="F8141" s="17">
        <v>-0.35320000000000001</v>
      </c>
      <c r="G8141" s="7">
        <f t="shared" si="382"/>
        <v>1.1480000000010477</v>
      </c>
      <c r="H8141" s="17">
        <f t="shared" si="383"/>
        <v>681.03743974662791</v>
      </c>
      <c r="I8141" s="17">
        <f t="shared" si="381"/>
        <v>41.704680939781255</v>
      </c>
      <c r="J8141" s="17"/>
      <c r="K8141" s="17"/>
      <c r="L8141" s="17"/>
      <c r="M8141" s="17"/>
      <c r="N8141" s="17"/>
      <c r="O8141" s="17"/>
      <c r="P8141" s="17"/>
      <c r="Q8141" s="17"/>
      <c r="R8141" s="17"/>
      <c r="S8141" s="17"/>
      <c r="T8141" s="17"/>
      <c r="U8141" s="17"/>
      <c r="V8141" s="17"/>
      <c r="W8141" s="17"/>
    </row>
    <row r="8142" spans="1:23" x14ac:dyDescent="0.2">
      <c r="A8142" s="9">
        <v>45087</v>
      </c>
      <c r="B8142" s="10">
        <v>0.9240624999999999</v>
      </c>
      <c r="C8142" s="7">
        <v>9427.93</v>
      </c>
      <c r="D8142" s="17">
        <v>9429755</v>
      </c>
      <c r="E8142" s="17">
        <v>10.35</v>
      </c>
      <c r="F8142" s="17">
        <v>-0.37430000000000002</v>
      </c>
      <c r="G8142" s="7">
        <f t="shared" si="382"/>
        <v>1.1489999999994325</v>
      </c>
      <c r="H8142" s="17">
        <f t="shared" si="383"/>
        <v>680.91797566329467</v>
      </c>
      <c r="I8142" s="17">
        <f t="shared" si="381"/>
        <v>41.697365319246458</v>
      </c>
      <c r="J8142" s="17"/>
      <c r="K8142" s="17"/>
      <c r="L8142" s="17"/>
      <c r="M8142" s="17"/>
      <c r="N8142" s="17"/>
      <c r="O8142" s="17"/>
      <c r="P8142" s="17"/>
      <c r="Q8142" s="17"/>
      <c r="R8142" s="17"/>
      <c r="S8142" s="17"/>
      <c r="T8142" s="17"/>
      <c r="U8142" s="17"/>
      <c r="V8142" s="17"/>
      <c r="W8142" s="17"/>
    </row>
    <row r="8143" spans="1:23" x14ac:dyDescent="0.2">
      <c r="A8143" s="9">
        <v>45087</v>
      </c>
      <c r="B8143" s="10">
        <v>0.9240856481481482</v>
      </c>
      <c r="C8143" s="7">
        <v>9429.0859999999993</v>
      </c>
      <c r="D8143" s="17">
        <v>9430915</v>
      </c>
      <c r="E8143" s="17">
        <v>10.32</v>
      </c>
      <c r="F8143" s="17">
        <v>-0.35659999999999997</v>
      </c>
      <c r="G8143" s="7">
        <f t="shared" si="382"/>
        <v>1.1559999999990396</v>
      </c>
      <c r="H8143" s="17">
        <f t="shared" si="383"/>
        <v>680.8034674410726</v>
      </c>
      <c r="I8143" s="17">
        <f t="shared" si="381"/>
        <v>41.690353180714794</v>
      </c>
      <c r="J8143" s="17"/>
      <c r="K8143" s="17"/>
      <c r="L8143" s="17"/>
      <c r="M8143" s="17"/>
      <c r="N8143" s="17"/>
      <c r="O8143" s="17"/>
      <c r="P8143" s="17"/>
      <c r="Q8143" s="17"/>
      <c r="R8143" s="17"/>
      <c r="S8143" s="17"/>
      <c r="T8143" s="17"/>
      <c r="U8143" s="17"/>
      <c r="V8143" s="17"/>
      <c r="W8143" s="17"/>
    </row>
    <row r="8144" spans="1:23" x14ac:dyDescent="0.2">
      <c r="A8144" s="9">
        <v>45087</v>
      </c>
      <c r="B8144" s="10">
        <v>0.92409722222222224</v>
      </c>
      <c r="C8144" s="7">
        <v>9430.2579999999998</v>
      </c>
      <c r="D8144" s="17">
        <v>9432073</v>
      </c>
      <c r="E8144" s="17">
        <v>10.37</v>
      </c>
      <c r="F8144" s="17">
        <v>-0.3498</v>
      </c>
      <c r="G8144" s="7">
        <f t="shared" si="382"/>
        <v>1.1720000000004802</v>
      </c>
      <c r="H8144" s="17">
        <f t="shared" si="383"/>
        <v>680.68958810773927</v>
      </c>
      <c r="I8144" s="17">
        <f t="shared" si="381"/>
        <v>41.68337955344392</v>
      </c>
      <c r="J8144" s="17"/>
      <c r="K8144" s="17"/>
      <c r="L8144" s="17"/>
      <c r="M8144" s="17"/>
      <c r="N8144" s="17"/>
      <c r="O8144" s="17"/>
      <c r="P8144" s="17"/>
      <c r="Q8144" s="17"/>
      <c r="R8144" s="17"/>
      <c r="S8144" s="17"/>
      <c r="T8144" s="17"/>
      <c r="U8144" s="17"/>
      <c r="V8144" s="17"/>
      <c r="W8144" s="17"/>
    </row>
    <row r="8145" spans="1:23" x14ac:dyDescent="0.2">
      <c r="A8145" s="9">
        <v>45087</v>
      </c>
      <c r="B8145" s="10">
        <v>0.92410879629629628</v>
      </c>
      <c r="C8145" s="7">
        <v>9431.4609999999993</v>
      </c>
      <c r="D8145" s="17">
        <v>9433231</v>
      </c>
      <c r="E8145" s="17">
        <v>10.32</v>
      </c>
      <c r="F8145" s="17">
        <v>-0.35659999999999997</v>
      </c>
      <c r="G8145" s="7">
        <f t="shared" si="382"/>
        <v>1.2029999999995198</v>
      </c>
      <c r="H8145" s="17">
        <f t="shared" si="383"/>
        <v>680.57042427440604</v>
      </c>
      <c r="I8145" s="17">
        <f t="shared" si="381"/>
        <v>41.676082319314517</v>
      </c>
      <c r="J8145" s="17"/>
      <c r="K8145" s="17"/>
      <c r="L8145" s="17"/>
      <c r="M8145" s="17"/>
      <c r="N8145" s="17"/>
      <c r="O8145" s="17"/>
      <c r="P8145" s="17"/>
      <c r="Q8145" s="17"/>
      <c r="R8145" s="17"/>
      <c r="S8145" s="17"/>
      <c r="T8145" s="17"/>
      <c r="U8145" s="17"/>
      <c r="V8145" s="17"/>
      <c r="W8145" s="17"/>
    </row>
    <row r="8146" spans="1:23" x14ac:dyDescent="0.2">
      <c r="A8146" s="9">
        <v>45087</v>
      </c>
      <c r="B8146" s="10">
        <v>0.92412037037037031</v>
      </c>
      <c r="C8146" s="7">
        <v>9432.57</v>
      </c>
      <c r="D8146" s="17">
        <v>9434389</v>
      </c>
      <c r="E8146" s="17">
        <v>10.28</v>
      </c>
      <c r="F8146" s="17">
        <v>-0.35489999999999999</v>
      </c>
      <c r="G8146" s="7">
        <f t="shared" si="382"/>
        <v>1.1090000000003783</v>
      </c>
      <c r="H8146" s="17">
        <f t="shared" si="383"/>
        <v>680.46109535773928</v>
      </c>
      <c r="I8146" s="17">
        <f t="shared" si="381"/>
        <v>41.669387345850538</v>
      </c>
      <c r="J8146" s="17"/>
      <c r="K8146" s="17"/>
      <c r="L8146" s="17"/>
      <c r="M8146" s="17"/>
      <c r="N8146" s="17"/>
      <c r="O8146" s="17"/>
      <c r="P8146" s="17"/>
      <c r="Q8146" s="17"/>
      <c r="R8146" s="17"/>
      <c r="S8146" s="17"/>
      <c r="T8146" s="17"/>
      <c r="U8146" s="17"/>
      <c r="V8146" s="17"/>
      <c r="W8146" s="17"/>
    </row>
    <row r="8147" spans="1:23" x14ac:dyDescent="0.2">
      <c r="A8147" s="9">
        <v>45087</v>
      </c>
      <c r="B8147" s="10">
        <v>0.92413194444444446</v>
      </c>
      <c r="C8147" s="7">
        <v>9433.7270000000008</v>
      </c>
      <c r="D8147" s="17">
        <v>9435548</v>
      </c>
      <c r="E8147" s="17">
        <v>10.32</v>
      </c>
      <c r="F8147" s="17">
        <v>-0.36840000000000001</v>
      </c>
      <c r="G8147" s="7">
        <f t="shared" si="382"/>
        <v>1.1570000000010623</v>
      </c>
      <c r="H8147" s="17">
        <f t="shared" si="383"/>
        <v>680.34269569107255</v>
      </c>
      <c r="I8147" s="17">
        <f t="shared" si="381"/>
        <v>41.662136906985459</v>
      </c>
      <c r="J8147" s="17"/>
      <c r="K8147" s="17"/>
      <c r="L8147" s="17"/>
      <c r="M8147" s="17"/>
      <c r="N8147" s="17"/>
      <c r="O8147" s="17"/>
      <c r="P8147" s="17"/>
      <c r="Q8147" s="17"/>
      <c r="R8147" s="17"/>
      <c r="S8147" s="17"/>
      <c r="T8147" s="17"/>
      <c r="U8147" s="17"/>
      <c r="V8147" s="17"/>
      <c r="W8147" s="17"/>
    </row>
    <row r="8148" spans="1:23" x14ac:dyDescent="0.2">
      <c r="A8148" s="9">
        <v>45087</v>
      </c>
      <c r="B8148" s="10">
        <v>0.92414351851851861</v>
      </c>
      <c r="C8148" s="7">
        <v>9434.8909999999996</v>
      </c>
      <c r="D8148" s="17">
        <v>9436706</v>
      </c>
      <c r="E8148" s="17">
        <v>10.37</v>
      </c>
      <c r="F8148" s="17">
        <v>-0.3574</v>
      </c>
      <c r="G8148" s="7">
        <f t="shared" si="382"/>
        <v>1.1639999999988504</v>
      </c>
      <c r="H8148" s="17">
        <f t="shared" si="383"/>
        <v>680.22713635773937</v>
      </c>
      <c r="I8148" s="17">
        <f t="shared" si="381"/>
        <v>41.6550604015762</v>
      </c>
      <c r="J8148" s="17"/>
      <c r="K8148" s="17"/>
      <c r="L8148" s="17"/>
      <c r="M8148" s="17"/>
      <c r="N8148" s="17"/>
      <c r="O8148" s="17"/>
      <c r="P8148" s="17"/>
      <c r="Q8148" s="17"/>
      <c r="R8148" s="17"/>
      <c r="S8148" s="17"/>
      <c r="T8148" s="17"/>
      <c r="U8148" s="17"/>
      <c r="V8148" s="17"/>
      <c r="W8148" s="17"/>
    </row>
    <row r="8149" spans="1:23" x14ac:dyDescent="0.2">
      <c r="A8149" s="9">
        <v>45087</v>
      </c>
      <c r="B8149" s="10">
        <v>0.92416666666666669</v>
      </c>
      <c r="C8149" s="7">
        <v>9436.0390000000007</v>
      </c>
      <c r="D8149" s="17">
        <v>9437864</v>
      </c>
      <c r="E8149" s="17">
        <v>10.32</v>
      </c>
      <c r="F8149" s="17">
        <v>-0.36170000000000002</v>
      </c>
      <c r="G8149" s="7">
        <f t="shared" si="382"/>
        <v>1.1480000000010477</v>
      </c>
      <c r="H8149" s="17">
        <f t="shared" si="383"/>
        <v>680.11179424662816</v>
      </c>
      <c r="I8149" s="17">
        <f t="shared" si="381"/>
        <v>41.647997198201359</v>
      </c>
      <c r="J8149" s="17"/>
      <c r="K8149" s="17"/>
      <c r="L8149" s="17"/>
      <c r="M8149" s="17"/>
      <c r="N8149" s="17"/>
      <c r="O8149" s="17"/>
      <c r="P8149" s="17"/>
      <c r="Q8149" s="17"/>
      <c r="R8149" s="17"/>
      <c r="S8149" s="17"/>
      <c r="T8149" s="17"/>
      <c r="U8149" s="17"/>
      <c r="V8149" s="17"/>
      <c r="W8149" s="17"/>
    </row>
    <row r="8150" spans="1:23" x14ac:dyDescent="0.2">
      <c r="A8150" s="9">
        <v>45087</v>
      </c>
      <c r="B8150" s="10">
        <v>0.92417824074074073</v>
      </c>
      <c r="C8150" s="7">
        <v>9437.1880000000001</v>
      </c>
      <c r="D8150" s="17">
        <v>9439024</v>
      </c>
      <c r="E8150" s="17">
        <v>10.3</v>
      </c>
      <c r="F8150" s="17">
        <v>-0.35830000000000001</v>
      </c>
      <c r="G8150" s="7">
        <f t="shared" si="382"/>
        <v>1.1489999999994325</v>
      </c>
      <c r="H8150" s="17">
        <f t="shared" si="383"/>
        <v>679.99743682996154</v>
      </c>
      <c r="I8150" s="17">
        <f t="shared" si="381"/>
        <v>41.640994294547554</v>
      </c>
      <c r="J8150" s="17"/>
      <c r="K8150" s="17"/>
      <c r="L8150" s="17"/>
      <c r="M8150" s="17"/>
      <c r="N8150" s="17"/>
      <c r="O8150" s="17"/>
      <c r="P8150" s="17"/>
      <c r="Q8150" s="17"/>
      <c r="R8150" s="17"/>
      <c r="S8150" s="17"/>
      <c r="T8150" s="17"/>
      <c r="U8150" s="17"/>
      <c r="V8150" s="17"/>
      <c r="W8150" s="17"/>
    </row>
    <row r="8151" spans="1:23" x14ac:dyDescent="0.2">
      <c r="A8151" s="9">
        <v>45087</v>
      </c>
      <c r="B8151" s="10">
        <v>0.92418981481481488</v>
      </c>
      <c r="C8151" s="7">
        <v>9438.375</v>
      </c>
      <c r="D8151" s="17">
        <v>9440182</v>
      </c>
      <c r="E8151" s="17">
        <v>10.35</v>
      </c>
      <c r="F8151" s="17">
        <v>-0.3634</v>
      </c>
      <c r="G8151" s="7">
        <f t="shared" si="382"/>
        <v>1.1869999999998981</v>
      </c>
      <c r="H8151" s="17">
        <f t="shared" si="383"/>
        <v>679.87761577440597</v>
      </c>
      <c r="I8151" s="17">
        <f t="shared" si="381"/>
        <v>41.633656814109365</v>
      </c>
      <c r="J8151" s="17"/>
      <c r="K8151" s="17"/>
      <c r="L8151" s="17"/>
      <c r="M8151" s="17"/>
      <c r="N8151" s="17"/>
      <c r="O8151" s="17"/>
      <c r="P8151" s="17"/>
      <c r="Q8151" s="17"/>
      <c r="R8151" s="17"/>
      <c r="S8151" s="17"/>
      <c r="T8151" s="17"/>
      <c r="U8151" s="17"/>
      <c r="V8151" s="17"/>
      <c r="W8151" s="17"/>
    </row>
    <row r="8152" spans="1:23" x14ac:dyDescent="0.2">
      <c r="A8152" s="9">
        <v>45087</v>
      </c>
      <c r="B8152" s="10">
        <v>0.92420138888888881</v>
      </c>
      <c r="C8152" s="7">
        <v>9439.5390000000007</v>
      </c>
      <c r="D8152" s="17">
        <v>9441340</v>
      </c>
      <c r="E8152" s="17">
        <v>10.35</v>
      </c>
      <c r="F8152" s="17">
        <v>-0.3574</v>
      </c>
      <c r="G8152" s="7">
        <f t="shared" si="382"/>
        <v>1.1640000000006694</v>
      </c>
      <c r="H8152" s="17">
        <f t="shared" si="383"/>
        <v>679.76205644107256</v>
      </c>
      <c r="I8152" s="17">
        <f t="shared" si="381"/>
        <v>41.626580308700092</v>
      </c>
      <c r="J8152" s="17"/>
      <c r="K8152" s="17"/>
      <c r="L8152" s="17"/>
      <c r="M8152" s="17"/>
      <c r="N8152" s="17"/>
      <c r="O8152" s="17"/>
      <c r="P8152" s="17"/>
      <c r="Q8152" s="17"/>
      <c r="R8152" s="17"/>
      <c r="S8152" s="17"/>
      <c r="T8152" s="17"/>
      <c r="U8152" s="17"/>
      <c r="V8152" s="17"/>
      <c r="W8152" s="17"/>
    </row>
    <row r="8153" spans="1:23" x14ac:dyDescent="0.2">
      <c r="A8153" s="9">
        <v>45087</v>
      </c>
      <c r="B8153" s="10">
        <v>0.92421296296296296</v>
      </c>
      <c r="C8153" s="7">
        <v>9440.68</v>
      </c>
      <c r="D8153" s="17">
        <v>9442498</v>
      </c>
      <c r="E8153" s="17">
        <v>10.32</v>
      </c>
      <c r="F8153" s="17">
        <v>-0.34649999999999997</v>
      </c>
      <c r="G8153" s="7">
        <f t="shared" si="382"/>
        <v>1.1409999999996217</v>
      </c>
      <c r="H8153" s="17">
        <f t="shared" si="383"/>
        <v>679.65223519107258</v>
      </c>
      <c r="I8153" s="17">
        <f t="shared" si="381"/>
        <v>41.619855186226125</v>
      </c>
      <c r="J8153" s="17"/>
      <c r="K8153" s="17"/>
      <c r="L8153" s="17"/>
      <c r="M8153" s="17"/>
      <c r="N8153" s="17"/>
      <c r="O8153" s="17"/>
      <c r="P8153" s="17"/>
      <c r="Q8153" s="17"/>
      <c r="R8153" s="17"/>
      <c r="S8153" s="17"/>
      <c r="T8153" s="17"/>
      <c r="U8153" s="17"/>
      <c r="V8153" s="17"/>
      <c r="W8153" s="17"/>
    </row>
    <row r="8154" spans="1:23" x14ac:dyDescent="0.2">
      <c r="A8154" s="9">
        <v>45087</v>
      </c>
      <c r="B8154" s="10">
        <v>0.92422453703703711</v>
      </c>
      <c r="C8154" s="7">
        <v>9441.8359999999993</v>
      </c>
      <c r="D8154" s="17">
        <v>9443657</v>
      </c>
      <c r="E8154" s="17">
        <v>10.3</v>
      </c>
      <c r="F8154" s="17">
        <v>-0.34649999999999997</v>
      </c>
      <c r="G8154" s="7">
        <f t="shared" si="382"/>
        <v>1.1559999999990396</v>
      </c>
      <c r="H8154" s="17">
        <f t="shared" si="383"/>
        <v>679.54097019107269</v>
      </c>
      <c r="I8154" s="17">
        <f t="shared" si="381"/>
        <v>41.613041652851976</v>
      </c>
      <c r="J8154" s="17"/>
      <c r="K8154" s="17"/>
      <c r="L8154" s="17"/>
      <c r="M8154" s="17"/>
      <c r="N8154" s="17"/>
      <c r="O8154" s="17"/>
      <c r="P8154" s="17"/>
      <c r="Q8154" s="17"/>
      <c r="R8154" s="17"/>
      <c r="S8154" s="17"/>
      <c r="T8154" s="17"/>
      <c r="U8154" s="17"/>
      <c r="V8154" s="17"/>
      <c r="W8154" s="17"/>
    </row>
    <row r="8155" spans="1:23" x14ac:dyDescent="0.2">
      <c r="A8155" s="9">
        <v>45087</v>
      </c>
      <c r="B8155" s="10">
        <v>0.92423611111111115</v>
      </c>
      <c r="C8155" s="7">
        <v>9443.0079999999998</v>
      </c>
      <c r="D8155" s="17">
        <v>9444815</v>
      </c>
      <c r="E8155" s="17">
        <v>10.32</v>
      </c>
      <c r="F8155" s="17">
        <v>-0.3634</v>
      </c>
      <c r="G8155" s="7">
        <f t="shared" si="382"/>
        <v>1.1720000000004802</v>
      </c>
      <c r="H8155" s="17">
        <f t="shared" si="383"/>
        <v>679.42266330218376</v>
      </c>
      <c r="I8155" s="17">
        <f t="shared" si="381"/>
        <v>41.605796895418479</v>
      </c>
      <c r="J8155" s="17"/>
      <c r="K8155" s="17"/>
      <c r="L8155" s="17"/>
      <c r="M8155" s="17"/>
      <c r="N8155" s="17"/>
      <c r="O8155" s="17"/>
      <c r="P8155" s="17"/>
      <c r="Q8155" s="17"/>
      <c r="R8155" s="17"/>
      <c r="S8155" s="17"/>
      <c r="T8155" s="17"/>
      <c r="U8155" s="17"/>
      <c r="V8155" s="17"/>
      <c r="W8155" s="17"/>
    </row>
    <row r="8156" spans="1:23" x14ac:dyDescent="0.2">
      <c r="A8156" s="9">
        <v>45087</v>
      </c>
      <c r="B8156" s="10">
        <v>0.92425925925925922</v>
      </c>
      <c r="C8156" s="7">
        <v>9444.1720000000005</v>
      </c>
      <c r="D8156" s="17">
        <v>9445974</v>
      </c>
      <c r="E8156" s="17">
        <v>10.32</v>
      </c>
      <c r="F8156" s="17">
        <v>-0.35410000000000003</v>
      </c>
      <c r="G8156" s="7">
        <f t="shared" si="382"/>
        <v>1.1640000000006694</v>
      </c>
      <c r="H8156" s="17">
        <f t="shared" si="383"/>
        <v>679.30817096885039</v>
      </c>
      <c r="I8156" s="17">
        <f t="shared" si="381"/>
        <v>41.598785729874486</v>
      </c>
      <c r="J8156" s="17"/>
      <c r="K8156" s="17"/>
      <c r="L8156" s="17"/>
      <c r="M8156" s="17"/>
      <c r="N8156" s="17"/>
      <c r="O8156" s="17"/>
      <c r="P8156" s="17"/>
      <c r="Q8156" s="17"/>
      <c r="R8156" s="17"/>
      <c r="S8156" s="17"/>
      <c r="T8156" s="17"/>
      <c r="U8156" s="17"/>
      <c r="V8156" s="17"/>
      <c r="W8156" s="17"/>
    </row>
    <row r="8157" spans="1:23" x14ac:dyDescent="0.2">
      <c r="A8157" s="9">
        <v>45087</v>
      </c>
      <c r="B8157" s="10">
        <v>0.92427083333333337</v>
      </c>
      <c r="C8157" s="7">
        <v>9445.3050000000003</v>
      </c>
      <c r="D8157" s="17">
        <v>9447133</v>
      </c>
      <c r="E8157" s="17">
        <v>10.37</v>
      </c>
      <c r="F8157" s="17">
        <v>-0.3659</v>
      </c>
      <c r="G8157" s="7">
        <f t="shared" si="382"/>
        <v>1.1329999999998108</v>
      </c>
      <c r="H8157" s="17">
        <f t="shared" si="383"/>
        <v>679.19301410773926</v>
      </c>
      <c r="I8157" s="17">
        <f t="shared" si="381"/>
        <v>41.591733870651517</v>
      </c>
      <c r="J8157" s="17"/>
      <c r="K8157" s="17"/>
      <c r="L8157" s="17"/>
      <c r="M8157" s="17"/>
      <c r="N8157" s="17"/>
      <c r="O8157" s="17"/>
      <c r="P8157" s="17"/>
      <c r="Q8157" s="17"/>
      <c r="R8157" s="17"/>
      <c r="S8157" s="17"/>
      <c r="T8157" s="17"/>
      <c r="U8157" s="17"/>
      <c r="V8157" s="17"/>
      <c r="W8157" s="17"/>
    </row>
    <row r="8158" spans="1:23" x14ac:dyDescent="0.2">
      <c r="A8158" s="9">
        <v>45087</v>
      </c>
      <c r="B8158" s="10">
        <v>0.9242824074074073</v>
      </c>
      <c r="C8158" s="7">
        <v>9446.4609999999993</v>
      </c>
      <c r="D8158" s="17">
        <v>9448291</v>
      </c>
      <c r="E8158" s="17">
        <v>10.35</v>
      </c>
      <c r="F8158" s="17">
        <v>-0.36670000000000003</v>
      </c>
      <c r="G8158" s="7">
        <f t="shared" si="382"/>
        <v>1.1559999999990396</v>
      </c>
      <c r="H8158" s="17">
        <f t="shared" si="383"/>
        <v>679.07526266329489</v>
      </c>
      <c r="I8158" s="17">
        <f t="shared" si="381"/>
        <v>41.584523126962331</v>
      </c>
      <c r="J8158" s="17"/>
      <c r="K8158" s="17"/>
      <c r="L8158" s="17"/>
      <c r="M8158" s="17"/>
      <c r="N8158" s="17"/>
      <c r="O8158" s="17"/>
      <c r="P8158" s="17"/>
      <c r="Q8158" s="17"/>
      <c r="R8158" s="17"/>
      <c r="S8158" s="17"/>
      <c r="T8158" s="17"/>
      <c r="U8158" s="17"/>
      <c r="V8158" s="17"/>
      <c r="W8158" s="17"/>
    </row>
    <row r="8159" spans="1:23" x14ac:dyDescent="0.2">
      <c r="A8159" s="9">
        <v>45087</v>
      </c>
      <c r="B8159" s="10">
        <v>0.92429398148148145</v>
      </c>
      <c r="C8159" s="7">
        <v>9447.625</v>
      </c>
      <c r="D8159" s="17">
        <v>9449449</v>
      </c>
      <c r="E8159" s="17">
        <v>10.35</v>
      </c>
      <c r="F8159" s="17">
        <v>-0.35830000000000001</v>
      </c>
      <c r="G8159" s="7">
        <f t="shared" si="382"/>
        <v>1.1640000000006694</v>
      </c>
      <c r="H8159" s="17">
        <f t="shared" si="383"/>
        <v>678.95941232996154</v>
      </c>
      <c r="I8159" s="17">
        <f t="shared" si="381"/>
        <v>41.577428801589804</v>
      </c>
      <c r="J8159" s="17"/>
      <c r="K8159" s="17"/>
      <c r="L8159" s="17"/>
      <c r="M8159" s="17"/>
      <c r="N8159" s="17"/>
      <c r="O8159" s="17"/>
      <c r="P8159" s="17"/>
      <c r="Q8159" s="17"/>
      <c r="R8159" s="17"/>
      <c r="S8159" s="17"/>
      <c r="T8159" s="17"/>
      <c r="U8159" s="17"/>
      <c r="V8159" s="17"/>
      <c r="W8159" s="17"/>
    </row>
    <row r="8160" spans="1:23" x14ac:dyDescent="0.2">
      <c r="A8160" s="9">
        <v>45087</v>
      </c>
      <c r="B8160" s="10">
        <v>0.9243055555555556</v>
      </c>
      <c r="C8160" s="7">
        <v>9448.7970000000005</v>
      </c>
      <c r="D8160" s="17">
        <v>9450607</v>
      </c>
      <c r="E8160" s="17">
        <v>10.32</v>
      </c>
      <c r="F8160" s="17">
        <v>-0.34820000000000001</v>
      </c>
      <c r="G8160" s="7">
        <f t="shared" si="382"/>
        <v>1.1720000000004802</v>
      </c>
      <c r="H8160" s="17">
        <f t="shared" si="383"/>
        <v>678.84605388551699</v>
      </c>
      <c r="I8160" s="17">
        <f t="shared" si="381"/>
        <v>41.57048707198512</v>
      </c>
      <c r="J8160" s="17"/>
      <c r="K8160" s="17"/>
      <c r="L8160" s="17"/>
      <c r="M8160" s="17"/>
      <c r="N8160" s="17"/>
      <c r="O8160" s="17"/>
      <c r="P8160" s="17"/>
      <c r="Q8160" s="17"/>
      <c r="R8160" s="17"/>
      <c r="S8160" s="17"/>
      <c r="T8160" s="17"/>
      <c r="U8160" s="17"/>
      <c r="V8160" s="17"/>
      <c r="W8160" s="17"/>
    </row>
    <row r="8161" spans="1:23" x14ac:dyDescent="0.2">
      <c r="A8161" s="9">
        <v>45087</v>
      </c>
      <c r="B8161" s="10">
        <v>0.92431712962962964</v>
      </c>
      <c r="C8161" s="7">
        <v>9449.9220000000005</v>
      </c>
      <c r="D8161" s="17">
        <v>9451766</v>
      </c>
      <c r="E8161" s="17">
        <v>10.37</v>
      </c>
      <c r="F8161" s="17">
        <v>-0.3574</v>
      </c>
      <c r="G8161" s="7">
        <f t="shared" si="382"/>
        <v>1.125</v>
      </c>
      <c r="H8161" s="17">
        <f t="shared" si="383"/>
        <v>678.73436638551698</v>
      </c>
      <c r="I8161" s="17">
        <f t="shared" si="381"/>
        <v>41.563647665983893</v>
      </c>
      <c r="J8161" s="17"/>
      <c r="K8161" s="17"/>
      <c r="L8161" s="17"/>
      <c r="M8161" s="17"/>
      <c r="N8161" s="17"/>
      <c r="O8161" s="17"/>
      <c r="P8161" s="17"/>
      <c r="Q8161" s="17"/>
      <c r="R8161" s="17"/>
      <c r="S8161" s="17"/>
      <c r="T8161" s="17"/>
      <c r="U8161" s="17"/>
      <c r="V8161" s="17"/>
      <c r="W8161" s="17"/>
    </row>
    <row r="8162" spans="1:23" x14ac:dyDescent="0.2">
      <c r="A8162" s="9">
        <v>45087</v>
      </c>
      <c r="B8162" s="10">
        <v>0.92434027777777772</v>
      </c>
      <c r="C8162" s="7">
        <v>9451.0939999999991</v>
      </c>
      <c r="D8162" s="17">
        <v>9452924</v>
      </c>
      <c r="E8162" s="17">
        <v>10.32</v>
      </c>
      <c r="F8162" s="17">
        <v>-0.36080000000000001</v>
      </c>
      <c r="G8162" s="7">
        <f t="shared" si="382"/>
        <v>1.1719999999986612</v>
      </c>
      <c r="H8162" s="17">
        <f t="shared" si="383"/>
        <v>678.61690594107267</v>
      </c>
      <c r="I8162" s="17">
        <f t="shared" si="381"/>
        <v>41.556454742257969</v>
      </c>
      <c r="J8162" s="17"/>
      <c r="K8162" s="17"/>
      <c r="L8162" s="17"/>
      <c r="M8162" s="17"/>
      <c r="N8162" s="17"/>
      <c r="O8162" s="17"/>
      <c r="P8162" s="17"/>
      <c r="Q8162" s="17"/>
      <c r="R8162" s="17"/>
      <c r="S8162" s="17"/>
      <c r="T8162" s="17"/>
      <c r="U8162" s="17"/>
      <c r="V8162" s="17"/>
      <c r="W8162" s="17"/>
    </row>
    <row r="8163" spans="1:23" x14ac:dyDescent="0.2">
      <c r="A8163" s="9">
        <v>45087</v>
      </c>
      <c r="B8163" s="10">
        <v>0.92435185185185187</v>
      </c>
      <c r="C8163" s="7">
        <v>9452.2579999999998</v>
      </c>
      <c r="D8163" s="17">
        <v>9454083</v>
      </c>
      <c r="E8163" s="17">
        <v>10.3</v>
      </c>
      <c r="F8163" s="17">
        <v>-0.3735</v>
      </c>
      <c r="G8163" s="7">
        <f t="shared" si="382"/>
        <v>1.1640000000006694</v>
      </c>
      <c r="H8163" s="17">
        <f t="shared" si="383"/>
        <v>678.49614094107255</v>
      </c>
      <c r="I8163" s="17">
        <f t="shared" si="381"/>
        <v>41.549059457505969</v>
      </c>
      <c r="J8163" s="17"/>
      <c r="K8163" s="17"/>
      <c r="L8163" s="17"/>
      <c r="M8163" s="17"/>
      <c r="N8163" s="17"/>
      <c r="O8163" s="17"/>
      <c r="P8163" s="17"/>
      <c r="Q8163" s="17"/>
      <c r="R8163" s="17"/>
      <c r="S8163" s="17"/>
      <c r="T8163" s="17"/>
      <c r="U8163" s="17"/>
      <c r="V8163" s="17"/>
      <c r="W8163" s="17"/>
    </row>
    <row r="8164" spans="1:23" x14ac:dyDescent="0.2">
      <c r="A8164" s="9">
        <v>45087</v>
      </c>
      <c r="B8164" s="10">
        <v>0.92436342592592602</v>
      </c>
      <c r="C8164" s="7">
        <v>9453.4060000000009</v>
      </c>
      <c r="D8164" s="17">
        <v>9455241</v>
      </c>
      <c r="E8164" s="17">
        <v>10.35</v>
      </c>
      <c r="F8164" s="17">
        <v>-0.34820000000000001</v>
      </c>
      <c r="G8164" s="7">
        <f t="shared" si="382"/>
        <v>1.1480000000010477</v>
      </c>
      <c r="H8164" s="17">
        <f t="shared" si="383"/>
        <v>678.38510382996139</v>
      </c>
      <c r="I8164" s="17">
        <f t="shared" si="381"/>
        <v>41.54225987936077</v>
      </c>
      <c r="J8164" s="17"/>
      <c r="K8164" s="17"/>
      <c r="L8164" s="17"/>
      <c r="M8164" s="17"/>
      <c r="N8164" s="17"/>
      <c r="O8164" s="17"/>
      <c r="P8164" s="17"/>
      <c r="Q8164" s="17"/>
      <c r="R8164" s="17"/>
      <c r="S8164" s="17"/>
      <c r="T8164" s="17"/>
      <c r="U8164" s="17"/>
      <c r="V8164" s="17"/>
      <c r="W8164" s="17"/>
    </row>
    <row r="8165" spans="1:23" x14ac:dyDescent="0.2">
      <c r="A8165" s="9">
        <v>45087</v>
      </c>
      <c r="B8165" s="10">
        <v>0.92437499999999995</v>
      </c>
      <c r="C8165" s="7">
        <v>9454.57</v>
      </c>
      <c r="D8165" s="17">
        <v>9456400</v>
      </c>
      <c r="E8165" s="17">
        <v>10.35</v>
      </c>
      <c r="F8165" s="17">
        <v>-0.3473</v>
      </c>
      <c r="G8165" s="7">
        <f t="shared" si="382"/>
        <v>1.1639999999988504</v>
      </c>
      <c r="H8165" s="17">
        <f t="shared" si="383"/>
        <v>678.27281016329482</v>
      </c>
      <c r="I8165" s="17">
        <f t="shared" si="381"/>
        <v>41.535383353539181</v>
      </c>
      <c r="J8165" s="17"/>
      <c r="K8165" s="17"/>
      <c r="L8165" s="17"/>
      <c r="M8165" s="17"/>
      <c r="N8165" s="17"/>
      <c r="O8165" s="17"/>
      <c r="P8165" s="17"/>
      <c r="Q8165" s="17"/>
      <c r="R8165" s="17"/>
      <c r="S8165" s="17"/>
      <c r="T8165" s="17"/>
      <c r="U8165" s="17"/>
      <c r="V8165" s="17"/>
      <c r="W8165" s="17"/>
    </row>
    <row r="8166" spans="1:23" x14ac:dyDescent="0.2">
      <c r="A8166" s="9">
        <v>45087</v>
      </c>
      <c r="B8166" s="10">
        <v>0.9243865740740741</v>
      </c>
      <c r="C8166" s="7">
        <v>9455.7420000000002</v>
      </c>
      <c r="D8166" s="17">
        <v>9457558</v>
      </c>
      <c r="E8166" s="17">
        <v>10.32</v>
      </c>
      <c r="F8166" s="17">
        <v>-0.37430000000000002</v>
      </c>
      <c r="G8166" s="7">
        <f t="shared" si="382"/>
        <v>1.1720000000004802</v>
      </c>
      <c r="H8166" s="17">
        <f t="shared" si="383"/>
        <v>678.15095471885036</v>
      </c>
      <c r="I8166" s="17">
        <f t="shared" si="381"/>
        <v>41.527921293254764</v>
      </c>
      <c r="J8166" s="17"/>
      <c r="K8166" s="17"/>
      <c r="L8166" s="17"/>
      <c r="M8166" s="17"/>
      <c r="N8166" s="17"/>
      <c r="O8166" s="17"/>
      <c r="P8166" s="17"/>
      <c r="Q8166" s="17"/>
      <c r="R8166" s="17"/>
      <c r="S8166" s="17"/>
      <c r="T8166" s="17"/>
      <c r="U8166" s="17"/>
      <c r="V8166" s="17"/>
      <c r="W8166" s="17"/>
    </row>
    <row r="8167" spans="1:23" x14ac:dyDescent="0.2">
      <c r="A8167" s="9">
        <v>45087</v>
      </c>
      <c r="B8167" s="10">
        <v>0.92439814814814814</v>
      </c>
      <c r="C8167" s="7">
        <v>9456.875</v>
      </c>
      <c r="D8167" s="17">
        <v>9458716</v>
      </c>
      <c r="E8167" s="17">
        <v>10.3</v>
      </c>
      <c r="F8167" s="17">
        <v>-0.34899999999999998</v>
      </c>
      <c r="G8167" s="7">
        <f t="shared" si="382"/>
        <v>1.1329999999998108</v>
      </c>
      <c r="H8167" s="17">
        <f t="shared" si="383"/>
        <v>678.04111666329482</v>
      </c>
      <c r="I8167" s="17">
        <f t="shared" si="381"/>
        <v>41.521195141659206</v>
      </c>
      <c r="J8167" s="17"/>
      <c r="K8167" s="17"/>
      <c r="L8167" s="17"/>
      <c r="M8167" s="17"/>
      <c r="N8167" s="17"/>
      <c r="O8167" s="17"/>
      <c r="P8167" s="17"/>
      <c r="Q8167" s="17"/>
      <c r="R8167" s="17"/>
      <c r="S8167" s="17"/>
      <c r="T8167" s="17"/>
      <c r="U8167" s="17"/>
      <c r="V8167" s="17"/>
      <c r="W8167" s="17"/>
    </row>
    <row r="8168" spans="1:23" x14ac:dyDescent="0.2">
      <c r="A8168" s="9">
        <v>45087</v>
      </c>
      <c r="B8168" s="10">
        <v>0.92442129629629621</v>
      </c>
      <c r="C8168" s="7">
        <v>9458.0550000000003</v>
      </c>
      <c r="D8168" s="17">
        <v>9459875</v>
      </c>
      <c r="E8168" s="17">
        <v>10.35</v>
      </c>
      <c r="F8168" s="17">
        <v>-0.3473</v>
      </c>
      <c r="G8168" s="7">
        <f t="shared" si="382"/>
        <v>1.180000000000291</v>
      </c>
      <c r="H8168" s="17">
        <f t="shared" si="383"/>
        <v>677.92727944107253</v>
      </c>
      <c r="I8168" s="17">
        <f t="shared" si="381"/>
        <v>41.514224093145899</v>
      </c>
      <c r="J8168" s="17"/>
      <c r="K8168" s="17"/>
      <c r="L8168" s="17"/>
      <c r="M8168" s="17"/>
      <c r="N8168" s="17"/>
      <c r="O8168" s="17"/>
      <c r="P8168" s="17"/>
      <c r="Q8168" s="17"/>
      <c r="R8168" s="17"/>
      <c r="S8168" s="17"/>
      <c r="T8168" s="17"/>
      <c r="U8168" s="17"/>
      <c r="V8168" s="17"/>
      <c r="W8168" s="17"/>
    </row>
    <row r="8169" spans="1:23" x14ac:dyDescent="0.2">
      <c r="A8169" s="9">
        <v>45087</v>
      </c>
      <c r="B8169" s="10">
        <v>0.92443287037037036</v>
      </c>
      <c r="C8169" s="7">
        <v>9459.2189999999991</v>
      </c>
      <c r="D8169" s="17">
        <v>9461033</v>
      </c>
      <c r="E8169" s="17">
        <v>10.32</v>
      </c>
      <c r="F8169" s="17">
        <v>-0.35489999999999999</v>
      </c>
      <c r="G8169" s="7">
        <f t="shared" si="382"/>
        <v>1.1639999999988504</v>
      </c>
      <c r="H8169" s="17">
        <f t="shared" si="383"/>
        <v>677.81252844107269</v>
      </c>
      <c r="I8169" s="17">
        <f t="shared" si="381"/>
        <v>41.50719708763458</v>
      </c>
      <c r="J8169" s="17"/>
      <c r="K8169" s="17"/>
      <c r="L8169" s="17"/>
      <c r="M8169" s="17"/>
      <c r="N8169" s="17"/>
      <c r="O8169" s="17"/>
      <c r="P8169" s="17"/>
      <c r="Q8169" s="17"/>
      <c r="R8169" s="17"/>
      <c r="S8169" s="17"/>
      <c r="T8169" s="17"/>
      <c r="U8169" s="17"/>
      <c r="V8169" s="17"/>
      <c r="W8169" s="17"/>
    </row>
    <row r="8170" spans="1:23" x14ac:dyDescent="0.2">
      <c r="A8170" s="9">
        <v>45087</v>
      </c>
      <c r="B8170" s="10">
        <v>0.92444444444444451</v>
      </c>
      <c r="C8170" s="7">
        <v>9460.3520000000008</v>
      </c>
      <c r="D8170" s="17">
        <v>9462192</v>
      </c>
      <c r="E8170" s="17">
        <v>10.32</v>
      </c>
      <c r="F8170" s="17">
        <v>-0.35489999999999999</v>
      </c>
      <c r="G8170" s="7">
        <f t="shared" si="382"/>
        <v>1.1330000000016298</v>
      </c>
      <c r="H8170" s="17">
        <f t="shared" si="383"/>
        <v>677.70083352440588</v>
      </c>
      <c r="I8170" s="17">
        <f t="shared" si="381"/>
        <v>41.50035722745902</v>
      </c>
      <c r="J8170" s="17"/>
      <c r="K8170" s="17"/>
      <c r="L8170" s="17"/>
      <c r="M8170" s="17"/>
      <c r="N8170" s="17"/>
      <c r="O8170" s="17"/>
      <c r="P8170" s="17"/>
      <c r="Q8170" s="17"/>
      <c r="R8170" s="17"/>
      <c r="S8170" s="17"/>
      <c r="T8170" s="17"/>
      <c r="U8170" s="17"/>
      <c r="V8170" s="17"/>
      <c r="W8170" s="17"/>
    </row>
    <row r="8171" spans="1:23" x14ac:dyDescent="0.2">
      <c r="A8171" s="9">
        <v>45087</v>
      </c>
      <c r="B8171" s="10">
        <v>0.92445601851851855</v>
      </c>
      <c r="C8171" s="7">
        <v>9461.5229999999992</v>
      </c>
      <c r="D8171" s="17">
        <v>9463350</v>
      </c>
      <c r="E8171" s="17">
        <v>10.37</v>
      </c>
      <c r="F8171" s="17">
        <v>-0.3574</v>
      </c>
      <c r="G8171" s="7">
        <f t="shared" si="382"/>
        <v>1.1709999999984575</v>
      </c>
      <c r="H8171" s="17">
        <f t="shared" si="383"/>
        <v>677.58457924662821</v>
      </c>
      <c r="I8171" s="17">
        <f t="shared" si="381"/>
        <v>41.493238165745758</v>
      </c>
      <c r="J8171" s="17"/>
      <c r="K8171" s="17"/>
      <c r="L8171" s="17"/>
      <c r="M8171" s="17"/>
      <c r="N8171" s="17"/>
      <c r="O8171" s="17"/>
      <c r="P8171" s="17"/>
      <c r="Q8171" s="17"/>
      <c r="R8171" s="17"/>
      <c r="S8171" s="17"/>
      <c r="T8171" s="17"/>
      <c r="U8171" s="17"/>
      <c r="V8171" s="17"/>
      <c r="W8171" s="17"/>
    </row>
    <row r="8172" spans="1:23" x14ac:dyDescent="0.2">
      <c r="A8172" s="9">
        <v>45087</v>
      </c>
      <c r="B8172" s="10">
        <v>0.92446759259259259</v>
      </c>
      <c r="C8172" s="7">
        <v>9462.6720000000005</v>
      </c>
      <c r="D8172" s="17">
        <v>9464509</v>
      </c>
      <c r="E8172" s="17">
        <v>10.32</v>
      </c>
      <c r="F8172" s="17">
        <v>-0.35239999999999999</v>
      </c>
      <c r="G8172" s="7">
        <f t="shared" si="382"/>
        <v>1.1490000000012515</v>
      </c>
      <c r="H8172" s="17">
        <f t="shared" si="383"/>
        <v>677.47210491329474</v>
      </c>
      <c r="I8172" s="17">
        <f t="shared" si="381"/>
        <v>41.486350576441808</v>
      </c>
      <c r="J8172" s="17"/>
      <c r="K8172" s="17"/>
      <c r="L8172" s="17"/>
      <c r="M8172" s="17"/>
      <c r="N8172" s="17"/>
      <c r="O8172" s="17"/>
      <c r="P8172" s="17"/>
      <c r="Q8172" s="17"/>
      <c r="R8172" s="17"/>
      <c r="S8172" s="17"/>
      <c r="T8172" s="17"/>
      <c r="U8172" s="17"/>
      <c r="V8172" s="17"/>
      <c r="W8172" s="17"/>
    </row>
    <row r="8173" spans="1:23" x14ac:dyDescent="0.2">
      <c r="A8173" s="9">
        <v>45087</v>
      </c>
      <c r="B8173" s="10">
        <v>0.92447916666666663</v>
      </c>
      <c r="C8173" s="7">
        <v>9463.8279999999995</v>
      </c>
      <c r="D8173" s="17">
        <v>9465667</v>
      </c>
      <c r="E8173" s="17">
        <v>10.35</v>
      </c>
      <c r="F8173" s="17">
        <v>-0.36420000000000002</v>
      </c>
      <c r="G8173" s="7">
        <f t="shared" si="382"/>
        <v>1.1559999999990396</v>
      </c>
      <c r="H8173" s="17">
        <f t="shared" si="383"/>
        <v>677.35515624662821</v>
      </c>
      <c r="I8173" s="17">
        <f t="shared" si="381"/>
        <v>41.479188992445081</v>
      </c>
      <c r="J8173" s="17"/>
      <c r="K8173" s="17"/>
      <c r="L8173" s="17"/>
      <c r="M8173" s="17"/>
      <c r="N8173" s="17"/>
      <c r="O8173" s="17"/>
      <c r="P8173" s="17"/>
      <c r="Q8173" s="17"/>
      <c r="R8173" s="17"/>
      <c r="S8173" s="17"/>
      <c r="T8173" s="17"/>
      <c r="U8173" s="17"/>
      <c r="V8173" s="17"/>
      <c r="W8173" s="17"/>
    </row>
    <row r="8174" spans="1:23" x14ac:dyDescent="0.2">
      <c r="A8174" s="9">
        <v>45087</v>
      </c>
      <c r="B8174" s="10">
        <v>0.92449074074074078</v>
      </c>
      <c r="C8174" s="7">
        <v>9465</v>
      </c>
      <c r="D8174" s="17">
        <v>9466825</v>
      </c>
      <c r="E8174" s="17">
        <v>10.35</v>
      </c>
      <c r="F8174" s="17">
        <v>-0.34820000000000001</v>
      </c>
      <c r="G8174" s="7">
        <f t="shared" si="382"/>
        <v>1.1720000000004802</v>
      </c>
      <c r="H8174" s="17">
        <f t="shared" si="383"/>
        <v>677.24179780218367</v>
      </c>
      <c r="I8174" s="17">
        <f t="shared" si="381"/>
        <v>41.472247262840398</v>
      </c>
      <c r="J8174" s="17"/>
      <c r="K8174" s="17"/>
      <c r="L8174" s="17"/>
      <c r="M8174" s="17"/>
      <c r="N8174" s="17"/>
      <c r="O8174" s="17"/>
      <c r="P8174" s="17"/>
      <c r="Q8174" s="17"/>
      <c r="R8174" s="17"/>
      <c r="S8174" s="17"/>
      <c r="T8174" s="17"/>
      <c r="U8174" s="17"/>
      <c r="V8174" s="17"/>
      <c r="W8174" s="17"/>
    </row>
    <row r="8175" spans="1:23" x14ac:dyDescent="0.2">
      <c r="A8175" s="9">
        <v>45087</v>
      </c>
      <c r="B8175" s="10">
        <v>0.92451388888888886</v>
      </c>
      <c r="C8175" s="7">
        <v>9466.1560000000009</v>
      </c>
      <c r="D8175" s="17">
        <v>9467984</v>
      </c>
      <c r="E8175" s="17">
        <v>10.32</v>
      </c>
      <c r="F8175" s="17">
        <v>-0.36</v>
      </c>
      <c r="G8175" s="7">
        <f t="shared" si="382"/>
        <v>1.1560000000008586</v>
      </c>
      <c r="H8175" s="17">
        <f t="shared" si="383"/>
        <v>677.12619780218358</v>
      </c>
      <c r="I8175" s="17">
        <f t="shared" si="381"/>
        <v>41.465168267126977</v>
      </c>
      <c r="J8175" s="17"/>
      <c r="K8175" s="17"/>
      <c r="L8175" s="17"/>
      <c r="M8175" s="17"/>
      <c r="N8175" s="17"/>
      <c r="O8175" s="17"/>
      <c r="P8175" s="17"/>
      <c r="Q8175" s="17"/>
      <c r="R8175" s="17"/>
      <c r="S8175" s="17"/>
      <c r="T8175" s="17"/>
      <c r="U8175" s="17"/>
      <c r="V8175" s="17"/>
      <c r="W8175" s="17"/>
    </row>
    <row r="8176" spans="1:23" x14ac:dyDescent="0.2">
      <c r="A8176" s="9">
        <v>45087</v>
      </c>
      <c r="B8176" s="10">
        <v>0.92452546296296301</v>
      </c>
      <c r="C8176" s="7">
        <v>9467.3130000000001</v>
      </c>
      <c r="D8176" s="17">
        <v>9469143</v>
      </c>
      <c r="E8176" s="17">
        <v>10.32</v>
      </c>
      <c r="F8176" s="17">
        <v>-0.34820000000000001</v>
      </c>
      <c r="G8176" s="7">
        <f t="shared" si="382"/>
        <v>1.1569999999992433</v>
      </c>
      <c r="H8176" s="17">
        <f t="shared" si="383"/>
        <v>677.01429019107252</v>
      </c>
      <c r="I8176" s="17">
        <f t="shared" si="381"/>
        <v>41.45831538218448</v>
      </c>
      <c r="J8176" s="17"/>
      <c r="K8176" s="17"/>
      <c r="L8176" s="17"/>
      <c r="M8176" s="17"/>
      <c r="N8176" s="17"/>
      <c r="O8176" s="17"/>
      <c r="P8176" s="17"/>
      <c r="Q8176" s="17"/>
      <c r="R8176" s="17"/>
      <c r="S8176" s="17"/>
      <c r="T8176" s="17"/>
      <c r="U8176" s="17"/>
      <c r="V8176" s="17"/>
      <c r="W8176" s="17"/>
    </row>
    <row r="8177" spans="1:23" x14ac:dyDescent="0.2">
      <c r="A8177" s="9">
        <v>45087</v>
      </c>
      <c r="B8177" s="10">
        <v>0.92453703703703705</v>
      </c>
      <c r="C8177" s="7">
        <v>9468.4840000000004</v>
      </c>
      <c r="D8177" s="17">
        <v>9470301</v>
      </c>
      <c r="E8177" s="17">
        <v>10.35</v>
      </c>
      <c r="F8177" s="17">
        <v>-0.3735</v>
      </c>
      <c r="G8177" s="7">
        <f t="shared" si="382"/>
        <v>1.1710000000002765</v>
      </c>
      <c r="H8177" s="17">
        <f t="shared" si="383"/>
        <v>676.89279894107244</v>
      </c>
      <c r="I8177" s="17">
        <f t="shared" si="381"/>
        <v>41.450875624070569</v>
      </c>
      <c r="J8177" s="17"/>
      <c r="K8177" s="17"/>
      <c r="L8177" s="17"/>
      <c r="M8177" s="17"/>
      <c r="N8177" s="17"/>
      <c r="O8177" s="17"/>
      <c r="P8177" s="17"/>
      <c r="Q8177" s="17"/>
      <c r="R8177" s="17"/>
      <c r="S8177" s="17"/>
      <c r="T8177" s="17"/>
      <c r="U8177" s="17"/>
      <c r="V8177" s="17"/>
      <c r="W8177" s="17"/>
    </row>
    <row r="8178" spans="1:23" x14ac:dyDescent="0.2">
      <c r="A8178" s="9">
        <v>45087</v>
      </c>
      <c r="B8178" s="10">
        <v>0.92454861111111108</v>
      </c>
      <c r="C8178" s="7">
        <v>9469.6329999999998</v>
      </c>
      <c r="D8178" s="17">
        <v>9471459</v>
      </c>
      <c r="E8178" s="17">
        <v>10.32</v>
      </c>
      <c r="F8178" s="17">
        <v>-0.37269999999999998</v>
      </c>
      <c r="G8178" s="7">
        <f t="shared" si="382"/>
        <v>1.1489999999994325</v>
      </c>
      <c r="H8178" s="17">
        <f t="shared" si="383"/>
        <v>676.77384552440583</v>
      </c>
      <c r="I8178" s="17">
        <f t="shared" si="381"/>
        <v>41.443591275223874</v>
      </c>
      <c r="J8178" s="17"/>
      <c r="K8178" s="17"/>
      <c r="L8178" s="17"/>
      <c r="M8178" s="17"/>
      <c r="N8178" s="17"/>
      <c r="O8178" s="17"/>
      <c r="P8178" s="17"/>
      <c r="Q8178" s="17"/>
      <c r="R8178" s="17"/>
      <c r="S8178" s="17"/>
      <c r="T8178" s="17"/>
      <c r="U8178" s="17"/>
      <c r="V8178" s="17"/>
      <c r="W8178" s="17"/>
    </row>
    <row r="8179" spans="1:23" x14ac:dyDescent="0.2">
      <c r="A8179" s="9">
        <v>45087</v>
      </c>
      <c r="B8179" s="10">
        <v>0.92456018518518512</v>
      </c>
      <c r="C8179" s="7">
        <v>9470.7810000000009</v>
      </c>
      <c r="D8179" s="17">
        <v>9472618</v>
      </c>
      <c r="E8179" s="17">
        <v>10.35</v>
      </c>
      <c r="F8179" s="17">
        <v>-0.36249999999999999</v>
      </c>
      <c r="G8179" s="7">
        <f t="shared" si="382"/>
        <v>1.1480000000010477</v>
      </c>
      <c r="H8179" s="17">
        <f t="shared" si="383"/>
        <v>676.65824830218355</v>
      </c>
      <c r="I8179" s="17">
        <f t="shared" si="381"/>
        <v>41.436512449613197</v>
      </c>
      <c r="J8179" s="17"/>
      <c r="K8179" s="17"/>
      <c r="L8179" s="17"/>
      <c r="M8179" s="17"/>
      <c r="N8179" s="17"/>
      <c r="O8179" s="17"/>
      <c r="P8179" s="17"/>
      <c r="Q8179" s="17"/>
      <c r="R8179" s="17"/>
      <c r="S8179" s="17"/>
      <c r="T8179" s="17"/>
      <c r="U8179" s="17"/>
      <c r="V8179" s="17"/>
      <c r="W8179" s="17"/>
    </row>
    <row r="8180" spans="1:23" x14ac:dyDescent="0.2">
      <c r="A8180" s="9">
        <v>45087</v>
      </c>
      <c r="B8180" s="10">
        <v>0.92457175925925927</v>
      </c>
      <c r="C8180" s="7">
        <v>9471.9380000000001</v>
      </c>
      <c r="D8180" s="17">
        <v>9473776</v>
      </c>
      <c r="E8180" s="17">
        <v>10.32</v>
      </c>
      <c r="F8180" s="17">
        <v>-0.3473</v>
      </c>
      <c r="G8180" s="7">
        <f t="shared" si="382"/>
        <v>1.1569999999992433</v>
      </c>
      <c r="H8180" s="17">
        <f t="shared" si="383"/>
        <v>676.54662994107252</v>
      </c>
      <c r="I8180" s="17">
        <f t="shared" si="381"/>
        <v>41.429677277469231</v>
      </c>
      <c r="J8180" s="17"/>
      <c r="K8180" s="17"/>
      <c r="L8180" s="17"/>
      <c r="M8180" s="17"/>
      <c r="N8180" s="17"/>
      <c r="O8180" s="17"/>
      <c r="P8180" s="17"/>
      <c r="Q8180" s="17"/>
      <c r="R8180" s="17"/>
      <c r="S8180" s="17"/>
      <c r="T8180" s="17"/>
      <c r="U8180" s="17"/>
      <c r="V8180" s="17"/>
      <c r="W8180" s="17"/>
    </row>
    <row r="8181" spans="1:23" x14ac:dyDescent="0.2">
      <c r="A8181" s="9">
        <v>45087</v>
      </c>
      <c r="B8181" s="10">
        <v>0.92459490740740735</v>
      </c>
      <c r="C8181" s="7">
        <v>9473.125</v>
      </c>
      <c r="D8181" s="17">
        <v>9474934</v>
      </c>
      <c r="E8181" s="17">
        <v>10.3</v>
      </c>
      <c r="F8181" s="17">
        <v>-0.37009999999999998</v>
      </c>
      <c r="G8181" s="7">
        <f t="shared" si="382"/>
        <v>1.1869999999998981</v>
      </c>
      <c r="H8181" s="17">
        <f t="shared" si="383"/>
        <v>676.42459974662813</v>
      </c>
      <c r="I8181" s="17">
        <f t="shared" si="381"/>
        <v>41.422204516021317</v>
      </c>
      <c r="J8181" s="17"/>
      <c r="K8181" s="17"/>
      <c r="L8181" s="17"/>
      <c r="M8181" s="17"/>
      <c r="N8181" s="17"/>
      <c r="O8181" s="17"/>
      <c r="P8181" s="17"/>
      <c r="Q8181" s="17"/>
      <c r="R8181" s="17"/>
      <c r="S8181" s="17"/>
      <c r="T8181" s="17"/>
      <c r="U8181" s="17"/>
      <c r="V8181" s="17"/>
      <c r="W8181" s="17"/>
    </row>
    <row r="8182" spans="1:23" x14ac:dyDescent="0.2">
      <c r="A8182" s="9">
        <v>45087</v>
      </c>
      <c r="B8182" s="10">
        <v>0.9246064814814815</v>
      </c>
      <c r="C8182" s="7">
        <v>9474.2579999999998</v>
      </c>
      <c r="D8182" s="17">
        <v>9476092</v>
      </c>
      <c r="E8182" s="17">
        <v>10.35</v>
      </c>
      <c r="F8182" s="17">
        <v>-0.3498</v>
      </c>
      <c r="G8182" s="7">
        <f t="shared" si="382"/>
        <v>1.1329999999998108</v>
      </c>
      <c r="H8182" s="17">
        <f t="shared" si="383"/>
        <v>676.31450991329484</v>
      </c>
      <c r="I8182" s="17">
        <f t="shared" si="381"/>
        <v>41.41546294631322</v>
      </c>
      <c r="J8182" s="17"/>
      <c r="K8182" s="17"/>
      <c r="L8182" s="17"/>
      <c r="M8182" s="17"/>
      <c r="N8182" s="17"/>
      <c r="O8182" s="17"/>
      <c r="P8182" s="17"/>
      <c r="Q8182" s="17"/>
      <c r="R8182" s="17"/>
      <c r="S8182" s="17"/>
      <c r="T8182" s="17"/>
      <c r="U8182" s="17"/>
      <c r="V8182" s="17"/>
      <c r="W8182" s="17"/>
    </row>
    <row r="8183" spans="1:23" x14ac:dyDescent="0.2">
      <c r="A8183" s="9">
        <v>45087</v>
      </c>
      <c r="B8183" s="10">
        <v>0.92461805555555554</v>
      </c>
      <c r="C8183" s="7">
        <v>9475.43</v>
      </c>
      <c r="D8183" s="17">
        <v>9477252</v>
      </c>
      <c r="E8183" s="17">
        <v>10.35</v>
      </c>
      <c r="F8183" s="17">
        <v>-0.36080000000000001</v>
      </c>
      <c r="G8183" s="7">
        <f t="shared" si="382"/>
        <v>1.1720000000004802</v>
      </c>
      <c r="H8183" s="17">
        <f t="shared" si="383"/>
        <v>676.19704946885031</v>
      </c>
      <c r="I8183" s="17">
        <f t="shared" si="381"/>
        <v>41.408270022587281</v>
      </c>
      <c r="J8183" s="17"/>
      <c r="K8183" s="17"/>
      <c r="L8183" s="17"/>
      <c r="M8183" s="17"/>
      <c r="N8183" s="17"/>
      <c r="O8183" s="17"/>
      <c r="P8183" s="17"/>
      <c r="Q8183" s="17"/>
      <c r="R8183" s="17"/>
      <c r="S8183" s="17"/>
      <c r="T8183" s="17"/>
      <c r="U8183" s="17"/>
      <c r="V8183" s="17"/>
      <c r="W8183" s="17"/>
    </row>
    <row r="8184" spans="1:23" x14ac:dyDescent="0.2">
      <c r="A8184" s="9">
        <v>45087</v>
      </c>
      <c r="B8184" s="10">
        <v>0.92462962962962969</v>
      </c>
      <c r="C8184" s="7">
        <v>9476.5939999999991</v>
      </c>
      <c r="D8184" s="17">
        <v>9478410</v>
      </c>
      <c r="E8184" s="17">
        <v>10.3</v>
      </c>
      <c r="F8184" s="17">
        <v>-0.35909999999999997</v>
      </c>
      <c r="G8184" s="7">
        <f t="shared" si="382"/>
        <v>1.1639999999988504</v>
      </c>
      <c r="H8184" s="17">
        <f t="shared" si="383"/>
        <v>676.08094046885037</v>
      </c>
      <c r="I8184" s="17">
        <f t="shared" si="381"/>
        <v>41.401159857247421</v>
      </c>
      <c r="J8184" s="17"/>
      <c r="K8184" s="17"/>
      <c r="L8184" s="17"/>
      <c r="M8184" s="17"/>
      <c r="N8184" s="17"/>
      <c r="O8184" s="17"/>
      <c r="P8184" s="17"/>
      <c r="Q8184" s="17"/>
      <c r="R8184" s="17"/>
      <c r="S8184" s="17"/>
      <c r="T8184" s="17"/>
      <c r="U8184" s="17"/>
      <c r="V8184" s="17"/>
      <c r="W8184" s="17"/>
    </row>
    <row r="8185" spans="1:23" x14ac:dyDescent="0.2">
      <c r="A8185" s="9">
        <v>45087</v>
      </c>
      <c r="B8185" s="10">
        <v>0.92464120370370362</v>
      </c>
      <c r="C8185" s="7">
        <v>9477.75</v>
      </c>
      <c r="D8185" s="17">
        <v>9479568</v>
      </c>
      <c r="E8185" s="17">
        <v>10.32</v>
      </c>
      <c r="F8185" s="17">
        <v>-0.35830000000000001</v>
      </c>
      <c r="G8185" s="7">
        <f t="shared" si="382"/>
        <v>1.1560000000008586</v>
      </c>
      <c r="H8185" s="17">
        <f t="shared" si="383"/>
        <v>675.96588635773912</v>
      </c>
      <c r="I8185" s="17">
        <f t="shared" si="381"/>
        <v>41.394114290124868</v>
      </c>
      <c r="J8185" s="17"/>
      <c r="K8185" s="17"/>
      <c r="L8185" s="17"/>
      <c r="M8185" s="17"/>
      <c r="N8185" s="17"/>
      <c r="O8185" s="17"/>
      <c r="P8185" s="17"/>
      <c r="Q8185" s="17"/>
      <c r="R8185" s="17"/>
      <c r="S8185" s="17"/>
      <c r="T8185" s="17"/>
      <c r="U8185" s="17"/>
      <c r="V8185" s="17"/>
      <c r="W8185" s="17"/>
    </row>
    <row r="8186" spans="1:23" x14ac:dyDescent="0.2">
      <c r="A8186" s="9">
        <v>45087</v>
      </c>
      <c r="B8186" s="10">
        <v>0.92465277777777777</v>
      </c>
      <c r="C8186" s="7">
        <v>9478.9060000000009</v>
      </c>
      <c r="D8186" s="17">
        <v>9480727</v>
      </c>
      <c r="E8186" s="17">
        <v>10.35</v>
      </c>
      <c r="F8186" s="17">
        <v>-0.36759999999999998</v>
      </c>
      <c r="G8186" s="7">
        <f t="shared" si="382"/>
        <v>1.1560000000008586</v>
      </c>
      <c r="H8186" s="17">
        <f t="shared" si="383"/>
        <v>675.84784591329458</v>
      </c>
      <c r="I8186" s="17">
        <f t="shared" si="381"/>
        <v>41.386885848946392</v>
      </c>
      <c r="J8186" s="17"/>
      <c r="K8186" s="17"/>
      <c r="L8186" s="17"/>
      <c r="M8186" s="17"/>
      <c r="N8186" s="17"/>
      <c r="O8186" s="17"/>
      <c r="P8186" s="17"/>
      <c r="Q8186" s="17"/>
      <c r="R8186" s="17"/>
      <c r="S8186" s="17"/>
      <c r="T8186" s="17"/>
      <c r="U8186" s="17"/>
      <c r="V8186" s="17"/>
      <c r="W8186" s="17"/>
    </row>
    <row r="8187" spans="1:23" x14ac:dyDescent="0.2">
      <c r="A8187" s="9">
        <v>45087</v>
      </c>
      <c r="B8187" s="10">
        <v>0.92467592592592596</v>
      </c>
      <c r="C8187" s="7">
        <v>9480.0630000000001</v>
      </c>
      <c r="D8187" s="17">
        <v>9481885</v>
      </c>
      <c r="E8187" s="17">
        <v>10.3</v>
      </c>
      <c r="F8187" s="17">
        <v>-0.35580000000000001</v>
      </c>
      <c r="G8187" s="7">
        <f t="shared" si="382"/>
        <v>1.1569999999992433</v>
      </c>
      <c r="H8187" s="17">
        <f t="shared" si="383"/>
        <v>675.73349574662802</v>
      </c>
      <c r="I8187" s="17">
        <f t="shared" si="381"/>
        <v>41.379883389260748</v>
      </c>
      <c r="J8187" s="17"/>
      <c r="K8187" s="17"/>
      <c r="L8187" s="17"/>
      <c r="M8187" s="17"/>
      <c r="N8187" s="17"/>
      <c r="O8187" s="17"/>
      <c r="P8187" s="17"/>
      <c r="Q8187" s="17"/>
      <c r="R8187" s="17"/>
      <c r="S8187" s="17"/>
      <c r="T8187" s="17"/>
      <c r="U8187" s="17"/>
      <c r="V8187" s="17"/>
      <c r="W8187" s="17"/>
    </row>
    <row r="8188" spans="1:23" x14ac:dyDescent="0.2">
      <c r="A8188" s="9">
        <v>45087</v>
      </c>
      <c r="B8188" s="10">
        <v>0.9246875</v>
      </c>
      <c r="C8188" s="7">
        <v>9481.2189999999991</v>
      </c>
      <c r="D8188" s="17">
        <v>9483043</v>
      </c>
      <c r="E8188" s="17">
        <v>10.3</v>
      </c>
      <c r="F8188" s="17">
        <v>-0.34820000000000001</v>
      </c>
      <c r="G8188" s="7">
        <f t="shared" si="382"/>
        <v>1.1559999999990396</v>
      </c>
      <c r="H8188" s="17">
        <f t="shared" si="383"/>
        <v>675.62168485773918</v>
      </c>
      <c r="I8188" s="17">
        <f t="shared" si="381"/>
        <v>41.373036427295723</v>
      </c>
      <c r="J8188" s="17"/>
      <c r="K8188" s="17"/>
      <c r="L8188" s="17"/>
      <c r="M8188" s="17"/>
      <c r="N8188" s="17"/>
      <c r="O8188" s="17"/>
      <c r="P8188" s="17"/>
      <c r="Q8188" s="17"/>
      <c r="R8188" s="17"/>
      <c r="S8188" s="17"/>
      <c r="T8188" s="17"/>
      <c r="U8188" s="17"/>
      <c r="V8188" s="17"/>
      <c r="W8188" s="17"/>
    </row>
    <row r="8189" spans="1:23" x14ac:dyDescent="0.2">
      <c r="A8189" s="9">
        <v>45087</v>
      </c>
      <c r="B8189" s="10">
        <v>0.92469907407407403</v>
      </c>
      <c r="C8189" s="7">
        <v>9482.375</v>
      </c>
      <c r="D8189" s="17">
        <v>9484201</v>
      </c>
      <c r="E8189" s="17">
        <v>10.32</v>
      </c>
      <c r="F8189" s="17">
        <v>-0.37519999999999998</v>
      </c>
      <c r="G8189" s="7">
        <f t="shared" si="382"/>
        <v>1.1560000000008586</v>
      </c>
      <c r="H8189" s="17">
        <f t="shared" si="383"/>
        <v>675.50120396885018</v>
      </c>
      <c r="I8189" s="17">
        <f t="shared" si="381"/>
        <v>41.365658540652184</v>
      </c>
      <c r="J8189" s="17"/>
      <c r="K8189" s="17"/>
      <c r="L8189" s="17"/>
      <c r="M8189" s="17"/>
      <c r="N8189" s="17"/>
      <c r="O8189" s="17"/>
      <c r="P8189" s="17"/>
      <c r="Q8189" s="17"/>
      <c r="R8189" s="17"/>
      <c r="S8189" s="17"/>
      <c r="T8189" s="17"/>
      <c r="U8189" s="17"/>
      <c r="V8189" s="17"/>
      <c r="W8189" s="17"/>
    </row>
    <row r="8190" spans="1:23" x14ac:dyDescent="0.2">
      <c r="A8190" s="9">
        <v>45087</v>
      </c>
      <c r="B8190" s="10">
        <v>0.92471064814814818</v>
      </c>
      <c r="C8190" s="7">
        <v>9483.5550000000003</v>
      </c>
      <c r="D8190" s="17">
        <v>9485361</v>
      </c>
      <c r="E8190" s="17">
        <v>10.37</v>
      </c>
      <c r="F8190" s="17">
        <v>-0.35580000000000001</v>
      </c>
      <c r="G8190" s="7">
        <f t="shared" si="382"/>
        <v>1.180000000000291</v>
      </c>
      <c r="H8190" s="17">
        <f t="shared" si="383"/>
        <v>675.38458063551684</v>
      </c>
      <c r="I8190" s="17">
        <f t="shared" si="381"/>
        <v>41.358516879088604</v>
      </c>
      <c r="J8190" s="17"/>
      <c r="K8190" s="17"/>
      <c r="L8190" s="17"/>
      <c r="M8190" s="17"/>
      <c r="N8190" s="17"/>
      <c r="O8190" s="17"/>
      <c r="P8190" s="17"/>
      <c r="Q8190" s="17"/>
      <c r="R8190" s="17"/>
      <c r="S8190" s="17"/>
      <c r="T8190" s="17"/>
      <c r="U8190" s="17"/>
      <c r="V8190" s="17"/>
      <c r="W8190" s="17"/>
    </row>
    <row r="8191" spans="1:23" x14ac:dyDescent="0.2">
      <c r="A8191" s="9">
        <v>45087</v>
      </c>
      <c r="B8191" s="10">
        <v>0.92472222222222211</v>
      </c>
      <c r="C8191" s="7">
        <v>9484.6949999999997</v>
      </c>
      <c r="D8191" s="17">
        <v>9486519</v>
      </c>
      <c r="E8191" s="17">
        <v>10.35</v>
      </c>
      <c r="F8191" s="17">
        <v>-0.36</v>
      </c>
      <c r="G8191" s="7">
        <f t="shared" si="382"/>
        <v>1.1399999999994179</v>
      </c>
      <c r="H8191" s="17">
        <f t="shared" si="383"/>
        <v>675.27058063551692</v>
      </c>
      <c r="I8191" s="17">
        <f t="shared" si="381"/>
        <v>41.35153586255462</v>
      </c>
      <c r="J8191" s="17"/>
      <c r="K8191" s="17"/>
      <c r="L8191" s="17"/>
      <c r="M8191" s="17"/>
      <c r="N8191" s="17"/>
      <c r="O8191" s="17"/>
      <c r="P8191" s="17"/>
      <c r="Q8191" s="17"/>
      <c r="R8191" s="17"/>
      <c r="S8191" s="17"/>
      <c r="T8191" s="17"/>
      <c r="U8191" s="17"/>
      <c r="V8191" s="17"/>
      <c r="W8191" s="17"/>
    </row>
    <row r="8192" spans="1:23" x14ac:dyDescent="0.2">
      <c r="A8192" s="9">
        <v>45087</v>
      </c>
      <c r="B8192" s="10">
        <v>0.92473379629629626</v>
      </c>
      <c r="C8192" s="7">
        <v>9485.8829999999998</v>
      </c>
      <c r="D8192" s="17">
        <v>9487677</v>
      </c>
      <c r="E8192" s="17">
        <v>10.3</v>
      </c>
      <c r="F8192" s="17">
        <v>-0.35830000000000001</v>
      </c>
      <c r="G8192" s="7">
        <f t="shared" si="382"/>
        <v>1.1880000000001019</v>
      </c>
      <c r="H8192" s="17">
        <f t="shared" si="383"/>
        <v>675.1523416355169</v>
      </c>
      <c r="I8192" s="17">
        <f t="shared" si="381"/>
        <v>41.344295262432148</v>
      </c>
      <c r="J8192" s="17"/>
      <c r="K8192" s="17"/>
      <c r="L8192" s="17"/>
      <c r="M8192" s="17"/>
      <c r="N8192" s="17"/>
      <c r="O8192" s="17"/>
      <c r="P8192" s="17"/>
      <c r="Q8192" s="17"/>
      <c r="R8192" s="17"/>
      <c r="S8192" s="17"/>
      <c r="T8192" s="17"/>
      <c r="U8192" s="17"/>
      <c r="V8192" s="17"/>
      <c r="W8192" s="17"/>
    </row>
    <row r="8193" spans="1:23" x14ac:dyDescent="0.2">
      <c r="A8193" s="9">
        <v>45087</v>
      </c>
      <c r="B8193" s="10">
        <v>0.92474537037037041</v>
      </c>
      <c r="C8193" s="7">
        <v>9487</v>
      </c>
      <c r="D8193" s="17">
        <v>9488836</v>
      </c>
      <c r="E8193" s="17">
        <v>10.35</v>
      </c>
      <c r="F8193" s="17">
        <v>-0.35580000000000001</v>
      </c>
      <c r="G8193" s="7">
        <f t="shared" si="382"/>
        <v>1.1170000000001892</v>
      </c>
      <c r="H8193" s="17">
        <f t="shared" si="383"/>
        <v>675.04194480218359</v>
      </c>
      <c r="I8193" s="17">
        <f t="shared" si="381"/>
        <v>41.337534892968989</v>
      </c>
      <c r="J8193" s="17"/>
      <c r="K8193" s="17"/>
      <c r="L8193" s="17"/>
      <c r="M8193" s="17"/>
      <c r="N8193" s="17"/>
      <c r="O8193" s="17"/>
      <c r="P8193" s="17"/>
      <c r="Q8193" s="17"/>
      <c r="R8193" s="17"/>
      <c r="S8193" s="17"/>
      <c r="T8193" s="17"/>
      <c r="U8193" s="17"/>
      <c r="V8193" s="17"/>
      <c r="W8193" s="17"/>
    </row>
    <row r="8194" spans="1:23" x14ac:dyDescent="0.2">
      <c r="A8194" s="9">
        <v>45087</v>
      </c>
      <c r="B8194" s="10">
        <v>0.92476851851851849</v>
      </c>
      <c r="C8194" s="7">
        <v>9488.18</v>
      </c>
      <c r="D8194" s="17">
        <v>9489994</v>
      </c>
      <c r="E8194" s="17">
        <v>10.37</v>
      </c>
      <c r="F8194" s="17">
        <v>-0.35489999999999999</v>
      </c>
      <c r="G8194" s="7">
        <f t="shared" si="382"/>
        <v>1.180000000000291</v>
      </c>
      <c r="H8194" s="17">
        <f t="shared" si="383"/>
        <v>674.92561646885019</v>
      </c>
      <c r="I8194" s="17">
        <f t="shared" si="381"/>
        <v>41.330411296316605</v>
      </c>
      <c r="J8194" s="17"/>
      <c r="K8194" s="17"/>
      <c r="L8194" s="17"/>
      <c r="M8194" s="17"/>
      <c r="N8194" s="17"/>
      <c r="O8194" s="17"/>
      <c r="P8194" s="17"/>
      <c r="Q8194" s="17"/>
      <c r="R8194" s="17"/>
      <c r="S8194" s="17"/>
      <c r="T8194" s="17"/>
      <c r="U8194" s="17"/>
      <c r="V8194" s="17"/>
      <c r="W8194" s="17"/>
    </row>
    <row r="8195" spans="1:23" x14ac:dyDescent="0.2">
      <c r="A8195" s="9">
        <v>45087</v>
      </c>
      <c r="B8195" s="10">
        <v>0.92478009259259253</v>
      </c>
      <c r="C8195" s="7">
        <v>9489.32</v>
      </c>
      <c r="D8195" s="17">
        <v>9491152</v>
      </c>
      <c r="E8195" s="17">
        <v>10.35</v>
      </c>
      <c r="F8195" s="17">
        <v>-0.35239999999999999</v>
      </c>
      <c r="G8195" s="7">
        <f t="shared" si="382"/>
        <v>1.1399999999994179</v>
      </c>
      <c r="H8195" s="17">
        <f t="shared" si="383"/>
        <v>674.81402313551689</v>
      </c>
      <c r="I8195" s="17">
        <f t="shared" ref="I8195:I8258" si="384">(H8195/MAX(H:H))*100</f>
        <v>41.323577656798335</v>
      </c>
      <c r="J8195" s="17"/>
      <c r="K8195" s="17"/>
      <c r="L8195" s="17"/>
      <c r="M8195" s="17"/>
      <c r="N8195" s="17"/>
      <c r="O8195" s="17"/>
      <c r="P8195" s="17"/>
      <c r="Q8195" s="17"/>
      <c r="R8195" s="17"/>
      <c r="S8195" s="17"/>
      <c r="T8195" s="17"/>
      <c r="U8195" s="17"/>
      <c r="V8195" s="17"/>
      <c r="W8195" s="17"/>
    </row>
    <row r="8196" spans="1:23" x14ac:dyDescent="0.2">
      <c r="A8196" s="9">
        <v>45087</v>
      </c>
      <c r="B8196" s="10">
        <v>0.92479166666666668</v>
      </c>
      <c r="C8196" s="7">
        <v>9490.4689999999991</v>
      </c>
      <c r="D8196" s="17">
        <v>9492311</v>
      </c>
      <c r="E8196" s="17">
        <v>10.3</v>
      </c>
      <c r="F8196" s="17">
        <v>-0.36249999999999999</v>
      </c>
      <c r="G8196" s="7">
        <f t="shared" ref="G8196:G8259" si="385">C8196-C8195</f>
        <v>1.1489999999994325</v>
      </c>
      <c r="H8196" s="17">
        <f t="shared" ref="H8196:H8259" si="386">H8195+((F8196*1000)*(G8196/3600))</f>
        <v>674.6983252188503</v>
      </c>
      <c r="I8196" s="17">
        <f t="shared" si="384"/>
        <v>41.316492664963278</v>
      </c>
      <c r="J8196" s="17"/>
      <c r="K8196" s="17"/>
      <c r="L8196" s="17"/>
      <c r="M8196" s="17"/>
      <c r="N8196" s="17"/>
      <c r="O8196" s="17"/>
      <c r="P8196" s="17"/>
      <c r="Q8196" s="17"/>
      <c r="R8196" s="17"/>
      <c r="S8196" s="17"/>
      <c r="T8196" s="17"/>
      <c r="U8196" s="17"/>
      <c r="V8196" s="17"/>
      <c r="W8196" s="17"/>
    </row>
    <row r="8197" spans="1:23" x14ac:dyDescent="0.2">
      <c r="A8197" s="9">
        <v>45087</v>
      </c>
      <c r="B8197" s="10">
        <v>0.92480324074074083</v>
      </c>
      <c r="C8197" s="7">
        <v>9491.6329999999998</v>
      </c>
      <c r="D8197" s="17">
        <v>9493470</v>
      </c>
      <c r="E8197" s="17">
        <v>10.35</v>
      </c>
      <c r="F8197" s="17">
        <v>-0.3574</v>
      </c>
      <c r="G8197" s="7">
        <f t="shared" si="385"/>
        <v>1.1640000000006694</v>
      </c>
      <c r="H8197" s="17">
        <f t="shared" si="386"/>
        <v>674.58276588551689</v>
      </c>
      <c r="I8197" s="17">
        <f t="shared" si="384"/>
        <v>41.309416159554004</v>
      </c>
      <c r="J8197" s="17"/>
      <c r="K8197" s="17"/>
      <c r="L8197" s="17"/>
      <c r="M8197" s="17"/>
      <c r="N8197" s="17"/>
      <c r="O8197" s="17"/>
      <c r="P8197" s="17"/>
      <c r="Q8197" s="17"/>
      <c r="R8197" s="17"/>
      <c r="S8197" s="17"/>
      <c r="T8197" s="17"/>
      <c r="U8197" s="17"/>
      <c r="V8197" s="17"/>
      <c r="W8197" s="17"/>
    </row>
    <row r="8198" spans="1:23" x14ac:dyDescent="0.2">
      <c r="A8198" s="9">
        <v>45087</v>
      </c>
      <c r="B8198" s="10">
        <v>0.92481481481481476</v>
      </c>
      <c r="C8198" s="7">
        <v>9492.82</v>
      </c>
      <c r="D8198" s="17">
        <v>9494628</v>
      </c>
      <c r="E8198" s="17">
        <v>10.37</v>
      </c>
      <c r="F8198" s="17">
        <v>-0.36170000000000002</v>
      </c>
      <c r="G8198" s="7">
        <f t="shared" si="385"/>
        <v>1.1869999999998981</v>
      </c>
      <c r="H8198" s="17">
        <f t="shared" si="386"/>
        <v>674.46350535773911</v>
      </c>
      <c r="I8198" s="17">
        <f t="shared" si="384"/>
        <v>41.30211300414814</v>
      </c>
      <c r="J8198" s="17"/>
      <c r="K8198" s="17"/>
      <c r="L8198" s="17"/>
      <c r="M8198" s="17"/>
      <c r="N8198" s="17"/>
      <c r="O8198" s="17"/>
      <c r="P8198" s="17"/>
      <c r="Q8198" s="17"/>
      <c r="R8198" s="17"/>
      <c r="S8198" s="17"/>
      <c r="T8198" s="17"/>
      <c r="U8198" s="17"/>
      <c r="V8198" s="17"/>
      <c r="W8198" s="17"/>
    </row>
    <row r="8199" spans="1:23" x14ac:dyDescent="0.2">
      <c r="A8199" s="9">
        <v>45087</v>
      </c>
      <c r="B8199" s="10">
        <v>0.92482638888888891</v>
      </c>
      <c r="C8199" s="7">
        <v>9493.9920000000002</v>
      </c>
      <c r="D8199" s="17">
        <v>9495786</v>
      </c>
      <c r="E8199" s="17">
        <v>10.37</v>
      </c>
      <c r="F8199" s="17">
        <v>-0.35830000000000001</v>
      </c>
      <c r="G8199" s="7">
        <f t="shared" si="385"/>
        <v>1.1720000000004802</v>
      </c>
      <c r="H8199" s="17">
        <f t="shared" si="386"/>
        <v>674.34685880218353</v>
      </c>
      <c r="I8199" s="17">
        <f t="shared" si="384"/>
        <v>41.294969920525631</v>
      </c>
      <c r="J8199" s="17"/>
      <c r="K8199" s="17"/>
      <c r="L8199" s="17"/>
      <c r="M8199" s="17"/>
      <c r="N8199" s="17"/>
      <c r="O8199" s="17"/>
      <c r="P8199" s="17"/>
      <c r="Q8199" s="17"/>
      <c r="R8199" s="17"/>
      <c r="S8199" s="17"/>
      <c r="T8199" s="17"/>
      <c r="U8199" s="17"/>
      <c r="V8199" s="17"/>
      <c r="W8199" s="17"/>
    </row>
    <row r="8200" spans="1:23" x14ac:dyDescent="0.2">
      <c r="A8200" s="9">
        <v>45087</v>
      </c>
      <c r="B8200" s="10">
        <v>0.92484953703703709</v>
      </c>
      <c r="C8200" s="7">
        <v>9495.1170000000002</v>
      </c>
      <c r="D8200" s="17">
        <v>9496944</v>
      </c>
      <c r="E8200" s="17">
        <v>10.3</v>
      </c>
      <c r="F8200" s="17">
        <v>-0.37180000000000002</v>
      </c>
      <c r="G8200" s="7">
        <f t="shared" si="385"/>
        <v>1.125</v>
      </c>
      <c r="H8200" s="17">
        <f t="shared" si="386"/>
        <v>674.23067130218351</v>
      </c>
      <c r="I8200" s="17">
        <f t="shared" si="384"/>
        <v>41.28785494808227</v>
      </c>
      <c r="J8200" s="17"/>
      <c r="K8200" s="17"/>
      <c r="L8200" s="17"/>
      <c r="M8200" s="17"/>
      <c r="N8200" s="17"/>
      <c r="O8200" s="17"/>
      <c r="P8200" s="17"/>
      <c r="Q8200" s="17"/>
      <c r="R8200" s="17"/>
      <c r="S8200" s="17"/>
      <c r="T8200" s="17"/>
      <c r="U8200" s="17"/>
      <c r="V8200" s="17"/>
      <c r="W8200" s="17"/>
    </row>
    <row r="8201" spans="1:23" x14ac:dyDescent="0.2">
      <c r="A8201" s="9">
        <v>45087</v>
      </c>
      <c r="B8201" s="10">
        <v>0.92486111111111102</v>
      </c>
      <c r="C8201" s="7">
        <v>9496.2729999999992</v>
      </c>
      <c r="D8201" s="17">
        <v>9498103</v>
      </c>
      <c r="E8201" s="17">
        <v>10.28</v>
      </c>
      <c r="F8201" s="17">
        <v>-0.36249999999999999</v>
      </c>
      <c r="G8201" s="7">
        <f t="shared" si="385"/>
        <v>1.1559999999990396</v>
      </c>
      <c r="H8201" s="17">
        <f t="shared" si="386"/>
        <v>674.11426852440582</v>
      </c>
      <c r="I8201" s="17">
        <f t="shared" si="384"/>
        <v>41.280726792676411</v>
      </c>
      <c r="J8201" s="17"/>
      <c r="K8201" s="17"/>
      <c r="L8201" s="17"/>
      <c r="M8201" s="17"/>
      <c r="N8201" s="17"/>
      <c r="O8201" s="17"/>
      <c r="P8201" s="17"/>
      <c r="Q8201" s="17"/>
      <c r="R8201" s="17"/>
      <c r="S8201" s="17"/>
      <c r="T8201" s="17"/>
      <c r="U8201" s="17"/>
      <c r="V8201" s="17"/>
      <c r="W8201" s="17"/>
    </row>
    <row r="8202" spans="1:23" x14ac:dyDescent="0.2">
      <c r="A8202" s="9">
        <v>45087</v>
      </c>
      <c r="B8202" s="10">
        <v>0.92487268518518517</v>
      </c>
      <c r="C8202" s="7">
        <v>9497.4220000000005</v>
      </c>
      <c r="D8202" s="17">
        <v>9499261</v>
      </c>
      <c r="E8202" s="17">
        <v>10.32</v>
      </c>
      <c r="F8202" s="17">
        <v>-0.37180000000000002</v>
      </c>
      <c r="G8202" s="7">
        <f t="shared" si="385"/>
        <v>1.1490000000012515</v>
      </c>
      <c r="H8202" s="17">
        <f t="shared" si="386"/>
        <v>673.99560235773902</v>
      </c>
      <c r="I8202" s="17">
        <f t="shared" si="384"/>
        <v>41.273460034154255</v>
      </c>
      <c r="J8202" s="17"/>
      <c r="K8202" s="17"/>
      <c r="L8202" s="17"/>
      <c r="M8202" s="17"/>
      <c r="N8202" s="17"/>
      <c r="O8202" s="17"/>
      <c r="P8202" s="17"/>
      <c r="Q8202" s="17"/>
      <c r="R8202" s="17"/>
      <c r="S8202" s="17"/>
      <c r="T8202" s="17"/>
      <c r="U8202" s="17"/>
      <c r="V8202" s="17"/>
      <c r="W8202" s="17"/>
    </row>
    <row r="8203" spans="1:23" x14ac:dyDescent="0.2">
      <c r="A8203" s="9">
        <v>45087</v>
      </c>
      <c r="B8203" s="10">
        <v>0.92488425925925932</v>
      </c>
      <c r="C8203" s="7">
        <v>9498.5859999999993</v>
      </c>
      <c r="D8203" s="17">
        <v>9500420</v>
      </c>
      <c r="E8203" s="17">
        <v>10.37</v>
      </c>
      <c r="F8203" s="17">
        <v>-0.37009999999999998</v>
      </c>
      <c r="G8203" s="7">
        <f t="shared" si="385"/>
        <v>1.1639999999988504</v>
      </c>
      <c r="H8203" s="17">
        <f t="shared" si="386"/>
        <v>673.87593669107252</v>
      </c>
      <c r="I8203" s="17">
        <f t="shared" si="384"/>
        <v>41.26613206926347</v>
      </c>
      <c r="J8203" s="17"/>
      <c r="K8203" s="17"/>
      <c r="L8203" s="17"/>
      <c r="M8203" s="17"/>
      <c r="N8203" s="17"/>
      <c r="O8203" s="17"/>
      <c r="P8203" s="17"/>
      <c r="Q8203" s="17"/>
      <c r="R8203" s="17"/>
      <c r="S8203" s="17"/>
      <c r="T8203" s="17"/>
      <c r="U8203" s="17"/>
      <c r="V8203" s="17"/>
      <c r="W8203" s="17"/>
    </row>
    <row r="8204" spans="1:23" x14ac:dyDescent="0.2">
      <c r="A8204" s="9">
        <v>45087</v>
      </c>
      <c r="B8204" s="10">
        <v>0.92489583333333336</v>
      </c>
      <c r="C8204" s="7">
        <v>9499.7420000000002</v>
      </c>
      <c r="D8204" s="17">
        <v>9501579</v>
      </c>
      <c r="E8204" s="17">
        <v>10.32</v>
      </c>
      <c r="F8204" s="17">
        <v>-0.3634</v>
      </c>
      <c r="G8204" s="7">
        <f t="shared" si="385"/>
        <v>1.1560000000008586</v>
      </c>
      <c r="H8204" s="17">
        <f t="shared" si="386"/>
        <v>673.75924491329465</v>
      </c>
      <c r="I8204" s="17">
        <f t="shared" si="384"/>
        <v>41.258986216368321</v>
      </c>
      <c r="J8204" s="17"/>
      <c r="K8204" s="17"/>
      <c r="L8204" s="17"/>
      <c r="M8204" s="17"/>
      <c r="N8204" s="17"/>
      <c r="O8204" s="17"/>
      <c r="P8204" s="17"/>
      <c r="Q8204" s="17"/>
      <c r="R8204" s="17"/>
      <c r="S8204" s="17"/>
      <c r="T8204" s="17"/>
      <c r="U8204" s="17"/>
      <c r="V8204" s="17"/>
      <c r="W8204" s="17"/>
    </row>
    <row r="8205" spans="1:23" x14ac:dyDescent="0.2">
      <c r="A8205" s="9">
        <v>45087</v>
      </c>
      <c r="B8205" s="10">
        <v>0.9249074074074074</v>
      </c>
      <c r="C8205" s="7">
        <v>9500.8979999999992</v>
      </c>
      <c r="D8205" s="17">
        <v>9502737</v>
      </c>
      <c r="E8205" s="17">
        <v>10.32</v>
      </c>
      <c r="F8205" s="17">
        <v>-0.35410000000000003</v>
      </c>
      <c r="G8205" s="7">
        <f t="shared" si="385"/>
        <v>1.1559999999990396</v>
      </c>
      <c r="H8205" s="17">
        <f t="shared" si="386"/>
        <v>673.6455394688503</v>
      </c>
      <c r="I8205" s="17">
        <f t="shared" si="384"/>
        <v>41.252023237529109</v>
      </c>
      <c r="J8205" s="17"/>
      <c r="K8205" s="17"/>
      <c r="L8205" s="17"/>
      <c r="M8205" s="17"/>
      <c r="N8205" s="17"/>
      <c r="O8205" s="17"/>
      <c r="P8205" s="17"/>
      <c r="Q8205" s="17"/>
      <c r="R8205" s="17"/>
      <c r="S8205" s="17"/>
      <c r="T8205" s="17"/>
      <c r="U8205" s="17"/>
      <c r="V8205" s="17"/>
      <c r="W8205" s="17"/>
    </row>
    <row r="8206" spans="1:23" x14ac:dyDescent="0.2">
      <c r="A8206" s="9">
        <v>45087</v>
      </c>
      <c r="B8206" s="10">
        <v>0.92493055555555559</v>
      </c>
      <c r="C8206" s="7">
        <v>9502.0470000000005</v>
      </c>
      <c r="D8206" s="17">
        <v>9503895</v>
      </c>
      <c r="E8206" s="17">
        <v>10.32</v>
      </c>
      <c r="F8206" s="17">
        <v>-0.35410000000000003</v>
      </c>
      <c r="G8206" s="7">
        <f t="shared" si="385"/>
        <v>1.1490000000012515</v>
      </c>
      <c r="H8206" s="17">
        <f t="shared" si="386"/>
        <v>673.53252255218354</v>
      </c>
      <c r="I8206" s="17">
        <f t="shared" si="384"/>
        <v>41.245102422056554</v>
      </c>
      <c r="J8206" s="17"/>
      <c r="K8206" s="17"/>
      <c r="L8206" s="17"/>
      <c r="M8206" s="17"/>
      <c r="N8206" s="17"/>
      <c r="O8206" s="17"/>
      <c r="P8206" s="17"/>
      <c r="Q8206" s="17"/>
      <c r="R8206" s="17"/>
      <c r="S8206" s="17"/>
      <c r="T8206" s="17"/>
      <c r="U8206" s="17"/>
      <c r="V8206" s="17"/>
      <c r="W8206" s="17"/>
    </row>
    <row r="8207" spans="1:23" x14ac:dyDescent="0.2">
      <c r="A8207" s="9">
        <v>45087</v>
      </c>
      <c r="B8207" s="10">
        <v>0.92494212962962974</v>
      </c>
      <c r="C8207" s="7">
        <v>9503.2189999999991</v>
      </c>
      <c r="D8207" s="17">
        <v>9505053</v>
      </c>
      <c r="E8207" s="17">
        <v>10.32</v>
      </c>
      <c r="F8207" s="17">
        <v>-0.34820000000000001</v>
      </c>
      <c r="G8207" s="7">
        <f t="shared" si="385"/>
        <v>1.1719999999986612</v>
      </c>
      <c r="H8207" s="17">
        <f t="shared" si="386"/>
        <v>673.41916410773922</v>
      </c>
      <c r="I8207" s="17">
        <f t="shared" si="384"/>
        <v>41.238160692451878</v>
      </c>
      <c r="J8207" s="17"/>
      <c r="K8207" s="17"/>
      <c r="L8207" s="17"/>
      <c r="M8207" s="17"/>
      <c r="N8207" s="17"/>
      <c r="O8207" s="17"/>
      <c r="P8207" s="17"/>
      <c r="Q8207" s="17"/>
      <c r="R8207" s="17"/>
      <c r="S8207" s="17"/>
      <c r="T8207" s="17"/>
      <c r="U8207" s="17"/>
      <c r="V8207" s="17"/>
      <c r="W8207" s="17"/>
    </row>
    <row r="8208" spans="1:23" x14ac:dyDescent="0.2">
      <c r="A8208" s="9">
        <v>45087</v>
      </c>
      <c r="B8208" s="10">
        <v>0.92495370370370367</v>
      </c>
      <c r="C8208" s="7">
        <v>9504.3979999999992</v>
      </c>
      <c r="D8208" s="17">
        <v>9506212</v>
      </c>
      <c r="E8208" s="17">
        <v>10.32</v>
      </c>
      <c r="F8208" s="17">
        <v>-0.37430000000000002</v>
      </c>
      <c r="G8208" s="7">
        <f t="shared" si="385"/>
        <v>1.1790000000000873</v>
      </c>
      <c r="H8208" s="17">
        <f t="shared" si="386"/>
        <v>673.29658085773917</v>
      </c>
      <c r="I8208" s="17">
        <f t="shared" si="384"/>
        <v>41.230654063548023</v>
      </c>
      <c r="J8208" s="17"/>
      <c r="K8208" s="17"/>
      <c r="L8208" s="17"/>
      <c r="M8208" s="17"/>
      <c r="N8208" s="17"/>
      <c r="O8208" s="17"/>
      <c r="P8208" s="17"/>
      <c r="Q8208" s="17"/>
      <c r="R8208" s="17"/>
      <c r="S8208" s="17"/>
      <c r="T8208" s="17"/>
      <c r="U8208" s="17"/>
      <c r="V8208" s="17"/>
      <c r="W8208" s="17"/>
    </row>
    <row r="8209" spans="1:23" x14ac:dyDescent="0.2">
      <c r="A8209" s="9">
        <v>45087</v>
      </c>
      <c r="B8209" s="10">
        <v>0.92496527777777782</v>
      </c>
      <c r="C8209" s="7">
        <v>9505.5470000000005</v>
      </c>
      <c r="D8209" s="17">
        <v>9507371</v>
      </c>
      <c r="E8209" s="17">
        <v>10.37</v>
      </c>
      <c r="F8209" s="17">
        <v>-0.3659</v>
      </c>
      <c r="G8209" s="7">
        <f t="shared" si="385"/>
        <v>1.1490000000012515</v>
      </c>
      <c r="H8209" s="17">
        <f t="shared" si="386"/>
        <v>673.17979777440576</v>
      </c>
      <c r="I8209" s="17">
        <f t="shared" si="384"/>
        <v>41.223502619375736</v>
      </c>
      <c r="J8209" s="17"/>
      <c r="K8209" s="17"/>
      <c r="L8209" s="17"/>
      <c r="M8209" s="17"/>
      <c r="N8209" s="17"/>
      <c r="O8209" s="17"/>
      <c r="P8209" s="17"/>
      <c r="Q8209" s="17"/>
      <c r="R8209" s="17"/>
      <c r="S8209" s="17"/>
      <c r="T8209" s="17"/>
      <c r="U8209" s="17"/>
      <c r="V8209" s="17"/>
      <c r="W8209" s="17"/>
    </row>
    <row r="8210" spans="1:23" x14ac:dyDescent="0.2">
      <c r="A8210" s="9">
        <v>45087</v>
      </c>
      <c r="B8210" s="10">
        <v>0.92497685185185186</v>
      </c>
      <c r="C8210" s="7">
        <v>9506.6880000000001</v>
      </c>
      <c r="D8210" s="17">
        <v>9508529</v>
      </c>
      <c r="E8210" s="17">
        <v>10.35</v>
      </c>
      <c r="F8210" s="17">
        <v>-0.3498</v>
      </c>
      <c r="G8210" s="7">
        <f t="shared" si="385"/>
        <v>1.1409999999996217</v>
      </c>
      <c r="H8210" s="17">
        <f t="shared" si="386"/>
        <v>673.06893060773916</v>
      </c>
      <c r="I8210" s="17">
        <f t="shared" si="384"/>
        <v>41.216713448116302</v>
      </c>
      <c r="J8210" s="17"/>
      <c r="K8210" s="17"/>
      <c r="L8210" s="17"/>
      <c r="M8210" s="17"/>
      <c r="N8210" s="17"/>
      <c r="O8210" s="17"/>
      <c r="P8210" s="17"/>
      <c r="Q8210" s="17"/>
      <c r="R8210" s="17"/>
      <c r="S8210" s="17"/>
      <c r="T8210" s="17"/>
      <c r="U8210" s="17"/>
      <c r="V8210" s="17"/>
      <c r="W8210" s="17"/>
    </row>
    <row r="8211" spans="1:23" x14ac:dyDescent="0.2">
      <c r="A8211" s="9">
        <v>45087</v>
      </c>
      <c r="B8211" s="10">
        <v>0.92498842592592589</v>
      </c>
      <c r="C8211" s="7">
        <v>9507.8590000000004</v>
      </c>
      <c r="D8211" s="17">
        <v>9509688</v>
      </c>
      <c r="E8211" s="17">
        <v>10.32</v>
      </c>
      <c r="F8211" s="17">
        <v>-0.35070000000000001</v>
      </c>
      <c r="G8211" s="7">
        <f t="shared" si="385"/>
        <v>1.1710000000002765</v>
      </c>
      <c r="H8211" s="17">
        <f t="shared" si="386"/>
        <v>672.95485569107245</v>
      </c>
      <c r="I8211" s="17">
        <f t="shared" si="384"/>
        <v>41.209727843911359</v>
      </c>
      <c r="J8211" s="17"/>
      <c r="K8211" s="17"/>
      <c r="L8211" s="17"/>
      <c r="M8211" s="17"/>
      <c r="N8211" s="17"/>
      <c r="O8211" s="17"/>
      <c r="P8211" s="17"/>
      <c r="Q8211" s="17"/>
      <c r="R8211" s="17"/>
      <c r="S8211" s="17"/>
      <c r="T8211" s="17"/>
      <c r="U8211" s="17"/>
      <c r="V8211" s="17"/>
      <c r="W8211" s="17"/>
    </row>
    <row r="8212" spans="1:23" x14ac:dyDescent="0.2">
      <c r="A8212" s="9">
        <v>45087</v>
      </c>
      <c r="B8212" s="10">
        <v>0.92499999999999993</v>
      </c>
      <c r="C8212" s="7">
        <v>9509.0079999999998</v>
      </c>
      <c r="D8212" s="17">
        <v>9510846</v>
      </c>
      <c r="E8212" s="17">
        <v>10.32</v>
      </c>
      <c r="F8212" s="17">
        <v>-0.36420000000000002</v>
      </c>
      <c r="G8212" s="7">
        <f t="shared" si="385"/>
        <v>1.1489999999994325</v>
      </c>
      <c r="H8212" s="17">
        <f t="shared" si="386"/>
        <v>672.83861519107256</v>
      </c>
      <c r="I8212" s="17">
        <f t="shared" si="384"/>
        <v>41.202609625907691</v>
      </c>
      <c r="J8212" s="17"/>
      <c r="K8212" s="17"/>
      <c r="L8212" s="17"/>
      <c r="M8212" s="17"/>
      <c r="N8212" s="17"/>
      <c r="O8212" s="17"/>
      <c r="P8212" s="17"/>
      <c r="Q8212" s="17"/>
      <c r="R8212" s="17"/>
      <c r="S8212" s="17"/>
      <c r="T8212" s="17"/>
      <c r="U8212" s="17"/>
      <c r="V8212" s="17"/>
      <c r="W8212" s="17"/>
    </row>
    <row r="8213" spans="1:23" x14ac:dyDescent="0.2">
      <c r="A8213" s="9">
        <v>45087</v>
      </c>
      <c r="B8213" s="10">
        <v>0.92502314814814823</v>
      </c>
      <c r="C8213" s="7">
        <v>9510.1720000000005</v>
      </c>
      <c r="D8213" s="17">
        <v>9512004</v>
      </c>
      <c r="E8213" s="17">
        <v>10.37</v>
      </c>
      <c r="F8213" s="17">
        <v>-0.36840000000000001</v>
      </c>
      <c r="G8213" s="7">
        <f t="shared" si="385"/>
        <v>1.1640000000006694</v>
      </c>
      <c r="H8213" s="17">
        <f t="shared" si="386"/>
        <v>672.71949919107249</v>
      </c>
      <c r="I8213" s="17">
        <f t="shared" si="384"/>
        <v>41.195315320947486</v>
      </c>
      <c r="J8213" s="17"/>
      <c r="K8213" s="17"/>
      <c r="L8213" s="17"/>
      <c r="M8213" s="17"/>
      <c r="N8213" s="17"/>
      <c r="O8213" s="17"/>
      <c r="P8213" s="17"/>
      <c r="Q8213" s="17"/>
      <c r="R8213" s="17"/>
      <c r="S8213" s="17"/>
      <c r="T8213" s="17"/>
      <c r="U8213" s="17"/>
      <c r="V8213" s="17"/>
      <c r="W8213" s="17"/>
    </row>
    <row r="8214" spans="1:23" x14ac:dyDescent="0.2">
      <c r="A8214" s="9">
        <v>45087</v>
      </c>
      <c r="B8214" s="10">
        <v>0.92503472222222216</v>
      </c>
      <c r="C8214" s="7">
        <v>9511.32</v>
      </c>
      <c r="D8214" s="17">
        <v>9513162</v>
      </c>
      <c r="E8214" s="17">
        <v>10.32</v>
      </c>
      <c r="F8214" s="17">
        <v>-0.36759999999999998</v>
      </c>
      <c r="G8214" s="7">
        <f t="shared" si="385"/>
        <v>1.1479999999992287</v>
      </c>
      <c r="H8214" s="17">
        <f t="shared" si="386"/>
        <v>672.602275635517</v>
      </c>
      <c r="I8214" s="17">
        <f t="shared" si="384"/>
        <v>41.188136903583406</v>
      </c>
      <c r="J8214" s="17"/>
      <c r="K8214" s="17"/>
      <c r="L8214" s="17"/>
      <c r="M8214" s="17"/>
      <c r="N8214" s="17"/>
      <c r="O8214" s="17"/>
      <c r="P8214" s="17"/>
      <c r="Q8214" s="17"/>
      <c r="R8214" s="17"/>
      <c r="S8214" s="17"/>
      <c r="T8214" s="17"/>
      <c r="U8214" s="17"/>
      <c r="V8214" s="17"/>
      <c r="W8214" s="17"/>
    </row>
    <row r="8215" spans="1:23" x14ac:dyDescent="0.2">
      <c r="A8215" s="9">
        <v>45087</v>
      </c>
      <c r="B8215" s="10">
        <v>0.92504629629629631</v>
      </c>
      <c r="C8215" s="7">
        <v>9512.4840000000004</v>
      </c>
      <c r="D8215" s="17">
        <v>9514321</v>
      </c>
      <c r="E8215" s="17">
        <v>10.35</v>
      </c>
      <c r="F8215" s="17">
        <v>-0.36170000000000002</v>
      </c>
      <c r="G8215" s="7">
        <f t="shared" si="385"/>
        <v>1.1640000000006694</v>
      </c>
      <c r="H8215" s="17">
        <f t="shared" si="386"/>
        <v>672.48532596885025</v>
      </c>
      <c r="I8215" s="17">
        <f t="shared" si="384"/>
        <v>41.180975258349676</v>
      </c>
      <c r="J8215" s="17"/>
      <c r="K8215" s="17"/>
      <c r="L8215" s="17"/>
      <c r="M8215" s="17"/>
      <c r="N8215" s="17"/>
      <c r="O8215" s="17"/>
      <c r="P8215" s="17"/>
      <c r="Q8215" s="17"/>
      <c r="R8215" s="17"/>
      <c r="S8215" s="17"/>
      <c r="T8215" s="17"/>
      <c r="U8215" s="17"/>
      <c r="V8215" s="17"/>
      <c r="W8215" s="17"/>
    </row>
    <row r="8216" spans="1:23" x14ac:dyDescent="0.2">
      <c r="A8216" s="9">
        <v>45087</v>
      </c>
      <c r="B8216" s="10">
        <v>0.92505787037037035</v>
      </c>
      <c r="C8216" s="7">
        <v>9513.7270000000008</v>
      </c>
      <c r="D8216" s="17">
        <v>9515480</v>
      </c>
      <c r="E8216" s="17">
        <v>10.32</v>
      </c>
      <c r="F8216" s="17">
        <v>-0.36930000000000002</v>
      </c>
      <c r="G8216" s="7">
        <f t="shared" si="385"/>
        <v>1.2430000000003929</v>
      </c>
      <c r="H8216" s="17">
        <f t="shared" si="386"/>
        <v>672.35781488551686</v>
      </c>
      <c r="I8216" s="17">
        <f t="shared" si="384"/>
        <v>41.17316686377935</v>
      </c>
      <c r="J8216" s="17"/>
      <c r="K8216" s="17"/>
      <c r="L8216" s="17"/>
      <c r="M8216" s="17"/>
      <c r="N8216" s="17"/>
      <c r="O8216" s="17"/>
      <c r="P8216" s="17"/>
      <c r="Q8216" s="17"/>
      <c r="R8216" s="17"/>
      <c r="S8216" s="17"/>
      <c r="T8216" s="17"/>
      <c r="U8216" s="17"/>
      <c r="V8216" s="17"/>
      <c r="W8216" s="17"/>
    </row>
    <row r="8217" spans="1:23" x14ac:dyDescent="0.2">
      <c r="A8217" s="9">
        <v>45087</v>
      </c>
      <c r="B8217" s="10">
        <v>0.9250694444444445</v>
      </c>
      <c r="C8217" s="7">
        <v>9514.8590000000004</v>
      </c>
      <c r="D8217" s="17">
        <v>9516638</v>
      </c>
      <c r="E8217" s="17">
        <v>10.37</v>
      </c>
      <c r="F8217" s="17">
        <v>-0.371</v>
      </c>
      <c r="G8217" s="7">
        <f t="shared" si="385"/>
        <v>1.1319999999996071</v>
      </c>
      <c r="H8217" s="17">
        <f t="shared" si="386"/>
        <v>672.24115599662798</v>
      </c>
      <c r="I8217" s="17">
        <f t="shared" si="384"/>
        <v>41.166023024900674</v>
      </c>
      <c r="J8217" s="17"/>
      <c r="K8217" s="17"/>
      <c r="L8217" s="17"/>
      <c r="M8217" s="17"/>
      <c r="N8217" s="17"/>
      <c r="O8217" s="17"/>
      <c r="P8217" s="17"/>
      <c r="Q8217" s="17"/>
      <c r="R8217" s="17"/>
      <c r="S8217" s="17"/>
      <c r="T8217" s="17"/>
      <c r="U8217" s="17"/>
      <c r="V8217" s="17"/>
      <c r="W8217" s="17"/>
    </row>
    <row r="8218" spans="1:23" x14ac:dyDescent="0.2">
      <c r="A8218" s="9">
        <v>45087</v>
      </c>
      <c r="B8218" s="10">
        <v>0.92509259259259258</v>
      </c>
      <c r="C8218" s="7">
        <v>9516.0229999999992</v>
      </c>
      <c r="D8218" s="17">
        <v>9517797</v>
      </c>
      <c r="E8218" s="17">
        <v>10.37</v>
      </c>
      <c r="F8218" s="17">
        <v>-0.36840000000000001</v>
      </c>
      <c r="G8218" s="7">
        <f t="shared" si="385"/>
        <v>1.1639999999988504</v>
      </c>
      <c r="H8218" s="17">
        <f t="shared" si="386"/>
        <v>672.12203999662813</v>
      </c>
      <c r="I8218" s="17">
        <f t="shared" si="384"/>
        <v>41.158728719940484</v>
      </c>
      <c r="J8218" s="17"/>
      <c r="K8218" s="17"/>
      <c r="L8218" s="17"/>
      <c r="M8218" s="17"/>
      <c r="N8218" s="17"/>
      <c r="O8218" s="17"/>
      <c r="P8218" s="17"/>
      <c r="Q8218" s="17"/>
      <c r="R8218" s="17"/>
      <c r="S8218" s="17"/>
      <c r="T8218" s="17"/>
      <c r="U8218" s="17"/>
      <c r="V8218" s="17"/>
      <c r="W8218" s="17"/>
    </row>
    <row r="8219" spans="1:23" x14ac:dyDescent="0.2">
      <c r="A8219" s="9">
        <v>45087</v>
      </c>
      <c r="B8219" s="10">
        <v>0.92510416666666673</v>
      </c>
      <c r="C8219" s="7">
        <v>9517.1880000000001</v>
      </c>
      <c r="D8219" s="17">
        <v>9518955</v>
      </c>
      <c r="E8219" s="17">
        <v>10.35</v>
      </c>
      <c r="F8219" s="17">
        <v>-0.36170000000000002</v>
      </c>
      <c r="G8219" s="7">
        <f t="shared" si="385"/>
        <v>1.1650000000008731</v>
      </c>
      <c r="H8219" s="17">
        <f t="shared" si="386"/>
        <v>672.00498985773913</v>
      </c>
      <c r="I8219" s="17">
        <f t="shared" si="384"/>
        <v>41.151560922090582</v>
      </c>
      <c r="J8219" s="17"/>
      <c r="K8219" s="17"/>
      <c r="L8219" s="17"/>
      <c r="M8219" s="17"/>
      <c r="N8219" s="17"/>
      <c r="O8219" s="17"/>
      <c r="P8219" s="17"/>
      <c r="Q8219" s="17"/>
      <c r="R8219" s="17"/>
      <c r="S8219" s="17"/>
      <c r="T8219" s="17"/>
      <c r="U8219" s="17"/>
      <c r="V8219" s="17"/>
      <c r="W8219" s="17"/>
    </row>
    <row r="8220" spans="1:23" x14ac:dyDescent="0.2">
      <c r="A8220" s="9">
        <v>45087</v>
      </c>
      <c r="B8220" s="10">
        <v>0.92511574074074077</v>
      </c>
      <c r="C8220" s="7">
        <v>9518.3279999999995</v>
      </c>
      <c r="D8220" s="17">
        <v>9520113</v>
      </c>
      <c r="E8220" s="17">
        <v>10.35</v>
      </c>
      <c r="F8220" s="17">
        <v>-0.36</v>
      </c>
      <c r="G8220" s="7">
        <f t="shared" si="385"/>
        <v>1.1399999999994179</v>
      </c>
      <c r="H8220" s="17">
        <f t="shared" si="386"/>
        <v>671.89098985773921</v>
      </c>
      <c r="I8220" s="17">
        <f t="shared" si="384"/>
        <v>41.144579905556597</v>
      </c>
      <c r="J8220" s="17"/>
      <c r="K8220" s="17"/>
      <c r="L8220" s="17"/>
      <c r="M8220" s="17"/>
      <c r="N8220" s="17"/>
      <c r="O8220" s="17"/>
      <c r="P8220" s="17"/>
      <c r="Q8220" s="17"/>
      <c r="R8220" s="17"/>
      <c r="S8220" s="17"/>
      <c r="T8220" s="17"/>
      <c r="U8220" s="17"/>
      <c r="V8220" s="17"/>
      <c r="W8220" s="17"/>
    </row>
    <row r="8221" spans="1:23" x14ac:dyDescent="0.2">
      <c r="A8221" s="9">
        <v>45087</v>
      </c>
      <c r="B8221" s="10">
        <v>0.92512731481481481</v>
      </c>
      <c r="C8221" s="7">
        <v>9519.5079999999998</v>
      </c>
      <c r="D8221" s="17">
        <v>9521271</v>
      </c>
      <c r="E8221" s="17">
        <v>10.32</v>
      </c>
      <c r="F8221" s="17">
        <v>-0.38279999999999997</v>
      </c>
      <c r="G8221" s="7">
        <f t="shared" si="385"/>
        <v>1.180000000000291</v>
      </c>
      <c r="H8221" s="17">
        <f t="shared" si="386"/>
        <v>671.76551652440583</v>
      </c>
      <c r="I8221" s="17">
        <f t="shared" si="384"/>
        <v>41.136896296656815</v>
      </c>
      <c r="J8221" s="17"/>
      <c r="K8221" s="17"/>
      <c r="L8221" s="17"/>
      <c r="M8221" s="17"/>
      <c r="N8221" s="17"/>
      <c r="O8221" s="17"/>
      <c r="P8221" s="17"/>
      <c r="Q8221" s="17"/>
      <c r="R8221" s="17"/>
      <c r="S8221" s="17"/>
      <c r="T8221" s="17"/>
      <c r="U8221" s="17"/>
      <c r="V8221" s="17"/>
      <c r="W8221" s="17"/>
    </row>
    <row r="8222" spans="1:23" x14ac:dyDescent="0.2">
      <c r="A8222" s="9">
        <v>45087</v>
      </c>
      <c r="B8222" s="10">
        <v>0.92513888888888884</v>
      </c>
      <c r="C8222" s="7">
        <v>9520.6560000000009</v>
      </c>
      <c r="D8222" s="17">
        <v>9522430</v>
      </c>
      <c r="E8222" s="17">
        <v>10.35</v>
      </c>
      <c r="F8222" s="17">
        <v>-0.35149999999999998</v>
      </c>
      <c r="G8222" s="7">
        <f t="shared" si="385"/>
        <v>1.1480000000010477</v>
      </c>
      <c r="H8222" s="17">
        <f t="shared" si="386"/>
        <v>671.65342707996126</v>
      </c>
      <c r="I8222" s="17">
        <f t="shared" si="384"/>
        <v>41.13003227678881</v>
      </c>
      <c r="J8222" s="17"/>
      <c r="K8222" s="17"/>
      <c r="L8222" s="17"/>
      <c r="M8222" s="17"/>
      <c r="N8222" s="17"/>
      <c r="O8222" s="17"/>
      <c r="P8222" s="17"/>
      <c r="Q8222" s="17"/>
      <c r="R8222" s="17"/>
      <c r="S8222" s="17"/>
      <c r="T8222" s="17"/>
      <c r="U8222" s="17"/>
      <c r="V8222" s="17"/>
      <c r="W8222" s="17"/>
    </row>
    <row r="8223" spans="1:23" x14ac:dyDescent="0.2">
      <c r="A8223" s="9">
        <v>45087</v>
      </c>
      <c r="B8223" s="10">
        <v>0.92515046296296299</v>
      </c>
      <c r="C8223" s="7">
        <v>9521.8359999999993</v>
      </c>
      <c r="D8223" s="17">
        <v>9523589</v>
      </c>
      <c r="E8223" s="17">
        <v>10.32</v>
      </c>
      <c r="F8223" s="17">
        <v>-0.3634</v>
      </c>
      <c r="G8223" s="7">
        <f t="shared" si="385"/>
        <v>1.179999999998472</v>
      </c>
      <c r="H8223" s="17">
        <f t="shared" si="386"/>
        <v>671.53431263551693</v>
      </c>
      <c r="I8223" s="17">
        <f t="shared" si="384"/>
        <v>41.122738067086154</v>
      </c>
      <c r="J8223" s="17"/>
      <c r="K8223" s="17"/>
      <c r="L8223" s="17"/>
      <c r="M8223" s="17"/>
      <c r="N8223" s="17"/>
      <c r="O8223" s="17"/>
      <c r="P8223" s="17"/>
      <c r="Q8223" s="17"/>
      <c r="R8223" s="17"/>
      <c r="S8223" s="17"/>
      <c r="T8223" s="17"/>
      <c r="U8223" s="17"/>
      <c r="V8223" s="17"/>
      <c r="W8223" s="17"/>
    </row>
    <row r="8224" spans="1:23" x14ac:dyDescent="0.2">
      <c r="A8224" s="9">
        <v>45087</v>
      </c>
      <c r="B8224" s="10">
        <v>0.92516203703703714</v>
      </c>
      <c r="C8224" s="7">
        <v>9522.9840000000004</v>
      </c>
      <c r="D8224" s="17">
        <v>9524747</v>
      </c>
      <c r="E8224" s="17">
        <v>10.32</v>
      </c>
      <c r="F8224" s="17">
        <v>-0.35410000000000003</v>
      </c>
      <c r="G8224" s="7">
        <f t="shared" si="385"/>
        <v>1.1480000000010477</v>
      </c>
      <c r="H8224" s="17">
        <f t="shared" si="386"/>
        <v>671.42139407996126</v>
      </c>
      <c r="I8224" s="17">
        <f t="shared" si="384"/>
        <v>41.115823274951701</v>
      </c>
      <c r="J8224" s="17"/>
      <c r="K8224" s="17"/>
      <c r="L8224" s="17"/>
      <c r="M8224" s="17"/>
      <c r="N8224" s="17"/>
      <c r="O8224" s="17"/>
      <c r="P8224" s="17"/>
      <c r="Q8224" s="17"/>
      <c r="R8224" s="17"/>
      <c r="S8224" s="17"/>
      <c r="T8224" s="17"/>
      <c r="U8224" s="17"/>
      <c r="V8224" s="17"/>
      <c r="W8224" s="17"/>
    </row>
    <row r="8225" spans="1:23" x14ac:dyDescent="0.2">
      <c r="A8225" s="9">
        <v>45087</v>
      </c>
      <c r="B8225" s="10">
        <v>0.92518518518518522</v>
      </c>
      <c r="C8225" s="7">
        <v>9524.1170000000002</v>
      </c>
      <c r="D8225" s="17">
        <v>9525905</v>
      </c>
      <c r="E8225" s="17">
        <v>10.32</v>
      </c>
      <c r="F8225" s="17">
        <v>-0.36759999999999998</v>
      </c>
      <c r="G8225" s="7">
        <f t="shared" si="385"/>
        <v>1.1329999999998108</v>
      </c>
      <c r="H8225" s="17">
        <f t="shared" si="386"/>
        <v>671.30570219107244</v>
      </c>
      <c r="I8225" s="17">
        <f t="shared" si="384"/>
        <v>41.108738652239587</v>
      </c>
      <c r="J8225" s="17"/>
      <c r="K8225" s="17"/>
      <c r="L8225" s="17"/>
      <c r="M8225" s="17"/>
      <c r="N8225" s="17"/>
      <c r="O8225" s="17"/>
      <c r="P8225" s="17"/>
      <c r="Q8225" s="17"/>
      <c r="R8225" s="17"/>
      <c r="S8225" s="17"/>
      <c r="T8225" s="17"/>
      <c r="U8225" s="17"/>
      <c r="V8225" s="17"/>
      <c r="W8225" s="17"/>
    </row>
    <row r="8226" spans="1:23" x14ac:dyDescent="0.2">
      <c r="A8226" s="9">
        <v>45087</v>
      </c>
      <c r="B8226" s="10">
        <v>0.92519675925925926</v>
      </c>
      <c r="C8226" s="7">
        <v>9525.4060000000009</v>
      </c>
      <c r="D8226" s="17">
        <v>9527064</v>
      </c>
      <c r="E8226" s="17">
        <v>10.35</v>
      </c>
      <c r="F8226" s="17">
        <v>-0.36670000000000003</v>
      </c>
      <c r="G8226" s="7">
        <f t="shared" si="385"/>
        <v>1.2890000000006694</v>
      </c>
      <c r="H8226" s="17">
        <f t="shared" si="386"/>
        <v>671.1744032188501</v>
      </c>
      <c r="I8226" s="17">
        <f t="shared" si="384"/>
        <v>41.100698298766083</v>
      </c>
      <c r="J8226" s="17"/>
      <c r="K8226" s="17"/>
      <c r="L8226" s="17"/>
      <c r="M8226" s="17"/>
      <c r="N8226" s="17"/>
      <c r="O8226" s="17"/>
      <c r="P8226" s="17"/>
      <c r="Q8226" s="17"/>
      <c r="R8226" s="17"/>
      <c r="S8226" s="17"/>
      <c r="T8226" s="17"/>
      <c r="U8226" s="17"/>
      <c r="V8226" s="17"/>
      <c r="W8226" s="17"/>
    </row>
    <row r="8227" spans="1:23" x14ac:dyDescent="0.2">
      <c r="A8227" s="9">
        <v>45087</v>
      </c>
      <c r="B8227" s="10">
        <v>0.9252083333333333</v>
      </c>
      <c r="C8227" s="7">
        <v>9526.4449999999997</v>
      </c>
      <c r="D8227" s="17">
        <v>9528222</v>
      </c>
      <c r="E8227" s="17">
        <v>10.37</v>
      </c>
      <c r="F8227" s="17">
        <v>-0.36670000000000003</v>
      </c>
      <c r="G8227" s="7">
        <f t="shared" si="385"/>
        <v>1.0389999999988504</v>
      </c>
      <c r="H8227" s="17">
        <f t="shared" si="386"/>
        <v>671.0685695244058</v>
      </c>
      <c r="I8227" s="17">
        <f t="shared" si="384"/>
        <v>41.094217362180387</v>
      </c>
      <c r="J8227" s="17"/>
      <c r="K8227" s="17"/>
      <c r="L8227" s="17"/>
      <c r="M8227" s="17"/>
      <c r="N8227" s="17"/>
      <c r="O8227" s="17"/>
      <c r="P8227" s="17"/>
      <c r="Q8227" s="17"/>
      <c r="R8227" s="17"/>
      <c r="S8227" s="17"/>
      <c r="T8227" s="17"/>
      <c r="U8227" s="17"/>
      <c r="V8227" s="17"/>
      <c r="W8227" s="17"/>
    </row>
    <row r="8228" spans="1:23" x14ac:dyDescent="0.2">
      <c r="A8228" s="9">
        <v>45087</v>
      </c>
      <c r="B8228" s="10">
        <v>0.92521990740740734</v>
      </c>
      <c r="C8228" s="7">
        <v>9527.6880000000001</v>
      </c>
      <c r="D8228" s="17">
        <v>9529380</v>
      </c>
      <c r="E8228" s="17">
        <v>10.35</v>
      </c>
      <c r="F8228" s="17">
        <v>-0.36420000000000002</v>
      </c>
      <c r="G8228" s="7">
        <f t="shared" si="385"/>
        <v>1.2430000000003929</v>
      </c>
      <c r="H8228" s="17">
        <f t="shared" si="386"/>
        <v>670.94281935773904</v>
      </c>
      <c r="I8228" s="17">
        <f t="shared" si="384"/>
        <v>41.086516800841338</v>
      </c>
      <c r="J8228" s="17"/>
      <c r="K8228" s="17"/>
      <c r="L8228" s="17"/>
      <c r="M8228" s="17"/>
      <c r="N8228" s="17"/>
      <c r="O8228" s="17"/>
      <c r="P8228" s="17"/>
      <c r="Q8228" s="17"/>
      <c r="R8228" s="17"/>
      <c r="S8228" s="17"/>
      <c r="T8228" s="17"/>
      <c r="U8228" s="17"/>
      <c r="V8228" s="17"/>
      <c r="W8228" s="17"/>
    </row>
    <row r="8229" spans="1:23" x14ac:dyDescent="0.2">
      <c r="A8229" s="9">
        <v>45087</v>
      </c>
      <c r="B8229" s="10">
        <v>0.92523148148148149</v>
      </c>
      <c r="C8229" s="7">
        <v>9528.7659999999996</v>
      </c>
      <c r="D8229" s="17">
        <v>9530540</v>
      </c>
      <c r="E8229" s="17">
        <v>10.35</v>
      </c>
      <c r="F8229" s="17">
        <v>-0.34389999999999998</v>
      </c>
      <c r="G8229" s="7">
        <f t="shared" si="385"/>
        <v>1.0779999999995198</v>
      </c>
      <c r="H8229" s="17">
        <f t="shared" si="386"/>
        <v>670.83984041329461</v>
      </c>
      <c r="I8229" s="17">
        <f t="shared" si="384"/>
        <v>41.080210680544674</v>
      </c>
      <c r="J8229" s="17"/>
      <c r="K8229" s="17"/>
      <c r="L8229" s="17"/>
      <c r="M8229" s="17"/>
      <c r="N8229" s="17"/>
      <c r="O8229" s="17"/>
      <c r="P8229" s="17"/>
      <c r="Q8229" s="17"/>
      <c r="R8229" s="17"/>
      <c r="S8229" s="17"/>
      <c r="T8229" s="17"/>
      <c r="U8229" s="17"/>
      <c r="V8229" s="17"/>
      <c r="W8229" s="17"/>
    </row>
    <row r="8230" spans="1:23" x14ac:dyDescent="0.2">
      <c r="A8230" s="9">
        <v>45087</v>
      </c>
      <c r="B8230" s="10">
        <v>0.92524305555555564</v>
      </c>
      <c r="C8230" s="7">
        <v>9529.9529999999995</v>
      </c>
      <c r="D8230" s="17">
        <v>9531698</v>
      </c>
      <c r="E8230" s="17">
        <v>10.32</v>
      </c>
      <c r="F8230" s="17">
        <v>-0.36840000000000001</v>
      </c>
      <c r="G8230" s="7">
        <f t="shared" si="385"/>
        <v>1.1869999999998981</v>
      </c>
      <c r="H8230" s="17">
        <f t="shared" si="386"/>
        <v>670.7183707466279</v>
      </c>
      <c r="I8230" s="17">
        <f t="shared" si="384"/>
        <v>41.072772244129077</v>
      </c>
      <c r="J8230" s="17"/>
      <c r="K8230" s="17"/>
      <c r="L8230" s="17"/>
      <c r="M8230" s="17"/>
      <c r="N8230" s="17"/>
      <c r="O8230" s="17"/>
      <c r="P8230" s="17"/>
      <c r="Q8230" s="17"/>
      <c r="R8230" s="17"/>
      <c r="S8230" s="17"/>
      <c r="T8230" s="17"/>
      <c r="U8230" s="17"/>
      <c r="V8230" s="17"/>
      <c r="W8230" s="17"/>
    </row>
    <row r="8231" spans="1:23" x14ac:dyDescent="0.2">
      <c r="A8231" s="9">
        <v>45087</v>
      </c>
      <c r="B8231" s="10">
        <v>0.92526620370370372</v>
      </c>
      <c r="C8231" s="7">
        <v>9531.2340000000004</v>
      </c>
      <c r="D8231" s="17">
        <v>9532856</v>
      </c>
      <c r="E8231" s="17">
        <v>10.3</v>
      </c>
      <c r="F8231" s="17">
        <v>-0.35320000000000001</v>
      </c>
      <c r="G8231" s="7">
        <f t="shared" si="385"/>
        <v>1.2810000000008586</v>
      </c>
      <c r="H8231" s="17">
        <f t="shared" si="386"/>
        <v>670.59269041329446</v>
      </c>
      <c r="I8231" s="17">
        <f t="shared" si="384"/>
        <v>41.065075959172965</v>
      </c>
      <c r="J8231" s="17"/>
      <c r="K8231" s="17"/>
      <c r="L8231" s="17"/>
      <c r="M8231" s="17"/>
      <c r="N8231" s="17"/>
      <c r="O8231" s="17"/>
      <c r="P8231" s="17"/>
      <c r="Q8231" s="17"/>
      <c r="R8231" s="17"/>
      <c r="S8231" s="17"/>
      <c r="T8231" s="17"/>
      <c r="U8231" s="17"/>
      <c r="V8231" s="17"/>
      <c r="W8231" s="17"/>
    </row>
    <row r="8232" spans="1:23" x14ac:dyDescent="0.2">
      <c r="A8232" s="9">
        <v>45087</v>
      </c>
      <c r="B8232" s="10">
        <v>0.92527777777777775</v>
      </c>
      <c r="C8232" s="7">
        <v>9532.2970000000005</v>
      </c>
      <c r="D8232" s="17">
        <v>9534014</v>
      </c>
      <c r="E8232" s="17">
        <v>10.32</v>
      </c>
      <c r="F8232" s="17">
        <v>-0.34820000000000001</v>
      </c>
      <c r="G8232" s="7">
        <f t="shared" si="385"/>
        <v>1.0630000000001019</v>
      </c>
      <c r="H8232" s="17">
        <f t="shared" si="386"/>
        <v>670.48987469107226</v>
      </c>
      <c r="I8232" s="17">
        <f t="shared" si="384"/>
        <v>41.05877983411343</v>
      </c>
      <c r="J8232" s="17"/>
      <c r="K8232" s="17"/>
      <c r="L8232" s="17"/>
      <c r="M8232" s="17"/>
      <c r="N8232" s="17"/>
      <c r="O8232" s="17"/>
      <c r="P8232" s="17"/>
      <c r="Q8232" s="17"/>
      <c r="R8232" s="17"/>
      <c r="S8232" s="17"/>
      <c r="T8232" s="17"/>
      <c r="U8232" s="17"/>
      <c r="V8232" s="17"/>
      <c r="W8232" s="17"/>
    </row>
    <row r="8233" spans="1:23" x14ac:dyDescent="0.2">
      <c r="A8233" s="9">
        <v>45087</v>
      </c>
      <c r="B8233" s="10">
        <v>0.9252893518518519</v>
      </c>
      <c r="C8233" s="7">
        <v>9533.6479999999992</v>
      </c>
      <c r="D8233" s="17">
        <v>9535173</v>
      </c>
      <c r="E8233" s="17">
        <v>10.35</v>
      </c>
      <c r="F8233" s="17">
        <v>-0.36840000000000001</v>
      </c>
      <c r="G8233" s="7">
        <f t="shared" si="385"/>
        <v>1.3509999999987485</v>
      </c>
      <c r="H8233" s="17">
        <f t="shared" si="386"/>
        <v>670.35162235773907</v>
      </c>
      <c r="I8233" s="17">
        <f t="shared" si="384"/>
        <v>41.050313677754993</v>
      </c>
      <c r="J8233" s="17"/>
      <c r="K8233" s="17"/>
      <c r="L8233" s="17"/>
      <c r="M8233" s="17"/>
      <c r="N8233" s="17"/>
      <c r="O8233" s="17"/>
      <c r="P8233" s="17"/>
      <c r="Q8233" s="17"/>
      <c r="R8233" s="17"/>
      <c r="S8233" s="17"/>
      <c r="T8233" s="17"/>
      <c r="U8233" s="17"/>
      <c r="V8233" s="17"/>
      <c r="W8233" s="17"/>
    </row>
    <row r="8234" spans="1:23" x14ac:dyDescent="0.2">
      <c r="A8234" s="9">
        <v>45087</v>
      </c>
      <c r="B8234" s="10">
        <v>0.92530092592592583</v>
      </c>
      <c r="C8234" s="7">
        <v>9534.7729999999992</v>
      </c>
      <c r="D8234" s="17">
        <v>9536331</v>
      </c>
      <c r="E8234" s="17">
        <v>10.32</v>
      </c>
      <c r="F8234" s="17">
        <v>-0.3448</v>
      </c>
      <c r="G8234" s="7">
        <f t="shared" si="385"/>
        <v>1.125</v>
      </c>
      <c r="H8234" s="17">
        <f t="shared" si="386"/>
        <v>670.24387235773906</v>
      </c>
      <c r="I8234" s="17">
        <f t="shared" si="384"/>
        <v>41.043715392390631</v>
      </c>
      <c r="J8234" s="17"/>
      <c r="K8234" s="17"/>
      <c r="L8234" s="17"/>
      <c r="M8234" s="17"/>
      <c r="N8234" s="17"/>
      <c r="O8234" s="17"/>
      <c r="P8234" s="17"/>
      <c r="Q8234" s="17"/>
      <c r="R8234" s="17"/>
      <c r="S8234" s="17"/>
      <c r="T8234" s="17"/>
      <c r="U8234" s="17"/>
      <c r="V8234" s="17"/>
      <c r="W8234" s="17"/>
    </row>
    <row r="8235" spans="1:23" x14ac:dyDescent="0.2">
      <c r="A8235" s="9">
        <v>45087</v>
      </c>
      <c r="B8235" s="10">
        <v>0.92531249999999998</v>
      </c>
      <c r="C8235" s="7">
        <v>9535.9380000000001</v>
      </c>
      <c r="D8235" s="17">
        <v>9537489</v>
      </c>
      <c r="E8235" s="17">
        <v>10.3</v>
      </c>
      <c r="F8235" s="17">
        <v>-0.34820000000000001</v>
      </c>
      <c r="G8235" s="7">
        <f t="shared" si="385"/>
        <v>1.1650000000008731</v>
      </c>
      <c r="H8235" s="17">
        <f t="shared" si="386"/>
        <v>670.13119096885009</v>
      </c>
      <c r="I8235" s="17">
        <f t="shared" si="384"/>
        <v>41.036815123628294</v>
      </c>
      <c r="J8235" s="17"/>
      <c r="K8235" s="17"/>
      <c r="L8235" s="17"/>
      <c r="M8235" s="17"/>
      <c r="N8235" s="17"/>
      <c r="O8235" s="17"/>
      <c r="P8235" s="17"/>
      <c r="Q8235" s="17"/>
      <c r="R8235" s="17"/>
      <c r="S8235" s="17"/>
      <c r="T8235" s="17"/>
      <c r="U8235" s="17"/>
      <c r="V8235" s="17"/>
      <c r="W8235" s="17"/>
    </row>
    <row r="8236" spans="1:23" x14ac:dyDescent="0.2">
      <c r="A8236" s="9">
        <v>45087</v>
      </c>
      <c r="B8236" s="10">
        <v>0.92532407407407413</v>
      </c>
      <c r="C8236" s="7">
        <v>9536.93</v>
      </c>
      <c r="D8236" s="17">
        <v>9538649</v>
      </c>
      <c r="E8236" s="17">
        <v>10.32</v>
      </c>
      <c r="F8236" s="17">
        <v>-0.35489999999999999</v>
      </c>
      <c r="G8236" s="7">
        <f t="shared" si="385"/>
        <v>0.99200000000018917</v>
      </c>
      <c r="H8236" s="17">
        <f t="shared" si="386"/>
        <v>670.03339630218341</v>
      </c>
      <c r="I8236" s="17">
        <f t="shared" si="384"/>
        <v>41.030826472883248</v>
      </c>
      <c r="J8236" s="17"/>
      <c r="K8236" s="17"/>
      <c r="L8236" s="17"/>
      <c r="M8236" s="17"/>
      <c r="N8236" s="17"/>
      <c r="O8236" s="17"/>
      <c r="P8236" s="17"/>
      <c r="Q8236" s="17"/>
      <c r="R8236" s="17"/>
      <c r="S8236" s="17"/>
      <c r="T8236" s="17"/>
      <c r="U8236" s="17"/>
      <c r="V8236" s="17"/>
      <c r="W8236" s="17"/>
    </row>
    <row r="8237" spans="1:23" x14ac:dyDescent="0.2">
      <c r="A8237" s="9">
        <v>45087</v>
      </c>
      <c r="B8237" s="10">
        <v>0.92534722222222221</v>
      </c>
      <c r="C8237" s="7">
        <v>9538.1720000000005</v>
      </c>
      <c r="D8237" s="17">
        <v>9539807</v>
      </c>
      <c r="E8237" s="17">
        <v>10.32</v>
      </c>
      <c r="F8237" s="17">
        <v>-0.3498</v>
      </c>
      <c r="G8237" s="7">
        <f t="shared" si="385"/>
        <v>1.2420000000001892</v>
      </c>
      <c r="H8237" s="17">
        <f t="shared" si="386"/>
        <v>669.91271530218341</v>
      </c>
      <c r="I8237" s="17">
        <f t="shared" si="384"/>
        <v>41.023436332038173</v>
      </c>
      <c r="J8237" s="17"/>
      <c r="K8237" s="17"/>
      <c r="L8237" s="17"/>
      <c r="M8237" s="17"/>
      <c r="N8237" s="17"/>
      <c r="O8237" s="17"/>
      <c r="P8237" s="17"/>
      <c r="Q8237" s="17"/>
      <c r="R8237" s="17"/>
      <c r="S8237" s="17"/>
      <c r="T8237" s="17"/>
      <c r="U8237" s="17"/>
      <c r="V8237" s="17"/>
      <c r="W8237" s="17"/>
    </row>
    <row r="8238" spans="1:23" x14ac:dyDescent="0.2">
      <c r="A8238" s="9">
        <v>45087</v>
      </c>
      <c r="B8238" s="10">
        <v>0.92535879629629625</v>
      </c>
      <c r="C8238" s="7">
        <v>9539.2270000000008</v>
      </c>
      <c r="D8238" s="17">
        <v>9540965</v>
      </c>
      <c r="E8238" s="17">
        <v>10.35</v>
      </c>
      <c r="F8238" s="17">
        <v>-0.35580000000000001</v>
      </c>
      <c r="G8238" s="7">
        <f t="shared" si="385"/>
        <v>1.055000000000291</v>
      </c>
      <c r="H8238" s="17">
        <f t="shared" si="386"/>
        <v>669.80844613551676</v>
      </c>
      <c r="I8238" s="17">
        <f t="shared" si="384"/>
        <v>41.017051202419886</v>
      </c>
      <c r="J8238" s="17"/>
      <c r="K8238" s="17"/>
      <c r="L8238" s="17"/>
      <c r="M8238" s="17"/>
      <c r="N8238" s="17"/>
      <c r="O8238" s="17"/>
      <c r="P8238" s="17"/>
      <c r="Q8238" s="17"/>
      <c r="R8238" s="17"/>
      <c r="S8238" s="17"/>
      <c r="T8238" s="17"/>
      <c r="U8238" s="17"/>
      <c r="V8238" s="17"/>
      <c r="W8238" s="17"/>
    </row>
    <row r="8239" spans="1:23" x14ac:dyDescent="0.2">
      <c r="A8239" s="9">
        <v>45087</v>
      </c>
      <c r="B8239" s="10">
        <v>0.9253703703703704</v>
      </c>
      <c r="C8239" s="7">
        <v>9540.3829999999998</v>
      </c>
      <c r="D8239" s="17">
        <v>9542123</v>
      </c>
      <c r="E8239" s="17">
        <v>10.35</v>
      </c>
      <c r="F8239" s="17">
        <v>-0.35320000000000001</v>
      </c>
      <c r="G8239" s="7">
        <f t="shared" si="385"/>
        <v>1.1559999999990396</v>
      </c>
      <c r="H8239" s="17">
        <f t="shared" si="386"/>
        <v>669.69502969107236</v>
      </c>
      <c r="I8239" s="17">
        <f t="shared" si="384"/>
        <v>41.010105921069957</v>
      </c>
      <c r="J8239" s="17"/>
      <c r="K8239" s="17"/>
      <c r="L8239" s="17"/>
      <c r="M8239" s="17"/>
      <c r="N8239" s="17"/>
      <c r="O8239" s="17"/>
      <c r="P8239" s="17"/>
      <c r="Q8239" s="17"/>
      <c r="R8239" s="17"/>
      <c r="S8239" s="17"/>
      <c r="T8239" s="17"/>
      <c r="U8239" s="17"/>
      <c r="V8239" s="17"/>
      <c r="W8239" s="17"/>
    </row>
    <row r="8240" spans="1:23" x14ac:dyDescent="0.2">
      <c r="A8240" s="9">
        <v>45087</v>
      </c>
      <c r="B8240" s="10">
        <v>0.92538194444444455</v>
      </c>
      <c r="C8240" s="7">
        <v>9541.4770000000008</v>
      </c>
      <c r="D8240" s="17">
        <v>9543282</v>
      </c>
      <c r="E8240" s="17">
        <v>10.35</v>
      </c>
      <c r="F8240" s="17">
        <v>-0.35830000000000001</v>
      </c>
      <c r="G8240" s="7">
        <f t="shared" si="385"/>
        <v>1.0940000000009604</v>
      </c>
      <c r="H8240" s="17">
        <f t="shared" si="386"/>
        <v>669.58614630218335</v>
      </c>
      <c r="I8240" s="17">
        <f t="shared" si="384"/>
        <v>41.003438230384774</v>
      </c>
      <c r="J8240" s="17"/>
      <c r="K8240" s="17"/>
      <c r="L8240" s="17"/>
      <c r="M8240" s="17"/>
      <c r="N8240" s="17"/>
      <c r="O8240" s="17"/>
      <c r="P8240" s="17"/>
      <c r="Q8240" s="17"/>
      <c r="R8240" s="17"/>
      <c r="S8240" s="17"/>
      <c r="T8240" s="17"/>
      <c r="U8240" s="17"/>
      <c r="V8240" s="17"/>
      <c r="W8240" s="17"/>
    </row>
    <row r="8241" spans="1:23" x14ac:dyDescent="0.2">
      <c r="A8241" s="9">
        <v>45087</v>
      </c>
      <c r="B8241" s="10">
        <v>0.92539351851851848</v>
      </c>
      <c r="C8241" s="7">
        <v>9542.6560000000009</v>
      </c>
      <c r="D8241" s="17">
        <v>9544440</v>
      </c>
      <c r="E8241" s="17">
        <v>10.32</v>
      </c>
      <c r="F8241" s="17">
        <v>-0.376</v>
      </c>
      <c r="G8241" s="7">
        <f t="shared" si="385"/>
        <v>1.1790000000000873</v>
      </c>
      <c r="H8241" s="17">
        <f t="shared" si="386"/>
        <v>669.46300630218332</v>
      </c>
      <c r="I8241" s="17">
        <f t="shared" si="384"/>
        <v>40.995897507788328</v>
      </c>
      <c r="J8241" s="17"/>
      <c r="K8241" s="17"/>
      <c r="L8241" s="17"/>
      <c r="M8241" s="17"/>
      <c r="N8241" s="17"/>
      <c r="O8241" s="17"/>
      <c r="P8241" s="17"/>
      <c r="Q8241" s="17"/>
      <c r="R8241" s="17"/>
      <c r="S8241" s="17"/>
      <c r="T8241" s="17"/>
      <c r="U8241" s="17"/>
      <c r="V8241" s="17"/>
      <c r="W8241" s="17"/>
    </row>
    <row r="8242" spans="1:23" x14ac:dyDescent="0.2">
      <c r="A8242" s="9">
        <v>45087</v>
      </c>
      <c r="B8242" s="10">
        <v>0.92540509259259263</v>
      </c>
      <c r="C8242" s="7">
        <v>9543.875</v>
      </c>
      <c r="D8242" s="17">
        <v>9545598</v>
      </c>
      <c r="E8242" s="17">
        <v>10.32</v>
      </c>
      <c r="F8242" s="17">
        <v>-0.36170000000000002</v>
      </c>
      <c r="G8242" s="7">
        <f t="shared" si="385"/>
        <v>1.2189999999991414</v>
      </c>
      <c r="H8242" s="17">
        <f t="shared" si="386"/>
        <v>669.34053066329454</v>
      </c>
      <c r="I8242" s="17">
        <f t="shared" si="384"/>
        <v>40.988397468664701</v>
      </c>
      <c r="J8242" s="17"/>
      <c r="K8242" s="17"/>
      <c r="L8242" s="17"/>
      <c r="M8242" s="17"/>
      <c r="N8242" s="17"/>
      <c r="O8242" s="17"/>
      <c r="P8242" s="17"/>
      <c r="Q8242" s="17"/>
      <c r="R8242" s="17"/>
      <c r="S8242" s="17"/>
      <c r="T8242" s="17"/>
      <c r="U8242" s="17"/>
      <c r="V8242" s="17"/>
      <c r="W8242" s="17"/>
    </row>
    <row r="8243" spans="1:23" x14ac:dyDescent="0.2">
      <c r="A8243" s="9">
        <v>45087</v>
      </c>
      <c r="B8243" s="10">
        <v>0.92541666666666667</v>
      </c>
      <c r="C8243" s="7">
        <v>9544.9689999999991</v>
      </c>
      <c r="D8243" s="17">
        <v>9546758</v>
      </c>
      <c r="E8243" s="17">
        <v>10.28</v>
      </c>
      <c r="F8243" s="17">
        <v>-0.36</v>
      </c>
      <c r="G8243" s="7">
        <f t="shared" si="385"/>
        <v>1.0939999999991414</v>
      </c>
      <c r="H8243" s="17">
        <f t="shared" si="386"/>
        <v>669.23113066329461</v>
      </c>
      <c r="I8243" s="17">
        <f t="shared" si="384"/>
        <v>40.981698142271561</v>
      </c>
      <c r="J8243" s="17"/>
      <c r="K8243" s="17"/>
      <c r="L8243" s="17"/>
      <c r="M8243" s="17"/>
      <c r="N8243" s="17"/>
      <c r="O8243" s="17"/>
      <c r="P8243" s="17"/>
      <c r="Q8243" s="17"/>
      <c r="R8243" s="17"/>
      <c r="S8243" s="17"/>
      <c r="T8243" s="17"/>
      <c r="U8243" s="17"/>
      <c r="V8243" s="17"/>
      <c r="W8243" s="17"/>
    </row>
    <row r="8244" spans="1:23" x14ac:dyDescent="0.2">
      <c r="A8244" s="9">
        <v>45087</v>
      </c>
      <c r="B8244" s="10">
        <v>0.92543981481481474</v>
      </c>
      <c r="C8244" s="7">
        <v>9546.125</v>
      </c>
      <c r="D8244" s="17">
        <v>9547916</v>
      </c>
      <c r="E8244" s="17">
        <v>10.35</v>
      </c>
      <c r="F8244" s="17">
        <v>-0.35239999999999999</v>
      </c>
      <c r="G8244" s="7">
        <f t="shared" si="385"/>
        <v>1.1560000000008586</v>
      </c>
      <c r="H8244" s="17">
        <f t="shared" si="386"/>
        <v>669.11797110773898</v>
      </c>
      <c r="I8244" s="17">
        <f t="shared" si="384"/>
        <v>40.97476859202321</v>
      </c>
      <c r="J8244" s="17"/>
      <c r="K8244" s="17"/>
      <c r="L8244" s="17"/>
      <c r="M8244" s="17"/>
      <c r="N8244" s="17"/>
      <c r="O8244" s="17"/>
      <c r="P8244" s="17"/>
      <c r="Q8244" s="17"/>
      <c r="R8244" s="17"/>
      <c r="S8244" s="17"/>
      <c r="T8244" s="17"/>
      <c r="U8244" s="17"/>
      <c r="V8244" s="17"/>
      <c r="W8244" s="17"/>
    </row>
    <row r="8245" spans="1:23" x14ac:dyDescent="0.2">
      <c r="A8245" s="9">
        <v>45087</v>
      </c>
      <c r="B8245" s="10">
        <v>0.92545138888888889</v>
      </c>
      <c r="C8245" s="7">
        <v>9547.3050000000003</v>
      </c>
      <c r="D8245" s="17">
        <v>9549074</v>
      </c>
      <c r="E8245" s="17">
        <v>10.32</v>
      </c>
      <c r="F8245" s="17">
        <v>-0.36420000000000002</v>
      </c>
      <c r="G8245" s="7">
        <f t="shared" si="385"/>
        <v>1.180000000000291</v>
      </c>
      <c r="H8245" s="17">
        <f t="shared" si="386"/>
        <v>668.99859444107233</v>
      </c>
      <c r="I8245" s="17">
        <f t="shared" si="384"/>
        <v>40.967458324621695</v>
      </c>
      <c r="J8245" s="17"/>
      <c r="K8245" s="17"/>
      <c r="L8245" s="17"/>
      <c r="M8245" s="17"/>
      <c r="N8245" s="17"/>
      <c r="O8245" s="17"/>
      <c r="P8245" s="17"/>
      <c r="Q8245" s="17"/>
      <c r="R8245" s="17"/>
      <c r="S8245" s="17"/>
      <c r="T8245" s="17"/>
      <c r="U8245" s="17"/>
      <c r="V8245" s="17"/>
      <c r="W8245" s="17"/>
    </row>
    <row r="8246" spans="1:23" x14ac:dyDescent="0.2">
      <c r="A8246" s="9">
        <v>45087</v>
      </c>
      <c r="B8246" s="10">
        <v>0.92546296296296304</v>
      </c>
      <c r="C8246" s="7">
        <v>9548.4449999999997</v>
      </c>
      <c r="D8246" s="17">
        <v>9550232</v>
      </c>
      <c r="E8246" s="17">
        <v>10.4</v>
      </c>
      <c r="F8246" s="17">
        <v>-0.3574</v>
      </c>
      <c r="G8246" s="7">
        <f t="shared" si="385"/>
        <v>1.1399999999994179</v>
      </c>
      <c r="H8246" s="17">
        <f t="shared" si="386"/>
        <v>668.88541777440571</v>
      </c>
      <c r="I8246" s="17">
        <f t="shared" si="384"/>
        <v>40.960527726540455</v>
      </c>
      <c r="J8246" s="17"/>
      <c r="K8246" s="17"/>
      <c r="L8246" s="17"/>
      <c r="M8246" s="17"/>
      <c r="N8246" s="17"/>
      <c r="O8246" s="17"/>
      <c r="P8246" s="17"/>
      <c r="Q8246" s="17"/>
      <c r="R8246" s="17"/>
      <c r="S8246" s="17"/>
      <c r="T8246" s="17"/>
      <c r="U8246" s="17"/>
      <c r="V8246" s="17"/>
      <c r="W8246" s="17"/>
    </row>
    <row r="8247" spans="1:23" x14ac:dyDescent="0.2">
      <c r="A8247" s="9">
        <v>45087</v>
      </c>
      <c r="B8247" s="10">
        <v>0.92547453703703697</v>
      </c>
      <c r="C8247" s="7">
        <v>9549.5939999999991</v>
      </c>
      <c r="D8247" s="17">
        <v>9551391</v>
      </c>
      <c r="E8247" s="17">
        <v>10.3</v>
      </c>
      <c r="F8247" s="17">
        <v>-0.36170000000000002</v>
      </c>
      <c r="G8247" s="7">
        <f t="shared" si="385"/>
        <v>1.1489999999994325</v>
      </c>
      <c r="H8247" s="17">
        <f t="shared" si="386"/>
        <v>668.76997519107249</v>
      </c>
      <c r="I8247" s="17">
        <f t="shared" si="384"/>
        <v>40.953458370549448</v>
      </c>
      <c r="J8247" s="17"/>
      <c r="K8247" s="17"/>
      <c r="L8247" s="17"/>
      <c r="M8247" s="17"/>
      <c r="N8247" s="17"/>
      <c r="O8247" s="17"/>
      <c r="P8247" s="17"/>
      <c r="Q8247" s="17"/>
      <c r="R8247" s="17"/>
      <c r="S8247" s="17"/>
      <c r="T8247" s="17"/>
      <c r="U8247" s="17"/>
      <c r="V8247" s="17"/>
      <c r="W8247" s="17"/>
    </row>
    <row r="8248" spans="1:23" x14ac:dyDescent="0.2">
      <c r="A8248" s="9">
        <v>45087</v>
      </c>
      <c r="B8248" s="10">
        <v>0.92548611111111112</v>
      </c>
      <c r="C8248" s="7">
        <v>9550.7659999999996</v>
      </c>
      <c r="D8248" s="17">
        <v>9552549</v>
      </c>
      <c r="E8248" s="17">
        <v>10.3</v>
      </c>
      <c r="F8248" s="17">
        <v>-0.35239999999999999</v>
      </c>
      <c r="G8248" s="7">
        <f t="shared" si="385"/>
        <v>1.1720000000004802</v>
      </c>
      <c r="H8248" s="17">
        <f t="shared" si="386"/>
        <v>668.65524941329465</v>
      </c>
      <c r="I8248" s="17">
        <f t="shared" si="384"/>
        <v>40.946432909571016</v>
      </c>
      <c r="J8248" s="17"/>
      <c r="K8248" s="17"/>
      <c r="L8248" s="17"/>
      <c r="M8248" s="17"/>
      <c r="N8248" s="17"/>
      <c r="O8248" s="17"/>
      <c r="P8248" s="17"/>
      <c r="Q8248" s="17"/>
      <c r="R8248" s="17"/>
      <c r="S8248" s="17"/>
      <c r="T8248" s="17"/>
      <c r="U8248" s="17"/>
      <c r="V8248" s="17"/>
      <c r="W8248" s="17"/>
    </row>
    <row r="8249" spans="1:23" x14ac:dyDescent="0.2">
      <c r="A8249" s="9">
        <v>45087</v>
      </c>
      <c r="B8249" s="10">
        <v>0.92549768518518516</v>
      </c>
      <c r="C8249" s="7">
        <v>9551.93</v>
      </c>
      <c r="D8249" s="17">
        <v>9553708</v>
      </c>
      <c r="E8249" s="17">
        <v>10.32</v>
      </c>
      <c r="F8249" s="17">
        <v>-0.35659999999999997</v>
      </c>
      <c r="G8249" s="7">
        <f t="shared" si="385"/>
        <v>1.1640000000006694</v>
      </c>
      <c r="H8249" s="17">
        <f t="shared" si="386"/>
        <v>668.53994874662794</v>
      </c>
      <c r="I8249" s="17">
        <f t="shared" si="384"/>
        <v>40.939372244129082</v>
      </c>
      <c r="J8249" s="17"/>
      <c r="K8249" s="17"/>
      <c r="L8249" s="17"/>
      <c r="M8249" s="17"/>
      <c r="N8249" s="17"/>
      <c r="O8249" s="17"/>
      <c r="P8249" s="17"/>
      <c r="Q8249" s="17"/>
      <c r="R8249" s="17"/>
      <c r="S8249" s="17"/>
      <c r="T8249" s="17"/>
      <c r="U8249" s="17"/>
      <c r="V8249" s="17"/>
      <c r="W8249" s="17"/>
    </row>
    <row r="8250" spans="1:23" x14ac:dyDescent="0.2">
      <c r="A8250" s="9">
        <v>45087</v>
      </c>
      <c r="B8250" s="10">
        <v>0.92552083333333324</v>
      </c>
      <c r="C8250" s="7">
        <v>9553.0859999999993</v>
      </c>
      <c r="D8250" s="17">
        <v>9554866</v>
      </c>
      <c r="E8250" s="17">
        <v>10.3</v>
      </c>
      <c r="F8250" s="17">
        <v>-0.3659</v>
      </c>
      <c r="G8250" s="7">
        <f t="shared" si="385"/>
        <v>1.1559999999990396</v>
      </c>
      <c r="H8250" s="17">
        <f t="shared" si="386"/>
        <v>668.42245419107246</v>
      </c>
      <c r="I8250" s="17">
        <f t="shared" si="384"/>
        <v>40.93217723154148</v>
      </c>
      <c r="J8250" s="17"/>
      <c r="K8250" s="17"/>
      <c r="L8250" s="17"/>
      <c r="M8250" s="17"/>
      <c r="N8250" s="17"/>
      <c r="O8250" s="17"/>
      <c r="P8250" s="17"/>
      <c r="Q8250" s="17"/>
      <c r="R8250" s="17"/>
      <c r="S8250" s="17"/>
      <c r="T8250" s="17"/>
      <c r="U8250" s="17"/>
      <c r="V8250" s="17"/>
      <c r="W8250" s="17"/>
    </row>
    <row r="8251" spans="1:23" x14ac:dyDescent="0.2">
      <c r="A8251" s="9">
        <v>45087</v>
      </c>
      <c r="B8251" s="10">
        <v>0.92553240740740739</v>
      </c>
      <c r="C8251" s="7">
        <v>9554.2340000000004</v>
      </c>
      <c r="D8251" s="17">
        <v>9556025</v>
      </c>
      <c r="E8251" s="17">
        <v>10.35</v>
      </c>
      <c r="F8251" s="17">
        <v>-0.36759999999999998</v>
      </c>
      <c r="G8251" s="7">
        <f t="shared" si="385"/>
        <v>1.1480000000010477</v>
      </c>
      <c r="H8251" s="17">
        <f t="shared" si="386"/>
        <v>668.30523063551675</v>
      </c>
      <c r="I8251" s="17">
        <f t="shared" si="384"/>
        <v>40.924998814177385</v>
      </c>
      <c r="J8251" s="17"/>
      <c r="K8251" s="17"/>
      <c r="L8251" s="17"/>
      <c r="M8251" s="17"/>
      <c r="N8251" s="17"/>
      <c r="O8251" s="17"/>
      <c r="P8251" s="17"/>
      <c r="Q8251" s="17"/>
      <c r="R8251" s="17"/>
      <c r="S8251" s="17"/>
      <c r="T8251" s="17"/>
      <c r="U8251" s="17"/>
      <c r="V8251" s="17"/>
      <c r="W8251" s="17"/>
    </row>
    <row r="8252" spans="1:23" x14ac:dyDescent="0.2">
      <c r="A8252" s="9">
        <v>45087</v>
      </c>
      <c r="B8252" s="10">
        <v>0.92554398148148154</v>
      </c>
      <c r="C8252" s="7">
        <v>9555.4140000000007</v>
      </c>
      <c r="D8252" s="17">
        <v>9557183</v>
      </c>
      <c r="E8252" s="17">
        <v>10.32</v>
      </c>
      <c r="F8252" s="17">
        <v>-0.37269999999999998</v>
      </c>
      <c r="G8252" s="7">
        <f t="shared" si="385"/>
        <v>1.180000000000291</v>
      </c>
      <c r="H8252" s="17">
        <f t="shared" si="386"/>
        <v>668.18306785773893</v>
      </c>
      <c r="I8252" s="17">
        <f t="shared" si="384"/>
        <v>40.917517933725591</v>
      </c>
      <c r="J8252" s="17"/>
      <c r="K8252" s="17"/>
      <c r="L8252" s="17"/>
      <c r="M8252" s="17"/>
      <c r="N8252" s="17"/>
      <c r="O8252" s="17"/>
      <c r="P8252" s="17"/>
      <c r="Q8252" s="17"/>
      <c r="R8252" s="17"/>
      <c r="S8252" s="17"/>
      <c r="T8252" s="17"/>
      <c r="U8252" s="17"/>
      <c r="V8252" s="17"/>
      <c r="W8252" s="17"/>
    </row>
    <row r="8253" spans="1:23" x14ac:dyDescent="0.2">
      <c r="A8253" s="9">
        <v>45087</v>
      </c>
      <c r="B8253" s="10">
        <v>0.92555555555555558</v>
      </c>
      <c r="C8253" s="7">
        <v>9556.57</v>
      </c>
      <c r="D8253" s="17">
        <v>9558341</v>
      </c>
      <c r="E8253" s="17">
        <v>10.3</v>
      </c>
      <c r="F8253" s="17">
        <v>-0.34560000000000002</v>
      </c>
      <c r="G8253" s="7">
        <f t="shared" si="385"/>
        <v>1.1559999999990396</v>
      </c>
      <c r="H8253" s="17">
        <f t="shared" si="386"/>
        <v>668.072091857739</v>
      </c>
      <c r="I8253" s="17">
        <f t="shared" si="384"/>
        <v>40.910722097840726</v>
      </c>
      <c r="J8253" s="17"/>
      <c r="K8253" s="17"/>
      <c r="L8253" s="17"/>
      <c r="M8253" s="17"/>
      <c r="N8253" s="17"/>
      <c r="O8253" s="17"/>
      <c r="P8253" s="17"/>
      <c r="Q8253" s="17"/>
      <c r="R8253" s="17"/>
      <c r="S8253" s="17"/>
      <c r="T8253" s="17"/>
      <c r="U8253" s="17"/>
      <c r="V8253" s="17"/>
      <c r="W8253" s="17"/>
    </row>
    <row r="8254" spans="1:23" x14ac:dyDescent="0.2">
      <c r="A8254" s="9">
        <v>45087</v>
      </c>
      <c r="B8254" s="10">
        <v>0.92556712962962961</v>
      </c>
      <c r="C8254" s="7">
        <v>9557.7270000000008</v>
      </c>
      <c r="D8254" s="17">
        <v>9559500</v>
      </c>
      <c r="E8254" s="17">
        <v>10.35</v>
      </c>
      <c r="F8254" s="17">
        <v>-0.35659999999999997</v>
      </c>
      <c r="G8254" s="7">
        <f t="shared" si="385"/>
        <v>1.1570000000010623</v>
      </c>
      <c r="H8254" s="17">
        <f t="shared" si="386"/>
        <v>667.95748457996115</v>
      </c>
      <c r="I8254" s="17">
        <f t="shared" si="384"/>
        <v>40.903703893445268</v>
      </c>
      <c r="J8254" s="17"/>
      <c r="K8254" s="17"/>
      <c r="L8254" s="17"/>
      <c r="M8254" s="17"/>
      <c r="N8254" s="17"/>
      <c r="O8254" s="17"/>
      <c r="P8254" s="17"/>
      <c r="Q8254" s="17"/>
      <c r="R8254" s="17"/>
      <c r="S8254" s="17"/>
      <c r="T8254" s="17"/>
      <c r="U8254" s="17"/>
      <c r="V8254" s="17"/>
      <c r="W8254" s="17"/>
    </row>
    <row r="8255" spans="1:23" x14ac:dyDescent="0.2">
      <c r="A8255" s="9">
        <v>45087</v>
      </c>
      <c r="B8255" s="10">
        <v>0.92557870370370365</v>
      </c>
      <c r="C8255" s="7">
        <v>9558.875</v>
      </c>
      <c r="D8255" s="17">
        <v>9560658</v>
      </c>
      <c r="E8255" s="17">
        <v>10.32</v>
      </c>
      <c r="F8255" s="17">
        <v>-0.35410000000000003</v>
      </c>
      <c r="G8255" s="7">
        <f t="shared" si="385"/>
        <v>1.1479999999992287</v>
      </c>
      <c r="H8255" s="17">
        <f t="shared" si="386"/>
        <v>667.84456602440571</v>
      </c>
      <c r="I8255" s="17">
        <f t="shared" si="384"/>
        <v>40.896789101310823</v>
      </c>
      <c r="J8255" s="17"/>
      <c r="K8255" s="17"/>
      <c r="L8255" s="17"/>
      <c r="M8255" s="17"/>
      <c r="N8255" s="17"/>
      <c r="O8255" s="17"/>
      <c r="P8255" s="17"/>
      <c r="Q8255" s="17"/>
      <c r="R8255" s="17"/>
      <c r="S8255" s="17"/>
      <c r="T8255" s="17"/>
      <c r="U8255" s="17"/>
      <c r="V8255" s="17"/>
      <c r="W8255" s="17"/>
    </row>
    <row r="8256" spans="1:23" x14ac:dyDescent="0.2">
      <c r="A8256" s="9">
        <v>45087</v>
      </c>
      <c r="B8256" s="10">
        <v>0.92560185185185195</v>
      </c>
      <c r="C8256" s="7">
        <v>9560.0310000000009</v>
      </c>
      <c r="D8256" s="17">
        <v>9561817</v>
      </c>
      <c r="E8256" s="17">
        <v>10.32</v>
      </c>
      <c r="F8256" s="17">
        <v>-0.3634</v>
      </c>
      <c r="G8256" s="7">
        <f t="shared" si="385"/>
        <v>1.1560000000008586</v>
      </c>
      <c r="H8256" s="17">
        <f t="shared" si="386"/>
        <v>667.72787424662783</v>
      </c>
      <c r="I8256" s="17">
        <f t="shared" si="384"/>
        <v>40.889643248415666</v>
      </c>
      <c r="J8256" s="17"/>
      <c r="K8256" s="17"/>
      <c r="L8256" s="17"/>
      <c r="M8256" s="17"/>
      <c r="N8256" s="17"/>
      <c r="O8256" s="17"/>
      <c r="P8256" s="17"/>
      <c r="Q8256" s="17"/>
      <c r="R8256" s="17"/>
      <c r="S8256" s="17"/>
      <c r="T8256" s="17"/>
      <c r="U8256" s="17"/>
      <c r="V8256" s="17"/>
      <c r="W8256" s="17"/>
    </row>
    <row r="8257" spans="1:23" x14ac:dyDescent="0.2">
      <c r="A8257" s="9">
        <v>45087</v>
      </c>
      <c r="B8257" s="10">
        <v>0.92561342592592588</v>
      </c>
      <c r="C8257" s="7">
        <v>9561.18</v>
      </c>
      <c r="D8257" s="17">
        <v>9562975</v>
      </c>
      <c r="E8257" s="17">
        <v>10.35</v>
      </c>
      <c r="F8257" s="17">
        <v>-0.36670000000000003</v>
      </c>
      <c r="G8257" s="7">
        <f t="shared" si="385"/>
        <v>1.1489999999994325</v>
      </c>
      <c r="H8257" s="17">
        <f t="shared" si="386"/>
        <v>667.61083582996127</v>
      </c>
      <c r="I8257" s="17">
        <f t="shared" si="384"/>
        <v>40.882476168399343</v>
      </c>
      <c r="J8257" s="17"/>
      <c r="K8257" s="17"/>
      <c r="L8257" s="17"/>
      <c r="M8257" s="17"/>
      <c r="N8257" s="17"/>
      <c r="O8257" s="17"/>
      <c r="P8257" s="17"/>
      <c r="Q8257" s="17"/>
      <c r="R8257" s="17"/>
      <c r="S8257" s="17"/>
      <c r="T8257" s="17"/>
      <c r="U8257" s="17"/>
      <c r="V8257" s="17"/>
      <c r="W8257" s="17"/>
    </row>
    <row r="8258" spans="1:23" x14ac:dyDescent="0.2">
      <c r="A8258" s="9">
        <v>45087</v>
      </c>
      <c r="B8258" s="10">
        <v>0.92562500000000003</v>
      </c>
      <c r="C8258" s="7">
        <v>9562.3590000000004</v>
      </c>
      <c r="D8258" s="17">
        <v>9564134</v>
      </c>
      <c r="E8258" s="17">
        <v>10.35</v>
      </c>
      <c r="F8258" s="17">
        <v>-0.36170000000000002</v>
      </c>
      <c r="G8258" s="7">
        <f t="shared" si="385"/>
        <v>1.1790000000000873</v>
      </c>
      <c r="H8258" s="17">
        <f t="shared" si="386"/>
        <v>667.49237907996121</v>
      </c>
      <c r="I8258" s="17">
        <f t="shared" si="384"/>
        <v>40.875222233922912</v>
      </c>
      <c r="J8258" s="17"/>
      <c r="K8258" s="17"/>
      <c r="L8258" s="17"/>
      <c r="M8258" s="17"/>
      <c r="N8258" s="17"/>
      <c r="O8258" s="17"/>
      <c r="P8258" s="17"/>
      <c r="Q8258" s="17"/>
      <c r="R8258" s="17"/>
      <c r="S8258" s="17"/>
      <c r="T8258" s="17"/>
      <c r="U8258" s="17"/>
      <c r="V8258" s="17"/>
      <c r="W8258" s="17"/>
    </row>
    <row r="8259" spans="1:23" x14ac:dyDescent="0.2">
      <c r="A8259" s="9">
        <v>45087</v>
      </c>
      <c r="B8259" s="10">
        <v>0.92563657407407407</v>
      </c>
      <c r="C8259" s="7">
        <v>9563.5</v>
      </c>
      <c r="D8259" s="17">
        <v>9565292</v>
      </c>
      <c r="E8259" s="17">
        <v>10.3</v>
      </c>
      <c r="F8259" s="17">
        <v>-0.35659999999999997</v>
      </c>
      <c r="G8259" s="7">
        <f t="shared" si="385"/>
        <v>1.1409999999996217</v>
      </c>
      <c r="H8259" s="17">
        <f t="shared" si="386"/>
        <v>667.3793566910723</v>
      </c>
      <c r="I8259" s="17">
        <f t="shared" ref="I8259:I8322" si="387">(H8259/MAX(H:H))*100</f>
        <v>40.868301083347966</v>
      </c>
      <c r="J8259" s="17"/>
      <c r="K8259" s="17"/>
      <c r="L8259" s="17"/>
      <c r="M8259" s="17"/>
      <c r="N8259" s="17"/>
      <c r="O8259" s="17"/>
      <c r="P8259" s="17"/>
      <c r="Q8259" s="17"/>
      <c r="R8259" s="17"/>
      <c r="S8259" s="17"/>
      <c r="T8259" s="17"/>
      <c r="U8259" s="17"/>
      <c r="V8259" s="17"/>
      <c r="W8259" s="17"/>
    </row>
    <row r="8260" spans="1:23" x14ac:dyDescent="0.2">
      <c r="A8260" s="9">
        <v>45087</v>
      </c>
      <c r="B8260" s="10">
        <v>0.92564814814814822</v>
      </c>
      <c r="C8260" s="7">
        <v>9564.6720000000005</v>
      </c>
      <c r="D8260" s="17">
        <v>9566450</v>
      </c>
      <c r="E8260" s="17">
        <v>10.32</v>
      </c>
      <c r="F8260" s="17">
        <v>-0.36420000000000002</v>
      </c>
      <c r="G8260" s="7">
        <f t="shared" ref="G8260:G8323" si="388">C8260-C8259</f>
        <v>1.1720000000004802</v>
      </c>
      <c r="H8260" s="17">
        <f t="shared" ref="H8260:H8323" si="389">H8259+((F8260*1000)*(G8260/3600))</f>
        <v>667.26078935773887</v>
      </c>
      <c r="I8260" s="17">
        <f t="shared" si="387"/>
        <v>40.861040377081373</v>
      </c>
      <c r="J8260" s="17"/>
      <c r="K8260" s="17"/>
      <c r="L8260" s="17"/>
      <c r="M8260" s="17"/>
      <c r="N8260" s="17"/>
      <c r="O8260" s="17"/>
      <c r="P8260" s="17"/>
      <c r="Q8260" s="17"/>
      <c r="R8260" s="17"/>
      <c r="S8260" s="17"/>
      <c r="T8260" s="17"/>
      <c r="U8260" s="17"/>
      <c r="V8260" s="17"/>
      <c r="W8260" s="17"/>
    </row>
    <row r="8261" spans="1:23" x14ac:dyDescent="0.2">
      <c r="A8261" s="9">
        <v>45087</v>
      </c>
      <c r="B8261" s="10">
        <v>0.92565972222222215</v>
      </c>
      <c r="C8261" s="7">
        <v>9565.8439999999991</v>
      </c>
      <c r="D8261" s="17">
        <v>9567609</v>
      </c>
      <c r="E8261" s="17">
        <v>10.3</v>
      </c>
      <c r="F8261" s="17">
        <v>-0.35320000000000001</v>
      </c>
      <c r="G8261" s="7">
        <f t="shared" si="388"/>
        <v>1.1719999999986612</v>
      </c>
      <c r="H8261" s="17">
        <f t="shared" si="389"/>
        <v>667.14580313551676</v>
      </c>
      <c r="I8261" s="17">
        <f t="shared" si="387"/>
        <v>40.853998967269852</v>
      </c>
      <c r="J8261" s="17"/>
      <c r="K8261" s="17"/>
      <c r="L8261" s="17"/>
      <c r="M8261" s="17"/>
      <c r="N8261" s="17"/>
      <c r="O8261" s="17"/>
      <c r="P8261" s="17"/>
      <c r="Q8261" s="17"/>
      <c r="R8261" s="17"/>
      <c r="S8261" s="17"/>
      <c r="T8261" s="17"/>
      <c r="U8261" s="17"/>
      <c r="V8261" s="17"/>
      <c r="W8261" s="17"/>
    </row>
    <row r="8262" spans="1:23" x14ac:dyDescent="0.2">
      <c r="A8262" s="9">
        <v>45087</v>
      </c>
      <c r="B8262" s="10">
        <v>0.9256712962962963</v>
      </c>
      <c r="C8262" s="7">
        <v>9567</v>
      </c>
      <c r="D8262" s="17">
        <v>9568768</v>
      </c>
      <c r="E8262" s="17">
        <v>10.32</v>
      </c>
      <c r="F8262" s="17">
        <v>-0.36670000000000003</v>
      </c>
      <c r="G8262" s="7">
        <f t="shared" si="388"/>
        <v>1.1560000000008586</v>
      </c>
      <c r="H8262" s="17">
        <f t="shared" si="389"/>
        <v>667.02805169107228</v>
      </c>
      <c r="I8262" s="17">
        <f t="shared" si="387"/>
        <v>40.846788223580667</v>
      </c>
      <c r="J8262" s="17"/>
      <c r="K8262" s="17"/>
      <c r="L8262" s="17"/>
      <c r="M8262" s="17"/>
      <c r="N8262" s="17"/>
      <c r="O8262" s="17"/>
      <c r="P8262" s="17"/>
      <c r="Q8262" s="17"/>
      <c r="R8262" s="17"/>
      <c r="S8262" s="17"/>
      <c r="T8262" s="17"/>
      <c r="U8262" s="17"/>
      <c r="V8262" s="17"/>
      <c r="W8262" s="17"/>
    </row>
    <row r="8263" spans="1:23" x14ac:dyDescent="0.2">
      <c r="A8263" s="9">
        <v>45087</v>
      </c>
      <c r="B8263" s="10">
        <v>0.92569444444444438</v>
      </c>
      <c r="C8263" s="7">
        <v>9568.1479999999992</v>
      </c>
      <c r="D8263" s="17">
        <v>9569926</v>
      </c>
      <c r="E8263" s="17">
        <v>10.32</v>
      </c>
      <c r="F8263" s="17">
        <v>-0.34560000000000002</v>
      </c>
      <c r="G8263" s="7">
        <f t="shared" si="388"/>
        <v>1.1479999999992287</v>
      </c>
      <c r="H8263" s="17">
        <f t="shared" si="389"/>
        <v>666.91784369107233</v>
      </c>
      <c r="I8263" s="17">
        <f t="shared" si="387"/>
        <v>40.840039417701917</v>
      </c>
      <c r="J8263" s="17"/>
      <c r="K8263" s="17"/>
      <c r="L8263" s="17"/>
      <c r="M8263" s="17"/>
      <c r="N8263" s="17"/>
      <c r="O8263" s="17"/>
      <c r="P8263" s="17"/>
      <c r="Q8263" s="17"/>
      <c r="R8263" s="17"/>
      <c r="S8263" s="17"/>
      <c r="T8263" s="17"/>
      <c r="U8263" s="17"/>
      <c r="V8263" s="17"/>
      <c r="W8263" s="17"/>
    </row>
    <row r="8264" spans="1:23" x14ac:dyDescent="0.2">
      <c r="A8264" s="9">
        <v>45087</v>
      </c>
      <c r="B8264" s="10">
        <v>0.92570601851851853</v>
      </c>
      <c r="C8264" s="7">
        <v>9569.3130000000001</v>
      </c>
      <c r="D8264" s="17">
        <v>9571084</v>
      </c>
      <c r="E8264" s="17">
        <v>10.35</v>
      </c>
      <c r="F8264" s="17">
        <v>-0.35239999999999999</v>
      </c>
      <c r="G8264" s="7">
        <f t="shared" si="388"/>
        <v>1.1650000000008731</v>
      </c>
      <c r="H8264" s="17">
        <f t="shared" si="389"/>
        <v>666.80380313551666</v>
      </c>
      <c r="I8264" s="17">
        <f t="shared" si="387"/>
        <v>40.833055917667892</v>
      </c>
      <c r="J8264" s="17"/>
      <c r="K8264" s="17"/>
      <c r="L8264" s="17"/>
      <c r="M8264" s="17"/>
      <c r="N8264" s="17"/>
      <c r="O8264" s="17"/>
      <c r="P8264" s="17"/>
      <c r="Q8264" s="17"/>
      <c r="R8264" s="17"/>
      <c r="S8264" s="17"/>
      <c r="T8264" s="17"/>
      <c r="U8264" s="17"/>
      <c r="V8264" s="17"/>
      <c r="W8264" s="17"/>
    </row>
    <row r="8265" spans="1:23" x14ac:dyDescent="0.2">
      <c r="A8265" s="9">
        <v>45087</v>
      </c>
      <c r="B8265" s="10">
        <v>0.92571759259259256</v>
      </c>
      <c r="C8265" s="7">
        <v>9570.4449999999997</v>
      </c>
      <c r="D8265" s="17">
        <v>9572243</v>
      </c>
      <c r="E8265" s="17">
        <v>10.32</v>
      </c>
      <c r="F8265" s="17">
        <v>-0.35580000000000001</v>
      </c>
      <c r="G8265" s="7">
        <f t="shared" si="388"/>
        <v>1.1319999999996071</v>
      </c>
      <c r="H8265" s="17">
        <f t="shared" si="389"/>
        <v>666.6919238021834</v>
      </c>
      <c r="I8265" s="17">
        <f t="shared" si="387"/>
        <v>40.826204764371305</v>
      </c>
      <c r="J8265" s="17"/>
      <c r="K8265" s="17"/>
      <c r="L8265" s="17"/>
      <c r="M8265" s="17"/>
      <c r="N8265" s="17"/>
      <c r="O8265" s="17"/>
      <c r="P8265" s="17"/>
      <c r="Q8265" s="17"/>
      <c r="R8265" s="17"/>
      <c r="S8265" s="17"/>
      <c r="T8265" s="17"/>
      <c r="U8265" s="17"/>
      <c r="V8265" s="17"/>
      <c r="W8265" s="17"/>
    </row>
    <row r="8266" spans="1:23" x14ac:dyDescent="0.2">
      <c r="A8266" s="9">
        <v>45087</v>
      </c>
      <c r="B8266" s="10">
        <v>0.92572916666666671</v>
      </c>
      <c r="C8266" s="7">
        <v>9571.6020000000008</v>
      </c>
      <c r="D8266" s="17">
        <v>9573401</v>
      </c>
      <c r="E8266" s="17">
        <v>10.32</v>
      </c>
      <c r="F8266" s="17">
        <v>-0.3659</v>
      </c>
      <c r="G8266" s="7">
        <f t="shared" si="388"/>
        <v>1.1570000000010623</v>
      </c>
      <c r="H8266" s="17">
        <f t="shared" si="389"/>
        <v>666.57432760773884</v>
      </c>
      <c r="I8266" s="17">
        <f t="shared" si="387"/>
        <v>40.819003527724362</v>
      </c>
      <c r="J8266" s="17"/>
      <c r="K8266" s="17"/>
      <c r="L8266" s="17"/>
      <c r="M8266" s="17"/>
      <c r="N8266" s="17"/>
      <c r="O8266" s="17"/>
      <c r="P8266" s="17"/>
      <c r="Q8266" s="17"/>
      <c r="R8266" s="17"/>
      <c r="S8266" s="17"/>
      <c r="T8266" s="17"/>
      <c r="U8266" s="17"/>
      <c r="V8266" s="17"/>
      <c r="W8266" s="17"/>
    </row>
    <row r="8267" spans="1:23" x14ac:dyDescent="0.2">
      <c r="A8267" s="9">
        <v>45087</v>
      </c>
      <c r="B8267" s="10">
        <v>0.92574074074074064</v>
      </c>
      <c r="C8267" s="7">
        <v>9572.82</v>
      </c>
      <c r="D8267" s="17">
        <v>9574559</v>
      </c>
      <c r="E8267" s="17">
        <v>10.3</v>
      </c>
      <c r="F8267" s="17">
        <v>-0.36499999999999999</v>
      </c>
      <c r="G8267" s="7">
        <f t="shared" si="388"/>
        <v>1.2179999999989377</v>
      </c>
      <c r="H8267" s="17">
        <f t="shared" si="389"/>
        <v>666.45083594107223</v>
      </c>
      <c r="I8267" s="17">
        <f t="shared" si="387"/>
        <v>40.811441270120774</v>
      </c>
      <c r="J8267" s="17"/>
      <c r="K8267" s="17"/>
      <c r="L8267" s="17"/>
      <c r="M8267" s="17"/>
      <c r="N8267" s="17"/>
      <c r="O8267" s="17"/>
      <c r="P8267" s="17"/>
      <c r="Q8267" s="17"/>
      <c r="R8267" s="17"/>
      <c r="S8267" s="17"/>
      <c r="T8267" s="17"/>
      <c r="U8267" s="17"/>
      <c r="V8267" s="17"/>
      <c r="W8267" s="17"/>
    </row>
    <row r="8268" spans="1:23" x14ac:dyDescent="0.2">
      <c r="A8268" s="9">
        <v>45087</v>
      </c>
      <c r="B8268" s="10">
        <v>0.92575231481481479</v>
      </c>
      <c r="C8268" s="7">
        <v>9574.0159999999996</v>
      </c>
      <c r="D8268" s="17">
        <v>9575718</v>
      </c>
      <c r="E8268" s="17">
        <v>10.35</v>
      </c>
      <c r="F8268" s="17">
        <v>-0.3574</v>
      </c>
      <c r="G8268" s="7">
        <f t="shared" si="388"/>
        <v>1.1959999999999127</v>
      </c>
      <c r="H8268" s="17">
        <f t="shared" si="389"/>
        <v>666.33209971885003</v>
      </c>
      <c r="I8268" s="17">
        <f t="shared" si="387"/>
        <v>40.804170221607471</v>
      </c>
      <c r="J8268" s="17"/>
      <c r="K8268" s="17"/>
      <c r="L8268" s="17"/>
      <c r="M8268" s="17"/>
      <c r="N8268" s="17"/>
      <c r="O8268" s="17"/>
      <c r="P8268" s="17"/>
      <c r="Q8268" s="17"/>
      <c r="R8268" s="17"/>
      <c r="S8268" s="17"/>
      <c r="T8268" s="17"/>
      <c r="U8268" s="17"/>
      <c r="V8268" s="17"/>
      <c r="W8268" s="17"/>
    </row>
    <row r="8269" spans="1:23" x14ac:dyDescent="0.2">
      <c r="A8269" s="9">
        <v>45087</v>
      </c>
      <c r="B8269" s="10">
        <v>0.92577546296296298</v>
      </c>
      <c r="C8269" s="7">
        <v>9575.2029999999995</v>
      </c>
      <c r="D8269" s="17">
        <v>9576877</v>
      </c>
      <c r="E8269" s="17">
        <v>10.35</v>
      </c>
      <c r="F8269" s="17">
        <v>-0.37430000000000002</v>
      </c>
      <c r="G8269" s="7">
        <f t="shared" si="388"/>
        <v>1.1869999999998981</v>
      </c>
      <c r="H8269" s="17">
        <f t="shared" si="389"/>
        <v>666.20868469107222</v>
      </c>
      <c r="I8269" s="17">
        <f t="shared" si="387"/>
        <v>40.796612657138532</v>
      </c>
      <c r="J8269" s="17"/>
      <c r="K8269" s="17"/>
      <c r="L8269" s="17"/>
      <c r="M8269" s="17"/>
      <c r="N8269" s="17"/>
      <c r="O8269" s="17"/>
      <c r="P8269" s="17"/>
      <c r="Q8269" s="17"/>
      <c r="R8269" s="17"/>
      <c r="S8269" s="17"/>
      <c r="T8269" s="17"/>
      <c r="U8269" s="17"/>
      <c r="V8269" s="17"/>
      <c r="W8269" s="17"/>
    </row>
    <row r="8270" spans="1:23" x14ac:dyDescent="0.2">
      <c r="A8270" s="9">
        <v>45087</v>
      </c>
      <c r="B8270" s="10">
        <v>0.92578703703703702</v>
      </c>
      <c r="C8270" s="7">
        <v>9576.2729999999992</v>
      </c>
      <c r="D8270" s="17">
        <v>9578035</v>
      </c>
      <c r="E8270" s="17">
        <v>10.35</v>
      </c>
      <c r="F8270" s="17">
        <v>-0.35070000000000001</v>
      </c>
      <c r="G8270" s="7">
        <f t="shared" si="388"/>
        <v>1.069999999999709</v>
      </c>
      <c r="H8270" s="17">
        <f t="shared" si="389"/>
        <v>666.10444885773893</v>
      </c>
      <c r="I8270" s="17">
        <f t="shared" si="387"/>
        <v>40.790229568753148</v>
      </c>
      <c r="J8270" s="17"/>
      <c r="K8270" s="17"/>
      <c r="L8270" s="17"/>
      <c r="M8270" s="17"/>
      <c r="N8270" s="17"/>
      <c r="O8270" s="17"/>
      <c r="P8270" s="17"/>
      <c r="Q8270" s="17"/>
      <c r="R8270" s="17"/>
      <c r="S8270" s="17"/>
      <c r="T8270" s="17"/>
      <c r="U8270" s="17"/>
      <c r="V8270" s="17"/>
      <c r="W8270" s="17"/>
    </row>
    <row r="8271" spans="1:23" x14ac:dyDescent="0.2">
      <c r="A8271" s="9">
        <v>45087</v>
      </c>
      <c r="B8271" s="10">
        <v>0.92579861111111106</v>
      </c>
      <c r="C8271" s="7">
        <v>9577.5310000000009</v>
      </c>
      <c r="D8271" s="17">
        <v>9579193</v>
      </c>
      <c r="E8271" s="17">
        <v>10.3</v>
      </c>
      <c r="F8271" s="17">
        <v>-0.35909999999999997</v>
      </c>
      <c r="G8271" s="7">
        <f t="shared" si="388"/>
        <v>1.2580000000016298</v>
      </c>
      <c r="H8271" s="17">
        <f t="shared" si="389"/>
        <v>665.97896335773873</v>
      </c>
      <c r="I8271" s="17">
        <f t="shared" si="387"/>
        <v>40.782545214803349</v>
      </c>
      <c r="J8271" s="17"/>
      <c r="K8271" s="17"/>
      <c r="L8271" s="17"/>
      <c r="M8271" s="17"/>
      <c r="N8271" s="17"/>
      <c r="O8271" s="17"/>
      <c r="P8271" s="17"/>
      <c r="Q8271" s="17"/>
      <c r="R8271" s="17"/>
      <c r="S8271" s="17"/>
      <c r="T8271" s="17"/>
      <c r="U8271" s="17"/>
      <c r="V8271" s="17"/>
      <c r="W8271" s="17"/>
    </row>
    <row r="8272" spans="1:23" x14ac:dyDescent="0.2">
      <c r="A8272" s="9">
        <v>45087</v>
      </c>
      <c r="B8272" s="10">
        <v>0.92581018518518521</v>
      </c>
      <c r="C8272" s="7">
        <v>9578.6409999999996</v>
      </c>
      <c r="D8272" s="17">
        <v>9580352</v>
      </c>
      <c r="E8272" s="17">
        <v>10.3</v>
      </c>
      <c r="F8272" s="17">
        <v>-0.3735</v>
      </c>
      <c r="G8272" s="7">
        <f t="shared" si="388"/>
        <v>1.1099999999987631</v>
      </c>
      <c r="H8272" s="17">
        <f t="shared" si="389"/>
        <v>665.86380085773885</v>
      </c>
      <c r="I8272" s="17">
        <f t="shared" si="387"/>
        <v>40.775493010271823</v>
      </c>
      <c r="J8272" s="17"/>
      <c r="K8272" s="17"/>
      <c r="L8272" s="17"/>
      <c r="M8272" s="17"/>
      <c r="N8272" s="17"/>
      <c r="O8272" s="17"/>
      <c r="P8272" s="17"/>
      <c r="Q8272" s="17"/>
      <c r="R8272" s="17"/>
      <c r="S8272" s="17"/>
      <c r="T8272" s="17"/>
      <c r="U8272" s="17"/>
      <c r="V8272" s="17"/>
      <c r="W8272" s="17"/>
    </row>
    <row r="8273" spans="1:23" x14ac:dyDescent="0.2">
      <c r="A8273" s="9">
        <v>45087</v>
      </c>
      <c r="B8273" s="10">
        <v>0.92582175925925936</v>
      </c>
      <c r="C8273" s="7">
        <v>9579.7970000000005</v>
      </c>
      <c r="D8273" s="17">
        <v>9581510</v>
      </c>
      <c r="E8273" s="17">
        <v>10.35</v>
      </c>
      <c r="F8273" s="17">
        <v>-0.3422</v>
      </c>
      <c r="G8273" s="7">
        <f t="shared" si="388"/>
        <v>1.1560000000008586</v>
      </c>
      <c r="H8273" s="17">
        <f t="shared" si="389"/>
        <v>665.75391663551659</v>
      </c>
      <c r="I8273" s="17">
        <f t="shared" si="387"/>
        <v>40.768764031568679</v>
      </c>
      <c r="J8273" s="17"/>
      <c r="K8273" s="17"/>
      <c r="L8273" s="17"/>
      <c r="M8273" s="17"/>
      <c r="N8273" s="17"/>
      <c r="O8273" s="17"/>
      <c r="P8273" s="17"/>
      <c r="Q8273" s="17"/>
      <c r="R8273" s="17"/>
      <c r="S8273" s="17"/>
      <c r="T8273" s="17"/>
      <c r="U8273" s="17"/>
      <c r="V8273" s="17"/>
      <c r="W8273" s="17"/>
    </row>
    <row r="8274" spans="1:23" x14ac:dyDescent="0.2">
      <c r="A8274" s="9">
        <v>45087</v>
      </c>
      <c r="B8274" s="10">
        <v>0.92584490740740744</v>
      </c>
      <c r="C8274" s="7">
        <v>9581.0550000000003</v>
      </c>
      <c r="D8274" s="17">
        <v>9582668</v>
      </c>
      <c r="E8274" s="17">
        <v>10.35</v>
      </c>
      <c r="F8274" s="17">
        <v>-0.3574</v>
      </c>
      <c r="G8274" s="7">
        <f t="shared" si="388"/>
        <v>1.2579999999998108</v>
      </c>
      <c r="H8274" s="17">
        <f t="shared" si="389"/>
        <v>665.62902519107217</v>
      </c>
      <c r="I8274" s="17">
        <f t="shared" si="387"/>
        <v>40.761116055791312</v>
      </c>
      <c r="J8274" s="17"/>
      <c r="K8274" s="17"/>
      <c r="L8274" s="17"/>
      <c r="M8274" s="17"/>
      <c r="N8274" s="17"/>
      <c r="O8274" s="17"/>
      <c r="P8274" s="17"/>
      <c r="Q8274" s="17"/>
      <c r="R8274" s="17"/>
      <c r="S8274" s="17"/>
      <c r="T8274" s="17"/>
      <c r="U8274" s="17"/>
      <c r="V8274" s="17"/>
      <c r="W8274" s="17"/>
    </row>
    <row r="8275" spans="1:23" x14ac:dyDescent="0.2">
      <c r="A8275" s="9">
        <v>45087</v>
      </c>
      <c r="B8275" s="10">
        <v>0.92585648148148147</v>
      </c>
      <c r="C8275" s="7">
        <v>9582.125</v>
      </c>
      <c r="D8275" s="17">
        <v>9583826</v>
      </c>
      <c r="E8275" s="17">
        <v>10.35</v>
      </c>
      <c r="F8275" s="17">
        <v>-0.3735</v>
      </c>
      <c r="G8275" s="7">
        <f t="shared" si="388"/>
        <v>1.069999999999709</v>
      </c>
      <c r="H8275" s="17">
        <f t="shared" si="389"/>
        <v>665.51801269107216</v>
      </c>
      <c r="I8275" s="17">
        <f t="shared" si="387"/>
        <v>40.754317984756412</v>
      </c>
      <c r="J8275" s="17"/>
      <c r="K8275" s="17"/>
      <c r="L8275" s="17"/>
      <c r="M8275" s="17"/>
      <c r="N8275" s="17"/>
      <c r="O8275" s="17"/>
      <c r="P8275" s="17"/>
      <c r="Q8275" s="17"/>
      <c r="R8275" s="17"/>
      <c r="S8275" s="17"/>
      <c r="T8275" s="17"/>
      <c r="U8275" s="17"/>
      <c r="V8275" s="17"/>
      <c r="W8275" s="17"/>
    </row>
    <row r="8276" spans="1:23" x14ac:dyDescent="0.2">
      <c r="A8276" s="9">
        <v>45087</v>
      </c>
      <c r="B8276" s="10">
        <v>0.92586805555555562</v>
      </c>
      <c r="C8276" s="7">
        <v>9583.3670000000002</v>
      </c>
      <c r="D8276" s="17">
        <v>9584986</v>
      </c>
      <c r="E8276" s="17">
        <v>10.28</v>
      </c>
      <c r="F8276" s="17">
        <v>-0.3574</v>
      </c>
      <c r="G8276" s="7">
        <f t="shared" si="388"/>
        <v>1.2420000000001892</v>
      </c>
      <c r="H8276" s="17">
        <f t="shared" si="389"/>
        <v>665.39470969107219</v>
      </c>
      <c r="I8276" s="17">
        <f t="shared" si="387"/>
        <v>40.74676728053106</v>
      </c>
      <c r="J8276" s="17"/>
      <c r="K8276" s="17"/>
      <c r="L8276" s="17"/>
      <c r="M8276" s="17"/>
      <c r="N8276" s="17"/>
      <c r="O8276" s="17"/>
      <c r="P8276" s="17"/>
      <c r="Q8276" s="17"/>
      <c r="R8276" s="17"/>
      <c r="S8276" s="17"/>
      <c r="T8276" s="17"/>
      <c r="U8276" s="17"/>
      <c r="V8276" s="17"/>
      <c r="W8276" s="17"/>
    </row>
    <row r="8277" spans="1:23" x14ac:dyDescent="0.2">
      <c r="A8277" s="9">
        <v>45087</v>
      </c>
      <c r="B8277" s="10">
        <v>0.92587962962962955</v>
      </c>
      <c r="C8277" s="7">
        <v>9584.5630000000001</v>
      </c>
      <c r="D8277" s="17">
        <v>9586144</v>
      </c>
      <c r="E8277" s="17">
        <v>10.3</v>
      </c>
      <c r="F8277" s="17">
        <v>-0.37690000000000001</v>
      </c>
      <c r="G8277" s="7">
        <f t="shared" si="388"/>
        <v>1.1959999999999127</v>
      </c>
      <c r="H8277" s="17">
        <f t="shared" si="389"/>
        <v>665.26949513551665</v>
      </c>
      <c r="I8277" s="17">
        <f t="shared" si="387"/>
        <v>40.739099518402732</v>
      </c>
      <c r="J8277" s="17"/>
      <c r="K8277" s="17"/>
      <c r="L8277" s="17"/>
      <c r="M8277" s="17"/>
      <c r="N8277" s="17"/>
      <c r="O8277" s="17"/>
      <c r="P8277" s="17"/>
      <c r="Q8277" s="17"/>
      <c r="R8277" s="17"/>
      <c r="S8277" s="17"/>
      <c r="T8277" s="17"/>
      <c r="U8277" s="17"/>
      <c r="V8277" s="17"/>
      <c r="W8277" s="17"/>
    </row>
    <row r="8278" spans="1:23" x14ac:dyDescent="0.2">
      <c r="A8278" s="9">
        <v>45087</v>
      </c>
      <c r="B8278" s="10">
        <v>0.9258912037037037</v>
      </c>
      <c r="C8278" s="7">
        <v>9585.6020000000008</v>
      </c>
      <c r="D8278" s="17">
        <v>9587302</v>
      </c>
      <c r="E8278" s="17">
        <v>10.35</v>
      </c>
      <c r="F8278" s="17">
        <v>-0.3498</v>
      </c>
      <c r="G8278" s="7">
        <f t="shared" si="388"/>
        <v>1.0390000000006694</v>
      </c>
      <c r="H8278" s="17">
        <f t="shared" si="389"/>
        <v>665.16853896884993</v>
      </c>
      <c r="I8278" s="17">
        <f t="shared" si="387"/>
        <v>40.732917266922833</v>
      </c>
      <c r="J8278" s="17"/>
      <c r="K8278" s="17"/>
      <c r="L8278" s="17"/>
      <c r="M8278" s="17"/>
      <c r="N8278" s="17"/>
      <c r="O8278" s="17"/>
      <c r="P8278" s="17"/>
      <c r="Q8278" s="17"/>
      <c r="R8278" s="17"/>
      <c r="S8278" s="17"/>
      <c r="T8278" s="17"/>
      <c r="U8278" s="17"/>
      <c r="V8278" s="17"/>
      <c r="W8278" s="17"/>
    </row>
    <row r="8279" spans="1:23" x14ac:dyDescent="0.2">
      <c r="A8279" s="9">
        <v>45087</v>
      </c>
      <c r="B8279" s="10">
        <v>0.92590277777777785</v>
      </c>
      <c r="C8279" s="7">
        <v>9586.82</v>
      </c>
      <c r="D8279" s="17">
        <v>9588461</v>
      </c>
      <c r="E8279" s="17">
        <v>10.35</v>
      </c>
      <c r="F8279" s="17">
        <v>-0.35830000000000001</v>
      </c>
      <c r="G8279" s="7">
        <f t="shared" si="388"/>
        <v>1.2179999999989377</v>
      </c>
      <c r="H8279" s="17">
        <f t="shared" si="389"/>
        <v>665.04731413551667</v>
      </c>
      <c r="I8279" s="17">
        <f t="shared" si="387"/>
        <v>40.725493823362932</v>
      </c>
      <c r="J8279" s="17"/>
      <c r="K8279" s="17"/>
      <c r="L8279" s="17"/>
      <c r="M8279" s="17"/>
      <c r="N8279" s="17"/>
      <c r="O8279" s="17"/>
      <c r="P8279" s="17"/>
      <c r="Q8279" s="17"/>
      <c r="R8279" s="17"/>
      <c r="S8279" s="17"/>
      <c r="T8279" s="17"/>
      <c r="U8279" s="17"/>
      <c r="V8279" s="17"/>
      <c r="W8279" s="17"/>
    </row>
    <row r="8280" spans="1:23" x14ac:dyDescent="0.2">
      <c r="A8280" s="9">
        <v>45087</v>
      </c>
      <c r="B8280" s="10">
        <v>0.92591435185185178</v>
      </c>
      <c r="C8280" s="7">
        <v>9587.9529999999995</v>
      </c>
      <c r="D8280" s="17">
        <v>9589619</v>
      </c>
      <c r="E8280" s="17">
        <v>10.3</v>
      </c>
      <c r="F8280" s="17">
        <v>-0.35580000000000001</v>
      </c>
      <c r="G8280" s="7">
        <f t="shared" si="388"/>
        <v>1.1329999999998108</v>
      </c>
      <c r="H8280" s="17">
        <f t="shared" si="389"/>
        <v>664.93533596885004</v>
      </c>
      <c r="I8280" s="17">
        <f t="shared" si="387"/>
        <v>40.71863661781078</v>
      </c>
      <c r="J8280" s="17"/>
      <c r="K8280" s="17"/>
      <c r="L8280" s="17"/>
      <c r="M8280" s="17"/>
      <c r="N8280" s="17"/>
      <c r="O8280" s="17"/>
      <c r="P8280" s="17"/>
      <c r="Q8280" s="17"/>
      <c r="R8280" s="17"/>
      <c r="S8280" s="17"/>
      <c r="T8280" s="17"/>
      <c r="U8280" s="17"/>
      <c r="V8280" s="17"/>
      <c r="W8280" s="17"/>
    </row>
    <row r="8281" spans="1:23" x14ac:dyDescent="0.2">
      <c r="A8281" s="9">
        <v>45087</v>
      </c>
      <c r="B8281" s="10">
        <v>0.92593749999999997</v>
      </c>
      <c r="C8281" s="7">
        <v>9589.1090000000004</v>
      </c>
      <c r="D8281" s="17">
        <v>9590777</v>
      </c>
      <c r="E8281" s="17">
        <v>10.28</v>
      </c>
      <c r="F8281" s="17">
        <v>-0.36670000000000003</v>
      </c>
      <c r="G8281" s="7">
        <f t="shared" si="388"/>
        <v>1.1560000000008586</v>
      </c>
      <c r="H8281" s="17">
        <f t="shared" si="389"/>
        <v>664.81758452440556</v>
      </c>
      <c r="I8281" s="17">
        <f t="shared" si="387"/>
        <v>40.711425874121588</v>
      </c>
      <c r="J8281" s="17"/>
      <c r="K8281" s="17"/>
      <c r="L8281" s="17"/>
      <c r="M8281" s="17"/>
      <c r="N8281" s="17"/>
      <c r="O8281" s="17"/>
      <c r="P8281" s="17"/>
      <c r="Q8281" s="17"/>
      <c r="R8281" s="17"/>
      <c r="S8281" s="17"/>
      <c r="T8281" s="17"/>
      <c r="U8281" s="17"/>
      <c r="V8281" s="17"/>
      <c r="W8281" s="17"/>
    </row>
    <row r="8282" spans="1:23" x14ac:dyDescent="0.2">
      <c r="A8282" s="9">
        <v>45087</v>
      </c>
      <c r="B8282" s="10">
        <v>0.92594907407407412</v>
      </c>
      <c r="C8282" s="7">
        <v>9590.2890000000007</v>
      </c>
      <c r="D8282" s="17">
        <v>9591936</v>
      </c>
      <c r="E8282" s="17">
        <v>10.3</v>
      </c>
      <c r="F8282" s="17">
        <v>-0.36170000000000002</v>
      </c>
      <c r="G8282" s="7">
        <f t="shared" si="388"/>
        <v>1.180000000000291</v>
      </c>
      <c r="H8282" s="17">
        <f t="shared" si="389"/>
        <v>664.69902730218325</v>
      </c>
      <c r="I8282" s="17">
        <f t="shared" si="387"/>
        <v>40.704165787028977</v>
      </c>
      <c r="J8282" s="17"/>
      <c r="K8282" s="17"/>
      <c r="L8282" s="17"/>
      <c r="M8282" s="17"/>
      <c r="N8282" s="17"/>
      <c r="O8282" s="17"/>
      <c r="P8282" s="17"/>
      <c r="Q8282" s="17"/>
      <c r="R8282" s="17"/>
      <c r="S8282" s="17"/>
      <c r="T8282" s="17"/>
      <c r="U8282" s="17"/>
      <c r="V8282" s="17"/>
      <c r="W8282" s="17"/>
    </row>
    <row r="8283" spans="1:23" x14ac:dyDescent="0.2">
      <c r="A8283" s="9">
        <v>45087</v>
      </c>
      <c r="B8283" s="10">
        <v>0.92596064814814805</v>
      </c>
      <c r="C8283" s="7">
        <v>9591.4380000000001</v>
      </c>
      <c r="D8283" s="17">
        <v>9593095</v>
      </c>
      <c r="E8283" s="17">
        <v>10.37</v>
      </c>
      <c r="F8283" s="17">
        <v>-0.37180000000000002</v>
      </c>
      <c r="G8283" s="7">
        <f t="shared" si="388"/>
        <v>1.1489999999994325</v>
      </c>
      <c r="H8283" s="17">
        <f t="shared" si="389"/>
        <v>664.58036113551668</v>
      </c>
      <c r="I8283" s="17">
        <f t="shared" si="387"/>
        <v>40.696899028506841</v>
      </c>
      <c r="J8283" s="17"/>
      <c r="K8283" s="17"/>
      <c r="L8283" s="17"/>
      <c r="M8283" s="17"/>
      <c r="N8283" s="17"/>
      <c r="O8283" s="17"/>
      <c r="P8283" s="17"/>
      <c r="Q8283" s="17"/>
      <c r="R8283" s="17"/>
      <c r="S8283" s="17"/>
      <c r="T8283" s="17"/>
      <c r="U8283" s="17"/>
      <c r="V8283" s="17"/>
      <c r="W8283" s="17"/>
    </row>
    <row r="8284" spans="1:23" x14ac:dyDescent="0.2">
      <c r="A8284" s="9">
        <v>45087</v>
      </c>
      <c r="B8284" s="10">
        <v>0.9259722222222222</v>
      </c>
      <c r="C8284" s="7">
        <v>9592.6329999999998</v>
      </c>
      <c r="D8284" s="17">
        <v>9594253</v>
      </c>
      <c r="E8284" s="17">
        <v>10.35</v>
      </c>
      <c r="F8284" s="17">
        <v>-0.3659</v>
      </c>
      <c r="G8284" s="7">
        <f t="shared" si="388"/>
        <v>1.194999999999709</v>
      </c>
      <c r="H8284" s="17">
        <f t="shared" si="389"/>
        <v>664.45890266329445</v>
      </c>
      <c r="I8284" s="17">
        <f t="shared" si="387"/>
        <v>40.689461277605297</v>
      </c>
      <c r="J8284" s="17"/>
      <c r="K8284" s="17"/>
      <c r="L8284" s="17"/>
      <c r="M8284" s="17"/>
      <c r="N8284" s="17"/>
      <c r="O8284" s="17"/>
      <c r="P8284" s="17"/>
      <c r="Q8284" s="17"/>
      <c r="R8284" s="17"/>
      <c r="S8284" s="17"/>
      <c r="T8284" s="17"/>
      <c r="U8284" s="17"/>
      <c r="V8284" s="17"/>
      <c r="W8284" s="17"/>
    </row>
    <row r="8285" spans="1:23" x14ac:dyDescent="0.2">
      <c r="A8285" s="9">
        <v>45087</v>
      </c>
      <c r="B8285" s="10">
        <v>0.92598379629629635</v>
      </c>
      <c r="C8285" s="7">
        <v>9593.7970000000005</v>
      </c>
      <c r="D8285" s="17">
        <v>9595411</v>
      </c>
      <c r="E8285" s="17">
        <v>10.3</v>
      </c>
      <c r="F8285" s="17">
        <v>-0.35320000000000001</v>
      </c>
      <c r="G8285" s="7">
        <f t="shared" si="388"/>
        <v>1.1640000000006694</v>
      </c>
      <c r="H8285" s="17">
        <f t="shared" si="389"/>
        <v>664.34470132996103</v>
      </c>
      <c r="I8285" s="17">
        <f t="shared" si="387"/>
        <v>40.682467932024558</v>
      </c>
      <c r="J8285" s="17"/>
      <c r="K8285" s="17"/>
      <c r="L8285" s="17"/>
      <c r="M8285" s="17"/>
      <c r="N8285" s="17"/>
      <c r="O8285" s="17"/>
      <c r="P8285" s="17"/>
      <c r="Q8285" s="17"/>
      <c r="R8285" s="17"/>
      <c r="S8285" s="17"/>
      <c r="T8285" s="17"/>
      <c r="U8285" s="17"/>
      <c r="V8285" s="17"/>
      <c r="W8285" s="17"/>
    </row>
    <row r="8286" spans="1:23" x14ac:dyDescent="0.2">
      <c r="A8286" s="9">
        <v>45087</v>
      </c>
      <c r="B8286" s="10">
        <v>0.92599537037037039</v>
      </c>
      <c r="C8286" s="7">
        <v>9594.9920000000002</v>
      </c>
      <c r="D8286" s="17">
        <v>9596570</v>
      </c>
      <c r="E8286" s="17">
        <v>10.32</v>
      </c>
      <c r="F8286" s="17">
        <v>-0.37519999999999998</v>
      </c>
      <c r="G8286" s="7">
        <f t="shared" si="388"/>
        <v>1.194999999999709</v>
      </c>
      <c r="H8286" s="17">
        <f t="shared" si="389"/>
        <v>664.2201557744055</v>
      </c>
      <c r="I8286" s="17">
        <f t="shared" si="387"/>
        <v>40.67484113744063</v>
      </c>
      <c r="J8286" s="17"/>
      <c r="K8286" s="17"/>
      <c r="L8286" s="17"/>
      <c r="M8286" s="17"/>
      <c r="N8286" s="17"/>
      <c r="O8286" s="17"/>
      <c r="P8286" s="17"/>
      <c r="Q8286" s="17"/>
      <c r="R8286" s="17"/>
      <c r="S8286" s="17"/>
      <c r="T8286" s="17"/>
      <c r="U8286" s="17"/>
      <c r="V8286" s="17"/>
      <c r="W8286" s="17"/>
    </row>
    <row r="8287" spans="1:23" x14ac:dyDescent="0.2">
      <c r="A8287" s="9">
        <v>45087</v>
      </c>
      <c r="B8287" s="10">
        <v>0.92601851851851846</v>
      </c>
      <c r="C8287" s="7">
        <v>9596.0550000000003</v>
      </c>
      <c r="D8287" s="17">
        <v>9597728</v>
      </c>
      <c r="E8287" s="17">
        <v>10.32</v>
      </c>
      <c r="F8287" s="17">
        <v>-0.36</v>
      </c>
      <c r="G8287" s="7">
        <f t="shared" si="388"/>
        <v>1.0630000000001019</v>
      </c>
      <c r="H8287" s="17">
        <f t="shared" si="389"/>
        <v>664.11385577440547</v>
      </c>
      <c r="I8287" s="17">
        <f t="shared" si="387"/>
        <v>40.668331645707624</v>
      </c>
      <c r="J8287" s="17"/>
      <c r="K8287" s="17"/>
      <c r="L8287" s="17"/>
      <c r="M8287" s="17"/>
      <c r="N8287" s="17"/>
      <c r="O8287" s="17"/>
      <c r="P8287" s="17"/>
      <c r="Q8287" s="17"/>
      <c r="R8287" s="17"/>
      <c r="S8287" s="17"/>
      <c r="T8287" s="17"/>
      <c r="U8287" s="17"/>
      <c r="V8287" s="17"/>
      <c r="W8287" s="17"/>
    </row>
    <row r="8288" spans="1:23" x14ac:dyDescent="0.2">
      <c r="A8288" s="9">
        <v>45087</v>
      </c>
      <c r="B8288" s="10">
        <v>0.92603009259259261</v>
      </c>
      <c r="C8288" s="7">
        <v>9597.1409999999996</v>
      </c>
      <c r="D8288" s="17">
        <v>9598886</v>
      </c>
      <c r="E8288" s="17">
        <v>10.3</v>
      </c>
      <c r="F8288" s="17">
        <v>-0.36499999999999999</v>
      </c>
      <c r="G8288" s="7">
        <f t="shared" si="388"/>
        <v>1.0859999999993306</v>
      </c>
      <c r="H8288" s="17">
        <f t="shared" si="389"/>
        <v>664.00374744107216</v>
      </c>
      <c r="I8288" s="17">
        <f t="shared" si="387"/>
        <v>40.661588943115255</v>
      </c>
      <c r="J8288" s="17"/>
      <c r="K8288" s="17"/>
      <c r="L8288" s="17"/>
      <c r="M8288" s="17"/>
      <c r="N8288" s="17"/>
      <c r="O8288" s="17"/>
      <c r="P8288" s="17"/>
      <c r="Q8288" s="17"/>
      <c r="R8288" s="17"/>
      <c r="S8288" s="17"/>
      <c r="T8288" s="17"/>
      <c r="U8288" s="17"/>
      <c r="V8288" s="17"/>
      <c r="W8288" s="17"/>
    </row>
    <row r="8289" spans="1:23" x14ac:dyDescent="0.2">
      <c r="A8289" s="9">
        <v>45087</v>
      </c>
      <c r="B8289" s="10">
        <v>0.92604166666666676</v>
      </c>
      <c r="C8289" s="7">
        <v>9598.2420000000002</v>
      </c>
      <c r="D8289" s="17">
        <v>9600045</v>
      </c>
      <c r="E8289" s="17">
        <v>10.3</v>
      </c>
      <c r="F8289" s="17">
        <v>-0.36</v>
      </c>
      <c r="G8289" s="7">
        <f t="shared" si="388"/>
        <v>1.1010000000005675</v>
      </c>
      <c r="H8289" s="17">
        <f t="shared" si="389"/>
        <v>663.89364744107206</v>
      </c>
      <c r="I8289" s="17">
        <f t="shared" si="387"/>
        <v>40.654846750831112</v>
      </c>
      <c r="J8289" s="17"/>
      <c r="K8289" s="17"/>
      <c r="L8289" s="17"/>
      <c r="M8289" s="17"/>
      <c r="N8289" s="17"/>
      <c r="O8289" s="17"/>
      <c r="P8289" s="17"/>
      <c r="Q8289" s="17"/>
      <c r="R8289" s="17"/>
      <c r="S8289" s="17"/>
      <c r="T8289" s="17"/>
      <c r="U8289" s="17"/>
      <c r="V8289" s="17"/>
      <c r="W8289" s="17"/>
    </row>
    <row r="8290" spans="1:23" x14ac:dyDescent="0.2">
      <c r="A8290" s="9">
        <v>45087</v>
      </c>
      <c r="B8290" s="10">
        <v>0.92605324074074069</v>
      </c>
      <c r="C8290" s="7">
        <v>9599.43</v>
      </c>
      <c r="D8290" s="17">
        <v>9601204</v>
      </c>
      <c r="E8290" s="17">
        <v>10.32</v>
      </c>
      <c r="F8290" s="17">
        <v>-0.34649999999999997</v>
      </c>
      <c r="G8290" s="7">
        <f t="shared" si="388"/>
        <v>1.1880000000001019</v>
      </c>
      <c r="H8290" s="17">
        <f t="shared" si="389"/>
        <v>663.7793024410721</v>
      </c>
      <c r="I8290" s="17">
        <f t="shared" si="387"/>
        <v>40.647844607536562</v>
      </c>
      <c r="J8290" s="17"/>
      <c r="K8290" s="17"/>
      <c r="L8290" s="17"/>
      <c r="M8290" s="17"/>
      <c r="N8290" s="17"/>
      <c r="O8290" s="17"/>
      <c r="P8290" s="17"/>
      <c r="Q8290" s="17"/>
      <c r="R8290" s="17"/>
      <c r="S8290" s="17"/>
      <c r="T8290" s="17"/>
      <c r="U8290" s="17"/>
      <c r="V8290" s="17"/>
      <c r="W8290" s="17"/>
    </row>
    <row r="8291" spans="1:23" x14ac:dyDescent="0.2">
      <c r="A8291" s="9">
        <v>45087</v>
      </c>
      <c r="B8291" s="10">
        <v>0.92606481481481484</v>
      </c>
      <c r="C8291" s="7">
        <v>9600.5779999999995</v>
      </c>
      <c r="D8291" s="17">
        <v>9602362</v>
      </c>
      <c r="E8291" s="17">
        <v>10.3</v>
      </c>
      <c r="F8291" s="17">
        <v>-0.35909999999999997</v>
      </c>
      <c r="G8291" s="7">
        <f t="shared" si="388"/>
        <v>1.1479999999992287</v>
      </c>
      <c r="H8291" s="17">
        <f t="shared" si="389"/>
        <v>663.66478944107223</v>
      </c>
      <c r="I8291" s="17">
        <f t="shared" si="387"/>
        <v>40.640832176428184</v>
      </c>
      <c r="J8291" s="17"/>
      <c r="K8291" s="17"/>
      <c r="L8291" s="17"/>
      <c r="M8291" s="17"/>
      <c r="N8291" s="17"/>
      <c r="O8291" s="17"/>
      <c r="P8291" s="17"/>
      <c r="Q8291" s="17"/>
      <c r="R8291" s="17"/>
      <c r="S8291" s="17"/>
      <c r="T8291" s="17"/>
      <c r="U8291" s="17"/>
      <c r="V8291" s="17"/>
      <c r="W8291" s="17"/>
    </row>
    <row r="8292" spans="1:23" x14ac:dyDescent="0.2">
      <c r="A8292" s="9">
        <v>45087</v>
      </c>
      <c r="B8292" s="10">
        <v>0.92607638888888888</v>
      </c>
      <c r="C8292" s="7">
        <v>9601.7420000000002</v>
      </c>
      <c r="D8292" s="17">
        <v>9603520</v>
      </c>
      <c r="E8292" s="17">
        <v>10.37</v>
      </c>
      <c r="F8292" s="17">
        <v>-0.35830000000000001</v>
      </c>
      <c r="G8292" s="7">
        <f t="shared" si="388"/>
        <v>1.1640000000006694</v>
      </c>
      <c r="H8292" s="17">
        <f t="shared" si="389"/>
        <v>663.54893910773887</v>
      </c>
      <c r="I8292" s="17">
        <f t="shared" si="387"/>
        <v>40.633737851055656</v>
      </c>
      <c r="J8292" s="17"/>
      <c r="K8292" s="17"/>
      <c r="L8292" s="17"/>
      <c r="M8292" s="17"/>
      <c r="N8292" s="17"/>
      <c r="O8292" s="17"/>
      <c r="P8292" s="17"/>
      <c r="Q8292" s="17"/>
      <c r="R8292" s="17"/>
      <c r="S8292" s="17"/>
      <c r="T8292" s="17"/>
      <c r="U8292" s="17"/>
      <c r="V8292" s="17"/>
      <c r="W8292" s="17"/>
    </row>
    <row r="8293" spans="1:23" x14ac:dyDescent="0.2">
      <c r="A8293" s="9">
        <v>45087</v>
      </c>
      <c r="B8293" s="10">
        <v>0.92608796296296303</v>
      </c>
      <c r="C8293" s="7">
        <v>9602.9770000000008</v>
      </c>
      <c r="D8293" s="17">
        <v>9604678</v>
      </c>
      <c r="E8293" s="17">
        <v>10.3</v>
      </c>
      <c r="F8293" s="17">
        <v>-0.36249999999999999</v>
      </c>
      <c r="G8293" s="7">
        <f t="shared" si="388"/>
        <v>1.2350000000005821</v>
      </c>
      <c r="H8293" s="17">
        <f t="shared" si="389"/>
        <v>663.42458146884996</v>
      </c>
      <c r="I8293" s="17">
        <f t="shared" si="387"/>
        <v>40.62612256392223</v>
      </c>
      <c r="J8293" s="17"/>
      <c r="K8293" s="17"/>
      <c r="L8293" s="17"/>
      <c r="M8293" s="17"/>
      <c r="N8293" s="17"/>
      <c r="O8293" s="17"/>
      <c r="P8293" s="17"/>
      <c r="Q8293" s="17"/>
      <c r="R8293" s="17"/>
      <c r="S8293" s="17"/>
      <c r="T8293" s="17"/>
      <c r="U8293" s="17"/>
      <c r="V8293" s="17"/>
      <c r="W8293" s="17"/>
    </row>
    <row r="8294" spans="1:23" x14ac:dyDescent="0.2">
      <c r="A8294" s="9">
        <v>45087</v>
      </c>
      <c r="B8294" s="10">
        <v>0.92611111111111111</v>
      </c>
      <c r="C8294" s="7">
        <v>9604.0550000000003</v>
      </c>
      <c r="D8294" s="17">
        <v>9605837</v>
      </c>
      <c r="E8294" s="17">
        <v>10.32</v>
      </c>
      <c r="F8294" s="17">
        <v>-0.3659</v>
      </c>
      <c r="G8294" s="7">
        <f t="shared" si="388"/>
        <v>1.0779999999995198</v>
      </c>
      <c r="H8294" s="17">
        <f t="shared" si="389"/>
        <v>663.31501474662775</v>
      </c>
      <c r="I8294" s="17">
        <f t="shared" si="387"/>
        <v>40.619413027962509</v>
      </c>
      <c r="J8294" s="17"/>
      <c r="K8294" s="17"/>
      <c r="L8294" s="17"/>
      <c r="M8294" s="17"/>
      <c r="N8294" s="17"/>
      <c r="O8294" s="17"/>
      <c r="P8294" s="17"/>
      <c r="Q8294" s="17"/>
      <c r="R8294" s="17"/>
      <c r="S8294" s="17"/>
      <c r="T8294" s="17"/>
      <c r="U8294" s="17"/>
      <c r="V8294" s="17"/>
      <c r="W8294" s="17"/>
    </row>
    <row r="8295" spans="1:23" x14ac:dyDescent="0.2">
      <c r="A8295" s="9">
        <v>45087</v>
      </c>
      <c r="B8295" s="10">
        <v>0.92612268518518526</v>
      </c>
      <c r="C8295" s="7">
        <v>9605.2029999999995</v>
      </c>
      <c r="D8295" s="17">
        <v>9606995</v>
      </c>
      <c r="E8295" s="17">
        <v>10.28</v>
      </c>
      <c r="F8295" s="17">
        <v>-0.35149999999999998</v>
      </c>
      <c r="G8295" s="7">
        <f t="shared" si="388"/>
        <v>1.1479999999992287</v>
      </c>
      <c r="H8295" s="17">
        <f t="shared" si="389"/>
        <v>663.20292530218342</v>
      </c>
      <c r="I8295" s="17">
        <f t="shared" si="387"/>
        <v>40.612549008094511</v>
      </c>
      <c r="J8295" s="17"/>
      <c r="K8295" s="17"/>
      <c r="L8295" s="17"/>
      <c r="M8295" s="17"/>
      <c r="N8295" s="17"/>
      <c r="O8295" s="17"/>
      <c r="P8295" s="17"/>
      <c r="Q8295" s="17"/>
      <c r="R8295" s="17"/>
      <c r="S8295" s="17"/>
      <c r="T8295" s="17"/>
      <c r="U8295" s="17"/>
      <c r="V8295" s="17"/>
      <c r="W8295" s="17"/>
    </row>
    <row r="8296" spans="1:23" x14ac:dyDescent="0.2">
      <c r="A8296" s="9">
        <v>45087</v>
      </c>
      <c r="B8296" s="10">
        <v>0.9261342592592593</v>
      </c>
      <c r="C8296" s="7">
        <v>9606.375</v>
      </c>
      <c r="D8296" s="17">
        <v>9608154</v>
      </c>
      <c r="E8296" s="17">
        <v>10.3</v>
      </c>
      <c r="F8296" s="17">
        <v>-0.35830000000000001</v>
      </c>
      <c r="G8296" s="7">
        <f t="shared" si="388"/>
        <v>1.1720000000004802</v>
      </c>
      <c r="H8296" s="17">
        <f t="shared" si="389"/>
        <v>663.08627874662784</v>
      </c>
      <c r="I8296" s="17">
        <f t="shared" si="387"/>
        <v>40.605405924472002</v>
      </c>
      <c r="J8296" s="17"/>
      <c r="K8296" s="17"/>
      <c r="L8296" s="17"/>
      <c r="M8296" s="17"/>
      <c r="N8296" s="17"/>
      <c r="O8296" s="17"/>
      <c r="P8296" s="17"/>
      <c r="Q8296" s="17"/>
      <c r="R8296" s="17"/>
      <c r="S8296" s="17"/>
      <c r="T8296" s="17"/>
      <c r="U8296" s="17"/>
      <c r="V8296" s="17"/>
      <c r="W8296" s="17"/>
    </row>
    <row r="8297" spans="1:23" x14ac:dyDescent="0.2">
      <c r="A8297" s="9">
        <v>45087</v>
      </c>
      <c r="B8297" s="10">
        <v>0.92614583333333333</v>
      </c>
      <c r="C8297" s="7">
        <v>9607.6409999999996</v>
      </c>
      <c r="D8297" s="17">
        <v>9609313</v>
      </c>
      <c r="E8297" s="17">
        <v>10.37</v>
      </c>
      <c r="F8297" s="17">
        <v>-0.36</v>
      </c>
      <c r="G8297" s="7">
        <f t="shared" si="388"/>
        <v>1.2659999999996217</v>
      </c>
      <c r="H8297" s="17">
        <f t="shared" si="389"/>
        <v>662.9596787466279</v>
      </c>
      <c r="I8297" s="17">
        <f t="shared" si="387"/>
        <v>40.597653321900054</v>
      </c>
      <c r="J8297" s="17"/>
      <c r="K8297" s="17"/>
      <c r="L8297" s="17"/>
      <c r="M8297" s="17"/>
      <c r="N8297" s="17"/>
      <c r="O8297" s="17"/>
      <c r="P8297" s="17"/>
      <c r="Q8297" s="17"/>
      <c r="R8297" s="17"/>
      <c r="S8297" s="17"/>
      <c r="T8297" s="17"/>
      <c r="U8297" s="17"/>
      <c r="V8297" s="17"/>
      <c r="W8297" s="17"/>
    </row>
    <row r="8298" spans="1:23" x14ac:dyDescent="0.2">
      <c r="A8298" s="9">
        <v>45087</v>
      </c>
      <c r="B8298" s="10">
        <v>0.92615740740740737</v>
      </c>
      <c r="C8298" s="7">
        <v>9608.6949999999997</v>
      </c>
      <c r="D8298" s="17">
        <v>9610471</v>
      </c>
      <c r="E8298" s="17">
        <v>10.3</v>
      </c>
      <c r="F8298" s="17">
        <v>-0.35149999999999998</v>
      </c>
      <c r="G8298" s="7">
        <f t="shared" si="388"/>
        <v>1.0540000000000873</v>
      </c>
      <c r="H8298" s="17">
        <f t="shared" si="389"/>
        <v>662.85676735773905</v>
      </c>
      <c r="I8298" s="17">
        <f t="shared" si="387"/>
        <v>40.591351338502086</v>
      </c>
      <c r="J8298" s="17"/>
      <c r="K8298" s="17"/>
      <c r="L8298" s="17"/>
      <c r="M8298" s="17"/>
      <c r="N8298" s="17"/>
      <c r="O8298" s="17"/>
      <c r="P8298" s="17"/>
      <c r="Q8298" s="17"/>
      <c r="R8298" s="17"/>
      <c r="S8298" s="17"/>
      <c r="T8298" s="17"/>
      <c r="U8298" s="17"/>
      <c r="V8298" s="17"/>
      <c r="W8298" s="17"/>
    </row>
    <row r="8299" spans="1:23" x14ac:dyDescent="0.2">
      <c r="A8299" s="9">
        <v>45087</v>
      </c>
      <c r="B8299" s="10">
        <v>0.92616898148148152</v>
      </c>
      <c r="C8299" s="7">
        <v>9609.8670000000002</v>
      </c>
      <c r="D8299" s="17">
        <v>9611629</v>
      </c>
      <c r="E8299" s="17">
        <v>10.32</v>
      </c>
      <c r="F8299" s="17">
        <v>-0.35659999999999997</v>
      </c>
      <c r="G8299" s="7">
        <f t="shared" si="388"/>
        <v>1.1720000000004802</v>
      </c>
      <c r="H8299" s="17">
        <f t="shared" si="389"/>
        <v>662.74067424662792</v>
      </c>
      <c r="I8299" s="17">
        <f t="shared" si="387"/>
        <v>40.584242146149904</v>
      </c>
      <c r="J8299" s="17"/>
      <c r="K8299" s="17"/>
      <c r="L8299" s="17"/>
      <c r="M8299" s="17"/>
      <c r="N8299" s="17"/>
      <c r="O8299" s="17"/>
      <c r="P8299" s="17"/>
      <c r="Q8299" s="17"/>
      <c r="R8299" s="17"/>
      <c r="S8299" s="17"/>
      <c r="T8299" s="17"/>
      <c r="U8299" s="17"/>
      <c r="V8299" s="17"/>
      <c r="W8299" s="17"/>
    </row>
    <row r="8300" spans="1:23" x14ac:dyDescent="0.2">
      <c r="A8300" s="9">
        <v>45087</v>
      </c>
      <c r="B8300" s="10">
        <v>0.92618055555555545</v>
      </c>
      <c r="C8300" s="7">
        <v>9610.9920000000002</v>
      </c>
      <c r="D8300" s="17">
        <v>9612787</v>
      </c>
      <c r="E8300" s="17">
        <v>10.32</v>
      </c>
      <c r="F8300" s="17">
        <v>-0.36420000000000002</v>
      </c>
      <c r="G8300" s="7">
        <f t="shared" si="388"/>
        <v>1.125</v>
      </c>
      <c r="H8300" s="17">
        <f t="shared" si="389"/>
        <v>662.62686174662792</v>
      </c>
      <c r="I8300" s="17">
        <f t="shared" si="387"/>
        <v>40.57727261155101</v>
      </c>
      <c r="J8300" s="17"/>
      <c r="K8300" s="17"/>
      <c r="L8300" s="17"/>
      <c r="M8300" s="17"/>
      <c r="N8300" s="17"/>
      <c r="O8300" s="17"/>
      <c r="P8300" s="17"/>
      <c r="Q8300" s="17"/>
      <c r="R8300" s="17"/>
      <c r="S8300" s="17"/>
      <c r="T8300" s="17"/>
      <c r="U8300" s="17"/>
      <c r="V8300" s="17"/>
      <c r="W8300" s="17"/>
    </row>
    <row r="8301" spans="1:23" x14ac:dyDescent="0.2">
      <c r="A8301" s="9">
        <v>45087</v>
      </c>
      <c r="B8301" s="10">
        <v>0.92620370370370375</v>
      </c>
      <c r="C8301" s="7">
        <v>9612.1640000000007</v>
      </c>
      <c r="D8301" s="17">
        <v>9613946</v>
      </c>
      <c r="E8301" s="17">
        <v>10.35</v>
      </c>
      <c r="F8301" s="17">
        <v>-0.36420000000000002</v>
      </c>
      <c r="G8301" s="7">
        <f t="shared" si="388"/>
        <v>1.1720000000004802</v>
      </c>
      <c r="H8301" s="17">
        <f t="shared" si="389"/>
        <v>662.50829441329449</v>
      </c>
      <c r="I8301" s="17">
        <f t="shared" si="387"/>
        <v>40.570011905284417</v>
      </c>
      <c r="J8301" s="17"/>
      <c r="K8301" s="17"/>
      <c r="L8301" s="17"/>
      <c r="M8301" s="17"/>
      <c r="N8301" s="17"/>
      <c r="O8301" s="17"/>
      <c r="P8301" s="17"/>
      <c r="Q8301" s="17"/>
      <c r="R8301" s="17"/>
      <c r="S8301" s="17"/>
      <c r="T8301" s="17"/>
      <c r="U8301" s="17"/>
      <c r="V8301" s="17"/>
      <c r="W8301" s="17"/>
    </row>
    <row r="8302" spans="1:23" x14ac:dyDescent="0.2">
      <c r="A8302" s="9">
        <v>45087</v>
      </c>
      <c r="B8302" s="10">
        <v>0.92621527777777779</v>
      </c>
      <c r="C8302" s="7">
        <v>9613.3050000000003</v>
      </c>
      <c r="D8302" s="17">
        <v>9615105</v>
      </c>
      <c r="E8302" s="17">
        <v>10.37</v>
      </c>
      <c r="F8302" s="17">
        <v>-0.35239999999999999</v>
      </c>
      <c r="G8302" s="7">
        <f t="shared" si="388"/>
        <v>1.1409999999996217</v>
      </c>
      <c r="H8302" s="17">
        <f t="shared" si="389"/>
        <v>662.39660319107236</v>
      </c>
      <c r="I8302" s="17">
        <f t="shared" si="387"/>
        <v>40.563172271345522</v>
      </c>
      <c r="J8302" s="17"/>
      <c r="K8302" s="17"/>
      <c r="L8302" s="17"/>
      <c r="M8302" s="17"/>
      <c r="N8302" s="17"/>
      <c r="O8302" s="17"/>
      <c r="P8302" s="17"/>
      <c r="Q8302" s="17"/>
      <c r="R8302" s="17"/>
      <c r="S8302" s="17"/>
      <c r="T8302" s="17"/>
      <c r="U8302" s="17"/>
      <c r="V8302" s="17"/>
      <c r="W8302" s="17"/>
    </row>
    <row r="8303" spans="1:23" x14ac:dyDescent="0.2">
      <c r="A8303" s="9">
        <v>45087</v>
      </c>
      <c r="B8303" s="10">
        <v>0.92622685185185183</v>
      </c>
      <c r="C8303" s="7">
        <v>9614.4770000000008</v>
      </c>
      <c r="D8303" s="17">
        <v>9616263</v>
      </c>
      <c r="E8303" s="17">
        <v>10.32</v>
      </c>
      <c r="F8303" s="17">
        <v>-0.36930000000000002</v>
      </c>
      <c r="G8303" s="7">
        <f t="shared" si="388"/>
        <v>1.1720000000004802</v>
      </c>
      <c r="H8303" s="17">
        <f t="shared" si="389"/>
        <v>662.27637552440569</v>
      </c>
      <c r="I8303" s="17">
        <f t="shared" si="387"/>
        <v>40.555809891267955</v>
      </c>
      <c r="J8303" s="17"/>
      <c r="K8303" s="17"/>
      <c r="L8303" s="17"/>
      <c r="M8303" s="17"/>
      <c r="N8303" s="17"/>
      <c r="O8303" s="17"/>
      <c r="P8303" s="17"/>
      <c r="Q8303" s="17"/>
      <c r="R8303" s="17"/>
      <c r="S8303" s="17"/>
      <c r="T8303" s="17"/>
      <c r="U8303" s="17"/>
      <c r="V8303" s="17"/>
      <c r="W8303" s="17"/>
    </row>
    <row r="8304" spans="1:23" x14ac:dyDescent="0.2">
      <c r="A8304" s="9">
        <v>45087</v>
      </c>
      <c r="B8304" s="10">
        <v>0.92623842592592587</v>
      </c>
      <c r="C8304" s="7">
        <v>9615.6170000000002</v>
      </c>
      <c r="D8304" s="17">
        <v>9617422</v>
      </c>
      <c r="E8304" s="17">
        <v>10.32</v>
      </c>
      <c r="F8304" s="17">
        <v>-0.35320000000000001</v>
      </c>
      <c r="G8304" s="7">
        <f t="shared" si="388"/>
        <v>1.1399999999994179</v>
      </c>
      <c r="H8304" s="17">
        <f t="shared" si="389"/>
        <v>662.16452885773913</v>
      </c>
      <c r="I8304" s="17">
        <f t="shared" si="387"/>
        <v>40.548960738379613</v>
      </c>
      <c r="J8304" s="17"/>
      <c r="K8304" s="17"/>
      <c r="L8304" s="17"/>
      <c r="M8304" s="17"/>
      <c r="N8304" s="17"/>
      <c r="O8304" s="17"/>
      <c r="P8304" s="17"/>
      <c r="Q8304" s="17"/>
      <c r="R8304" s="17"/>
      <c r="S8304" s="17"/>
      <c r="T8304" s="17"/>
      <c r="U8304" s="17"/>
      <c r="V8304" s="17"/>
      <c r="W8304" s="17"/>
    </row>
    <row r="8305" spans="1:23" x14ac:dyDescent="0.2">
      <c r="A8305" s="9">
        <v>45087</v>
      </c>
      <c r="B8305" s="10">
        <v>0.92625000000000002</v>
      </c>
      <c r="C8305" s="7">
        <v>9616.8050000000003</v>
      </c>
      <c r="D8305" s="17">
        <v>9618580</v>
      </c>
      <c r="E8305" s="17">
        <v>10.35</v>
      </c>
      <c r="F8305" s="17">
        <v>-0.36</v>
      </c>
      <c r="G8305" s="7">
        <f t="shared" si="388"/>
        <v>1.1880000000001019</v>
      </c>
      <c r="H8305" s="17">
        <f t="shared" si="389"/>
        <v>662.04572885773916</v>
      </c>
      <c r="I8305" s="17">
        <f t="shared" si="387"/>
        <v>40.541685784307354</v>
      </c>
      <c r="J8305" s="17"/>
      <c r="K8305" s="17"/>
      <c r="L8305" s="17"/>
      <c r="M8305" s="17"/>
      <c r="N8305" s="17"/>
      <c r="O8305" s="17"/>
      <c r="P8305" s="17"/>
      <c r="Q8305" s="17"/>
      <c r="R8305" s="17"/>
      <c r="S8305" s="17"/>
      <c r="T8305" s="17"/>
      <c r="U8305" s="17"/>
      <c r="V8305" s="17"/>
      <c r="W8305" s="17"/>
    </row>
    <row r="8306" spans="1:23" x14ac:dyDescent="0.2">
      <c r="A8306" s="9">
        <v>45087</v>
      </c>
      <c r="B8306" s="10">
        <v>0.92626157407407417</v>
      </c>
      <c r="C8306" s="7">
        <v>9617.9380000000001</v>
      </c>
      <c r="D8306" s="17">
        <v>9619738</v>
      </c>
      <c r="E8306" s="17">
        <v>10.3</v>
      </c>
      <c r="F8306" s="17">
        <v>-0.35909999999999997</v>
      </c>
      <c r="G8306" s="7">
        <f t="shared" si="388"/>
        <v>1.1329999999998108</v>
      </c>
      <c r="H8306" s="17">
        <f t="shared" si="389"/>
        <v>661.93271210773923</v>
      </c>
      <c r="I8306" s="17">
        <f t="shared" si="387"/>
        <v>40.534764979040986</v>
      </c>
      <c r="J8306" s="17"/>
      <c r="K8306" s="17"/>
      <c r="L8306" s="17"/>
      <c r="M8306" s="17"/>
      <c r="N8306" s="17"/>
      <c r="O8306" s="17"/>
      <c r="P8306" s="17"/>
      <c r="Q8306" s="17"/>
      <c r="R8306" s="17"/>
      <c r="S8306" s="17"/>
      <c r="T8306" s="17"/>
      <c r="U8306" s="17"/>
      <c r="V8306" s="17"/>
      <c r="W8306" s="17"/>
    </row>
    <row r="8307" spans="1:23" x14ac:dyDescent="0.2">
      <c r="A8307" s="9">
        <v>45087</v>
      </c>
      <c r="B8307" s="10">
        <v>0.92628472222222225</v>
      </c>
      <c r="C8307" s="7">
        <v>9619.1020000000008</v>
      </c>
      <c r="D8307" s="17">
        <v>9620896</v>
      </c>
      <c r="E8307" s="17">
        <v>10.32</v>
      </c>
      <c r="F8307" s="17">
        <v>-0.37009999999999998</v>
      </c>
      <c r="G8307" s="7">
        <f t="shared" si="388"/>
        <v>1.1640000000006694</v>
      </c>
      <c r="H8307" s="17">
        <f t="shared" si="389"/>
        <v>661.81304644107252</v>
      </c>
      <c r="I8307" s="17">
        <f t="shared" si="387"/>
        <v>40.527437014150188</v>
      </c>
      <c r="J8307" s="17"/>
      <c r="K8307" s="17"/>
      <c r="L8307" s="17"/>
      <c r="M8307" s="17"/>
      <c r="N8307" s="17"/>
      <c r="O8307" s="17"/>
      <c r="P8307" s="17"/>
      <c r="Q8307" s="17"/>
      <c r="R8307" s="17"/>
      <c r="S8307" s="17"/>
      <c r="T8307" s="17"/>
      <c r="U8307" s="17"/>
      <c r="V8307" s="17"/>
      <c r="W8307" s="17"/>
    </row>
    <row r="8308" spans="1:23" x14ac:dyDescent="0.2">
      <c r="A8308" s="9">
        <v>45087</v>
      </c>
      <c r="B8308" s="10">
        <v>0.92629629629629628</v>
      </c>
      <c r="C8308" s="7">
        <v>9620.2659999999996</v>
      </c>
      <c r="D8308" s="17">
        <v>9622055</v>
      </c>
      <c r="E8308" s="17">
        <v>10.28</v>
      </c>
      <c r="F8308" s="17">
        <v>-0.37180000000000002</v>
      </c>
      <c r="G8308" s="7">
        <f t="shared" si="388"/>
        <v>1.1639999999988504</v>
      </c>
      <c r="H8308" s="17">
        <f t="shared" si="389"/>
        <v>661.69283110773927</v>
      </c>
      <c r="I8308" s="17">
        <f t="shared" si="387"/>
        <v>40.520075389328795</v>
      </c>
      <c r="J8308" s="17"/>
      <c r="K8308" s="17"/>
      <c r="L8308" s="17"/>
      <c r="M8308" s="17"/>
      <c r="N8308" s="17"/>
      <c r="O8308" s="17"/>
      <c r="P8308" s="17"/>
      <c r="Q8308" s="17"/>
      <c r="R8308" s="17"/>
      <c r="S8308" s="17"/>
      <c r="T8308" s="17"/>
      <c r="U8308" s="17"/>
      <c r="V8308" s="17"/>
      <c r="W8308" s="17"/>
    </row>
    <row r="8309" spans="1:23" x14ac:dyDescent="0.2">
      <c r="A8309" s="9">
        <v>45087</v>
      </c>
      <c r="B8309" s="10">
        <v>0.92630787037037043</v>
      </c>
      <c r="C8309" s="7">
        <v>9621.4140000000007</v>
      </c>
      <c r="D8309" s="17">
        <v>9623214</v>
      </c>
      <c r="E8309" s="17">
        <v>10.3</v>
      </c>
      <c r="F8309" s="17">
        <v>-0.36080000000000001</v>
      </c>
      <c r="G8309" s="7">
        <f t="shared" si="388"/>
        <v>1.1480000000010477</v>
      </c>
      <c r="H8309" s="17">
        <f t="shared" si="389"/>
        <v>661.57777599662802</v>
      </c>
      <c r="I8309" s="17">
        <f t="shared" si="387"/>
        <v>40.51302976096926</v>
      </c>
      <c r="J8309" s="17"/>
      <c r="K8309" s="17"/>
      <c r="L8309" s="17"/>
      <c r="M8309" s="17"/>
      <c r="N8309" s="17"/>
      <c r="O8309" s="17"/>
      <c r="P8309" s="17"/>
      <c r="Q8309" s="17"/>
      <c r="R8309" s="17"/>
      <c r="S8309" s="17"/>
      <c r="T8309" s="17"/>
      <c r="U8309" s="17"/>
      <c r="V8309" s="17"/>
      <c r="W8309" s="17"/>
    </row>
    <row r="8310" spans="1:23" x14ac:dyDescent="0.2">
      <c r="A8310" s="9">
        <v>45087</v>
      </c>
      <c r="B8310" s="10">
        <v>0.92631944444444436</v>
      </c>
      <c r="C8310" s="7">
        <v>9622.57</v>
      </c>
      <c r="D8310" s="17">
        <v>9624372</v>
      </c>
      <c r="E8310" s="17">
        <v>10.35</v>
      </c>
      <c r="F8310" s="17">
        <v>-0.37269999999999998</v>
      </c>
      <c r="G8310" s="7">
        <f t="shared" si="388"/>
        <v>1.1559999999990396</v>
      </c>
      <c r="H8310" s="17">
        <f t="shared" si="389"/>
        <v>661.45809788551696</v>
      </c>
      <c r="I8310" s="17">
        <f t="shared" si="387"/>
        <v>40.505701034018188</v>
      </c>
      <c r="J8310" s="17"/>
      <c r="K8310" s="17"/>
      <c r="L8310" s="17"/>
      <c r="M8310" s="17"/>
      <c r="N8310" s="17"/>
      <c r="O8310" s="17"/>
      <c r="P8310" s="17"/>
      <c r="Q8310" s="17"/>
      <c r="R8310" s="17"/>
      <c r="S8310" s="17"/>
      <c r="T8310" s="17"/>
      <c r="U8310" s="17"/>
      <c r="V8310" s="17"/>
      <c r="W8310" s="17"/>
    </row>
    <row r="8311" spans="1:23" x14ac:dyDescent="0.2">
      <c r="A8311" s="9">
        <v>45087</v>
      </c>
      <c r="B8311" s="10">
        <v>0.92633101851851851</v>
      </c>
      <c r="C8311" s="7">
        <v>9623.7659999999996</v>
      </c>
      <c r="D8311" s="17">
        <v>9625531</v>
      </c>
      <c r="E8311" s="17">
        <v>10.37</v>
      </c>
      <c r="F8311" s="17">
        <v>-0.3634</v>
      </c>
      <c r="G8311" s="7">
        <f t="shared" si="388"/>
        <v>1.1959999999999127</v>
      </c>
      <c r="H8311" s="17">
        <f t="shared" si="389"/>
        <v>661.33736832996146</v>
      </c>
      <c r="I8311" s="17">
        <f t="shared" si="387"/>
        <v>40.49830791977719</v>
      </c>
      <c r="J8311" s="17"/>
      <c r="K8311" s="17"/>
      <c r="L8311" s="17"/>
      <c r="M8311" s="17"/>
      <c r="N8311" s="17"/>
      <c r="O8311" s="17"/>
      <c r="P8311" s="17"/>
      <c r="Q8311" s="17"/>
      <c r="R8311" s="17"/>
      <c r="S8311" s="17"/>
      <c r="T8311" s="17"/>
      <c r="U8311" s="17"/>
      <c r="V8311" s="17"/>
      <c r="W8311" s="17"/>
    </row>
    <row r="8312" spans="1:23" x14ac:dyDescent="0.2">
      <c r="A8312" s="9">
        <v>45087</v>
      </c>
      <c r="B8312" s="10">
        <v>0.92634259259259266</v>
      </c>
      <c r="C8312" s="7">
        <v>9624.9689999999991</v>
      </c>
      <c r="D8312" s="17">
        <v>9626689</v>
      </c>
      <c r="E8312" s="17">
        <v>10.32</v>
      </c>
      <c r="F8312" s="17">
        <v>-0.36840000000000001</v>
      </c>
      <c r="G8312" s="7">
        <f t="shared" si="388"/>
        <v>1.2029999999995198</v>
      </c>
      <c r="H8312" s="17">
        <f t="shared" si="389"/>
        <v>661.21426132996146</v>
      </c>
      <c r="I8312" s="17">
        <f t="shared" si="387"/>
        <v>40.490769218001319</v>
      </c>
      <c r="J8312" s="17"/>
      <c r="K8312" s="17"/>
      <c r="L8312" s="17"/>
      <c r="M8312" s="17"/>
      <c r="N8312" s="17"/>
      <c r="O8312" s="17"/>
      <c r="P8312" s="17"/>
      <c r="Q8312" s="17"/>
      <c r="R8312" s="17"/>
      <c r="S8312" s="17"/>
      <c r="T8312" s="17"/>
      <c r="U8312" s="17"/>
      <c r="V8312" s="17"/>
      <c r="W8312" s="17"/>
    </row>
    <row r="8313" spans="1:23" x14ac:dyDescent="0.2">
      <c r="A8313" s="9">
        <v>45087</v>
      </c>
      <c r="B8313" s="10">
        <v>0.92636574074074074</v>
      </c>
      <c r="C8313" s="7">
        <v>9626.2189999999991</v>
      </c>
      <c r="D8313" s="17">
        <v>9627847</v>
      </c>
      <c r="E8313" s="17">
        <v>10.3</v>
      </c>
      <c r="F8313" s="17">
        <v>-0.35830000000000001</v>
      </c>
      <c r="G8313" s="7">
        <f t="shared" si="388"/>
        <v>1.25</v>
      </c>
      <c r="H8313" s="17">
        <f t="shared" si="389"/>
        <v>661.08985160773921</v>
      </c>
      <c r="I8313" s="17">
        <f t="shared" si="387"/>
        <v>40.48315074144147</v>
      </c>
      <c r="J8313" s="17"/>
      <c r="K8313" s="17"/>
      <c r="L8313" s="17"/>
      <c r="M8313" s="17"/>
      <c r="N8313" s="17"/>
      <c r="O8313" s="17"/>
      <c r="P8313" s="17"/>
      <c r="Q8313" s="17"/>
      <c r="R8313" s="17"/>
      <c r="S8313" s="17"/>
      <c r="T8313" s="17"/>
      <c r="U8313" s="17"/>
      <c r="V8313" s="17"/>
      <c r="W8313" s="17"/>
    </row>
    <row r="8314" spans="1:23" x14ac:dyDescent="0.2">
      <c r="A8314" s="9">
        <v>45087</v>
      </c>
      <c r="B8314" s="10">
        <v>0.92637731481481478</v>
      </c>
      <c r="C8314" s="7">
        <v>9627.4060000000009</v>
      </c>
      <c r="D8314" s="17">
        <v>9629005</v>
      </c>
      <c r="E8314" s="17">
        <v>10.32</v>
      </c>
      <c r="F8314" s="17">
        <v>-0.36080000000000001</v>
      </c>
      <c r="G8314" s="7">
        <f t="shared" si="388"/>
        <v>1.1870000000017171</v>
      </c>
      <c r="H8314" s="17">
        <f t="shared" si="389"/>
        <v>660.97088782996127</v>
      </c>
      <c r="I8314" s="17">
        <f t="shared" si="387"/>
        <v>40.475865758111532</v>
      </c>
      <c r="J8314" s="17"/>
      <c r="K8314" s="17"/>
      <c r="L8314" s="17"/>
      <c r="M8314" s="17"/>
      <c r="N8314" s="17"/>
      <c r="O8314" s="17"/>
      <c r="P8314" s="17"/>
      <c r="Q8314" s="17"/>
      <c r="R8314" s="17"/>
      <c r="S8314" s="17"/>
      <c r="T8314" s="17"/>
      <c r="U8314" s="17"/>
      <c r="V8314" s="17"/>
      <c r="W8314" s="17"/>
    </row>
    <row r="8315" spans="1:23" x14ac:dyDescent="0.2">
      <c r="A8315" s="9">
        <v>45087</v>
      </c>
      <c r="B8315" s="10">
        <v>0.92638888888888893</v>
      </c>
      <c r="C8315" s="7">
        <v>9628.4380000000001</v>
      </c>
      <c r="D8315" s="17">
        <v>9630164</v>
      </c>
      <c r="E8315" s="17">
        <v>10.32</v>
      </c>
      <c r="F8315" s="17">
        <v>-0.36420000000000002</v>
      </c>
      <c r="G8315" s="7">
        <f t="shared" si="388"/>
        <v>1.0319999999992433</v>
      </c>
      <c r="H8315" s="17">
        <f t="shared" si="389"/>
        <v>660.86648382996134</v>
      </c>
      <c r="I8315" s="17">
        <f t="shared" si="387"/>
        <v>40.469472371706146</v>
      </c>
      <c r="J8315" s="17"/>
      <c r="K8315" s="17"/>
      <c r="L8315" s="17"/>
      <c r="M8315" s="17"/>
      <c r="N8315" s="17"/>
      <c r="O8315" s="17"/>
      <c r="P8315" s="17"/>
      <c r="Q8315" s="17"/>
      <c r="R8315" s="17"/>
      <c r="S8315" s="17"/>
      <c r="T8315" s="17"/>
      <c r="U8315" s="17"/>
      <c r="V8315" s="17"/>
      <c r="W8315" s="17"/>
    </row>
    <row r="8316" spans="1:23" x14ac:dyDescent="0.2">
      <c r="A8316" s="9">
        <v>45087</v>
      </c>
      <c r="B8316" s="10">
        <v>0.92641203703703701</v>
      </c>
      <c r="C8316" s="7">
        <v>9630.32</v>
      </c>
      <c r="D8316" s="17">
        <v>9631323</v>
      </c>
      <c r="E8316" s="17">
        <v>10.32</v>
      </c>
      <c r="F8316" s="17">
        <v>-0.35909999999999997</v>
      </c>
      <c r="G8316" s="7">
        <f t="shared" si="388"/>
        <v>1.8819999999996071</v>
      </c>
      <c r="H8316" s="17">
        <f t="shared" si="389"/>
        <v>660.67875432996141</v>
      </c>
      <c r="I8316" s="17">
        <f t="shared" si="387"/>
        <v>40.457976382728802</v>
      </c>
      <c r="J8316" s="17"/>
      <c r="K8316" s="17"/>
      <c r="L8316" s="17"/>
      <c r="M8316" s="17"/>
      <c r="N8316" s="17"/>
      <c r="O8316" s="17"/>
      <c r="P8316" s="17"/>
      <c r="Q8316" s="17"/>
      <c r="R8316" s="17"/>
      <c r="S8316" s="17"/>
      <c r="T8316" s="17"/>
      <c r="U8316" s="17"/>
      <c r="V8316" s="17"/>
      <c r="W8316" s="17"/>
    </row>
    <row r="8317" spans="1:23" x14ac:dyDescent="0.2">
      <c r="A8317" s="9">
        <v>45087</v>
      </c>
      <c r="B8317" s="10">
        <v>0.92641203703703701</v>
      </c>
      <c r="C8317" s="7">
        <v>9630.7890000000007</v>
      </c>
      <c r="D8317" s="17">
        <v>9632481</v>
      </c>
      <c r="E8317" s="17">
        <v>10.3</v>
      </c>
      <c r="F8317" s="17">
        <v>-0.36420000000000002</v>
      </c>
      <c r="G8317" s="7">
        <f t="shared" si="388"/>
        <v>0.46900000000096043</v>
      </c>
      <c r="H8317" s="17">
        <f t="shared" si="389"/>
        <v>660.63130716329465</v>
      </c>
      <c r="I8317" s="17">
        <f t="shared" si="387"/>
        <v>40.455070861193789</v>
      </c>
      <c r="J8317" s="17"/>
      <c r="K8317" s="17"/>
      <c r="L8317" s="17"/>
      <c r="M8317" s="17"/>
      <c r="N8317" s="17"/>
      <c r="O8317" s="17"/>
      <c r="P8317" s="17"/>
      <c r="Q8317" s="17"/>
      <c r="R8317" s="17"/>
      <c r="S8317" s="17"/>
      <c r="T8317" s="17"/>
      <c r="U8317" s="17"/>
      <c r="V8317" s="17"/>
      <c r="W8317" s="17"/>
    </row>
    <row r="8318" spans="1:23" x14ac:dyDescent="0.2">
      <c r="A8318" s="9">
        <v>45087</v>
      </c>
      <c r="B8318" s="10">
        <v>0.92642361111111116</v>
      </c>
      <c r="C8318" s="7">
        <v>9632.0159999999996</v>
      </c>
      <c r="D8318" s="17">
        <v>9633639</v>
      </c>
      <c r="E8318" s="17">
        <v>10.25</v>
      </c>
      <c r="F8318" s="17">
        <v>-0.36080000000000001</v>
      </c>
      <c r="G8318" s="7">
        <f t="shared" si="388"/>
        <v>1.2269999999989523</v>
      </c>
      <c r="H8318" s="17">
        <f t="shared" si="389"/>
        <v>660.50833449662809</v>
      </c>
      <c r="I8318" s="17">
        <f t="shared" si="387"/>
        <v>40.447540385586535</v>
      </c>
      <c r="J8318" s="17"/>
      <c r="K8318" s="17"/>
      <c r="L8318" s="17"/>
      <c r="M8318" s="17"/>
      <c r="N8318" s="17"/>
      <c r="O8318" s="17"/>
      <c r="P8318" s="17"/>
      <c r="Q8318" s="17"/>
      <c r="R8318" s="17"/>
      <c r="S8318" s="17"/>
      <c r="T8318" s="17"/>
      <c r="U8318" s="17"/>
      <c r="V8318" s="17"/>
      <c r="W8318" s="17"/>
    </row>
    <row r="8319" spans="1:23" x14ac:dyDescent="0.2">
      <c r="A8319" s="9">
        <v>45087</v>
      </c>
      <c r="B8319" s="10">
        <v>0.92644675925925923</v>
      </c>
      <c r="C8319" s="7">
        <v>9633.1020000000008</v>
      </c>
      <c r="D8319" s="17">
        <v>9634798</v>
      </c>
      <c r="E8319" s="17">
        <v>10.28</v>
      </c>
      <c r="F8319" s="17">
        <v>-0.37180000000000002</v>
      </c>
      <c r="G8319" s="7">
        <f t="shared" si="388"/>
        <v>1.0860000000011496</v>
      </c>
      <c r="H8319" s="17">
        <f t="shared" si="389"/>
        <v>660.3961748299613</v>
      </c>
      <c r="I8319" s="17">
        <f t="shared" si="387"/>
        <v>40.440672065521206</v>
      </c>
      <c r="J8319" s="17"/>
      <c r="K8319" s="17"/>
      <c r="L8319" s="17"/>
      <c r="M8319" s="17"/>
      <c r="N8319" s="17"/>
      <c r="O8319" s="17"/>
      <c r="P8319" s="17"/>
      <c r="Q8319" s="17"/>
      <c r="R8319" s="17"/>
      <c r="S8319" s="17"/>
      <c r="T8319" s="17"/>
      <c r="U8319" s="17"/>
      <c r="V8319" s="17"/>
      <c r="W8319" s="17"/>
    </row>
    <row r="8320" spans="1:23" x14ac:dyDescent="0.2">
      <c r="A8320" s="9">
        <v>45087</v>
      </c>
      <c r="B8320" s="10">
        <v>0.92645833333333327</v>
      </c>
      <c r="C8320" s="7">
        <v>9634.2659999999996</v>
      </c>
      <c r="D8320" s="17">
        <v>9635956</v>
      </c>
      <c r="E8320" s="17">
        <v>10.35</v>
      </c>
      <c r="F8320" s="17">
        <v>-0.35489999999999999</v>
      </c>
      <c r="G8320" s="7">
        <f t="shared" si="388"/>
        <v>1.1639999999988504</v>
      </c>
      <c r="H8320" s="17">
        <f t="shared" si="389"/>
        <v>660.28142382996145</v>
      </c>
      <c r="I8320" s="17">
        <f t="shared" si="387"/>
        <v>40.433645060009887</v>
      </c>
      <c r="J8320" s="17"/>
      <c r="K8320" s="17"/>
      <c r="L8320" s="17"/>
      <c r="M8320" s="17"/>
      <c r="N8320" s="17"/>
      <c r="O8320" s="17"/>
      <c r="P8320" s="17"/>
      <c r="Q8320" s="17"/>
      <c r="R8320" s="17"/>
      <c r="S8320" s="17"/>
      <c r="T8320" s="17"/>
      <c r="U8320" s="17"/>
      <c r="V8320" s="17"/>
      <c r="W8320" s="17"/>
    </row>
    <row r="8321" spans="1:23" x14ac:dyDescent="0.2">
      <c r="A8321" s="9">
        <v>45087</v>
      </c>
      <c r="B8321" s="10">
        <v>0.92646990740740742</v>
      </c>
      <c r="C8321" s="7">
        <v>9635.4220000000005</v>
      </c>
      <c r="D8321" s="17">
        <v>9637114</v>
      </c>
      <c r="E8321" s="17">
        <v>10.35</v>
      </c>
      <c r="F8321" s="17">
        <v>-0.3574</v>
      </c>
      <c r="G8321" s="7">
        <f t="shared" si="388"/>
        <v>1.1560000000008586</v>
      </c>
      <c r="H8321" s="17">
        <f t="shared" si="389"/>
        <v>660.16665871885027</v>
      </c>
      <c r="I8321" s="17">
        <f t="shared" si="387"/>
        <v>40.426617190376625</v>
      </c>
      <c r="J8321" s="17"/>
      <c r="K8321" s="17"/>
      <c r="L8321" s="17"/>
      <c r="M8321" s="17"/>
      <c r="N8321" s="17"/>
      <c r="O8321" s="17"/>
      <c r="P8321" s="17"/>
      <c r="Q8321" s="17"/>
      <c r="R8321" s="17"/>
      <c r="S8321" s="17"/>
      <c r="T8321" s="17"/>
      <c r="U8321" s="17"/>
      <c r="V8321" s="17"/>
      <c r="W8321" s="17"/>
    </row>
    <row r="8322" spans="1:23" x14ac:dyDescent="0.2">
      <c r="A8322" s="9">
        <v>45087</v>
      </c>
      <c r="B8322" s="10">
        <v>0.92648148148148157</v>
      </c>
      <c r="C8322" s="7">
        <v>9636.5939999999991</v>
      </c>
      <c r="D8322" s="17">
        <v>9638274</v>
      </c>
      <c r="E8322" s="17">
        <v>10.3</v>
      </c>
      <c r="F8322" s="17">
        <v>-0.36</v>
      </c>
      <c r="G8322" s="7">
        <f t="shared" si="388"/>
        <v>1.1719999999986612</v>
      </c>
      <c r="H8322" s="17">
        <f t="shared" si="389"/>
        <v>660.04945871885036</v>
      </c>
      <c r="I8322" s="17">
        <f t="shared" si="387"/>
        <v>40.419440215483796</v>
      </c>
      <c r="J8322" s="17"/>
      <c r="K8322" s="17"/>
      <c r="L8322" s="17"/>
      <c r="M8322" s="17"/>
      <c r="N8322" s="17"/>
      <c r="O8322" s="17"/>
      <c r="P8322" s="17"/>
      <c r="Q8322" s="17"/>
      <c r="R8322" s="17"/>
      <c r="S8322" s="17"/>
      <c r="T8322" s="17"/>
      <c r="U8322" s="17"/>
      <c r="V8322" s="17"/>
      <c r="W8322" s="17"/>
    </row>
    <row r="8323" spans="1:23" x14ac:dyDescent="0.2">
      <c r="A8323" s="9">
        <v>45087</v>
      </c>
      <c r="B8323" s="10">
        <v>0.9264930555555555</v>
      </c>
      <c r="C8323" s="7">
        <v>9637.625</v>
      </c>
      <c r="D8323" s="17">
        <v>9639432</v>
      </c>
      <c r="E8323" s="17">
        <v>10.28</v>
      </c>
      <c r="F8323" s="17">
        <v>-0.35489999999999999</v>
      </c>
      <c r="G8323" s="7">
        <f t="shared" si="388"/>
        <v>1.0310000000008586</v>
      </c>
      <c r="H8323" s="17">
        <f t="shared" si="389"/>
        <v>659.94781930218358</v>
      </c>
      <c r="I8323" s="17">
        <f t="shared" ref="I8323:I8386" si="390">(H8323/MAX(H:H))*100</f>
        <v>40.413216123832427</v>
      </c>
      <c r="J8323" s="17"/>
      <c r="K8323" s="17"/>
      <c r="L8323" s="17"/>
      <c r="M8323" s="17"/>
      <c r="N8323" s="17"/>
      <c r="O8323" s="17"/>
      <c r="P8323" s="17"/>
      <c r="Q8323" s="17"/>
      <c r="R8323" s="17"/>
      <c r="S8323" s="17"/>
      <c r="T8323" s="17"/>
      <c r="U8323" s="17"/>
      <c r="V8323" s="17"/>
      <c r="W8323" s="17"/>
    </row>
    <row r="8324" spans="1:23" x14ac:dyDescent="0.2">
      <c r="A8324" s="9">
        <v>45087</v>
      </c>
      <c r="B8324" s="10">
        <v>0.92650462962962965</v>
      </c>
      <c r="C8324" s="7">
        <v>9638.7890000000007</v>
      </c>
      <c r="D8324" s="17">
        <v>9640590</v>
      </c>
      <c r="E8324" s="17">
        <v>10.3</v>
      </c>
      <c r="F8324" s="17">
        <v>-0.36499999999999999</v>
      </c>
      <c r="G8324" s="7">
        <f t="shared" ref="G8324:G8387" si="391">C8324-C8323</f>
        <v>1.1640000000006694</v>
      </c>
      <c r="H8324" s="17">
        <f t="shared" ref="H8324:H8387" si="392">H8323+((F8324*1000)*(G8324/3600))</f>
        <v>659.82980263551678</v>
      </c>
      <c r="I8324" s="17">
        <f t="shared" si="390"/>
        <v>40.405989138733425</v>
      </c>
      <c r="J8324" s="17"/>
      <c r="K8324" s="17"/>
      <c r="L8324" s="17"/>
      <c r="M8324" s="17"/>
      <c r="N8324" s="17"/>
      <c r="O8324" s="17"/>
      <c r="P8324" s="17"/>
      <c r="Q8324" s="17"/>
      <c r="R8324" s="17"/>
      <c r="S8324" s="17"/>
      <c r="T8324" s="17"/>
      <c r="U8324" s="17"/>
      <c r="V8324" s="17"/>
      <c r="W8324" s="17"/>
    </row>
    <row r="8325" spans="1:23" x14ac:dyDescent="0.2">
      <c r="A8325" s="9">
        <v>45087</v>
      </c>
      <c r="B8325" s="10">
        <v>0.92651620370370369</v>
      </c>
      <c r="C8325" s="7">
        <v>9639.9689999999991</v>
      </c>
      <c r="D8325" s="17">
        <v>9641748</v>
      </c>
      <c r="E8325" s="17">
        <v>10.3</v>
      </c>
      <c r="F8325" s="17">
        <v>-0.3735</v>
      </c>
      <c r="G8325" s="7">
        <f t="shared" si="391"/>
        <v>1.179999999998472</v>
      </c>
      <c r="H8325" s="17">
        <f t="shared" si="392"/>
        <v>659.70737763551699</v>
      </c>
      <c r="I8325" s="17">
        <f t="shared" si="390"/>
        <v>40.398492200582794</v>
      </c>
      <c r="J8325" s="17"/>
      <c r="K8325" s="17"/>
      <c r="L8325" s="17"/>
      <c r="M8325" s="17"/>
      <c r="N8325" s="17"/>
      <c r="O8325" s="17"/>
      <c r="P8325" s="17"/>
      <c r="Q8325" s="17"/>
      <c r="R8325" s="17"/>
      <c r="S8325" s="17"/>
      <c r="T8325" s="17"/>
      <c r="U8325" s="17"/>
      <c r="V8325" s="17"/>
      <c r="W8325" s="17"/>
    </row>
    <row r="8326" spans="1:23" x14ac:dyDescent="0.2">
      <c r="A8326" s="9">
        <v>45087</v>
      </c>
      <c r="B8326" s="10">
        <v>0.92653935185185177</v>
      </c>
      <c r="C8326" s="7">
        <v>9641.1090000000004</v>
      </c>
      <c r="D8326" s="17">
        <v>9642907</v>
      </c>
      <c r="E8326" s="17">
        <v>10.32</v>
      </c>
      <c r="F8326" s="17">
        <v>-0.34649999999999997</v>
      </c>
      <c r="G8326" s="7">
        <f t="shared" si="391"/>
        <v>1.1400000000012369</v>
      </c>
      <c r="H8326" s="17">
        <f t="shared" si="392"/>
        <v>659.59765263551685</v>
      </c>
      <c r="I8326" s="17">
        <f t="shared" si="390"/>
        <v>40.391772972168823</v>
      </c>
      <c r="J8326" s="17"/>
      <c r="K8326" s="17"/>
      <c r="L8326" s="17"/>
      <c r="M8326" s="17"/>
      <c r="N8326" s="17"/>
      <c r="O8326" s="17"/>
      <c r="P8326" s="17"/>
      <c r="Q8326" s="17"/>
      <c r="R8326" s="17"/>
      <c r="S8326" s="17"/>
      <c r="T8326" s="17"/>
      <c r="U8326" s="17"/>
      <c r="V8326" s="17"/>
      <c r="W8326" s="17"/>
    </row>
    <row r="8327" spans="1:23" x14ac:dyDescent="0.2">
      <c r="A8327" s="9">
        <v>45087</v>
      </c>
      <c r="B8327" s="10">
        <v>0.92655092592592592</v>
      </c>
      <c r="C8327" s="7">
        <v>9642.2659999999996</v>
      </c>
      <c r="D8327" s="17">
        <v>9644065</v>
      </c>
      <c r="E8327" s="17">
        <v>10.3</v>
      </c>
      <c r="F8327" s="17">
        <v>-0.35580000000000001</v>
      </c>
      <c r="G8327" s="7">
        <f t="shared" si="391"/>
        <v>1.1569999999992433</v>
      </c>
      <c r="H8327" s="17">
        <f t="shared" si="392"/>
        <v>659.4833024688503</v>
      </c>
      <c r="I8327" s="17">
        <f t="shared" si="390"/>
        <v>40.384770512483179</v>
      </c>
      <c r="J8327" s="17"/>
      <c r="K8327" s="17"/>
      <c r="L8327" s="17"/>
      <c r="M8327" s="17"/>
      <c r="N8327" s="17"/>
      <c r="O8327" s="17"/>
      <c r="P8327" s="17"/>
      <c r="Q8327" s="17"/>
      <c r="R8327" s="17"/>
      <c r="S8327" s="17"/>
      <c r="T8327" s="17"/>
      <c r="U8327" s="17"/>
      <c r="V8327" s="17"/>
      <c r="W8327" s="17"/>
    </row>
    <row r="8328" spans="1:23" x14ac:dyDescent="0.2">
      <c r="A8328" s="9">
        <v>45087</v>
      </c>
      <c r="B8328" s="10">
        <v>0.92656250000000007</v>
      </c>
      <c r="C8328" s="7">
        <v>9643.4220000000005</v>
      </c>
      <c r="D8328" s="17">
        <v>9645223</v>
      </c>
      <c r="E8328" s="17">
        <v>10.28</v>
      </c>
      <c r="F8328" s="17">
        <v>-0.3634</v>
      </c>
      <c r="G8328" s="7">
        <f t="shared" si="391"/>
        <v>1.1560000000008586</v>
      </c>
      <c r="H8328" s="17">
        <f t="shared" si="392"/>
        <v>659.36661069107242</v>
      </c>
      <c r="I8328" s="17">
        <f t="shared" si="390"/>
        <v>40.377624659588022</v>
      </c>
      <c r="J8328" s="17"/>
      <c r="K8328" s="17"/>
      <c r="L8328" s="17"/>
      <c r="M8328" s="17"/>
      <c r="N8328" s="17"/>
      <c r="O8328" s="17"/>
      <c r="P8328" s="17"/>
      <c r="Q8328" s="17"/>
      <c r="R8328" s="17"/>
      <c r="S8328" s="17"/>
      <c r="T8328" s="17"/>
      <c r="U8328" s="17"/>
      <c r="V8328" s="17"/>
      <c r="W8328" s="17"/>
    </row>
    <row r="8329" spans="1:23" x14ac:dyDescent="0.2">
      <c r="A8329" s="9">
        <v>45087</v>
      </c>
      <c r="B8329" s="10">
        <v>0.92657407407407411</v>
      </c>
      <c r="C8329" s="7">
        <v>9644.5779999999995</v>
      </c>
      <c r="D8329" s="17">
        <v>9646383</v>
      </c>
      <c r="E8329" s="17">
        <v>10.3</v>
      </c>
      <c r="F8329" s="17">
        <v>-0.35909999999999997</v>
      </c>
      <c r="G8329" s="7">
        <f t="shared" si="391"/>
        <v>1.1559999999990396</v>
      </c>
      <c r="H8329" s="17">
        <f t="shared" si="392"/>
        <v>659.25129969107252</v>
      </c>
      <c r="I8329" s="17">
        <f t="shared" si="390"/>
        <v>40.370563361363907</v>
      </c>
      <c r="J8329" s="17"/>
      <c r="K8329" s="17"/>
      <c r="L8329" s="17"/>
      <c r="M8329" s="17"/>
      <c r="N8329" s="17"/>
      <c r="O8329" s="17"/>
      <c r="P8329" s="17"/>
      <c r="Q8329" s="17"/>
      <c r="R8329" s="17"/>
      <c r="S8329" s="17"/>
      <c r="T8329" s="17"/>
      <c r="U8329" s="17"/>
      <c r="V8329" s="17"/>
      <c r="W8329" s="17"/>
    </row>
    <row r="8330" spans="1:23" x14ac:dyDescent="0.2">
      <c r="A8330" s="9">
        <v>45087</v>
      </c>
      <c r="B8330" s="10">
        <v>0.92658564814814814</v>
      </c>
      <c r="C8330" s="7">
        <v>9645.7579999999998</v>
      </c>
      <c r="D8330" s="17">
        <v>9647541</v>
      </c>
      <c r="E8330" s="17">
        <v>10.3</v>
      </c>
      <c r="F8330" s="17">
        <v>-0.36930000000000002</v>
      </c>
      <c r="G8330" s="7">
        <f t="shared" si="391"/>
        <v>1.180000000000291</v>
      </c>
      <c r="H8330" s="17">
        <f t="shared" si="392"/>
        <v>659.1302513577391</v>
      </c>
      <c r="I8330" s="17">
        <f t="shared" si="390"/>
        <v>40.363150726132218</v>
      </c>
      <c r="J8330" s="17"/>
      <c r="K8330" s="17"/>
      <c r="L8330" s="17"/>
      <c r="M8330" s="17"/>
      <c r="N8330" s="17"/>
      <c r="O8330" s="17"/>
      <c r="P8330" s="17"/>
      <c r="Q8330" s="17"/>
      <c r="R8330" s="17"/>
      <c r="S8330" s="17"/>
      <c r="T8330" s="17"/>
      <c r="U8330" s="17"/>
      <c r="V8330" s="17"/>
      <c r="W8330" s="17"/>
    </row>
    <row r="8331" spans="1:23" x14ac:dyDescent="0.2">
      <c r="A8331" s="9">
        <v>45087</v>
      </c>
      <c r="B8331" s="10">
        <v>0.92659722222222218</v>
      </c>
      <c r="C8331" s="7">
        <v>9646.9140000000007</v>
      </c>
      <c r="D8331" s="17">
        <v>9648699</v>
      </c>
      <c r="E8331" s="17">
        <v>10.32</v>
      </c>
      <c r="F8331" s="17">
        <v>-0.36420000000000002</v>
      </c>
      <c r="G8331" s="7">
        <f t="shared" si="391"/>
        <v>1.1560000000008586</v>
      </c>
      <c r="H8331" s="17">
        <f t="shared" si="392"/>
        <v>659.01330269107234</v>
      </c>
      <c r="I8331" s="17">
        <f t="shared" si="390"/>
        <v>40.355989142135478</v>
      </c>
      <c r="J8331" s="17"/>
      <c r="K8331" s="17"/>
      <c r="L8331" s="17"/>
      <c r="M8331" s="17"/>
      <c r="N8331" s="17"/>
      <c r="O8331" s="17"/>
      <c r="P8331" s="17"/>
      <c r="Q8331" s="17"/>
      <c r="R8331" s="17"/>
      <c r="S8331" s="17"/>
      <c r="T8331" s="17"/>
      <c r="U8331" s="17"/>
      <c r="V8331" s="17"/>
      <c r="W8331" s="17"/>
    </row>
    <row r="8332" spans="1:23" x14ac:dyDescent="0.2">
      <c r="A8332" s="9">
        <v>45087</v>
      </c>
      <c r="B8332" s="10">
        <v>0.92662037037037026</v>
      </c>
      <c r="C8332" s="7">
        <v>9648.0470000000005</v>
      </c>
      <c r="D8332" s="17">
        <v>9649857</v>
      </c>
      <c r="E8332" s="17">
        <v>10.28</v>
      </c>
      <c r="F8332" s="17">
        <v>-0.36420000000000002</v>
      </c>
      <c r="G8332" s="7">
        <f t="shared" si="391"/>
        <v>1.1329999999998108</v>
      </c>
      <c r="H8332" s="17">
        <f t="shared" si="392"/>
        <v>658.89868085773901</v>
      </c>
      <c r="I8332" s="17">
        <f t="shared" si="390"/>
        <v>40.348970046401654</v>
      </c>
      <c r="J8332" s="17"/>
      <c r="K8332" s="17"/>
      <c r="L8332" s="17"/>
      <c r="M8332" s="17"/>
      <c r="N8332" s="17"/>
      <c r="O8332" s="17"/>
      <c r="P8332" s="17"/>
      <c r="Q8332" s="17"/>
      <c r="R8332" s="17"/>
      <c r="S8332" s="17"/>
      <c r="T8332" s="17"/>
      <c r="U8332" s="17"/>
      <c r="V8332" s="17"/>
      <c r="W8332" s="17"/>
    </row>
    <row r="8333" spans="1:23" x14ac:dyDescent="0.2">
      <c r="A8333" s="9">
        <v>45087</v>
      </c>
      <c r="B8333" s="10">
        <v>0.92663194444444441</v>
      </c>
      <c r="C8333" s="7">
        <v>9649.2189999999991</v>
      </c>
      <c r="D8333" s="17">
        <v>9651016</v>
      </c>
      <c r="E8333" s="17">
        <v>10.35</v>
      </c>
      <c r="F8333" s="17">
        <v>-0.36</v>
      </c>
      <c r="G8333" s="7">
        <f t="shared" si="391"/>
        <v>1.1719999999986612</v>
      </c>
      <c r="H8333" s="17">
        <f t="shared" si="392"/>
        <v>658.7814808577391</v>
      </c>
      <c r="I8333" s="17">
        <f t="shared" si="390"/>
        <v>40.341793071508825</v>
      </c>
      <c r="J8333" s="17"/>
      <c r="K8333" s="17"/>
      <c r="L8333" s="17"/>
      <c r="M8333" s="17"/>
      <c r="N8333" s="17"/>
      <c r="O8333" s="17"/>
      <c r="P8333" s="17"/>
      <c r="Q8333" s="17"/>
      <c r="R8333" s="17"/>
      <c r="S8333" s="17"/>
      <c r="T8333" s="17"/>
      <c r="U8333" s="17"/>
      <c r="V8333" s="17"/>
      <c r="W8333" s="17"/>
    </row>
    <row r="8334" spans="1:23" x14ac:dyDescent="0.2">
      <c r="A8334" s="9">
        <v>45087</v>
      </c>
      <c r="B8334" s="10">
        <v>0.92664351851851856</v>
      </c>
      <c r="C8334" s="7">
        <v>9650.375</v>
      </c>
      <c r="D8334" s="17">
        <v>9652174</v>
      </c>
      <c r="E8334" s="17">
        <v>10.32</v>
      </c>
      <c r="F8334" s="17">
        <v>-0.36930000000000002</v>
      </c>
      <c r="G8334" s="7">
        <f t="shared" si="391"/>
        <v>1.1560000000008586</v>
      </c>
      <c r="H8334" s="17">
        <f t="shared" si="392"/>
        <v>658.66289452440571</v>
      </c>
      <c r="I8334" s="17">
        <f t="shared" si="390"/>
        <v>40.33453120173948</v>
      </c>
      <c r="J8334" s="17"/>
      <c r="K8334" s="17"/>
      <c r="L8334" s="17"/>
      <c r="M8334" s="17"/>
      <c r="N8334" s="17"/>
      <c r="O8334" s="17"/>
      <c r="P8334" s="17"/>
      <c r="Q8334" s="17"/>
      <c r="R8334" s="17"/>
      <c r="S8334" s="17"/>
      <c r="T8334" s="17"/>
      <c r="U8334" s="17"/>
      <c r="V8334" s="17"/>
      <c r="W8334" s="17"/>
    </row>
    <row r="8335" spans="1:23" x14ac:dyDescent="0.2">
      <c r="A8335" s="9">
        <v>45087</v>
      </c>
      <c r="B8335" s="10">
        <v>0.9266550925925926</v>
      </c>
      <c r="C8335" s="7">
        <v>9651.5310000000009</v>
      </c>
      <c r="D8335" s="17">
        <v>9653332</v>
      </c>
      <c r="E8335" s="17">
        <v>10.32</v>
      </c>
      <c r="F8335" s="17">
        <v>-0.36670000000000003</v>
      </c>
      <c r="G8335" s="7">
        <f t="shared" si="391"/>
        <v>1.1560000000008586</v>
      </c>
      <c r="H8335" s="17">
        <f t="shared" si="392"/>
        <v>658.54514307996124</v>
      </c>
      <c r="I8335" s="17">
        <f t="shared" si="390"/>
        <v>40.327320458050295</v>
      </c>
      <c r="J8335" s="17"/>
      <c r="K8335" s="17"/>
      <c r="L8335" s="17"/>
      <c r="M8335" s="17"/>
      <c r="N8335" s="17"/>
      <c r="O8335" s="17"/>
      <c r="P8335" s="17"/>
      <c r="Q8335" s="17"/>
      <c r="R8335" s="17"/>
      <c r="S8335" s="17"/>
      <c r="T8335" s="17"/>
      <c r="U8335" s="17"/>
      <c r="V8335" s="17"/>
      <c r="W8335" s="17"/>
    </row>
    <row r="8336" spans="1:23" x14ac:dyDescent="0.2">
      <c r="A8336" s="9">
        <v>45087</v>
      </c>
      <c r="B8336" s="10">
        <v>0.92666666666666664</v>
      </c>
      <c r="C8336" s="7">
        <v>9652.8130000000001</v>
      </c>
      <c r="D8336" s="17">
        <v>9654491</v>
      </c>
      <c r="E8336" s="17">
        <v>10.3</v>
      </c>
      <c r="F8336" s="17">
        <v>-0.36670000000000003</v>
      </c>
      <c r="G8336" s="7">
        <f t="shared" si="391"/>
        <v>1.2819999999992433</v>
      </c>
      <c r="H8336" s="17">
        <f t="shared" si="392"/>
        <v>658.41455713551682</v>
      </c>
      <c r="I8336" s="17">
        <f t="shared" si="390"/>
        <v>40.319323768249653</v>
      </c>
      <c r="J8336" s="17"/>
      <c r="K8336" s="17"/>
      <c r="L8336" s="17"/>
      <c r="M8336" s="17"/>
      <c r="N8336" s="17"/>
      <c r="O8336" s="17"/>
      <c r="P8336" s="17"/>
      <c r="Q8336" s="17"/>
      <c r="R8336" s="17"/>
      <c r="S8336" s="17"/>
      <c r="T8336" s="17"/>
      <c r="U8336" s="17"/>
      <c r="V8336" s="17"/>
      <c r="W8336" s="17"/>
    </row>
    <row r="8337" spans="1:23" x14ac:dyDescent="0.2">
      <c r="A8337" s="9">
        <v>45087</v>
      </c>
      <c r="B8337" s="10">
        <v>0.92667824074074068</v>
      </c>
      <c r="C8337" s="7">
        <v>9653.8439999999991</v>
      </c>
      <c r="D8337" s="17">
        <v>9655650</v>
      </c>
      <c r="E8337" s="17">
        <v>10.35</v>
      </c>
      <c r="F8337" s="17">
        <v>-0.36080000000000001</v>
      </c>
      <c r="G8337" s="7">
        <f t="shared" si="391"/>
        <v>1.0309999999990396</v>
      </c>
      <c r="H8337" s="17">
        <f t="shared" si="392"/>
        <v>658.31122802440575</v>
      </c>
      <c r="I8337" s="17">
        <f t="shared" si="390"/>
        <v>40.31299620480133</v>
      </c>
      <c r="J8337" s="17"/>
      <c r="K8337" s="17"/>
      <c r="L8337" s="17"/>
      <c r="M8337" s="17"/>
      <c r="N8337" s="17"/>
      <c r="O8337" s="17"/>
      <c r="P8337" s="17"/>
      <c r="Q8337" s="17"/>
      <c r="R8337" s="17"/>
      <c r="S8337" s="17"/>
      <c r="T8337" s="17"/>
      <c r="U8337" s="17"/>
      <c r="V8337" s="17"/>
      <c r="W8337" s="17"/>
    </row>
    <row r="8338" spans="1:23" x14ac:dyDescent="0.2">
      <c r="A8338" s="9">
        <v>45087</v>
      </c>
      <c r="B8338" s="10">
        <v>0.92668981481481483</v>
      </c>
      <c r="C8338" s="7">
        <v>9655</v>
      </c>
      <c r="D8338" s="17">
        <v>9656808</v>
      </c>
      <c r="E8338" s="17">
        <v>10.35</v>
      </c>
      <c r="F8338" s="17">
        <v>-0.3574</v>
      </c>
      <c r="G8338" s="7">
        <f t="shared" si="391"/>
        <v>1.1560000000008586</v>
      </c>
      <c r="H8338" s="17">
        <f t="shared" si="392"/>
        <v>658.19646291329457</v>
      </c>
      <c r="I8338" s="17">
        <f t="shared" si="390"/>
        <v>40.305968335168068</v>
      </c>
      <c r="J8338" s="17"/>
      <c r="K8338" s="17"/>
      <c r="L8338" s="17"/>
      <c r="M8338" s="17"/>
      <c r="N8338" s="17"/>
      <c r="O8338" s="17"/>
      <c r="P8338" s="17"/>
      <c r="Q8338" s="17"/>
      <c r="R8338" s="17"/>
      <c r="S8338" s="17"/>
      <c r="T8338" s="17"/>
      <c r="U8338" s="17"/>
      <c r="V8338" s="17"/>
      <c r="W8338" s="17"/>
    </row>
    <row r="8339" spans="1:23" x14ac:dyDescent="0.2">
      <c r="A8339" s="9">
        <v>45087</v>
      </c>
      <c r="B8339" s="10">
        <v>0.92671296296296291</v>
      </c>
      <c r="C8339" s="7">
        <v>9656.18</v>
      </c>
      <c r="D8339" s="17">
        <v>9657966</v>
      </c>
      <c r="E8339" s="17">
        <v>10.32</v>
      </c>
      <c r="F8339" s="17">
        <v>-0.36249999999999999</v>
      </c>
      <c r="G8339" s="7">
        <f t="shared" si="391"/>
        <v>1.180000000000291</v>
      </c>
      <c r="H8339" s="17">
        <f t="shared" si="392"/>
        <v>658.07764346885006</v>
      </c>
      <c r="I8339" s="17">
        <f t="shared" si="390"/>
        <v>40.298692190376613</v>
      </c>
      <c r="J8339" s="17"/>
      <c r="K8339" s="17"/>
      <c r="L8339" s="17"/>
      <c r="M8339" s="17"/>
      <c r="N8339" s="17"/>
      <c r="O8339" s="17"/>
      <c r="P8339" s="17"/>
      <c r="Q8339" s="17"/>
      <c r="R8339" s="17"/>
      <c r="S8339" s="17"/>
      <c r="T8339" s="17"/>
      <c r="U8339" s="17"/>
      <c r="V8339" s="17"/>
      <c r="W8339" s="17"/>
    </row>
    <row r="8340" spans="1:23" x14ac:dyDescent="0.2">
      <c r="A8340" s="9">
        <v>45087</v>
      </c>
      <c r="B8340" s="10">
        <v>0.92672453703703705</v>
      </c>
      <c r="C8340" s="7">
        <v>9657.3359999999993</v>
      </c>
      <c r="D8340" s="17">
        <v>9659125</v>
      </c>
      <c r="E8340" s="17">
        <v>10.32</v>
      </c>
      <c r="F8340" s="17">
        <v>-0.36249999999999999</v>
      </c>
      <c r="G8340" s="7">
        <f t="shared" si="391"/>
        <v>1.1559999999990396</v>
      </c>
      <c r="H8340" s="17">
        <f t="shared" si="392"/>
        <v>657.96124069107236</v>
      </c>
      <c r="I8340" s="17">
        <f t="shared" si="390"/>
        <v>40.291564034970747</v>
      </c>
      <c r="J8340" s="17"/>
      <c r="K8340" s="17"/>
      <c r="L8340" s="17"/>
      <c r="M8340" s="17"/>
      <c r="N8340" s="17"/>
      <c r="O8340" s="17"/>
      <c r="P8340" s="17"/>
      <c r="Q8340" s="17"/>
      <c r="R8340" s="17"/>
      <c r="S8340" s="17"/>
      <c r="T8340" s="17"/>
      <c r="U8340" s="17"/>
      <c r="V8340" s="17"/>
      <c r="W8340" s="17"/>
    </row>
    <row r="8341" spans="1:23" x14ac:dyDescent="0.2">
      <c r="A8341" s="9">
        <v>45087</v>
      </c>
      <c r="B8341" s="10">
        <v>0.92673611111111109</v>
      </c>
      <c r="C8341" s="7">
        <v>9658.5229999999992</v>
      </c>
      <c r="D8341" s="17">
        <v>9660283</v>
      </c>
      <c r="E8341" s="17">
        <v>10.35</v>
      </c>
      <c r="F8341" s="17">
        <v>-0.34820000000000001</v>
      </c>
      <c r="G8341" s="7">
        <f t="shared" si="391"/>
        <v>1.1869999999998981</v>
      </c>
      <c r="H8341" s="17">
        <f t="shared" si="392"/>
        <v>657.84643141329457</v>
      </c>
      <c r="I8341" s="17">
        <f t="shared" si="390"/>
        <v>40.284533460703891</v>
      </c>
      <c r="J8341" s="17"/>
      <c r="K8341" s="17"/>
      <c r="L8341" s="17"/>
      <c r="M8341" s="17"/>
      <c r="N8341" s="17"/>
      <c r="O8341" s="17"/>
      <c r="P8341" s="17"/>
      <c r="Q8341" s="17"/>
      <c r="R8341" s="17"/>
      <c r="S8341" s="17"/>
      <c r="T8341" s="17"/>
      <c r="U8341" s="17"/>
      <c r="V8341" s="17"/>
      <c r="W8341" s="17"/>
    </row>
    <row r="8342" spans="1:23" x14ac:dyDescent="0.2">
      <c r="A8342" s="9">
        <v>45087</v>
      </c>
      <c r="B8342" s="10">
        <v>0.92674768518518524</v>
      </c>
      <c r="C8342" s="7">
        <v>9659.6640000000007</v>
      </c>
      <c r="D8342" s="17">
        <v>9661442</v>
      </c>
      <c r="E8342" s="17">
        <v>10.32</v>
      </c>
      <c r="F8342" s="17">
        <v>-0.3659</v>
      </c>
      <c r="G8342" s="7">
        <f t="shared" si="391"/>
        <v>1.1410000000014406</v>
      </c>
      <c r="H8342" s="17">
        <f t="shared" si="392"/>
        <v>657.73046144107218</v>
      </c>
      <c r="I8342" s="17">
        <f t="shared" si="390"/>
        <v>40.277431809006259</v>
      </c>
      <c r="J8342" s="17"/>
      <c r="K8342" s="17"/>
      <c r="L8342" s="17"/>
      <c r="M8342" s="17"/>
      <c r="N8342" s="17"/>
      <c r="O8342" s="17"/>
      <c r="P8342" s="17"/>
      <c r="Q8342" s="17"/>
      <c r="R8342" s="17"/>
      <c r="S8342" s="17"/>
      <c r="T8342" s="17"/>
      <c r="U8342" s="17"/>
      <c r="V8342" s="17"/>
      <c r="W8342" s="17"/>
    </row>
    <row r="8343" spans="1:23" x14ac:dyDescent="0.2">
      <c r="A8343" s="9">
        <v>45087</v>
      </c>
      <c r="B8343" s="10">
        <v>0.92675925925925917</v>
      </c>
      <c r="C8343" s="7">
        <v>9660.8909999999996</v>
      </c>
      <c r="D8343" s="17">
        <v>9662600</v>
      </c>
      <c r="E8343" s="17">
        <v>10.32</v>
      </c>
      <c r="F8343" s="17">
        <v>-0.35410000000000003</v>
      </c>
      <c r="G8343" s="7">
        <f t="shared" si="391"/>
        <v>1.2269999999989523</v>
      </c>
      <c r="H8343" s="17">
        <f t="shared" si="392"/>
        <v>657.60977235773896</v>
      </c>
      <c r="I8343" s="17">
        <f t="shared" si="390"/>
        <v>40.270041173162213</v>
      </c>
      <c r="J8343" s="17"/>
      <c r="K8343" s="17"/>
      <c r="L8343" s="17"/>
      <c r="M8343" s="17"/>
      <c r="N8343" s="17"/>
      <c r="O8343" s="17"/>
      <c r="P8343" s="17"/>
      <c r="Q8343" s="17"/>
      <c r="R8343" s="17"/>
      <c r="S8343" s="17"/>
      <c r="T8343" s="17"/>
      <c r="U8343" s="17"/>
      <c r="V8343" s="17"/>
      <c r="W8343" s="17"/>
    </row>
    <row r="8344" spans="1:23" x14ac:dyDescent="0.2">
      <c r="A8344" s="9">
        <v>45087</v>
      </c>
      <c r="B8344" s="10">
        <v>0.92678240740740747</v>
      </c>
      <c r="C8344" s="7">
        <v>9662.0630000000001</v>
      </c>
      <c r="D8344" s="17">
        <v>9663759</v>
      </c>
      <c r="E8344" s="17">
        <v>10.37</v>
      </c>
      <c r="F8344" s="17">
        <v>-0.36759999999999998</v>
      </c>
      <c r="G8344" s="7">
        <f t="shared" si="391"/>
        <v>1.1720000000004802</v>
      </c>
      <c r="H8344" s="17">
        <f t="shared" si="392"/>
        <v>657.49009813551675</v>
      </c>
      <c r="I8344" s="17">
        <f t="shared" si="390"/>
        <v>40.262712684354973</v>
      </c>
      <c r="J8344" s="17"/>
      <c r="K8344" s="17"/>
      <c r="L8344" s="17"/>
      <c r="M8344" s="17"/>
      <c r="N8344" s="17"/>
      <c r="O8344" s="17"/>
      <c r="P8344" s="17"/>
      <c r="Q8344" s="17"/>
      <c r="R8344" s="17"/>
      <c r="S8344" s="17"/>
      <c r="T8344" s="17"/>
      <c r="U8344" s="17"/>
      <c r="V8344" s="17"/>
      <c r="W8344" s="17"/>
    </row>
    <row r="8345" spans="1:23" x14ac:dyDescent="0.2">
      <c r="A8345" s="9">
        <v>45087</v>
      </c>
      <c r="B8345" s="10">
        <v>0.92679398148148151</v>
      </c>
      <c r="C8345" s="7">
        <v>9663.32</v>
      </c>
      <c r="D8345" s="17">
        <v>9664917</v>
      </c>
      <c r="E8345" s="17">
        <v>10.32</v>
      </c>
      <c r="F8345" s="17">
        <v>-0.3574</v>
      </c>
      <c r="G8345" s="7">
        <f t="shared" si="391"/>
        <v>1.2569999999996071</v>
      </c>
      <c r="H8345" s="17">
        <f t="shared" si="392"/>
        <v>657.36530596885007</v>
      </c>
      <c r="I8345" s="17">
        <f t="shared" si="390"/>
        <v>40.255070788049608</v>
      </c>
      <c r="J8345" s="17"/>
      <c r="K8345" s="17"/>
      <c r="L8345" s="17"/>
      <c r="M8345" s="17"/>
      <c r="N8345" s="17"/>
      <c r="O8345" s="17"/>
      <c r="P8345" s="17"/>
      <c r="Q8345" s="17"/>
      <c r="R8345" s="17"/>
      <c r="S8345" s="17"/>
      <c r="T8345" s="17"/>
      <c r="U8345" s="17"/>
      <c r="V8345" s="17"/>
      <c r="W8345" s="17"/>
    </row>
    <row r="8346" spans="1:23" x14ac:dyDescent="0.2">
      <c r="A8346" s="9">
        <v>45087</v>
      </c>
      <c r="B8346" s="10">
        <v>0.92680555555555555</v>
      </c>
      <c r="C8346" s="7">
        <v>9664.375</v>
      </c>
      <c r="D8346" s="17">
        <v>9666075</v>
      </c>
      <c r="E8346" s="17">
        <v>10.32</v>
      </c>
      <c r="F8346" s="17">
        <v>-0.35659999999999997</v>
      </c>
      <c r="G8346" s="7">
        <f t="shared" si="391"/>
        <v>1.055000000000291</v>
      </c>
      <c r="H8346" s="17">
        <f t="shared" si="392"/>
        <v>657.26080235773895</v>
      </c>
      <c r="I8346" s="17">
        <f t="shared" si="390"/>
        <v>40.248671301759884</v>
      </c>
      <c r="J8346" s="17"/>
      <c r="K8346" s="17"/>
      <c r="L8346" s="17"/>
      <c r="M8346" s="17"/>
      <c r="N8346" s="17"/>
      <c r="O8346" s="17"/>
      <c r="P8346" s="17"/>
      <c r="Q8346" s="17"/>
      <c r="R8346" s="17"/>
      <c r="S8346" s="17"/>
      <c r="T8346" s="17"/>
      <c r="U8346" s="17"/>
      <c r="V8346" s="17"/>
      <c r="W8346" s="17"/>
    </row>
    <row r="8347" spans="1:23" x14ac:dyDescent="0.2">
      <c r="A8347" s="9">
        <v>45087</v>
      </c>
      <c r="B8347" s="10">
        <v>0.92681712962962959</v>
      </c>
      <c r="C8347" s="7">
        <v>9665.5550000000003</v>
      </c>
      <c r="D8347" s="17">
        <v>9667234</v>
      </c>
      <c r="E8347" s="17">
        <v>10.32</v>
      </c>
      <c r="F8347" s="17">
        <v>-0.36</v>
      </c>
      <c r="G8347" s="7">
        <f t="shared" si="391"/>
        <v>1.180000000000291</v>
      </c>
      <c r="H8347" s="17">
        <f t="shared" si="392"/>
        <v>657.1428023577389</v>
      </c>
      <c r="I8347" s="17">
        <f t="shared" si="390"/>
        <v>40.241445337277341</v>
      </c>
      <c r="J8347" s="17"/>
      <c r="K8347" s="17"/>
      <c r="L8347" s="17"/>
      <c r="M8347" s="17"/>
      <c r="N8347" s="17"/>
      <c r="O8347" s="17"/>
      <c r="P8347" s="17"/>
      <c r="Q8347" s="17"/>
      <c r="R8347" s="17"/>
      <c r="S8347" s="17"/>
      <c r="T8347" s="17"/>
      <c r="U8347" s="17"/>
      <c r="V8347" s="17"/>
      <c r="W8347" s="17"/>
    </row>
    <row r="8348" spans="1:23" x14ac:dyDescent="0.2">
      <c r="A8348" s="9">
        <v>45087</v>
      </c>
      <c r="B8348" s="10">
        <v>0.92682870370370374</v>
      </c>
      <c r="C8348" s="7">
        <v>9666.7270000000008</v>
      </c>
      <c r="D8348" s="17">
        <v>9668392</v>
      </c>
      <c r="E8348" s="17">
        <v>10.3</v>
      </c>
      <c r="F8348" s="17">
        <v>-0.35830000000000001</v>
      </c>
      <c r="G8348" s="7">
        <f t="shared" si="391"/>
        <v>1.1720000000004802</v>
      </c>
      <c r="H8348" s="17">
        <f t="shared" si="392"/>
        <v>657.02615580218333</v>
      </c>
      <c r="I8348" s="17">
        <f t="shared" si="390"/>
        <v>40.234302253654825</v>
      </c>
      <c r="J8348" s="17"/>
      <c r="K8348" s="17"/>
      <c r="L8348" s="17"/>
      <c r="M8348" s="17"/>
      <c r="N8348" s="17"/>
      <c r="O8348" s="17"/>
      <c r="P8348" s="17"/>
      <c r="Q8348" s="17"/>
      <c r="R8348" s="17"/>
      <c r="S8348" s="17"/>
      <c r="T8348" s="17"/>
      <c r="U8348" s="17"/>
      <c r="V8348" s="17"/>
      <c r="W8348" s="17"/>
    </row>
    <row r="8349" spans="1:23" x14ac:dyDescent="0.2">
      <c r="A8349" s="9">
        <v>45087</v>
      </c>
      <c r="B8349" s="10">
        <v>0.92684027777777789</v>
      </c>
      <c r="C8349" s="7">
        <v>9667.7659999999996</v>
      </c>
      <c r="D8349" s="17">
        <v>9669551</v>
      </c>
      <c r="E8349" s="17">
        <v>10.3</v>
      </c>
      <c r="F8349" s="17">
        <v>-0.35320000000000001</v>
      </c>
      <c r="G8349" s="7">
        <f t="shared" si="391"/>
        <v>1.0389999999988504</v>
      </c>
      <c r="H8349" s="17">
        <f t="shared" si="392"/>
        <v>656.92421835773894</v>
      </c>
      <c r="I8349" s="17">
        <f t="shared" si="390"/>
        <v>40.228059911680276</v>
      </c>
      <c r="J8349" s="17"/>
      <c r="K8349" s="17"/>
      <c r="L8349" s="17"/>
      <c r="M8349" s="17"/>
      <c r="N8349" s="17"/>
      <c r="O8349" s="17"/>
      <c r="P8349" s="17"/>
      <c r="Q8349" s="17"/>
      <c r="R8349" s="17"/>
      <c r="S8349" s="17"/>
      <c r="T8349" s="17"/>
      <c r="U8349" s="17"/>
      <c r="V8349" s="17"/>
      <c r="W8349" s="17"/>
    </row>
    <row r="8350" spans="1:23" x14ac:dyDescent="0.2">
      <c r="A8350" s="9">
        <v>45087</v>
      </c>
      <c r="B8350" s="10">
        <v>0.92685185185185182</v>
      </c>
      <c r="C8350" s="7">
        <v>9668.9060000000009</v>
      </c>
      <c r="D8350" s="17">
        <v>9670709</v>
      </c>
      <c r="E8350" s="17">
        <v>10.3</v>
      </c>
      <c r="F8350" s="17">
        <v>-0.36249999999999999</v>
      </c>
      <c r="G8350" s="7">
        <f t="shared" si="391"/>
        <v>1.1400000000012369</v>
      </c>
      <c r="H8350" s="17">
        <f t="shared" si="392"/>
        <v>656.80942669107219</v>
      </c>
      <c r="I8350" s="17">
        <f t="shared" si="390"/>
        <v>40.221030415864803</v>
      </c>
      <c r="J8350" s="17"/>
      <c r="K8350" s="17"/>
      <c r="L8350" s="17"/>
      <c r="M8350" s="17"/>
      <c r="N8350" s="17"/>
      <c r="O8350" s="17"/>
      <c r="P8350" s="17"/>
      <c r="Q8350" s="17"/>
      <c r="R8350" s="17"/>
      <c r="S8350" s="17"/>
      <c r="T8350" s="17"/>
      <c r="U8350" s="17"/>
      <c r="V8350" s="17"/>
      <c r="W8350" s="17"/>
    </row>
    <row r="8351" spans="1:23" x14ac:dyDescent="0.2">
      <c r="A8351" s="9">
        <v>45087</v>
      </c>
      <c r="B8351" s="10">
        <v>0.926875</v>
      </c>
      <c r="C8351" s="7">
        <v>9670.0630000000001</v>
      </c>
      <c r="D8351" s="17">
        <v>9671868</v>
      </c>
      <c r="E8351" s="17">
        <v>10.32</v>
      </c>
      <c r="F8351" s="17">
        <v>-0.36080000000000001</v>
      </c>
      <c r="G8351" s="7">
        <f t="shared" si="391"/>
        <v>1.1569999999992433</v>
      </c>
      <c r="H8351" s="17">
        <f t="shared" si="392"/>
        <v>656.69346957996117</v>
      </c>
      <c r="I8351" s="17">
        <f t="shared" si="390"/>
        <v>40.213929551742879</v>
      </c>
      <c r="J8351" s="17"/>
      <c r="K8351" s="17"/>
      <c r="L8351" s="17"/>
      <c r="M8351" s="17"/>
      <c r="N8351" s="17"/>
      <c r="O8351" s="17"/>
      <c r="P8351" s="17"/>
      <c r="Q8351" s="17"/>
      <c r="R8351" s="17"/>
      <c r="S8351" s="17"/>
      <c r="T8351" s="17"/>
      <c r="U8351" s="17"/>
      <c r="V8351" s="17"/>
      <c r="W8351" s="17"/>
    </row>
    <row r="8352" spans="1:23" x14ac:dyDescent="0.2">
      <c r="A8352" s="9">
        <v>45087</v>
      </c>
      <c r="B8352" s="10">
        <v>0.92688657407407404</v>
      </c>
      <c r="C8352" s="7">
        <v>9671.2340000000004</v>
      </c>
      <c r="D8352" s="17">
        <v>9673026</v>
      </c>
      <c r="E8352" s="17">
        <v>10.3</v>
      </c>
      <c r="F8352" s="17">
        <v>-0.36930000000000002</v>
      </c>
      <c r="G8352" s="7">
        <f t="shared" si="391"/>
        <v>1.1710000000002765</v>
      </c>
      <c r="H8352" s="17">
        <f t="shared" si="392"/>
        <v>656.57334449662778</v>
      </c>
      <c r="I8352" s="17">
        <f t="shared" si="390"/>
        <v>40.206573453559571</v>
      </c>
      <c r="J8352" s="17"/>
      <c r="K8352" s="17"/>
      <c r="L8352" s="17"/>
      <c r="M8352" s="17"/>
      <c r="N8352" s="17"/>
      <c r="O8352" s="17"/>
      <c r="P8352" s="17"/>
      <c r="Q8352" s="17"/>
      <c r="R8352" s="17"/>
      <c r="S8352" s="17"/>
      <c r="T8352" s="17"/>
      <c r="U8352" s="17"/>
      <c r="V8352" s="17"/>
      <c r="W8352" s="17"/>
    </row>
    <row r="8353" spans="1:23" x14ac:dyDescent="0.2">
      <c r="A8353" s="9">
        <v>45087</v>
      </c>
      <c r="B8353" s="10">
        <v>0.92690972222222223</v>
      </c>
      <c r="C8353" s="7">
        <v>9673.2659999999996</v>
      </c>
      <c r="D8353" s="17">
        <v>9674184</v>
      </c>
      <c r="E8353" s="17">
        <v>10.3</v>
      </c>
      <c r="F8353" s="17">
        <v>-0.3659</v>
      </c>
      <c r="G8353" s="7">
        <f t="shared" si="391"/>
        <v>2.0319999999992433</v>
      </c>
      <c r="H8353" s="17">
        <f t="shared" si="392"/>
        <v>656.36681427440567</v>
      </c>
      <c r="I8353" s="17">
        <f t="shared" si="390"/>
        <v>40.193926164997286</v>
      </c>
      <c r="J8353" s="17"/>
      <c r="K8353" s="17"/>
      <c r="L8353" s="17"/>
      <c r="M8353" s="17"/>
      <c r="N8353" s="17"/>
      <c r="O8353" s="17"/>
      <c r="P8353" s="17"/>
      <c r="Q8353" s="17"/>
      <c r="R8353" s="17"/>
      <c r="S8353" s="17"/>
      <c r="T8353" s="17"/>
      <c r="U8353" s="17"/>
      <c r="V8353" s="17"/>
      <c r="W8353" s="17"/>
    </row>
    <row r="8354" spans="1:23" x14ac:dyDescent="0.2">
      <c r="A8354" s="9">
        <v>45087</v>
      </c>
      <c r="B8354" s="10">
        <v>0.92690972222222223</v>
      </c>
      <c r="C8354" s="7">
        <v>9673.5390000000007</v>
      </c>
      <c r="D8354" s="17">
        <v>9675342</v>
      </c>
      <c r="E8354" s="17">
        <v>10.35</v>
      </c>
      <c r="F8354" s="17">
        <v>-0.35909999999999997</v>
      </c>
      <c r="G8354" s="7">
        <f t="shared" si="391"/>
        <v>0.27300000000104774</v>
      </c>
      <c r="H8354" s="17">
        <f t="shared" si="392"/>
        <v>656.33958252440561</v>
      </c>
      <c r="I8354" s="17">
        <f t="shared" si="390"/>
        <v>40.192258574672721</v>
      </c>
      <c r="J8354" s="17"/>
      <c r="K8354" s="17"/>
      <c r="L8354" s="17"/>
      <c r="M8354" s="17"/>
      <c r="N8354" s="17"/>
      <c r="O8354" s="17"/>
      <c r="P8354" s="17"/>
      <c r="Q8354" s="17"/>
      <c r="R8354" s="17"/>
      <c r="S8354" s="17"/>
      <c r="T8354" s="17"/>
      <c r="U8354" s="17"/>
      <c r="V8354" s="17"/>
      <c r="W8354" s="17"/>
    </row>
    <row r="8355" spans="1:23" x14ac:dyDescent="0.2">
      <c r="A8355" s="9">
        <v>45087</v>
      </c>
      <c r="B8355" s="10">
        <v>0.92692129629629638</v>
      </c>
      <c r="C8355" s="7">
        <v>9674.7029999999995</v>
      </c>
      <c r="D8355" s="17">
        <v>9676502</v>
      </c>
      <c r="E8355" s="17">
        <v>10.32</v>
      </c>
      <c r="F8355" s="17">
        <v>-0.36420000000000002</v>
      </c>
      <c r="G8355" s="7">
        <f t="shared" si="391"/>
        <v>1.1639999999988504</v>
      </c>
      <c r="H8355" s="17">
        <f t="shared" si="392"/>
        <v>656.22182452440575</v>
      </c>
      <c r="I8355" s="17">
        <f t="shared" si="390"/>
        <v>40.185047429541079</v>
      </c>
      <c r="J8355" s="17"/>
      <c r="K8355" s="17"/>
      <c r="L8355" s="17"/>
      <c r="M8355" s="17"/>
      <c r="N8355" s="17"/>
      <c r="O8355" s="17"/>
      <c r="P8355" s="17"/>
      <c r="Q8355" s="17"/>
      <c r="R8355" s="17"/>
      <c r="S8355" s="17"/>
      <c r="T8355" s="17"/>
      <c r="U8355" s="17"/>
      <c r="V8355" s="17"/>
      <c r="W8355" s="17"/>
    </row>
    <row r="8356" spans="1:23" x14ac:dyDescent="0.2">
      <c r="A8356" s="9">
        <v>45087</v>
      </c>
      <c r="B8356" s="10">
        <v>0.92693287037037031</v>
      </c>
      <c r="C8356" s="7">
        <v>9675.9770000000008</v>
      </c>
      <c r="D8356" s="17">
        <v>9677660</v>
      </c>
      <c r="E8356" s="17">
        <v>10.3</v>
      </c>
      <c r="F8356" s="17">
        <v>-0.37269999999999998</v>
      </c>
      <c r="G8356" s="7">
        <f t="shared" si="391"/>
        <v>1.2740000000012515</v>
      </c>
      <c r="H8356" s="17">
        <f t="shared" si="392"/>
        <v>656.08993013551674</v>
      </c>
      <c r="I8356" s="17">
        <f t="shared" si="390"/>
        <v>40.176970614544807</v>
      </c>
      <c r="J8356" s="17"/>
      <c r="K8356" s="17"/>
      <c r="L8356" s="17"/>
      <c r="M8356" s="17"/>
      <c r="N8356" s="17"/>
      <c r="O8356" s="17"/>
      <c r="P8356" s="17"/>
      <c r="Q8356" s="17"/>
      <c r="R8356" s="17"/>
      <c r="S8356" s="17"/>
      <c r="T8356" s="17"/>
      <c r="U8356" s="17"/>
      <c r="V8356" s="17"/>
      <c r="W8356" s="17"/>
    </row>
    <row r="8357" spans="1:23" x14ac:dyDescent="0.2">
      <c r="A8357" s="9">
        <v>45087</v>
      </c>
      <c r="B8357" s="10">
        <v>0.92694444444444446</v>
      </c>
      <c r="C8357" s="7">
        <v>9677</v>
      </c>
      <c r="D8357" s="17">
        <v>9678818</v>
      </c>
      <c r="E8357" s="17">
        <v>10.35</v>
      </c>
      <c r="F8357" s="17">
        <v>-0.3574</v>
      </c>
      <c r="G8357" s="7">
        <f t="shared" si="391"/>
        <v>1.0229999999992287</v>
      </c>
      <c r="H8357" s="17">
        <f t="shared" si="392"/>
        <v>655.98836896885018</v>
      </c>
      <c r="I8357" s="17">
        <f t="shared" si="390"/>
        <v>40.170751314687706</v>
      </c>
      <c r="J8357" s="17"/>
      <c r="K8357" s="17"/>
      <c r="L8357" s="17"/>
      <c r="M8357" s="17"/>
      <c r="N8357" s="17"/>
      <c r="O8357" s="17"/>
      <c r="P8357" s="17"/>
      <c r="Q8357" s="17"/>
      <c r="R8357" s="17"/>
      <c r="S8357" s="17"/>
      <c r="T8357" s="17"/>
      <c r="U8357" s="17"/>
      <c r="V8357" s="17"/>
      <c r="W8357" s="17"/>
    </row>
    <row r="8358" spans="1:23" x14ac:dyDescent="0.2">
      <c r="A8358" s="9">
        <v>45087</v>
      </c>
      <c r="B8358" s="10">
        <v>0.92696759259259265</v>
      </c>
      <c r="C8358" s="7">
        <v>9678.2109999999993</v>
      </c>
      <c r="D8358" s="17">
        <v>9679977</v>
      </c>
      <c r="E8358" s="17">
        <v>10.32</v>
      </c>
      <c r="F8358" s="17">
        <v>-0.35659999999999997</v>
      </c>
      <c r="G8358" s="7">
        <f t="shared" si="391"/>
        <v>1.2109999999993306</v>
      </c>
      <c r="H8358" s="17">
        <f t="shared" si="392"/>
        <v>655.86841269107242</v>
      </c>
      <c r="I8358" s="17">
        <f t="shared" si="390"/>
        <v>40.163405553648033</v>
      </c>
      <c r="J8358" s="17"/>
      <c r="K8358" s="17"/>
      <c r="L8358" s="17"/>
      <c r="M8358" s="17"/>
      <c r="N8358" s="17"/>
      <c r="O8358" s="17"/>
      <c r="P8358" s="17"/>
      <c r="Q8358" s="17"/>
      <c r="R8358" s="17"/>
      <c r="S8358" s="17"/>
      <c r="T8358" s="17"/>
      <c r="U8358" s="17"/>
      <c r="V8358" s="17"/>
      <c r="W8358" s="17"/>
    </row>
    <row r="8359" spans="1:23" x14ac:dyDescent="0.2">
      <c r="A8359" s="9">
        <v>45087</v>
      </c>
      <c r="B8359" s="10">
        <v>0.92697916666666658</v>
      </c>
      <c r="C8359" s="7">
        <v>9679.3670000000002</v>
      </c>
      <c r="D8359" s="17">
        <v>9681135</v>
      </c>
      <c r="E8359" s="17">
        <v>10.35</v>
      </c>
      <c r="F8359" s="17">
        <v>-0.3634</v>
      </c>
      <c r="G8359" s="7">
        <f t="shared" si="391"/>
        <v>1.1560000000008586</v>
      </c>
      <c r="H8359" s="17">
        <f t="shared" si="392"/>
        <v>655.75172091329455</v>
      </c>
      <c r="I8359" s="17">
        <f t="shared" si="390"/>
        <v>40.156259700752884</v>
      </c>
      <c r="J8359" s="17"/>
      <c r="K8359" s="17"/>
      <c r="L8359" s="17"/>
      <c r="M8359" s="17"/>
      <c r="N8359" s="17"/>
      <c r="O8359" s="17"/>
      <c r="P8359" s="17"/>
      <c r="Q8359" s="17"/>
      <c r="R8359" s="17"/>
      <c r="S8359" s="17"/>
      <c r="T8359" s="17"/>
      <c r="U8359" s="17"/>
      <c r="V8359" s="17"/>
      <c r="W8359" s="17"/>
    </row>
    <row r="8360" spans="1:23" x14ac:dyDescent="0.2">
      <c r="A8360" s="9">
        <v>45087</v>
      </c>
      <c r="B8360" s="10">
        <v>0.92699074074074073</v>
      </c>
      <c r="C8360" s="7">
        <v>9680.5229999999992</v>
      </c>
      <c r="D8360" s="17">
        <v>9682293</v>
      </c>
      <c r="E8360" s="17">
        <v>10.3</v>
      </c>
      <c r="F8360" s="17">
        <v>-0.36080000000000001</v>
      </c>
      <c r="G8360" s="7">
        <f t="shared" si="391"/>
        <v>1.1559999999990396</v>
      </c>
      <c r="H8360" s="17">
        <f t="shared" si="392"/>
        <v>655.63586402440581</v>
      </c>
      <c r="I8360" s="17">
        <f t="shared" si="390"/>
        <v>40.149164973937893</v>
      </c>
      <c r="J8360" s="17"/>
      <c r="K8360" s="17"/>
      <c r="L8360" s="17"/>
      <c r="M8360" s="17"/>
      <c r="N8360" s="17"/>
      <c r="O8360" s="17"/>
      <c r="P8360" s="17"/>
      <c r="Q8360" s="17"/>
      <c r="R8360" s="17"/>
      <c r="S8360" s="17"/>
      <c r="T8360" s="17"/>
      <c r="U8360" s="17"/>
      <c r="V8360" s="17"/>
      <c r="W8360" s="17"/>
    </row>
    <row r="8361" spans="1:23" x14ac:dyDescent="0.2">
      <c r="A8361" s="9">
        <v>45087</v>
      </c>
      <c r="B8361" s="10">
        <v>0.92700231481481488</v>
      </c>
      <c r="C8361" s="7">
        <v>9681.6479999999992</v>
      </c>
      <c r="D8361" s="17">
        <v>9683451</v>
      </c>
      <c r="E8361" s="17">
        <v>10.28</v>
      </c>
      <c r="F8361" s="17">
        <v>-0.36</v>
      </c>
      <c r="G8361" s="7">
        <f t="shared" si="391"/>
        <v>1.125</v>
      </c>
      <c r="H8361" s="17">
        <f t="shared" si="392"/>
        <v>655.52336402440585</v>
      </c>
      <c r="I8361" s="17">
        <f t="shared" si="390"/>
        <v>40.14227581288462</v>
      </c>
      <c r="J8361" s="17"/>
      <c r="K8361" s="17"/>
      <c r="L8361" s="17"/>
      <c r="M8361" s="17"/>
      <c r="N8361" s="17"/>
      <c r="O8361" s="17"/>
      <c r="P8361" s="17"/>
      <c r="Q8361" s="17"/>
      <c r="R8361" s="17"/>
      <c r="S8361" s="17"/>
      <c r="T8361" s="17"/>
      <c r="U8361" s="17"/>
      <c r="V8361" s="17"/>
      <c r="W8361" s="17"/>
    </row>
    <row r="8362" spans="1:23" x14ac:dyDescent="0.2">
      <c r="A8362" s="9">
        <v>45087</v>
      </c>
      <c r="B8362" s="10">
        <v>0.92701388888888892</v>
      </c>
      <c r="C8362" s="7">
        <v>9682.8279999999995</v>
      </c>
      <c r="D8362" s="17">
        <v>9684611</v>
      </c>
      <c r="E8362" s="17">
        <v>10.32</v>
      </c>
      <c r="F8362" s="17">
        <v>-0.36670000000000003</v>
      </c>
      <c r="G8362" s="7">
        <f t="shared" si="391"/>
        <v>1.180000000000291</v>
      </c>
      <c r="H8362" s="17">
        <f t="shared" si="392"/>
        <v>655.40316791329474</v>
      </c>
      <c r="I8362" s="17">
        <f t="shared" si="390"/>
        <v>40.134915365174201</v>
      </c>
      <c r="J8362" s="17"/>
      <c r="K8362" s="17"/>
      <c r="L8362" s="17"/>
      <c r="M8362" s="17"/>
      <c r="N8362" s="17"/>
      <c r="O8362" s="17"/>
      <c r="P8362" s="17"/>
      <c r="Q8362" s="17"/>
      <c r="R8362" s="17"/>
      <c r="S8362" s="17"/>
      <c r="T8362" s="17"/>
      <c r="U8362" s="17"/>
      <c r="V8362" s="17"/>
      <c r="W8362" s="17"/>
    </row>
    <row r="8363" spans="1:23" x14ac:dyDescent="0.2">
      <c r="A8363" s="9">
        <v>45087</v>
      </c>
      <c r="B8363" s="10">
        <v>0.92702546296296295</v>
      </c>
      <c r="C8363" s="7">
        <v>9683.9609999999993</v>
      </c>
      <c r="D8363" s="17">
        <v>9685769</v>
      </c>
      <c r="E8363" s="17">
        <v>10.35</v>
      </c>
      <c r="F8363" s="17">
        <v>-0.35489999999999999</v>
      </c>
      <c r="G8363" s="7">
        <f t="shared" si="391"/>
        <v>1.1329999999998108</v>
      </c>
      <c r="H8363" s="17">
        <f t="shared" si="392"/>
        <v>655.29147299662804</v>
      </c>
      <c r="I8363" s="17">
        <f t="shared" si="390"/>
        <v>40.128075504998655</v>
      </c>
      <c r="J8363" s="17"/>
      <c r="K8363" s="17"/>
      <c r="L8363" s="17"/>
      <c r="M8363" s="17"/>
      <c r="N8363" s="17"/>
      <c r="O8363" s="17"/>
      <c r="P8363" s="17"/>
      <c r="Q8363" s="17"/>
      <c r="R8363" s="17"/>
      <c r="S8363" s="17"/>
      <c r="T8363" s="17"/>
      <c r="U8363" s="17"/>
      <c r="V8363" s="17"/>
      <c r="W8363" s="17"/>
    </row>
    <row r="8364" spans="1:23" x14ac:dyDescent="0.2">
      <c r="A8364" s="9">
        <v>45087</v>
      </c>
      <c r="B8364" s="10">
        <v>0.92704861111111114</v>
      </c>
      <c r="C8364" s="7">
        <v>9685.1329999999998</v>
      </c>
      <c r="D8364" s="17">
        <v>9686927</v>
      </c>
      <c r="E8364" s="17">
        <v>10.3</v>
      </c>
      <c r="F8364" s="17">
        <v>-0.3659</v>
      </c>
      <c r="G8364" s="7">
        <f t="shared" si="391"/>
        <v>1.1720000000004802</v>
      </c>
      <c r="H8364" s="17">
        <f t="shared" si="392"/>
        <v>655.17235221885016</v>
      </c>
      <c r="I8364" s="17">
        <f t="shared" si="390"/>
        <v>40.120780907461736</v>
      </c>
      <c r="J8364" s="17"/>
      <c r="K8364" s="17"/>
      <c r="L8364" s="17"/>
      <c r="M8364" s="17"/>
      <c r="N8364" s="17"/>
      <c r="O8364" s="17"/>
      <c r="P8364" s="17"/>
      <c r="Q8364" s="17"/>
      <c r="R8364" s="17"/>
      <c r="S8364" s="17"/>
      <c r="T8364" s="17"/>
      <c r="U8364" s="17"/>
      <c r="V8364" s="17"/>
      <c r="W8364" s="17"/>
    </row>
    <row r="8365" spans="1:23" x14ac:dyDescent="0.2">
      <c r="A8365" s="9">
        <v>45087</v>
      </c>
      <c r="B8365" s="10">
        <v>0.92706018518518529</v>
      </c>
      <c r="C8365" s="7">
        <v>9686.3279999999995</v>
      </c>
      <c r="D8365" s="17">
        <v>9688086</v>
      </c>
      <c r="E8365" s="17">
        <v>10.32</v>
      </c>
      <c r="F8365" s="17">
        <v>-0.36</v>
      </c>
      <c r="G8365" s="7">
        <f t="shared" si="391"/>
        <v>1.194999999999709</v>
      </c>
      <c r="H8365" s="17">
        <f t="shared" si="392"/>
        <v>655.05285221885015</v>
      </c>
      <c r="I8365" s="17">
        <f t="shared" si="390"/>
        <v>40.113463087498481</v>
      </c>
      <c r="J8365" s="17"/>
      <c r="K8365" s="17"/>
      <c r="L8365" s="17"/>
      <c r="M8365" s="17"/>
      <c r="N8365" s="17"/>
      <c r="O8365" s="17"/>
      <c r="P8365" s="17"/>
      <c r="Q8365" s="17"/>
      <c r="R8365" s="17"/>
      <c r="S8365" s="17"/>
      <c r="T8365" s="17"/>
      <c r="U8365" s="17"/>
      <c r="V8365" s="17"/>
      <c r="W8365" s="17"/>
    </row>
    <row r="8366" spans="1:23" x14ac:dyDescent="0.2">
      <c r="A8366" s="9">
        <v>45087</v>
      </c>
      <c r="B8366" s="10">
        <v>0.92707175925925922</v>
      </c>
      <c r="C8366" s="7">
        <v>9687.4689999999991</v>
      </c>
      <c r="D8366" s="17">
        <v>9689244</v>
      </c>
      <c r="E8366" s="17">
        <v>10.32</v>
      </c>
      <c r="F8366" s="17">
        <v>-0.3634</v>
      </c>
      <c r="G8366" s="7">
        <f t="shared" si="391"/>
        <v>1.1409999999996217</v>
      </c>
      <c r="H8366" s="17">
        <f t="shared" si="392"/>
        <v>654.93767460773904</v>
      </c>
      <c r="I8366" s="17">
        <f t="shared" si="390"/>
        <v>40.106409957608022</v>
      </c>
      <c r="J8366" s="17"/>
      <c r="K8366" s="17"/>
      <c r="L8366" s="17"/>
      <c r="M8366" s="17"/>
      <c r="N8366" s="17"/>
      <c r="O8366" s="17"/>
      <c r="P8366" s="17"/>
      <c r="Q8366" s="17"/>
      <c r="R8366" s="17"/>
      <c r="S8366" s="17"/>
      <c r="T8366" s="17"/>
      <c r="U8366" s="17"/>
      <c r="V8366" s="17"/>
      <c r="W8366" s="17"/>
    </row>
    <row r="8367" spans="1:23" x14ac:dyDescent="0.2">
      <c r="A8367" s="9">
        <v>45087</v>
      </c>
      <c r="B8367" s="10">
        <v>0.92708333333333337</v>
      </c>
      <c r="C8367" s="7">
        <v>9688.7420000000002</v>
      </c>
      <c r="D8367" s="17">
        <v>9690402</v>
      </c>
      <c r="E8367" s="17">
        <v>10.32</v>
      </c>
      <c r="F8367" s="17">
        <v>-0.36249999999999999</v>
      </c>
      <c r="G8367" s="7">
        <f t="shared" si="391"/>
        <v>1.2730000000010477</v>
      </c>
      <c r="H8367" s="17">
        <f t="shared" si="392"/>
        <v>654.80949057996111</v>
      </c>
      <c r="I8367" s="17">
        <f t="shared" si="390"/>
        <v>40.098560353947406</v>
      </c>
      <c r="J8367" s="17"/>
      <c r="K8367" s="17"/>
      <c r="L8367" s="17"/>
      <c r="M8367" s="17"/>
      <c r="N8367" s="17"/>
      <c r="O8367" s="17"/>
      <c r="P8367" s="17"/>
      <c r="Q8367" s="17"/>
      <c r="R8367" s="17"/>
      <c r="S8367" s="17"/>
      <c r="T8367" s="17"/>
      <c r="U8367" s="17"/>
      <c r="V8367" s="17"/>
      <c r="W8367" s="17"/>
    </row>
    <row r="8368" spans="1:23" x14ac:dyDescent="0.2">
      <c r="A8368" s="9">
        <v>45087</v>
      </c>
      <c r="B8368" s="10">
        <v>0.92709490740740741</v>
      </c>
      <c r="C8368" s="7">
        <v>9689.8670000000002</v>
      </c>
      <c r="D8368" s="17">
        <v>9691560</v>
      </c>
      <c r="E8368" s="17">
        <v>10.32</v>
      </c>
      <c r="F8368" s="17">
        <v>-0.36420000000000002</v>
      </c>
      <c r="G8368" s="7">
        <f t="shared" si="391"/>
        <v>1.125</v>
      </c>
      <c r="H8368" s="17">
        <f t="shared" si="392"/>
        <v>654.69567807996111</v>
      </c>
      <c r="I8368" s="17">
        <f t="shared" si="390"/>
        <v>40.091590819348504</v>
      </c>
      <c r="J8368" s="17"/>
      <c r="K8368" s="17"/>
      <c r="L8368" s="17"/>
      <c r="M8368" s="17"/>
      <c r="N8368" s="17"/>
      <c r="O8368" s="17"/>
      <c r="P8368" s="17"/>
      <c r="Q8368" s="17"/>
      <c r="R8368" s="17"/>
      <c r="S8368" s="17"/>
      <c r="T8368" s="17"/>
      <c r="U8368" s="17"/>
      <c r="V8368" s="17"/>
      <c r="W8368" s="17"/>
    </row>
    <row r="8369" spans="1:23" x14ac:dyDescent="0.2">
      <c r="A8369" s="9">
        <v>45087</v>
      </c>
      <c r="B8369" s="10">
        <v>0.92711805555555549</v>
      </c>
      <c r="C8369" s="7">
        <v>9691.07</v>
      </c>
      <c r="D8369" s="17">
        <v>9692720</v>
      </c>
      <c r="E8369" s="17">
        <v>10.28</v>
      </c>
      <c r="F8369" s="17">
        <v>-0.3574</v>
      </c>
      <c r="G8369" s="7">
        <f t="shared" si="391"/>
        <v>1.2029999999995198</v>
      </c>
      <c r="H8369" s="17">
        <f t="shared" si="392"/>
        <v>654.57624691329454</v>
      </c>
      <c r="I8369" s="17">
        <f t="shared" si="390"/>
        <v>40.084277214531205</v>
      </c>
      <c r="J8369" s="17"/>
      <c r="K8369" s="17"/>
      <c r="L8369" s="17"/>
      <c r="M8369" s="17"/>
      <c r="N8369" s="17"/>
      <c r="O8369" s="17"/>
      <c r="P8369" s="17"/>
      <c r="Q8369" s="17"/>
      <c r="R8369" s="17"/>
      <c r="S8369" s="17"/>
      <c r="T8369" s="17"/>
      <c r="U8369" s="17"/>
      <c r="V8369" s="17"/>
      <c r="W8369" s="17"/>
    </row>
    <row r="8370" spans="1:23" x14ac:dyDescent="0.2">
      <c r="A8370" s="9">
        <v>45087</v>
      </c>
      <c r="B8370" s="10">
        <v>0.92712962962962964</v>
      </c>
      <c r="C8370" s="7">
        <v>9692.25</v>
      </c>
      <c r="D8370" s="17">
        <v>9693878</v>
      </c>
      <c r="E8370" s="17">
        <v>10.25</v>
      </c>
      <c r="F8370" s="17">
        <v>-0.36080000000000001</v>
      </c>
      <c r="G8370" s="7">
        <f t="shared" si="391"/>
        <v>1.180000000000291</v>
      </c>
      <c r="H8370" s="17">
        <f t="shared" si="392"/>
        <v>654.45798469107228</v>
      </c>
      <c r="I8370" s="17">
        <f t="shared" si="390"/>
        <v>40.077035192349804</v>
      </c>
      <c r="J8370" s="17"/>
      <c r="K8370" s="17"/>
      <c r="L8370" s="17"/>
      <c r="M8370" s="17"/>
      <c r="N8370" s="17"/>
      <c r="O8370" s="17"/>
      <c r="P8370" s="17"/>
      <c r="Q8370" s="17"/>
      <c r="R8370" s="17"/>
      <c r="S8370" s="17"/>
      <c r="T8370" s="17"/>
      <c r="U8370" s="17"/>
      <c r="V8370" s="17"/>
      <c r="W8370" s="17"/>
    </row>
    <row r="8371" spans="1:23" x14ac:dyDescent="0.2">
      <c r="A8371" s="9">
        <v>45087</v>
      </c>
      <c r="B8371" s="10">
        <v>0.92714120370370379</v>
      </c>
      <c r="C8371" s="7">
        <v>9693.3829999999998</v>
      </c>
      <c r="D8371" s="17">
        <v>9695036</v>
      </c>
      <c r="E8371" s="17">
        <v>10.28</v>
      </c>
      <c r="F8371" s="17">
        <v>-0.36670000000000003</v>
      </c>
      <c r="G8371" s="7">
        <f t="shared" si="391"/>
        <v>1.1329999999998108</v>
      </c>
      <c r="H8371" s="17">
        <f t="shared" si="392"/>
        <v>654.3425760521834</v>
      </c>
      <c r="I8371" s="17">
        <f t="shared" si="390"/>
        <v>40.069967915014296</v>
      </c>
      <c r="J8371" s="17"/>
      <c r="K8371" s="17"/>
      <c r="L8371" s="17"/>
      <c r="M8371" s="17"/>
      <c r="N8371" s="17"/>
      <c r="O8371" s="17"/>
      <c r="P8371" s="17"/>
      <c r="Q8371" s="17"/>
      <c r="R8371" s="17"/>
      <c r="S8371" s="17"/>
      <c r="T8371" s="17"/>
      <c r="U8371" s="17"/>
      <c r="V8371" s="17"/>
      <c r="W8371" s="17"/>
    </row>
    <row r="8372" spans="1:23" x14ac:dyDescent="0.2">
      <c r="A8372" s="9">
        <v>45087</v>
      </c>
      <c r="B8372" s="10">
        <v>0.92715277777777771</v>
      </c>
      <c r="C8372" s="7">
        <v>9694.5</v>
      </c>
      <c r="D8372" s="17">
        <v>9696194</v>
      </c>
      <c r="E8372" s="17">
        <v>10.35</v>
      </c>
      <c r="F8372" s="17">
        <v>-0.36759999999999998</v>
      </c>
      <c r="G8372" s="7">
        <f t="shared" si="391"/>
        <v>1.1170000000001892</v>
      </c>
      <c r="H8372" s="17">
        <f t="shared" si="392"/>
        <v>654.22851794107225</v>
      </c>
      <c r="I8372" s="17">
        <f t="shared" si="390"/>
        <v>40.062983339930938</v>
      </c>
      <c r="J8372" s="17"/>
      <c r="K8372" s="17"/>
      <c r="L8372" s="17"/>
      <c r="M8372" s="17"/>
      <c r="N8372" s="17"/>
      <c r="O8372" s="17"/>
      <c r="P8372" s="17"/>
      <c r="Q8372" s="17"/>
      <c r="R8372" s="17"/>
      <c r="S8372" s="17"/>
      <c r="T8372" s="17"/>
      <c r="U8372" s="17"/>
      <c r="V8372" s="17"/>
      <c r="W8372" s="17"/>
    </row>
    <row r="8373" spans="1:23" x14ac:dyDescent="0.2">
      <c r="A8373" s="9">
        <v>45087</v>
      </c>
      <c r="B8373" s="10">
        <v>0.92716435185185186</v>
      </c>
      <c r="C8373" s="7">
        <v>9695.6170000000002</v>
      </c>
      <c r="D8373" s="17">
        <v>9697353</v>
      </c>
      <c r="E8373" s="17">
        <v>10.35</v>
      </c>
      <c r="F8373" s="17">
        <v>-0.36670000000000003</v>
      </c>
      <c r="G8373" s="7">
        <f t="shared" si="391"/>
        <v>1.1170000000001892</v>
      </c>
      <c r="H8373" s="17">
        <f t="shared" si="392"/>
        <v>654.11473907996117</v>
      </c>
      <c r="I8373" s="17">
        <f t="shared" si="390"/>
        <v>40.056015865276251</v>
      </c>
      <c r="J8373" s="17"/>
      <c r="K8373" s="17"/>
      <c r="L8373" s="17"/>
      <c r="M8373" s="17"/>
      <c r="N8373" s="17"/>
      <c r="O8373" s="17"/>
      <c r="P8373" s="17"/>
      <c r="Q8373" s="17"/>
      <c r="R8373" s="17"/>
      <c r="S8373" s="17"/>
      <c r="T8373" s="17"/>
      <c r="U8373" s="17"/>
      <c r="V8373" s="17"/>
      <c r="W8373" s="17"/>
    </row>
    <row r="8374" spans="1:23" x14ac:dyDescent="0.2">
      <c r="A8374" s="9">
        <v>45087</v>
      </c>
      <c r="B8374" s="10">
        <v>0.9271759259259259</v>
      </c>
      <c r="C8374" s="7">
        <v>9696.6949999999997</v>
      </c>
      <c r="D8374" s="17">
        <v>9698511</v>
      </c>
      <c r="E8374" s="17">
        <v>10.32</v>
      </c>
      <c r="F8374" s="17">
        <v>-0.36080000000000001</v>
      </c>
      <c r="G8374" s="7">
        <f t="shared" si="391"/>
        <v>1.0779999999995198</v>
      </c>
      <c r="H8374" s="17">
        <f t="shared" si="392"/>
        <v>654.00669952440569</v>
      </c>
      <c r="I8374" s="17">
        <f t="shared" si="390"/>
        <v>40.049399848402061</v>
      </c>
      <c r="J8374" s="17"/>
      <c r="K8374" s="17"/>
      <c r="L8374" s="17"/>
      <c r="M8374" s="17"/>
      <c r="N8374" s="17"/>
      <c r="O8374" s="17"/>
      <c r="P8374" s="17"/>
      <c r="Q8374" s="17"/>
      <c r="R8374" s="17"/>
      <c r="S8374" s="17"/>
      <c r="T8374" s="17"/>
      <c r="U8374" s="17"/>
      <c r="V8374" s="17"/>
      <c r="W8374" s="17"/>
    </row>
    <row r="8375" spans="1:23" x14ac:dyDescent="0.2">
      <c r="A8375" s="9">
        <v>45087</v>
      </c>
      <c r="B8375" s="10">
        <v>0.92718750000000005</v>
      </c>
      <c r="C8375" s="7">
        <v>9697.8670000000002</v>
      </c>
      <c r="D8375" s="17">
        <v>9699670</v>
      </c>
      <c r="E8375" s="17">
        <v>10.3</v>
      </c>
      <c r="F8375" s="17">
        <v>-0.3574</v>
      </c>
      <c r="G8375" s="7">
        <f t="shared" si="391"/>
        <v>1.1720000000004802</v>
      </c>
      <c r="H8375" s="17">
        <f t="shared" si="392"/>
        <v>653.89034596885006</v>
      </c>
      <c r="I8375" s="17">
        <f t="shared" si="390"/>
        <v>40.042274707216784</v>
      </c>
      <c r="J8375" s="17"/>
      <c r="K8375" s="17"/>
      <c r="L8375" s="17"/>
      <c r="M8375" s="17"/>
      <c r="N8375" s="17"/>
      <c r="O8375" s="17"/>
      <c r="P8375" s="17"/>
      <c r="Q8375" s="17"/>
      <c r="R8375" s="17"/>
      <c r="S8375" s="17"/>
      <c r="T8375" s="17"/>
      <c r="U8375" s="17"/>
      <c r="V8375" s="17"/>
      <c r="W8375" s="17"/>
    </row>
    <row r="8376" spans="1:23" x14ac:dyDescent="0.2">
      <c r="A8376" s="9">
        <v>45087</v>
      </c>
      <c r="B8376" s="10">
        <v>0.92719907407407398</v>
      </c>
      <c r="C8376" s="7">
        <v>9699.0159999999996</v>
      </c>
      <c r="D8376" s="17">
        <v>9700829</v>
      </c>
      <c r="E8376" s="17">
        <v>10.35</v>
      </c>
      <c r="F8376" s="17">
        <v>-0.35410000000000003</v>
      </c>
      <c r="G8376" s="7">
        <f t="shared" si="391"/>
        <v>1.1489999999994325</v>
      </c>
      <c r="H8376" s="17">
        <f t="shared" si="392"/>
        <v>653.7773290521834</v>
      </c>
      <c r="I8376" s="17">
        <f t="shared" si="390"/>
        <v>40.035353891744236</v>
      </c>
      <c r="J8376" s="17"/>
      <c r="K8376" s="17"/>
      <c r="L8376" s="17"/>
      <c r="M8376" s="17"/>
      <c r="N8376" s="17"/>
      <c r="O8376" s="17"/>
      <c r="P8376" s="17"/>
      <c r="Q8376" s="17"/>
      <c r="R8376" s="17"/>
      <c r="S8376" s="17"/>
      <c r="T8376" s="17"/>
      <c r="U8376" s="17"/>
      <c r="V8376" s="17"/>
      <c r="W8376" s="17"/>
    </row>
    <row r="8377" spans="1:23" x14ac:dyDescent="0.2">
      <c r="A8377" s="9">
        <v>45087</v>
      </c>
      <c r="B8377" s="10">
        <v>0.92722222222222228</v>
      </c>
      <c r="C8377" s="7">
        <v>9700.1949999999997</v>
      </c>
      <c r="D8377" s="17">
        <v>9701987</v>
      </c>
      <c r="E8377" s="17">
        <v>10.32</v>
      </c>
      <c r="F8377" s="17">
        <v>-0.3659</v>
      </c>
      <c r="G8377" s="7">
        <f t="shared" si="391"/>
        <v>1.1790000000000873</v>
      </c>
      <c r="H8377" s="17">
        <f t="shared" si="392"/>
        <v>653.65749680218335</v>
      </c>
      <c r="I8377" s="17">
        <f t="shared" si="390"/>
        <v>40.028015725792002</v>
      </c>
      <c r="J8377" s="17"/>
      <c r="K8377" s="17"/>
      <c r="L8377" s="17"/>
      <c r="M8377" s="17"/>
      <c r="N8377" s="17"/>
      <c r="O8377" s="17"/>
      <c r="P8377" s="17"/>
      <c r="Q8377" s="17"/>
      <c r="R8377" s="17"/>
      <c r="S8377" s="17"/>
      <c r="T8377" s="17"/>
      <c r="U8377" s="17"/>
      <c r="V8377" s="17"/>
      <c r="W8377" s="17"/>
    </row>
    <row r="8378" spans="1:23" x14ac:dyDescent="0.2">
      <c r="A8378" s="9">
        <v>45087</v>
      </c>
      <c r="B8378" s="10">
        <v>0.92723379629629632</v>
      </c>
      <c r="C8378" s="7">
        <v>9701.3279999999995</v>
      </c>
      <c r="D8378" s="17">
        <v>9703145</v>
      </c>
      <c r="E8378" s="17">
        <v>10.32</v>
      </c>
      <c r="F8378" s="17">
        <v>-0.35070000000000001</v>
      </c>
      <c r="G8378" s="7">
        <f t="shared" si="391"/>
        <v>1.1329999999998108</v>
      </c>
      <c r="H8378" s="17">
        <f t="shared" si="392"/>
        <v>653.54712371885</v>
      </c>
      <c r="I8378" s="17">
        <f t="shared" si="390"/>
        <v>40.021256810707293</v>
      </c>
      <c r="J8378" s="17"/>
      <c r="K8378" s="17"/>
      <c r="L8378" s="17"/>
      <c r="M8378" s="17"/>
      <c r="N8378" s="17"/>
      <c r="O8378" s="17"/>
      <c r="P8378" s="17"/>
      <c r="Q8378" s="17"/>
      <c r="R8378" s="17"/>
      <c r="S8378" s="17"/>
      <c r="T8378" s="17"/>
      <c r="U8378" s="17"/>
      <c r="V8378" s="17"/>
      <c r="W8378" s="17"/>
    </row>
    <row r="8379" spans="1:23" x14ac:dyDescent="0.2">
      <c r="A8379" s="9">
        <v>45087</v>
      </c>
      <c r="B8379" s="10">
        <v>0.92724537037037036</v>
      </c>
      <c r="C8379" s="7">
        <v>9702.5</v>
      </c>
      <c r="D8379" s="17">
        <v>9704303</v>
      </c>
      <c r="E8379" s="17">
        <v>10.3</v>
      </c>
      <c r="F8379" s="17">
        <v>-0.35909999999999997</v>
      </c>
      <c r="G8379" s="7">
        <f t="shared" si="391"/>
        <v>1.1720000000004802</v>
      </c>
      <c r="H8379" s="17">
        <f t="shared" si="392"/>
        <v>653.43021671884992</v>
      </c>
      <c r="I8379" s="17">
        <f t="shared" si="390"/>
        <v>40.014097778251681</v>
      </c>
      <c r="J8379" s="17"/>
      <c r="K8379" s="17"/>
      <c r="L8379" s="17"/>
      <c r="M8379" s="17"/>
      <c r="N8379" s="17"/>
      <c r="O8379" s="17"/>
      <c r="P8379" s="17"/>
      <c r="Q8379" s="17"/>
      <c r="R8379" s="17"/>
      <c r="S8379" s="17"/>
      <c r="T8379" s="17"/>
      <c r="U8379" s="17"/>
      <c r="V8379" s="17"/>
      <c r="W8379" s="17"/>
    </row>
    <row r="8380" spans="1:23" x14ac:dyDescent="0.2">
      <c r="A8380" s="9">
        <v>45087</v>
      </c>
      <c r="B8380" s="10">
        <v>0.9272569444444444</v>
      </c>
      <c r="C8380" s="7">
        <v>9703.6560000000009</v>
      </c>
      <c r="D8380" s="17">
        <v>9705462</v>
      </c>
      <c r="E8380" s="17">
        <v>10.32</v>
      </c>
      <c r="F8380" s="17">
        <v>-0.35410000000000003</v>
      </c>
      <c r="G8380" s="7">
        <f t="shared" si="391"/>
        <v>1.1560000000008586</v>
      </c>
      <c r="H8380" s="17">
        <f t="shared" si="392"/>
        <v>653.31651127440534</v>
      </c>
      <c r="I8380" s="17">
        <f t="shared" si="390"/>
        <v>40.007134799412455</v>
      </c>
      <c r="J8380" s="17"/>
      <c r="K8380" s="17"/>
      <c r="L8380" s="17"/>
      <c r="M8380" s="17"/>
      <c r="N8380" s="17"/>
      <c r="O8380" s="17"/>
      <c r="P8380" s="17"/>
      <c r="Q8380" s="17"/>
      <c r="R8380" s="17"/>
      <c r="S8380" s="17"/>
      <c r="T8380" s="17"/>
      <c r="U8380" s="17"/>
      <c r="V8380" s="17"/>
      <c r="W8380" s="17"/>
    </row>
    <row r="8381" spans="1:23" x14ac:dyDescent="0.2">
      <c r="A8381" s="9">
        <v>45087</v>
      </c>
      <c r="B8381" s="10">
        <v>0.92726851851851855</v>
      </c>
      <c r="C8381" s="7">
        <v>9704.82</v>
      </c>
      <c r="D8381" s="17">
        <v>9706620</v>
      </c>
      <c r="E8381" s="17">
        <v>10.32</v>
      </c>
      <c r="F8381" s="17">
        <v>-0.37690000000000001</v>
      </c>
      <c r="G8381" s="7">
        <f t="shared" si="391"/>
        <v>1.1639999999988504</v>
      </c>
      <c r="H8381" s="17">
        <f t="shared" si="392"/>
        <v>653.19464694107216</v>
      </c>
      <c r="I8381" s="17">
        <f t="shared" si="390"/>
        <v>39.999672194799274</v>
      </c>
      <c r="J8381" s="17"/>
      <c r="K8381" s="17"/>
      <c r="L8381" s="17"/>
      <c r="M8381" s="17"/>
      <c r="N8381" s="17"/>
      <c r="O8381" s="17"/>
      <c r="P8381" s="17"/>
      <c r="Q8381" s="17"/>
      <c r="R8381" s="17"/>
      <c r="S8381" s="17"/>
      <c r="T8381" s="17"/>
      <c r="U8381" s="17"/>
      <c r="V8381" s="17"/>
      <c r="W8381" s="17"/>
    </row>
    <row r="8382" spans="1:23" x14ac:dyDescent="0.2">
      <c r="A8382" s="9">
        <v>45087</v>
      </c>
      <c r="B8382" s="10">
        <v>0.9272800925925927</v>
      </c>
      <c r="C8382" s="7">
        <v>9705.9609999999993</v>
      </c>
      <c r="D8382" s="17">
        <v>9707779</v>
      </c>
      <c r="E8382" s="17">
        <v>10.32</v>
      </c>
      <c r="F8382" s="17">
        <v>-0.36249999999999999</v>
      </c>
      <c r="G8382" s="7">
        <f t="shared" si="391"/>
        <v>1.1409999999996217</v>
      </c>
      <c r="H8382" s="17">
        <f t="shared" si="392"/>
        <v>653.0797545799611</v>
      </c>
      <c r="I8382" s="17">
        <f t="shared" si="390"/>
        <v>39.992636532759406</v>
      </c>
      <c r="J8382" s="17"/>
      <c r="K8382" s="17"/>
      <c r="L8382" s="17"/>
      <c r="M8382" s="17"/>
      <c r="N8382" s="17"/>
      <c r="O8382" s="17"/>
      <c r="P8382" s="17"/>
      <c r="Q8382" s="17"/>
      <c r="R8382" s="17"/>
      <c r="S8382" s="17"/>
      <c r="T8382" s="17"/>
      <c r="U8382" s="17"/>
      <c r="V8382" s="17"/>
      <c r="W8382" s="17"/>
    </row>
    <row r="8383" spans="1:23" x14ac:dyDescent="0.2">
      <c r="A8383" s="9">
        <v>45087</v>
      </c>
      <c r="B8383" s="10">
        <v>0.92730324074074078</v>
      </c>
      <c r="C8383" s="7">
        <v>9707.125</v>
      </c>
      <c r="D8383" s="17">
        <v>9708938</v>
      </c>
      <c r="E8383" s="17">
        <v>10.3</v>
      </c>
      <c r="F8383" s="17">
        <v>-0.36170000000000002</v>
      </c>
      <c r="G8383" s="7">
        <f t="shared" si="391"/>
        <v>1.1640000000006694</v>
      </c>
      <c r="H8383" s="17">
        <f t="shared" si="392"/>
        <v>652.96280491329435</v>
      </c>
      <c r="I8383" s="17">
        <f t="shared" si="390"/>
        <v>39.985474887525676</v>
      </c>
      <c r="J8383" s="17"/>
      <c r="K8383" s="17"/>
      <c r="L8383" s="17"/>
      <c r="M8383" s="17"/>
      <c r="N8383" s="17"/>
      <c r="O8383" s="17"/>
      <c r="P8383" s="17"/>
      <c r="Q8383" s="17"/>
      <c r="R8383" s="17"/>
      <c r="S8383" s="17"/>
      <c r="T8383" s="17"/>
      <c r="U8383" s="17"/>
      <c r="V8383" s="17"/>
      <c r="W8383" s="17"/>
    </row>
    <row r="8384" spans="1:23" x14ac:dyDescent="0.2">
      <c r="A8384" s="9">
        <v>45087</v>
      </c>
      <c r="B8384" s="10">
        <v>0.92731481481481481</v>
      </c>
      <c r="C8384" s="7">
        <v>9708.3829999999998</v>
      </c>
      <c r="D8384" s="17">
        <v>9710096</v>
      </c>
      <c r="E8384" s="17">
        <v>10.28</v>
      </c>
      <c r="F8384" s="17">
        <v>-0.3574</v>
      </c>
      <c r="G8384" s="7">
        <f t="shared" si="391"/>
        <v>1.2579999999998108</v>
      </c>
      <c r="H8384" s="17">
        <f t="shared" si="392"/>
        <v>652.83791346884993</v>
      </c>
      <c r="I8384" s="17">
        <f t="shared" si="390"/>
        <v>39.977826911748309</v>
      </c>
      <c r="J8384" s="17"/>
      <c r="K8384" s="17"/>
      <c r="L8384" s="17"/>
      <c r="M8384" s="17"/>
      <c r="N8384" s="17"/>
      <c r="O8384" s="17"/>
      <c r="P8384" s="17"/>
      <c r="Q8384" s="17"/>
      <c r="R8384" s="17"/>
      <c r="S8384" s="17"/>
      <c r="T8384" s="17"/>
      <c r="U8384" s="17"/>
      <c r="V8384" s="17"/>
      <c r="W8384" s="17"/>
    </row>
    <row r="8385" spans="1:23" x14ac:dyDescent="0.2">
      <c r="A8385" s="9">
        <v>45087</v>
      </c>
      <c r="B8385" s="10">
        <v>0.92732638888888885</v>
      </c>
      <c r="C8385" s="7">
        <v>9709.4529999999995</v>
      </c>
      <c r="D8385" s="17">
        <v>9711254</v>
      </c>
      <c r="E8385" s="17">
        <v>10.28</v>
      </c>
      <c r="F8385" s="17">
        <v>-0.36170000000000002</v>
      </c>
      <c r="G8385" s="7">
        <f t="shared" si="391"/>
        <v>1.069999999999709</v>
      </c>
      <c r="H8385" s="17">
        <f t="shared" si="392"/>
        <v>652.73040819107223</v>
      </c>
      <c r="I8385" s="17">
        <f t="shared" si="390"/>
        <v>39.971243612435529</v>
      </c>
      <c r="J8385" s="17"/>
      <c r="K8385" s="17"/>
      <c r="L8385" s="17"/>
      <c r="M8385" s="17"/>
      <c r="N8385" s="17"/>
      <c r="O8385" s="17"/>
      <c r="P8385" s="17"/>
      <c r="Q8385" s="17"/>
      <c r="R8385" s="17"/>
      <c r="S8385" s="17"/>
      <c r="T8385" s="17"/>
      <c r="U8385" s="17"/>
      <c r="V8385" s="17"/>
      <c r="W8385" s="17"/>
    </row>
    <row r="8386" spans="1:23" x14ac:dyDescent="0.2">
      <c r="A8386" s="9">
        <v>45087</v>
      </c>
      <c r="B8386" s="10">
        <v>0.92733796296296289</v>
      </c>
      <c r="C8386" s="7">
        <v>9710.6090000000004</v>
      </c>
      <c r="D8386" s="17">
        <v>9712412</v>
      </c>
      <c r="E8386" s="17">
        <v>10.3</v>
      </c>
      <c r="F8386" s="17">
        <v>-0.35580000000000001</v>
      </c>
      <c r="G8386" s="7">
        <f t="shared" si="391"/>
        <v>1.1560000000008586</v>
      </c>
      <c r="H8386" s="17">
        <f t="shared" si="392"/>
        <v>652.61615685773882</v>
      </c>
      <c r="I8386" s="17">
        <f t="shared" si="390"/>
        <v>39.964247205005435</v>
      </c>
      <c r="J8386" s="17"/>
      <c r="K8386" s="17"/>
      <c r="L8386" s="17"/>
      <c r="M8386" s="17"/>
      <c r="N8386" s="17"/>
      <c r="O8386" s="17"/>
      <c r="P8386" s="17"/>
      <c r="Q8386" s="17"/>
      <c r="R8386" s="17"/>
      <c r="S8386" s="17"/>
      <c r="T8386" s="17"/>
      <c r="U8386" s="17"/>
      <c r="V8386" s="17"/>
      <c r="W8386" s="17"/>
    </row>
    <row r="8387" spans="1:23" x14ac:dyDescent="0.2">
      <c r="A8387" s="9">
        <v>45087</v>
      </c>
      <c r="B8387" s="10">
        <v>0.92734953703703704</v>
      </c>
      <c r="C8387" s="7">
        <v>9711.7729999999992</v>
      </c>
      <c r="D8387" s="17">
        <v>9713571</v>
      </c>
      <c r="E8387" s="17">
        <v>10.3</v>
      </c>
      <c r="F8387" s="17">
        <v>-0.36170000000000002</v>
      </c>
      <c r="G8387" s="7">
        <f t="shared" si="391"/>
        <v>1.1639999999988504</v>
      </c>
      <c r="H8387" s="17">
        <f t="shared" si="392"/>
        <v>652.49920719107229</v>
      </c>
      <c r="I8387" s="17">
        <f t="shared" ref="I8387:I8450" si="393">(H8387/MAX(H:H))*100</f>
        <v>39.957085559771727</v>
      </c>
      <c r="J8387" s="17"/>
      <c r="K8387" s="17"/>
      <c r="L8387" s="17"/>
      <c r="M8387" s="17"/>
      <c r="N8387" s="17"/>
      <c r="O8387" s="17"/>
      <c r="P8387" s="17"/>
      <c r="Q8387" s="17"/>
      <c r="R8387" s="17"/>
      <c r="S8387" s="17"/>
      <c r="T8387" s="17"/>
      <c r="U8387" s="17"/>
      <c r="V8387" s="17"/>
      <c r="W8387" s="17"/>
    </row>
    <row r="8388" spans="1:23" x14ac:dyDescent="0.2">
      <c r="A8388" s="9">
        <v>45087</v>
      </c>
      <c r="B8388" s="10">
        <v>0.92736111111111119</v>
      </c>
      <c r="C8388" s="7">
        <v>9712.9060000000009</v>
      </c>
      <c r="D8388" s="17">
        <v>9714729</v>
      </c>
      <c r="E8388" s="17">
        <v>10.3</v>
      </c>
      <c r="F8388" s="17">
        <v>-0.36</v>
      </c>
      <c r="G8388" s="7">
        <f t="shared" ref="G8388:G8451" si="394">C8388-C8387</f>
        <v>1.1330000000016298</v>
      </c>
      <c r="H8388" s="17">
        <f t="shared" ref="H8388:H8451" si="395">H8387+((F8388*1000)*(G8388/3600))</f>
        <v>652.38590719107208</v>
      </c>
      <c r="I8388" s="17">
        <f t="shared" si="393"/>
        <v>39.950147409128725</v>
      </c>
      <c r="J8388" s="17"/>
      <c r="K8388" s="17"/>
      <c r="L8388" s="17"/>
      <c r="M8388" s="17"/>
      <c r="N8388" s="17"/>
      <c r="O8388" s="17"/>
      <c r="P8388" s="17"/>
      <c r="Q8388" s="17"/>
      <c r="R8388" s="17"/>
      <c r="S8388" s="17"/>
      <c r="T8388" s="17"/>
      <c r="U8388" s="17"/>
      <c r="V8388" s="17"/>
      <c r="W8388" s="17"/>
    </row>
    <row r="8389" spans="1:23" x14ac:dyDescent="0.2">
      <c r="A8389" s="9">
        <v>45087</v>
      </c>
      <c r="B8389" s="10">
        <v>0.92738425925925927</v>
      </c>
      <c r="C8389" s="7">
        <v>9714.0939999999991</v>
      </c>
      <c r="D8389" s="17">
        <v>9715888</v>
      </c>
      <c r="E8389" s="17">
        <v>10.3</v>
      </c>
      <c r="F8389" s="17">
        <v>-0.36499999999999999</v>
      </c>
      <c r="G8389" s="7">
        <f t="shared" si="394"/>
        <v>1.1879999999982829</v>
      </c>
      <c r="H8389" s="17">
        <f t="shared" si="395"/>
        <v>652.2654571910723</v>
      </c>
      <c r="I8389" s="17">
        <f t="shared" si="393"/>
        <v>39.942771414027703</v>
      </c>
      <c r="J8389" s="17"/>
      <c r="K8389" s="17"/>
      <c r="L8389" s="17"/>
      <c r="M8389" s="17"/>
      <c r="N8389" s="17"/>
      <c r="O8389" s="17"/>
      <c r="P8389" s="17"/>
      <c r="Q8389" s="17"/>
      <c r="R8389" s="17"/>
      <c r="S8389" s="17"/>
      <c r="T8389" s="17"/>
      <c r="U8389" s="17"/>
      <c r="V8389" s="17"/>
      <c r="W8389" s="17"/>
    </row>
    <row r="8390" spans="1:23" x14ac:dyDescent="0.2">
      <c r="A8390" s="9">
        <v>45087</v>
      </c>
      <c r="B8390" s="10">
        <v>0.92739583333333331</v>
      </c>
      <c r="C8390" s="7">
        <v>9715.2340000000004</v>
      </c>
      <c r="D8390" s="17">
        <v>9717046</v>
      </c>
      <c r="E8390" s="17">
        <v>10.3</v>
      </c>
      <c r="F8390" s="17">
        <v>-0.36</v>
      </c>
      <c r="G8390" s="7">
        <f t="shared" si="394"/>
        <v>1.1400000000012369</v>
      </c>
      <c r="H8390" s="17">
        <f t="shared" si="395"/>
        <v>652.15145719107215</v>
      </c>
      <c r="I8390" s="17">
        <f t="shared" si="393"/>
        <v>39.935790397493705</v>
      </c>
      <c r="J8390" s="17"/>
      <c r="K8390" s="17"/>
      <c r="L8390" s="17"/>
      <c r="M8390" s="17"/>
      <c r="N8390" s="17"/>
      <c r="O8390" s="17"/>
      <c r="P8390" s="17"/>
      <c r="Q8390" s="17"/>
      <c r="R8390" s="17"/>
      <c r="S8390" s="17"/>
      <c r="T8390" s="17"/>
      <c r="U8390" s="17"/>
      <c r="V8390" s="17"/>
      <c r="W8390" s="17"/>
    </row>
    <row r="8391" spans="1:23" x14ac:dyDescent="0.2">
      <c r="A8391" s="9">
        <v>45087</v>
      </c>
      <c r="B8391" s="10">
        <v>0.92740740740740746</v>
      </c>
      <c r="C8391" s="7">
        <v>9716.4449999999997</v>
      </c>
      <c r="D8391" s="17">
        <v>9718205</v>
      </c>
      <c r="E8391" s="17">
        <v>10.3</v>
      </c>
      <c r="F8391" s="17">
        <v>-0.36930000000000002</v>
      </c>
      <c r="G8391" s="7">
        <f t="shared" si="394"/>
        <v>1.2109999999993306</v>
      </c>
      <c r="H8391" s="17">
        <f t="shared" si="395"/>
        <v>652.02722877440556</v>
      </c>
      <c r="I8391" s="17">
        <f t="shared" si="393"/>
        <v>39.928183023539837</v>
      </c>
      <c r="J8391" s="17"/>
      <c r="K8391" s="17"/>
      <c r="L8391" s="17"/>
      <c r="M8391" s="17"/>
      <c r="N8391" s="17"/>
      <c r="O8391" s="17"/>
      <c r="P8391" s="17"/>
      <c r="Q8391" s="17"/>
      <c r="R8391" s="17"/>
      <c r="S8391" s="17"/>
      <c r="T8391" s="17"/>
      <c r="U8391" s="17"/>
      <c r="V8391" s="17"/>
      <c r="W8391" s="17"/>
    </row>
    <row r="8392" spans="1:23" x14ac:dyDescent="0.2">
      <c r="A8392" s="9">
        <v>45087</v>
      </c>
      <c r="B8392" s="10">
        <v>0.92741898148148139</v>
      </c>
      <c r="C8392" s="7">
        <v>9717.5939999999991</v>
      </c>
      <c r="D8392" s="17">
        <v>9719363</v>
      </c>
      <c r="E8392" s="17">
        <v>10.3</v>
      </c>
      <c r="F8392" s="17">
        <v>-0.36080000000000001</v>
      </c>
      <c r="G8392" s="7">
        <f t="shared" si="394"/>
        <v>1.1489999999994325</v>
      </c>
      <c r="H8392" s="17">
        <f t="shared" si="395"/>
        <v>651.91207344107227</v>
      </c>
      <c r="I8392" s="17">
        <f t="shared" si="393"/>
        <v>39.921131257873377</v>
      </c>
      <c r="J8392" s="17"/>
      <c r="K8392" s="17"/>
      <c r="L8392" s="17"/>
      <c r="M8392" s="17"/>
      <c r="N8392" s="17"/>
      <c r="O8392" s="17"/>
      <c r="P8392" s="17"/>
      <c r="Q8392" s="17"/>
      <c r="R8392" s="17"/>
      <c r="S8392" s="17"/>
      <c r="T8392" s="17"/>
      <c r="U8392" s="17"/>
      <c r="V8392" s="17"/>
      <c r="W8392" s="17"/>
    </row>
    <row r="8393" spans="1:23" x14ac:dyDescent="0.2">
      <c r="A8393" s="9">
        <v>45087</v>
      </c>
      <c r="B8393" s="10">
        <v>0.92743055555555554</v>
      </c>
      <c r="C8393" s="7">
        <v>9718.7970000000005</v>
      </c>
      <c r="D8393" s="17">
        <v>9720521</v>
      </c>
      <c r="E8393" s="17">
        <v>10.28</v>
      </c>
      <c r="F8393" s="17">
        <v>-0.3634</v>
      </c>
      <c r="G8393" s="7">
        <f t="shared" si="394"/>
        <v>1.2030000000013388</v>
      </c>
      <c r="H8393" s="17">
        <f t="shared" si="395"/>
        <v>651.79063727440541</v>
      </c>
      <c r="I8393" s="17">
        <f t="shared" si="393"/>
        <v>39.913694872896841</v>
      </c>
      <c r="J8393" s="17"/>
      <c r="K8393" s="17"/>
      <c r="L8393" s="17"/>
      <c r="M8393" s="17"/>
      <c r="N8393" s="17"/>
      <c r="O8393" s="17"/>
      <c r="P8393" s="17"/>
      <c r="Q8393" s="17"/>
      <c r="R8393" s="17"/>
      <c r="S8393" s="17"/>
      <c r="T8393" s="17"/>
      <c r="U8393" s="17"/>
      <c r="V8393" s="17"/>
      <c r="W8393" s="17"/>
    </row>
    <row r="8394" spans="1:23" x14ac:dyDescent="0.2">
      <c r="A8394" s="9">
        <v>45087</v>
      </c>
      <c r="B8394" s="10">
        <v>0.92744212962962969</v>
      </c>
      <c r="C8394" s="7">
        <v>9720</v>
      </c>
      <c r="D8394" s="17">
        <v>9721680</v>
      </c>
      <c r="E8394" s="17">
        <v>10.3</v>
      </c>
      <c r="F8394" s="17">
        <v>-0.36759999999999998</v>
      </c>
      <c r="G8394" s="7">
        <f t="shared" si="394"/>
        <v>1.2029999999995198</v>
      </c>
      <c r="H8394" s="17">
        <f t="shared" si="395"/>
        <v>651.66779760773875</v>
      </c>
      <c r="I8394" s="17">
        <f t="shared" si="393"/>
        <v>39.906172541808864</v>
      </c>
      <c r="J8394" s="17"/>
      <c r="K8394" s="17"/>
      <c r="L8394" s="17"/>
      <c r="M8394" s="17"/>
      <c r="N8394" s="17"/>
      <c r="O8394" s="17"/>
      <c r="P8394" s="17"/>
      <c r="Q8394" s="17"/>
      <c r="R8394" s="17"/>
      <c r="S8394" s="17"/>
      <c r="T8394" s="17"/>
      <c r="U8394" s="17"/>
      <c r="V8394" s="17"/>
      <c r="W8394" s="17"/>
    </row>
    <row r="8395" spans="1:23" x14ac:dyDescent="0.2">
      <c r="A8395" s="9">
        <v>45087</v>
      </c>
      <c r="B8395" s="10">
        <v>0.92746527777777776</v>
      </c>
      <c r="C8395" s="7">
        <v>9721.1479999999992</v>
      </c>
      <c r="D8395" s="17">
        <v>9722839</v>
      </c>
      <c r="E8395" s="17">
        <v>10.35</v>
      </c>
      <c r="F8395" s="17">
        <v>-0.35489999999999999</v>
      </c>
      <c r="G8395" s="7">
        <f t="shared" si="394"/>
        <v>1.1479999999992287</v>
      </c>
      <c r="H8395" s="17">
        <f t="shared" si="395"/>
        <v>651.55462394107212</v>
      </c>
      <c r="I8395" s="17">
        <f t="shared" si="393"/>
        <v>39.89924212743859</v>
      </c>
      <c r="J8395" s="17"/>
      <c r="K8395" s="17"/>
      <c r="L8395" s="17"/>
      <c r="M8395" s="17"/>
      <c r="N8395" s="17"/>
      <c r="O8395" s="17"/>
      <c r="P8395" s="17"/>
      <c r="Q8395" s="17"/>
      <c r="R8395" s="17"/>
      <c r="S8395" s="17"/>
      <c r="T8395" s="17"/>
      <c r="U8395" s="17"/>
      <c r="V8395" s="17"/>
      <c r="W8395" s="17"/>
    </row>
    <row r="8396" spans="1:23" x14ac:dyDescent="0.2">
      <c r="A8396" s="9">
        <v>45087</v>
      </c>
      <c r="B8396" s="10">
        <v>0.9274768518518518</v>
      </c>
      <c r="C8396" s="7">
        <v>9722.2890000000007</v>
      </c>
      <c r="D8396" s="17">
        <v>9723997</v>
      </c>
      <c r="E8396" s="17">
        <v>10.32</v>
      </c>
      <c r="F8396" s="17">
        <v>-0.35410000000000003</v>
      </c>
      <c r="G8396" s="7">
        <f t="shared" si="394"/>
        <v>1.1410000000014406</v>
      </c>
      <c r="H8396" s="17">
        <f t="shared" si="395"/>
        <v>651.44239391329415</v>
      </c>
      <c r="I8396" s="17">
        <f t="shared" si="393"/>
        <v>39.892369498670796</v>
      </c>
      <c r="J8396" s="17"/>
      <c r="K8396" s="17"/>
      <c r="L8396" s="17"/>
      <c r="M8396" s="17"/>
      <c r="N8396" s="17"/>
      <c r="O8396" s="17"/>
      <c r="P8396" s="17"/>
      <c r="Q8396" s="17"/>
      <c r="R8396" s="17"/>
      <c r="S8396" s="17"/>
      <c r="T8396" s="17"/>
      <c r="U8396" s="17"/>
      <c r="V8396" s="17"/>
      <c r="W8396" s="17"/>
    </row>
    <row r="8397" spans="1:23" x14ac:dyDescent="0.2">
      <c r="A8397" s="9">
        <v>45087</v>
      </c>
      <c r="B8397" s="10">
        <v>0.92748842592592595</v>
      </c>
      <c r="C8397" s="7">
        <v>9723.5390000000007</v>
      </c>
      <c r="D8397" s="17">
        <v>9725155</v>
      </c>
      <c r="E8397" s="17">
        <v>10.3</v>
      </c>
      <c r="F8397" s="17">
        <v>-0.36670000000000003</v>
      </c>
      <c r="G8397" s="7">
        <f t="shared" si="394"/>
        <v>1.25</v>
      </c>
      <c r="H8397" s="17">
        <f t="shared" si="395"/>
        <v>651.31506752440532</v>
      </c>
      <c r="I8397" s="17">
        <f t="shared" si="393"/>
        <v>39.884572414231798</v>
      </c>
      <c r="J8397" s="17"/>
      <c r="K8397" s="17"/>
      <c r="L8397" s="17"/>
      <c r="M8397" s="17"/>
      <c r="N8397" s="17"/>
      <c r="O8397" s="17"/>
      <c r="P8397" s="17"/>
      <c r="Q8397" s="17"/>
      <c r="R8397" s="17"/>
      <c r="S8397" s="17"/>
      <c r="T8397" s="17"/>
      <c r="U8397" s="17"/>
      <c r="V8397" s="17"/>
      <c r="W8397" s="17"/>
    </row>
    <row r="8398" spans="1:23" x14ac:dyDescent="0.2">
      <c r="A8398" s="9">
        <v>45087</v>
      </c>
      <c r="B8398" s="10">
        <v>0.9275000000000001</v>
      </c>
      <c r="C8398" s="7">
        <v>9724.6949999999997</v>
      </c>
      <c r="D8398" s="17">
        <v>9726314</v>
      </c>
      <c r="E8398" s="17">
        <v>10.28</v>
      </c>
      <c r="F8398" s="17">
        <v>-0.36930000000000002</v>
      </c>
      <c r="G8398" s="7">
        <f t="shared" si="394"/>
        <v>1.1559999999990396</v>
      </c>
      <c r="H8398" s="17">
        <f t="shared" si="395"/>
        <v>651.19648119107205</v>
      </c>
      <c r="I8398" s="17">
        <f t="shared" si="393"/>
        <v>39.87731054446246</v>
      </c>
      <c r="J8398" s="17"/>
      <c r="K8398" s="17"/>
      <c r="L8398" s="17"/>
      <c r="M8398" s="17"/>
      <c r="N8398" s="17"/>
      <c r="O8398" s="17"/>
      <c r="P8398" s="17"/>
      <c r="Q8398" s="17"/>
      <c r="R8398" s="17"/>
      <c r="S8398" s="17"/>
      <c r="T8398" s="17"/>
      <c r="U8398" s="17"/>
      <c r="V8398" s="17"/>
      <c r="W8398" s="17"/>
    </row>
    <row r="8399" spans="1:23" x14ac:dyDescent="0.2">
      <c r="A8399" s="9">
        <v>45087</v>
      </c>
      <c r="B8399" s="10">
        <v>0.92751157407407403</v>
      </c>
      <c r="C8399" s="7">
        <v>9725.8050000000003</v>
      </c>
      <c r="D8399" s="17">
        <v>9727472</v>
      </c>
      <c r="E8399" s="17">
        <v>10.3</v>
      </c>
      <c r="F8399" s="17">
        <v>-0.37009999999999998</v>
      </c>
      <c r="G8399" s="7">
        <f t="shared" si="394"/>
        <v>1.1100000000005821</v>
      </c>
      <c r="H8399" s="17">
        <f t="shared" si="395"/>
        <v>651.08236702440536</v>
      </c>
      <c r="I8399" s="17">
        <f t="shared" si="393"/>
        <v>39.870322536705778</v>
      </c>
      <c r="J8399" s="17"/>
      <c r="K8399" s="17"/>
      <c r="L8399" s="17"/>
      <c r="M8399" s="17"/>
      <c r="N8399" s="17"/>
      <c r="O8399" s="17"/>
      <c r="P8399" s="17"/>
      <c r="Q8399" s="17"/>
      <c r="R8399" s="17"/>
      <c r="S8399" s="17"/>
      <c r="T8399" s="17"/>
      <c r="U8399" s="17"/>
      <c r="V8399" s="17"/>
      <c r="W8399" s="17"/>
    </row>
    <row r="8400" spans="1:23" x14ac:dyDescent="0.2">
      <c r="A8400" s="9">
        <v>45087</v>
      </c>
      <c r="B8400" s="10">
        <v>0.92752314814814818</v>
      </c>
      <c r="C8400" s="7">
        <v>9726.8909999999996</v>
      </c>
      <c r="D8400" s="17">
        <v>9728630</v>
      </c>
      <c r="E8400" s="17">
        <v>10.32</v>
      </c>
      <c r="F8400" s="17">
        <v>-0.35489999999999999</v>
      </c>
      <c r="G8400" s="7">
        <f t="shared" si="394"/>
        <v>1.0859999999993306</v>
      </c>
      <c r="H8400" s="17">
        <f t="shared" si="395"/>
        <v>650.97530552440537</v>
      </c>
      <c r="I8400" s="17">
        <f t="shared" si="393"/>
        <v>39.863766413007063</v>
      </c>
      <c r="J8400" s="17"/>
      <c r="K8400" s="17"/>
      <c r="L8400" s="17"/>
      <c r="M8400" s="17"/>
      <c r="N8400" s="17"/>
      <c r="O8400" s="17"/>
      <c r="P8400" s="17"/>
      <c r="Q8400" s="17"/>
      <c r="R8400" s="17"/>
      <c r="S8400" s="17"/>
      <c r="T8400" s="17"/>
      <c r="U8400" s="17"/>
      <c r="V8400" s="17"/>
      <c r="W8400" s="17"/>
    </row>
    <row r="8401" spans="1:23" x14ac:dyDescent="0.2">
      <c r="A8401" s="9">
        <v>45087</v>
      </c>
      <c r="B8401" s="10">
        <v>0.92754629629629637</v>
      </c>
      <c r="C8401" s="7">
        <v>9728.1090000000004</v>
      </c>
      <c r="D8401" s="17">
        <v>9729789</v>
      </c>
      <c r="E8401" s="17">
        <v>10.35</v>
      </c>
      <c r="F8401" s="17">
        <v>-0.35070000000000001</v>
      </c>
      <c r="G8401" s="7">
        <f t="shared" si="394"/>
        <v>1.2180000000007567</v>
      </c>
      <c r="H8401" s="17">
        <f t="shared" si="395"/>
        <v>650.85665202440532</v>
      </c>
      <c r="I8401" s="17">
        <f t="shared" si="393"/>
        <v>39.856500430153417</v>
      </c>
      <c r="J8401" s="17"/>
      <c r="K8401" s="17"/>
      <c r="L8401" s="17"/>
      <c r="M8401" s="17"/>
      <c r="N8401" s="17"/>
      <c r="O8401" s="17"/>
      <c r="P8401" s="17"/>
      <c r="Q8401" s="17"/>
      <c r="R8401" s="17"/>
      <c r="S8401" s="17"/>
      <c r="T8401" s="17"/>
      <c r="U8401" s="17"/>
      <c r="V8401" s="17"/>
      <c r="W8401" s="17"/>
    </row>
    <row r="8402" spans="1:23" x14ac:dyDescent="0.2">
      <c r="A8402" s="9">
        <v>45087</v>
      </c>
      <c r="B8402" s="10">
        <v>0.9275578703703703</v>
      </c>
      <c r="C8402" s="7">
        <v>9729.3130000000001</v>
      </c>
      <c r="D8402" s="17">
        <v>9730948</v>
      </c>
      <c r="E8402" s="17">
        <v>10.3</v>
      </c>
      <c r="F8402" s="17">
        <v>-0.36170000000000002</v>
      </c>
      <c r="G8402" s="7">
        <f t="shared" si="394"/>
        <v>1.2039999999997235</v>
      </c>
      <c r="H8402" s="17">
        <f t="shared" si="395"/>
        <v>650.73568346884974</v>
      </c>
      <c r="I8402" s="17">
        <f t="shared" si="393"/>
        <v>39.849092680272491</v>
      </c>
      <c r="J8402" s="17"/>
      <c r="K8402" s="17"/>
      <c r="L8402" s="17"/>
      <c r="M8402" s="17"/>
      <c r="N8402" s="17"/>
      <c r="O8402" s="17"/>
      <c r="P8402" s="17"/>
      <c r="Q8402" s="17"/>
      <c r="R8402" s="17"/>
      <c r="S8402" s="17"/>
      <c r="T8402" s="17"/>
      <c r="U8402" s="17"/>
      <c r="V8402" s="17"/>
      <c r="W8402" s="17"/>
    </row>
    <row r="8403" spans="1:23" x14ac:dyDescent="0.2">
      <c r="A8403" s="9">
        <v>45087</v>
      </c>
      <c r="B8403" s="10">
        <v>0.92756944444444445</v>
      </c>
      <c r="C8403" s="7">
        <v>9730.2890000000007</v>
      </c>
      <c r="D8403" s="17">
        <v>9732106</v>
      </c>
      <c r="E8403" s="17">
        <v>10.3</v>
      </c>
      <c r="F8403" s="17">
        <v>-0.35489999999999999</v>
      </c>
      <c r="G8403" s="7">
        <f t="shared" si="394"/>
        <v>0.97600000000056752</v>
      </c>
      <c r="H8403" s="17">
        <f t="shared" si="395"/>
        <v>650.63946613551639</v>
      </c>
      <c r="I8403" s="17">
        <f t="shared" si="393"/>
        <v>39.843200620668483</v>
      </c>
      <c r="J8403" s="17"/>
      <c r="K8403" s="17"/>
      <c r="L8403" s="17"/>
      <c r="M8403" s="17"/>
      <c r="N8403" s="17"/>
      <c r="O8403" s="17"/>
      <c r="P8403" s="17"/>
      <c r="Q8403" s="17"/>
      <c r="R8403" s="17"/>
      <c r="S8403" s="17"/>
      <c r="T8403" s="17"/>
      <c r="U8403" s="17"/>
      <c r="V8403" s="17"/>
      <c r="W8403" s="17"/>
    </row>
    <row r="8404" spans="1:23" x14ac:dyDescent="0.2">
      <c r="A8404" s="9">
        <v>45087</v>
      </c>
      <c r="B8404" s="10">
        <v>0.9275810185185186</v>
      </c>
      <c r="C8404" s="7">
        <v>9731.4609999999993</v>
      </c>
      <c r="D8404" s="17">
        <v>9733264</v>
      </c>
      <c r="E8404" s="17">
        <v>10.28</v>
      </c>
      <c r="F8404" s="17">
        <v>-0.37180000000000002</v>
      </c>
      <c r="G8404" s="7">
        <f t="shared" si="394"/>
        <v>1.1719999999986612</v>
      </c>
      <c r="H8404" s="17">
        <f t="shared" si="395"/>
        <v>650.51842457996099</v>
      </c>
      <c r="I8404" s="17">
        <f t="shared" si="393"/>
        <v>39.835788400487509</v>
      </c>
      <c r="J8404" s="17"/>
      <c r="K8404" s="17"/>
      <c r="L8404" s="17"/>
      <c r="M8404" s="17"/>
      <c r="N8404" s="17"/>
      <c r="O8404" s="17"/>
      <c r="P8404" s="17"/>
      <c r="Q8404" s="17"/>
      <c r="R8404" s="17"/>
      <c r="S8404" s="17"/>
      <c r="T8404" s="17"/>
      <c r="U8404" s="17"/>
      <c r="V8404" s="17"/>
      <c r="W8404" s="17"/>
    </row>
    <row r="8405" spans="1:23" x14ac:dyDescent="0.2">
      <c r="A8405" s="9">
        <v>45087</v>
      </c>
      <c r="B8405" s="10">
        <v>0.92759259259259252</v>
      </c>
      <c r="C8405" s="7">
        <v>9732.6329999999998</v>
      </c>
      <c r="D8405" s="17">
        <v>9734423</v>
      </c>
      <c r="E8405" s="17">
        <v>10.32</v>
      </c>
      <c r="F8405" s="17">
        <v>-0.35070000000000001</v>
      </c>
      <c r="G8405" s="7">
        <f t="shared" si="394"/>
        <v>1.1720000000004802</v>
      </c>
      <c r="H8405" s="17">
        <f t="shared" si="395"/>
        <v>650.40425224662761</v>
      </c>
      <c r="I8405" s="17">
        <f t="shared" si="393"/>
        <v>39.828796830779403</v>
      </c>
      <c r="J8405" s="17"/>
      <c r="K8405" s="17"/>
      <c r="L8405" s="17"/>
      <c r="M8405" s="17"/>
      <c r="N8405" s="17"/>
      <c r="O8405" s="17"/>
      <c r="P8405" s="17"/>
      <c r="Q8405" s="17"/>
      <c r="R8405" s="17"/>
      <c r="S8405" s="17"/>
      <c r="T8405" s="17"/>
      <c r="U8405" s="17"/>
      <c r="V8405" s="17"/>
      <c r="W8405" s="17"/>
    </row>
    <row r="8406" spans="1:23" x14ac:dyDescent="0.2">
      <c r="A8406" s="9">
        <v>45087</v>
      </c>
      <c r="B8406" s="10">
        <v>0.92760416666666667</v>
      </c>
      <c r="C8406" s="7">
        <v>9733.7890000000007</v>
      </c>
      <c r="D8406" s="17">
        <v>9735581</v>
      </c>
      <c r="E8406" s="17">
        <v>10.3</v>
      </c>
      <c r="F8406" s="17">
        <v>-0.3659</v>
      </c>
      <c r="G8406" s="7">
        <f t="shared" si="394"/>
        <v>1.1560000000008586</v>
      </c>
      <c r="H8406" s="17">
        <f t="shared" si="395"/>
        <v>650.28675769107201</v>
      </c>
      <c r="I8406" s="17">
        <f t="shared" si="393"/>
        <v>39.821601818191795</v>
      </c>
      <c r="J8406" s="17"/>
      <c r="K8406" s="17"/>
      <c r="L8406" s="17"/>
      <c r="M8406" s="17"/>
      <c r="N8406" s="17"/>
      <c r="O8406" s="17"/>
      <c r="P8406" s="17"/>
      <c r="Q8406" s="17"/>
      <c r="R8406" s="17"/>
      <c r="S8406" s="17"/>
      <c r="T8406" s="17"/>
      <c r="U8406" s="17"/>
      <c r="V8406" s="17"/>
      <c r="W8406" s="17"/>
    </row>
    <row r="8407" spans="1:23" x14ac:dyDescent="0.2">
      <c r="A8407" s="9">
        <v>45087</v>
      </c>
      <c r="B8407" s="10">
        <v>0.92761574074074071</v>
      </c>
      <c r="C8407" s="7">
        <v>9734.93</v>
      </c>
      <c r="D8407" s="17">
        <v>9736739</v>
      </c>
      <c r="E8407" s="17">
        <v>10.32</v>
      </c>
      <c r="F8407" s="17">
        <v>-0.36499999999999999</v>
      </c>
      <c r="G8407" s="7">
        <f t="shared" si="394"/>
        <v>1.1409999999996217</v>
      </c>
      <c r="H8407" s="17">
        <f t="shared" si="395"/>
        <v>650.17107296884978</v>
      </c>
      <c r="I8407" s="17">
        <f t="shared" si="393"/>
        <v>39.814517634344753</v>
      </c>
      <c r="J8407" s="17"/>
      <c r="K8407" s="17"/>
      <c r="L8407" s="17"/>
      <c r="M8407" s="17"/>
      <c r="N8407" s="17"/>
      <c r="O8407" s="17"/>
      <c r="P8407" s="17"/>
      <c r="Q8407" s="17"/>
      <c r="R8407" s="17"/>
      <c r="S8407" s="17"/>
      <c r="T8407" s="17"/>
      <c r="U8407" s="17"/>
      <c r="V8407" s="17"/>
      <c r="W8407" s="17"/>
    </row>
    <row r="8408" spans="1:23" x14ac:dyDescent="0.2">
      <c r="A8408" s="9">
        <v>45087</v>
      </c>
      <c r="B8408" s="10">
        <v>0.92763888888888879</v>
      </c>
      <c r="C8408" s="7">
        <v>9736.1020000000008</v>
      </c>
      <c r="D8408" s="17">
        <v>9737899</v>
      </c>
      <c r="E8408" s="17">
        <v>10.32</v>
      </c>
      <c r="F8408" s="17">
        <v>-0.35909999999999997</v>
      </c>
      <c r="G8408" s="7">
        <f t="shared" si="394"/>
        <v>1.1720000000004802</v>
      </c>
      <c r="H8408" s="17">
        <f t="shared" si="395"/>
        <v>650.0541659688497</v>
      </c>
      <c r="I8408" s="17">
        <f t="shared" si="393"/>
        <v>39.807358601889142</v>
      </c>
      <c r="J8408" s="17"/>
      <c r="K8408" s="17"/>
      <c r="L8408" s="17"/>
      <c r="M8408" s="17"/>
      <c r="N8408" s="17"/>
      <c r="O8408" s="17"/>
      <c r="P8408" s="17"/>
      <c r="Q8408" s="17"/>
      <c r="R8408" s="17"/>
      <c r="S8408" s="17"/>
      <c r="T8408" s="17"/>
      <c r="U8408" s="17"/>
      <c r="V8408" s="17"/>
      <c r="W8408" s="17"/>
    </row>
    <row r="8409" spans="1:23" x14ac:dyDescent="0.2">
      <c r="A8409" s="9">
        <v>45087</v>
      </c>
      <c r="B8409" s="10">
        <v>0.92765046296296294</v>
      </c>
      <c r="C8409" s="7">
        <v>9737.2420000000002</v>
      </c>
      <c r="D8409" s="17">
        <v>9739057</v>
      </c>
      <c r="E8409" s="17">
        <v>10.35</v>
      </c>
      <c r="F8409" s="17">
        <v>-0.35489999999999999</v>
      </c>
      <c r="G8409" s="7">
        <f t="shared" si="394"/>
        <v>1.1399999999994179</v>
      </c>
      <c r="H8409" s="17">
        <f t="shared" si="395"/>
        <v>649.9417809688498</v>
      </c>
      <c r="I8409" s="17">
        <f t="shared" si="393"/>
        <v>39.80047648308939</v>
      </c>
      <c r="J8409" s="17"/>
      <c r="K8409" s="17"/>
      <c r="L8409" s="17"/>
      <c r="M8409" s="17"/>
      <c r="N8409" s="17"/>
      <c r="O8409" s="17"/>
      <c r="P8409" s="17"/>
      <c r="Q8409" s="17"/>
      <c r="R8409" s="17"/>
      <c r="S8409" s="17"/>
      <c r="T8409" s="17"/>
      <c r="U8409" s="17"/>
      <c r="V8409" s="17"/>
      <c r="W8409" s="17"/>
    </row>
    <row r="8410" spans="1:23" x14ac:dyDescent="0.2">
      <c r="A8410" s="9">
        <v>45087</v>
      </c>
      <c r="B8410" s="10">
        <v>0.92766203703703709</v>
      </c>
      <c r="C8410" s="7">
        <v>9738.3909999999996</v>
      </c>
      <c r="D8410" s="17">
        <v>9740215</v>
      </c>
      <c r="E8410" s="17">
        <v>10.37</v>
      </c>
      <c r="F8410" s="17">
        <v>-0.36170000000000002</v>
      </c>
      <c r="G8410" s="7">
        <f t="shared" si="394"/>
        <v>1.1489999999994325</v>
      </c>
      <c r="H8410" s="17">
        <f t="shared" si="395"/>
        <v>649.82633838551658</v>
      </c>
      <c r="I8410" s="17">
        <f t="shared" si="393"/>
        <v>39.793407127098384</v>
      </c>
      <c r="J8410" s="17"/>
      <c r="K8410" s="17"/>
      <c r="L8410" s="17"/>
      <c r="M8410" s="17"/>
      <c r="N8410" s="17"/>
      <c r="O8410" s="17"/>
      <c r="P8410" s="17"/>
      <c r="Q8410" s="17"/>
      <c r="R8410" s="17"/>
      <c r="S8410" s="17"/>
      <c r="T8410" s="17"/>
      <c r="U8410" s="17"/>
      <c r="V8410" s="17"/>
      <c r="W8410" s="17"/>
    </row>
    <row r="8411" spans="1:23" x14ac:dyDescent="0.2">
      <c r="A8411" s="9">
        <v>45087</v>
      </c>
      <c r="B8411" s="10">
        <v>0.92767361111111113</v>
      </c>
      <c r="C8411" s="7">
        <v>9739.5630000000001</v>
      </c>
      <c r="D8411" s="17">
        <v>9741373</v>
      </c>
      <c r="E8411" s="17">
        <v>10.28</v>
      </c>
      <c r="F8411" s="17">
        <v>-0.35410000000000003</v>
      </c>
      <c r="G8411" s="7">
        <f t="shared" si="394"/>
        <v>1.1720000000004802</v>
      </c>
      <c r="H8411" s="17">
        <f t="shared" si="395"/>
        <v>649.71105916329429</v>
      </c>
      <c r="I8411" s="17">
        <f t="shared" si="393"/>
        <v>39.786347774849617</v>
      </c>
      <c r="J8411" s="17"/>
      <c r="K8411" s="17"/>
      <c r="L8411" s="17"/>
      <c r="M8411" s="17"/>
      <c r="N8411" s="17"/>
      <c r="O8411" s="17"/>
      <c r="P8411" s="17"/>
      <c r="Q8411" s="17"/>
      <c r="R8411" s="17"/>
      <c r="S8411" s="17"/>
      <c r="T8411" s="17"/>
      <c r="U8411" s="17"/>
      <c r="V8411" s="17"/>
      <c r="W8411" s="17"/>
    </row>
    <row r="8412" spans="1:23" x14ac:dyDescent="0.2">
      <c r="A8412" s="9">
        <v>45087</v>
      </c>
      <c r="B8412" s="10">
        <v>0.92768518518518517</v>
      </c>
      <c r="C8412" s="7">
        <v>9740.7340000000004</v>
      </c>
      <c r="D8412" s="17">
        <v>9742532</v>
      </c>
      <c r="E8412" s="17">
        <v>10.3</v>
      </c>
      <c r="F8412" s="17">
        <v>-0.37180000000000002</v>
      </c>
      <c r="G8412" s="7">
        <f t="shared" si="394"/>
        <v>1.1710000000002765</v>
      </c>
      <c r="H8412" s="17">
        <f t="shared" si="395"/>
        <v>649.59012088551651</v>
      </c>
      <c r="I8412" s="17">
        <f t="shared" si="393"/>
        <v>39.778941879088578</v>
      </c>
      <c r="J8412" s="17"/>
      <c r="K8412" s="17"/>
      <c r="L8412" s="17"/>
      <c r="M8412" s="17"/>
      <c r="N8412" s="17"/>
      <c r="O8412" s="17"/>
      <c r="P8412" s="17"/>
      <c r="Q8412" s="17"/>
      <c r="R8412" s="17"/>
      <c r="S8412" s="17"/>
      <c r="T8412" s="17"/>
      <c r="U8412" s="17"/>
      <c r="V8412" s="17"/>
      <c r="W8412" s="17"/>
    </row>
    <row r="8413" spans="1:23" x14ac:dyDescent="0.2">
      <c r="A8413" s="9">
        <v>45087</v>
      </c>
      <c r="B8413" s="10">
        <v>0.92769675925925921</v>
      </c>
      <c r="C8413" s="7">
        <v>9741.8829999999998</v>
      </c>
      <c r="D8413" s="17">
        <v>9743690</v>
      </c>
      <c r="E8413" s="17">
        <v>10.28</v>
      </c>
      <c r="F8413" s="17">
        <v>-0.36840000000000001</v>
      </c>
      <c r="G8413" s="7">
        <f t="shared" si="394"/>
        <v>1.1489999999994325</v>
      </c>
      <c r="H8413" s="17">
        <f t="shared" si="395"/>
        <v>649.47253988551654</v>
      </c>
      <c r="I8413" s="17">
        <f t="shared" si="393"/>
        <v>39.771741572903643</v>
      </c>
      <c r="J8413" s="17"/>
      <c r="K8413" s="17"/>
      <c r="L8413" s="17"/>
      <c r="M8413" s="17"/>
      <c r="N8413" s="17"/>
      <c r="O8413" s="17"/>
      <c r="P8413" s="17"/>
      <c r="Q8413" s="17"/>
      <c r="R8413" s="17"/>
      <c r="S8413" s="17"/>
      <c r="T8413" s="17"/>
      <c r="U8413" s="17"/>
      <c r="V8413" s="17"/>
      <c r="W8413" s="17"/>
    </row>
    <row r="8414" spans="1:23" x14ac:dyDescent="0.2">
      <c r="A8414" s="9">
        <v>45087</v>
      </c>
      <c r="B8414" s="10">
        <v>0.92771990740740751</v>
      </c>
      <c r="C8414" s="7">
        <v>9743.0470000000005</v>
      </c>
      <c r="D8414" s="17">
        <v>9744848</v>
      </c>
      <c r="E8414" s="17">
        <v>10.35</v>
      </c>
      <c r="F8414" s="17">
        <v>-0.36420000000000002</v>
      </c>
      <c r="G8414" s="7">
        <f t="shared" si="394"/>
        <v>1.1640000000006694</v>
      </c>
      <c r="H8414" s="17">
        <f t="shared" si="395"/>
        <v>649.35478188551645</v>
      </c>
      <c r="I8414" s="17">
        <f t="shared" si="393"/>
        <v>39.76453042777198</v>
      </c>
      <c r="J8414" s="17"/>
      <c r="K8414" s="17"/>
      <c r="L8414" s="17"/>
      <c r="M8414" s="17"/>
      <c r="N8414" s="17"/>
      <c r="O8414" s="17"/>
      <c r="P8414" s="17"/>
      <c r="Q8414" s="17"/>
      <c r="R8414" s="17"/>
      <c r="S8414" s="17"/>
      <c r="T8414" s="17"/>
      <c r="U8414" s="17"/>
      <c r="V8414" s="17"/>
      <c r="W8414" s="17"/>
    </row>
    <row r="8415" spans="1:23" x14ac:dyDescent="0.2">
      <c r="A8415" s="9">
        <v>45087</v>
      </c>
      <c r="B8415" s="10">
        <v>0.92773148148148143</v>
      </c>
      <c r="C8415" s="7">
        <v>9744.2420000000002</v>
      </c>
      <c r="D8415" s="17">
        <v>9746007</v>
      </c>
      <c r="E8415" s="17">
        <v>10.35</v>
      </c>
      <c r="F8415" s="17">
        <v>-0.36</v>
      </c>
      <c r="G8415" s="7">
        <f t="shared" si="394"/>
        <v>1.194999999999709</v>
      </c>
      <c r="H8415" s="17">
        <f t="shared" si="395"/>
        <v>649.23528188551643</v>
      </c>
      <c r="I8415" s="17">
        <f t="shared" si="393"/>
        <v>39.757212607808725</v>
      </c>
      <c r="J8415" s="17"/>
      <c r="K8415" s="17"/>
      <c r="L8415" s="17"/>
      <c r="M8415" s="17"/>
      <c r="N8415" s="17"/>
      <c r="O8415" s="17"/>
      <c r="P8415" s="17"/>
      <c r="Q8415" s="17"/>
      <c r="R8415" s="17"/>
      <c r="S8415" s="17"/>
      <c r="T8415" s="17"/>
      <c r="U8415" s="17"/>
      <c r="V8415" s="17"/>
      <c r="W8415" s="17"/>
    </row>
    <row r="8416" spans="1:23" x14ac:dyDescent="0.2">
      <c r="A8416" s="9">
        <v>45087</v>
      </c>
      <c r="B8416" s="10">
        <v>0.92774305555555558</v>
      </c>
      <c r="C8416" s="7">
        <v>9745.43</v>
      </c>
      <c r="D8416" s="17">
        <v>9747166</v>
      </c>
      <c r="E8416" s="17">
        <v>10.28</v>
      </c>
      <c r="F8416" s="17">
        <v>-0.35320000000000001</v>
      </c>
      <c r="G8416" s="7">
        <f t="shared" si="394"/>
        <v>1.1880000000001019</v>
      </c>
      <c r="H8416" s="17">
        <f t="shared" si="395"/>
        <v>649.11872588551637</v>
      </c>
      <c r="I8416" s="17">
        <f t="shared" si="393"/>
        <v>39.750075069535598</v>
      </c>
      <c r="J8416" s="17"/>
      <c r="K8416" s="17"/>
      <c r="L8416" s="17"/>
      <c r="M8416" s="17"/>
      <c r="N8416" s="17"/>
      <c r="O8416" s="17"/>
      <c r="P8416" s="17"/>
      <c r="Q8416" s="17"/>
      <c r="R8416" s="17"/>
      <c r="S8416" s="17"/>
      <c r="T8416" s="17"/>
      <c r="U8416" s="17"/>
      <c r="V8416" s="17"/>
      <c r="W8416" s="17"/>
    </row>
    <row r="8417" spans="1:23" x14ac:dyDescent="0.2">
      <c r="A8417" s="9">
        <v>45087</v>
      </c>
      <c r="B8417" s="10">
        <v>0.92775462962962962</v>
      </c>
      <c r="C8417" s="7">
        <v>9746.5630000000001</v>
      </c>
      <c r="D8417" s="17">
        <v>9748324</v>
      </c>
      <c r="E8417" s="17">
        <v>10.25</v>
      </c>
      <c r="F8417" s="17">
        <v>-0.36170000000000002</v>
      </c>
      <c r="G8417" s="7">
        <f t="shared" si="394"/>
        <v>1.1329999999998108</v>
      </c>
      <c r="H8417" s="17">
        <f t="shared" si="395"/>
        <v>649.00489085773859</v>
      </c>
      <c r="I8417" s="17">
        <f t="shared" si="393"/>
        <v>39.743104155403465</v>
      </c>
      <c r="J8417" s="17"/>
      <c r="K8417" s="17"/>
      <c r="L8417" s="17"/>
      <c r="M8417" s="17"/>
      <c r="N8417" s="17"/>
      <c r="O8417" s="17"/>
      <c r="P8417" s="17"/>
      <c r="Q8417" s="17"/>
      <c r="R8417" s="17"/>
      <c r="S8417" s="17"/>
      <c r="T8417" s="17"/>
      <c r="U8417" s="17"/>
      <c r="V8417" s="17"/>
      <c r="W8417" s="17"/>
    </row>
    <row r="8418" spans="1:23" x14ac:dyDescent="0.2">
      <c r="A8418" s="9">
        <v>45087</v>
      </c>
      <c r="B8418" s="10">
        <v>0.92776620370370377</v>
      </c>
      <c r="C8418" s="7">
        <v>9747.7890000000007</v>
      </c>
      <c r="D8418" s="17">
        <v>9749482</v>
      </c>
      <c r="E8418" s="17">
        <v>10.32</v>
      </c>
      <c r="F8418" s="17">
        <v>-0.35659999999999997</v>
      </c>
      <c r="G8418" s="7">
        <f t="shared" si="394"/>
        <v>1.2260000000005675</v>
      </c>
      <c r="H8418" s="17">
        <f t="shared" si="395"/>
        <v>648.88344874662744</v>
      </c>
      <c r="I8418" s="17">
        <f t="shared" si="393"/>
        <v>39.735667406407075</v>
      </c>
      <c r="J8418" s="17"/>
      <c r="K8418" s="17"/>
      <c r="L8418" s="17"/>
      <c r="M8418" s="17"/>
      <c r="N8418" s="17"/>
      <c r="O8418" s="17"/>
      <c r="P8418" s="17"/>
      <c r="Q8418" s="17"/>
      <c r="R8418" s="17"/>
      <c r="S8418" s="17"/>
      <c r="T8418" s="17"/>
      <c r="U8418" s="17"/>
      <c r="V8418" s="17"/>
      <c r="W8418" s="17"/>
    </row>
    <row r="8419" spans="1:23" x14ac:dyDescent="0.2">
      <c r="A8419" s="9">
        <v>45087</v>
      </c>
      <c r="B8419" s="10">
        <v>0.9277777777777777</v>
      </c>
      <c r="C8419" s="7">
        <v>9748.8979999999992</v>
      </c>
      <c r="D8419" s="17">
        <v>9750641</v>
      </c>
      <c r="E8419" s="17">
        <v>10.32</v>
      </c>
      <c r="F8419" s="17">
        <v>-0.35659999999999997</v>
      </c>
      <c r="G8419" s="7">
        <f t="shared" si="394"/>
        <v>1.1089999999985594</v>
      </c>
      <c r="H8419" s="17">
        <f t="shared" si="395"/>
        <v>648.77359613551641</v>
      </c>
      <c r="I8419" s="17">
        <f t="shared" si="393"/>
        <v>39.728940363473143</v>
      </c>
      <c r="J8419" s="17"/>
      <c r="K8419" s="17"/>
      <c r="L8419" s="17"/>
      <c r="M8419" s="17"/>
      <c r="N8419" s="17"/>
      <c r="O8419" s="17"/>
      <c r="P8419" s="17"/>
      <c r="Q8419" s="17"/>
      <c r="R8419" s="17"/>
      <c r="S8419" s="17"/>
      <c r="T8419" s="17"/>
      <c r="U8419" s="17"/>
      <c r="V8419" s="17"/>
      <c r="W8419" s="17"/>
    </row>
    <row r="8420" spans="1:23" x14ac:dyDescent="0.2">
      <c r="A8420" s="9">
        <v>45087</v>
      </c>
      <c r="B8420" s="10">
        <v>0.927800925925926</v>
      </c>
      <c r="C8420" s="7">
        <v>9750.1880000000001</v>
      </c>
      <c r="D8420" s="17">
        <v>9751799</v>
      </c>
      <c r="E8420" s="17">
        <v>10.32</v>
      </c>
      <c r="F8420" s="17">
        <v>-0.35659999999999997</v>
      </c>
      <c r="G8420" s="7">
        <f t="shared" si="394"/>
        <v>1.2900000000008731</v>
      </c>
      <c r="H8420" s="17">
        <f t="shared" si="395"/>
        <v>648.64581446884961</v>
      </c>
      <c r="I8420" s="17">
        <f t="shared" si="393"/>
        <v>39.721115399194709</v>
      </c>
      <c r="J8420" s="17"/>
      <c r="K8420" s="17"/>
      <c r="L8420" s="17"/>
      <c r="M8420" s="17"/>
      <c r="N8420" s="17"/>
      <c r="O8420" s="17"/>
      <c r="P8420" s="17"/>
      <c r="Q8420" s="17"/>
      <c r="R8420" s="17"/>
      <c r="S8420" s="17"/>
      <c r="T8420" s="17"/>
      <c r="U8420" s="17"/>
      <c r="V8420" s="17"/>
      <c r="W8420" s="17"/>
    </row>
    <row r="8421" spans="1:23" x14ac:dyDescent="0.2">
      <c r="A8421" s="9">
        <v>45087</v>
      </c>
      <c r="B8421" s="10">
        <v>0.92781249999999993</v>
      </c>
      <c r="C8421" s="7">
        <v>9751.2270000000008</v>
      </c>
      <c r="D8421" s="17">
        <v>9752957</v>
      </c>
      <c r="E8421" s="17">
        <v>10.3</v>
      </c>
      <c r="F8421" s="17">
        <v>-0.3659</v>
      </c>
      <c r="G8421" s="7">
        <f t="shared" si="394"/>
        <v>1.0390000000006694</v>
      </c>
      <c r="H8421" s="17">
        <f t="shared" si="395"/>
        <v>648.54021166329403</v>
      </c>
      <c r="I8421" s="17">
        <f t="shared" si="393"/>
        <v>39.71464860154893</v>
      </c>
      <c r="J8421" s="17"/>
      <c r="K8421" s="17"/>
      <c r="L8421" s="17"/>
      <c r="M8421" s="17"/>
      <c r="N8421" s="17"/>
      <c r="O8421" s="17"/>
      <c r="P8421" s="17"/>
      <c r="Q8421" s="17"/>
      <c r="R8421" s="17"/>
      <c r="S8421" s="17"/>
      <c r="T8421" s="17"/>
      <c r="U8421" s="17"/>
      <c r="V8421" s="17"/>
      <c r="W8421" s="17"/>
    </row>
    <row r="8422" spans="1:23" x14ac:dyDescent="0.2">
      <c r="A8422" s="9">
        <v>45087</v>
      </c>
      <c r="B8422" s="10">
        <v>0.92782407407407408</v>
      </c>
      <c r="C8422" s="7">
        <v>9752.2970000000005</v>
      </c>
      <c r="D8422" s="17">
        <v>9754116</v>
      </c>
      <c r="E8422" s="17">
        <v>10.28</v>
      </c>
      <c r="F8422" s="17">
        <v>-0.36170000000000002</v>
      </c>
      <c r="G8422" s="7">
        <f t="shared" si="394"/>
        <v>1.069999999999709</v>
      </c>
      <c r="H8422" s="17">
        <f t="shared" si="395"/>
        <v>648.43270638551633</v>
      </c>
      <c r="I8422" s="17">
        <f t="shared" si="393"/>
        <v>39.70806530223615</v>
      </c>
      <c r="J8422" s="17"/>
      <c r="K8422" s="17"/>
      <c r="L8422" s="17"/>
      <c r="M8422" s="17"/>
      <c r="N8422" s="17"/>
      <c r="O8422" s="17"/>
      <c r="P8422" s="17"/>
      <c r="Q8422" s="17"/>
      <c r="R8422" s="17"/>
      <c r="S8422" s="17"/>
      <c r="T8422" s="17"/>
      <c r="U8422" s="17"/>
      <c r="V8422" s="17"/>
      <c r="W8422" s="17"/>
    </row>
    <row r="8423" spans="1:23" x14ac:dyDescent="0.2">
      <c r="A8423" s="9">
        <v>45087</v>
      </c>
      <c r="B8423" s="10">
        <v>0.92783564814814812</v>
      </c>
      <c r="C8423" s="7">
        <v>9753.4449999999997</v>
      </c>
      <c r="D8423" s="17">
        <v>9755275</v>
      </c>
      <c r="E8423" s="17">
        <v>10.35</v>
      </c>
      <c r="F8423" s="17">
        <v>-0.36420000000000002</v>
      </c>
      <c r="G8423" s="7">
        <f t="shared" si="394"/>
        <v>1.1479999999992287</v>
      </c>
      <c r="H8423" s="17">
        <f t="shared" si="395"/>
        <v>648.31656705218302</v>
      </c>
      <c r="I8423" s="17">
        <f t="shared" si="393"/>
        <v>39.700953279374339</v>
      </c>
      <c r="J8423" s="17"/>
      <c r="K8423" s="17"/>
      <c r="L8423" s="17"/>
      <c r="M8423" s="17"/>
      <c r="N8423" s="17"/>
      <c r="O8423" s="17"/>
      <c r="P8423" s="17"/>
      <c r="Q8423" s="17"/>
      <c r="R8423" s="17"/>
      <c r="S8423" s="17"/>
      <c r="T8423" s="17"/>
      <c r="U8423" s="17"/>
      <c r="V8423" s="17"/>
      <c r="W8423" s="17"/>
    </row>
    <row r="8424" spans="1:23" x14ac:dyDescent="0.2">
      <c r="A8424" s="9">
        <v>45087</v>
      </c>
      <c r="B8424" s="10">
        <v>0.92784722222222227</v>
      </c>
      <c r="C8424" s="7">
        <v>9754.625</v>
      </c>
      <c r="D8424" s="17">
        <v>9756433</v>
      </c>
      <c r="E8424" s="17">
        <v>10.37</v>
      </c>
      <c r="F8424" s="17">
        <v>-0.36670000000000003</v>
      </c>
      <c r="G8424" s="7">
        <f t="shared" si="394"/>
        <v>1.180000000000291</v>
      </c>
      <c r="H8424" s="17">
        <f t="shared" si="395"/>
        <v>648.1963709410719</v>
      </c>
      <c r="I8424" s="17">
        <f t="shared" si="393"/>
        <v>39.693592831663928</v>
      </c>
      <c r="J8424" s="17"/>
      <c r="K8424" s="17"/>
      <c r="L8424" s="17"/>
      <c r="M8424" s="17"/>
      <c r="N8424" s="17"/>
      <c r="O8424" s="17"/>
      <c r="P8424" s="17"/>
      <c r="Q8424" s="17"/>
      <c r="R8424" s="17"/>
      <c r="S8424" s="17"/>
      <c r="T8424" s="17"/>
      <c r="U8424" s="17"/>
      <c r="V8424" s="17"/>
      <c r="W8424" s="17"/>
    </row>
    <row r="8425" spans="1:23" x14ac:dyDescent="0.2">
      <c r="A8425" s="9">
        <v>45087</v>
      </c>
      <c r="B8425" s="10">
        <v>0.9278587962962962</v>
      </c>
      <c r="C8425" s="7">
        <v>9755.7890000000007</v>
      </c>
      <c r="D8425" s="17">
        <v>9757591</v>
      </c>
      <c r="E8425" s="17">
        <v>10.3</v>
      </c>
      <c r="F8425" s="17">
        <v>-0.36420000000000002</v>
      </c>
      <c r="G8425" s="7">
        <f t="shared" si="394"/>
        <v>1.1640000000006694</v>
      </c>
      <c r="H8425" s="17">
        <f t="shared" si="395"/>
        <v>648.07861294107181</v>
      </c>
      <c r="I8425" s="17">
        <f t="shared" si="393"/>
        <v>39.686381686532265</v>
      </c>
      <c r="J8425" s="17"/>
      <c r="K8425" s="17"/>
      <c r="L8425" s="17"/>
      <c r="M8425" s="17"/>
      <c r="N8425" s="17"/>
      <c r="O8425" s="17"/>
      <c r="P8425" s="17"/>
      <c r="Q8425" s="17"/>
      <c r="R8425" s="17"/>
      <c r="S8425" s="17"/>
      <c r="T8425" s="17"/>
      <c r="U8425" s="17"/>
      <c r="V8425" s="17"/>
      <c r="W8425" s="17"/>
    </row>
    <row r="8426" spans="1:23" x14ac:dyDescent="0.2">
      <c r="A8426" s="9">
        <v>45087</v>
      </c>
      <c r="B8426" s="10">
        <v>0.92787037037037035</v>
      </c>
      <c r="C8426" s="7">
        <v>9757.0159999999996</v>
      </c>
      <c r="D8426" s="17">
        <v>9758750</v>
      </c>
      <c r="E8426" s="17">
        <v>10.3</v>
      </c>
      <c r="F8426" s="17">
        <v>-0.34310000000000002</v>
      </c>
      <c r="G8426" s="7">
        <f t="shared" si="394"/>
        <v>1.2269999999989523</v>
      </c>
      <c r="H8426" s="17">
        <f t="shared" si="395"/>
        <v>647.96167302440529</v>
      </c>
      <c r="I8426" s="17">
        <f t="shared" si="393"/>
        <v>39.679220638359176</v>
      </c>
      <c r="J8426" s="17"/>
      <c r="K8426" s="17"/>
      <c r="L8426" s="17"/>
      <c r="M8426" s="17"/>
      <c r="N8426" s="17"/>
      <c r="O8426" s="17"/>
      <c r="P8426" s="17"/>
      <c r="Q8426" s="17"/>
      <c r="R8426" s="17"/>
      <c r="S8426" s="17"/>
      <c r="T8426" s="17"/>
      <c r="U8426" s="17"/>
      <c r="V8426" s="17"/>
      <c r="W8426" s="17"/>
    </row>
    <row r="8427" spans="1:23" x14ac:dyDescent="0.2">
      <c r="A8427" s="9">
        <v>45087</v>
      </c>
      <c r="B8427" s="10">
        <v>0.92789351851851853</v>
      </c>
      <c r="C8427" s="7">
        <v>9758.1020000000008</v>
      </c>
      <c r="D8427" s="17">
        <v>9759908</v>
      </c>
      <c r="E8427" s="17">
        <v>10.3</v>
      </c>
      <c r="F8427" s="17">
        <v>-0.35149999999999998</v>
      </c>
      <c r="G8427" s="7">
        <f t="shared" si="394"/>
        <v>1.0860000000011496</v>
      </c>
      <c r="H8427" s="17">
        <f t="shared" si="395"/>
        <v>647.85563719107188</v>
      </c>
      <c r="I8427" s="17">
        <f t="shared" si="393"/>
        <v>39.672727323396927</v>
      </c>
      <c r="J8427" s="17"/>
      <c r="K8427" s="17"/>
      <c r="L8427" s="17"/>
      <c r="M8427" s="17"/>
      <c r="N8427" s="17"/>
      <c r="O8427" s="17"/>
      <c r="P8427" s="17"/>
      <c r="Q8427" s="17"/>
      <c r="R8427" s="17"/>
      <c r="S8427" s="17"/>
      <c r="T8427" s="17"/>
      <c r="U8427" s="17"/>
      <c r="V8427" s="17"/>
      <c r="W8427" s="17"/>
    </row>
    <row r="8428" spans="1:23" x14ac:dyDescent="0.2">
      <c r="A8428" s="9">
        <v>45087</v>
      </c>
      <c r="B8428" s="10">
        <v>0.92790509259259257</v>
      </c>
      <c r="C8428" s="7">
        <v>9759.2579999999998</v>
      </c>
      <c r="D8428" s="17">
        <v>9761067</v>
      </c>
      <c r="E8428" s="17">
        <v>10.28</v>
      </c>
      <c r="F8428" s="17">
        <v>-0.36</v>
      </c>
      <c r="G8428" s="7">
        <f t="shared" si="394"/>
        <v>1.1559999999990396</v>
      </c>
      <c r="H8428" s="17">
        <f t="shared" si="395"/>
        <v>647.74003719107202</v>
      </c>
      <c r="I8428" s="17">
        <f t="shared" si="393"/>
        <v>39.665648327683527</v>
      </c>
      <c r="J8428" s="17"/>
      <c r="K8428" s="17"/>
      <c r="L8428" s="17"/>
      <c r="M8428" s="17"/>
      <c r="N8428" s="17"/>
      <c r="O8428" s="17"/>
      <c r="P8428" s="17"/>
      <c r="Q8428" s="17"/>
      <c r="R8428" s="17"/>
      <c r="S8428" s="17"/>
      <c r="T8428" s="17"/>
      <c r="U8428" s="17"/>
      <c r="V8428" s="17"/>
      <c r="W8428" s="17"/>
    </row>
    <row r="8429" spans="1:23" x14ac:dyDescent="0.2">
      <c r="A8429" s="9">
        <v>45087</v>
      </c>
      <c r="B8429" s="10">
        <v>0.92791666666666661</v>
      </c>
      <c r="C8429" s="7">
        <v>9760.4060000000009</v>
      </c>
      <c r="D8429" s="17">
        <v>9762225</v>
      </c>
      <c r="E8429" s="17">
        <v>10.35</v>
      </c>
      <c r="F8429" s="17">
        <v>-0.36840000000000001</v>
      </c>
      <c r="G8429" s="7">
        <f t="shared" si="394"/>
        <v>1.1480000000010477</v>
      </c>
      <c r="H8429" s="17">
        <f t="shared" si="395"/>
        <v>647.62255852440524</v>
      </c>
      <c r="I8429" s="17">
        <f t="shared" si="393"/>
        <v>39.658454288083604</v>
      </c>
      <c r="J8429" s="17"/>
      <c r="K8429" s="17"/>
      <c r="L8429" s="17"/>
      <c r="M8429" s="17"/>
      <c r="N8429" s="17"/>
      <c r="O8429" s="17"/>
      <c r="P8429" s="17"/>
      <c r="Q8429" s="17"/>
      <c r="R8429" s="17"/>
      <c r="S8429" s="17"/>
      <c r="T8429" s="17"/>
      <c r="U8429" s="17"/>
      <c r="V8429" s="17"/>
      <c r="W8429" s="17"/>
    </row>
    <row r="8430" spans="1:23" x14ac:dyDescent="0.2">
      <c r="A8430" s="9">
        <v>45087</v>
      </c>
      <c r="B8430" s="10">
        <v>0.92792824074074076</v>
      </c>
      <c r="C8430" s="7">
        <v>9761.5779999999995</v>
      </c>
      <c r="D8430" s="17">
        <v>9763384</v>
      </c>
      <c r="E8430" s="17">
        <v>10.28</v>
      </c>
      <c r="F8430" s="17">
        <v>-0.36170000000000002</v>
      </c>
      <c r="G8430" s="7">
        <f t="shared" si="394"/>
        <v>1.1719999999986612</v>
      </c>
      <c r="H8430" s="17">
        <f t="shared" si="395"/>
        <v>647.50480507996087</v>
      </c>
      <c r="I8430" s="17">
        <f t="shared" si="393"/>
        <v>39.651243421920448</v>
      </c>
      <c r="J8430" s="17"/>
      <c r="K8430" s="17"/>
      <c r="L8430" s="17"/>
      <c r="M8430" s="17"/>
      <c r="N8430" s="17"/>
      <c r="O8430" s="17"/>
      <c r="P8430" s="17"/>
      <c r="Q8430" s="17"/>
      <c r="R8430" s="17"/>
      <c r="S8430" s="17"/>
      <c r="T8430" s="17"/>
      <c r="U8430" s="17"/>
      <c r="V8430" s="17"/>
      <c r="W8430" s="17"/>
    </row>
    <row r="8431" spans="1:23" x14ac:dyDescent="0.2">
      <c r="A8431" s="9">
        <v>45087</v>
      </c>
      <c r="B8431" s="10">
        <v>0.92793981481481491</v>
      </c>
      <c r="C8431" s="7">
        <v>9762.7420000000002</v>
      </c>
      <c r="D8431" s="17">
        <v>9764542</v>
      </c>
      <c r="E8431" s="17">
        <v>10.28</v>
      </c>
      <c r="F8431" s="17">
        <v>-0.35070000000000001</v>
      </c>
      <c r="G8431" s="7">
        <f t="shared" si="394"/>
        <v>1.1640000000006694</v>
      </c>
      <c r="H8431" s="17">
        <f t="shared" si="395"/>
        <v>647.39141207996079</v>
      </c>
      <c r="I8431" s="17">
        <f t="shared" si="393"/>
        <v>39.644299576237643</v>
      </c>
      <c r="J8431" s="17"/>
      <c r="K8431" s="17"/>
      <c r="L8431" s="17"/>
      <c r="M8431" s="17"/>
      <c r="N8431" s="17"/>
      <c r="O8431" s="17"/>
      <c r="P8431" s="17"/>
      <c r="Q8431" s="17"/>
      <c r="R8431" s="17"/>
      <c r="S8431" s="17"/>
      <c r="T8431" s="17"/>
      <c r="U8431" s="17"/>
      <c r="V8431" s="17"/>
      <c r="W8431" s="17"/>
    </row>
    <row r="8432" spans="1:23" x14ac:dyDescent="0.2">
      <c r="A8432" s="9">
        <v>45087</v>
      </c>
      <c r="B8432" s="10">
        <v>0.92795138888888884</v>
      </c>
      <c r="C8432" s="7">
        <v>9763.8909999999996</v>
      </c>
      <c r="D8432" s="17">
        <v>9765700</v>
      </c>
      <c r="E8432" s="17">
        <v>10.32</v>
      </c>
      <c r="F8432" s="17">
        <v>-0.3735</v>
      </c>
      <c r="G8432" s="7">
        <f t="shared" si="394"/>
        <v>1.1489999999994325</v>
      </c>
      <c r="H8432" s="17">
        <f t="shared" si="395"/>
        <v>647.2722033299608</v>
      </c>
      <c r="I8432" s="17">
        <f t="shared" si="393"/>
        <v>39.636999591546896</v>
      </c>
      <c r="J8432" s="17"/>
      <c r="K8432" s="17"/>
      <c r="L8432" s="17"/>
      <c r="M8432" s="17"/>
      <c r="N8432" s="17"/>
      <c r="O8432" s="17"/>
      <c r="P8432" s="17"/>
      <c r="Q8432" s="17"/>
      <c r="R8432" s="17"/>
      <c r="S8432" s="17"/>
      <c r="T8432" s="17"/>
      <c r="U8432" s="17"/>
      <c r="V8432" s="17"/>
      <c r="W8432" s="17"/>
    </row>
    <row r="8433" spans="1:23" x14ac:dyDescent="0.2">
      <c r="A8433" s="9">
        <v>45087</v>
      </c>
      <c r="B8433" s="10">
        <v>0.92797453703703703</v>
      </c>
      <c r="C8433" s="7">
        <v>9765.1409999999996</v>
      </c>
      <c r="D8433" s="17">
        <v>9766859</v>
      </c>
      <c r="E8433" s="17">
        <v>10.3</v>
      </c>
      <c r="F8433" s="17">
        <v>-0.34560000000000002</v>
      </c>
      <c r="G8433" s="7">
        <f t="shared" si="394"/>
        <v>1.25</v>
      </c>
      <c r="H8433" s="17">
        <f t="shared" si="395"/>
        <v>647.1522033299608</v>
      </c>
      <c r="I8433" s="17">
        <f t="shared" si="393"/>
        <v>39.629651153090066</v>
      </c>
      <c r="J8433" s="17"/>
      <c r="K8433" s="17"/>
      <c r="L8433" s="17"/>
      <c r="M8433" s="17"/>
      <c r="N8433" s="17"/>
      <c r="O8433" s="17"/>
      <c r="P8433" s="17"/>
      <c r="Q8433" s="17"/>
      <c r="R8433" s="17"/>
      <c r="S8433" s="17"/>
      <c r="T8433" s="17"/>
      <c r="U8433" s="17"/>
      <c r="V8433" s="17"/>
      <c r="W8433" s="17"/>
    </row>
    <row r="8434" spans="1:23" x14ac:dyDescent="0.2">
      <c r="A8434" s="9">
        <v>45087</v>
      </c>
      <c r="B8434" s="10">
        <v>0.92798611111111118</v>
      </c>
      <c r="C8434" s="7">
        <v>9766.3279999999995</v>
      </c>
      <c r="D8434" s="17">
        <v>9768017</v>
      </c>
      <c r="E8434" s="17">
        <v>10.32</v>
      </c>
      <c r="F8434" s="17">
        <v>-0.36840000000000001</v>
      </c>
      <c r="G8434" s="7">
        <f t="shared" si="394"/>
        <v>1.1869999999998981</v>
      </c>
      <c r="H8434" s="17">
        <f t="shared" si="395"/>
        <v>647.03073366329409</v>
      </c>
      <c r="I8434" s="17">
        <f t="shared" si="393"/>
        <v>39.622212716674468</v>
      </c>
      <c r="J8434" s="17"/>
      <c r="K8434" s="17"/>
      <c r="L8434" s="17"/>
      <c r="M8434" s="17"/>
      <c r="N8434" s="17"/>
      <c r="O8434" s="17"/>
      <c r="P8434" s="17"/>
      <c r="Q8434" s="17"/>
      <c r="R8434" s="17"/>
      <c r="S8434" s="17"/>
      <c r="T8434" s="17"/>
      <c r="U8434" s="17"/>
      <c r="V8434" s="17"/>
      <c r="W8434" s="17"/>
    </row>
    <row r="8435" spans="1:23" x14ac:dyDescent="0.2">
      <c r="A8435" s="9">
        <v>45087</v>
      </c>
      <c r="B8435" s="10">
        <v>0.92799768518518511</v>
      </c>
      <c r="C8435" s="7">
        <v>9767.43</v>
      </c>
      <c r="D8435" s="17">
        <v>9769176</v>
      </c>
      <c r="E8435" s="17">
        <v>10.32</v>
      </c>
      <c r="F8435" s="17">
        <v>-0.34899999999999998</v>
      </c>
      <c r="G8435" s="7">
        <f t="shared" si="394"/>
        <v>1.1020000000007713</v>
      </c>
      <c r="H8435" s="17">
        <f t="shared" si="395"/>
        <v>646.92390088551622</v>
      </c>
      <c r="I8435" s="17">
        <f t="shared" si="393"/>
        <v>39.615670599235528</v>
      </c>
      <c r="J8435" s="17"/>
      <c r="K8435" s="17"/>
      <c r="L8435" s="17"/>
      <c r="M8435" s="17"/>
      <c r="N8435" s="17"/>
      <c r="O8435" s="17"/>
      <c r="P8435" s="17"/>
      <c r="Q8435" s="17"/>
      <c r="R8435" s="17"/>
      <c r="S8435" s="17"/>
      <c r="T8435" s="17"/>
      <c r="U8435" s="17"/>
      <c r="V8435" s="17"/>
      <c r="W8435" s="17"/>
    </row>
    <row r="8436" spans="1:23" x14ac:dyDescent="0.2">
      <c r="A8436" s="9">
        <v>45087</v>
      </c>
      <c r="B8436" s="10">
        <v>0.92800925925925926</v>
      </c>
      <c r="C8436" s="7">
        <v>9768.6090000000004</v>
      </c>
      <c r="D8436" s="17">
        <v>9770334</v>
      </c>
      <c r="E8436" s="17">
        <v>10.28</v>
      </c>
      <c r="F8436" s="17">
        <v>-0.35659999999999997</v>
      </c>
      <c r="G8436" s="7">
        <f t="shared" si="394"/>
        <v>1.1790000000000873</v>
      </c>
      <c r="H8436" s="17">
        <f t="shared" si="395"/>
        <v>646.80711438551623</v>
      </c>
      <c r="I8436" s="17">
        <f t="shared" si="393"/>
        <v>39.608518945836877</v>
      </c>
      <c r="J8436" s="17"/>
      <c r="K8436" s="17"/>
      <c r="L8436" s="17"/>
      <c r="M8436" s="17"/>
      <c r="N8436" s="17"/>
      <c r="O8436" s="17"/>
      <c r="P8436" s="17"/>
      <c r="Q8436" s="17"/>
      <c r="R8436" s="17"/>
      <c r="S8436" s="17"/>
      <c r="T8436" s="17"/>
      <c r="U8436" s="17"/>
      <c r="V8436" s="17"/>
      <c r="W8436" s="17"/>
    </row>
    <row r="8437" spans="1:23" x14ac:dyDescent="0.2">
      <c r="A8437" s="9">
        <v>45087</v>
      </c>
      <c r="B8437" s="10">
        <v>0.92802083333333341</v>
      </c>
      <c r="C8437" s="7">
        <v>9769.7729999999992</v>
      </c>
      <c r="D8437" s="17">
        <v>9771493</v>
      </c>
      <c r="E8437" s="17">
        <v>10.28</v>
      </c>
      <c r="F8437" s="17">
        <v>-0.36080000000000001</v>
      </c>
      <c r="G8437" s="7">
        <f t="shared" si="394"/>
        <v>1.1639999999988504</v>
      </c>
      <c r="H8437" s="17">
        <f t="shared" si="395"/>
        <v>646.69045571884965</v>
      </c>
      <c r="I8437" s="17">
        <f t="shared" si="393"/>
        <v>39.601375120566424</v>
      </c>
      <c r="J8437" s="17"/>
      <c r="K8437" s="17"/>
      <c r="L8437" s="17"/>
      <c r="M8437" s="17"/>
      <c r="N8437" s="17"/>
      <c r="O8437" s="17"/>
      <c r="P8437" s="17"/>
      <c r="Q8437" s="17"/>
      <c r="R8437" s="17"/>
      <c r="S8437" s="17"/>
      <c r="T8437" s="17"/>
      <c r="U8437" s="17"/>
      <c r="V8437" s="17"/>
      <c r="W8437" s="17"/>
    </row>
    <row r="8438" spans="1:23" x14ac:dyDescent="0.2">
      <c r="A8438" s="9">
        <v>45087</v>
      </c>
      <c r="B8438" s="10">
        <v>0.92803240740740733</v>
      </c>
      <c r="C8438" s="7">
        <v>9770.8909999999996</v>
      </c>
      <c r="D8438" s="17">
        <v>9772651</v>
      </c>
      <c r="E8438" s="17">
        <v>10.35</v>
      </c>
      <c r="F8438" s="17">
        <v>-0.35659999999999997</v>
      </c>
      <c r="G8438" s="7">
        <f t="shared" si="394"/>
        <v>1.1180000000003929</v>
      </c>
      <c r="H8438" s="17">
        <f t="shared" si="395"/>
        <v>646.57971160773855</v>
      </c>
      <c r="I8438" s="17">
        <f t="shared" si="393"/>
        <v>39.59459348485845</v>
      </c>
      <c r="J8438" s="17"/>
      <c r="K8438" s="17"/>
      <c r="L8438" s="17"/>
      <c r="M8438" s="17"/>
      <c r="N8438" s="17"/>
      <c r="O8438" s="17"/>
      <c r="P8438" s="17"/>
      <c r="Q8438" s="17"/>
      <c r="R8438" s="17"/>
      <c r="S8438" s="17"/>
      <c r="T8438" s="17"/>
      <c r="U8438" s="17"/>
      <c r="V8438" s="17"/>
      <c r="W8438" s="17"/>
    </row>
    <row r="8439" spans="1:23" x14ac:dyDescent="0.2">
      <c r="A8439" s="9">
        <v>45087</v>
      </c>
      <c r="B8439" s="10">
        <v>0.92805555555555552</v>
      </c>
      <c r="C8439" s="7">
        <v>9772.0779999999995</v>
      </c>
      <c r="D8439" s="17">
        <v>9773809</v>
      </c>
      <c r="E8439" s="17">
        <v>10.28</v>
      </c>
      <c r="F8439" s="17">
        <v>-0.35410000000000003</v>
      </c>
      <c r="G8439" s="7">
        <f t="shared" si="394"/>
        <v>1.1869999999998981</v>
      </c>
      <c r="H8439" s="17">
        <f t="shared" si="395"/>
        <v>646.46295696884965</v>
      </c>
      <c r="I8439" s="17">
        <f t="shared" si="393"/>
        <v>39.587443782538251</v>
      </c>
      <c r="J8439" s="17"/>
      <c r="K8439" s="17"/>
      <c r="L8439" s="17"/>
      <c r="M8439" s="17"/>
      <c r="N8439" s="17"/>
      <c r="O8439" s="17"/>
      <c r="P8439" s="17"/>
      <c r="Q8439" s="17"/>
      <c r="R8439" s="17"/>
      <c r="S8439" s="17"/>
      <c r="T8439" s="17"/>
      <c r="U8439" s="17"/>
      <c r="V8439" s="17"/>
      <c r="W8439" s="17"/>
    </row>
    <row r="8440" spans="1:23" x14ac:dyDescent="0.2">
      <c r="A8440" s="9">
        <v>45087</v>
      </c>
      <c r="B8440" s="10">
        <v>0.92806712962962967</v>
      </c>
      <c r="C8440" s="7">
        <v>9773.2340000000004</v>
      </c>
      <c r="D8440" s="17">
        <v>9774968</v>
      </c>
      <c r="E8440" s="17">
        <v>10.32</v>
      </c>
      <c r="F8440" s="17">
        <v>-0.35489999999999999</v>
      </c>
      <c r="G8440" s="7">
        <f t="shared" si="394"/>
        <v>1.1560000000008586</v>
      </c>
      <c r="H8440" s="17">
        <f t="shared" si="395"/>
        <v>646.34899463551619</v>
      </c>
      <c r="I8440" s="17">
        <f t="shared" si="393"/>
        <v>39.580465072597434</v>
      </c>
      <c r="J8440" s="17"/>
      <c r="K8440" s="17"/>
      <c r="L8440" s="17"/>
      <c r="M8440" s="17"/>
      <c r="N8440" s="17"/>
      <c r="O8440" s="17"/>
      <c r="P8440" s="17"/>
      <c r="Q8440" s="17"/>
      <c r="R8440" s="17"/>
      <c r="S8440" s="17"/>
      <c r="T8440" s="17"/>
      <c r="U8440" s="17"/>
      <c r="V8440" s="17"/>
      <c r="W8440" s="17"/>
    </row>
    <row r="8441" spans="1:23" x14ac:dyDescent="0.2">
      <c r="A8441" s="9">
        <v>45087</v>
      </c>
      <c r="B8441" s="10">
        <v>0.9280787037037036</v>
      </c>
      <c r="C8441" s="7">
        <v>9774.5159999999996</v>
      </c>
      <c r="D8441" s="17">
        <v>9776126</v>
      </c>
      <c r="E8441" s="17">
        <v>10.32</v>
      </c>
      <c r="F8441" s="17">
        <v>-0.35070000000000001</v>
      </c>
      <c r="G8441" s="7">
        <f t="shared" si="394"/>
        <v>1.2819999999992433</v>
      </c>
      <c r="H8441" s="17">
        <f t="shared" si="395"/>
        <v>646.22410646884964</v>
      </c>
      <c r="I8441" s="17">
        <f t="shared" si="393"/>
        <v>39.572817297541313</v>
      </c>
      <c r="J8441" s="17"/>
      <c r="K8441" s="17"/>
      <c r="L8441" s="17"/>
      <c r="M8441" s="17"/>
      <c r="N8441" s="17"/>
      <c r="O8441" s="17"/>
      <c r="P8441" s="17"/>
      <c r="Q8441" s="17"/>
      <c r="R8441" s="17"/>
      <c r="S8441" s="17"/>
      <c r="T8441" s="17"/>
      <c r="U8441" s="17"/>
      <c r="V8441" s="17"/>
      <c r="W8441" s="17"/>
    </row>
    <row r="8442" spans="1:23" x14ac:dyDescent="0.2">
      <c r="A8442" s="9">
        <v>45087</v>
      </c>
      <c r="B8442" s="10">
        <v>0.92809027777777775</v>
      </c>
      <c r="C8442" s="7">
        <v>9775.5550000000003</v>
      </c>
      <c r="D8442" s="17">
        <v>9777285</v>
      </c>
      <c r="E8442" s="17">
        <v>10.3</v>
      </c>
      <c r="F8442" s="17">
        <v>-0.35149999999999998</v>
      </c>
      <c r="G8442" s="7">
        <f t="shared" si="394"/>
        <v>1.0390000000006694</v>
      </c>
      <c r="H8442" s="17">
        <f t="shared" si="395"/>
        <v>646.12265966329403</v>
      </c>
      <c r="I8442" s="17">
        <f t="shared" si="393"/>
        <v>39.566605000814086</v>
      </c>
      <c r="J8442" s="17"/>
      <c r="K8442" s="17"/>
      <c r="L8442" s="17"/>
      <c r="M8442" s="17"/>
      <c r="N8442" s="17"/>
      <c r="O8442" s="17"/>
      <c r="P8442" s="17"/>
      <c r="Q8442" s="17"/>
      <c r="R8442" s="17"/>
      <c r="S8442" s="17"/>
      <c r="T8442" s="17"/>
      <c r="U8442" s="17"/>
      <c r="V8442" s="17"/>
      <c r="W8442" s="17"/>
    </row>
    <row r="8443" spans="1:23" x14ac:dyDescent="0.2">
      <c r="A8443" s="9">
        <v>45087</v>
      </c>
      <c r="B8443" s="10">
        <v>0.9281018518518519</v>
      </c>
      <c r="C8443" s="7">
        <v>9776.8130000000001</v>
      </c>
      <c r="D8443" s="17">
        <v>9778443</v>
      </c>
      <c r="E8443" s="17">
        <v>10.35</v>
      </c>
      <c r="F8443" s="17">
        <v>-0.35320000000000001</v>
      </c>
      <c r="G8443" s="7">
        <f t="shared" si="394"/>
        <v>1.2579999999998108</v>
      </c>
      <c r="H8443" s="17">
        <f t="shared" si="395"/>
        <v>645.99923588551633</v>
      </c>
      <c r="I8443" s="17">
        <f t="shared" si="393"/>
        <v>39.559046900521516</v>
      </c>
      <c r="J8443" s="17"/>
      <c r="K8443" s="17"/>
      <c r="L8443" s="17"/>
      <c r="M8443" s="17"/>
      <c r="N8443" s="17"/>
      <c r="O8443" s="17"/>
      <c r="P8443" s="17"/>
      <c r="Q8443" s="17"/>
      <c r="R8443" s="17"/>
      <c r="S8443" s="17"/>
      <c r="T8443" s="17"/>
      <c r="U8443" s="17"/>
      <c r="V8443" s="17"/>
      <c r="W8443" s="17"/>
    </row>
    <row r="8444" spans="1:23" x14ac:dyDescent="0.2">
      <c r="A8444" s="9">
        <v>45087</v>
      </c>
      <c r="B8444" s="10">
        <v>0.92811342592592594</v>
      </c>
      <c r="C8444" s="7">
        <v>9777.9060000000009</v>
      </c>
      <c r="D8444" s="17">
        <v>9779602</v>
      </c>
      <c r="E8444" s="17">
        <v>10.28</v>
      </c>
      <c r="F8444" s="17">
        <v>-0.35239999999999999</v>
      </c>
      <c r="G8444" s="7">
        <f t="shared" si="394"/>
        <v>1.0930000000007567</v>
      </c>
      <c r="H8444" s="17">
        <f t="shared" si="395"/>
        <v>645.89224332996071</v>
      </c>
      <c r="I8444" s="17">
        <f t="shared" si="393"/>
        <v>39.55249499877285</v>
      </c>
      <c r="J8444" s="17"/>
      <c r="K8444" s="17"/>
      <c r="L8444" s="17"/>
      <c r="M8444" s="17"/>
      <c r="N8444" s="17"/>
      <c r="O8444" s="17"/>
      <c r="P8444" s="17"/>
      <c r="Q8444" s="17"/>
      <c r="R8444" s="17"/>
      <c r="S8444" s="17"/>
      <c r="T8444" s="17"/>
      <c r="U8444" s="17"/>
      <c r="V8444" s="17"/>
      <c r="W8444" s="17"/>
    </row>
    <row r="8445" spans="1:23" x14ac:dyDescent="0.2">
      <c r="A8445" s="9">
        <v>45087</v>
      </c>
      <c r="B8445" s="10">
        <v>0.92812499999999998</v>
      </c>
      <c r="C8445" s="7">
        <v>9779.0229999999992</v>
      </c>
      <c r="D8445" s="17">
        <v>9780760</v>
      </c>
      <c r="E8445" s="17">
        <v>10.3</v>
      </c>
      <c r="F8445" s="17">
        <v>-0.36</v>
      </c>
      <c r="G8445" s="7">
        <f t="shared" si="394"/>
        <v>1.1169999999983702</v>
      </c>
      <c r="H8445" s="17">
        <f t="shared" si="395"/>
        <v>645.78054332996089</v>
      </c>
      <c r="I8445" s="17">
        <f t="shared" si="393"/>
        <v>39.545654827309299</v>
      </c>
      <c r="J8445" s="17"/>
      <c r="K8445" s="17"/>
      <c r="L8445" s="17"/>
      <c r="M8445" s="17"/>
      <c r="N8445" s="17"/>
      <c r="O8445" s="17"/>
      <c r="P8445" s="17"/>
      <c r="Q8445" s="17"/>
      <c r="R8445" s="17"/>
      <c r="S8445" s="17"/>
      <c r="T8445" s="17"/>
      <c r="U8445" s="17"/>
      <c r="V8445" s="17"/>
      <c r="W8445" s="17"/>
    </row>
    <row r="8446" spans="1:23" x14ac:dyDescent="0.2">
      <c r="A8446" s="9">
        <v>45087</v>
      </c>
      <c r="B8446" s="10">
        <v>0.92814814814814817</v>
      </c>
      <c r="C8446" s="7">
        <v>9780.1720000000005</v>
      </c>
      <c r="D8446" s="17">
        <v>9781918</v>
      </c>
      <c r="E8446" s="17">
        <v>10.3</v>
      </c>
      <c r="F8446" s="17">
        <v>-0.35830000000000001</v>
      </c>
      <c r="G8446" s="7">
        <f t="shared" si="394"/>
        <v>1.1490000000012515</v>
      </c>
      <c r="H8446" s="17">
        <f t="shared" si="395"/>
        <v>645.66618591329416</v>
      </c>
      <c r="I8446" s="17">
        <f t="shared" si="393"/>
        <v>39.538651923655486</v>
      </c>
      <c r="J8446" s="17"/>
      <c r="K8446" s="17"/>
      <c r="L8446" s="17"/>
      <c r="M8446" s="17"/>
      <c r="N8446" s="17"/>
      <c r="O8446" s="17"/>
      <c r="P8446" s="17"/>
      <c r="Q8446" s="17"/>
      <c r="R8446" s="17"/>
      <c r="S8446" s="17"/>
      <c r="T8446" s="17"/>
      <c r="U8446" s="17"/>
      <c r="V8446" s="17"/>
      <c r="W8446" s="17"/>
    </row>
    <row r="8447" spans="1:23" x14ac:dyDescent="0.2">
      <c r="A8447" s="9">
        <v>45087</v>
      </c>
      <c r="B8447" s="10">
        <v>0.92815972222222232</v>
      </c>
      <c r="C8447" s="7">
        <v>9781.5159999999996</v>
      </c>
      <c r="D8447" s="17">
        <v>9783076</v>
      </c>
      <c r="E8447" s="17">
        <v>10.28</v>
      </c>
      <c r="F8447" s="17">
        <v>-0.37009999999999998</v>
      </c>
      <c r="G8447" s="7">
        <f t="shared" si="394"/>
        <v>1.3439999999991414</v>
      </c>
      <c r="H8447" s="17">
        <f t="shared" si="395"/>
        <v>645.52801524662755</v>
      </c>
      <c r="I8447" s="17">
        <f t="shared" si="393"/>
        <v>39.530190768317667</v>
      </c>
      <c r="J8447" s="17"/>
      <c r="K8447" s="17"/>
      <c r="L8447" s="17"/>
      <c r="M8447" s="17"/>
      <c r="N8447" s="17"/>
      <c r="O8447" s="17"/>
      <c r="P8447" s="17"/>
      <c r="Q8447" s="17"/>
      <c r="R8447" s="17"/>
      <c r="S8447" s="17"/>
      <c r="T8447" s="17"/>
      <c r="U8447" s="17"/>
      <c r="V8447" s="17"/>
      <c r="W8447" s="17"/>
    </row>
    <row r="8448" spans="1:23" x14ac:dyDescent="0.2">
      <c r="A8448" s="9">
        <v>45087</v>
      </c>
      <c r="B8448" s="10">
        <v>0.92817129629629624</v>
      </c>
      <c r="C8448" s="7">
        <v>9782.4770000000008</v>
      </c>
      <c r="D8448" s="17">
        <v>9784236</v>
      </c>
      <c r="E8448" s="17">
        <v>10.35</v>
      </c>
      <c r="F8448" s="17">
        <v>-0.34139999999999998</v>
      </c>
      <c r="G8448" s="7">
        <f t="shared" si="394"/>
        <v>0.9610000000011496</v>
      </c>
      <c r="H8448" s="17">
        <f t="shared" si="395"/>
        <v>645.43688041329415</v>
      </c>
      <c r="I8448" s="17">
        <f t="shared" si="393"/>
        <v>39.524609945700803</v>
      </c>
      <c r="J8448" s="17"/>
      <c r="K8448" s="17"/>
      <c r="L8448" s="17"/>
      <c r="M8448" s="17"/>
      <c r="N8448" s="17"/>
      <c r="O8448" s="17"/>
      <c r="P8448" s="17"/>
      <c r="Q8448" s="17"/>
      <c r="R8448" s="17"/>
      <c r="S8448" s="17"/>
      <c r="T8448" s="17"/>
      <c r="U8448" s="17"/>
      <c r="V8448" s="17"/>
      <c r="W8448" s="17"/>
    </row>
    <row r="8449" spans="1:23" x14ac:dyDescent="0.2">
      <c r="A8449" s="9">
        <v>45087</v>
      </c>
      <c r="B8449" s="10">
        <v>0.92818287037037039</v>
      </c>
      <c r="C8449" s="7">
        <v>9783.6720000000005</v>
      </c>
      <c r="D8449" s="17">
        <v>9785394</v>
      </c>
      <c r="E8449" s="17">
        <v>10.3</v>
      </c>
      <c r="F8449" s="17">
        <v>-0.37180000000000002</v>
      </c>
      <c r="G8449" s="7">
        <f t="shared" si="394"/>
        <v>1.194999999999709</v>
      </c>
      <c r="H8449" s="17">
        <f t="shared" si="395"/>
        <v>645.3134634688497</v>
      </c>
      <c r="I8449" s="17">
        <f t="shared" si="393"/>
        <v>39.517052263860975</v>
      </c>
      <c r="J8449" s="17"/>
      <c r="K8449" s="17"/>
      <c r="L8449" s="17"/>
      <c r="M8449" s="17"/>
      <c r="N8449" s="17"/>
      <c r="O8449" s="17"/>
      <c r="P8449" s="17"/>
      <c r="Q8449" s="17"/>
      <c r="R8449" s="17"/>
      <c r="S8449" s="17"/>
      <c r="T8449" s="17"/>
      <c r="U8449" s="17"/>
      <c r="V8449" s="17"/>
      <c r="W8449" s="17"/>
    </row>
    <row r="8450" spans="1:23" x14ac:dyDescent="0.2">
      <c r="A8450" s="9">
        <v>45087</v>
      </c>
      <c r="B8450" s="10">
        <v>0.92819444444444443</v>
      </c>
      <c r="C8450" s="7">
        <v>9784.7729999999992</v>
      </c>
      <c r="D8450" s="17">
        <v>9786552</v>
      </c>
      <c r="E8450" s="17">
        <v>10.25</v>
      </c>
      <c r="F8450" s="17">
        <v>-0.35580000000000001</v>
      </c>
      <c r="G8450" s="7">
        <f t="shared" si="394"/>
        <v>1.1009999999987485</v>
      </c>
      <c r="H8450" s="17">
        <f t="shared" si="395"/>
        <v>645.20464796884983</v>
      </c>
      <c r="I8450" s="17">
        <f t="shared" si="393"/>
        <v>39.510388730486824</v>
      </c>
      <c r="J8450" s="17"/>
      <c r="K8450" s="17"/>
      <c r="L8450" s="17"/>
      <c r="M8450" s="17"/>
      <c r="N8450" s="17"/>
      <c r="O8450" s="17"/>
      <c r="P8450" s="17"/>
      <c r="Q8450" s="17"/>
      <c r="R8450" s="17"/>
      <c r="S8450" s="17"/>
      <c r="T8450" s="17"/>
      <c r="U8450" s="17"/>
      <c r="V8450" s="17"/>
      <c r="W8450" s="17"/>
    </row>
    <row r="8451" spans="1:23" x14ac:dyDescent="0.2">
      <c r="A8451" s="9">
        <v>45087</v>
      </c>
      <c r="B8451" s="10">
        <v>0.92820601851851858</v>
      </c>
      <c r="C8451" s="7">
        <v>9785.93</v>
      </c>
      <c r="D8451" s="17">
        <v>9787711</v>
      </c>
      <c r="E8451" s="17">
        <v>10.3</v>
      </c>
      <c r="F8451" s="17">
        <v>-0.3634</v>
      </c>
      <c r="G8451" s="7">
        <f t="shared" si="394"/>
        <v>1.1570000000010623</v>
      </c>
      <c r="H8451" s="17">
        <f t="shared" si="395"/>
        <v>645.08785524662744</v>
      </c>
      <c r="I8451" s="17">
        <f t="shared" ref="I8451:I8514" si="396">(H8451/MAX(H:H))*100</f>
        <v>39.503236696058018</v>
      </c>
      <c r="J8451" s="17"/>
      <c r="K8451" s="17"/>
      <c r="L8451" s="17"/>
      <c r="M8451" s="17"/>
      <c r="N8451" s="17"/>
      <c r="O8451" s="17"/>
      <c r="P8451" s="17"/>
      <c r="Q8451" s="17"/>
      <c r="R8451" s="17"/>
      <c r="S8451" s="17"/>
      <c r="T8451" s="17"/>
      <c r="U8451" s="17"/>
      <c r="V8451" s="17"/>
      <c r="W8451" s="17"/>
    </row>
    <row r="8452" spans="1:23" x14ac:dyDescent="0.2">
      <c r="A8452" s="9">
        <v>45087</v>
      </c>
      <c r="B8452" s="10">
        <v>0.92822916666666666</v>
      </c>
      <c r="C8452" s="7">
        <v>9787.0859999999993</v>
      </c>
      <c r="D8452" s="17">
        <v>9788869</v>
      </c>
      <c r="E8452" s="17">
        <v>10.32</v>
      </c>
      <c r="F8452" s="17">
        <v>-0.35659999999999997</v>
      </c>
      <c r="G8452" s="7">
        <f t="shared" ref="G8452:G8515" si="397">C8452-C8451</f>
        <v>1.1559999999990396</v>
      </c>
      <c r="H8452" s="17">
        <f t="shared" ref="H8452:H8515" si="398">H8451+((F8452*1000)*(G8452/3600))</f>
        <v>644.97334702440537</v>
      </c>
      <c r="I8452" s="17">
        <f t="shared" si="396"/>
        <v>39.496224557526354</v>
      </c>
      <c r="J8452" s="17"/>
      <c r="K8452" s="17"/>
      <c r="L8452" s="17"/>
      <c r="M8452" s="17"/>
      <c r="N8452" s="17"/>
      <c r="O8452" s="17"/>
      <c r="P8452" s="17"/>
      <c r="Q8452" s="17"/>
      <c r="R8452" s="17"/>
      <c r="S8452" s="17"/>
      <c r="T8452" s="17"/>
      <c r="U8452" s="17"/>
      <c r="V8452" s="17"/>
      <c r="W8452" s="17"/>
    </row>
    <row r="8453" spans="1:23" x14ac:dyDescent="0.2">
      <c r="A8453" s="9">
        <v>45087</v>
      </c>
      <c r="B8453" s="10">
        <v>0.92824074074074081</v>
      </c>
      <c r="C8453" s="7">
        <v>9788.2109999999993</v>
      </c>
      <c r="D8453" s="17">
        <v>9790027</v>
      </c>
      <c r="E8453" s="17">
        <v>10.35</v>
      </c>
      <c r="F8453" s="17">
        <v>-0.36420000000000002</v>
      </c>
      <c r="G8453" s="7">
        <f t="shared" si="397"/>
        <v>1.125</v>
      </c>
      <c r="H8453" s="17">
        <f t="shared" si="398"/>
        <v>644.85953452440538</v>
      </c>
      <c r="I8453" s="17">
        <f t="shared" si="396"/>
        <v>39.489255022927452</v>
      </c>
      <c r="J8453" s="17"/>
      <c r="K8453" s="17"/>
      <c r="L8453" s="17"/>
      <c r="M8453" s="17"/>
      <c r="N8453" s="17"/>
      <c r="O8453" s="17"/>
      <c r="P8453" s="17"/>
      <c r="Q8453" s="17"/>
      <c r="R8453" s="17"/>
      <c r="S8453" s="17"/>
      <c r="T8453" s="17"/>
      <c r="U8453" s="17"/>
      <c r="V8453" s="17"/>
      <c r="W8453" s="17"/>
    </row>
    <row r="8454" spans="1:23" x14ac:dyDescent="0.2">
      <c r="A8454" s="9">
        <v>45087</v>
      </c>
      <c r="B8454" s="10">
        <v>0.92825231481481485</v>
      </c>
      <c r="C8454" s="7">
        <v>9789.3590000000004</v>
      </c>
      <c r="D8454" s="17">
        <v>9791185</v>
      </c>
      <c r="E8454" s="17">
        <v>10.3</v>
      </c>
      <c r="F8454" s="17">
        <v>-0.36499999999999999</v>
      </c>
      <c r="G8454" s="7">
        <f t="shared" si="397"/>
        <v>1.1480000000010477</v>
      </c>
      <c r="H8454" s="17">
        <f t="shared" si="398"/>
        <v>644.74314007996088</v>
      </c>
      <c r="I8454" s="17">
        <f t="shared" si="396"/>
        <v>39.482127377829819</v>
      </c>
      <c r="J8454" s="17"/>
      <c r="K8454" s="17"/>
      <c r="L8454" s="17"/>
      <c r="M8454" s="17"/>
      <c r="N8454" s="17"/>
      <c r="O8454" s="17"/>
      <c r="P8454" s="17"/>
      <c r="Q8454" s="17"/>
      <c r="R8454" s="17"/>
      <c r="S8454" s="17"/>
      <c r="T8454" s="17"/>
      <c r="U8454" s="17"/>
      <c r="V8454" s="17"/>
      <c r="W8454" s="17"/>
    </row>
    <row r="8455" spans="1:23" x14ac:dyDescent="0.2">
      <c r="A8455" s="9">
        <v>45087</v>
      </c>
      <c r="B8455" s="10">
        <v>0.92826388888888889</v>
      </c>
      <c r="C8455" s="7">
        <v>9790.5310000000009</v>
      </c>
      <c r="D8455" s="17">
        <v>9792345</v>
      </c>
      <c r="E8455" s="17">
        <v>10.32</v>
      </c>
      <c r="F8455" s="17">
        <v>-0.3634</v>
      </c>
      <c r="G8455" s="7">
        <f t="shared" si="397"/>
        <v>1.1720000000004802</v>
      </c>
      <c r="H8455" s="17">
        <f t="shared" si="398"/>
        <v>644.62483319107196</v>
      </c>
      <c r="I8455" s="17">
        <f t="shared" si="396"/>
        <v>39.474882620396322</v>
      </c>
      <c r="J8455" s="17"/>
      <c r="K8455" s="17"/>
      <c r="L8455" s="17"/>
      <c r="M8455" s="17"/>
      <c r="N8455" s="17"/>
      <c r="O8455" s="17"/>
      <c r="P8455" s="17"/>
      <c r="Q8455" s="17"/>
      <c r="R8455" s="17"/>
      <c r="S8455" s="17"/>
      <c r="T8455" s="17"/>
      <c r="U8455" s="17"/>
      <c r="V8455" s="17"/>
      <c r="W8455" s="17"/>
    </row>
    <row r="8456" spans="1:23" x14ac:dyDescent="0.2">
      <c r="A8456" s="9">
        <v>45087</v>
      </c>
      <c r="B8456" s="10">
        <v>0.92827546296296293</v>
      </c>
      <c r="C8456" s="7">
        <v>9791.6949999999997</v>
      </c>
      <c r="D8456" s="17">
        <v>9793503</v>
      </c>
      <c r="E8456" s="17">
        <v>10.3</v>
      </c>
      <c r="F8456" s="17">
        <v>-0.3634</v>
      </c>
      <c r="G8456" s="7">
        <f t="shared" si="397"/>
        <v>1.1639999999988504</v>
      </c>
      <c r="H8456" s="17">
        <f t="shared" si="398"/>
        <v>644.50733385773879</v>
      </c>
      <c r="I8456" s="17">
        <f t="shared" si="396"/>
        <v>39.467687315232013</v>
      </c>
      <c r="J8456" s="17"/>
      <c r="K8456" s="17"/>
      <c r="L8456" s="17"/>
      <c r="M8456" s="17"/>
      <c r="N8456" s="17"/>
      <c r="O8456" s="17"/>
      <c r="P8456" s="17"/>
      <c r="Q8456" s="17"/>
      <c r="R8456" s="17"/>
      <c r="S8456" s="17"/>
      <c r="T8456" s="17"/>
      <c r="U8456" s="17"/>
      <c r="V8456" s="17"/>
      <c r="W8456" s="17"/>
    </row>
    <row r="8457" spans="1:23" x14ac:dyDescent="0.2">
      <c r="A8457" s="9">
        <v>45087</v>
      </c>
      <c r="B8457" s="10">
        <v>0.92828703703703708</v>
      </c>
      <c r="C8457" s="7">
        <v>9792.8439999999991</v>
      </c>
      <c r="D8457" s="17">
        <v>9794661</v>
      </c>
      <c r="E8457" s="17">
        <v>10.32</v>
      </c>
      <c r="F8457" s="17">
        <v>-0.35070000000000001</v>
      </c>
      <c r="G8457" s="7">
        <f t="shared" si="397"/>
        <v>1.1489999999994325</v>
      </c>
      <c r="H8457" s="17">
        <f t="shared" si="398"/>
        <v>644.39540210773885</v>
      </c>
      <c r="I8457" s="17">
        <f t="shared" si="396"/>
        <v>39.460832952096688</v>
      </c>
      <c r="J8457" s="17"/>
      <c r="K8457" s="17"/>
      <c r="L8457" s="17"/>
      <c r="M8457" s="17"/>
      <c r="N8457" s="17"/>
      <c r="O8457" s="17"/>
      <c r="P8457" s="17"/>
      <c r="Q8457" s="17"/>
      <c r="R8457" s="17"/>
      <c r="S8457" s="17"/>
      <c r="T8457" s="17"/>
      <c r="U8457" s="17"/>
      <c r="V8457" s="17"/>
      <c r="W8457" s="17"/>
    </row>
    <row r="8458" spans="1:23" x14ac:dyDescent="0.2">
      <c r="A8458" s="9">
        <v>45087</v>
      </c>
      <c r="B8458" s="10">
        <v>0.92829861111111101</v>
      </c>
      <c r="C8458" s="7">
        <v>9794.0079999999998</v>
      </c>
      <c r="D8458" s="17">
        <v>9795820</v>
      </c>
      <c r="E8458" s="17">
        <v>10.3</v>
      </c>
      <c r="F8458" s="17">
        <v>-0.35149999999999998</v>
      </c>
      <c r="G8458" s="7">
        <f t="shared" si="397"/>
        <v>1.1640000000006694</v>
      </c>
      <c r="H8458" s="17">
        <f t="shared" si="398"/>
        <v>644.28175044107206</v>
      </c>
      <c r="I8458" s="17">
        <f t="shared" si="396"/>
        <v>39.453873266446543</v>
      </c>
      <c r="J8458" s="17"/>
      <c r="K8458" s="17"/>
      <c r="L8458" s="17"/>
      <c r="M8458" s="17"/>
      <c r="N8458" s="17"/>
      <c r="O8458" s="17"/>
      <c r="P8458" s="17"/>
      <c r="Q8458" s="17"/>
      <c r="R8458" s="17"/>
      <c r="S8458" s="17"/>
      <c r="T8458" s="17"/>
      <c r="U8458" s="17"/>
      <c r="V8458" s="17"/>
      <c r="W8458" s="17"/>
    </row>
    <row r="8459" spans="1:23" x14ac:dyDescent="0.2">
      <c r="A8459" s="9">
        <v>45087</v>
      </c>
      <c r="B8459" s="10">
        <v>0.9283217592592593</v>
      </c>
      <c r="C8459" s="7">
        <v>9795.18</v>
      </c>
      <c r="D8459" s="17">
        <v>9796978</v>
      </c>
      <c r="E8459" s="17">
        <v>10.28</v>
      </c>
      <c r="F8459" s="17">
        <v>-0.34899999999999998</v>
      </c>
      <c r="G8459" s="7">
        <f t="shared" si="397"/>
        <v>1.1720000000004802</v>
      </c>
      <c r="H8459" s="17">
        <f t="shared" si="398"/>
        <v>644.16813155218313</v>
      </c>
      <c r="I8459" s="17">
        <f t="shared" si="396"/>
        <v>39.446915588008764</v>
      </c>
      <c r="J8459" s="17"/>
      <c r="K8459" s="17"/>
      <c r="L8459" s="17"/>
      <c r="M8459" s="17"/>
      <c r="N8459" s="17"/>
      <c r="O8459" s="17"/>
      <c r="P8459" s="17"/>
      <c r="Q8459" s="17"/>
      <c r="R8459" s="17"/>
      <c r="S8459" s="17"/>
      <c r="T8459" s="17"/>
      <c r="U8459" s="17"/>
      <c r="V8459" s="17"/>
      <c r="W8459" s="17"/>
    </row>
    <row r="8460" spans="1:23" x14ac:dyDescent="0.2">
      <c r="A8460" s="9">
        <v>45087</v>
      </c>
      <c r="B8460" s="10">
        <v>0.92833333333333334</v>
      </c>
      <c r="C8460" s="7">
        <v>9796.32</v>
      </c>
      <c r="D8460" s="17">
        <v>9798136</v>
      </c>
      <c r="E8460" s="17">
        <v>10.28</v>
      </c>
      <c r="F8460" s="17">
        <v>-0.35830000000000001</v>
      </c>
      <c r="G8460" s="7">
        <f t="shared" si="397"/>
        <v>1.1399999999994179</v>
      </c>
      <c r="H8460" s="17">
        <f t="shared" si="398"/>
        <v>644.05466988551655</v>
      </c>
      <c r="I8460" s="17">
        <f t="shared" si="396"/>
        <v>39.439967537386195</v>
      </c>
      <c r="J8460" s="17"/>
      <c r="K8460" s="17"/>
      <c r="L8460" s="17"/>
      <c r="M8460" s="17"/>
      <c r="N8460" s="17"/>
      <c r="O8460" s="17"/>
      <c r="P8460" s="17"/>
      <c r="Q8460" s="17"/>
      <c r="R8460" s="17"/>
      <c r="S8460" s="17"/>
      <c r="T8460" s="17"/>
      <c r="U8460" s="17"/>
      <c r="V8460" s="17"/>
      <c r="W8460" s="17"/>
    </row>
    <row r="8461" spans="1:23" x14ac:dyDescent="0.2">
      <c r="A8461" s="9">
        <v>45087</v>
      </c>
      <c r="B8461" s="10">
        <v>0.92834490740740738</v>
      </c>
      <c r="C8461" s="7">
        <v>9797.4770000000008</v>
      </c>
      <c r="D8461" s="17">
        <v>9799294</v>
      </c>
      <c r="E8461" s="17">
        <v>10.32</v>
      </c>
      <c r="F8461" s="17">
        <v>-0.35239999999999999</v>
      </c>
      <c r="G8461" s="7">
        <f t="shared" si="397"/>
        <v>1.1570000000010623</v>
      </c>
      <c r="H8461" s="17">
        <f t="shared" si="398"/>
        <v>643.94141244107198</v>
      </c>
      <c r="I8461" s="17">
        <f t="shared" si="396"/>
        <v>39.433031992717204</v>
      </c>
      <c r="J8461" s="17"/>
      <c r="K8461" s="17"/>
      <c r="L8461" s="17"/>
      <c r="M8461" s="17"/>
      <c r="N8461" s="17"/>
      <c r="O8461" s="17"/>
      <c r="P8461" s="17"/>
      <c r="Q8461" s="17"/>
      <c r="R8461" s="17"/>
      <c r="S8461" s="17"/>
      <c r="T8461" s="17"/>
      <c r="U8461" s="17"/>
      <c r="V8461" s="17"/>
      <c r="W8461" s="17"/>
    </row>
    <row r="8462" spans="1:23" x14ac:dyDescent="0.2">
      <c r="A8462" s="9">
        <v>45087</v>
      </c>
      <c r="B8462" s="10">
        <v>0.92835648148148142</v>
      </c>
      <c r="C8462" s="7">
        <v>9798.6409999999996</v>
      </c>
      <c r="D8462" s="17">
        <v>9800454</v>
      </c>
      <c r="E8462" s="17">
        <v>10.32</v>
      </c>
      <c r="F8462" s="17">
        <v>-0.34649999999999997</v>
      </c>
      <c r="G8462" s="7">
        <f t="shared" si="397"/>
        <v>1.1639999999988504</v>
      </c>
      <c r="H8462" s="17">
        <f t="shared" si="398"/>
        <v>643.8293774410721</v>
      </c>
      <c r="I8462" s="17">
        <f t="shared" si="396"/>
        <v>39.426171306862955</v>
      </c>
      <c r="J8462" s="17"/>
      <c r="K8462" s="17"/>
      <c r="L8462" s="17"/>
      <c r="M8462" s="17"/>
      <c r="N8462" s="17"/>
      <c r="O8462" s="17"/>
      <c r="P8462" s="17"/>
      <c r="Q8462" s="17"/>
      <c r="R8462" s="17"/>
      <c r="S8462" s="17"/>
      <c r="T8462" s="17"/>
      <c r="U8462" s="17"/>
      <c r="V8462" s="17"/>
      <c r="W8462" s="17"/>
    </row>
    <row r="8463" spans="1:23" x14ac:dyDescent="0.2">
      <c r="A8463" s="9">
        <v>45087</v>
      </c>
      <c r="B8463" s="10">
        <v>0.92836805555555557</v>
      </c>
      <c r="C8463" s="7">
        <v>9799.7970000000005</v>
      </c>
      <c r="D8463" s="17">
        <v>9801612</v>
      </c>
      <c r="E8463" s="17">
        <v>10.25</v>
      </c>
      <c r="F8463" s="17">
        <v>-0.3574</v>
      </c>
      <c r="G8463" s="7">
        <f t="shared" si="397"/>
        <v>1.1560000000008586</v>
      </c>
      <c r="H8463" s="17">
        <f t="shared" si="398"/>
        <v>643.71461232996091</v>
      </c>
      <c r="I8463" s="17">
        <f t="shared" si="396"/>
        <v>39.419143437229692</v>
      </c>
      <c r="J8463" s="17"/>
      <c r="K8463" s="17"/>
      <c r="L8463" s="17"/>
      <c r="M8463" s="17"/>
      <c r="N8463" s="17"/>
      <c r="O8463" s="17"/>
      <c r="P8463" s="17"/>
      <c r="Q8463" s="17"/>
      <c r="R8463" s="17"/>
      <c r="S8463" s="17"/>
      <c r="T8463" s="17"/>
      <c r="U8463" s="17"/>
      <c r="V8463" s="17"/>
      <c r="W8463" s="17"/>
    </row>
    <row r="8464" spans="1:23" x14ac:dyDescent="0.2">
      <c r="A8464" s="9">
        <v>45087</v>
      </c>
      <c r="B8464" s="10">
        <v>0.92837962962962972</v>
      </c>
      <c r="C8464" s="7">
        <v>9800.9689999999991</v>
      </c>
      <c r="D8464" s="17">
        <v>9802770</v>
      </c>
      <c r="E8464" s="17">
        <v>10.25</v>
      </c>
      <c r="F8464" s="17">
        <v>-0.36249999999999999</v>
      </c>
      <c r="G8464" s="7">
        <f t="shared" si="397"/>
        <v>1.1719999999986612</v>
      </c>
      <c r="H8464" s="17">
        <f t="shared" si="398"/>
        <v>643.59659844107216</v>
      </c>
      <c r="I8464" s="17">
        <f t="shared" si="396"/>
        <v>39.411916622233448</v>
      </c>
      <c r="J8464" s="17"/>
      <c r="K8464" s="17"/>
      <c r="L8464" s="17"/>
      <c r="M8464" s="17"/>
      <c r="N8464" s="17"/>
      <c r="O8464" s="17"/>
      <c r="P8464" s="17"/>
      <c r="Q8464" s="17"/>
      <c r="R8464" s="17"/>
      <c r="S8464" s="17"/>
      <c r="T8464" s="17"/>
      <c r="U8464" s="17"/>
      <c r="V8464" s="17"/>
      <c r="W8464" s="17"/>
    </row>
    <row r="8465" spans="1:23" x14ac:dyDescent="0.2">
      <c r="A8465" s="9">
        <v>45087</v>
      </c>
      <c r="B8465" s="10">
        <v>0.9284027777777778</v>
      </c>
      <c r="C8465" s="7">
        <v>9802.1560000000009</v>
      </c>
      <c r="D8465" s="17">
        <v>9803928</v>
      </c>
      <c r="E8465" s="17">
        <v>10.28</v>
      </c>
      <c r="F8465" s="17">
        <v>-0.3574</v>
      </c>
      <c r="G8465" s="7">
        <f t="shared" si="397"/>
        <v>1.1870000000017171</v>
      </c>
      <c r="H8465" s="17">
        <f t="shared" si="398"/>
        <v>643.47875571884981</v>
      </c>
      <c r="I8465" s="17">
        <f t="shared" si="396"/>
        <v>39.404700288968151</v>
      </c>
      <c r="J8465" s="17"/>
      <c r="K8465" s="17"/>
      <c r="L8465" s="17"/>
      <c r="M8465" s="17"/>
      <c r="N8465" s="17"/>
      <c r="O8465" s="17"/>
      <c r="P8465" s="17"/>
      <c r="Q8465" s="17"/>
      <c r="R8465" s="17"/>
      <c r="S8465" s="17"/>
      <c r="T8465" s="17"/>
      <c r="U8465" s="17"/>
      <c r="V8465" s="17"/>
      <c r="W8465" s="17"/>
    </row>
    <row r="8466" spans="1:23" x14ac:dyDescent="0.2">
      <c r="A8466" s="9">
        <v>45087</v>
      </c>
      <c r="B8466" s="10">
        <v>0.92841435185185184</v>
      </c>
      <c r="C8466" s="7">
        <v>9803.3050000000003</v>
      </c>
      <c r="D8466" s="17">
        <v>9805087</v>
      </c>
      <c r="E8466" s="17">
        <v>10.32</v>
      </c>
      <c r="F8466" s="17">
        <v>-0.3574</v>
      </c>
      <c r="G8466" s="7">
        <f t="shared" si="397"/>
        <v>1.1489999999994325</v>
      </c>
      <c r="H8466" s="17">
        <f t="shared" si="398"/>
        <v>643.36468555218323</v>
      </c>
      <c r="I8466" s="17">
        <f t="shared" si="396"/>
        <v>39.397714975638898</v>
      </c>
      <c r="J8466" s="17"/>
      <c r="K8466" s="17"/>
      <c r="L8466" s="17"/>
      <c r="M8466" s="17"/>
      <c r="N8466" s="17"/>
      <c r="O8466" s="17"/>
      <c r="P8466" s="17"/>
      <c r="Q8466" s="17"/>
      <c r="R8466" s="17"/>
      <c r="S8466" s="17"/>
      <c r="T8466" s="17"/>
      <c r="U8466" s="17"/>
      <c r="V8466" s="17"/>
      <c r="W8466" s="17"/>
    </row>
    <row r="8467" spans="1:23" x14ac:dyDescent="0.2">
      <c r="A8467" s="9">
        <v>45087</v>
      </c>
      <c r="B8467" s="10">
        <v>0.92842592592592599</v>
      </c>
      <c r="C8467" s="7">
        <v>9804.5229999999992</v>
      </c>
      <c r="D8467" s="17">
        <v>9806245</v>
      </c>
      <c r="E8467" s="17">
        <v>10.32</v>
      </c>
      <c r="F8467" s="17">
        <v>-0.35489999999999999</v>
      </c>
      <c r="G8467" s="7">
        <f t="shared" si="397"/>
        <v>1.2179999999989377</v>
      </c>
      <c r="H8467" s="17">
        <f t="shared" si="398"/>
        <v>643.24461105218336</v>
      </c>
      <c r="I8467" s="17">
        <f t="shared" si="396"/>
        <v>39.390361975026536</v>
      </c>
      <c r="J8467" s="17"/>
      <c r="K8467" s="17"/>
      <c r="L8467" s="17"/>
      <c r="M8467" s="17"/>
      <c r="N8467" s="17"/>
      <c r="O8467" s="17"/>
      <c r="P8467" s="17"/>
      <c r="Q8467" s="17"/>
      <c r="R8467" s="17"/>
      <c r="S8467" s="17"/>
      <c r="T8467" s="17"/>
      <c r="U8467" s="17"/>
      <c r="V8467" s="17"/>
      <c r="W8467" s="17"/>
    </row>
    <row r="8468" spans="1:23" x14ac:dyDescent="0.2">
      <c r="A8468" s="9">
        <v>45087</v>
      </c>
      <c r="B8468" s="10">
        <v>0.92843749999999992</v>
      </c>
      <c r="C8468" s="7">
        <v>9805.6640000000007</v>
      </c>
      <c r="D8468" s="17">
        <v>9807404</v>
      </c>
      <c r="E8468" s="17">
        <v>10.3</v>
      </c>
      <c r="F8468" s="17">
        <v>-0.35489999999999999</v>
      </c>
      <c r="G8468" s="7">
        <f t="shared" si="397"/>
        <v>1.1410000000014406</v>
      </c>
      <c r="H8468" s="17">
        <f t="shared" si="398"/>
        <v>643.13212746884983</v>
      </c>
      <c r="I8468" s="17">
        <f t="shared" si="396"/>
        <v>39.383473819280454</v>
      </c>
      <c r="J8468" s="17"/>
      <c r="K8468" s="17"/>
      <c r="L8468" s="17"/>
      <c r="M8468" s="17"/>
      <c r="N8468" s="17"/>
      <c r="O8468" s="17"/>
      <c r="P8468" s="17"/>
      <c r="Q8468" s="17"/>
      <c r="R8468" s="17"/>
      <c r="S8468" s="17"/>
      <c r="T8468" s="17"/>
      <c r="U8468" s="17"/>
      <c r="V8468" s="17"/>
      <c r="W8468" s="17"/>
    </row>
    <row r="8469" spans="1:23" x14ac:dyDescent="0.2">
      <c r="A8469" s="9">
        <v>45087</v>
      </c>
      <c r="B8469" s="10">
        <v>0.92844907407407407</v>
      </c>
      <c r="C8469" s="7">
        <v>9806.9140000000007</v>
      </c>
      <c r="D8469" s="17">
        <v>9808563</v>
      </c>
      <c r="E8469" s="17">
        <v>10.32</v>
      </c>
      <c r="F8469" s="17">
        <v>-0.36499999999999999</v>
      </c>
      <c r="G8469" s="7">
        <f t="shared" si="397"/>
        <v>1.25</v>
      </c>
      <c r="H8469" s="17">
        <f t="shared" si="398"/>
        <v>643.00539135773874</v>
      </c>
      <c r="I8469" s="17">
        <f t="shared" si="396"/>
        <v>39.37571288167414</v>
      </c>
      <c r="J8469" s="17"/>
      <c r="K8469" s="17"/>
      <c r="L8469" s="17"/>
      <c r="M8469" s="17"/>
      <c r="N8469" s="17"/>
      <c r="O8469" s="17"/>
      <c r="P8469" s="17"/>
      <c r="Q8469" s="17"/>
      <c r="R8469" s="17"/>
      <c r="S8469" s="17"/>
      <c r="T8469" s="17"/>
      <c r="U8469" s="17"/>
      <c r="V8469" s="17"/>
      <c r="W8469" s="17"/>
    </row>
    <row r="8470" spans="1:23" x14ac:dyDescent="0.2">
      <c r="A8470" s="9">
        <v>45087</v>
      </c>
      <c r="B8470" s="10">
        <v>0.92846064814814822</v>
      </c>
      <c r="C8470" s="7">
        <v>9807.9770000000008</v>
      </c>
      <c r="D8470" s="17">
        <v>9809721</v>
      </c>
      <c r="E8470" s="17">
        <v>10.32</v>
      </c>
      <c r="F8470" s="17">
        <v>-0.36170000000000002</v>
      </c>
      <c r="G8470" s="7">
        <f t="shared" si="397"/>
        <v>1.0630000000001019</v>
      </c>
      <c r="H8470" s="17">
        <f t="shared" si="398"/>
        <v>642.89858938551652</v>
      </c>
      <c r="I8470" s="17">
        <f t="shared" si="396"/>
        <v>39.369172650674614</v>
      </c>
      <c r="J8470" s="17"/>
      <c r="K8470" s="17"/>
      <c r="L8470" s="17"/>
      <c r="M8470" s="17"/>
      <c r="N8470" s="17"/>
      <c r="O8470" s="17"/>
      <c r="P8470" s="17"/>
      <c r="Q8470" s="17"/>
      <c r="R8470" s="17"/>
      <c r="S8470" s="17"/>
      <c r="T8470" s="17"/>
      <c r="U8470" s="17"/>
      <c r="V8470" s="17"/>
      <c r="W8470" s="17"/>
    </row>
    <row r="8471" spans="1:23" x14ac:dyDescent="0.2">
      <c r="A8471" s="9">
        <v>45087</v>
      </c>
      <c r="B8471" s="10">
        <v>0.92848379629629629</v>
      </c>
      <c r="C8471" s="7">
        <v>9809.2189999999991</v>
      </c>
      <c r="D8471" s="17">
        <v>9810879</v>
      </c>
      <c r="E8471" s="17">
        <v>10.3</v>
      </c>
      <c r="F8471" s="17">
        <v>-0.36420000000000002</v>
      </c>
      <c r="G8471" s="7">
        <f t="shared" si="397"/>
        <v>1.2419999999983702</v>
      </c>
      <c r="H8471" s="17">
        <f t="shared" si="398"/>
        <v>642.77294038551668</v>
      </c>
      <c r="I8471" s="17">
        <f t="shared" si="396"/>
        <v>39.36147828447745</v>
      </c>
      <c r="J8471" s="17"/>
      <c r="K8471" s="17"/>
      <c r="L8471" s="17"/>
      <c r="M8471" s="17"/>
      <c r="N8471" s="17"/>
      <c r="O8471" s="17"/>
      <c r="P8471" s="17"/>
      <c r="Q8471" s="17"/>
      <c r="R8471" s="17"/>
      <c r="S8471" s="17"/>
      <c r="T8471" s="17"/>
      <c r="U8471" s="17"/>
      <c r="V8471" s="17"/>
      <c r="W8471" s="17"/>
    </row>
    <row r="8472" spans="1:23" x14ac:dyDescent="0.2">
      <c r="A8472" s="9">
        <v>45087</v>
      </c>
      <c r="B8472" s="10">
        <v>0.92849537037037033</v>
      </c>
      <c r="C8472" s="7">
        <v>9810.4380000000001</v>
      </c>
      <c r="D8472" s="17">
        <v>9812037</v>
      </c>
      <c r="E8472" s="17">
        <v>10.28</v>
      </c>
      <c r="F8472" s="17">
        <v>-0.35320000000000001</v>
      </c>
      <c r="G8472" s="7">
        <f t="shared" si="397"/>
        <v>1.2190000000009604</v>
      </c>
      <c r="H8472" s="17">
        <f t="shared" si="398"/>
        <v>642.65334294107208</v>
      </c>
      <c r="I8472" s="17">
        <f t="shared" si="396"/>
        <v>39.354154497309985</v>
      </c>
      <c r="J8472" s="17"/>
      <c r="K8472" s="17"/>
      <c r="L8472" s="17"/>
      <c r="M8472" s="17"/>
      <c r="N8472" s="17"/>
      <c r="O8472" s="17"/>
      <c r="P8472" s="17"/>
      <c r="Q8472" s="17"/>
      <c r="R8472" s="17"/>
      <c r="S8472" s="17"/>
      <c r="T8472" s="17"/>
      <c r="U8472" s="17"/>
      <c r="V8472" s="17"/>
      <c r="W8472" s="17"/>
    </row>
    <row r="8473" spans="1:23" x14ac:dyDescent="0.2">
      <c r="A8473" s="9">
        <v>45087</v>
      </c>
      <c r="B8473" s="10">
        <v>0.92850694444444448</v>
      </c>
      <c r="C8473" s="7">
        <v>9811.4140000000007</v>
      </c>
      <c r="D8473" s="17">
        <v>9813196</v>
      </c>
      <c r="E8473" s="17">
        <v>10.25</v>
      </c>
      <c r="F8473" s="17">
        <v>-0.36930000000000002</v>
      </c>
      <c r="G8473" s="7">
        <f t="shared" si="397"/>
        <v>0.97600000000056752</v>
      </c>
      <c r="H8473" s="17">
        <f t="shared" si="398"/>
        <v>642.55322160773869</v>
      </c>
      <c r="I8473" s="17">
        <f t="shared" si="396"/>
        <v>39.348023368508187</v>
      </c>
      <c r="J8473" s="17"/>
      <c r="K8473" s="17"/>
      <c r="L8473" s="17"/>
      <c r="M8473" s="17"/>
      <c r="N8473" s="17"/>
      <c r="O8473" s="17"/>
      <c r="P8473" s="17"/>
      <c r="Q8473" s="17"/>
      <c r="R8473" s="17"/>
      <c r="S8473" s="17"/>
      <c r="T8473" s="17"/>
      <c r="U8473" s="17"/>
      <c r="V8473" s="17"/>
      <c r="W8473" s="17"/>
    </row>
    <row r="8474" spans="1:23" x14ac:dyDescent="0.2">
      <c r="A8474" s="9">
        <v>45087</v>
      </c>
      <c r="B8474" s="10">
        <v>0.92851851851851841</v>
      </c>
      <c r="C8474" s="7">
        <v>9812.625</v>
      </c>
      <c r="D8474" s="17">
        <v>9814354</v>
      </c>
      <c r="E8474" s="17">
        <v>10.32</v>
      </c>
      <c r="F8474" s="17">
        <v>-0.36930000000000002</v>
      </c>
      <c r="G8474" s="7">
        <f t="shared" si="397"/>
        <v>1.2109999999993306</v>
      </c>
      <c r="H8474" s="17">
        <f t="shared" si="398"/>
        <v>642.4289931910721</v>
      </c>
      <c r="I8474" s="17">
        <f t="shared" si="396"/>
        <v>39.34041599455432</v>
      </c>
      <c r="J8474" s="17"/>
      <c r="K8474" s="17"/>
      <c r="L8474" s="17"/>
      <c r="M8474" s="17"/>
      <c r="N8474" s="17"/>
      <c r="O8474" s="17"/>
      <c r="P8474" s="17"/>
      <c r="Q8474" s="17"/>
      <c r="R8474" s="17"/>
      <c r="S8474" s="17"/>
      <c r="T8474" s="17"/>
      <c r="U8474" s="17"/>
      <c r="V8474" s="17"/>
      <c r="W8474" s="17"/>
    </row>
    <row r="8475" spans="1:23" x14ac:dyDescent="0.2">
      <c r="A8475" s="9">
        <v>45087</v>
      </c>
      <c r="B8475" s="10">
        <v>0.92853009259259256</v>
      </c>
      <c r="C8475" s="7">
        <v>9813.7420000000002</v>
      </c>
      <c r="D8475" s="17">
        <v>9815513</v>
      </c>
      <c r="E8475" s="17">
        <v>10.35</v>
      </c>
      <c r="F8475" s="17">
        <v>-0.36759999999999998</v>
      </c>
      <c r="G8475" s="7">
        <f t="shared" si="397"/>
        <v>1.1170000000001892</v>
      </c>
      <c r="H8475" s="17">
        <f t="shared" si="398"/>
        <v>642.31493507996095</v>
      </c>
      <c r="I8475" s="17">
        <f t="shared" si="396"/>
        <v>39.333431419470969</v>
      </c>
      <c r="J8475" s="17"/>
      <c r="K8475" s="17"/>
      <c r="L8475" s="17"/>
      <c r="M8475" s="17"/>
      <c r="N8475" s="17"/>
      <c r="O8475" s="17"/>
      <c r="P8475" s="17"/>
      <c r="Q8475" s="17"/>
      <c r="R8475" s="17"/>
      <c r="S8475" s="17"/>
      <c r="T8475" s="17"/>
      <c r="U8475" s="17"/>
      <c r="V8475" s="17"/>
      <c r="W8475" s="17"/>
    </row>
    <row r="8476" spans="1:23" x14ac:dyDescent="0.2">
      <c r="A8476" s="9">
        <v>45087</v>
      </c>
      <c r="B8476" s="10">
        <v>0.92854166666666671</v>
      </c>
      <c r="C8476" s="7">
        <v>9814.8829999999998</v>
      </c>
      <c r="D8476" s="17">
        <v>9816672</v>
      </c>
      <c r="E8476" s="17">
        <v>10.32</v>
      </c>
      <c r="F8476" s="17">
        <v>-0.36249999999999999</v>
      </c>
      <c r="G8476" s="7">
        <f t="shared" si="397"/>
        <v>1.1409999999996217</v>
      </c>
      <c r="H8476" s="17">
        <f t="shared" si="398"/>
        <v>642.20004271884989</v>
      </c>
      <c r="I8476" s="17">
        <f t="shared" si="396"/>
        <v>39.326395757431101</v>
      </c>
      <c r="J8476" s="17"/>
      <c r="K8476" s="17"/>
      <c r="L8476" s="17"/>
      <c r="M8476" s="17"/>
      <c r="N8476" s="17"/>
      <c r="O8476" s="17"/>
      <c r="P8476" s="17"/>
      <c r="Q8476" s="17"/>
      <c r="R8476" s="17"/>
      <c r="S8476" s="17"/>
      <c r="T8476" s="17"/>
      <c r="U8476" s="17"/>
      <c r="V8476" s="17"/>
      <c r="W8476" s="17"/>
    </row>
    <row r="8477" spans="1:23" x14ac:dyDescent="0.2">
      <c r="A8477" s="9">
        <v>45087</v>
      </c>
      <c r="B8477" s="10">
        <v>0.92855324074074075</v>
      </c>
      <c r="C8477" s="7">
        <v>9816.0079999999998</v>
      </c>
      <c r="D8477" s="17">
        <v>9817830</v>
      </c>
      <c r="E8477" s="17">
        <v>10.25</v>
      </c>
      <c r="F8477" s="17">
        <v>-0.35909999999999997</v>
      </c>
      <c r="G8477" s="7">
        <f t="shared" si="397"/>
        <v>1.125</v>
      </c>
      <c r="H8477" s="17">
        <f t="shared" si="398"/>
        <v>642.08782396884988</v>
      </c>
      <c r="I8477" s="17">
        <f t="shared" si="396"/>
        <v>39.319523819280455</v>
      </c>
      <c r="J8477" s="17"/>
      <c r="K8477" s="17"/>
      <c r="L8477" s="17"/>
      <c r="M8477" s="17"/>
      <c r="N8477" s="17"/>
      <c r="O8477" s="17"/>
      <c r="P8477" s="17"/>
      <c r="Q8477" s="17"/>
      <c r="R8477" s="17"/>
      <c r="S8477" s="17"/>
      <c r="T8477" s="17"/>
      <c r="U8477" s="17"/>
      <c r="V8477" s="17"/>
      <c r="W8477" s="17"/>
    </row>
    <row r="8478" spans="1:23" x14ac:dyDescent="0.2">
      <c r="A8478" s="9">
        <v>45087</v>
      </c>
      <c r="B8478" s="10">
        <v>0.92857638888888883</v>
      </c>
      <c r="C8478" s="7">
        <v>9817.1949999999997</v>
      </c>
      <c r="D8478" s="17">
        <v>9818988</v>
      </c>
      <c r="E8478" s="17">
        <v>10.28</v>
      </c>
      <c r="F8478" s="17">
        <v>-0.37690000000000001</v>
      </c>
      <c r="G8478" s="7">
        <f t="shared" si="397"/>
        <v>1.1869999999998981</v>
      </c>
      <c r="H8478" s="17">
        <f t="shared" si="398"/>
        <v>641.96355166329431</v>
      </c>
      <c r="I8478" s="17">
        <f t="shared" si="396"/>
        <v>39.311913757703266</v>
      </c>
      <c r="J8478" s="17"/>
      <c r="K8478" s="17"/>
      <c r="L8478" s="17"/>
      <c r="M8478" s="17"/>
      <c r="N8478" s="17"/>
      <c r="O8478" s="17"/>
      <c r="P8478" s="17"/>
      <c r="Q8478" s="17"/>
      <c r="R8478" s="17"/>
      <c r="S8478" s="17"/>
      <c r="T8478" s="17"/>
      <c r="U8478" s="17"/>
      <c r="V8478" s="17"/>
      <c r="W8478" s="17"/>
    </row>
    <row r="8479" spans="1:23" x14ac:dyDescent="0.2">
      <c r="A8479" s="9">
        <v>45087</v>
      </c>
      <c r="B8479" s="10">
        <v>0.92858796296296298</v>
      </c>
      <c r="C8479" s="7">
        <v>9818.3279999999995</v>
      </c>
      <c r="D8479" s="17">
        <v>9820146</v>
      </c>
      <c r="E8479" s="17">
        <v>10.28</v>
      </c>
      <c r="F8479" s="17">
        <v>-0.3574</v>
      </c>
      <c r="G8479" s="7">
        <f t="shared" si="397"/>
        <v>1.1329999999998108</v>
      </c>
      <c r="H8479" s="17">
        <f t="shared" si="398"/>
        <v>641.85106994107207</v>
      </c>
      <c r="I8479" s="17">
        <f t="shared" si="396"/>
        <v>39.305025715926028</v>
      </c>
      <c r="J8479" s="17"/>
      <c r="K8479" s="17"/>
      <c r="L8479" s="17"/>
      <c r="M8479" s="17"/>
      <c r="N8479" s="17"/>
      <c r="O8479" s="17"/>
      <c r="P8479" s="17"/>
      <c r="Q8479" s="17"/>
      <c r="R8479" s="17"/>
      <c r="S8479" s="17"/>
      <c r="T8479" s="17"/>
      <c r="U8479" s="17"/>
      <c r="V8479" s="17"/>
      <c r="W8479" s="17"/>
    </row>
    <row r="8480" spans="1:23" x14ac:dyDescent="0.2">
      <c r="A8480" s="9">
        <v>45087</v>
      </c>
      <c r="B8480" s="10">
        <v>0.92859953703703713</v>
      </c>
      <c r="C8480" s="7">
        <v>9819.4770000000008</v>
      </c>
      <c r="D8480" s="17">
        <v>9821305</v>
      </c>
      <c r="E8480" s="17">
        <v>10.32</v>
      </c>
      <c r="F8480" s="17">
        <v>-0.33629999999999999</v>
      </c>
      <c r="G8480" s="7">
        <f t="shared" si="397"/>
        <v>1.1490000000012515</v>
      </c>
      <c r="H8480" s="17">
        <f t="shared" si="398"/>
        <v>641.74373419107201</v>
      </c>
      <c r="I8480" s="17">
        <f t="shared" si="396"/>
        <v>39.298452797983593</v>
      </c>
      <c r="J8480" s="17"/>
      <c r="K8480" s="17"/>
      <c r="L8480" s="17"/>
      <c r="M8480" s="17"/>
      <c r="N8480" s="17"/>
      <c r="O8480" s="17"/>
      <c r="P8480" s="17"/>
      <c r="Q8480" s="17"/>
      <c r="R8480" s="17"/>
      <c r="S8480" s="17"/>
      <c r="T8480" s="17"/>
      <c r="U8480" s="17"/>
      <c r="V8480" s="17"/>
      <c r="W8480" s="17"/>
    </row>
    <row r="8481" spans="1:23" x14ac:dyDescent="0.2">
      <c r="A8481" s="9">
        <v>45087</v>
      </c>
      <c r="B8481" s="10">
        <v>0.92861111111111105</v>
      </c>
      <c r="C8481" s="7">
        <v>9820.6560000000009</v>
      </c>
      <c r="D8481" s="17">
        <v>9822464</v>
      </c>
      <c r="E8481" s="17">
        <v>10.32</v>
      </c>
      <c r="F8481" s="17">
        <v>-0.35909999999999997</v>
      </c>
      <c r="G8481" s="7">
        <f t="shared" si="397"/>
        <v>1.1790000000000873</v>
      </c>
      <c r="H8481" s="17">
        <f t="shared" si="398"/>
        <v>641.62612894107201</v>
      </c>
      <c r="I8481" s="17">
        <f t="shared" si="396"/>
        <v>39.291251006801716</v>
      </c>
      <c r="J8481" s="17"/>
      <c r="K8481" s="17"/>
      <c r="L8481" s="17"/>
      <c r="M8481" s="17"/>
      <c r="N8481" s="17"/>
      <c r="O8481" s="17"/>
      <c r="P8481" s="17"/>
      <c r="Q8481" s="17"/>
      <c r="R8481" s="17"/>
      <c r="S8481" s="17"/>
      <c r="T8481" s="17"/>
      <c r="U8481" s="17"/>
      <c r="V8481" s="17"/>
      <c r="W8481" s="17"/>
    </row>
    <row r="8482" spans="1:23" x14ac:dyDescent="0.2">
      <c r="A8482" s="9">
        <v>45087</v>
      </c>
      <c r="B8482" s="10">
        <v>0.9286226851851852</v>
      </c>
      <c r="C8482" s="7">
        <v>9821.8050000000003</v>
      </c>
      <c r="D8482" s="17">
        <v>9823622</v>
      </c>
      <c r="E8482" s="17">
        <v>10.25</v>
      </c>
      <c r="F8482" s="17">
        <v>-0.36170000000000002</v>
      </c>
      <c r="G8482" s="7">
        <f t="shared" si="397"/>
        <v>1.1489999999994325</v>
      </c>
      <c r="H8482" s="17">
        <f t="shared" si="398"/>
        <v>641.51068635773879</v>
      </c>
      <c r="I8482" s="17">
        <f t="shared" si="396"/>
        <v>39.284181650810702</v>
      </c>
      <c r="J8482" s="17"/>
      <c r="K8482" s="17"/>
      <c r="L8482" s="17"/>
      <c r="M8482" s="17"/>
      <c r="N8482" s="17"/>
      <c r="O8482" s="17"/>
      <c r="P8482" s="17"/>
      <c r="Q8482" s="17"/>
      <c r="R8482" s="17"/>
      <c r="S8482" s="17"/>
      <c r="T8482" s="17"/>
      <c r="U8482" s="17"/>
      <c r="V8482" s="17"/>
      <c r="W8482" s="17"/>
    </row>
    <row r="8483" spans="1:23" x14ac:dyDescent="0.2">
      <c r="A8483" s="9">
        <v>45087</v>
      </c>
      <c r="B8483" s="10">
        <v>0.92863425925925924</v>
      </c>
      <c r="C8483" s="7">
        <v>9822.9770000000008</v>
      </c>
      <c r="D8483" s="17">
        <v>9824781</v>
      </c>
      <c r="E8483" s="17">
        <v>10.28</v>
      </c>
      <c r="F8483" s="17">
        <v>-0.36840000000000001</v>
      </c>
      <c r="G8483" s="7">
        <f t="shared" si="397"/>
        <v>1.1720000000004802</v>
      </c>
      <c r="H8483" s="17">
        <f t="shared" si="398"/>
        <v>641.39075169107207</v>
      </c>
      <c r="I8483" s="17">
        <f t="shared" si="396"/>
        <v>39.276837213170367</v>
      </c>
      <c r="J8483" s="17"/>
      <c r="K8483" s="17"/>
      <c r="L8483" s="17"/>
      <c r="M8483" s="17"/>
      <c r="N8483" s="17"/>
      <c r="O8483" s="17"/>
      <c r="P8483" s="17"/>
      <c r="Q8483" s="17"/>
      <c r="R8483" s="17"/>
      <c r="S8483" s="17"/>
      <c r="T8483" s="17"/>
      <c r="U8483" s="17"/>
      <c r="V8483" s="17"/>
      <c r="W8483" s="17"/>
    </row>
    <row r="8484" spans="1:23" x14ac:dyDescent="0.2">
      <c r="A8484" s="9">
        <v>45087</v>
      </c>
      <c r="B8484" s="10">
        <v>0.92865740740740732</v>
      </c>
      <c r="C8484" s="7">
        <v>9824.1090000000004</v>
      </c>
      <c r="D8484" s="17">
        <v>9825939</v>
      </c>
      <c r="E8484" s="17">
        <v>10.3</v>
      </c>
      <c r="F8484" s="17">
        <v>-0.35830000000000001</v>
      </c>
      <c r="G8484" s="7">
        <f t="shared" si="397"/>
        <v>1.1319999999996071</v>
      </c>
      <c r="H8484" s="17">
        <f t="shared" si="398"/>
        <v>641.27808624662771</v>
      </c>
      <c r="I8484" s="17">
        <f t="shared" si="396"/>
        <v>39.269937920797773</v>
      </c>
      <c r="J8484" s="17"/>
      <c r="K8484" s="17"/>
      <c r="L8484" s="17"/>
      <c r="M8484" s="17"/>
      <c r="N8484" s="17"/>
      <c r="O8484" s="17"/>
      <c r="P8484" s="17"/>
      <c r="Q8484" s="17"/>
      <c r="R8484" s="17"/>
      <c r="S8484" s="17"/>
      <c r="T8484" s="17"/>
      <c r="U8484" s="17"/>
      <c r="V8484" s="17"/>
      <c r="W8484" s="17"/>
    </row>
    <row r="8485" spans="1:23" x14ac:dyDescent="0.2">
      <c r="A8485" s="9">
        <v>45087</v>
      </c>
      <c r="B8485" s="10">
        <v>0.92866898148148147</v>
      </c>
      <c r="C8485" s="7">
        <v>9825.2729999999992</v>
      </c>
      <c r="D8485" s="17">
        <v>9827097</v>
      </c>
      <c r="E8485" s="17">
        <v>10.32</v>
      </c>
      <c r="F8485" s="17">
        <v>-0.36670000000000003</v>
      </c>
      <c r="G8485" s="7">
        <f t="shared" si="397"/>
        <v>1.1639999999988504</v>
      </c>
      <c r="H8485" s="17">
        <f t="shared" si="398"/>
        <v>641.1595199132945</v>
      </c>
      <c r="I8485" s="17">
        <f t="shared" si="396"/>
        <v>39.262677275768191</v>
      </c>
      <c r="J8485" s="17"/>
      <c r="K8485" s="17"/>
      <c r="L8485" s="17"/>
      <c r="M8485" s="17"/>
      <c r="N8485" s="17"/>
      <c r="O8485" s="17"/>
      <c r="P8485" s="17"/>
      <c r="Q8485" s="17"/>
      <c r="R8485" s="17"/>
      <c r="S8485" s="17"/>
      <c r="T8485" s="17"/>
      <c r="U8485" s="17"/>
      <c r="V8485" s="17"/>
      <c r="W8485" s="17"/>
    </row>
    <row r="8486" spans="1:23" x14ac:dyDescent="0.2">
      <c r="A8486" s="9">
        <v>45087</v>
      </c>
      <c r="B8486" s="10">
        <v>0.92868055555555562</v>
      </c>
      <c r="C8486" s="7">
        <v>9826.43</v>
      </c>
      <c r="D8486" s="17">
        <v>9828255</v>
      </c>
      <c r="E8486" s="17">
        <v>10.3</v>
      </c>
      <c r="F8486" s="17">
        <v>-0.36170000000000002</v>
      </c>
      <c r="G8486" s="7">
        <f t="shared" si="397"/>
        <v>1.1570000000010623</v>
      </c>
      <c r="H8486" s="17">
        <f t="shared" si="398"/>
        <v>641.04327355218334</v>
      </c>
      <c r="I8486" s="17">
        <f t="shared" si="396"/>
        <v>39.255558698847729</v>
      </c>
      <c r="J8486" s="17"/>
      <c r="K8486" s="17"/>
      <c r="L8486" s="17"/>
      <c r="M8486" s="17"/>
      <c r="N8486" s="17"/>
      <c r="O8486" s="17"/>
      <c r="P8486" s="17"/>
      <c r="Q8486" s="17"/>
      <c r="R8486" s="17"/>
      <c r="S8486" s="17"/>
      <c r="T8486" s="17"/>
      <c r="U8486" s="17"/>
      <c r="V8486" s="17"/>
      <c r="W8486" s="17"/>
    </row>
    <row r="8487" spans="1:23" x14ac:dyDescent="0.2">
      <c r="A8487" s="9">
        <v>45087</v>
      </c>
      <c r="B8487" s="10">
        <v>0.92869212962962966</v>
      </c>
      <c r="C8487" s="7">
        <v>9827.5939999999991</v>
      </c>
      <c r="D8487" s="17">
        <v>9829414</v>
      </c>
      <c r="E8487" s="17">
        <v>10.32</v>
      </c>
      <c r="F8487" s="17">
        <v>-0.36</v>
      </c>
      <c r="G8487" s="7">
        <f t="shared" si="397"/>
        <v>1.1639999999988504</v>
      </c>
      <c r="H8487" s="17">
        <f t="shared" si="398"/>
        <v>640.92687355218345</v>
      </c>
      <c r="I8487" s="17">
        <f t="shared" si="396"/>
        <v>39.248430713544607</v>
      </c>
      <c r="J8487" s="17"/>
      <c r="K8487" s="17"/>
      <c r="L8487" s="17"/>
      <c r="M8487" s="17"/>
      <c r="N8487" s="17"/>
      <c r="O8487" s="17"/>
      <c r="P8487" s="17"/>
      <c r="Q8487" s="17"/>
      <c r="R8487" s="17"/>
      <c r="S8487" s="17"/>
      <c r="T8487" s="17"/>
      <c r="U8487" s="17"/>
      <c r="V8487" s="17"/>
      <c r="W8487" s="17"/>
    </row>
    <row r="8488" spans="1:23" x14ac:dyDescent="0.2">
      <c r="A8488" s="9">
        <v>45087</v>
      </c>
      <c r="B8488" s="10">
        <v>0.9287037037037037</v>
      </c>
      <c r="C8488" s="7">
        <v>9828.7810000000009</v>
      </c>
      <c r="D8488" s="17">
        <v>9830573</v>
      </c>
      <c r="E8488" s="17">
        <v>10.28</v>
      </c>
      <c r="F8488" s="17">
        <v>-0.36170000000000002</v>
      </c>
      <c r="G8488" s="7">
        <f t="shared" si="397"/>
        <v>1.1870000000017171</v>
      </c>
      <c r="H8488" s="17">
        <f t="shared" si="398"/>
        <v>640.80761302440555</v>
      </c>
      <c r="I8488" s="17">
        <f t="shared" si="396"/>
        <v>39.241127558138736</v>
      </c>
      <c r="J8488" s="17"/>
      <c r="K8488" s="17"/>
      <c r="L8488" s="17"/>
      <c r="M8488" s="17"/>
      <c r="N8488" s="17"/>
      <c r="O8488" s="17"/>
      <c r="P8488" s="17"/>
      <c r="Q8488" s="17"/>
      <c r="R8488" s="17"/>
      <c r="S8488" s="17"/>
      <c r="T8488" s="17"/>
      <c r="U8488" s="17"/>
      <c r="V8488" s="17"/>
      <c r="W8488" s="17"/>
    </row>
    <row r="8489" spans="1:23" x14ac:dyDescent="0.2">
      <c r="A8489" s="9">
        <v>45087</v>
      </c>
      <c r="B8489" s="10">
        <v>0.92871527777777774</v>
      </c>
      <c r="C8489" s="7">
        <v>9829.9449999999997</v>
      </c>
      <c r="D8489" s="17">
        <v>9831731</v>
      </c>
      <c r="E8489" s="17">
        <v>10.35</v>
      </c>
      <c r="F8489" s="17">
        <v>-0.35830000000000001</v>
      </c>
      <c r="G8489" s="7">
        <f t="shared" si="397"/>
        <v>1.1639999999988504</v>
      </c>
      <c r="H8489" s="17">
        <f t="shared" si="398"/>
        <v>640.69176269107231</v>
      </c>
      <c r="I8489" s="17">
        <f t="shared" si="396"/>
        <v>39.234033232766222</v>
      </c>
      <c r="J8489" s="17"/>
      <c r="K8489" s="17"/>
      <c r="L8489" s="17"/>
      <c r="M8489" s="17"/>
      <c r="N8489" s="17"/>
      <c r="O8489" s="17"/>
      <c r="P8489" s="17"/>
      <c r="Q8489" s="17"/>
      <c r="R8489" s="17"/>
      <c r="S8489" s="17"/>
      <c r="T8489" s="17"/>
      <c r="U8489" s="17"/>
      <c r="V8489" s="17"/>
      <c r="W8489" s="17"/>
    </row>
    <row r="8490" spans="1:23" x14ac:dyDescent="0.2">
      <c r="A8490" s="9">
        <v>45087</v>
      </c>
      <c r="B8490" s="10">
        <v>0.92873842592592604</v>
      </c>
      <c r="C8490" s="7">
        <v>9831.1560000000009</v>
      </c>
      <c r="D8490" s="17">
        <v>9832890</v>
      </c>
      <c r="E8490" s="17">
        <v>10.32</v>
      </c>
      <c r="F8490" s="17">
        <v>-0.36670000000000003</v>
      </c>
      <c r="G8490" s="7">
        <f t="shared" si="397"/>
        <v>1.2110000000011496</v>
      </c>
      <c r="H8490" s="17">
        <f t="shared" si="398"/>
        <v>640.56840888551665</v>
      </c>
      <c r="I8490" s="17">
        <f t="shared" si="396"/>
        <v>39.226479417361702</v>
      </c>
      <c r="J8490" s="17"/>
      <c r="K8490" s="17"/>
      <c r="L8490" s="17"/>
      <c r="M8490" s="17"/>
      <c r="N8490" s="17"/>
      <c r="O8490" s="17"/>
      <c r="P8490" s="17"/>
      <c r="Q8490" s="17"/>
      <c r="R8490" s="17"/>
      <c r="S8490" s="17"/>
      <c r="T8490" s="17"/>
      <c r="U8490" s="17"/>
      <c r="V8490" s="17"/>
      <c r="W8490" s="17"/>
    </row>
    <row r="8491" spans="1:23" x14ac:dyDescent="0.2">
      <c r="A8491" s="9">
        <v>45087</v>
      </c>
      <c r="B8491" s="10">
        <v>0.92874999999999996</v>
      </c>
      <c r="C8491" s="7">
        <v>9832.32</v>
      </c>
      <c r="D8491" s="17">
        <v>9834048</v>
      </c>
      <c r="E8491" s="17">
        <v>10.32</v>
      </c>
      <c r="F8491" s="17">
        <v>-0.35489999999999999</v>
      </c>
      <c r="G8491" s="7">
        <f t="shared" si="397"/>
        <v>1.1639999999988504</v>
      </c>
      <c r="H8491" s="17">
        <f t="shared" si="398"/>
        <v>640.4536578855168</v>
      </c>
      <c r="I8491" s="17">
        <f t="shared" si="396"/>
        <v>39.219452411850384</v>
      </c>
      <c r="J8491" s="17"/>
      <c r="K8491" s="17"/>
      <c r="L8491" s="17"/>
      <c r="M8491" s="17"/>
      <c r="N8491" s="17"/>
      <c r="O8491" s="17"/>
      <c r="P8491" s="17"/>
      <c r="Q8491" s="17"/>
      <c r="R8491" s="17"/>
      <c r="S8491" s="17"/>
      <c r="T8491" s="17"/>
      <c r="U8491" s="17"/>
      <c r="V8491" s="17"/>
      <c r="W8491" s="17"/>
    </row>
    <row r="8492" spans="1:23" x14ac:dyDescent="0.2">
      <c r="A8492" s="9">
        <v>45087</v>
      </c>
      <c r="B8492" s="10">
        <v>0.92876157407407411</v>
      </c>
      <c r="C8492" s="7">
        <v>9833.4140000000007</v>
      </c>
      <c r="D8492" s="17">
        <v>9835206</v>
      </c>
      <c r="E8492" s="17">
        <v>10.3</v>
      </c>
      <c r="F8492" s="17">
        <v>-0.36670000000000003</v>
      </c>
      <c r="G8492" s="7">
        <f t="shared" si="397"/>
        <v>1.0940000000009604</v>
      </c>
      <c r="H8492" s="17">
        <f t="shared" si="398"/>
        <v>640.3422218299612</v>
      </c>
      <c r="I8492" s="17">
        <f t="shared" si="396"/>
        <v>39.212628403549374</v>
      </c>
      <c r="J8492" s="17"/>
      <c r="K8492" s="17"/>
      <c r="L8492" s="17"/>
      <c r="M8492" s="17"/>
      <c r="N8492" s="17"/>
      <c r="O8492" s="17"/>
      <c r="P8492" s="17"/>
      <c r="Q8492" s="17"/>
      <c r="R8492" s="17"/>
      <c r="S8492" s="17"/>
      <c r="T8492" s="17"/>
      <c r="U8492" s="17"/>
      <c r="V8492" s="17"/>
      <c r="W8492" s="17"/>
    </row>
    <row r="8493" spans="1:23" x14ac:dyDescent="0.2">
      <c r="A8493" s="9">
        <v>45087</v>
      </c>
      <c r="B8493" s="10">
        <v>0.92877314814814815</v>
      </c>
      <c r="C8493" s="7">
        <v>9834.6880000000001</v>
      </c>
      <c r="D8493" s="17">
        <v>9836364</v>
      </c>
      <c r="E8493" s="17">
        <v>10.28</v>
      </c>
      <c r="F8493" s="17">
        <v>-0.35410000000000003</v>
      </c>
      <c r="G8493" s="7">
        <f t="shared" si="397"/>
        <v>1.2739999999994325</v>
      </c>
      <c r="H8493" s="17">
        <f t="shared" si="398"/>
        <v>640.21690977440574</v>
      </c>
      <c r="I8493" s="17">
        <f t="shared" si="396"/>
        <v>39.2049546708148</v>
      </c>
      <c r="J8493" s="17"/>
      <c r="K8493" s="17"/>
      <c r="L8493" s="17"/>
      <c r="M8493" s="17"/>
      <c r="N8493" s="17"/>
      <c r="O8493" s="17"/>
      <c r="P8493" s="17"/>
      <c r="Q8493" s="17"/>
      <c r="R8493" s="17"/>
      <c r="S8493" s="17"/>
      <c r="T8493" s="17"/>
      <c r="U8493" s="17"/>
      <c r="V8493" s="17"/>
      <c r="W8493" s="17"/>
    </row>
    <row r="8494" spans="1:23" x14ac:dyDescent="0.2">
      <c r="A8494" s="9">
        <v>45087</v>
      </c>
      <c r="B8494" s="10">
        <v>0.92878472222222219</v>
      </c>
      <c r="C8494" s="7">
        <v>9835.9220000000005</v>
      </c>
      <c r="D8494" s="17">
        <v>9837523</v>
      </c>
      <c r="E8494" s="17">
        <v>10.35</v>
      </c>
      <c r="F8494" s="17">
        <v>-0.3574</v>
      </c>
      <c r="G8494" s="7">
        <f t="shared" si="397"/>
        <v>1.2340000000003783</v>
      </c>
      <c r="H8494" s="17">
        <f t="shared" si="398"/>
        <v>640.09440099662788</v>
      </c>
      <c r="I8494" s="17">
        <f t="shared" si="396"/>
        <v>39.197452602365459</v>
      </c>
      <c r="J8494" s="17"/>
      <c r="K8494" s="17"/>
      <c r="L8494" s="17"/>
      <c r="M8494" s="17"/>
      <c r="N8494" s="17"/>
      <c r="O8494" s="17"/>
      <c r="P8494" s="17"/>
      <c r="Q8494" s="17"/>
      <c r="R8494" s="17"/>
      <c r="S8494" s="17"/>
      <c r="T8494" s="17"/>
      <c r="U8494" s="17"/>
      <c r="V8494" s="17"/>
      <c r="W8494" s="17"/>
    </row>
    <row r="8495" spans="1:23" x14ac:dyDescent="0.2">
      <c r="A8495" s="9">
        <v>45087</v>
      </c>
      <c r="B8495" s="10">
        <v>0.92879629629629623</v>
      </c>
      <c r="C8495" s="7">
        <v>9836.9840000000004</v>
      </c>
      <c r="D8495" s="17">
        <v>9838682</v>
      </c>
      <c r="E8495" s="17">
        <v>10.32</v>
      </c>
      <c r="F8495" s="17">
        <v>-0.36759999999999998</v>
      </c>
      <c r="G8495" s="7">
        <f t="shared" si="397"/>
        <v>1.0619999999998981</v>
      </c>
      <c r="H8495" s="17">
        <f t="shared" si="398"/>
        <v>639.98595899662791</v>
      </c>
      <c r="I8495" s="17">
        <f t="shared" si="396"/>
        <v>39.190811941005997</v>
      </c>
      <c r="J8495" s="17"/>
      <c r="K8495" s="17"/>
      <c r="L8495" s="17"/>
      <c r="M8495" s="17"/>
      <c r="N8495" s="17"/>
      <c r="O8495" s="17"/>
      <c r="P8495" s="17"/>
      <c r="Q8495" s="17"/>
      <c r="R8495" s="17"/>
      <c r="S8495" s="17"/>
      <c r="T8495" s="17"/>
      <c r="U8495" s="17"/>
      <c r="V8495" s="17"/>
      <c r="W8495" s="17"/>
    </row>
    <row r="8496" spans="1:23" x14ac:dyDescent="0.2">
      <c r="A8496" s="9">
        <v>45087</v>
      </c>
      <c r="B8496" s="10">
        <v>0.92881944444444453</v>
      </c>
      <c r="C8496" s="7">
        <v>9838.0390000000007</v>
      </c>
      <c r="D8496" s="17">
        <v>9839840</v>
      </c>
      <c r="E8496" s="17">
        <v>10.3</v>
      </c>
      <c r="F8496" s="17">
        <v>-0.36840000000000001</v>
      </c>
      <c r="G8496" s="7">
        <f t="shared" si="397"/>
        <v>1.055000000000291</v>
      </c>
      <c r="H8496" s="17">
        <f t="shared" si="398"/>
        <v>639.8779973299612</v>
      </c>
      <c r="I8496" s="17">
        <f t="shared" si="396"/>
        <v>39.184200693812684</v>
      </c>
      <c r="J8496" s="17"/>
      <c r="K8496" s="17"/>
      <c r="L8496" s="17"/>
      <c r="M8496" s="17"/>
      <c r="N8496" s="17"/>
      <c r="O8496" s="17"/>
      <c r="P8496" s="17"/>
      <c r="Q8496" s="17"/>
      <c r="R8496" s="17"/>
      <c r="S8496" s="17"/>
      <c r="T8496" s="17"/>
      <c r="U8496" s="17"/>
      <c r="V8496" s="17"/>
      <c r="W8496" s="17"/>
    </row>
    <row r="8497" spans="1:23" x14ac:dyDescent="0.2">
      <c r="A8497" s="9">
        <v>45087</v>
      </c>
      <c r="B8497" s="10">
        <v>0.92883101851851846</v>
      </c>
      <c r="C8497" s="7">
        <v>9839.1720000000005</v>
      </c>
      <c r="D8497" s="17">
        <v>9840998</v>
      </c>
      <c r="E8497" s="17">
        <v>10.25</v>
      </c>
      <c r="F8497" s="17">
        <v>-0.35830000000000001</v>
      </c>
      <c r="G8497" s="7">
        <f t="shared" si="397"/>
        <v>1.1329999999998108</v>
      </c>
      <c r="H8497" s="17">
        <f t="shared" si="398"/>
        <v>639.76523235773902</v>
      </c>
      <c r="I8497" s="17">
        <f t="shared" si="396"/>
        <v>39.177295306658849</v>
      </c>
      <c r="J8497" s="17"/>
      <c r="K8497" s="17"/>
      <c r="L8497" s="17"/>
      <c r="M8497" s="17"/>
      <c r="N8497" s="17"/>
      <c r="O8497" s="17"/>
      <c r="P8497" s="17"/>
      <c r="Q8497" s="17"/>
      <c r="R8497" s="17"/>
      <c r="S8497" s="17"/>
      <c r="T8497" s="17"/>
      <c r="U8497" s="17"/>
      <c r="V8497" s="17"/>
      <c r="W8497" s="17"/>
    </row>
    <row r="8498" spans="1:23" x14ac:dyDescent="0.2">
      <c r="A8498" s="9">
        <v>45087</v>
      </c>
      <c r="B8498" s="10">
        <v>0.92884259259259261</v>
      </c>
      <c r="C8498" s="7">
        <v>9840.32</v>
      </c>
      <c r="D8498" s="17">
        <v>9842157</v>
      </c>
      <c r="E8498" s="17">
        <v>10.28</v>
      </c>
      <c r="F8498" s="17">
        <v>-0.35489999999999999</v>
      </c>
      <c r="G8498" s="7">
        <f t="shared" si="397"/>
        <v>1.1479999999992287</v>
      </c>
      <c r="H8498" s="17">
        <f t="shared" si="398"/>
        <v>639.6520586910724</v>
      </c>
      <c r="I8498" s="17">
        <f t="shared" si="396"/>
        <v>39.170364892288575</v>
      </c>
      <c r="J8498" s="17"/>
      <c r="K8498" s="17"/>
      <c r="L8498" s="17"/>
      <c r="M8498" s="17"/>
      <c r="N8498" s="17"/>
      <c r="O8498" s="17"/>
      <c r="P8498" s="17"/>
      <c r="Q8498" s="17"/>
      <c r="R8498" s="17"/>
      <c r="S8498" s="17"/>
      <c r="T8498" s="17"/>
      <c r="U8498" s="17"/>
      <c r="V8498" s="17"/>
      <c r="W8498" s="17"/>
    </row>
    <row r="8499" spans="1:23" x14ac:dyDescent="0.2">
      <c r="A8499" s="9">
        <v>45087</v>
      </c>
      <c r="B8499" s="10">
        <v>0.92885416666666665</v>
      </c>
      <c r="C8499" s="7">
        <v>9841.4770000000008</v>
      </c>
      <c r="D8499" s="17">
        <v>9843315</v>
      </c>
      <c r="E8499" s="17">
        <v>10.3</v>
      </c>
      <c r="F8499" s="17">
        <v>-0.35320000000000001</v>
      </c>
      <c r="G8499" s="7">
        <f t="shared" si="397"/>
        <v>1.1570000000010623</v>
      </c>
      <c r="H8499" s="17">
        <f t="shared" si="398"/>
        <v>639.53854413551676</v>
      </c>
      <c r="I8499" s="17">
        <f t="shared" si="396"/>
        <v>39.163413602909785</v>
      </c>
      <c r="J8499" s="17"/>
      <c r="K8499" s="17"/>
      <c r="L8499" s="17"/>
      <c r="M8499" s="17"/>
      <c r="N8499" s="17"/>
      <c r="O8499" s="17"/>
      <c r="P8499" s="17"/>
      <c r="Q8499" s="17"/>
      <c r="R8499" s="17"/>
      <c r="S8499" s="17"/>
      <c r="T8499" s="17"/>
      <c r="U8499" s="17"/>
      <c r="V8499" s="17"/>
      <c r="W8499" s="17"/>
    </row>
    <row r="8500" spans="1:23" x14ac:dyDescent="0.2">
      <c r="A8500" s="9">
        <v>45087</v>
      </c>
      <c r="B8500" s="10">
        <v>0.9288657407407408</v>
      </c>
      <c r="C8500" s="7">
        <v>9842.6329999999998</v>
      </c>
      <c r="D8500" s="17">
        <v>9844473</v>
      </c>
      <c r="E8500" s="17">
        <v>10.32</v>
      </c>
      <c r="F8500" s="17">
        <v>-0.36670000000000003</v>
      </c>
      <c r="G8500" s="7">
        <f t="shared" si="397"/>
        <v>1.1559999999990396</v>
      </c>
      <c r="H8500" s="17">
        <f t="shared" si="398"/>
        <v>639.42079269107239</v>
      </c>
      <c r="I8500" s="17">
        <f t="shared" si="396"/>
        <v>39.156202859220599</v>
      </c>
      <c r="J8500" s="17"/>
      <c r="K8500" s="17"/>
      <c r="L8500" s="17"/>
      <c r="M8500" s="17"/>
      <c r="N8500" s="17"/>
      <c r="O8500" s="17"/>
      <c r="P8500" s="17"/>
      <c r="Q8500" s="17"/>
      <c r="R8500" s="17"/>
      <c r="S8500" s="17"/>
      <c r="T8500" s="17"/>
      <c r="U8500" s="17"/>
      <c r="V8500" s="17"/>
      <c r="W8500" s="17"/>
    </row>
    <row r="8501" spans="1:23" x14ac:dyDescent="0.2">
      <c r="A8501" s="9">
        <v>45087</v>
      </c>
      <c r="B8501" s="10">
        <v>0.92887731481481473</v>
      </c>
      <c r="C8501" s="7">
        <v>9843.8130000000001</v>
      </c>
      <c r="D8501" s="17">
        <v>9845633</v>
      </c>
      <c r="E8501" s="17">
        <v>10.3</v>
      </c>
      <c r="F8501" s="17">
        <v>-0.35239999999999999</v>
      </c>
      <c r="G8501" s="7">
        <f t="shared" si="397"/>
        <v>1.180000000000291</v>
      </c>
      <c r="H8501" s="17">
        <f t="shared" si="398"/>
        <v>639.30528380218345</v>
      </c>
      <c r="I8501" s="17">
        <f t="shared" si="396"/>
        <v>39.149129442877125</v>
      </c>
      <c r="J8501" s="17"/>
      <c r="K8501" s="17"/>
      <c r="L8501" s="17"/>
      <c r="M8501" s="17"/>
      <c r="N8501" s="17"/>
      <c r="O8501" s="17"/>
      <c r="P8501" s="17"/>
      <c r="Q8501" s="17"/>
      <c r="R8501" s="17"/>
      <c r="S8501" s="17"/>
      <c r="T8501" s="17"/>
      <c r="U8501" s="17"/>
      <c r="V8501" s="17"/>
      <c r="W8501" s="17"/>
    </row>
    <row r="8502" spans="1:23" x14ac:dyDescent="0.2">
      <c r="A8502" s="9">
        <v>45087</v>
      </c>
      <c r="B8502" s="10">
        <v>0.92888888888888888</v>
      </c>
      <c r="C8502" s="7">
        <v>9844.9770000000008</v>
      </c>
      <c r="D8502" s="17">
        <v>9846791</v>
      </c>
      <c r="E8502" s="17">
        <v>10.28</v>
      </c>
      <c r="F8502" s="17">
        <v>-0.36249999999999999</v>
      </c>
      <c r="G8502" s="7">
        <f t="shared" si="397"/>
        <v>1.1640000000006694</v>
      </c>
      <c r="H8502" s="17">
        <f t="shared" si="398"/>
        <v>639.18807546885</v>
      </c>
      <c r="I8502" s="17">
        <f t="shared" si="396"/>
        <v>39.141951957676056</v>
      </c>
      <c r="J8502" s="17"/>
      <c r="K8502" s="17"/>
      <c r="L8502" s="17"/>
      <c r="M8502" s="17"/>
      <c r="N8502" s="17"/>
      <c r="O8502" s="17"/>
      <c r="P8502" s="17"/>
      <c r="Q8502" s="17"/>
      <c r="R8502" s="17"/>
      <c r="S8502" s="17"/>
      <c r="T8502" s="17"/>
      <c r="U8502" s="17"/>
      <c r="V8502" s="17"/>
      <c r="W8502" s="17"/>
    </row>
    <row r="8503" spans="1:23" x14ac:dyDescent="0.2">
      <c r="A8503" s="9">
        <v>45087</v>
      </c>
      <c r="B8503" s="10">
        <v>0.92891203703703706</v>
      </c>
      <c r="C8503" s="7">
        <v>9846.1090000000004</v>
      </c>
      <c r="D8503" s="17">
        <v>9847949</v>
      </c>
      <c r="E8503" s="17">
        <v>10.35</v>
      </c>
      <c r="F8503" s="17">
        <v>-0.36249999999999999</v>
      </c>
      <c r="G8503" s="7">
        <f t="shared" si="397"/>
        <v>1.1319999999996071</v>
      </c>
      <c r="H8503" s="17">
        <f t="shared" si="398"/>
        <v>639.0740893577389</v>
      </c>
      <c r="I8503" s="17">
        <f t="shared" si="396"/>
        <v>39.134971791655779</v>
      </c>
      <c r="J8503" s="17"/>
      <c r="K8503" s="17"/>
      <c r="L8503" s="17"/>
      <c r="M8503" s="17"/>
      <c r="N8503" s="17"/>
      <c r="O8503" s="17"/>
      <c r="P8503" s="17"/>
      <c r="Q8503" s="17"/>
      <c r="R8503" s="17"/>
      <c r="S8503" s="17"/>
      <c r="T8503" s="17"/>
      <c r="U8503" s="17"/>
      <c r="V8503" s="17"/>
      <c r="W8503" s="17"/>
    </row>
    <row r="8504" spans="1:23" x14ac:dyDescent="0.2">
      <c r="A8504" s="9">
        <v>45087</v>
      </c>
      <c r="B8504" s="10">
        <v>0.9289236111111111</v>
      </c>
      <c r="C8504" s="7">
        <v>9847.2810000000009</v>
      </c>
      <c r="D8504" s="17">
        <v>9849107</v>
      </c>
      <c r="E8504" s="17">
        <v>10.3</v>
      </c>
      <c r="F8504" s="17">
        <v>-0.35909999999999997</v>
      </c>
      <c r="G8504" s="7">
        <f t="shared" si="397"/>
        <v>1.1720000000004802</v>
      </c>
      <c r="H8504" s="17">
        <f t="shared" si="398"/>
        <v>638.95718235773882</v>
      </c>
      <c r="I8504" s="17">
        <f t="shared" si="396"/>
        <v>39.127812759200168</v>
      </c>
      <c r="J8504" s="17"/>
      <c r="K8504" s="17"/>
      <c r="L8504" s="17"/>
      <c r="M8504" s="17"/>
      <c r="N8504" s="17"/>
      <c r="O8504" s="17"/>
      <c r="P8504" s="17"/>
      <c r="Q8504" s="17"/>
      <c r="R8504" s="17"/>
      <c r="S8504" s="17"/>
      <c r="T8504" s="17"/>
      <c r="U8504" s="17"/>
      <c r="V8504" s="17"/>
      <c r="W8504" s="17"/>
    </row>
    <row r="8505" spans="1:23" x14ac:dyDescent="0.2">
      <c r="A8505" s="9">
        <v>45087</v>
      </c>
      <c r="B8505" s="10">
        <v>0.92893518518518514</v>
      </c>
      <c r="C8505" s="7">
        <v>9848.43</v>
      </c>
      <c r="D8505" s="17">
        <v>9850266</v>
      </c>
      <c r="E8505" s="17">
        <v>10.3</v>
      </c>
      <c r="F8505" s="17">
        <v>-0.36</v>
      </c>
      <c r="G8505" s="7">
        <f t="shared" si="397"/>
        <v>1.1489999999994325</v>
      </c>
      <c r="H8505" s="17">
        <f t="shared" si="398"/>
        <v>638.8422823577389</v>
      </c>
      <c r="I8505" s="17">
        <f t="shared" si="396"/>
        <v>39.120776629377765</v>
      </c>
      <c r="J8505" s="17"/>
      <c r="K8505" s="17"/>
      <c r="L8505" s="17"/>
      <c r="M8505" s="17"/>
      <c r="N8505" s="17"/>
      <c r="O8505" s="17"/>
      <c r="P8505" s="17"/>
      <c r="Q8505" s="17"/>
      <c r="R8505" s="17"/>
      <c r="S8505" s="17"/>
      <c r="T8505" s="17"/>
      <c r="U8505" s="17"/>
      <c r="V8505" s="17"/>
      <c r="W8505" s="17"/>
    </row>
    <row r="8506" spans="1:23" x14ac:dyDescent="0.2">
      <c r="A8506" s="9">
        <v>45087</v>
      </c>
      <c r="B8506" s="10">
        <v>0.92894675925925929</v>
      </c>
      <c r="C8506" s="7">
        <v>9849.5859999999993</v>
      </c>
      <c r="D8506" s="17">
        <v>9851424</v>
      </c>
      <c r="E8506" s="17">
        <v>10.28</v>
      </c>
      <c r="F8506" s="17">
        <v>-0.36930000000000002</v>
      </c>
      <c r="G8506" s="7">
        <f t="shared" si="397"/>
        <v>1.1559999999990396</v>
      </c>
      <c r="H8506" s="17">
        <f t="shared" si="398"/>
        <v>638.72369602440563</v>
      </c>
      <c r="I8506" s="17">
        <f t="shared" si="396"/>
        <v>39.113514759608428</v>
      </c>
      <c r="J8506" s="17"/>
      <c r="K8506" s="17"/>
      <c r="L8506" s="17"/>
      <c r="M8506" s="17"/>
      <c r="N8506" s="17"/>
      <c r="O8506" s="17"/>
      <c r="P8506" s="17"/>
      <c r="Q8506" s="17"/>
      <c r="R8506" s="17"/>
      <c r="S8506" s="17"/>
      <c r="T8506" s="17"/>
      <c r="U8506" s="17"/>
      <c r="V8506" s="17"/>
      <c r="W8506" s="17"/>
    </row>
    <row r="8507" spans="1:23" x14ac:dyDescent="0.2">
      <c r="A8507" s="9">
        <v>45087</v>
      </c>
      <c r="B8507" s="10">
        <v>0.92895833333333344</v>
      </c>
      <c r="C8507" s="7">
        <v>9850.75</v>
      </c>
      <c r="D8507" s="17">
        <v>9852582</v>
      </c>
      <c r="E8507" s="17">
        <v>10.28</v>
      </c>
      <c r="F8507" s="17">
        <v>-0.34899999999999998</v>
      </c>
      <c r="G8507" s="7">
        <f t="shared" si="397"/>
        <v>1.1640000000006694</v>
      </c>
      <c r="H8507" s="17">
        <f t="shared" si="398"/>
        <v>638.61085269107218</v>
      </c>
      <c r="I8507" s="17">
        <f t="shared" si="396"/>
        <v>39.106604573856224</v>
      </c>
      <c r="J8507" s="17"/>
      <c r="K8507" s="17"/>
      <c r="L8507" s="17"/>
      <c r="M8507" s="17"/>
      <c r="N8507" s="17"/>
      <c r="O8507" s="17"/>
      <c r="P8507" s="17"/>
      <c r="Q8507" s="17"/>
      <c r="R8507" s="17"/>
      <c r="S8507" s="17"/>
      <c r="T8507" s="17"/>
      <c r="U8507" s="17"/>
      <c r="V8507" s="17"/>
      <c r="W8507" s="17"/>
    </row>
    <row r="8508" spans="1:23" x14ac:dyDescent="0.2">
      <c r="A8508" s="9">
        <v>45087</v>
      </c>
      <c r="B8508" s="10">
        <v>0.92896990740740737</v>
      </c>
      <c r="C8508" s="7">
        <v>9851.9449999999997</v>
      </c>
      <c r="D8508" s="17">
        <v>9853742</v>
      </c>
      <c r="E8508" s="17">
        <v>10.35</v>
      </c>
      <c r="F8508" s="17">
        <v>-0.35239999999999999</v>
      </c>
      <c r="G8508" s="7">
        <f t="shared" si="397"/>
        <v>1.194999999999709</v>
      </c>
      <c r="H8508" s="17">
        <f t="shared" si="398"/>
        <v>638.49387546884998</v>
      </c>
      <c r="I8508" s="17">
        <f t="shared" si="396"/>
        <v>39.099441241203301</v>
      </c>
      <c r="J8508" s="17"/>
      <c r="K8508" s="17"/>
      <c r="L8508" s="17"/>
      <c r="M8508" s="17"/>
      <c r="N8508" s="17"/>
      <c r="O8508" s="17"/>
      <c r="P8508" s="17"/>
      <c r="Q8508" s="17"/>
      <c r="R8508" s="17"/>
      <c r="S8508" s="17"/>
      <c r="T8508" s="17"/>
      <c r="U8508" s="17"/>
      <c r="V8508" s="17"/>
      <c r="W8508" s="17"/>
    </row>
    <row r="8509" spans="1:23" x14ac:dyDescent="0.2">
      <c r="A8509" s="9">
        <v>45087</v>
      </c>
      <c r="B8509" s="10">
        <v>0.92899305555555556</v>
      </c>
      <c r="C8509" s="7">
        <v>9853.0630000000001</v>
      </c>
      <c r="D8509" s="17">
        <v>9854900</v>
      </c>
      <c r="E8509" s="17">
        <v>10.32</v>
      </c>
      <c r="F8509" s="17">
        <v>-0.3498</v>
      </c>
      <c r="G8509" s="7">
        <f t="shared" si="397"/>
        <v>1.1180000000003929</v>
      </c>
      <c r="H8509" s="17">
        <f t="shared" si="398"/>
        <v>638.38524313551659</v>
      </c>
      <c r="I8509" s="17">
        <f t="shared" si="396"/>
        <v>39.092788924403955</v>
      </c>
      <c r="J8509" s="17"/>
      <c r="K8509" s="17"/>
      <c r="L8509" s="17"/>
      <c r="M8509" s="17"/>
      <c r="N8509" s="17"/>
      <c r="O8509" s="17"/>
      <c r="P8509" s="17"/>
      <c r="Q8509" s="17"/>
      <c r="R8509" s="17"/>
      <c r="S8509" s="17"/>
      <c r="T8509" s="17"/>
      <c r="U8509" s="17"/>
      <c r="V8509" s="17"/>
      <c r="W8509" s="17"/>
    </row>
    <row r="8510" spans="1:23" x14ac:dyDescent="0.2">
      <c r="A8510" s="9">
        <v>45087</v>
      </c>
      <c r="B8510" s="10">
        <v>0.9290046296296296</v>
      </c>
      <c r="C8510" s="7">
        <v>9854.2659999999996</v>
      </c>
      <c r="D8510" s="17">
        <v>9856058</v>
      </c>
      <c r="E8510" s="17">
        <v>10.3</v>
      </c>
      <c r="F8510" s="17">
        <v>-0.35830000000000001</v>
      </c>
      <c r="G8510" s="7">
        <f t="shared" si="397"/>
        <v>1.2029999999995198</v>
      </c>
      <c r="H8510" s="17">
        <f t="shared" si="398"/>
        <v>638.26551121884995</v>
      </c>
      <c r="I8510" s="17">
        <f t="shared" si="396"/>
        <v>39.085456902562768</v>
      </c>
      <c r="J8510" s="17"/>
      <c r="K8510" s="17"/>
      <c r="L8510" s="17"/>
      <c r="M8510" s="17"/>
      <c r="N8510" s="17"/>
      <c r="O8510" s="17"/>
      <c r="P8510" s="17"/>
      <c r="Q8510" s="17"/>
      <c r="R8510" s="17"/>
      <c r="S8510" s="17"/>
      <c r="T8510" s="17"/>
      <c r="U8510" s="17"/>
      <c r="V8510" s="17"/>
      <c r="W8510" s="17"/>
    </row>
    <row r="8511" spans="1:23" x14ac:dyDescent="0.2">
      <c r="A8511" s="9">
        <v>45087</v>
      </c>
      <c r="B8511" s="10">
        <v>0.92901620370370364</v>
      </c>
      <c r="C8511" s="7">
        <v>9855.4609999999993</v>
      </c>
      <c r="D8511" s="17">
        <v>9857216</v>
      </c>
      <c r="E8511" s="17">
        <v>10.3</v>
      </c>
      <c r="F8511" s="17">
        <v>-0.34389999999999998</v>
      </c>
      <c r="G8511" s="7">
        <f t="shared" si="397"/>
        <v>1.194999999999709</v>
      </c>
      <c r="H8511" s="17">
        <f t="shared" si="398"/>
        <v>638.15135552440552</v>
      </c>
      <c r="I8511" s="17">
        <f t="shared" si="396"/>
        <v>39.078466351770089</v>
      </c>
      <c r="J8511" s="17"/>
      <c r="K8511" s="17"/>
      <c r="L8511" s="17"/>
      <c r="M8511" s="17"/>
      <c r="N8511" s="17"/>
      <c r="O8511" s="17"/>
      <c r="P8511" s="17"/>
      <c r="Q8511" s="17"/>
      <c r="R8511" s="17"/>
      <c r="S8511" s="17"/>
      <c r="T8511" s="17"/>
      <c r="U8511" s="17"/>
      <c r="V8511" s="17"/>
      <c r="W8511" s="17"/>
    </row>
    <row r="8512" spans="1:23" x14ac:dyDescent="0.2">
      <c r="A8512" s="9">
        <v>45087</v>
      </c>
      <c r="B8512" s="10">
        <v>0.92902777777777779</v>
      </c>
      <c r="C8512" s="7">
        <v>9856.5550000000003</v>
      </c>
      <c r="D8512" s="17">
        <v>9858375</v>
      </c>
      <c r="E8512" s="17">
        <v>10.35</v>
      </c>
      <c r="F8512" s="17">
        <v>-0.371</v>
      </c>
      <c r="G8512" s="7">
        <f t="shared" si="397"/>
        <v>1.0940000000009604</v>
      </c>
      <c r="H8512" s="17">
        <f t="shared" si="398"/>
        <v>638.03861274662768</v>
      </c>
      <c r="I8512" s="17">
        <f t="shared" si="396"/>
        <v>39.071562323737155</v>
      </c>
      <c r="J8512" s="17"/>
      <c r="K8512" s="17"/>
      <c r="L8512" s="17"/>
      <c r="M8512" s="17"/>
      <c r="N8512" s="17"/>
      <c r="O8512" s="17"/>
      <c r="P8512" s="17"/>
      <c r="Q8512" s="17"/>
      <c r="R8512" s="17"/>
      <c r="S8512" s="17"/>
      <c r="T8512" s="17"/>
      <c r="U8512" s="17"/>
      <c r="V8512" s="17"/>
      <c r="W8512" s="17"/>
    </row>
    <row r="8513" spans="1:23" x14ac:dyDescent="0.2">
      <c r="A8513" s="9">
        <v>45087</v>
      </c>
      <c r="B8513" s="10">
        <v>0.92903935185185194</v>
      </c>
      <c r="C8513" s="7">
        <v>9857.75</v>
      </c>
      <c r="D8513" s="17">
        <v>9859533</v>
      </c>
      <c r="E8513" s="17">
        <v>10.3</v>
      </c>
      <c r="F8513" s="17">
        <v>-0.35239999999999999</v>
      </c>
      <c r="G8513" s="7">
        <f t="shared" si="397"/>
        <v>1.194999999999709</v>
      </c>
      <c r="H8513" s="17">
        <f t="shared" si="398"/>
        <v>637.92163552440547</v>
      </c>
      <c r="I8513" s="17">
        <f t="shared" si="396"/>
        <v>39.064398991084232</v>
      </c>
      <c r="J8513" s="17"/>
      <c r="K8513" s="17"/>
      <c r="L8513" s="17"/>
      <c r="M8513" s="17"/>
      <c r="N8513" s="17"/>
      <c r="O8513" s="17"/>
      <c r="P8513" s="17"/>
      <c r="Q8513" s="17"/>
      <c r="R8513" s="17"/>
      <c r="S8513" s="17"/>
      <c r="T8513" s="17"/>
      <c r="U8513" s="17"/>
      <c r="V8513" s="17"/>
      <c r="W8513" s="17"/>
    </row>
    <row r="8514" spans="1:23" x14ac:dyDescent="0.2">
      <c r="A8514" s="9">
        <v>45087</v>
      </c>
      <c r="B8514" s="10">
        <v>0.92905092592592586</v>
      </c>
      <c r="C8514" s="7">
        <v>9858.9140000000007</v>
      </c>
      <c r="D8514" s="17">
        <v>9860691</v>
      </c>
      <c r="E8514" s="17">
        <v>10.32</v>
      </c>
      <c r="F8514" s="17">
        <v>-0.35830000000000001</v>
      </c>
      <c r="G8514" s="7">
        <f t="shared" si="397"/>
        <v>1.1640000000006694</v>
      </c>
      <c r="H8514" s="17">
        <f t="shared" si="398"/>
        <v>637.80578519107212</v>
      </c>
      <c r="I8514" s="17">
        <f t="shared" si="396"/>
        <v>39.057304665711705</v>
      </c>
      <c r="J8514" s="17"/>
      <c r="K8514" s="17"/>
      <c r="L8514" s="17"/>
      <c r="M8514" s="17"/>
      <c r="N8514" s="17"/>
      <c r="O8514" s="17"/>
      <c r="P8514" s="17"/>
      <c r="Q8514" s="17"/>
      <c r="R8514" s="17"/>
      <c r="S8514" s="17"/>
      <c r="T8514" s="17"/>
      <c r="U8514" s="17"/>
      <c r="V8514" s="17"/>
      <c r="W8514" s="17"/>
    </row>
    <row r="8515" spans="1:23" x14ac:dyDescent="0.2">
      <c r="A8515" s="9">
        <v>45087</v>
      </c>
      <c r="B8515" s="10">
        <v>0.92907407407407405</v>
      </c>
      <c r="C8515" s="7">
        <v>9860.1479999999992</v>
      </c>
      <c r="D8515" s="17">
        <v>9861850</v>
      </c>
      <c r="E8515" s="17">
        <v>10.25</v>
      </c>
      <c r="F8515" s="17">
        <v>-0.3634</v>
      </c>
      <c r="G8515" s="7">
        <f t="shared" si="397"/>
        <v>1.2339999999985594</v>
      </c>
      <c r="H8515" s="17">
        <f t="shared" si="398"/>
        <v>637.68121974662779</v>
      </c>
      <c r="I8515" s="17">
        <f t="shared" ref="I8515:I8578" si="399">(H8515/MAX(H:H))*100</f>
        <v>39.049676653192151</v>
      </c>
      <c r="J8515" s="17"/>
      <c r="K8515" s="17"/>
      <c r="L8515" s="17"/>
      <c r="M8515" s="17"/>
      <c r="N8515" s="17"/>
      <c r="O8515" s="17"/>
      <c r="P8515" s="17"/>
      <c r="Q8515" s="17"/>
      <c r="R8515" s="17"/>
      <c r="S8515" s="17"/>
      <c r="T8515" s="17"/>
      <c r="U8515" s="17"/>
      <c r="V8515" s="17"/>
      <c r="W8515" s="17"/>
    </row>
    <row r="8516" spans="1:23" x14ac:dyDescent="0.2">
      <c r="A8516" s="9">
        <v>45087</v>
      </c>
      <c r="B8516" s="10">
        <v>0.9290856481481482</v>
      </c>
      <c r="C8516" s="7">
        <v>9861.25</v>
      </c>
      <c r="D8516" s="17">
        <v>9863009</v>
      </c>
      <c r="E8516" s="17">
        <v>10.32</v>
      </c>
      <c r="F8516" s="17">
        <v>-0.35489999999999999</v>
      </c>
      <c r="G8516" s="7">
        <f t="shared" ref="G8516:G8579" si="400">C8516-C8515</f>
        <v>1.1020000000007713</v>
      </c>
      <c r="H8516" s="17">
        <f t="shared" ref="H8516:H8579" si="401">H8515+((F8516*1000)*(G8516/3600))</f>
        <v>637.57258091329436</v>
      </c>
      <c r="I8516" s="17">
        <f t="shared" si="399"/>
        <v>39.043023938352377</v>
      </c>
      <c r="J8516" s="17"/>
      <c r="K8516" s="17"/>
      <c r="L8516" s="17"/>
      <c r="M8516" s="17"/>
      <c r="N8516" s="17"/>
      <c r="O8516" s="17"/>
      <c r="P8516" s="17"/>
      <c r="Q8516" s="17"/>
      <c r="R8516" s="17"/>
      <c r="S8516" s="17"/>
      <c r="T8516" s="17"/>
      <c r="U8516" s="17"/>
      <c r="V8516" s="17"/>
      <c r="W8516" s="17"/>
    </row>
    <row r="8517" spans="1:23" x14ac:dyDescent="0.2">
      <c r="A8517" s="9">
        <v>45087</v>
      </c>
      <c r="B8517" s="10">
        <v>0.92909722222222213</v>
      </c>
      <c r="C8517" s="7">
        <v>9862.5550000000003</v>
      </c>
      <c r="D8517" s="17">
        <v>9864167</v>
      </c>
      <c r="E8517" s="17">
        <v>10.28</v>
      </c>
      <c r="F8517" s="17">
        <v>-0.35149999999999998</v>
      </c>
      <c r="G8517" s="7">
        <f t="shared" si="400"/>
        <v>1.305000000000291</v>
      </c>
      <c r="H8517" s="17">
        <f t="shared" si="401"/>
        <v>637.4451621632943</v>
      </c>
      <c r="I8517" s="17">
        <f t="shared" si="399"/>
        <v>39.035221197997203</v>
      </c>
      <c r="J8517" s="17"/>
      <c r="K8517" s="17"/>
      <c r="L8517" s="17"/>
      <c r="M8517" s="17"/>
      <c r="N8517" s="17"/>
      <c r="O8517" s="17"/>
      <c r="P8517" s="17"/>
      <c r="Q8517" s="17"/>
      <c r="R8517" s="17"/>
      <c r="S8517" s="17"/>
      <c r="T8517" s="17"/>
      <c r="U8517" s="17"/>
      <c r="V8517" s="17"/>
      <c r="W8517" s="17"/>
    </row>
    <row r="8518" spans="1:23" x14ac:dyDescent="0.2">
      <c r="A8518" s="9">
        <v>45087</v>
      </c>
      <c r="B8518" s="10">
        <v>0.92910879629629628</v>
      </c>
      <c r="C8518" s="7">
        <v>9863.5310000000009</v>
      </c>
      <c r="D8518" s="17">
        <v>9865325</v>
      </c>
      <c r="E8518" s="17">
        <v>10.3</v>
      </c>
      <c r="F8518" s="17">
        <v>-0.37430000000000002</v>
      </c>
      <c r="G8518" s="7">
        <f t="shared" si="400"/>
        <v>0.97600000000056752</v>
      </c>
      <c r="H8518" s="17">
        <f t="shared" si="401"/>
        <v>637.3436852744054</v>
      </c>
      <c r="I8518" s="17">
        <f t="shared" si="399"/>
        <v>39.029007059057278</v>
      </c>
      <c r="J8518" s="17"/>
      <c r="K8518" s="17"/>
      <c r="L8518" s="17"/>
      <c r="M8518" s="17"/>
      <c r="N8518" s="17"/>
      <c r="O8518" s="17"/>
      <c r="P8518" s="17"/>
      <c r="Q8518" s="17"/>
      <c r="R8518" s="17"/>
      <c r="S8518" s="17"/>
      <c r="T8518" s="17"/>
      <c r="U8518" s="17"/>
      <c r="V8518" s="17"/>
      <c r="W8518" s="17"/>
    </row>
    <row r="8519" spans="1:23" x14ac:dyDescent="0.2">
      <c r="A8519" s="9">
        <v>45087</v>
      </c>
      <c r="B8519" s="10">
        <v>0.92912037037037043</v>
      </c>
      <c r="C8519" s="7">
        <v>9864.6640000000007</v>
      </c>
      <c r="D8519" s="17">
        <v>9866484</v>
      </c>
      <c r="E8519" s="17">
        <v>10.25</v>
      </c>
      <c r="F8519" s="17">
        <v>-0.35909999999999997</v>
      </c>
      <c r="G8519" s="7">
        <f t="shared" si="400"/>
        <v>1.1329999999998108</v>
      </c>
      <c r="H8519" s="17">
        <f t="shared" si="401"/>
        <v>637.23066852440547</v>
      </c>
      <c r="I8519" s="17">
        <f t="shared" si="399"/>
        <v>39.022086253790903</v>
      </c>
      <c r="J8519" s="17"/>
      <c r="K8519" s="17"/>
      <c r="L8519" s="17"/>
      <c r="M8519" s="17"/>
      <c r="N8519" s="17"/>
      <c r="O8519" s="17"/>
      <c r="P8519" s="17"/>
      <c r="Q8519" s="17"/>
      <c r="R8519" s="17"/>
      <c r="S8519" s="17"/>
      <c r="T8519" s="17"/>
      <c r="U8519" s="17"/>
      <c r="V8519" s="17"/>
      <c r="W8519" s="17"/>
    </row>
    <row r="8520" spans="1:23" x14ac:dyDescent="0.2">
      <c r="A8520" s="9">
        <v>45087</v>
      </c>
      <c r="B8520" s="10">
        <v>0.92913194444444447</v>
      </c>
      <c r="C8520" s="7">
        <v>9865.8130000000001</v>
      </c>
      <c r="D8520" s="17">
        <v>9867642</v>
      </c>
      <c r="E8520" s="17">
        <v>10.3</v>
      </c>
      <c r="F8520" s="17">
        <v>-0.36499999999999999</v>
      </c>
      <c r="G8520" s="7">
        <f t="shared" si="400"/>
        <v>1.1489999999994325</v>
      </c>
      <c r="H8520" s="17">
        <f t="shared" si="401"/>
        <v>637.11417269107221</v>
      </c>
      <c r="I8520" s="17">
        <f t="shared" si="399"/>
        <v>39.014952399943184</v>
      </c>
      <c r="J8520" s="17"/>
      <c r="K8520" s="17"/>
      <c r="L8520" s="17"/>
      <c r="M8520" s="17"/>
      <c r="N8520" s="17"/>
      <c r="O8520" s="17"/>
      <c r="P8520" s="17"/>
      <c r="Q8520" s="17"/>
      <c r="R8520" s="17"/>
      <c r="S8520" s="17"/>
      <c r="T8520" s="17"/>
      <c r="U8520" s="17"/>
      <c r="V8520" s="17"/>
      <c r="W8520" s="17"/>
    </row>
    <row r="8521" spans="1:23" x14ac:dyDescent="0.2">
      <c r="A8521" s="9">
        <v>45087</v>
      </c>
      <c r="B8521" s="10">
        <v>0.92914351851851851</v>
      </c>
      <c r="C8521" s="7">
        <v>9866.9689999999991</v>
      </c>
      <c r="D8521" s="17">
        <v>9868801</v>
      </c>
      <c r="E8521" s="17">
        <v>10.32</v>
      </c>
      <c r="F8521" s="17">
        <v>-0.37009999999999998</v>
      </c>
      <c r="G8521" s="7">
        <f t="shared" si="400"/>
        <v>1.1559999999990396</v>
      </c>
      <c r="H8521" s="17">
        <f t="shared" si="401"/>
        <v>636.99532946885006</v>
      </c>
      <c r="I8521" s="17">
        <f t="shared" si="399"/>
        <v>39.007674799072262</v>
      </c>
      <c r="J8521" s="17"/>
      <c r="K8521" s="17"/>
      <c r="L8521" s="17"/>
      <c r="M8521" s="17"/>
      <c r="N8521" s="17"/>
      <c r="O8521" s="17"/>
      <c r="P8521" s="17"/>
      <c r="Q8521" s="17"/>
      <c r="R8521" s="17"/>
      <c r="S8521" s="17"/>
      <c r="T8521" s="17"/>
      <c r="U8521" s="17"/>
      <c r="V8521" s="17"/>
      <c r="W8521" s="17"/>
    </row>
    <row r="8522" spans="1:23" x14ac:dyDescent="0.2">
      <c r="A8522" s="9">
        <v>45087</v>
      </c>
      <c r="B8522" s="10">
        <v>0.9291666666666667</v>
      </c>
      <c r="C8522" s="7">
        <v>9868.1479999999992</v>
      </c>
      <c r="D8522" s="17">
        <v>9869959</v>
      </c>
      <c r="E8522" s="17">
        <v>10.32</v>
      </c>
      <c r="F8522" s="17">
        <v>-0.3735</v>
      </c>
      <c r="G8522" s="7">
        <f t="shared" si="400"/>
        <v>1.1790000000000873</v>
      </c>
      <c r="H8522" s="17">
        <f t="shared" si="401"/>
        <v>636.87300821885003</v>
      </c>
      <c r="I8522" s="17">
        <f t="shared" si="399"/>
        <v>39.000184214259036</v>
      </c>
      <c r="J8522" s="17"/>
      <c r="K8522" s="17"/>
      <c r="L8522" s="17"/>
      <c r="M8522" s="17"/>
      <c r="N8522" s="17"/>
      <c r="O8522" s="17"/>
      <c r="P8522" s="17"/>
      <c r="Q8522" s="17"/>
      <c r="R8522" s="17"/>
      <c r="S8522" s="17"/>
      <c r="T8522" s="17"/>
      <c r="U8522" s="17"/>
      <c r="V8522" s="17"/>
      <c r="W8522" s="17"/>
    </row>
    <row r="8523" spans="1:23" x14ac:dyDescent="0.2">
      <c r="A8523" s="9">
        <v>45087</v>
      </c>
      <c r="B8523" s="10">
        <v>0.92917824074074085</v>
      </c>
      <c r="C8523" s="7">
        <v>9869.2970000000005</v>
      </c>
      <c r="D8523" s="17">
        <v>9871118</v>
      </c>
      <c r="E8523" s="17">
        <v>10.35</v>
      </c>
      <c r="F8523" s="17">
        <v>-0.36080000000000001</v>
      </c>
      <c r="G8523" s="7">
        <f t="shared" si="400"/>
        <v>1.1490000000012515</v>
      </c>
      <c r="H8523" s="17">
        <f t="shared" si="401"/>
        <v>636.75785288551663</v>
      </c>
      <c r="I8523" s="17">
        <f t="shared" si="399"/>
        <v>38.993132448592569</v>
      </c>
      <c r="J8523" s="17"/>
      <c r="K8523" s="17"/>
      <c r="L8523" s="17"/>
      <c r="M8523" s="17"/>
      <c r="N8523" s="17"/>
      <c r="O8523" s="17"/>
      <c r="P8523" s="17"/>
      <c r="Q8523" s="17"/>
      <c r="R8523" s="17"/>
      <c r="S8523" s="17"/>
      <c r="T8523" s="17"/>
      <c r="U8523" s="17"/>
      <c r="V8523" s="17"/>
      <c r="W8523" s="17"/>
    </row>
    <row r="8524" spans="1:23" x14ac:dyDescent="0.2">
      <c r="A8524" s="9">
        <v>45087</v>
      </c>
      <c r="B8524" s="10">
        <v>0.92918981481481477</v>
      </c>
      <c r="C8524" s="7">
        <v>9870.43</v>
      </c>
      <c r="D8524" s="17">
        <v>9872276</v>
      </c>
      <c r="E8524" s="17">
        <v>10.28</v>
      </c>
      <c r="F8524" s="17">
        <v>-0.35239999999999999</v>
      </c>
      <c r="G8524" s="7">
        <f t="shared" si="400"/>
        <v>1.1329999999998108</v>
      </c>
      <c r="H8524" s="17">
        <f t="shared" si="401"/>
        <v>636.64694477440548</v>
      </c>
      <c r="I8524" s="17">
        <f t="shared" si="399"/>
        <v>38.986340770018707</v>
      </c>
      <c r="J8524" s="17"/>
      <c r="K8524" s="17"/>
      <c r="L8524" s="17"/>
      <c r="M8524" s="17"/>
      <c r="N8524" s="17"/>
      <c r="O8524" s="17"/>
      <c r="P8524" s="17"/>
      <c r="Q8524" s="17"/>
      <c r="R8524" s="17"/>
      <c r="S8524" s="17"/>
      <c r="T8524" s="17"/>
      <c r="U8524" s="17"/>
      <c r="V8524" s="17"/>
      <c r="W8524" s="17"/>
    </row>
    <row r="8525" spans="1:23" x14ac:dyDescent="0.2">
      <c r="A8525" s="9">
        <v>45087</v>
      </c>
      <c r="B8525" s="10">
        <v>0.92920138888888892</v>
      </c>
      <c r="C8525" s="7">
        <v>9871.6170000000002</v>
      </c>
      <c r="D8525" s="17">
        <v>9873434</v>
      </c>
      <c r="E8525" s="17">
        <v>10.3</v>
      </c>
      <c r="F8525" s="17">
        <v>-0.36840000000000001</v>
      </c>
      <c r="G8525" s="7">
        <f t="shared" si="400"/>
        <v>1.1869999999998981</v>
      </c>
      <c r="H8525" s="17">
        <f t="shared" si="401"/>
        <v>636.52547510773877</v>
      </c>
      <c r="I8525" s="17">
        <f t="shared" si="399"/>
        <v>38.978902333603109</v>
      </c>
      <c r="J8525" s="17"/>
      <c r="K8525" s="17"/>
      <c r="L8525" s="17"/>
      <c r="M8525" s="17"/>
      <c r="N8525" s="17"/>
      <c r="O8525" s="17"/>
      <c r="P8525" s="17"/>
      <c r="Q8525" s="17"/>
      <c r="R8525" s="17"/>
      <c r="S8525" s="17"/>
      <c r="T8525" s="17"/>
      <c r="U8525" s="17"/>
      <c r="V8525" s="17"/>
      <c r="W8525" s="17"/>
    </row>
    <row r="8526" spans="1:23" x14ac:dyDescent="0.2">
      <c r="A8526" s="9">
        <v>45087</v>
      </c>
      <c r="B8526" s="10">
        <v>0.92921296296296296</v>
      </c>
      <c r="C8526" s="7">
        <v>9872.7890000000007</v>
      </c>
      <c r="D8526" s="17">
        <v>9874593</v>
      </c>
      <c r="E8526" s="17">
        <v>10.28</v>
      </c>
      <c r="F8526" s="17">
        <v>-0.35410000000000003</v>
      </c>
      <c r="G8526" s="7">
        <f t="shared" si="400"/>
        <v>1.1720000000004802</v>
      </c>
      <c r="H8526" s="17">
        <f t="shared" si="401"/>
        <v>636.41019588551649</v>
      </c>
      <c r="I8526" s="17">
        <f t="shared" si="399"/>
        <v>38.971842981354349</v>
      </c>
      <c r="J8526" s="17"/>
      <c r="K8526" s="17"/>
      <c r="L8526" s="17"/>
      <c r="M8526" s="17"/>
      <c r="N8526" s="17"/>
      <c r="O8526" s="17"/>
      <c r="P8526" s="17"/>
      <c r="Q8526" s="17"/>
      <c r="R8526" s="17"/>
      <c r="S8526" s="17"/>
      <c r="T8526" s="17"/>
      <c r="U8526" s="17"/>
      <c r="V8526" s="17"/>
      <c r="W8526" s="17"/>
    </row>
    <row r="8527" spans="1:23" x14ac:dyDescent="0.2">
      <c r="A8527" s="9">
        <v>45087</v>
      </c>
      <c r="B8527" s="10">
        <v>0.929224537037037</v>
      </c>
      <c r="C8527" s="7">
        <v>9873.9140000000007</v>
      </c>
      <c r="D8527" s="17">
        <v>9875751</v>
      </c>
      <c r="E8527" s="17">
        <v>10.3</v>
      </c>
      <c r="F8527" s="17">
        <v>-0.37009999999999998</v>
      </c>
      <c r="G8527" s="7">
        <f t="shared" si="400"/>
        <v>1.125</v>
      </c>
      <c r="H8527" s="17">
        <f t="shared" si="401"/>
        <v>636.29453963551646</v>
      </c>
      <c r="I8527" s="17">
        <f t="shared" si="399"/>
        <v>38.964760541060407</v>
      </c>
      <c r="J8527" s="17"/>
      <c r="K8527" s="17"/>
      <c r="L8527" s="17"/>
      <c r="M8527" s="17"/>
      <c r="N8527" s="17"/>
      <c r="O8527" s="17"/>
      <c r="P8527" s="17"/>
      <c r="Q8527" s="17"/>
      <c r="R8527" s="17"/>
      <c r="S8527" s="17"/>
      <c r="T8527" s="17"/>
      <c r="U8527" s="17"/>
      <c r="V8527" s="17"/>
      <c r="W8527" s="17"/>
    </row>
    <row r="8528" spans="1:23" x14ac:dyDescent="0.2">
      <c r="A8528" s="9">
        <v>45087</v>
      </c>
      <c r="B8528" s="10">
        <v>0.92924768518518519</v>
      </c>
      <c r="C8528" s="7">
        <v>9875.0859999999993</v>
      </c>
      <c r="D8528" s="17">
        <v>9876910</v>
      </c>
      <c r="E8528" s="17">
        <v>10.32</v>
      </c>
      <c r="F8528" s="17">
        <v>-0.35580000000000001</v>
      </c>
      <c r="G8528" s="7">
        <f t="shared" si="400"/>
        <v>1.1719999999986612</v>
      </c>
      <c r="H8528" s="17">
        <f t="shared" si="401"/>
        <v>636.17870696884995</v>
      </c>
      <c r="I8528" s="17">
        <f t="shared" si="399"/>
        <v>38.957667297541335</v>
      </c>
      <c r="J8528" s="17"/>
      <c r="K8528" s="17"/>
      <c r="L8528" s="17"/>
      <c r="M8528" s="17"/>
      <c r="N8528" s="17"/>
      <c r="O8528" s="17"/>
      <c r="P8528" s="17"/>
      <c r="Q8528" s="17"/>
      <c r="R8528" s="17"/>
      <c r="S8528" s="17"/>
      <c r="T8528" s="17"/>
      <c r="U8528" s="17"/>
      <c r="V8528" s="17"/>
      <c r="W8528" s="17"/>
    </row>
    <row r="8529" spans="1:23" x14ac:dyDescent="0.2">
      <c r="A8529" s="9">
        <v>45087</v>
      </c>
      <c r="B8529" s="10">
        <v>0.92925925925925934</v>
      </c>
      <c r="C8529" s="7">
        <v>9876.2340000000004</v>
      </c>
      <c r="D8529" s="17">
        <v>9878068</v>
      </c>
      <c r="E8529" s="17">
        <v>10.3</v>
      </c>
      <c r="F8529" s="17">
        <v>-0.36</v>
      </c>
      <c r="G8529" s="7">
        <f t="shared" si="400"/>
        <v>1.1480000000010477</v>
      </c>
      <c r="H8529" s="17">
        <f t="shared" si="401"/>
        <v>636.06390696884989</v>
      </c>
      <c r="I8529" s="17">
        <f t="shared" si="399"/>
        <v>38.950637291417628</v>
      </c>
      <c r="J8529" s="17"/>
      <c r="K8529" s="17"/>
      <c r="L8529" s="17"/>
      <c r="M8529" s="17"/>
      <c r="N8529" s="17"/>
      <c r="O8529" s="17"/>
      <c r="P8529" s="17"/>
      <c r="Q8529" s="17"/>
      <c r="R8529" s="17"/>
      <c r="S8529" s="17"/>
      <c r="T8529" s="17"/>
      <c r="U8529" s="17"/>
      <c r="V8529" s="17"/>
      <c r="W8529" s="17"/>
    </row>
    <row r="8530" spans="1:23" x14ac:dyDescent="0.2">
      <c r="A8530" s="9">
        <v>45087</v>
      </c>
      <c r="B8530" s="10">
        <v>0.92927083333333327</v>
      </c>
      <c r="C8530" s="7">
        <v>9877.4060000000009</v>
      </c>
      <c r="D8530" s="17">
        <v>9879227</v>
      </c>
      <c r="E8530" s="17">
        <v>10.3</v>
      </c>
      <c r="F8530" s="17">
        <v>-0.35410000000000003</v>
      </c>
      <c r="G8530" s="7">
        <f t="shared" si="400"/>
        <v>1.1720000000004802</v>
      </c>
      <c r="H8530" s="17">
        <f t="shared" si="401"/>
        <v>635.94862774662761</v>
      </c>
      <c r="I8530" s="17">
        <f t="shared" si="399"/>
        <v>38.943577939168868</v>
      </c>
      <c r="J8530" s="17"/>
      <c r="K8530" s="17"/>
      <c r="L8530" s="17"/>
      <c r="M8530" s="17"/>
      <c r="N8530" s="17"/>
      <c r="O8530" s="17"/>
      <c r="P8530" s="17"/>
      <c r="Q8530" s="17"/>
      <c r="R8530" s="17"/>
      <c r="S8530" s="17"/>
      <c r="T8530" s="17"/>
      <c r="U8530" s="17"/>
      <c r="V8530" s="17"/>
      <c r="W8530" s="17"/>
    </row>
    <row r="8531" spans="1:23" x14ac:dyDescent="0.2">
      <c r="A8531" s="9">
        <v>45087</v>
      </c>
      <c r="B8531" s="10">
        <v>0.92928240740740742</v>
      </c>
      <c r="C8531" s="7">
        <v>9878.5470000000005</v>
      </c>
      <c r="D8531" s="17">
        <v>9880385</v>
      </c>
      <c r="E8531" s="17">
        <v>10.28</v>
      </c>
      <c r="F8531" s="17">
        <v>-0.35580000000000001</v>
      </c>
      <c r="G8531" s="7">
        <f t="shared" si="400"/>
        <v>1.1409999999996217</v>
      </c>
      <c r="H8531" s="17">
        <f t="shared" si="401"/>
        <v>635.83585891329426</v>
      </c>
      <c r="I8531" s="17">
        <f t="shared" si="399"/>
        <v>38.93667231557221</v>
      </c>
      <c r="J8531" s="17"/>
      <c r="K8531" s="17"/>
      <c r="L8531" s="17"/>
      <c r="M8531" s="17"/>
      <c r="N8531" s="17"/>
      <c r="O8531" s="17"/>
      <c r="P8531" s="17"/>
      <c r="Q8531" s="17"/>
      <c r="R8531" s="17"/>
      <c r="S8531" s="17"/>
      <c r="T8531" s="17"/>
      <c r="U8531" s="17"/>
      <c r="V8531" s="17"/>
      <c r="W8531" s="17"/>
    </row>
    <row r="8532" spans="1:23" x14ac:dyDescent="0.2">
      <c r="A8532" s="9">
        <v>45087</v>
      </c>
      <c r="B8532" s="10">
        <v>0.92929398148148146</v>
      </c>
      <c r="C8532" s="7">
        <v>9879.82</v>
      </c>
      <c r="D8532" s="17">
        <v>9881543</v>
      </c>
      <c r="E8532" s="17">
        <v>10.3</v>
      </c>
      <c r="F8532" s="17">
        <v>-0.36930000000000002</v>
      </c>
      <c r="G8532" s="7">
        <f t="shared" si="400"/>
        <v>1.2729999999992287</v>
      </c>
      <c r="H8532" s="17">
        <f t="shared" si="401"/>
        <v>635.70527032996097</v>
      </c>
      <c r="I8532" s="17">
        <f t="shared" si="399"/>
        <v>38.928675464173971</v>
      </c>
      <c r="J8532" s="17"/>
      <c r="K8532" s="17"/>
      <c r="L8532" s="17"/>
      <c r="M8532" s="17"/>
      <c r="N8532" s="17"/>
      <c r="O8532" s="17"/>
      <c r="P8532" s="17"/>
      <c r="Q8532" s="17"/>
      <c r="R8532" s="17"/>
      <c r="S8532" s="17"/>
      <c r="T8532" s="17"/>
      <c r="U8532" s="17"/>
      <c r="V8532" s="17"/>
      <c r="W8532" s="17"/>
    </row>
    <row r="8533" spans="1:23" x14ac:dyDescent="0.2">
      <c r="A8533" s="9">
        <v>45087</v>
      </c>
      <c r="B8533" s="10">
        <v>0.92930555555555561</v>
      </c>
      <c r="C8533" s="7">
        <v>9880.9140000000007</v>
      </c>
      <c r="D8533" s="17">
        <v>9882701</v>
      </c>
      <c r="E8533" s="17">
        <v>10.28</v>
      </c>
      <c r="F8533" s="17">
        <v>-0.35909999999999997</v>
      </c>
      <c r="G8533" s="7">
        <f t="shared" si="400"/>
        <v>1.0940000000009604</v>
      </c>
      <c r="H8533" s="17">
        <f t="shared" si="401"/>
        <v>635.59614382996085</v>
      </c>
      <c r="I8533" s="17">
        <f t="shared" si="399"/>
        <v>38.92199288609681</v>
      </c>
      <c r="J8533" s="17"/>
      <c r="K8533" s="17"/>
      <c r="L8533" s="17"/>
      <c r="M8533" s="17"/>
      <c r="N8533" s="17"/>
      <c r="O8533" s="17"/>
      <c r="P8533" s="17"/>
      <c r="Q8533" s="17"/>
      <c r="R8533" s="17"/>
      <c r="S8533" s="17"/>
      <c r="T8533" s="17"/>
      <c r="U8533" s="17"/>
      <c r="V8533" s="17"/>
      <c r="W8533" s="17"/>
    </row>
    <row r="8534" spans="1:23" x14ac:dyDescent="0.2">
      <c r="A8534" s="9">
        <v>45087</v>
      </c>
      <c r="B8534" s="10">
        <v>0.92932870370370368</v>
      </c>
      <c r="C8534" s="7">
        <v>9882.1560000000009</v>
      </c>
      <c r="D8534" s="17">
        <v>9883860</v>
      </c>
      <c r="E8534" s="17">
        <v>10.28</v>
      </c>
      <c r="F8534" s="17">
        <v>-0.35580000000000001</v>
      </c>
      <c r="G8534" s="7">
        <f t="shared" si="400"/>
        <v>1.2420000000001892</v>
      </c>
      <c r="H8534" s="17">
        <f t="shared" si="401"/>
        <v>635.47339282996086</v>
      </c>
      <c r="I8534" s="17">
        <f t="shared" si="399"/>
        <v>38.914475984688359</v>
      </c>
      <c r="J8534" s="17"/>
      <c r="K8534" s="17"/>
      <c r="L8534" s="17"/>
      <c r="M8534" s="17"/>
      <c r="N8534" s="17"/>
      <c r="O8534" s="17"/>
      <c r="P8534" s="17"/>
      <c r="Q8534" s="17"/>
      <c r="R8534" s="17"/>
      <c r="S8534" s="17"/>
      <c r="T8534" s="17"/>
      <c r="U8534" s="17"/>
      <c r="V8534" s="17"/>
      <c r="W8534" s="17"/>
    </row>
    <row r="8535" spans="1:23" x14ac:dyDescent="0.2">
      <c r="A8535" s="9">
        <v>45087</v>
      </c>
      <c r="B8535" s="10">
        <v>0.92934027777777783</v>
      </c>
      <c r="C8535" s="7">
        <v>9883.2970000000005</v>
      </c>
      <c r="D8535" s="17">
        <v>9885019</v>
      </c>
      <c r="E8535" s="17">
        <v>10.32</v>
      </c>
      <c r="F8535" s="17">
        <v>-0.35489999999999999</v>
      </c>
      <c r="G8535" s="7">
        <f t="shared" si="400"/>
        <v>1.1409999999996217</v>
      </c>
      <c r="H8535" s="17">
        <f t="shared" si="401"/>
        <v>635.36090924662756</v>
      </c>
      <c r="I8535" s="17">
        <f t="shared" si="399"/>
        <v>38.907587828942283</v>
      </c>
      <c r="J8535" s="17"/>
      <c r="K8535" s="17"/>
      <c r="L8535" s="17"/>
      <c r="M8535" s="17"/>
      <c r="N8535" s="17"/>
      <c r="O8535" s="17"/>
      <c r="P8535" s="17"/>
      <c r="Q8535" s="17"/>
      <c r="R8535" s="17"/>
      <c r="S8535" s="17"/>
      <c r="T8535" s="17"/>
      <c r="U8535" s="17"/>
      <c r="V8535" s="17"/>
      <c r="W8535" s="17"/>
    </row>
    <row r="8536" spans="1:23" x14ac:dyDescent="0.2">
      <c r="A8536" s="9">
        <v>45087</v>
      </c>
      <c r="B8536" s="10">
        <v>0.92935185185185187</v>
      </c>
      <c r="C8536" s="7">
        <v>9884.4840000000004</v>
      </c>
      <c r="D8536" s="17">
        <v>9886177</v>
      </c>
      <c r="E8536" s="17">
        <v>10.32</v>
      </c>
      <c r="F8536" s="17">
        <v>-0.35830000000000001</v>
      </c>
      <c r="G8536" s="7">
        <f t="shared" si="400"/>
        <v>1.1869999999998981</v>
      </c>
      <c r="H8536" s="17">
        <f t="shared" si="401"/>
        <v>635.24276977440536</v>
      </c>
      <c r="I8536" s="17">
        <f t="shared" si="399"/>
        <v>38.90035332360106</v>
      </c>
      <c r="J8536" s="17"/>
      <c r="K8536" s="17"/>
      <c r="L8536" s="17"/>
      <c r="M8536" s="17"/>
      <c r="N8536" s="17"/>
      <c r="O8536" s="17"/>
      <c r="P8536" s="17"/>
      <c r="Q8536" s="17"/>
      <c r="R8536" s="17"/>
      <c r="S8536" s="17"/>
      <c r="T8536" s="17"/>
      <c r="U8536" s="17"/>
      <c r="V8536" s="17"/>
      <c r="W8536" s="17"/>
    </row>
    <row r="8537" spans="1:23" x14ac:dyDescent="0.2">
      <c r="A8537" s="9">
        <v>45087</v>
      </c>
      <c r="B8537" s="10">
        <v>0.92936342592592591</v>
      </c>
      <c r="C8537" s="7">
        <v>9885.6479999999992</v>
      </c>
      <c r="D8537" s="17">
        <v>9887336</v>
      </c>
      <c r="E8537" s="17">
        <v>10.32</v>
      </c>
      <c r="F8537" s="17">
        <v>-0.36670000000000003</v>
      </c>
      <c r="G8537" s="7">
        <f t="shared" si="400"/>
        <v>1.1639999999988504</v>
      </c>
      <c r="H8537" s="17">
        <f t="shared" si="401"/>
        <v>635.12420344107215</v>
      </c>
      <c r="I8537" s="17">
        <f t="shared" si="399"/>
        <v>38.89309267857147</v>
      </c>
      <c r="J8537" s="17"/>
      <c r="K8537" s="17"/>
      <c r="L8537" s="17"/>
      <c r="M8537" s="17"/>
      <c r="N8537" s="17"/>
      <c r="O8537" s="17"/>
      <c r="P8537" s="17"/>
      <c r="Q8537" s="17"/>
      <c r="R8537" s="17"/>
      <c r="S8537" s="17"/>
      <c r="T8537" s="17"/>
      <c r="U8537" s="17"/>
      <c r="V8537" s="17"/>
      <c r="W8537" s="17"/>
    </row>
    <row r="8538" spans="1:23" x14ac:dyDescent="0.2">
      <c r="A8538" s="9">
        <v>45087</v>
      </c>
      <c r="B8538" s="10">
        <v>0.92937499999999995</v>
      </c>
      <c r="C8538" s="7">
        <v>9886.7579999999998</v>
      </c>
      <c r="D8538" s="17">
        <v>9888494</v>
      </c>
      <c r="E8538" s="17">
        <v>10.28</v>
      </c>
      <c r="F8538" s="17">
        <v>-0.36249999999999999</v>
      </c>
      <c r="G8538" s="7">
        <f t="shared" si="400"/>
        <v>1.1100000000005821</v>
      </c>
      <c r="H8538" s="17">
        <f t="shared" si="401"/>
        <v>635.01243260773879</v>
      </c>
      <c r="I8538" s="17">
        <f t="shared" si="399"/>
        <v>38.886248169487985</v>
      </c>
      <c r="J8538" s="17"/>
      <c r="K8538" s="17"/>
      <c r="L8538" s="17"/>
      <c r="M8538" s="17"/>
      <c r="N8538" s="17"/>
      <c r="O8538" s="17"/>
      <c r="P8538" s="17"/>
      <c r="Q8538" s="17"/>
      <c r="R8538" s="17"/>
      <c r="S8538" s="17"/>
      <c r="T8538" s="17"/>
      <c r="U8538" s="17"/>
      <c r="V8538" s="17"/>
      <c r="W8538" s="17"/>
    </row>
    <row r="8539" spans="1:23" x14ac:dyDescent="0.2">
      <c r="A8539" s="9">
        <v>45087</v>
      </c>
      <c r="B8539" s="10">
        <v>0.9293865740740741</v>
      </c>
      <c r="C8539" s="7">
        <v>9887.9060000000009</v>
      </c>
      <c r="D8539" s="17">
        <v>9889652</v>
      </c>
      <c r="E8539" s="17">
        <v>10.3</v>
      </c>
      <c r="F8539" s="17">
        <v>-0.36</v>
      </c>
      <c r="G8539" s="7">
        <f t="shared" si="400"/>
        <v>1.1480000000010477</v>
      </c>
      <c r="H8539" s="17">
        <f t="shared" si="401"/>
        <v>634.89763260773873</v>
      </c>
      <c r="I8539" s="17">
        <f t="shared" si="399"/>
        <v>38.879218163364285</v>
      </c>
      <c r="J8539" s="17"/>
      <c r="K8539" s="17"/>
      <c r="L8539" s="17"/>
      <c r="M8539" s="17"/>
      <c r="N8539" s="17"/>
      <c r="O8539" s="17"/>
      <c r="P8539" s="17"/>
      <c r="Q8539" s="17"/>
      <c r="R8539" s="17"/>
      <c r="S8539" s="17"/>
      <c r="T8539" s="17"/>
      <c r="U8539" s="17"/>
      <c r="V8539" s="17"/>
      <c r="W8539" s="17"/>
    </row>
    <row r="8540" spans="1:23" x14ac:dyDescent="0.2">
      <c r="A8540" s="9">
        <v>45087</v>
      </c>
      <c r="B8540" s="10">
        <v>0.92940972222222218</v>
      </c>
      <c r="C8540" s="7">
        <v>9889.3050000000003</v>
      </c>
      <c r="D8540" s="17">
        <v>9890810</v>
      </c>
      <c r="E8540" s="17">
        <v>10.28</v>
      </c>
      <c r="F8540" s="17">
        <v>-0.35320000000000001</v>
      </c>
      <c r="G8540" s="7">
        <f t="shared" si="400"/>
        <v>1.3989999999994325</v>
      </c>
      <c r="H8540" s="17">
        <f t="shared" si="401"/>
        <v>634.76037516329438</v>
      </c>
      <c r="I8540" s="17">
        <f t="shared" si="399"/>
        <v>38.870812931003947</v>
      </c>
      <c r="J8540" s="17"/>
      <c r="K8540" s="17"/>
      <c r="L8540" s="17"/>
      <c r="M8540" s="17"/>
      <c r="N8540" s="17"/>
      <c r="O8540" s="17"/>
      <c r="P8540" s="17"/>
      <c r="Q8540" s="17"/>
      <c r="R8540" s="17"/>
      <c r="S8540" s="17"/>
      <c r="T8540" s="17"/>
      <c r="U8540" s="17"/>
      <c r="V8540" s="17"/>
      <c r="W8540" s="17"/>
    </row>
    <row r="8541" spans="1:23" x14ac:dyDescent="0.2">
      <c r="A8541" s="9">
        <v>45087</v>
      </c>
      <c r="B8541" s="10">
        <v>0.92942129629629633</v>
      </c>
      <c r="C8541" s="7">
        <v>9890.1640000000007</v>
      </c>
      <c r="D8541" s="17">
        <v>9891970</v>
      </c>
      <c r="E8541" s="17">
        <v>10.32</v>
      </c>
      <c r="F8541" s="17">
        <v>-0.35580000000000001</v>
      </c>
      <c r="G8541" s="7">
        <f t="shared" si="400"/>
        <v>0.85900000000037835</v>
      </c>
      <c r="H8541" s="17">
        <f t="shared" si="401"/>
        <v>634.67547732996104</v>
      </c>
      <c r="I8541" s="17">
        <f t="shared" si="399"/>
        <v>38.86561404347588</v>
      </c>
      <c r="J8541" s="17"/>
      <c r="K8541" s="17"/>
      <c r="L8541" s="17"/>
      <c r="M8541" s="17"/>
      <c r="N8541" s="17"/>
      <c r="O8541" s="17"/>
      <c r="P8541" s="17"/>
      <c r="Q8541" s="17"/>
      <c r="R8541" s="17"/>
      <c r="S8541" s="17"/>
      <c r="T8541" s="17"/>
      <c r="U8541" s="17"/>
      <c r="V8541" s="17"/>
      <c r="W8541" s="17"/>
    </row>
    <row r="8542" spans="1:23" x14ac:dyDescent="0.2">
      <c r="A8542" s="9">
        <v>45087</v>
      </c>
      <c r="B8542" s="10">
        <v>0.92943287037037037</v>
      </c>
      <c r="C8542" s="7">
        <v>9891.2729999999992</v>
      </c>
      <c r="D8542" s="17">
        <v>9893128</v>
      </c>
      <c r="E8542" s="17">
        <v>10.3</v>
      </c>
      <c r="F8542" s="17">
        <v>-0.36</v>
      </c>
      <c r="G8542" s="7">
        <f t="shared" si="400"/>
        <v>1.1089999999985594</v>
      </c>
      <c r="H8542" s="17">
        <f t="shared" si="401"/>
        <v>634.56457732996114</v>
      </c>
      <c r="I8542" s="17">
        <f t="shared" si="399"/>
        <v>38.858822861602029</v>
      </c>
      <c r="J8542" s="17"/>
      <c r="K8542" s="17"/>
      <c r="L8542" s="17"/>
      <c r="M8542" s="17"/>
      <c r="N8542" s="17"/>
      <c r="O8542" s="17"/>
      <c r="P8542" s="17"/>
      <c r="Q8542" s="17"/>
      <c r="R8542" s="17"/>
      <c r="S8542" s="17"/>
      <c r="T8542" s="17"/>
      <c r="U8542" s="17"/>
      <c r="V8542" s="17"/>
      <c r="W8542" s="17"/>
    </row>
    <row r="8543" spans="1:23" x14ac:dyDescent="0.2">
      <c r="A8543" s="9">
        <v>45087</v>
      </c>
      <c r="B8543" s="10">
        <v>0.92944444444444441</v>
      </c>
      <c r="C8543" s="7">
        <v>9892.4689999999991</v>
      </c>
      <c r="D8543" s="17">
        <v>9894286</v>
      </c>
      <c r="E8543" s="17">
        <v>10.3</v>
      </c>
      <c r="F8543" s="17">
        <v>-0.35410000000000003</v>
      </c>
      <c r="G8543" s="7">
        <f t="shared" si="400"/>
        <v>1.1959999999999127</v>
      </c>
      <c r="H8543" s="17">
        <f t="shared" si="401"/>
        <v>634.44693744107224</v>
      </c>
      <c r="I8543" s="17">
        <f t="shared" si="399"/>
        <v>38.851618949238961</v>
      </c>
      <c r="J8543" s="17"/>
      <c r="K8543" s="17"/>
      <c r="L8543" s="17"/>
      <c r="M8543" s="17"/>
      <c r="N8543" s="17"/>
      <c r="O8543" s="17"/>
      <c r="P8543" s="17"/>
      <c r="Q8543" s="17"/>
      <c r="R8543" s="17"/>
      <c r="S8543" s="17"/>
      <c r="T8543" s="17"/>
      <c r="U8543" s="17"/>
      <c r="V8543" s="17"/>
      <c r="W8543" s="17"/>
    </row>
    <row r="8544" spans="1:23" x14ac:dyDescent="0.2">
      <c r="A8544" s="9">
        <v>45087</v>
      </c>
      <c r="B8544" s="10">
        <v>0.92945601851851845</v>
      </c>
      <c r="C8544" s="7">
        <v>9893.625</v>
      </c>
      <c r="D8544" s="17">
        <v>9895445</v>
      </c>
      <c r="E8544" s="17">
        <v>10.28</v>
      </c>
      <c r="F8544" s="17">
        <v>-0.35909999999999997</v>
      </c>
      <c r="G8544" s="7">
        <f t="shared" si="400"/>
        <v>1.1560000000008586</v>
      </c>
      <c r="H8544" s="17">
        <f t="shared" si="401"/>
        <v>634.3316264410721</v>
      </c>
      <c r="I8544" s="17">
        <f t="shared" si="399"/>
        <v>38.844557651014824</v>
      </c>
      <c r="J8544" s="17"/>
      <c r="K8544" s="17"/>
      <c r="L8544" s="17"/>
      <c r="M8544" s="17"/>
      <c r="N8544" s="17"/>
      <c r="O8544" s="17"/>
      <c r="P8544" s="17"/>
      <c r="Q8544" s="17"/>
      <c r="R8544" s="17"/>
      <c r="S8544" s="17"/>
      <c r="T8544" s="17"/>
      <c r="U8544" s="17"/>
      <c r="V8544" s="17"/>
      <c r="W8544" s="17"/>
    </row>
    <row r="8545" spans="1:23" x14ac:dyDescent="0.2">
      <c r="A8545" s="9">
        <v>45087</v>
      </c>
      <c r="B8545" s="10">
        <v>0.9294675925925926</v>
      </c>
      <c r="C8545" s="7">
        <v>9894.7659999999996</v>
      </c>
      <c r="D8545" s="17">
        <v>9896603</v>
      </c>
      <c r="E8545" s="17">
        <v>10.28</v>
      </c>
      <c r="F8545" s="17">
        <v>-0.35830000000000001</v>
      </c>
      <c r="G8545" s="7">
        <f t="shared" si="400"/>
        <v>1.1409999999996217</v>
      </c>
      <c r="H8545" s="17">
        <f t="shared" si="401"/>
        <v>634.2180652466277</v>
      </c>
      <c r="I8545" s="17">
        <f t="shared" si="399"/>
        <v>38.837603505611007</v>
      </c>
      <c r="J8545" s="17"/>
      <c r="K8545" s="17"/>
      <c r="L8545" s="17"/>
      <c r="M8545" s="17"/>
      <c r="N8545" s="17"/>
      <c r="O8545" s="17"/>
      <c r="P8545" s="17"/>
      <c r="Q8545" s="17"/>
      <c r="R8545" s="17"/>
      <c r="S8545" s="17"/>
      <c r="T8545" s="17"/>
      <c r="U8545" s="17"/>
      <c r="V8545" s="17"/>
      <c r="W8545" s="17"/>
    </row>
    <row r="8546" spans="1:23" x14ac:dyDescent="0.2">
      <c r="A8546" s="9">
        <v>45087</v>
      </c>
      <c r="B8546" s="10">
        <v>0.92947916666666675</v>
      </c>
      <c r="C8546" s="7">
        <v>9895.93</v>
      </c>
      <c r="D8546" s="17">
        <v>9897761</v>
      </c>
      <c r="E8546" s="17">
        <v>10.32</v>
      </c>
      <c r="F8546" s="17">
        <v>-0.35239999999999999</v>
      </c>
      <c r="G8546" s="7">
        <f t="shared" si="400"/>
        <v>1.1640000000006694</v>
      </c>
      <c r="H8546" s="17">
        <f t="shared" si="401"/>
        <v>634.10412257996097</v>
      </c>
      <c r="I8546" s="17">
        <f t="shared" si="399"/>
        <v>38.830625999997608</v>
      </c>
      <c r="J8546" s="17"/>
      <c r="K8546" s="17"/>
      <c r="L8546" s="17"/>
      <c r="M8546" s="17"/>
      <c r="N8546" s="17"/>
      <c r="O8546" s="17"/>
      <c r="P8546" s="17"/>
      <c r="Q8546" s="17"/>
      <c r="R8546" s="17"/>
      <c r="S8546" s="17"/>
      <c r="T8546" s="17"/>
      <c r="U8546" s="17"/>
      <c r="V8546" s="17"/>
      <c r="W8546" s="17"/>
    </row>
    <row r="8547" spans="1:23" x14ac:dyDescent="0.2">
      <c r="A8547" s="9">
        <v>45087</v>
      </c>
      <c r="B8547" s="10">
        <v>0.92950231481481482</v>
      </c>
      <c r="C8547" s="7">
        <v>9897.0859999999993</v>
      </c>
      <c r="D8547" s="17">
        <v>9898919</v>
      </c>
      <c r="E8547" s="17">
        <v>10.28</v>
      </c>
      <c r="F8547" s="17">
        <v>-0.37519999999999998</v>
      </c>
      <c r="G8547" s="7">
        <f t="shared" si="400"/>
        <v>1.1559999999990396</v>
      </c>
      <c r="H8547" s="17">
        <f t="shared" si="401"/>
        <v>633.98364169107219</v>
      </c>
      <c r="I8547" s="17">
        <f t="shared" si="399"/>
        <v>38.823248113354083</v>
      </c>
      <c r="J8547" s="17"/>
      <c r="K8547" s="17"/>
      <c r="L8547" s="17"/>
      <c r="M8547" s="17"/>
      <c r="N8547" s="17"/>
      <c r="O8547" s="17"/>
      <c r="P8547" s="17"/>
      <c r="Q8547" s="17"/>
      <c r="R8547" s="17"/>
      <c r="S8547" s="17"/>
      <c r="T8547" s="17"/>
      <c r="U8547" s="17"/>
      <c r="V8547" s="17"/>
      <c r="W8547" s="17"/>
    </row>
    <row r="8548" spans="1:23" x14ac:dyDescent="0.2">
      <c r="A8548" s="9">
        <v>45087</v>
      </c>
      <c r="B8548" s="10">
        <v>0.92951388888888886</v>
      </c>
      <c r="C8548" s="7">
        <v>9898.2729999999992</v>
      </c>
      <c r="D8548" s="17">
        <v>9900079</v>
      </c>
      <c r="E8548" s="17">
        <v>10.25</v>
      </c>
      <c r="F8548" s="17">
        <v>-0.35070000000000001</v>
      </c>
      <c r="G8548" s="7">
        <f t="shared" si="400"/>
        <v>1.1869999999998981</v>
      </c>
      <c r="H8548" s="17">
        <f t="shared" si="401"/>
        <v>633.86800810773889</v>
      </c>
      <c r="I8548" s="17">
        <f t="shared" si="399"/>
        <v>38.816167061098525</v>
      </c>
      <c r="J8548" s="17"/>
      <c r="K8548" s="17"/>
      <c r="L8548" s="17"/>
      <c r="M8548" s="17"/>
      <c r="N8548" s="17"/>
      <c r="O8548" s="17"/>
      <c r="P8548" s="17"/>
      <c r="Q8548" s="17"/>
      <c r="R8548" s="17"/>
      <c r="S8548" s="17"/>
      <c r="T8548" s="17"/>
      <c r="U8548" s="17"/>
      <c r="V8548" s="17"/>
      <c r="W8548" s="17"/>
    </row>
    <row r="8549" spans="1:23" x14ac:dyDescent="0.2">
      <c r="A8549" s="9">
        <v>45087</v>
      </c>
      <c r="B8549" s="10">
        <v>0.92952546296296301</v>
      </c>
      <c r="C8549" s="7">
        <v>9899.4449999999997</v>
      </c>
      <c r="D8549" s="17">
        <v>9901237</v>
      </c>
      <c r="E8549" s="17">
        <v>10.32</v>
      </c>
      <c r="F8549" s="17">
        <v>-0.35580000000000001</v>
      </c>
      <c r="G8549" s="7">
        <f t="shared" si="400"/>
        <v>1.1720000000004802</v>
      </c>
      <c r="H8549" s="17">
        <f t="shared" si="401"/>
        <v>633.75217544107215</v>
      </c>
      <c r="I8549" s="17">
        <f t="shared" si="399"/>
        <v>38.809073817579431</v>
      </c>
      <c r="J8549" s="17"/>
      <c r="K8549" s="17"/>
      <c r="L8549" s="17"/>
      <c r="M8549" s="17"/>
      <c r="N8549" s="17"/>
      <c r="O8549" s="17"/>
      <c r="P8549" s="17"/>
      <c r="Q8549" s="17"/>
      <c r="R8549" s="17"/>
      <c r="S8549" s="17"/>
      <c r="T8549" s="17"/>
      <c r="U8549" s="17"/>
      <c r="V8549" s="17"/>
      <c r="W8549" s="17"/>
    </row>
    <row r="8550" spans="1:23" x14ac:dyDescent="0.2">
      <c r="A8550" s="9">
        <v>45087</v>
      </c>
      <c r="B8550" s="10">
        <v>0.92953703703703694</v>
      </c>
      <c r="C8550" s="7">
        <v>9900.5779999999995</v>
      </c>
      <c r="D8550" s="17">
        <v>9902395</v>
      </c>
      <c r="E8550" s="17">
        <v>10.3</v>
      </c>
      <c r="F8550" s="17">
        <v>-0.3659</v>
      </c>
      <c r="G8550" s="7">
        <f t="shared" si="400"/>
        <v>1.1329999999998108</v>
      </c>
      <c r="H8550" s="17">
        <f t="shared" si="401"/>
        <v>633.63701857996102</v>
      </c>
      <c r="I8550" s="17">
        <f t="shared" si="399"/>
        <v>38.802021958356463</v>
      </c>
      <c r="J8550" s="17"/>
      <c r="K8550" s="17"/>
      <c r="L8550" s="17"/>
      <c r="M8550" s="17"/>
      <c r="N8550" s="17"/>
      <c r="O8550" s="17"/>
      <c r="P8550" s="17"/>
      <c r="Q8550" s="17"/>
      <c r="R8550" s="17"/>
      <c r="S8550" s="17"/>
      <c r="T8550" s="17"/>
      <c r="U8550" s="17"/>
      <c r="V8550" s="17"/>
      <c r="W8550" s="17"/>
    </row>
    <row r="8551" spans="1:23" x14ac:dyDescent="0.2">
      <c r="A8551" s="9">
        <v>45087</v>
      </c>
      <c r="B8551" s="10">
        <v>0.92954861111111109</v>
      </c>
      <c r="C8551" s="7">
        <v>9901.7270000000008</v>
      </c>
      <c r="D8551" s="17">
        <v>9903553</v>
      </c>
      <c r="E8551" s="17">
        <v>10.3</v>
      </c>
      <c r="F8551" s="17">
        <v>-0.3574</v>
      </c>
      <c r="G8551" s="7">
        <f t="shared" si="400"/>
        <v>1.1490000000012515</v>
      </c>
      <c r="H8551" s="17">
        <f t="shared" si="401"/>
        <v>633.52294841329422</v>
      </c>
      <c r="I8551" s="17">
        <f t="shared" si="399"/>
        <v>38.795036645027203</v>
      </c>
      <c r="J8551" s="17"/>
      <c r="K8551" s="17"/>
      <c r="L8551" s="17"/>
      <c r="M8551" s="17"/>
      <c r="N8551" s="17"/>
      <c r="O8551" s="17"/>
      <c r="P8551" s="17"/>
      <c r="Q8551" s="17"/>
      <c r="R8551" s="17"/>
      <c r="S8551" s="17"/>
      <c r="T8551" s="17"/>
      <c r="U8551" s="17"/>
      <c r="V8551" s="17"/>
      <c r="W8551" s="17"/>
    </row>
    <row r="8552" spans="1:23" x14ac:dyDescent="0.2">
      <c r="A8552" s="9">
        <v>45087</v>
      </c>
      <c r="B8552" s="10">
        <v>0.92956018518518524</v>
      </c>
      <c r="C8552" s="7">
        <v>9902.8909999999996</v>
      </c>
      <c r="D8552" s="17">
        <v>9904712</v>
      </c>
      <c r="E8552" s="17">
        <v>10.32</v>
      </c>
      <c r="F8552" s="17">
        <v>-0.35410000000000003</v>
      </c>
      <c r="G8552" s="7">
        <f t="shared" si="400"/>
        <v>1.1639999999988504</v>
      </c>
      <c r="H8552" s="17">
        <f t="shared" si="401"/>
        <v>633.40845607996096</v>
      </c>
      <c r="I8552" s="17">
        <f t="shared" si="399"/>
        <v>38.788025479483217</v>
      </c>
      <c r="J8552" s="17"/>
      <c r="K8552" s="17"/>
      <c r="L8552" s="17"/>
      <c r="M8552" s="17"/>
      <c r="N8552" s="17"/>
      <c r="O8552" s="17"/>
      <c r="P8552" s="17"/>
      <c r="Q8552" s="17"/>
      <c r="R8552" s="17"/>
      <c r="S8552" s="17"/>
      <c r="T8552" s="17"/>
      <c r="U8552" s="17"/>
      <c r="V8552" s="17"/>
      <c r="W8552" s="17"/>
    </row>
    <row r="8553" spans="1:23" x14ac:dyDescent="0.2">
      <c r="A8553" s="9">
        <v>45087</v>
      </c>
      <c r="B8553" s="10">
        <v>0.92958333333333332</v>
      </c>
      <c r="C8553" s="7">
        <v>9904.0630000000001</v>
      </c>
      <c r="D8553" s="17">
        <v>9905870</v>
      </c>
      <c r="E8553" s="17">
        <v>10.25</v>
      </c>
      <c r="F8553" s="17">
        <v>-0.35320000000000001</v>
      </c>
      <c r="G8553" s="7">
        <f t="shared" si="400"/>
        <v>1.1720000000004802</v>
      </c>
      <c r="H8553" s="17">
        <f t="shared" si="401"/>
        <v>633.29346985773873</v>
      </c>
      <c r="I8553" s="17">
        <f t="shared" si="399"/>
        <v>38.780984069671689</v>
      </c>
      <c r="J8553" s="17"/>
      <c r="K8553" s="17"/>
      <c r="L8553" s="17"/>
      <c r="M8553" s="17"/>
      <c r="N8553" s="17"/>
      <c r="O8553" s="17"/>
      <c r="P8553" s="17"/>
      <c r="Q8553" s="17"/>
      <c r="R8553" s="17"/>
      <c r="S8553" s="17"/>
      <c r="T8553" s="17"/>
      <c r="U8553" s="17"/>
      <c r="V8553" s="17"/>
      <c r="W8553" s="17"/>
    </row>
    <row r="8554" spans="1:23" x14ac:dyDescent="0.2">
      <c r="A8554" s="9">
        <v>45087</v>
      </c>
      <c r="B8554" s="10">
        <v>0.92959490740740736</v>
      </c>
      <c r="C8554" s="7">
        <v>9905.2579999999998</v>
      </c>
      <c r="D8554" s="17">
        <v>9907028</v>
      </c>
      <c r="E8554" s="17">
        <v>10.32</v>
      </c>
      <c r="F8554" s="17">
        <v>-0.34899999999999998</v>
      </c>
      <c r="G8554" s="7">
        <f t="shared" si="400"/>
        <v>1.194999999999709</v>
      </c>
      <c r="H8554" s="17">
        <f t="shared" si="401"/>
        <v>633.17762124662761</v>
      </c>
      <c r="I8554" s="17">
        <f t="shared" si="399"/>
        <v>38.773889849762867</v>
      </c>
      <c r="J8554" s="17"/>
      <c r="K8554" s="17"/>
      <c r="L8554" s="17"/>
      <c r="M8554" s="17"/>
      <c r="N8554" s="17"/>
      <c r="O8554" s="17"/>
      <c r="P8554" s="17"/>
      <c r="Q8554" s="17"/>
      <c r="R8554" s="17"/>
      <c r="S8554" s="17"/>
      <c r="T8554" s="17"/>
      <c r="U8554" s="17"/>
      <c r="V8554" s="17"/>
      <c r="W8554" s="17"/>
    </row>
    <row r="8555" spans="1:23" x14ac:dyDescent="0.2">
      <c r="A8555" s="9">
        <v>45087</v>
      </c>
      <c r="B8555" s="10">
        <v>0.92960648148148151</v>
      </c>
      <c r="C8555" s="7">
        <v>9906.3670000000002</v>
      </c>
      <c r="D8555" s="17">
        <v>9908188</v>
      </c>
      <c r="E8555" s="17">
        <v>10.32</v>
      </c>
      <c r="F8555" s="17">
        <v>-0.36499999999999999</v>
      </c>
      <c r="G8555" s="7">
        <f t="shared" si="400"/>
        <v>1.1090000000003783</v>
      </c>
      <c r="H8555" s="17">
        <f t="shared" si="401"/>
        <v>633.06518096884975</v>
      </c>
      <c r="I8555" s="17">
        <f t="shared" si="399"/>
        <v>38.767004345918537</v>
      </c>
      <c r="J8555" s="17"/>
      <c r="K8555" s="17"/>
      <c r="L8555" s="17"/>
      <c r="M8555" s="17"/>
      <c r="N8555" s="17"/>
      <c r="O8555" s="17"/>
      <c r="P8555" s="17"/>
      <c r="Q8555" s="17"/>
      <c r="R8555" s="17"/>
      <c r="S8555" s="17"/>
      <c r="T8555" s="17"/>
      <c r="U8555" s="17"/>
      <c r="V8555" s="17"/>
      <c r="W8555" s="17"/>
    </row>
    <row r="8556" spans="1:23" x14ac:dyDescent="0.2">
      <c r="A8556" s="9">
        <v>45087</v>
      </c>
      <c r="B8556" s="10">
        <v>0.92961805555555566</v>
      </c>
      <c r="C8556" s="7">
        <v>9907.5229999999992</v>
      </c>
      <c r="D8556" s="17">
        <v>9909346</v>
      </c>
      <c r="E8556" s="17">
        <v>10.32</v>
      </c>
      <c r="F8556" s="17">
        <v>-0.37009999999999998</v>
      </c>
      <c r="G8556" s="7">
        <f t="shared" si="400"/>
        <v>1.1559999999990396</v>
      </c>
      <c r="H8556" s="17">
        <f t="shared" si="401"/>
        <v>632.94633774662759</v>
      </c>
      <c r="I8556" s="17">
        <f t="shared" si="399"/>
        <v>38.759726745047615</v>
      </c>
      <c r="J8556" s="17"/>
      <c r="K8556" s="17"/>
      <c r="L8556" s="17"/>
      <c r="M8556" s="17"/>
      <c r="N8556" s="17"/>
      <c r="O8556" s="17"/>
      <c r="P8556" s="17"/>
      <c r="Q8556" s="17"/>
      <c r="R8556" s="17"/>
      <c r="S8556" s="17"/>
      <c r="T8556" s="17"/>
      <c r="U8556" s="17"/>
      <c r="V8556" s="17"/>
      <c r="W8556" s="17"/>
    </row>
    <row r="8557" spans="1:23" x14ac:dyDescent="0.2">
      <c r="A8557" s="9">
        <v>45087</v>
      </c>
      <c r="B8557" s="10">
        <v>0.92962962962962958</v>
      </c>
      <c r="C8557" s="7">
        <v>9908.68</v>
      </c>
      <c r="D8557" s="17">
        <v>9910504</v>
      </c>
      <c r="E8557" s="17">
        <v>10.28</v>
      </c>
      <c r="F8557" s="17">
        <v>-0.35909999999999997</v>
      </c>
      <c r="G8557" s="7">
        <f t="shared" si="400"/>
        <v>1.1570000000010623</v>
      </c>
      <c r="H8557" s="17">
        <f t="shared" si="401"/>
        <v>632.83092699662745</v>
      </c>
      <c r="I8557" s="17">
        <f t="shared" si="399"/>
        <v>38.752659338434015</v>
      </c>
      <c r="J8557" s="17"/>
      <c r="K8557" s="17"/>
      <c r="L8557" s="17"/>
      <c r="M8557" s="17"/>
      <c r="N8557" s="17"/>
      <c r="O8557" s="17"/>
      <c r="P8557" s="17"/>
      <c r="Q8557" s="17"/>
      <c r="R8557" s="17"/>
      <c r="S8557" s="17"/>
      <c r="T8557" s="17"/>
      <c r="U8557" s="17"/>
      <c r="V8557" s="17"/>
      <c r="W8557" s="17"/>
    </row>
    <row r="8558" spans="1:23" x14ac:dyDescent="0.2">
      <c r="A8558" s="9">
        <v>45087</v>
      </c>
      <c r="B8558" s="10">
        <v>0.92964120370370373</v>
      </c>
      <c r="C8558" s="7">
        <v>9909.8439999999991</v>
      </c>
      <c r="D8558" s="17">
        <v>9911662</v>
      </c>
      <c r="E8558" s="17">
        <v>10.28</v>
      </c>
      <c r="F8558" s="17">
        <v>-0.38619999999999999</v>
      </c>
      <c r="G8558" s="7">
        <f t="shared" si="400"/>
        <v>1.1639999999988504</v>
      </c>
      <c r="H8558" s="17">
        <f t="shared" si="401"/>
        <v>632.70605566329425</v>
      </c>
      <c r="I8558" s="17">
        <f t="shared" si="399"/>
        <v>38.745012594200503</v>
      </c>
      <c r="J8558" s="17"/>
      <c r="K8558" s="17"/>
      <c r="L8558" s="17"/>
      <c r="M8558" s="17"/>
      <c r="N8558" s="17"/>
      <c r="O8558" s="17"/>
      <c r="P8558" s="17"/>
      <c r="Q8558" s="17"/>
      <c r="R8558" s="17"/>
      <c r="S8558" s="17"/>
      <c r="T8558" s="17"/>
      <c r="U8558" s="17"/>
      <c r="V8558" s="17"/>
      <c r="W8558" s="17"/>
    </row>
    <row r="8559" spans="1:23" x14ac:dyDescent="0.2">
      <c r="A8559" s="9">
        <v>45087</v>
      </c>
      <c r="B8559" s="10">
        <v>0.92965277777777777</v>
      </c>
      <c r="C8559" s="7">
        <v>9910.9920000000002</v>
      </c>
      <c r="D8559" s="17">
        <v>9912821</v>
      </c>
      <c r="E8559" s="17">
        <v>10.3</v>
      </c>
      <c r="F8559" s="17">
        <v>-0.36080000000000001</v>
      </c>
      <c r="G8559" s="7">
        <f t="shared" si="400"/>
        <v>1.1480000000010477</v>
      </c>
      <c r="H8559" s="17">
        <f t="shared" si="401"/>
        <v>632.591000552183</v>
      </c>
      <c r="I8559" s="17">
        <f t="shared" si="399"/>
        <v>38.737966965840968</v>
      </c>
      <c r="J8559" s="17"/>
      <c r="K8559" s="17"/>
      <c r="L8559" s="17"/>
      <c r="M8559" s="17"/>
      <c r="N8559" s="17"/>
      <c r="O8559" s="17"/>
      <c r="P8559" s="17"/>
      <c r="Q8559" s="17"/>
      <c r="R8559" s="17"/>
      <c r="S8559" s="17"/>
      <c r="T8559" s="17"/>
      <c r="U8559" s="17"/>
      <c r="V8559" s="17"/>
      <c r="W8559" s="17"/>
    </row>
    <row r="8560" spans="1:23" x14ac:dyDescent="0.2">
      <c r="A8560" s="9">
        <v>45087</v>
      </c>
      <c r="B8560" s="10">
        <v>0.92967592592592585</v>
      </c>
      <c r="C8560" s="7">
        <v>9912.1409999999996</v>
      </c>
      <c r="D8560" s="17">
        <v>9913979</v>
      </c>
      <c r="E8560" s="17">
        <v>10.35</v>
      </c>
      <c r="F8560" s="17">
        <v>-0.36670000000000003</v>
      </c>
      <c r="G8560" s="7">
        <f t="shared" si="400"/>
        <v>1.1489999999994325</v>
      </c>
      <c r="H8560" s="17">
        <f t="shared" si="401"/>
        <v>632.47396213551644</v>
      </c>
      <c r="I8560" s="17">
        <f t="shared" si="399"/>
        <v>38.730799885824645</v>
      </c>
      <c r="J8560" s="17"/>
      <c r="K8560" s="17"/>
      <c r="L8560" s="17"/>
      <c r="M8560" s="17"/>
      <c r="N8560" s="17"/>
      <c r="O8560" s="17"/>
      <c r="P8560" s="17"/>
      <c r="Q8560" s="17"/>
      <c r="R8560" s="17"/>
      <c r="S8560" s="17"/>
      <c r="T8560" s="17"/>
      <c r="U8560" s="17"/>
      <c r="V8560" s="17"/>
      <c r="W8560" s="17"/>
    </row>
    <row r="8561" spans="1:23" x14ac:dyDescent="0.2">
      <c r="A8561" s="9">
        <v>45087</v>
      </c>
      <c r="B8561" s="10">
        <v>0.9296875</v>
      </c>
      <c r="C8561" s="7">
        <v>9913.3130000000001</v>
      </c>
      <c r="D8561" s="17">
        <v>9915138</v>
      </c>
      <c r="E8561" s="17">
        <v>10.28</v>
      </c>
      <c r="F8561" s="17">
        <v>-0.36759999999999998</v>
      </c>
      <c r="G8561" s="7">
        <f t="shared" si="400"/>
        <v>1.1720000000004802</v>
      </c>
      <c r="H8561" s="17">
        <f t="shared" si="401"/>
        <v>632.35428791329423</v>
      </c>
      <c r="I8561" s="17">
        <f t="shared" si="399"/>
        <v>38.723471397017406</v>
      </c>
      <c r="J8561" s="17"/>
      <c r="K8561" s="17"/>
      <c r="L8561" s="17"/>
      <c r="M8561" s="17"/>
      <c r="N8561" s="17"/>
      <c r="O8561" s="17"/>
      <c r="P8561" s="17"/>
      <c r="Q8561" s="17"/>
      <c r="R8561" s="17"/>
      <c r="S8561" s="17"/>
      <c r="T8561" s="17"/>
      <c r="U8561" s="17"/>
      <c r="V8561" s="17"/>
      <c r="W8561" s="17"/>
    </row>
    <row r="8562" spans="1:23" x14ac:dyDescent="0.2">
      <c r="A8562" s="9">
        <v>45087</v>
      </c>
      <c r="B8562" s="10">
        <v>0.92969907407407415</v>
      </c>
      <c r="C8562" s="7">
        <v>9914.4449999999997</v>
      </c>
      <c r="D8562" s="17">
        <v>9916297</v>
      </c>
      <c r="E8562" s="17">
        <v>10.3</v>
      </c>
      <c r="F8562" s="17">
        <v>-0.36420000000000002</v>
      </c>
      <c r="G8562" s="7">
        <f t="shared" si="400"/>
        <v>1.1319999999996071</v>
      </c>
      <c r="H8562" s="17">
        <f t="shared" si="401"/>
        <v>632.23976724662759</v>
      </c>
      <c r="I8562" s="17">
        <f t="shared" si="399"/>
        <v>38.716458496425446</v>
      </c>
      <c r="J8562" s="17"/>
      <c r="K8562" s="17"/>
      <c r="L8562" s="17"/>
      <c r="M8562" s="17"/>
      <c r="N8562" s="17"/>
      <c r="O8562" s="17"/>
      <c r="P8562" s="17"/>
      <c r="Q8562" s="17"/>
      <c r="R8562" s="17"/>
      <c r="S8562" s="17"/>
      <c r="T8562" s="17"/>
      <c r="U8562" s="17"/>
      <c r="V8562" s="17"/>
      <c r="W8562" s="17"/>
    </row>
    <row r="8563" spans="1:23" x14ac:dyDescent="0.2">
      <c r="A8563" s="9">
        <v>45087</v>
      </c>
      <c r="B8563" s="10">
        <v>0.92971064814814808</v>
      </c>
      <c r="C8563" s="7">
        <v>9915.6329999999998</v>
      </c>
      <c r="D8563" s="17">
        <v>9917455</v>
      </c>
      <c r="E8563" s="17">
        <v>10.25</v>
      </c>
      <c r="F8563" s="17">
        <v>-0.35909999999999997</v>
      </c>
      <c r="G8563" s="7">
        <f t="shared" si="400"/>
        <v>1.1880000000001019</v>
      </c>
      <c r="H8563" s="17">
        <f t="shared" si="401"/>
        <v>632.12126424662756</v>
      </c>
      <c r="I8563" s="17">
        <f t="shared" si="399"/>
        <v>38.709201729738368</v>
      </c>
      <c r="J8563" s="17"/>
      <c r="K8563" s="17"/>
      <c r="L8563" s="17"/>
      <c r="M8563" s="17"/>
      <c r="N8563" s="17"/>
      <c r="O8563" s="17"/>
      <c r="P8563" s="17"/>
      <c r="Q8563" s="17"/>
      <c r="R8563" s="17"/>
      <c r="S8563" s="17"/>
      <c r="T8563" s="17"/>
      <c r="U8563" s="17"/>
      <c r="V8563" s="17"/>
      <c r="W8563" s="17"/>
    </row>
    <row r="8564" spans="1:23" x14ac:dyDescent="0.2">
      <c r="A8564" s="9">
        <v>45087</v>
      </c>
      <c r="B8564" s="10">
        <v>0.92972222222222223</v>
      </c>
      <c r="C8564" s="7">
        <v>9916.8520000000008</v>
      </c>
      <c r="D8564" s="17">
        <v>9918613</v>
      </c>
      <c r="E8564" s="17">
        <v>10.3</v>
      </c>
      <c r="F8564" s="17">
        <v>-0.3634</v>
      </c>
      <c r="G8564" s="7">
        <f t="shared" si="400"/>
        <v>1.2190000000009604</v>
      </c>
      <c r="H8564" s="17">
        <f t="shared" si="401"/>
        <v>631.99821296884966</v>
      </c>
      <c r="I8564" s="17">
        <f t="shared" si="399"/>
        <v>38.701666440223491</v>
      </c>
      <c r="J8564" s="17"/>
      <c r="K8564" s="17"/>
      <c r="L8564" s="17"/>
      <c r="M8564" s="17"/>
      <c r="N8564" s="17"/>
      <c r="O8564" s="17"/>
      <c r="P8564" s="17"/>
      <c r="Q8564" s="17"/>
      <c r="R8564" s="17"/>
      <c r="S8564" s="17"/>
      <c r="T8564" s="17"/>
      <c r="U8564" s="17"/>
      <c r="V8564" s="17"/>
      <c r="W8564" s="17"/>
    </row>
    <row r="8565" spans="1:23" x14ac:dyDescent="0.2">
      <c r="A8565" s="9">
        <v>45087</v>
      </c>
      <c r="B8565" s="10">
        <v>0.92973379629629627</v>
      </c>
      <c r="C8565" s="7">
        <v>9917.9380000000001</v>
      </c>
      <c r="D8565" s="17">
        <v>9919771</v>
      </c>
      <c r="E8565" s="17">
        <v>10.3</v>
      </c>
      <c r="F8565" s="17">
        <v>-0.35320000000000001</v>
      </c>
      <c r="G8565" s="7">
        <f t="shared" si="400"/>
        <v>1.0859999999993306</v>
      </c>
      <c r="H8565" s="17">
        <f t="shared" si="401"/>
        <v>631.89166430218302</v>
      </c>
      <c r="I8565" s="17">
        <f t="shared" si="399"/>
        <v>38.69514172089302</v>
      </c>
      <c r="J8565" s="17"/>
      <c r="K8565" s="17"/>
      <c r="L8565" s="17"/>
      <c r="M8565" s="17"/>
      <c r="N8565" s="17"/>
      <c r="O8565" s="17"/>
      <c r="P8565" s="17"/>
      <c r="Q8565" s="17"/>
      <c r="R8565" s="17"/>
      <c r="S8565" s="17"/>
      <c r="T8565" s="17"/>
      <c r="U8565" s="17"/>
      <c r="V8565" s="17"/>
      <c r="W8565" s="17"/>
    </row>
    <row r="8566" spans="1:23" x14ac:dyDescent="0.2">
      <c r="A8566" s="9">
        <v>45087</v>
      </c>
      <c r="B8566" s="10">
        <v>0.92975694444444434</v>
      </c>
      <c r="C8566" s="7">
        <v>9919.1020000000008</v>
      </c>
      <c r="D8566" s="17">
        <v>9920930</v>
      </c>
      <c r="E8566" s="17">
        <v>10.28</v>
      </c>
      <c r="F8566" s="17">
        <v>-0.3574</v>
      </c>
      <c r="G8566" s="7">
        <f t="shared" si="400"/>
        <v>1.1640000000006694</v>
      </c>
      <c r="H8566" s="17">
        <f t="shared" si="401"/>
        <v>631.77610496884961</v>
      </c>
      <c r="I8566" s="17">
        <f t="shared" si="399"/>
        <v>38.688065215483746</v>
      </c>
      <c r="J8566" s="17"/>
      <c r="K8566" s="17"/>
      <c r="L8566" s="17"/>
      <c r="M8566" s="17"/>
      <c r="N8566" s="17"/>
      <c r="O8566" s="17"/>
      <c r="P8566" s="17"/>
      <c r="Q8566" s="17"/>
      <c r="R8566" s="17"/>
      <c r="S8566" s="17"/>
      <c r="T8566" s="17"/>
      <c r="U8566" s="17"/>
      <c r="V8566" s="17"/>
      <c r="W8566" s="17"/>
    </row>
    <row r="8567" spans="1:23" x14ac:dyDescent="0.2">
      <c r="A8567" s="9">
        <v>45087</v>
      </c>
      <c r="B8567" s="10">
        <v>0.92976851851851849</v>
      </c>
      <c r="C8567" s="7">
        <v>9920.2659999999996</v>
      </c>
      <c r="D8567" s="17">
        <v>9922088</v>
      </c>
      <c r="E8567" s="17">
        <v>10.3</v>
      </c>
      <c r="F8567" s="17">
        <v>-0.3659</v>
      </c>
      <c r="G8567" s="7">
        <f t="shared" si="400"/>
        <v>1.1639999999988504</v>
      </c>
      <c r="H8567" s="17">
        <f t="shared" si="401"/>
        <v>631.6577973021831</v>
      </c>
      <c r="I8567" s="17">
        <f t="shared" si="399"/>
        <v>38.680820410421504</v>
      </c>
      <c r="J8567" s="17"/>
      <c r="K8567" s="17"/>
      <c r="L8567" s="17"/>
      <c r="M8567" s="17"/>
      <c r="N8567" s="17"/>
      <c r="O8567" s="17"/>
      <c r="P8567" s="17"/>
      <c r="Q8567" s="17"/>
      <c r="R8567" s="17"/>
      <c r="S8567" s="17"/>
      <c r="T8567" s="17"/>
      <c r="U8567" s="17"/>
      <c r="V8567" s="17"/>
      <c r="W8567" s="17"/>
    </row>
    <row r="8568" spans="1:23" x14ac:dyDescent="0.2">
      <c r="A8568" s="9">
        <v>45087</v>
      </c>
      <c r="B8568" s="10">
        <v>0.92978009259259264</v>
      </c>
      <c r="C8568" s="7">
        <v>9921.3979999999992</v>
      </c>
      <c r="D8568" s="17">
        <v>9923247</v>
      </c>
      <c r="E8568" s="17">
        <v>10.32</v>
      </c>
      <c r="F8568" s="17">
        <v>-0.34560000000000002</v>
      </c>
      <c r="G8568" s="7">
        <f t="shared" si="400"/>
        <v>1.1319999999996071</v>
      </c>
      <c r="H8568" s="17">
        <f t="shared" si="401"/>
        <v>631.54912530218314</v>
      </c>
      <c r="I8568" s="17">
        <f t="shared" si="399"/>
        <v>38.674165664554998</v>
      </c>
      <c r="J8568" s="17"/>
      <c r="K8568" s="17"/>
      <c r="L8568" s="17"/>
      <c r="M8568" s="17"/>
      <c r="N8568" s="17"/>
      <c r="O8568" s="17"/>
      <c r="P8568" s="17"/>
      <c r="Q8568" s="17"/>
      <c r="R8568" s="17"/>
      <c r="S8568" s="17"/>
      <c r="T8568" s="17"/>
      <c r="U8568" s="17"/>
      <c r="V8568" s="17"/>
      <c r="W8568" s="17"/>
    </row>
    <row r="8569" spans="1:23" x14ac:dyDescent="0.2">
      <c r="A8569" s="9">
        <v>45087</v>
      </c>
      <c r="B8569" s="10">
        <v>0.92979166666666668</v>
      </c>
      <c r="C8569" s="7">
        <v>9922.5630000000001</v>
      </c>
      <c r="D8569" s="17">
        <v>9924405</v>
      </c>
      <c r="E8569" s="17">
        <v>10.3</v>
      </c>
      <c r="F8569" s="17">
        <v>-0.36499999999999999</v>
      </c>
      <c r="G8569" s="7">
        <f t="shared" si="400"/>
        <v>1.1650000000008731</v>
      </c>
      <c r="H8569" s="17">
        <f t="shared" si="401"/>
        <v>631.43100724662747</v>
      </c>
      <c r="I8569" s="17">
        <f t="shared" si="399"/>
        <v>38.666932470705909</v>
      </c>
      <c r="J8569" s="17"/>
      <c r="K8569" s="17"/>
      <c r="L8569" s="17"/>
      <c r="M8569" s="17"/>
      <c r="N8569" s="17"/>
      <c r="O8569" s="17"/>
      <c r="P8569" s="17"/>
      <c r="Q8569" s="17"/>
      <c r="R8569" s="17"/>
      <c r="S8569" s="17"/>
      <c r="T8569" s="17"/>
      <c r="U8569" s="17"/>
      <c r="V8569" s="17"/>
      <c r="W8569" s="17"/>
    </row>
    <row r="8570" spans="1:23" x14ac:dyDescent="0.2">
      <c r="A8570" s="9">
        <v>45087</v>
      </c>
      <c r="B8570" s="10">
        <v>0.92980324074074072</v>
      </c>
      <c r="C8570" s="7">
        <v>9923.7579999999998</v>
      </c>
      <c r="D8570" s="17">
        <v>9925564</v>
      </c>
      <c r="E8570" s="17">
        <v>10.3</v>
      </c>
      <c r="F8570" s="17">
        <v>-0.36170000000000002</v>
      </c>
      <c r="G8570" s="7">
        <f t="shared" si="400"/>
        <v>1.194999999999709</v>
      </c>
      <c r="H8570" s="17">
        <f t="shared" si="401"/>
        <v>631.31094294107197</v>
      </c>
      <c r="I8570" s="17">
        <f t="shared" si="399"/>
        <v>38.659580094370604</v>
      </c>
      <c r="J8570" s="17"/>
      <c r="K8570" s="17"/>
      <c r="L8570" s="17"/>
      <c r="M8570" s="17"/>
      <c r="N8570" s="17"/>
      <c r="O8570" s="17"/>
      <c r="P8570" s="17"/>
      <c r="Q8570" s="17"/>
      <c r="R8570" s="17"/>
      <c r="S8570" s="17"/>
      <c r="T8570" s="17"/>
      <c r="U8570" s="17"/>
      <c r="V8570" s="17"/>
      <c r="W8570" s="17"/>
    </row>
    <row r="8571" spans="1:23" x14ac:dyDescent="0.2">
      <c r="A8571" s="9">
        <v>45087</v>
      </c>
      <c r="B8571" s="10">
        <v>0.92981481481481476</v>
      </c>
      <c r="C8571" s="7">
        <v>9924.8909999999996</v>
      </c>
      <c r="D8571" s="17">
        <v>9926722</v>
      </c>
      <c r="E8571" s="17">
        <v>10.3</v>
      </c>
      <c r="F8571" s="17">
        <v>-0.37269999999999998</v>
      </c>
      <c r="G8571" s="7">
        <f t="shared" si="400"/>
        <v>1.1329999999998108</v>
      </c>
      <c r="H8571" s="17">
        <f t="shared" si="401"/>
        <v>631.19364596884975</v>
      </c>
      <c r="I8571" s="17">
        <f t="shared" si="399"/>
        <v>38.652397181191049</v>
      </c>
      <c r="J8571" s="17"/>
      <c r="K8571" s="17"/>
      <c r="L8571" s="17"/>
      <c r="M8571" s="17"/>
      <c r="N8571" s="17"/>
      <c r="O8571" s="17"/>
      <c r="P8571" s="17"/>
      <c r="Q8571" s="17"/>
      <c r="R8571" s="17"/>
      <c r="S8571" s="17"/>
      <c r="T8571" s="17"/>
      <c r="U8571" s="17"/>
      <c r="V8571" s="17"/>
      <c r="W8571" s="17"/>
    </row>
    <row r="8572" spans="1:23" x14ac:dyDescent="0.2">
      <c r="A8572" s="9">
        <v>45087</v>
      </c>
      <c r="B8572" s="10">
        <v>0.92983796296296306</v>
      </c>
      <c r="C8572" s="7">
        <v>9926.07</v>
      </c>
      <c r="D8572" s="17">
        <v>9927880</v>
      </c>
      <c r="E8572" s="17">
        <v>10.28</v>
      </c>
      <c r="F8572" s="17">
        <v>-0.35580000000000001</v>
      </c>
      <c r="G8572" s="7">
        <f t="shared" si="400"/>
        <v>1.1790000000000873</v>
      </c>
      <c r="H8572" s="17">
        <f t="shared" si="401"/>
        <v>631.07712146884978</v>
      </c>
      <c r="I8572" s="17">
        <f t="shared" si="399"/>
        <v>38.645261571883019</v>
      </c>
      <c r="J8572" s="17"/>
      <c r="K8572" s="17"/>
      <c r="L8572" s="17"/>
      <c r="M8572" s="17"/>
      <c r="N8572" s="17"/>
      <c r="O8572" s="17"/>
      <c r="P8572" s="17"/>
      <c r="Q8572" s="17"/>
      <c r="R8572" s="17"/>
      <c r="S8572" s="17"/>
      <c r="T8572" s="17"/>
      <c r="U8572" s="17"/>
      <c r="V8572" s="17"/>
      <c r="W8572" s="17"/>
    </row>
    <row r="8573" spans="1:23" x14ac:dyDescent="0.2">
      <c r="A8573" s="9">
        <v>45087</v>
      </c>
      <c r="B8573" s="10">
        <v>0.92984953703703699</v>
      </c>
      <c r="C8573" s="7">
        <v>9927.2340000000004</v>
      </c>
      <c r="D8573" s="17">
        <v>9929039</v>
      </c>
      <c r="E8573" s="17">
        <v>10.25</v>
      </c>
      <c r="F8573" s="17">
        <v>-0.37430000000000002</v>
      </c>
      <c r="G8573" s="7">
        <f t="shared" si="400"/>
        <v>1.1640000000006694</v>
      </c>
      <c r="H8573" s="17">
        <f t="shared" si="401"/>
        <v>630.95609780218308</v>
      </c>
      <c r="I8573" s="17">
        <f t="shared" si="399"/>
        <v>38.637850447163693</v>
      </c>
      <c r="J8573" s="17"/>
      <c r="K8573" s="17"/>
      <c r="L8573" s="17"/>
      <c r="M8573" s="17"/>
      <c r="N8573" s="17"/>
      <c r="O8573" s="17"/>
      <c r="P8573" s="17"/>
      <c r="Q8573" s="17"/>
      <c r="R8573" s="17"/>
      <c r="S8573" s="17"/>
      <c r="T8573" s="17"/>
      <c r="U8573" s="17"/>
      <c r="V8573" s="17"/>
      <c r="W8573" s="17"/>
    </row>
    <row r="8574" spans="1:23" x14ac:dyDescent="0.2">
      <c r="A8574" s="9">
        <v>45087</v>
      </c>
      <c r="B8574" s="10">
        <v>0.92986111111111114</v>
      </c>
      <c r="C8574" s="7">
        <v>9928.5079999999998</v>
      </c>
      <c r="D8574" s="17">
        <v>9930198</v>
      </c>
      <c r="E8574" s="17">
        <v>10.3</v>
      </c>
      <c r="F8574" s="17">
        <v>-0.36499999999999999</v>
      </c>
      <c r="G8574" s="7">
        <f t="shared" si="400"/>
        <v>1.2739999999994325</v>
      </c>
      <c r="H8574" s="17">
        <f t="shared" si="401"/>
        <v>630.82692835773867</v>
      </c>
      <c r="I8574" s="17">
        <f t="shared" si="399"/>
        <v>38.629940499555339</v>
      </c>
      <c r="J8574" s="17"/>
      <c r="K8574" s="17"/>
      <c r="L8574" s="17"/>
      <c r="M8574" s="17"/>
      <c r="N8574" s="17"/>
      <c r="O8574" s="17"/>
      <c r="P8574" s="17"/>
      <c r="Q8574" s="17"/>
      <c r="R8574" s="17"/>
      <c r="S8574" s="17"/>
      <c r="T8574" s="17"/>
      <c r="U8574" s="17"/>
      <c r="V8574" s="17"/>
      <c r="W8574" s="17"/>
    </row>
    <row r="8575" spans="1:23" x14ac:dyDescent="0.2">
      <c r="A8575" s="9">
        <v>45087</v>
      </c>
      <c r="B8575" s="10">
        <v>0.92987268518518518</v>
      </c>
      <c r="C8575" s="7">
        <v>9929.6090000000004</v>
      </c>
      <c r="D8575" s="17">
        <v>9931356</v>
      </c>
      <c r="E8575" s="17">
        <v>10.25</v>
      </c>
      <c r="F8575" s="17">
        <v>-0.35070000000000001</v>
      </c>
      <c r="G8575" s="7">
        <f t="shared" si="400"/>
        <v>1.1010000000005675</v>
      </c>
      <c r="H8575" s="17">
        <f t="shared" si="401"/>
        <v>630.71967260773863</v>
      </c>
      <c r="I8575" s="17">
        <f t="shared" si="399"/>
        <v>38.623372480571874</v>
      </c>
      <c r="J8575" s="17"/>
      <c r="K8575" s="17"/>
      <c r="L8575" s="17"/>
      <c r="M8575" s="17"/>
      <c r="N8575" s="17"/>
      <c r="O8575" s="17"/>
      <c r="P8575" s="17"/>
      <c r="Q8575" s="17"/>
      <c r="R8575" s="17"/>
      <c r="S8575" s="17"/>
      <c r="T8575" s="17"/>
      <c r="U8575" s="17"/>
      <c r="V8575" s="17"/>
      <c r="W8575" s="17"/>
    </row>
    <row r="8576" spans="1:23" x14ac:dyDescent="0.2">
      <c r="A8576" s="9">
        <v>45087</v>
      </c>
      <c r="B8576" s="10">
        <v>0.92988425925925933</v>
      </c>
      <c r="C8576" s="7">
        <v>9930.8130000000001</v>
      </c>
      <c r="D8576" s="17">
        <v>9932514</v>
      </c>
      <c r="E8576" s="17">
        <v>10.23</v>
      </c>
      <c r="F8576" s="17">
        <v>-0.36759999999999998</v>
      </c>
      <c r="G8576" s="7">
        <f t="shared" si="400"/>
        <v>1.2039999999997235</v>
      </c>
      <c r="H8576" s="17">
        <f t="shared" si="401"/>
        <v>630.59673082996085</v>
      </c>
      <c r="I8576" s="17">
        <f t="shared" si="399"/>
        <v>38.615843896507094</v>
      </c>
      <c r="J8576" s="17"/>
      <c r="K8576" s="17"/>
      <c r="L8576" s="17"/>
      <c r="M8576" s="17"/>
      <c r="N8576" s="17"/>
      <c r="O8576" s="17"/>
      <c r="P8576" s="17"/>
      <c r="Q8576" s="17"/>
      <c r="R8576" s="17"/>
      <c r="S8576" s="17"/>
      <c r="T8576" s="17"/>
      <c r="U8576" s="17"/>
      <c r="V8576" s="17"/>
      <c r="W8576" s="17"/>
    </row>
    <row r="8577" spans="1:23" x14ac:dyDescent="0.2">
      <c r="A8577" s="9">
        <v>45087</v>
      </c>
      <c r="B8577" s="10">
        <v>0.92989583333333325</v>
      </c>
      <c r="C8577" s="7">
        <v>9931.8909999999996</v>
      </c>
      <c r="D8577" s="17">
        <v>9933673</v>
      </c>
      <c r="E8577" s="17">
        <v>10.3</v>
      </c>
      <c r="F8577" s="17">
        <v>-0.36759999999999998</v>
      </c>
      <c r="G8577" s="7">
        <f t="shared" si="400"/>
        <v>1.0779999999995198</v>
      </c>
      <c r="H8577" s="17">
        <f t="shared" si="401"/>
        <v>630.4866550521831</v>
      </c>
      <c r="I8577" s="17">
        <f t="shared" si="399"/>
        <v>38.609103187518869</v>
      </c>
      <c r="J8577" s="17"/>
      <c r="K8577" s="17"/>
      <c r="L8577" s="17"/>
      <c r="M8577" s="17"/>
      <c r="N8577" s="17"/>
      <c r="O8577" s="17"/>
      <c r="P8577" s="17"/>
      <c r="Q8577" s="17"/>
      <c r="R8577" s="17"/>
      <c r="S8577" s="17"/>
      <c r="T8577" s="17"/>
      <c r="U8577" s="17"/>
      <c r="V8577" s="17"/>
      <c r="W8577" s="17"/>
    </row>
    <row r="8578" spans="1:23" x14ac:dyDescent="0.2">
      <c r="A8578" s="9">
        <v>45087</v>
      </c>
      <c r="B8578" s="10">
        <v>0.92991898148148155</v>
      </c>
      <c r="C8578" s="7">
        <v>9933.0390000000007</v>
      </c>
      <c r="D8578" s="17">
        <v>9934831</v>
      </c>
      <c r="E8578" s="17">
        <v>10.28</v>
      </c>
      <c r="F8578" s="17">
        <v>-0.36249999999999999</v>
      </c>
      <c r="G8578" s="7">
        <f t="shared" si="400"/>
        <v>1.1480000000010477</v>
      </c>
      <c r="H8578" s="17">
        <f t="shared" si="401"/>
        <v>630.37105782996082</v>
      </c>
      <c r="I8578" s="17">
        <f t="shared" si="399"/>
        <v>38.602024361908192</v>
      </c>
      <c r="J8578" s="17"/>
      <c r="K8578" s="17"/>
      <c r="L8578" s="17"/>
      <c r="M8578" s="17"/>
      <c r="N8578" s="17"/>
      <c r="O8578" s="17"/>
      <c r="P8578" s="17"/>
      <c r="Q8578" s="17"/>
      <c r="R8578" s="17"/>
      <c r="S8578" s="17"/>
      <c r="T8578" s="17"/>
      <c r="U8578" s="17"/>
      <c r="V8578" s="17"/>
      <c r="W8578" s="17"/>
    </row>
    <row r="8579" spans="1:23" x14ac:dyDescent="0.2">
      <c r="A8579" s="9">
        <v>45087</v>
      </c>
      <c r="B8579" s="10">
        <v>0.92993055555555559</v>
      </c>
      <c r="C8579" s="7">
        <v>9934.1720000000005</v>
      </c>
      <c r="D8579" s="17">
        <v>9935989</v>
      </c>
      <c r="E8579" s="17">
        <v>10.3</v>
      </c>
      <c r="F8579" s="17">
        <v>-0.3634</v>
      </c>
      <c r="G8579" s="7">
        <f t="shared" si="400"/>
        <v>1.1329999999998108</v>
      </c>
      <c r="H8579" s="17">
        <f t="shared" si="401"/>
        <v>630.25668777440524</v>
      </c>
      <c r="I8579" s="17">
        <f t="shared" ref="I8579:I8642" si="402">(H8579/MAX(H:H))*100</f>
        <v>38.595020684286908</v>
      </c>
      <c r="J8579" s="17"/>
      <c r="K8579" s="17"/>
      <c r="L8579" s="17"/>
      <c r="M8579" s="17"/>
      <c r="N8579" s="17"/>
      <c r="O8579" s="17"/>
      <c r="P8579" s="17"/>
      <c r="Q8579" s="17"/>
      <c r="R8579" s="17"/>
      <c r="S8579" s="17"/>
      <c r="T8579" s="17"/>
      <c r="U8579" s="17"/>
      <c r="V8579" s="17"/>
      <c r="W8579" s="17"/>
    </row>
    <row r="8580" spans="1:23" x14ac:dyDescent="0.2">
      <c r="A8580" s="9">
        <v>45087</v>
      </c>
      <c r="B8580" s="10">
        <v>0.92994212962962963</v>
      </c>
      <c r="C8580" s="7">
        <v>9935.3359999999993</v>
      </c>
      <c r="D8580" s="17">
        <v>9937148</v>
      </c>
      <c r="E8580" s="17">
        <v>10.28</v>
      </c>
      <c r="F8580" s="17">
        <v>-0.34139999999999998</v>
      </c>
      <c r="G8580" s="7">
        <f t="shared" ref="G8580:G8643" si="403">C8580-C8579</f>
        <v>1.1639999999988504</v>
      </c>
      <c r="H8580" s="17">
        <f t="shared" ref="H8580:H8643" si="404">H8579+((F8580*1000)*(G8580/3600))</f>
        <v>630.1463017744054</v>
      </c>
      <c r="I8580" s="17">
        <f t="shared" si="402"/>
        <v>38.588260978224461</v>
      </c>
      <c r="J8580" s="17"/>
      <c r="K8580" s="17"/>
      <c r="L8580" s="17"/>
      <c r="M8580" s="17"/>
      <c r="N8580" s="17"/>
      <c r="O8580" s="17"/>
      <c r="P8580" s="17"/>
      <c r="Q8580" s="17"/>
      <c r="R8580" s="17"/>
      <c r="S8580" s="17"/>
      <c r="T8580" s="17"/>
      <c r="U8580" s="17"/>
      <c r="V8580" s="17"/>
      <c r="W8580" s="17"/>
    </row>
    <row r="8581" spans="1:23" x14ac:dyDescent="0.2">
      <c r="A8581" s="9">
        <v>45087</v>
      </c>
      <c r="B8581" s="10">
        <v>0.92995370370370367</v>
      </c>
      <c r="C8581" s="7">
        <v>9936.4529999999995</v>
      </c>
      <c r="D8581" s="17">
        <v>9938307</v>
      </c>
      <c r="E8581" s="17">
        <v>10.28</v>
      </c>
      <c r="F8581" s="17">
        <v>-0.35830000000000001</v>
      </c>
      <c r="G8581" s="7">
        <f t="shared" si="403"/>
        <v>1.1170000000001892</v>
      </c>
      <c r="H8581" s="17">
        <f t="shared" si="404"/>
        <v>630.03512924662755</v>
      </c>
      <c r="I8581" s="17">
        <f t="shared" si="402"/>
        <v>38.581453107570582</v>
      </c>
      <c r="J8581" s="17"/>
      <c r="K8581" s="17"/>
      <c r="L8581" s="17"/>
      <c r="M8581" s="17"/>
      <c r="N8581" s="17"/>
      <c r="O8581" s="17"/>
      <c r="P8581" s="17"/>
      <c r="Q8581" s="17"/>
      <c r="R8581" s="17"/>
      <c r="S8581" s="17"/>
      <c r="T8581" s="17"/>
      <c r="U8581" s="17"/>
      <c r="V8581" s="17"/>
      <c r="W8581" s="17"/>
    </row>
    <row r="8582" spans="1:23" x14ac:dyDescent="0.2">
      <c r="A8582" s="9">
        <v>45087</v>
      </c>
      <c r="B8582" s="10">
        <v>0.92996527777777782</v>
      </c>
      <c r="C8582" s="7">
        <v>9937.8670000000002</v>
      </c>
      <c r="D8582" s="17">
        <v>9939465</v>
      </c>
      <c r="E8582" s="17">
        <v>10.28</v>
      </c>
      <c r="F8582" s="17">
        <v>-0.37180000000000002</v>
      </c>
      <c r="G8582" s="7">
        <f t="shared" si="403"/>
        <v>1.4140000000006694</v>
      </c>
      <c r="H8582" s="17">
        <f t="shared" si="404"/>
        <v>629.88909446884975</v>
      </c>
      <c r="I8582" s="17">
        <f t="shared" si="402"/>
        <v>38.572510377761773</v>
      </c>
      <c r="J8582" s="17"/>
      <c r="K8582" s="17"/>
      <c r="L8582" s="17"/>
      <c r="M8582" s="17"/>
      <c r="N8582" s="17"/>
      <c r="O8582" s="17"/>
      <c r="P8582" s="17"/>
      <c r="Q8582" s="17"/>
      <c r="R8582" s="17"/>
      <c r="S8582" s="17"/>
      <c r="T8582" s="17"/>
      <c r="U8582" s="17"/>
      <c r="V8582" s="17"/>
      <c r="W8582" s="17"/>
    </row>
    <row r="8583" spans="1:23" x14ac:dyDescent="0.2">
      <c r="A8583" s="9">
        <v>45087</v>
      </c>
      <c r="B8583" s="10">
        <v>0.92997685185185175</v>
      </c>
      <c r="C8583" s="7">
        <v>9938.7810000000009</v>
      </c>
      <c r="D8583" s="17">
        <v>9940623</v>
      </c>
      <c r="E8583" s="17">
        <v>10.28</v>
      </c>
      <c r="F8583" s="17">
        <v>-0.36420000000000002</v>
      </c>
      <c r="G8583" s="7">
        <f t="shared" si="403"/>
        <v>0.91400000000066939</v>
      </c>
      <c r="H8583" s="17">
        <f t="shared" si="404"/>
        <v>629.79662813551636</v>
      </c>
      <c r="I8583" s="17">
        <f t="shared" si="402"/>
        <v>38.566848018096536</v>
      </c>
      <c r="J8583" s="17"/>
      <c r="K8583" s="17"/>
      <c r="L8583" s="17"/>
      <c r="M8583" s="17"/>
      <c r="N8583" s="17"/>
      <c r="O8583" s="17"/>
      <c r="P8583" s="17"/>
      <c r="Q8583" s="17"/>
      <c r="R8583" s="17"/>
      <c r="S8583" s="17"/>
      <c r="T8583" s="17"/>
      <c r="U8583" s="17"/>
      <c r="V8583" s="17"/>
      <c r="W8583" s="17"/>
    </row>
    <row r="8584" spans="1:23" x14ac:dyDescent="0.2">
      <c r="A8584" s="9">
        <v>45087</v>
      </c>
      <c r="B8584" s="10">
        <v>0.9299884259259259</v>
      </c>
      <c r="C8584" s="7">
        <v>9939.9609999999993</v>
      </c>
      <c r="D8584" s="17">
        <v>9941782</v>
      </c>
      <c r="E8584" s="17">
        <v>10.32</v>
      </c>
      <c r="F8584" s="17">
        <v>-0.36930000000000002</v>
      </c>
      <c r="G8584" s="7">
        <f t="shared" si="403"/>
        <v>1.179999999998472</v>
      </c>
      <c r="H8584" s="17">
        <f t="shared" si="404"/>
        <v>629.67557980218317</v>
      </c>
      <c r="I8584" s="17">
        <f t="shared" si="402"/>
        <v>38.559435382864862</v>
      </c>
      <c r="J8584" s="17"/>
      <c r="K8584" s="17"/>
      <c r="L8584" s="17"/>
      <c r="M8584" s="17"/>
      <c r="N8584" s="17"/>
      <c r="O8584" s="17"/>
      <c r="P8584" s="17"/>
      <c r="Q8584" s="17"/>
      <c r="R8584" s="17"/>
      <c r="S8584" s="17"/>
      <c r="T8584" s="17"/>
      <c r="U8584" s="17"/>
      <c r="V8584" s="17"/>
      <c r="W8584" s="17"/>
    </row>
    <row r="8585" spans="1:23" x14ac:dyDescent="0.2">
      <c r="A8585" s="9">
        <v>45087</v>
      </c>
      <c r="B8585" s="10">
        <v>0.93001157407407409</v>
      </c>
      <c r="C8585" s="7">
        <v>9941.0859999999993</v>
      </c>
      <c r="D8585" s="17">
        <v>9942940</v>
      </c>
      <c r="E8585" s="17">
        <v>10.25</v>
      </c>
      <c r="F8585" s="17">
        <v>-0.36759999999999998</v>
      </c>
      <c r="G8585" s="7">
        <f t="shared" si="403"/>
        <v>1.125</v>
      </c>
      <c r="H8585" s="17">
        <f t="shared" si="404"/>
        <v>629.56070480218318</v>
      </c>
      <c r="I8585" s="17">
        <f t="shared" si="402"/>
        <v>38.55240078396713</v>
      </c>
      <c r="J8585" s="17"/>
      <c r="K8585" s="17"/>
      <c r="L8585" s="17"/>
      <c r="M8585" s="17"/>
      <c r="N8585" s="17"/>
      <c r="O8585" s="17"/>
      <c r="P8585" s="17"/>
      <c r="Q8585" s="17"/>
      <c r="R8585" s="17"/>
      <c r="S8585" s="17"/>
      <c r="T8585" s="17"/>
      <c r="U8585" s="17"/>
      <c r="V8585" s="17"/>
      <c r="W8585" s="17"/>
    </row>
    <row r="8586" spans="1:23" x14ac:dyDescent="0.2">
      <c r="A8586" s="9">
        <v>45087</v>
      </c>
      <c r="B8586" s="10">
        <v>0.93002314814814813</v>
      </c>
      <c r="C8586" s="7">
        <v>9942.2579999999998</v>
      </c>
      <c r="D8586" s="17">
        <v>9944098</v>
      </c>
      <c r="E8586" s="17">
        <v>10.3</v>
      </c>
      <c r="F8586" s="17">
        <v>-0.35580000000000001</v>
      </c>
      <c r="G8586" s="7">
        <f t="shared" si="403"/>
        <v>1.1720000000004802</v>
      </c>
      <c r="H8586" s="17">
        <f t="shared" si="404"/>
        <v>629.44487213551645</v>
      </c>
      <c r="I8586" s="17">
        <f t="shared" si="402"/>
        <v>38.545307540448036</v>
      </c>
      <c r="J8586" s="17"/>
      <c r="K8586" s="17"/>
      <c r="L8586" s="17"/>
      <c r="M8586" s="17"/>
      <c r="N8586" s="17"/>
      <c r="O8586" s="17"/>
      <c r="P8586" s="17"/>
      <c r="Q8586" s="17"/>
      <c r="R8586" s="17"/>
      <c r="S8586" s="17"/>
      <c r="T8586" s="17"/>
      <c r="U8586" s="17"/>
      <c r="V8586" s="17"/>
      <c r="W8586" s="17"/>
    </row>
    <row r="8587" spans="1:23" x14ac:dyDescent="0.2">
      <c r="A8587" s="9">
        <v>45087</v>
      </c>
      <c r="B8587" s="10">
        <v>0.93003472222222217</v>
      </c>
      <c r="C8587" s="7">
        <v>9943.4060000000009</v>
      </c>
      <c r="D8587" s="17">
        <v>9945256</v>
      </c>
      <c r="E8587" s="17">
        <v>10.32</v>
      </c>
      <c r="F8587" s="17">
        <v>-0.36249999999999999</v>
      </c>
      <c r="G8587" s="7">
        <f t="shared" si="403"/>
        <v>1.1480000000010477</v>
      </c>
      <c r="H8587" s="17">
        <f t="shared" si="404"/>
        <v>629.32927491329417</v>
      </c>
      <c r="I8587" s="17">
        <f t="shared" si="402"/>
        <v>38.538228714837366</v>
      </c>
      <c r="J8587" s="17"/>
      <c r="K8587" s="17"/>
      <c r="L8587" s="17"/>
      <c r="M8587" s="17"/>
      <c r="N8587" s="17"/>
      <c r="O8587" s="17"/>
      <c r="P8587" s="17"/>
      <c r="Q8587" s="17"/>
      <c r="R8587" s="17"/>
      <c r="S8587" s="17"/>
      <c r="T8587" s="17"/>
      <c r="U8587" s="17"/>
      <c r="V8587" s="17"/>
      <c r="W8587" s="17"/>
    </row>
    <row r="8588" spans="1:23" x14ac:dyDescent="0.2">
      <c r="A8588" s="9">
        <v>45087</v>
      </c>
      <c r="B8588" s="10">
        <v>0.93004629629629632</v>
      </c>
      <c r="C8588" s="7">
        <v>9944.5630000000001</v>
      </c>
      <c r="D8588" s="17">
        <v>9946416</v>
      </c>
      <c r="E8588" s="17">
        <v>10.3</v>
      </c>
      <c r="F8588" s="17">
        <v>-0.35489999999999999</v>
      </c>
      <c r="G8588" s="7">
        <f t="shared" si="403"/>
        <v>1.1569999999992433</v>
      </c>
      <c r="H8588" s="17">
        <f t="shared" si="404"/>
        <v>629.21521399662754</v>
      </c>
      <c r="I8588" s="17">
        <f t="shared" si="402"/>
        <v>38.531243967950246</v>
      </c>
      <c r="J8588" s="17"/>
      <c r="K8588" s="17"/>
      <c r="L8588" s="17"/>
      <c r="M8588" s="17"/>
      <c r="N8588" s="17"/>
      <c r="O8588" s="17"/>
      <c r="P8588" s="17"/>
      <c r="Q8588" s="17"/>
      <c r="R8588" s="17"/>
      <c r="S8588" s="17"/>
      <c r="T8588" s="17"/>
      <c r="U8588" s="17"/>
      <c r="V8588" s="17"/>
      <c r="W8588" s="17"/>
    </row>
    <row r="8589" spans="1:23" x14ac:dyDescent="0.2">
      <c r="A8589" s="9">
        <v>45087</v>
      </c>
      <c r="B8589" s="10">
        <v>0.93005787037037047</v>
      </c>
      <c r="C8589" s="7">
        <v>9945.7340000000004</v>
      </c>
      <c r="D8589" s="17">
        <v>9947574</v>
      </c>
      <c r="E8589" s="17">
        <v>10.3</v>
      </c>
      <c r="F8589" s="17">
        <v>-0.36840000000000001</v>
      </c>
      <c r="G8589" s="7">
        <f t="shared" si="403"/>
        <v>1.1710000000002765</v>
      </c>
      <c r="H8589" s="17">
        <f t="shared" si="404"/>
        <v>629.09538166329423</v>
      </c>
      <c r="I8589" s="17">
        <f t="shared" si="402"/>
        <v>38.52390579689493</v>
      </c>
      <c r="J8589" s="17"/>
      <c r="K8589" s="17"/>
      <c r="L8589" s="17"/>
      <c r="M8589" s="17"/>
      <c r="N8589" s="17"/>
      <c r="O8589" s="17"/>
      <c r="P8589" s="17"/>
      <c r="Q8589" s="17"/>
      <c r="R8589" s="17"/>
      <c r="S8589" s="17"/>
      <c r="T8589" s="17"/>
      <c r="U8589" s="17"/>
      <c r="V8589" s="17"/>
      <c r="W8589" s="17"/>
    </row>
    <row r="8590" spans="1:23" x14ac:dyDescent="0.2">
      <c r="A8590" s="9">
        <v>45087</v>
      </c>
      <c r="B8590" s="10">
        <v>0.93006944444444439</v>
      </c>
      <c r="C8590" s="7">
        <v>9946.8979999999992</v>
      </c>
      <c r="D8590" s="17">
        <v>9948732</v>
      </c>
      <c r="E8590" s="17">
        <v>10.3</v>
      </c>
      <c r="F8590" s="17">
        <v>-0.35410000000000003</v>
      </c>
      <c r="G8590" s="7">
        <f t="shared" si="403"/>
        <v>1.1639999999988504</v>
      </c>
      <c r="H8590" s="17">
        <f t="shared" si="404"/>
        <v>628.98088932996097</v>
      </c>
      <c r="I8590" s="17">
        <f t="shared" si="402"/>
        <v>38.516894631350944</v>
      </c>
      <c r="J8590" s="17"/>
      <c r="K8590" s="17"/>
      <c r="L8590" s="17"/>
      <c r="M8590" s="17"/>
      <c r="N8590" s="17"/>
      <c r="O8590" s="17"/>
      <c r="P8590" s="17"/>
      <c r="Q8590" s="17"/>
      <c r="R8590" s="17"/>
      <c r="S8590" s="17"/>
      <c r="T8590" s="17"/>
      <c r="U8590" s="17"/>
      <c r="V8590" s="17"/>
      <c r="W8590" s="17"/>
    </row>
    <row r="8591" spans="1:23" x14ac:dyDescent="0.2">
      <c r="A8591" s="9">
        <v>45087</v>
      </c>
      <c r="B8591" s="10">
        <v>0.93009259259259258</v>
      </c>
      <c r="C8591" s="7">
        <v>9948.0470000000005</v>
      </c>
      <c r="D8591" s="17">
        <v>9949891</v>
      </c>
      <c r="E8591" s="17">
        <v>10.25</v>
      </c>
      <c r="F8591" s="17">
        <v>-0.36080000000000001</v>
      </c>
      <c r="G8591" s="7">
        <f t="shared" si="403"/>
        <v>1.1490000000012515</v>
      </c>
      <c r="H8591" s="17">
        <f t="shared" si="404"/>
        <v>628.86573399662757</v>
      </c>
      <c r="I8591" s="17">
        <f t="shared" si="402"/>
        <v>38.509842865684476</v>
      </c>
      <c r="J8591" s="17"/>
      <c r="K8591" s="17"/>
      <c r="L8591" s="17"/>
      <c r="M8591" s="17"/>
      <c r="N8591" s="17"/>
      <c r="O8591" s="17"/>
      <c r="P8591" s="17"/>
      <c r="Q8591" s="17"/>
      <c r="R8591" s="17"/>
      <c r="S8591" s="17"/>
      <c r="T8591" s="17"/>
      <c r="U8591" s="17"/>
      <c r="V8591" s="17"/>
      <c r="W8591" s="17"/>
    </row>
    <row r="8592" spans="1:23" x14ac:dyDescent="0.2">
      <c r="A8592" s="9">
        <v>45087</v>
      </c>
      <c r="B8592" s="10">
        <v>0.93010416666666673</v>
      </c>
      <c r="C8592" s="7">
        <v>9949.2029999999995</v>
      </c>
      <c r="D8592" s="17">
        <v>9951049</v>
      </c>
      <c r="E8592" s="17">
        <v>10.32</v>
      </c>
      <c r="F8592" s="17">
        <v>-0.36840000000000001</v>
      </c>
      <c r="G8592" s="7">
        <f t="shared" si="403"/>
        <v>1.1559999999990396</v>
      </c>
      <c r="H8592" s="17">
        <f t="shared" si="404"/>
        <v>628.74743666329437</v>
      </c>
      <c r="I8592" s="17">
        <f t="shared" si="402"/>
        <v>38.50259869340443</v>
      </c>
      <c r="J8592" s="17"/>
      <c r="K8592" s="17"/>
      <c r="L8592" s="17"/>
      <c r="M8592" s="17"/>
      <c r="N8592" s="17"/>
      <c r="O8592" s="17"/>
      <c r="P8592" s="17"/>
      <c r="Q8592" s="17"/>
      <c r="R8592" s="17"/>
      <c r="S8592" s="17"/>
      <c r="T8592" s="17"/>
      <c r="U8592" s="17"/>
      <c r="V8592" s="17"/>
      <c r="W8592" s="17"/>
    </row>
    <row r="8593" spans="1:23" x14ac:dyDescent="0.2">
      <c r="A8593" s="9">
        <v>45087</v>
      </c>
      <c r="B8593" s="10">
        <v>0.93011574074074066</v>
      </c>
      <c r="C8593" s="7">
        <v>9950.3670000000002</v>
      </c>
      <c r="D8593" s="17">
        <v>9952207</v>
      </c>
      <c r="E8593" s="17">
        <v>10.28</v>
      </c>
      <c r="F8593" s="17">
        <v>-0.34899999999999998</v>
      </c>
      <c r="G8593" s="7">
        <f t="shared" si="403"/>
        <v>1.1640000000006694</v>
      </c>
      <c r="H8593" s="17">
        <f t="shared" si="404"/>
        <v>628.63459332996092</v>
      </c>
      <c r="I8593" s="17">
        <f t="shared" si="402"/>
        <v>38.495688507652233</v>
      </c>
      <c r="J8593" s="17"/>
      <c r="K8593" s="17"/>
      <c r="L8593" s="17"/>
      <c r="M8593" s="17"/>
      <c r="N8593" s="17"/>
      <c r="O8593" s="17"/>
      <c r="P8593" s="17"/>
      <c r="Q8593" s="17"/>
      <c r="R8593" s="17"/>
      <c r="S8593" s="17"/>
      <c r="T8593" s="17"/>
      <c r="U8593" s="17"/>
      <c r="V8593" s="17"/>
      <c r="W8593" s="17"/>
    </row>
    <row r="8594" spans="1:23" x14ac:dyDescent="0.2">
      <c r="A8594" s="9">
        <v>45087</v>
      </c>
      <c r="B8594" s="10">
        <v>0.93012731481481481</v>
      </c>
      <c r="C8594" s="7">
        <v>9951.625</v>
      </c>
      <c r="D8594" s="17">
        <v>9953366</v>
      </c>
      <c r="E8594" s="17">
        <v>10.28</v>
      </c>
      <c r="F8594" s="17">
        <v>-0.3574</v>
      </c>
      <c r="G8594" s="7">
        <f t="shared" si="403"/>
        <v>1.2579999999998108</v>
      </c>
      <c r="H8594" s="17">
        <f t="shared" si="404"/>
        <v>628.50970188551651</v>
      </c>
      <c r="I8594" s="17">
        <f t="shared" si="402"/>
        <v>38.488040531874859</v>
      </c>
      <c r="J8594" s="17"/>
      <c r="K8594" s="17"/>
      <c r="L8594" s="17"/>
      <c r="M8594" s="17"/>
      <c r="N8594" s="17"/>
      <c r="O8594" s="17"/>
      <c r="P8594" s="17"/>
      <c r="Q8594" s="17"/>
      <c r="R8594" s="17"/>
      <c r="S8594" s="17"/>
      <c r="T8594" s="17"/>
      <c r="U8594" s="17"/>
      <c r="V8594" s="17"/>
      <c r="W8594" s="17"/>
    </row>
    <row r="8595" spans="1:23" x14ac:dyDescent="0.2">
      <c r="A8595" s="9">
        <v>45087</v>
      </c>
      <c r="B8595" s="10">
        <v>0.93013888888888896</v>
      </c>
      <c r="C8595" s="7">
        <v>9952.7579999999998</v>
      </c>
      <c r="D8595" s="17">
        <v>9954525</v>
      </c>
      <c r="E8595" s="17">
        <v>10.28</v>
      </c>
      <c r="F8595" s="17">
        <v>-0.37009999999999998</v>
      </c>
      <c r="G8595" s="7">
        <f t="shared" si="403"/>
        <v>1.1329999999998108</v>
      </c>
      <c r="H8595" s="17">
        <f t="shared" si="404"/>
        <v>628.39322319107202</v>
      </c>
      <c r="I8595" s="17">
        <f t="shared" si="402"/>
        <v>38.480907727561053</v>
      </c>
      <c r="J8595" s="17"/>
      <c r="K8595" s="17"/>
      <c r="L8595" s="17"/>
      <c r="M8595" s="17"/>
      <c r="N8595" s="17"/>
      <c r="O8595" s="17"/>
      <c r="P8595" s="17"/>
      <c r="Q8595" s="17"/>
      <c r="R8595" s="17"/>
      <c r="S8595" s="17"/>
      <c r="T8595" s="17"/>
      <c r="U8595" s="17"/>
      <c r="V8595" s="17"/>
      <c r="W8595" s="17"/>
    </row>
    <row r="8596" spans="1:23" x14ac:dyDescent="0.2">
      <c r="A8596" s="9">
        <v>45087</v>
      </c>
      <c r="B8596" s="10">
        <v>0.930150462962963</v>
      </c>
      <c r="C8596" s="7">
        <v>9953.9529999999995</v>
      </c>
      <c r="D8596" s="17">
        <v>9955683</v>
      </c>
      <c r="E8596" s="17">
        <v>10.25</v>
      </c>
      <c r="F8596" s="17">
        <v>-0.36670000000000003</v>
      </c>
      <c r="G8596" s="7">
        <f t="shared" si="403"/>
        <v>1.194999999999709</v>
      </c>
      <c r="H8596" s="17">
        <f t="shared" si="404"/>
        <v>628.27149916329427</v>
      </c>
      <c r="I8596" s="17">
        <f t="shared" si="402"/>
        <v>38.473453714837369</v>
      </c>
      <c r="J8596" s="17"/>
      <c r="K8596" s="17"/>
      <c r="L8596" s="17"/>
      <c r="M8596" s="17"/>
      <c r="N8596" s="17"/>
      <c r="O8596" s="17"/>
      <c r="P8596" s="17"/>
      <c r="Q8596" s="17"/>
      <c r="R8596" s="17"/>
      <c r="S8596" s="17"/>
      <c r="T8596" s="17"/>
      <c r="U8596" s="17"/>
      <c r="V8596" s="17"/>
      <c r="W8596" s="17"/>
    </row>
    <row r="8597" spans="1:23" x14ac:dyDescent="0.2">
      <c r="A8597" s="9">
        <v>45087</v>
      </c>
      <c r="B8597" s="10">
        <v>0.93016203703703704</v>
      </c>
      <c r="C8597" s="7">
        <v>9954.9840000000004</v>
      </c>
      <c r="D8597" s="17">
        <v>9956841</v>
      </c>
      <c r="E8597" s="17">
        <v>10.28</v>
      </c>
      <c r="F8597" s="17">
        <v>-0.3574</v>
      </c>
      <c r="G8597" s="7">
        <f t="shared" si="403"/>
        <v>1.0310000000008586</v>
      </c>
      <c r="H8597" s="17">
        <f t="shared" si="404"/>
        <v>628.16914377440526</v>
      </c>
      <c r="I8597" s="17">
        <f t="shared" si="402"/>
        <v>38.467185779204243</v>
      </c>
      <c r="J8597" s="17"/>
      <c r="K8597" s="17"/>
      <c r="L8597" s="17"/>
      <c r="M8597" s="17"/>
      <c r="N8597" s="17"/>
      <c r="O8597" s="17"/>
      <c r="P8597" s="17"/>
      <c r="Q8597" s="17"/>
      <c r="R8597" s="17"/>
      <c r="S8597" s="17"/>
      <c r="T8597" s="17"/>
      <c r="U8597" s="17"/>
      <c r="V8597" s="17"/>
      <c r="W8597" s="17"/>
    </row>
    <row r="8598" spans="1:23" x14ac:dyDescent="0.2">
      <c r="A8598" s="9">
        <v>45087</v>
      </c>
      <c r="B8598" s="10">
        <v>0.93018518518518523</v>
      </c>
      <c r="C8598" s="7">
        <v>9956.2420000000002</v>
      </c>
      <c r="D8598" s="17">
        <v>9958000</v>
      </c>
      <c r="E8598" s="17">
        <v>10.3</v>
      </c>
      <c r="F8598" s="17">
        <v>-0.36670000000000003</v>
      </c>
      <c r="G8598" s="7">
        <f t="shared" si="403"/>
        <v>1.2579999999998108</v>
      </c>
      <c r="H8598" s="17">
        <f t="shared" si="404"/>
        <v>628.04100249662747</v>
      </c>
      <c r="I8598" s="17">
        <f t="shared" si="402"/>
        <v>38.459338793424827</v>
      </c>
      <c r="J8598" s="17"/>
      <c r="K8598" s="17"/>
      <c r="L8598" s="17"/>
      <c r="M8598" s="17"/>
      <c r="N8598" s="17"/>
      <c r="O8598" s="17"/>
      <c r="P8598" s="17"/>
      <c r="Q8598" s="17"/>
      <c r="R8598" s="17"/>
      <c r="S8598" s="17"/>
      <c r="T8598" s="17"/>
      <c r="U8598" s="17"/>
      <c r="V8598" s="17"/>
      <c r="W8598" s="17"/>
    </row>
    <row r="8599" spans="1:23" x14ac:dyDescent="0.2">
      <c r="A8599" s="9">
        <v>45087</v>
      </c>
      <c r="B8599" s="10">
        <v>0.93019675925925915</v>
      </c>
      <c r="C8599" s="7">
        <v>9957.4609999999993</v>
      </c>
      <c r="D8599" s="17">
        <v>9959158</v>
      </c>
      <c r="E8599" s="17">
        <v>10.25</v>
      </c>
      <c r="F8599" s="17">
        <v>-0.376</v>
      </c>
      <c r="G8599" s="7">
        <f t="shared" si="403"/>
        <v>1.2189999999991414</v>
      </c>
      <c r="H8599" s="17">
        <f t="shared" si="404"/>
        <v>627.91368471884982</v>
      </c>
      <c r="I8599" s="17">
        <f t="shared" si="402"/>
        <v>38.451542236304334</v>
      </c>
      <c r="J8599" s="17"/>
      <c r="K8599" s="17"/>
      <c r="L8599" s="17"/>
      <c r="M8599" s="17"/>
      <c r="N8599" s="17"/>
      <c r="O8599" s="17"/>
      <c r="P8599" s="17"/>
      <c r="Q8599" s="17"/>
      <c r="R8599" s="17"/>
      <c r="S8599" s="17"/>
      <c r="T8599" s="17"/>
      <c r="U8599" s="17"/>
      <c r="V8599" s="17"/>
      <c r="W8599" s="17"/>
    </row>
    <row r="8600" spans="1:23" x14ac:dyDescent="0.2">
      <c r="A8600" s="9">
        <v>45087</v>
      </c>
      <c r="B8600" s="10">
        <v>0.9302083333333333</v>
      </c>
      <c r="C8600" s="7">
        <v>9958.6409999999996</v>
      </c>
      <c r="D8600" s="17">
        <v>9960316</v>
      </c>
      <c r="E8600" s="17">
        <v>10.25</v>
      </c>
      <c r="F8600" s="17">
        <v>-0.36080000000000001</v>
      </c>
      <c r="G8600" s="7">
        <f t="shared" si="403"/>
        <v>1.180000000000291</v>
      </c>
      <c r="H8600" s="17">
        <f t="shared" si="404"/>
        <v>627.79542249662757</v>
      </c>
      <c r="I8600" s="17">
        <f t="shared" si="402"/>
        <v>38.44430021412294</v>
      </c>
      <c r="J8600" s="17"/>
      <c r="K8600" s="17"/>
      <c r="L8600" s="17"/>
      <c r="M8600" s="17"/>
      <c r="N8600" s="17"/>
      <c r="O8600" s="17"/>
      <c r="P8600" s="17"/>
      <c r="Q8600" s="17"/>
      <c r="R8600" s="17"/>
      <c r="S8600" s="17"/>
      <c r="T8600" s="17"/>
      <c r="U8600" s="17"/>
      <c r="V8600" s="17"/>
      <c r="W8600" s="17"/>
    </row>
    <row r="8601" spans="1:23" x14ac:dyDescent="0.2">
      <c r="A8601" s="9">
        <v>45087</v>
      </c>
      <c r="B8601" s="10">
        <v>0.93021990740740745</v>
      </c>
      <c r="C8601" s="7">
        <v>9959.7189999999991</v>
      </c>
      <c r="D8601" s="17">
        <v>9961475</v>
      </c>
      <c r="E8601" s="17">
        <v>10.3</v>
      </c>
      <c r="F8601" s="17">
        <v>-0.3659</v>
      </c>
      <c r="G8601" s="7">
        <f t="shared" si="403"/>
        <v>1.0779999999995198</v>
      </c>
      <c r="H8601" s="17">
        <f t="shared" si="404"/>
        <v>627.68585577440535</v>
      </c>
      <c r="I8601" s="17">
        <f t="shared" si="402"/>
        <v>38.437590678163218</v>
      </c>
      <c r="J8601" s="17"/>
      <c r="K8601" s="17"/>
      <c r="L8601" s="17"/>
      <c r="M8601" s="17"/>
      <c r="N8601" s="17"/>
      <c r="O8601" s="17"/>
      <c r="P8601" s="17"/>
      <c r="Q8601" s="17"/>
      <c r="R8601" s="17"/>
      <c r="S8601" s="17"/>
      <c r="T8601" s="17"/>
      <c r="U8601" s="17"/>
      <c r="V8601" s="17"/>
      <c r="W8601" s="17"/>
    </row>
    <row r="8602" spans="1:23" x14ac:dyDescent="0.2">
      <c r="A8602" s="9">
        <v>45087</v>
      </c>
      <c r="B8602" s="10">
        <v>0.93023148148148149</v>
      </c>
      <c r="C8602" s="7">
        <v>9960.9529999999995</v>
      </c>
      <c r="D8602" s="17">
        <v>9962634</v>
      </c>
      <c r="E8602" s="17">
        <v>10.32</v>
      </c>
      <c r="F8602" s="17">
        <v>-0.35239999999999999</v>
      </c>
      <c r="G8602" s="7">
        <f t="shared" si="403"/>
        <v>1.2340000000003783</v>
      </c>
      <c r="H8602" s="17">
        <f t="shared" si="404"/>
        <v>627.56506088551646</v>
      </c>
      <c r="I8602" s="17">
        <f t="shared" si="402"/>
        <v>38.430193563105725</v>
      </c>
      <c r="J8602" s="17"/>
      <c r="K8602" s="17"/>
      <c r="L8602" s="17"/>
      <c r="M8602" s="17"/>
      <c r="N8602" s="17"/>
      <c r="O8602" s="17"/>
      <c r="P8602" s="17"/>
      <c r="Q8602" s="17"/>
      <c r="R8602" s="17"/>
      <c r="S8602" s="17"/>
      <c r="T8602" s="17"/>
      <c r="U8602" s="17"/>
      <c r="V8602" s="17"/>
      <c r="W8602" s="17"/>
    </row>
    <row r="8603" spans="1:23" x14ac:dyDescent="0.2">
      <c r="A8603" s="9">
        <v>45087</v>
      </c>
      <c r="B8603" s="10">
        <v>0.93025462962962957</v>
      </c>
      <c r="C8603" s="7">
        <v>9962.0310000000009</v>
      </c>
      <c r="D8603" s="17">
        <v>9963792</v>
      </c>
      <c r="E8603" s="17">
        <v>10.3</v>
      </c>
      <c r="F8603" s="17">
        <v>-0.35580000000000001</v>
      </c>
      <c r="G8603" s="7">
        <f t="shared" si="403"/>
        <v>1.0780000000013388</v>
      </c>
      <c r="H8603" s="17">
        <f t="shared" si="404"/>
        <v>627.45851855218302</v>
      </c>
      <c r="I8603" s="17">
        <f t="shared" si="402"/>
        <v>38.423669231609495</v>
      </c>
      <c r="J8603" s="17"/>
      <c r="K8603" s="17"/>
      <c r="L8603" s="17"/>
      <c r="M8603" s="17"/>
      <c r="N8603" s="17"/>
      <c r="O8603" s="17"/>
      <c r="P8603" s="17"/>
      <c r="Q8603" s="17"/>
      <c r="R8603" s="17"/>
      <c r="S8603" s="17"/>
      <c r="T8603" s="17"/>
      <c r="U8603" s="17"/>
      <c r="V8603" s="17"/>
      <c r="W8603" s="17"/>
    </row>
    <row r="8604" spans="1:23" x14ac:dyDescent="0.2">
      <c r="A8604" s="9">
        <v>45087</v>
      </c>
      <c r="B8604" s="10">
        <v>0.93026620370370372</v>
      </c>
      <c r="C8604" s="7">
        <v>9963.2890000000007</v>
      </c>
      <c r="D8604" s="17">
        <v>9964950</v>
      </c>
      <c r="E8604" s="17">
        <v>10.25</v>
      </c>
      <c r="F8604" s="17">
        <v>-0.36930000000000002</v>
      </c>
      <c r="G8604" s="7">
        <f t="shared" si="403"/>
        <v>1.2579999999998108</v>
      </c>
      <c r="H8604" s="17">
        <f t="shared" si="404"/>
        <v>627.32946871884974</v>
      </c>
      <c r="I8604" s="17">
        <f t="shared" si="402"/>
        <v>38.415766608625212</v>
      </c>
      <c r="J8604" s="17"/>
      <c r="K8604" s="17"/>
      <c r="L8604" s="17"/>
      <c r="M8604" s="17"/>
      <c r="N8604" s="17"/>
      <c r="O8604" s="17"/>
      <c r="P8604" s="17"/>
      <c r="Q8604" s="17"/>
      <c r="R8604" s="17"/>
      <c r="S8604" s="17"/>
      <c r="T8604" s="17"/>
      <c r="U8604" s="17"/>
      <c r="V8604" s="17"/>
      <c r="W8604" s="17"/>
    </row>
    <row r="8605" spans="1:23" x14ac:dyDescent="0.2">
      <c r="A8605" s="9">
        <v>45087</v>
      </c>
      <c r="B8605" s="10">
        <v>0.93027777777777787</v>
      </c>
      <c r="C8605" s="7">
        <v>9964.375</v>
      </c>
      <c r="D8605" s="17">
        <v>9966108</v>
      </c>
      <c r="E8605" s="17">
        <v>10.28</v>
      </c>
      <c r="F8605" s="17">
        <v>-0.35320000000000001</v>
      </c>
      <c r="G8605" s="7">
        <f t="shared" si="403"/>
        <v>1.0859999999993306</v>
      </c>
      <c r="H8605" s="17">
        <f t="shared" si="404"/>
        <v>627.2229200521831</v>
      </c>
      <c r="I8605" s="17">
        <f t="shared" si="402"/>
        <v>38.409241889294741</v>
      </c>
      <c r="J8605" s="17"/>
      <c r="K8605" s="17"/>
      <c r="L8605" s="17"/>
      <c r="M8605" s="17"/>
      <c r="N8605" s="17"/>
      <c r="O8605" s="17"/>
      <c r="P8605" s="17"/>
      <c r="Q8605" s="17"/>
      <c r="R8605" s="17"/>
      <c r="S8605" s="17"/>
      <c r="T8605" s="17"/>
      <c r="U8605" s="17"/>
      <c r="V8605" s="17"/>
      <c r="W8605" s="17"/>
    </row>
    <row r="8606" spans="1:23" x14ac:dyDescent="0.2">
      <c r="A8606" s="9">
        <v>45087</v>
      </c>
      <c r="B8606" s="10">
        <v>0.9302893518518518</v>
      </c>
      <c r="C8606" s="7">
        <v>9965.625</v>
      </c>
      <c r="D8606" s="17">
        <v>9967267</v>
      </c>
      <c r="E8606" s="17">
        <v>10.32</v>
      </c>
      <c r="F8606" s="17">
        <v>-0.3659</v>
      </c>
      <c r="G8606" s="7">
        <f t="shared" si="403"/>
        <v>1.25</v>
      </c>
      <c r="H8606" s="17">
        <f t="shared" si="404"/>
        <v>627.09587144107195</v>
      </c>
      <c r="I8606" s="17">
        <f t="shared" si="402"/>
        <v>38.401461815129942</v>
      </c>
      <c r="J8606" s="17"/>
      <c r="K8606" s="17"/>
      <c r="L8606" s="17"/>
      <c r="M8606" s="17"/>
      <c r="N8606" s="17"/>
      <c r="O8606" s="17"/>
      <c r="P8606" s="17"/>
      <c r="Q8606" s="17"/>
      <c r="R8606" s="17"/>
      <c r="S8606" s="17"/>
      <c r="T8606" s="17"/>
      <c r="U8606" s="17"/>
      <c r="V8606" s="17"/>
      <c r="W8606" s="17"/>
    </row>
    <row r="8607" spans="1:23" x14ac:dyDescent="0.2">
      <c r="A8607" s="9">
        <v>45087</v>
      </c>
      <c r="B8607" s="10">
        <v>0.93030092592592595</v>
      </c>
      <c r="C8607" s="7">
        <v>9966.6949999999997</v>
      </c>
      <c r="D8607" s="17">
        <v>9968425</v>
      </c>
      <c r="E8607" s="17">
        <v>10.32</v>
      </c>
      <c r="F8607" s="17">
        <v>-0.36170000000000002</v>
      </c>
      <c r="G8607" s="7">
        <f t="shared" si="403"/>
        <v>1.069999999999709</v>
      </c>
      <c r="H8607" s="17">
        <f t="shared" si="404"/>
        <v>626.98836616329424</v>
      </c>
      <c r="I8607" s="17">
        <f t="shared" si="402"/>
        <v>38.394878515817162</v>
      </c>
      <c r="J8607" s="17"/>
      <c r="K8607" s="17"/>
      <c r="L8607" s="17"/>
      <c r="M8607" s="17"/>
      <c r="N8607" s="17"/>
      <c r="O8607" s="17"/>
      <c r="P8607" s="17"/>
      <c r="Q8607" s="17"/>
      <c r="R8607" s="17"/>
      <c r="S8607" s="17"/>
      <c r="T8607" s="17"/>
      <c r="U8607" s="17"/>
      <c r="V8607" s="17"/>
      <c r="W8607" s="17"/>
    </row>
    <row r="8608" spans="1:23" x14ac:dyDescent="0.2">
      <c r="A8608" s="9">
        <v>45087</v>
      </c>
      <c r="B8608" s="10">
        <v>0.93031249999999999</v>
      </c>
      <c r="C8608" s="7">
        <v>9967.8909999999996</v>
      </c>
      <c r="D8608" s="17">
        <v>9969584</v>
      </c>
      <c r="E8608" s="17">
        <v>10.3</v>
      </c>
      <c r="F8608" s="17">
        <v>-0.35659999999999997</v>
      </c>
      <c r="G8608" s="7">
        <f t="shared" si="403"/>
        <v>1.1959999999999127</v>
      </c>
      <c r="H8608" s="17">
        <f t="shared" si="404"/>
        <v>626.86989571884976</v>
      </c>
      <c r="I8608" s="17">
        <f t="shared" si="402"/>
        <v>38.38762374273422</v>
      </c>
      <c r="J8608" s="17"/>
      <c r="K8608" s="17"/>
      <c r="L8608" s="17"/>
      <c r="M8608" s="17"/>
      <c r="N8608" s="17"/>
      <c r="O8608" s="17"/>
      <c r="P8608" s="17"/>
      <c r="Q8608" s="17"/>
      <c r="R8608" s="17"/>
      <c r="S8608" s="17"/>
      <c r="T8608" s="17"/>
      <c r="U8608" s="17"/>
      <c r="V8608" s="17"/>
      <c r="W8608" s="17"/>
    </row>
    <row r="8609" spans="1:23" x14ac:dyDescent="0.2">
      <c r="A8609" s="9">
        <v>45087</v>
      </c>
      <c r="B8609" s="10">
        <v>0.93033564814814806</v>
      </c>
      <c r="C8609" s="7">
        <v>9969.0470000000005</v>
      </c>
      <c r="D8609" s="17">
        <v>9970743</v>
      </c>
      <c r="E8609" s="17">
        <v>10.25</v>
      </c>
      <c r="F8609" s="17">
        <v>-0.35489999999999999</v>
      </c>
      <c r="G8609" s="7">
        <f t="shared" si="403"/>
        <v>1.1560000000008586</v>
      </c>
      <c r="H8609" s="17">
        <f t="shared" si="404"/>
        <v>626.7559333855163</v>
      </c>
      <c r="I8609" s="17">
        <f t="shared" si="402"/>
        <v>38.380645032793403</v>
      </c>
      <c r="J8609" s="17"/>
      <c r="K8609" s="17"/>
      <c r="L8609" s="17"/>
      <c r="M8609" s="17"/>
      <c r="N8609" s="17"/>
      <c r="O8609" s="17"/>
      <c r="P8609" s="17"/>
      <c r="Q8609" s="17"/>
      <c r="R8609" s="17"/>
      <c r="S8609" s="17"/>
      <c r="T8609" s="17"/>
      <c r="U8609" s="17"/>
      <c r="V8609" s="17"/>
      <c r="W8609" s="17"/>
    </row>
    <row r="8610" spans="1:23" x14ac:dyDescent="0.2">
      <c r="A8610" s="9">
        <v>45087</v>
      </c>
      <c r="B8610" s="10">
        <v>0.93034722222222221</v>
      </c>
      <c r="C8610" s="7">
        <v>9970.1949999999997</v>
      </c>
      <c r="D8610" s="17">
        <v>9971901</v>
      </c>
      <c r="E8610" s="17">
        <v>10.28</v>
      </c>
      <c r="F8610" s="17">
        <v>-0.36420000000000002</v>
      </c>
      <c r="G8610" s="7">
        <f t="shared" si="403"/>
        <v>1.1479999999992287</v>
      </c>
      <c r="H8610" s="17">
        <f t="shared" si="404"/>
        <v>626.63979405218299</v>
      </c>
      <c r="I8610" s="17">
        <f t="shared" si="402"/>
        <v>38.373533009931599</v>
      </c>
      <c r="J8610" s="17"/>
      <c r="K8610" s="17"/>
      <c r="L8610" s="17"/>
      <c r="M8610" s="17"/>
      <c r="N8610" s="17"/>
      <c r="O8610" s="17"/>
      <c r="P8610" s="17"/>
      <c r="Q8610" s="17"/>
      <c r="R8610" s="17"/>
      <c r="S8610" s="17"/>
      <c r="T8610" s="17"/>
      <c r="U8610" s="17"/>
      <c r="V8610" s="17"/>
      <c r="W8610" s="17"/>
    </row>
    <row r="8611" spans="1:23" x14ac:dyDescent="0.2">
      <c r="A8611" s="9">
        <v>45087</v>
      </c>
      <c r="B8611" s="10">
        <v>0.93035879629629636</v>
      </c>
      <c r="C8611" s="7">
        <v>9971.3439999999991</v>
      </c>
      <c r="D8611" s="17">
        <v>9973059</v>
      </c>
      <c r="E8611" s="17">
        <v>10.3</v>
      </c>
      <c r="F8611" s="17">
        <v>-0.36249999999999999</v>
      </c>
      <c r="G8611" s="7">
        <f t="shared" si="403"/>
        <v>1.1489999999994325</v>
      </c>
      <c r="H8611" s="17">
        <f t="shared" si="404"/>
        <v>626.5240961355164</v>
      </c>
      <c r="I8611" s="17">
        <f t="shared" si="402"/>
        <v>38.366448018096534</v>
      </c>
      <c r="J8611" s="17"/>
      <c r="K8611" s="17"/>
      <c r="L8611" s="17"/>
      <c r="M8611" s="17"/>
      <c r="N8611" s="17"/>
      <c r="O8611" s="17"/>
      <c r="P8611" s="17"/>
      <c r="Q8611" s="17"/>
      <c r="R8611" s="17"/>
      <c r="S8611" s="17"/>
      <c r="T8611" s="17"/>
      <c r="U8611" s="17"/>
      <c r="V8611" s="17"/>
      <c r="W8611" s="17"/>
    </row>
    <row r="8612" spans="1:23" x14ac:dyDescent="0.2">
      <c r="A8612" s="9">
        <v>45087</v>
      </c>
      <c r="B8612" s="10">
        <v>0.9303703703703704</v>
      </c>
      <c r="C8612" s="7">
        <v>9972.5630000000001</v>
      </c>
      <c r="D8612" s="17">
        <v>9974217</v>
      </c>
      <c r="E8612" s="17">
        <v>10.3</v>
      </c>
      <c r="F8612" s="17">
        <v>-0.36420000000000002</v>
      </c>
      <c r="G8612" s="7">
        <f t="shared" si="403"/>
        <v>1.2190000000009604</v>
      </c>
      <c r="H8612" s="17">
        <f t="shared" si="404"/>
        <v>626.40077396884965</v>
      </c>
      <c r="I8612" s="17">
        <f t="shared" si="402"/>
        <v>38.358896140162258</v>
      </c>
      <c r="J8612" s="17"/>
      <c r="K8612" s="17"/>
      <c r="L8612" s="17"/>
      <c r="M8612" s="17"/>
      <c r="N8612" s="17"/>
      <c r="O8612" s="17"/>
      <c r="P8612" s="17"/>
      <c r="Q8612" s="17"/>
      <c r="R8612" s="17"/>
      <c r="S8612" s="17"/>
      <c r="T8612" s="17"/>
      <c r="U8612" s="17"/>
      <c r="V8612" s="17"/>
      <c r="W8612" s="17"/>
    </row>
    <row r="8613" spans="1:23" x14ac:dyDescent="0.2">
      <c r="A8613" s="9">
        <v>45087</v>
      </c>
      <c r="B8613" s="10">
        <v>0.93038194444444444</v>
      </c>
      <c r="C8613" s="7">
        <v>9973.6479999999992</v>
      </c>
      <c r="D8613" s="17">
        <v>9975376</v>
      </c>
      <c r="E8613" s="17">
        <v>10.3</v>
      </c>
      <c r="F8613" s="17">
        <v>-0.36930000000000002</v>
      </c>
      <c r="G8613" s="7">
        <f t="shared" si="403"/>
        <v>1.0849999999991269</v>
      </c>
      <c r="H8613" s="17">
        <f t="shared" si="404"/>
        <v>626.2894710521831</v>
      </c>
      <c r="I8613" s="17">
        <f t="shared" si="402"/>
        <v>38.352080284885673</v>
      </c>
      <c r="J8613" s="17"/>
      <c r="K8613" s="17"/>
      <c r="L8613" s="17"/>
      <c r="M8613" s="17"/>
      <c r="N8613" s="17"/>
      <c r="O8613" s="17"/>
      <c r="P8613" s="17"/>
      <c r="Q8613" s="17"/>
      <c r="R8613" s="17"/>
      <c r="S8613" s="17"/>
      <c r="T8613" s="17"/>
      <c r="U8613" s="17"/>
      <c r="V8613" s="17"/>
      <c r="W8613" s="17"/>
    </row>
    <row r="8614" spans="1:23" x14ac:dyDescent="0.2">
      <c r="A8614" s="9">
        <v>45087</v>
      </c>
      <c r="B8614" s="10">
        <v>0.93039351851851848</v>
      </c>
      <c r="C8614" s="7">
        <v>9974.8359999999993</v>
      </c>
      <c r="D8614" s="17">
        <v>9976535</v>
      </c>
      <c r="E8614" s="17">
        <v>10.28</v>
      </c>
      <c r="F8614" s="17">
        <v>-0.35489999999999999</v>
      </c>
      <c r="G8614" s="7">
        <f t="shared" si="403"/>
        <v>1.1880000000001019</v>
      </c>
      <c r="H8614" s="17">
        <f t="shared" si="404"/>
        <v>626.1723540521831</v>
      </c>
      <c r="I8614" s="17">
        <f t="shared" si="402"/>
        <v>38.344908392662774</v>
      </c>
      <c r="J8614" s="17"/>
      <c r="K8614" s="17"/>
      <c r="L8614" s="17"/>
      <c r="M8614" s="17"/>
      <c r="N8614" s="17"/>
      <c r="O8614" s="17"/>
      <c r="P8614" s="17"/>
      <c r="Q8614" s="17"/>
      <c r="R8614" s="17"/>
      <c r="S8614" s="17"/>
      <c r="T8614" s="17"/>
      <c r="U8614" s="17"/>
      <c r="V8614" s="17"/>
      <c r="W8614" s="17"/>
    </row>
    <row r="8615" spans="1:23" x14ac:dyDescent="0.2">
      <c r="A8615" s="9">
        <v>45087</v>
      </c>
      <c r="B8615" s="10">
        <v>0.93040509259259263</v>
      </c>
      <c r="C8615" s="7">
        <v>9976.0550000000003</v>
      </c>
      <c r="D8615" s="17">
        <v>9977693</v>
      </c>
      <c r="E8615" s="17">
        <v>10.32</v>
      </c>
      <c r="F8615" s="17">
        <v>-0.371</v>
      </c>
      <c r="G8615" s="7">
        <f t="shared" si="403"/>
        <v>1.2190000000009604</v>
      </c>
      <c r="H8615" s="17">
        <f t="shared" si="404"/>
        <v>626.04672932996073</v>
      </c>
      <c r="I8615" s="17">
        <f t="shared" si="402"/>
        <v>38.337215513163549</v>
      </c>
      <c r="J8615" s="17"/>
      <c r="K8615" s="17"/>
      <c r="L8615" s="17"/>
      <c r="M8615" s="17"/>
      <c r="N8615" s="17"/>
      <c r="O8615" s="17"/>
      <c r="P8615" s="17"/>
      <c r="Q8615" s="17"/>
      <c r="R8615" s="17"/>
      <c r="S8615" s="17"/>
      <c r="T8615" s="17"/>
      <c r="U8615" s="17"/>
      <c r="V8615" s="17"/>
      <c r="W8615" s="17"/>
    </row>
    <row r="8616" spans="1:23" x14ac:dyDescent="0.2">
      <c r="A8616" s="9">
        <v>45087</v>
      </c>
      <c r="B8616" s="10">
        <v>0.93042824074074071</v>
      </c>
      <c r="C8616" s="7">
        <v>9977.1170000000002</v>
      </c>
      <c r="D8616" s="17">
        <v>9978852</v>
      </c>
      <c r="E8616" s="17">
        <v>10.32</v>
      </c>
      <c r="F8616" s="17">
        <v>-0.36930000000000002</v>
      </c>
      <c r="G8616" s="7">
        <f t="shared" si="403"/>
        <v>1.0619999999998981</v>
      </c>
      <c r="H8616" s="17">
        <f t="shared" si="404"/>
        <v>625.93778582996072</v>
      </c>
      <c r="I8616" s="17">
        <f t="shared" si="402"/>
        <v>38.330544141455036</v>
      </c>
      <c r="J8616" s="17"/>
      <c r="K8616" s="17"/>
      <c r="L8616" s="17"/>
      <c r="M8616" s="17"/>
      <c r="N8616" s="17"/>
      <c r="O8616" s="17"/>
      <c r="P8616" s="17"/>
      <c r="Q8616" s="17"/>
      <c r="R8616" s="17"/>
      <c r="S8616" s="17"/>
      <c r="T8616" s="17"/>
      <c r="U8616" s="17"/>
      <c r="V8616" s="17"/>
      <c r="W8616" s="17"/>
    </row>
    <row r="8617" spans="1:23" x14ac:dyDescent="0.2">
      <c r="A8617" s="9">
        <v>45087</v>
      </c>
      <c r="B8617" s="10">
        <v>0.93043981481481486</v>
      </c>
      <c r="C8617" s="7">
        <v>9978.2729999999992</v>
      </c>
      <c r="D8617" s="17">
        <v>9980010</v>
      </c>
      <c r="E8617" s="17">
        <v>10.3</v>
      </c>
      <c r="F8617" s="17">
        <v>-0.35909999999999997</v>
      </c>
      <c r="G8617" s="7">
        <f t="shared" si="403"/>
        <v>1.1559999999990396</v>
      </c>
      <c r="H8617" s="17">
        <f t="shared" si="404"/>
        <v>625.82247482996081</v>
      </c>
      <c r="I8617" s="17">
        <f t="shared" si="402"/>
        <v>38.323482843230913</v>
      </c>
      <c r="J8617" s="17"/>
      <c r="K8617" s="17"/>
      <c r="L8617" s="17"/>
      <c r="M8617" s="17"/>
      <c r="N8617" s="17"/>
      <c r="O8617" s="17"/>
      <c r="P8617" s="17"/>
      <c r="Q8617" s="17"/>
      <c r="R8617" s="17"/>
      <c r="S8617" s="17"/>
      <c r="T8617" s="17"/>
      <c r="U8617" s="17"/>
      <c r="V8617" s="17"/>
      <c r="W8617" s="17"/>
    </row>
    <row r="8618" spans="1:23" x14ac:dyDescent="0.2">
      <c r="A8618" s="9">
        <v>45087</v>
      </c>
      <c r="B8618" s="10">
        <v>0.9304513888888889</v>
      </c>
      <c r="C8618" s="7">
        <v>9979.3909999999996</v>
      </c>
      <c r="D8618" s="17">
        <v>9981168</v>
      </c>
      <c r="E8618" s="17">
        <v>10.3</v>
      </c>
      <c r="F8618" s="17">
        <v>-0.35149999999999998</v>
      </c>
      <c r="G8618" s="7">
        <f t="shared" si="403"/>
        <v>1.1180000000003929</v>
      </c>
      <c r="H8618" s="17">
        <f t="shared" si="404"/>
        <v>625.71331455218296</v>
      </c>
      <c r="I8618" s="17">
        <f t="shared" si="402"/>
        <v>38.316798196704404</v>
      </c>
      <c r="J8618" s="17"/>
      <c r="K8618" s="17"/>
      <c r="L8618" s="17"/>
      <c r="M8618" s="17"/>
      <c r="N8618" s="17"/>
      <c r="O8618" s="17"/>
      <c r="P8618" s="17"/>
      <c r="Q8618" s="17"/>
      <c r="R8618" s="17"/>
      <c r="S8618" s="17"/>
      <c r="T8618" s="17"/>
      <c r="U8618" s="17"/>
      <c r="V8618" s="17"/>
      <c r="W8618" s="17"/>
    </row>
    <row r="8619" spans="1:23" x14ac:dyDescent="0.2">
      <c r="A8619" s="9">
        <v>45087</v>
      </c>
      <c r="B8619" s="10">
        <v>0.93046296296296294</v>
      </c>
      <c r="C8619" s="7">
        <v>9980.4689999999991</v>
      </c>
      <c r="D8619" s="17">
        <v>9982326</v>
      </c>
      <c r="E8619" s="17">
        <v>10.28</v>
      </c>
      <c r="F8619" s="17">
        <v>-0.35410000000000003</v>
      </c>
      <c r="G8619" s="7">
        <f t="shared" si="403"/>
        <v>1.0779999999995198</v>
      </c>
      <c r="H8619" s="17">
        <f t="shared" si="404"/>
        <v>625.60728127440518</v>
      </c>
      <c r="I8619" s="17">
        <f t="shared" si="402"/>
        <v>38.310305038236692</v>
      </c>
      <c r="J8619" s="17"/>
      <c r="K8619" s="17"/>
      <c r="L8619" s="17"/>
      <c r="M8619" s="17"/>
      <c r="N8619" s="17"/>
      <c r="O8619" s="17"/>
      <c r="P8619" s="17"/>
      <c r="Q8619" s="17"/>
      <c r="R8619" s="17"/>
      <c r="S8619" s="17"/>
      <c r="T8619" s="17"/>
      <c r="U8619" s="17"/>
      <c r="V8619" s="17"/>
      <c r="W8619" s="17"/>
    </row>
    <row r="8620" spans="1:23" x14ac:dyDescent="0.2">
      <c r="A8620" s="9">
        <v>45087</v>
      </c>
      <c r="B8620" s="10">
        <v>0.93047453703703698</v>
      </c>
      <c r="C8620" s="7">
        <v>9981.6409999999996</v>
      </c>
      <c r="D8620" s="17">
        <v>9983485</v>
      </c>
      <c r="E8620" s="17">
        <v>10.3</v>
      </c>
      <c r="F8620" s="17">
        <v>-0.36249999999999999</v>
      </c>
      <c r="G8620" s="7">
        <f t="shared" si="403"/>
        <v>1.1720000000004802</v>
      </c>
      <c r="H8620" s="17">
        <f t="shared" si="404"/>
        <v>625.4892673855162</v>
      </c>
      <c r="I8620" s="17">
        <f t="shared" si="402"/>
        <v>38.303078223240426</v>
      </c>
      <c r="J8620" s="17"/>
      <c r="K8620" s="17"/>
      <c r="L8620" s="17"/>
      <c r="M8620" s="17"/>
      <c r="N8620" s="17"/>
      <c r="O8620" s="17"/>
      <c r="P8620" s="17"/>
      <c r="Q8620" s="17"/>
      <c r="R8620" s="17"/>
      <c r="S8620" s="17"/>
      <c r="T8620" s="17"/>
      <c r="U8620" s="17"/>
      <c r="V8620" s="17"/>
      <c r="W8620" s="17"/>
    </row>
    <row r="8621" spans="1:23" x14ac:dyDescent="0.2">
      <c r="A8621" s="9">
        <v>45087</v>
      </c>
      <c r="B8621" s="10">
        <v>0.93048611111111112</v>
      </c>
      <c r="C8621" s="7">
        <v>9982.8050000000003</v>
      </c>
      <c r="D8621" s="17">
        <v>9984644</v>
      </c>
      <c r="E8621" s="17">
        <v>10.3</v>
      </c>
      <c r="F8621" s="17">
        <v>-0.3448</v>
      </c>
      <c r="G8621" s="7">
        <f t="shared" si="403"/>
        <v>1.1640000000006694</v>
      </c>
      <c r="H8621" s="17">
        <f t="shared" si="404"/>
        <v>625.37778205218285</v>
      </c>
      <c r="I8621" s="17">
        <f t="shared" si="402"/>
        <v>38.296251197316771</v>
      </c>
      <c r="J8621" s="17"/>
      <c r="K8621" s="17"/>
      <c r="L8621" s="17"/>
      <c r="M8621" s="17"/>
      <c r="N8621" s="17"/>
      <c r="O8621" s="17"/>
      <c r="P8621" s="17"/>
      <c r="Q8621" s="17"/>
      <c r="R8621" s="17"/>
      <c r="S8621" s="17"/>
      <c r="T8621" s="17"/>
      <c r="U8621" s="17"/>
      <c r="V8621" s="17"/>
      <c r="W8621" s="17"/>
    </row>
    <row r="8622" spans="1:23" x14ac:dyDescent="0.2">
      <c r="A8622" s="9">
        <v>45087</v>
      </c>
      <c r="B8622" s="10">
        <v>0.93049768518518527</v>
      </c>
      <c r="C8622" s="7">
        <v>9984.0229999999992</v>
      </c>
      <c r="D8622" s="17">
        <v>9985802</v>
      </c>
      <c r="E8622" s="17">
        <v>10.25</v>
      </c>
      <c r="F8622" s="17">
        <v>-0.3498</v>
      </c>
      <c r="G8622" s="7">
        <f t="shared" si="403"/>
        <v>1.2179999999989377</v>
      </c>
      <c r="H8622" s="17">
        <f t="shared" si="404"/>
        <v>625.259433052183</v>
      </c>
      <c r="I8622" s="17">
        <f t="shared" si="402"/>
        <v>38.289003861125721</v>
      </c>
      <c r="J8622" s="17"/>
      <c r="K8622" s="17"/>
      <c r="L8622" s="17"/>
      <c r="M8622" s="17"/>
      <c r="N8622" s="17"/>
      <c r="O8622" s="17"/>
      <c r="P8622" s="17"/>
      <c r="Q8622" s="17"/>
      <c r="R8622" s="17"/>
      <c r="S8622" s="17"/>
      <c r="T8622" s="17"/>
      <c r="U8622" s="17"/>
      <c r="V8622" s="17"/>
      <c r="W8622" s="17"/>
    </row>
    <row r="8623" spans="1:23" x14ac:dyDescent="0.2">
      <c r="A8623" s="9">
        <v>45087</v>
      </c>
      <c r="B8623" s="10">
        <v>0.93052083333333335</v>
      </c>
      <c r="C8623" s="7">
        <v>9985.125</v>
      </c>
      <c r="D8623" s="17">
        <v>9986961</v>
      </c>
      <c r="E8623" s="17">
        <v>10.23</v>
      </c>
      <c r="F8623" s="17">
        <v>-0.35830000000000001</v>
      </c>
      <c r="G8623" s="7">
        <f t="shared" si="403"/>
        <v>1.1020000000007713</v>
      </c>
      <c r="H8623" s="17">
        <f t="shared" si="404"/>
        <v>625.14975344107177</v>
      </c>
      <c r="I8623" s="17">
        <f t="shared" si="402"/>
        <v>38.282287412190556</v>
      </c>
      <c r="J8623" s="17"/>
      <c r="K8623" s="17"/>
      <c r="L8623" s="17"/>
      <c r="M8623" s="17"/>
      <c r="N8623" s="17"/>
      <c r="O8623" s="17"/>
      <c r="P8623" s="17"/>
      <c r="Q8623" s="17"/>
      <c r="R8623" s="17"/>
      <c r="S8623" s="17"/>
      <c r="T8623" s="17"/>
      <c r="U8623" s="17"/>
      <c r="V8623" s="17"/>
      <c r="W8623" s="17"/>
    </row>
    <row r="8624" spans="1:23" x14ac:dyDescent="0.2">
      <c r="A8624" s="9">
        <v>45087</v>
      </c>
      <c r="B8624" s="10">
        <v>0.93053240740740739</v>
      </c>
      <c r="C8624" s="7">
        <v>9986.2579999999998</v>
      </c>
      <c r="D8624" s="17">
        <v>9988119</v>
      </c>
      <c r="E8624" s="17">
        <v>10.25</v>
      </c>
      <c r="F8624" s="17">
        <v>-0.36080000000000001</v>
      </c>
      <c r="G8624" s="7">
        <f t="shared" si="403"/>
        <v>1.1329999999998108</v>
      </c>
      <c r="H8624" s="17">
        <f t="shared" si="404"/>
        <v>625.03620166329404</v>
      </c>
      <c r="I8624" s="17">
        <f t="shared" si="402"/>
        <v>38.275333843435028</v>
      </c>
      <c r="J8624" s="17"/>
      <c r="K8624" s="17"/>
      <c r="L8624" s="17"/>
      <c r="M8624" s="17"/>
      <c r="N8624" s="17"/>
      <c r="O8624" s="17"/>
      <c r="P8624" s="17"/>
      <c r="Q8624" s="17"/>
      <c r="R8624" s="17"/>
      <c r="S8624" s="17"/>
      <c r="T8624" s="17"/>
      <c r="U8624" s="17"/>
      <c r="V8624" s="17"/>
      <c r="W8624" s="17"/>
    </row>
    <row r="8625" spans="1:23" x14ac:dyDescent="0.2">
      <c r="A8625" s="9">
        <v>45087</v>
      </c>
      <c r="B8625" s="10">
        <v>0.93054398148148154</v>
      </c>
      <c r="C8625" s="7">
        <v>9987.4449999999997</v>
      </c>
      <c r="D8625" s="17">
        <v>9989277</v>
      </c>
      <c r="E8625" s="17">
        <v>10.32</v>
      </c>
      <c r="F8625" s="17">
        <v>-0.36</v>
      </c>
      <c r="G8625" s="7">
        <f t="shared" si="403"/>
        <v>1.1869999999998981</v>
      </c>
      <c r="H8625" s="17">
        <f t="shared" si="404"/>
        <v>624.91750166329405</v>
      </c>
      <c r="I8625" s="17">
        <f t="shared" si="402"/>
        <v>38.268065013061488</v>
      </c>
      <c r="J8625" s="17"/>
      <c r="K8625" s="17"/>
      <c r="L8625" s="17"/>
      <c r="M8625" s="17"/>
      <c r="N8625" s="17"/>
      <c r="O8625" s="17"/>
      <c r="P8625" s="17"/>
      <c r="Q8625" s="17"/>
      <c r="R8625" s="17"/>
      <c r="S8625" s="17"/>
      <c r="T8625" s="17"/>
      <c r="U8625" s="17"/>
      <c r="V8625" s="17"/>
      <c r="W8625" s="17"/>
    </row>
    <row r="8626" spans="1:23" x14ac:dyDescent="0.2">
      <c r="A8626" s="9">
        <v>45087</v>
      </c>
      <c r="B8626" s="10">
        <v>0.93055555555555547</v>
      </c>
      <c r="C8626" s="7">
        <v>9988.5939999999991</v>
      </c>
      <c r="D8626" s="17">
        <v>9990435</v>
      </c>
      <c r="E8626" s="17">
        <v>10.28</v>
      </c>
      <c r="F8626" s="17">
        <v>-0.35410000000000003</v>
      </c>
      <c r="G8626" s="7">
        <f t="shared" si="403"/>
        <v>1.1489999999994325</v>
      </c>
      <c r="H8626" s="17">
        <f t="shared" si="404"/>
        <v>624.80448474662739</v>
      </c>
      <c r="I8626" s="17">
        <f t="shared" si="402"/>
        <v>38.261144197588941</v>
      </c>
      <c r="J8626" s="17"/>
      <c r="K8626" s="17"/>
      <c r="L8626" s="17"/>
      <c r="M8626" s="17"/>
      <c r="N8626" s="17"/>
      <c r="O8626" s="17"/>
      <c r="P8626" s="17"/>
      <c r="Q8626" s="17"/>
      <c r="R8626" s="17"/>
      <c r="S8626" s="17"/>
      <c r="T8626" s="17"/>
      <c r="U8626" s="17"/>
      <c r="V8626" s="17"/>
      <c r="W8626" s="17"/>
    </row>
    <row r="8627" spans="1:23" x14ac:dyDescent="0.2">
      <c r="A8627" s="9">
        <v>45087</v>
      </c>
      <c r="B8627" s="10">
        <v>0.93056712962962962</v>
      </c>
      <c r="C8627" s="7">
        <v>9989.8279999999995</v>
      </c>
      <c r="D8627" s="17">
        <v>9991595</v>
      </c>
      <c r="E8627" s="17">
        <v>10.28</v>
      </c>
      <c r="F8627" s="17">
        <v>-0.36930000000000002</v>
      </c>
      <c r="G8627" s="7">
        <f t="shared" si="403"/>
        <v>1.2340000000003783</v>
      </c>
      <c r="H8627" s="17">
        <f t="shared" si="404"/>
        <v>624.67789691329403</v>
      </c>
      <c r="I8627" s="17">
        <f t="shared" si="402"/>
        <v>38.253392340066995</v>
      </c>
      <c r="J8627" s="17"/>
      <c r="K8627" s="17"/>
      <c r="L8627" s="17"/>
      <c r="M8627" s="17"/>
      <c r="N8627" s="17"/>
      <c r="O8627" s="17"/>
      <c r="P8627" s="17"/>
      <c r="Q8627" s="17"/>
      <c r="R8627" s="17"/>
      <c r="S8627" s="17"/>
      <c r="T8627" s="17"/>
      <c r="U8627" s="17"/>
      <c r="V8627" s="17"/>
      <c r="W8627" s="17"/>
    </row>
    <row r="8628" spans="1:23" x14ac:dyDescent="0.2">
      <c r="A8628" s="9">
        <v>45087</v>
      </c>
      <c r="B8628" s="10">
        <v>0.93057870370370377</v>
      </c>
      <c r="C8628" s="7">
        <v>9990.9060000000009</v>
      </c>
      <c r="D8628" s="17">
        <v>9992753</v>
      </c>
      <c r="E8628" s="17">
        <v>10.28</v>
      </c>
      <c r="F8628" s="17">
        <v>-0.35070000000000001</v>
      </c>
      <c r="G8628" s="7">
        <f t="shared" si="403"/>
        <v>1.0780000000013388</v>
      </c>
      <c r="H8628" s="17">
        <f t="shared" si="404"/>
        <v>624.57288174662722</v>
      </c>
      <c r="I8628" s="17">
        <f t="shared" si="402"/>
        <v>38.246961527656289</v>
      </c>
      <c r="J8628" s="17"/>
      <c r="K8628" s="17"/>
      <c r="L8628" s="17"/>
      <c r="M8628" s="17"/>
      <c r="N8628" s="17"/>
      <c r="O8628" s="17"/>
      <c r="P8628" s="17"/>
      <c r="Q8628" s="17"/>
      <c r="R8628" s="17"/>
      <c r="S8628" s="17"/>
      <c r="T8628" s="17"/>
      <c r="U8628" s="17"/>
      <c r="V8628" s="17"/>
      <c r="W8628" s="17"/>
    </row>
    <row r="8629" spans="1:23" x14ac:dyDescent="0.2">
      <c r="A8629" s="9">
        <v>45087</v>
      </c>
      <c r="B8629" s="10">
        <v>0.93060185185185185</v>
      </c>
      <c r="C8629" s="7">
        <v>9992.07</v>
      </c>
      <c r="D8629" s="17">
        <v>9993911</v>
      </c>
      <c r="E8629" s="17">
        <v>10.28</v>
      </c>
      <c r="F8629" s="17">
        <v>-0.34050000000000002</v>
      </c>
      <c r="G8629" s="7">
        <f t="shared" si="403"/>
        <v>1.1639999999988504</v>
      </c>
      <c r="H8629" s="17">
        <f t="shared" si="404"/>
        <v>624.46278674662733</v>
      </c>
      <c r="I8629" s="17">
        <f t="shared" si="402"/>
        <v>38.240219641557097</v>
      </c>
      <c r="J8629" s="17"/>
      <c r="K8629" s="17"/>
      <c r="L8629" s="17"/>
      <c r="M8629" s="17"/>
      <c r="N8629" s="17"/>
      <c r="O8629" s="17"/>
      <c r="P8629" s="17"/>
      <c r="Q8629" s="17"/>
      <c r="R8629" s="17"/>
      <c r="S8629" s="17"/>
      <c r="T8629" s="17"/>
      <c r="U8629" s="17"/>
      <c r="V8629" s="17"/>
      <c r="W8629" s="17"/>
    </row>
    <row r="8630" spans="1:23" x14ac:dyDescent="0.2">
      <c r="A8630" s="9">
        <v>45087</v>
      </c>
      <c r="B8630" s="10">
        <v>0.93061342592592589</v>
      </c>
      <c r="C8630" s="7">
        <v>9993.2189999999991</v>
      </c>
      <c r="D8630" s="17">
        <v>9995069</v>
      </c>
      <c r="E8630" s="17">
        <v>10.28</v>
      </c>
      <c r="F8630" s="17">
        <v>-0.35149999999999998</v>
      </c>
      <c r="G8630" s="7">
        <f t="shared" si="403"/>
        <v>1.1489999999994325</v>
      </c>
      <c r="H8630" s="17">
        <f t="shared" si="404"/>
        <v>624.35059966329402</v>
      </c>
      <c r="I8630" s="17">
        <f t="shared" si="402"/>
        <v>38.233349642577714</v>
      </c>
      <c r="J8630" s="17"/>
      <c r="K8630" s="17"/>
      <c r="L8630" s="17"/>
      <c r="M8630" s="17"/>
      <c r="N8630" s="17"/>
      <c r="O8630" s="17"/>
      <c r="P8630" s="17"/>
      <c r="Q8630" s="17"/>
      <c r="R8630" s="17"/>
      <c r="S8630" s="17"/>
      <c r="T8630" s="17"/>
      <c r="U8630" s="17"/>
      <c r="V8630" s="17"/>
      <c r="W8630" s="17"/>
    </row>
    <row r="8631" spans="1:23" x14ac:dyDescent="0.2">
      <c r="A8631" s="9">
        <v>45087</v>
      </c>
      <c r="B8631" s="10">
        <v>0.93062500000000004</v>
      </c>
      <c r="C8631" s="7">
        <v>9994.4380000000001</v>
      </c>
      <c r="D8631" s="17">
        <v>9996228</v>
      </c>
      <c r="E8631" s="17">
        <v>10.28</v>
      </c>
      <c r="F8631" s="17">
        <v>-0.35410000000000003</v>
      </c>
      <c r="G8631" s="7">
        <f t="shared" si="403"/>
        <v>1.2190000000009604</v>
      </c>
      <c r="H8631" s="17">
        <f t="shared" si="404"/>
        <v>624.23069746884948</v>
      </c>
      <c r="I8631" s="17">
        <f t="shared" si="402"/>
        <v>38.226007193438427</v>
      </c>
      <c r="J8631" s="17"/>
      <c r="K8631" s="17"/>
      <c r="L8631" s="17"/>
      <c r="M8631" s="17"/>
      <c r="N8631" s="17"/>
      <c r="O8631" s="17"/>
      <c r="P8631" s="17"/>
      <c r="Q8631" s="17"/>
      <c r="R8631" s="17"/>
      <c r="S8631" s="17"/>
      <c r="T8631" s="17"/>
      <c r="U8631" s="17"/>
      <c r="V8631" s="17"/>
      <c r="W8631" s="17"/>
    </row>
    <row r="8632" spans="1:23" x14ac:dyDescent="0.2">
      <c r="A8632" s="9">
        <v>45087</v>
      </c>
      <c r="B8632" s="10">
        <v>0.93063657407407396</v>
      </c>
      <c r="C8632" s="7">
        <v>9995.5470000000005</v>
      </c>
      <c r="D8632" s="17">
        <v>9997386</v>
      </c>
      <c r="E8632" s="17">
        <v>10.28</v>
      </c>
      <c r="F8632" s="17">
        <v>-0.36670000000000003</v>
      </c>
      <c r="G8632" s="7">
        <f t="shared" si="403"/>
        <v>1.1090000000003783</v>
      </c>
      <c r="H8632" s="17">
        <f t="shared" si="404"/>
        <v>624.11773349662724</v>
      </c>
      <c r="I8632" s="17">
        <f t="shared" si="402"/>
        <v>38.219089620124144</v>
      </c>
      <c r="J8632" s="17"/>
      <c r="K8632" s="17"/>
      <c r="L8632" s="17"/>
      <c r="M8632" s="17"/>
      <c r="N8632" s="17"/>
      <c r="O8632" s="17"/>
      <c r="P8632" s="17"/>
      <c r="Q8632" s="17"/>
      <c r="R8632" s="17"/>
      <c r="S8632" s="17"/>
      <c r="T8632" s="17"/>
      <c r="U8632" s="17"/>
      <c r="V8632" s="17"/>
      <c r="W8632" s="17"/>
    </row>
    <row r="8633" spans="1:23" x14ac:dyDescent="0.2">
      <c r="A8633" s="9">
        <v>45087</v>
      </c>
      <c r="B8633" s="10">
        <v>0.93064814814814811</v>
      </c>
      <c r="C8633" s="7">
        <v>9996.7810000000009</v>
      </c>
      <c r="D8633" s="17">
        <v>9998544</v>
      </c>
      <c r="E8633" s="17">
        <v>10.28</v>
      </c>
      <c r="F8633" s="17">
        <v>-0.3574</v>
      </c>
      <c r="G8633" s="7">
        <f t="shared" si="403"/>
        <v>1.2340000000003783</v>
      </c>
      <c r="H8633" s="17">
        <f t="shared" si="404"/>
        <v>623.99522471884939</v>
      </c>
      <c r="I8633" s="17">
        <f t="shared" si="402"/>
        <v>38.211587551674789</v>
      </c>
      <c r="J8633" s="17"/>
      <c r="K8633" s="17"/>
      <c r="L8633" s="17"/>
      <c r="M8633" s="17"/>
      <c r="N8633" s="17"/>
      <c r="O8633" s="17"/>
      <c r="P8633" s="17"/>
      <c r="Q8633" s="17"/>
      <c r="R8633" s="17"/>
      <c r="S8633" s="17"/>
      <c r="T8633" s="17"/>
      <c r="U8633" s="17"/>
      <c r="V8633" s="17"/>
      <c r="W8633" s="17"/>
    </row>
    <row r="8634" spans="1:23" x14ac:dyDescent="0.2">
      <c r="A8634" s="9">
        <v>45087</v>
      </c>
      <c r="B8634" s="10">
        <v>0.93065972222222226</v>
      </c>
      <c r="C8634" s="7">
        <v>9997.9220000000005</v>
      </c>
      <c r="D8634" s="17">
        <v>9999704</v>
      </c>
      <c r="E8634" s="17">
        <v>10.32</v>
      </c>
      <c r="F8634" s="17">
        <v>-0.3574</v>
      </c>
      <c r="G8634" s="7">
        <f t="shared" si="403"/>
        <v>1.1409999999996217</v>
      </c>
      <c r="H8634" s="17">
        <f t="shared" si="404"/>
        <v>623.88194877440503</v>
      </c>
      <c r="I8634" s="17">
        <f t="shared" si="402"/>
        <v>38.204650874121562</v>
      </c>
      <c r="J8634" s="17"/>
      <c r="K8634" s="17"/>
      <c r="L8634" s="17"/>
      <c r="M8634" s="17"/>
      <c r="N8634" s="17"/>
      <c r="O8634" s="17"/>
      <c r="P8634" s="17"/>
      <c r="Q8634" s="17"/>
      <c r="R8634" s="17"/>
      <c r="S8634" s="17"/>
      <c r="T8634" s="17"/>
      <c r="U8634" s="17"/>
      <c r="V8634" s="17"/>
      <c r="W8634" s="17"/>
    </row>
    <row r="8635" spans="1:23" x14ac:dyDescent="0.2">
      <c r="A8635" s="9">
        <v>45087</v>
      </c>
      <c r="B8635" s="10">
        <v>0.93068287037037034</v>
      </c>
      <c r="C8635" s="7">
        <v>9999.1329999999998</v>
      </c>
      <c r="D8635" s="17">
        <v>10000862</v>
      </c>
      <c r="E8635" s="17">
        <v>10.25</v>
      </c>
      <c r="F8635" s="17">
        <v>-0.36249999999999999</v>
      </c>
      <c r="G8635" s="7">
        <f t="shared" si="403"/>
        <v>1.2109999999993306</v>
      </c>
      <c r="H8635" s="17">
        <f t="shared" si="404"/>
        <v>623.76000780218283</v>
      </c>
      <c r="I8635" s="17">
        <f t="shared" si="402"/>
        <v>38.197183576373718</v>
      </c>
      <c r="J8635" s="17"/>
      <c r="K8635" s="17"/>
      <c r="L8635" s="17"/>
      <c r="M8635" s="17"/>
      <c r="N8635" s="17"/>
      <c r="O8635" s="17"/>
      <c r="P8635" s="17"/>
      <c r="Q8635" s="17"/>
      <c r="R8635" s="17"/>
      <c r="S8635" s="17"/>
      <c r="T8635" s="17"/>
      <c r="U8635" s="17"/>
      <c r="V8635" s="17"/>
      <c r="W8635" s="17"/>
    </row>
    <row r="8636" spans="1:23" x14ac:dyDescent="0.2">
      <c r="A8636" s="9">
        <v>45087</v>
      </c>
      <c r="B8636" s="10">
        <v>0.93069444444444438</v>
      </c>
      <c r="C8636" s="7">
        <v>10000.299999999999</v>
      </c>
      <c r="D8636" s="17">
        <v>10002020</v>
      </c>
      <c r="E8636" s="17">
        <v>10.28</v>
      </c>
      <c r="F8636" s="17">
        <v>-0.36670000000000003</v>
      </c>
      <c r="G8636" s="7">
        <f t="shared" si="403"/>
        <v>1.1669999999994616</v>
      </c>
      <c r="H8636" s="17">
        <f t="shared" si="404"/>
        <v>623.64113588551618</v>
      </c>
      <c r="I8636" s="17">
        <f t="shared" si="402"/>
        <v>38.189904218341468</v>
      </c>
      <c r="J8636" s="17"/>
      <c r="K8636" s="17"/>
      <c r="L8636" s="17"/>
      <c r="M8636" s="17"/>
      <c r="N8636" s="17"/>
      <c r="O8636" s="17"/>
      <c r="P8636" s="17"/>
      <c r="Q8636" s="17"/>
      <c r="R8636" s="17"/>
      <c r="S8636" s="17"/>
      <c r="T8636" s="17"/>
      <c r="U8636" s="17"/>
      <c r="V8636" s="17"/>
      <c r="W8636" s="17"/>
    </row>
    <row r="8637" spans="1:23" x14ac:dyDescent="0.2">
      <c r="A8637" s="9">
        <v>45087</v>
      </c>
      <c r="B8637" s="10">
        <v>0.93070601851851853</v>
      </c>
      <c r="C8637" s="7">
        <v>10001.51</v>
      </c>
      <c r="D8637" s="17">
        <v>10003179</v>
      </c>
      <c r="E8637" s="17">
        <v>10.3</v>
      </c>
      <c r="F8637" s="17">
        <v>-0.37519999999999998</v>
      </c>
      <c r="G8637" s="7">
        <f t="shared" si="403"/>
        <v>1.2100000000009459</v>
      </c>
      <c r="H8637" s="17">
        <f t="shared" si="404"/>
        <v>623.51502699662717</v>
      </c>
      <c r="I8637" s="17">
        <f t="shared" si="402"/>
        <v>38.182181689934303</v>
      </c>
      <c r="J8637" s="17"/>
      <c r="K8637" s="17"/>
      <c r="L8637" s="17"/>
      <c r="M8637" s="17"/>
      <c r="N8637" s="17"/>
      <c r="O8637" s="17"/>
      <c r="P8637" s="17"/>
      <c r="Q8637" s="17"/>
      <c r="R8637" s="17"/>
      <c r="S8637" s="17"/>
      <c r="T8637" s="17"/>
      <c r="U8637" s="17"/>
      <c r="V8637" s="17"/>
      <c r="W8637" s="17"/>
    </row>
    <row r="8638" spans="1:23" x14ac:dyDescent="0.2">
      <c r="A8638" s="9">
        <v>45087</v>
      </c>
      <c r="B8638" s="10">
        <v>0.93071759259259268</v>
      </c>
      <c r="C8638" s="7">
        <v>10002.66</v>
      </c>
      <c r="D8638" s="17">
        <v>10004337</v>
      </c>
      <c r="E8638" s="17">
        <v>10.28</v>
      </c>
      <c r="F8638" s="17">
        <v>-0.3634</v>
      </c>
      <c r="G8638" s="7">
        <f t="shared" si="403"/>
        <v>1.1499999999996362</v>
      </c>
      <c r="H8638" s="17">
        <f t="shared" si="404"/>
        <v>623.39894088551614</v>
      </c>
      <c r="I8638" s="17">
        <f t="shared" si="402"/>
        <v>38.175072926241036</v>
      </c>
      <c r="J8638" s="17"/>
      <c r="K8638" s="17"/>
      <c r="L8638" s="17"/>
      <c r="M8638" s="17"/>
      <c r="N8638" s="17"/>
      <c r="O8638" s="17"/>
      <c r="P8638" s="17"/>
      <c r="Q8638" s="17"/>
      <c r="R8638" s="17"/>
      <c r="S8638" s="17"/>
      <c r="T8638" s="17"/>
      <c r="U8638" s="17"/>
      <c r="V8638" s="17"/>
      <c r="W8638" s="17"/>
    </row>
    <row r="8639" spans="1:23" x14ac:dyDescent="0.2">
      <c r="A8639" s="9">
        <v>45087</v>
      </c>
      <c r="B8639" s="10">
        <v>0.93072916666666661</v>
      </c>
      <c r="C8639" s="7">
        <v>10003.799999999999</v>
      </c>
      <c r="D8639" s="17">
        <v>10005495</v>
      </c>
      <c r="E8639" s="17">
        <v>10.32</v>
      </c>
      <c r="F8639" s="17">
        <v>-0.36170000000000002</v>
      </c>
      <c r="G8639" s="7">
        <f t="shared" si="403"/>
        <v>1.1399999999994179</v>
      </c>
      <c r="H8639" s="17">
        <f t="shared" si="404"/>
        <v>623.28440255218288</v>
      </c>
      <c r="I8639" s="17">
        <f t="shared" si="402"/>
        <v>38.168058943795643</v>
      </c>
      <c r="J8639" s="17"/>
      <c r="K8639" s="17"/>
      <c r="L8639" s="17"/>
      <c r="M8639" s="17"/>
      <c r="N8639" s="17"/>
      <c r="O8639" s="17"/>
      <c r="P8639" s="17"/>
      <c r="Q8639" s="17"/>
      <c r="R8639" s="17"/>
      <c r="S8639" s="17"/>
      <c r="T8639" s="17"/>
      <c r="U8639" s="17"/>
      <c r="V8639" s="17"/>
      <c r="W8639" s="17"/>
    </row>
    <row r="8640" spans="1:23" x14ac:dyDescent="0.2">
      <c r="A8640" s="9">
        <v>45087</v>
      </c>
      <c r="B8640" s="10">
        <v>0.9307523148148148</v>
      </c>
      <c r="C8640" s="7">
        <v>10005.049999999999</v>
      </c>
      <c r="D8640" s="17">
        <v>10006654</v>
      </c>
      <c r="E8640" s="17">
        <v>10.32</v>
      </c>
      <c r="F8640" s="17">
        <v>-0.35830000000000001</v>
      </c>
      <c r="G8640" s="7">
        <f t="shared" si="403"/>
        <v>1.25</v>
      </c>
      <c r="H8640" s="17">
        <f t="shared" si="404"/>
        <v>623.15999282996063</v>
      </c>
      <c r="I8640" s="17">
        <f t="shared" si="402"/>
        <v>38.160440467235802</v>
      </c>
      <c r="J8640" s="17"/>
      <c r="K8640" s="17"/>
      <c r="L8640" s="17"/>
      <c r="M8640" s="17"/>
      <c r="N8640" s="17"/>
      <c r="O8640" s="17"/>
      <c r="P8640" s="17"/>
      <c r="Q8640" s="17"/>
      <c r="R8640" s="17"/>
      <c r="S8640" s="17"/>
      <c r="T8640" s="17"/>
      <c r="U8640" s="17"/>
      <c r="V8640" s="17"/>
      <c r="W8640" s="17"/>
    </row>
    <row r="8641" spans="1:23" x14ac:dyDescent="0.2">
      <c r="A8641" s="9">
        <v>45087</v>
      </c>
      <c r="B8641" s="10">
        <v>0.93076388888888895</v>
      </c>
      <c r="C8641" s="7">
        <v>10006.129999999999</v>
      </c>
      <c r="D8641" s="17">
        <v>10007813</v>
      </c>
      <c r="E8641" s="17">
        <v>10.28</v>
      </c>
      <c r="F8641" s="17">
        <v>-0.36420000000000002</v>
      </c>
      <c r="G8641" s="7">
        <f t="shared" si="403"/>
        <v>1.0799999999999272</v>
      </c>
      <c r="H8641" s="17">
        <f t="shared" si="404"/>
        <v>623.05073282996068</v>
      </c>
      <c r="I8641" s="17">
        <f t="shared" si="402"/>
        <v>38.153749714020861</v>
      </c>
      <c r="J8641" s="17"/>
      <c r="K8641" s="17"/>
      <c r="L8641" s="17"/>
      <c r="M8641" s="17"/>
      <c r="N8641" s="17"/>
      <c r="O8641" s="17"/>
      <c r="P8641" s="17"/>
      <c r="Q8641" s="17"/>
      <c r="R8641" s="17"/>
      <c r="S8641" s="17"/>
      <c r="T8641" s="17"/>
      <c r="U8641" s="17"/>
      <c r="V8641" s="17"/>
      <c r="W8641" s="17"/>
    </row>
    <row r="8642" spans="1:23" x14ac:dyDescent="0.2">
      <c r="A8642" s="9">
        <v>45087</v>
      </c>
      <c r="B8642" s="10">
        <v>0.93077546296296287</v>
      </c>
      <c r="C8642" s="7">
        <v>10007.24</v>
      </c>
      <c r="D8642" s="17">
        <v>10008971</v>
      </c>
      <c r="E8642" s="17">
        <v>10.25</v>
      </c>
      <c r="F8642" s="17">
        <v>-0.35149999999999998</v>
      </c>
      <c r="G8642" s="7">
        <f t="shared" si="403"/>
        <v>1.1100000000005821</v>
      </c>
      <c r="H8642" s="17">
        <f t="shared" si="404"/>
        <v>622.94235366329394</v>
      </c>
      <c r="I8642" s="17">
        <f t="shared" si="402"/>
        <v>38.147112900385423</v>
      </c>
      <c r="J8642" s="17"/>
      <c r="K8642" s="17"/>
      <c r="L8642" s="17"/>
      <c r="M8642" s="17"/>
      <c r="N8642" s="17"/>
      <c r="O8642" s="17"/>
      <c r="P8642" s="17"/>
      <c r="Q8642" s="17"/>
      <c r="R8642" s="17"/>
      <c r="S8642" s="17"/>
      <c r="T8642" s="17"/>
      <c r="U8642" s="17"/>
      <c r="V8642" s="17"/>
      <c r="W8642" s="17"/>
    </row>
    <row r="8643" spans="1:23" x14ac:dyDescent="0.2">
      <c r="A8643" s="9">
        <v>45087</v>
      </c>
      <c r="B8643" s="10">
        <v>0.93078703703703702</v>
      </c>
      <c r="C8643" s="7">
        <v>10008.33</v>
      </c>
      <c r="D8643" s="17">
        <v>10010130</v>
      </c>
      <c r="E8643" s="17">
        <v>10.3</v>
      </c>
      <c r="F8643" s="17">
        <v>-0.36170000000000002</v>
      </c>
      <c r="G8643" s="7">
        <f t="shared" si="403"/>
        <v>1.0900000000001455</v>
      </c>
      <c r="H8643" s="17">
        <f t="shared" si="404"/>
        <v>622.83283894107171</v>
      </c>
      <c r="I8643" s="17">
        <f t="shared" ref="I8643:I8706" si="405">(H8643/MAX(H:H))*100</f>
        <v>38.140406548749034</v>
      </c>
      <c r="J8643" s="17"/>
      <c r="K8643" s="17"/>
      <c r="L8643" s="17"/>
      <c r="M8643" s="17"/>
      <c r="N8643" s="17"/>
      <c r="O8643" s="17"/>
      <c r="P8643" s="17"/>
      <c r="Q8643" s="17"/>
      <c r="R8643" s="17"/>
      <c r="S8643" s="17"/>
      <c r="T8643" s="17"/>
      <c r="U8643" s="17"/>
      <c r="V8643" s="17"/>
      <c r="W8643" s="17"/>
    </row>
    <row r="8644" spans="1:23" x14ac:dyDescent="0.2">
      <c r="A8644" s="9">
        <v>45087</v>
      </c>
      <c r="B8644" s="10">
        <v>0.93079861111111117</v>
      </c>
      <c r="C8644" s="7">
        <v>10009.48</v>
      </c>
      <c r="D8644" s="17">
        <v>10011288</v>
      </c>
      <c r="E8644" s="17">
        <v>10.32</v>
      </c>
      <c r="F8644" s="17">
        <v>-0.36170000000000002</v>
      </c>
      <c r="G8644" s="7">
        <f t="shared" ref="G8644:G8707" si="406">C8644-C8643</f>
        <v>1.1499999999996362</v>
      </c>
      <c r="H8644" s="17">
        <f t="shared" ref="H8644:H8707" si="407">H8643+((F8644*1000)*(G8644/3600))</f>
        <v>622.71729588551625</v>
      </c>
      <c r="I8644" s="17">
        <f t="shared" si="405"/>
        <v>38.13333104014184</v>
      </c>
      <c r="J8644" s="17"/>
      <c r="K8644" s="17"/>
      <c r="L8644" s="17"/>
      <c r="M8644" s="17"/>
      <c r="N8644" s="17"/>
      <c r="O8644" s="17"/>
      <c r="P8644" s="17"/>
      <c r="Q8644" s="17"/>
      <c r="R8644" s="17"/>
      <c r="S8644" s="17"/>
      <c r="T8644" s="17"/>
      <c r="U8644" s="17"/>
      <c r="V8644" s="17"/>
      <c r="W8644" s="17"/>
    </row>
    <row r="8645" spans="1:23" x14ac:dyDescent="0.2">
      <c r="A8645" s="9">
        <v>45087</v>
      </c>
      <c r="B8645" s="10">
        <v>0.93081018518518521</v>
      </c>
      <c r="C8645" s="7">
        <v>10010.59</v>
      </c>
      <c r="D8645" s="17">
        <v>10012446</v>
      </c>
      <c r="E8645" s="17">
        <v>10.28</v>
      </c>
      <c r="F8645" s="17">
        <v>-0.36420000000000002</v>
      </c>
      <c r="G8645" s="7">
        <f t="shared" si="406"/>
        <v>1.1100000000005821</v>
      </c>
      <c r="H8645" s="17">
        <f t="shared" si="407"/>
        <v>622.60500088551623</v>
      </c>
      <c r="I8645" s="17">
        <f t="shared" si="405"/>
        <v>38.126454432670926</v>
      </c>
      <c r="J8645" s="17"/>
      <c r="K8645" s="17"/>
      <c r="L8645" s="17"/>
      <c r="M8645" s="17"/>
      <c r="N8645" s="17"/>
      <c r="O8645" s="17"/>
      <c r="P8645" s="17"/>
      <c r="Q8645" s="17"/>
      <c r="R8645" s="17"/>
      <c r="S8645" s="17"/>
      <c r="T8645" s="17"/>
      <c r="U8645" s="17"/>
      <c r="V8645" s="17"/>
      <c r="W8645" s="17"/>
    </row>
    <row r="8646" spans="1:23" x14ac:dyDescent="0.2">
      <c r="A8646" s="9">
        <v>45087</v>
      </c>
      <c r="B8646" s="10">
        <v>0.93082175925925925</v>
      </c>
      <c r="C8646" s="7">
        <v>10011.82</v>
      </c>
      <c r="D8646" s="17">
        <v>10013605</v>
      </c>
      <c r="E8646" s="17">
        <v>10.25</v>
      </c>
      <c r="F8646" s="17">
        <v>-0.36170000000000002</v>
      </c>
      <c r="G8646" s="7">
        <f t="shared" si="406"/>
        <v>1.2299999999995634</v>
      </c>
      <c r="H8646" s="17">
        <f t="shared" si="407"/>
        <v>622.4814200521829</v>
      </c>
      <c r="I8646" s="17">
        <f t="shared" si="405"/>
        <v>38.11888671476931</v>
      </c>
      <c r="J8646" s="17"/>
      <c r="K8646" s="17"/>
      <c r="L8646" s="17"/>
      <c r="M8646" s="17"/>
      <c r="N8646" s="17"/>
      <c r="O8646" s="17"/>
      <c r="P8646" s="17"/>
      <c r="Q8646" s="17"/>
      <c r="R8646" s="17"/>
      <c r="S8646" s="17"/>
      <c r="T8646" s="17"/>
      <c r="U8646" s="17"/>
      <c r="V8646" s="17"/>
      <c r="W8646" s="17"/>
    </row>
    <row r="8647" spans="1:23" x14ac:dyDescent="0.2">
      <c r="A8647" s="9">
        <v>45087</v>
      </c>
      <c r="B8647" s="10">
        <v>0.93083333333333329</v>
      </c>
      <c r="C8647" s="7">
        <v>10012.92</v>
      </c>
      <c r="D8647" s="17">
        <v>10014764</v>
      </c>
      <c r="E8647" s="17">
        <v>10.25</v>
      </c>
      <c r="F8647" s="17">
        <v>-0.36499999999999999</v>
      </c>
      <c r="G8647" s="7">
        <f t="shared" si="406"/>
        <v>1.1000000000003638</v>
      </c>
      <c r="H8647" s="17">
        <f t="shared" si="407"/>
        <v>622.36989227440506</v>
      </c>
      <c r="I8647" s="17">
        <f t="shared" si="405"/>
        <v>38.112057089675758</v>
      </c>
      <c r="J8647" s="17"/>
      <c r="K8647" s="17"/>
      <c r="L8647" s="17"/>
      <c r="M8647" s="17"/>
      <c r="N8647" s="17"/>
      <c r="O8647" s="17"/>
      <c r="P8647" s="17"/>
      <c r="Q8647" s="17"/>
      <c r="R8647" s="17"/>
      <c r="S8647" s="17"/>
      <c r="T8647" s="17"/>
      <c r="U8647" s="17"/>
      <c r="V8647" s="17"/>
      <c r="W8647" s="17"/>
    </row>
    <row r="8648" spans="1:23" x14ac:dyDescent="0.2">
      <c r="A8648" s="9">
        <v>45087</v>
      </c>
      <c r="B8648" s="10">
        <v>0.93085648148148159</v>
      </c>
      <c r="C8648" s="7">
        <v>10014.07</v>
      </c>
      <c r="D8648" s="17">
        <v>10015922</v>
      </c>
      <c r="E8648" s="17">
        <v>10.32</v>
      </c>
      <c r="F8648" s="17">
        <v>-0.35909999999999997</v>
      </c>
      <c r="G8648" s="7">
        <f t="shared" si="406"/>
        <v>1.1499999999996362</v>
      </c>
      <c r="H8648" s="17">
        <f t="shared" si="407"/>
        <v>622.25517977440506</v>
      </c>
      <c r="I8648" s="17">
        <f t="shared" si="405"/>
        <v>38.105032441788431</v>
      </c>
      <c r="J8648" s="17"/>
      <c r="K8648" s="17"/>
      <c r="L8648" s="17"/>
      <c r="M8648" s="17"/>
      <c r="N8648" s="17"/>
      <c r="O8648" s="17"/>
      <c r="P8648" s="17"/>
      <c r="Q8648" s="17"/>
      <c r="R8648" s="17"/>
      <c r="S8648" s="17"/>
      <c r="T8648" s="17"/>
      <c r="U8648" s="17"/>
      <c r="V8648" s="17"/>
      <c r="W8648" s="17"/>
    </row>
    <row r="8649" spans="1:23" x14ac:dyDescent="0.2">
      <c r="A8649" s="9">
        <v>45087</v>
      </c>
      <c r="B8649" s="10">
        <v>0.93086805555555552</v>
      </c>
      <c r="C8649" s="7">
        <v>10015.299999999999</v>
      </c>
      <c r="D8649" s="17">
        <v>10017081</v>
      </c>
      <c r="E8649" s="17">
        <v>10.3</v>
      </c>
      <c r="F8649" s="17">
        <v>-0.37009999999999998</v>
      </c>
      <c r="G8649" s="7">
        <f t="shared" si="406"/>
        <v>1.2299999999995634</v>
      </c>
      <c r="H8649" s="17">
        <f t="shared" si="407"/>
        <v>622.12872894107181</v>
      </c>
      <c r="I8649" s="17">
        <f t="shared" si="405"/>
        <v>38.097288973733725</v>
      </c>
      <c r="J8649" s="17"/>
      <c r="K8649" s="17"/>
      <c r="L8649" s="17"/>
      <c r="M8649" s="17"/>
      <c r="N8649" s="17"/>
      <c r="O8649" s="17"/>
      <c r="P8649" s="17"/>
      <c r="Q8649" s="17"/>
      <c r="R8649" s="17"/>
      <c r="S8649" s="17"/>
      <c r="T8649" s="17"/>
      <c r="U8649" s="17"/>
      <c r="V8649" s="17"/>
      <c r="W8649" s="17"/>
    </row>
    <row r="8650" spans="1:23" x14ac:dyDescent="0.2">
      <c r="A8650" s="9">
        <v>45087</v>
      </c>
      <c r="B8650" s="10">
        <v>0.93087962962962967</v>
      </c>
      <c r="C8650" s="7">
        <v>10016.41</v>
      </c>
      <c r="D8650" s="17">
        <v>10018239</v>
      </c>
      <c r="E8650" s="17">
        <v>10.25</v>
      </c>
      <c r="F8650" s="17">
        <v>-0.35320000000000001</v>
      </c>
      <c r="G8650" s="7">
        <f t="shared" si="406"/>
        <v>1.1100000000005821</v>
      </c>
      <c r="H8650" s="17">
        <f t="shared" si="407"/>
        <v>622.01982560773843</v>
      </c>
      <c r="I8650" s="17">
        <f t="shared" si="405"/>
        <v>38.090620061710865</v>
      </c>
      <c r="J8650" s="17"/>
      <c r="K8650" s="17"/>
      <c r="L8650" s="17"/>
      <c r="M8650" s="17"/>
      <c r="N8650" s="17"/>
      <c r="O8650" s="17"/>
      <c r="P8650" s="17"/>
      <c r="Q8650" s="17"/>
      <c r="R8650" s="17"/>
      <c r="S8650" s="17"/>
      <c r="T8650" s="17"/>
      <c r="U8650" s="17"/>
      <c r="V8650" s="17"/>
      <c r="W8650" s="17"/>
    </row>
    <row r="8651" spans="1:23" x14ac:dyDescent="0.2">
      <c r="A8651" s="9">
        <v>45087</v>
      </c>
      <c r="B8651" s="10">
        <v>0.93089120370370371</v>
      </c>
      <c r="C8651" s="7">
        <v>10017.530000000001</v>
      </c>
      <c r="D8651" s="17">
        <v>10019397</v>
      </c>
      <c r="E8651" s="17">
        <v>10.23</v>
      </c>
      <c r="F8651" s="17">
        <v>-0.35239999999999999</v>
      </c>
      <c r="G8651" s="7">
        <f t="shared" si="406"/>
        <v>1.1200000000008004</v>
      </c>
      <c r="H8651" s="17">
        <f t="shared" si="407"/>
        <v>621.91019005218277</v>
      </c>
      <c r="I8651" s="17">
        <f t="shared" si="405"/>
        <v>38.083906310605194</v>
      </c>
      <c r="J8651" s="17"/>
      <c r="K8651" s="17"/>
      <c r="L8651" s="17"/>
      <c r="M8651" s="17"/>
      <c r="N8651" s="17"/>
      <c r="O8651" s="17"/>
      <c r="P8651" s="17"/>
      <c r="Q8651" s="17"/>
      <c r="R8651" s="17"/>
      <c r="S8651" s="17"/>
      <c r="T8651" s="17"/>
      <c r="U8651" s="17"/>
      <c r="V8651" s="17"/>
      <c r="W8651" s="17"/>
    </row>
    <row r="8652" spans="1:23" x14ac:dyDescent="0.2">
      <c r="A8652" s="9">
        <v>45087</v>
      </c>
      <c r="B8652" s="10">
        <v>0.93090277777777775</v>
      </c>
      <c r="C8652" s="7">
        <v>10018.709999999999</v>
      </c>
      <c r="D8652" s="17">
        <v>10020556</v>
      </c>
      <c r="E8652" s="17">
        <v>10.28</v>
      </c>
      <c r="F8652" s="17">
        <v>-0.36499999999999999</v>
      </c>
      <c r="G8652" s="7">
        <f t="shared" si="406"/>
        <v>1.179999999998472</v>
      </c>
      <c r="H8652" s="17">
        <f t="shared" si="407"/>
        <v>621.79055116329403</v>
      </c>
      <c r="I8652" s="17">
        <f t="shared" si="405"/>
        <v>38.076579985504836</v>
      </c>
      <c r="J8652" s="17"/>
      <c r="K8652" s="17"/>
      <c r="L8652" s="17"/>
      <c r="M8652" s="17"/>
      <c r="N8652" s="17"/>
      <c r="O8652" s="17"/>
      <c r="P8652" s="17"/>
      <c r="Q8652" s="17"/>
      <c r="R8652" s="17"/>
      <c r="S8652" s="17"/>
      <c r="T8652" s="17"/>
      <c r="U8652" s="17"/>
      <c r="V8652" s="17"/>
      <c r="W8652" s="17"/>
    </row>
    <row r="8653" spans="1:23" x14ac:dyDescent="0.2">
      <c r="A8653" s="9">
        <v>45087</v>
      </c>
      <c r="B8653" s="10">
        <v>0.93091435185185178</v>
      </c>
      <c r="C8653" s="7">
        <v>10019.879999999999</v>
      </c>
      <c r="D8653" s="17">
        <v>10021714</v>
      </c>
      <c r="E8653" s="17">
        <v>10.28</v>
      </c>
      <c r="F8653" s="17">
        <v>-0.3634</v>
      </c>
      <c r="G8653" s="7">
        <f t="shared" si="406"/>
        <v>1.1700000000000728</v>
      </c>
      <c r="H8653" s="17">
        <f t="shared" si="407"/>
        <v>621.67244616329401</v>
      </c>
      <c r="I8653" s="17">
        <f t="shared" si="405"/>
        <v>38.069347591138644</v>
      </c>
      <c r="J8653" s="17"/>
      <c r="K8653" s="17"/>
      <c r="L8653" s="17"/>
      <c r="M8653" s="17"/>
      <c r="N8653" s="17"/>
      <c r="O8653" s="17"/>
      <c r="P8653" s="17"/>
      <c r="Q8653" s="17"/>
      <c r="R8653" s="17"/>
      <c r="S8653" s="17"/>
      <c r="T8653" s="17"/>
      <c r="U8653" s="17"/>
      <c r="V8653" s="17"/>
      <c r="W8653" s="17"/>
    </row>
    <row r="8654" spans="1:23" x14ac:dyDescent="0.2">
      <c r="A8654" s="9">
        <v>45087</v>
      </c>
      <c r="B8654" s="10">
        <v>0.93092592592592593</v>
      </c>
      <c r="C8654" s="7">
        <v>10021.02</v>
      </c>
      <c r="D8654" s="17">
        <v>10022873</v>
      </c>
      <c r="E8654" s="17">
        <v>10.28</v>
      </c>
      <c r="F8654" s="17">
        <v>-0.3498</v>
      </c>
      <c r="G8654" s="7">
        <f t="shared" si="406"/>
        <v>1.1400000000012369</v>
      </c>
      <c r="H8654" s="17">
        <f t="shared" si="407"/>
        <v>621.5616761632939</v>
      </c>
      <c r="I8654" s="17">
        <f t="shared" si="405"/>
        <v>38.062564370073112</v>
      </c>
      <c r="J8654" s="17"/>
      <c r="K8654" s="17"/>
      <c r="L8654" s="17"/>
      <c r="M8654" s="17"/>
      <c r="N8654" s="17"/>
      <c r="O8654" s="17"/>
      <c r="P8654" s="17"/>
      <c r="Q8654" s="17"/>
      <c r="R8654" s="17"/>
      <c r="S8654" s="17"/>
      <c r="T8654" s="17"/>
      <c r="U8654" s="17"/>
      <c r="V8654" s="17"/>
      <c r="W8654" s="17"/>
    </row>
    <row r="8655" spans="1:23" x14ac:dyDescent="0.2">
      <c r="A8655" s="9">
        <v>45087</v>
      </c>
      <c r="B8655" s="10">
        <v>0.93094907407407401</v>
      </c>
      <c r="C8655" s="7">
        <v>10022.31</v>
      </c>
      <c r="D8655" s="17">
        <v>10024032</v>
      </c>
      <c r="E8655" s="17">
        <v>10.28</v>
      </c>
      <c r="F8655" s="17">
        <v>-0.35070000000000001</v>
      </c>
      <c r="G8655" s="7">
        <f t="shared" si="406"/>
        <v>1.2899999999990541</v>
      </c>
      <c r="H8655" s="17">
        <f t="shared" si="407"/>
        <v>621.43600866329393</v>
      </c>
      <c r="I8655" s="17">
        <f t="shared" si="405"/>
        <v>38.054868870991662</v>
      </c>
      <c r="J8655" s="17"/>
      <c r="K8655" s="17"/>
      <c r="L8655" s="17"/>
      <c r="M8655" s="17"/>
      <c r="N8655" s="17"/>
      <c r="O8655" s="17"/>
      <c r="P8655" s="17"/>
      <c r="Q8655" s="17"/>
      <c r="R8655" s="17"/>
      <c r="S8655" s="17"/>
      <c r="T8655" s="17"/>
      <c r="U8655" s="17"/>
      <c r="V8655" s="17"/>
      <c r="W8655" s="17"/>
    </row>
    <row r="8656" spans="1:23" x14ac:dyDescent="0.2">
      <c r="A8656" s="9">
        <v>45087</v>
      </c>
      <c r="B8656" s="10">
        <v>0.93096064814814816</v>
      </c>
      <c r="C8656" s="7">
        <v>10023.34</v>
      </c>
      <c r="D8656" s="17">
        <v>10025190</v>
      </c>
      <c r="E8656" s="17">
        <v>10.28</v>
      </c>
      <c r="F8656" s="17">
        <v>-0.36170000000000002</v>
      </c>
      <c r="G8656" s="7">
        <f t="shared" si="406"/>
        <v>1.0300000000006548</v>
      </c>
      <c r="H8656" s="17">
        <f t="shared" si="407"/>
        <v>621.33252227440494</v>
      </c>
      <c r="I8656" s="17">
        <f t="shared" si="405"/>
        <v>38.048531676326078</v>
      </c>
      <c r="J8656" s="17"/>
      <c r="K8656" s="17"/>
      <c r="L8656" s="17"/>
      <c r="M8656" s="17"/>
      <c r="N8656" s="17"/>
      <c r="O8656" s="17"/>
      <c r="P8656" s="17"/>
      <c r="Q8656" s="17"/>
      <c r="R8656" s="17"/>
      <c r="S8656" s="17"/>
      <c r="T8656" s="17"/>
      <c r="U8656" s="17"/>
      <c r="V8656" s="17"/>
      <c r="W8656" s="17"/>
    </row>
    <row r="8657" spans="1:23" x14ac:dyDescent="0.2">
      <c r="A8657" s="9">
        <v>45087</v>
      </c>
      <c r="B8657" s="10">
        <v>0.9309722222222222</v>
      </c>
      <c r="C8657" s="7">
        <v>10024.5</v>
      </c>
      <c r="D8657" s="17">
        <v>10026348</v>
      </c>
      <c r="E8657" s="17">
        <v>10.3</v>
      </c>
      <c r="F8657" s="17">
        <v>-0.33460000000000001</v>
      </c>
      <c r="G8657" s="7">
        <f t="shared" si="406"/>
        <v>1.1599999999998545</v>
      </c>
      <c r="H8657" s="17">
        <f t="shared" si="407"/>
        <v>621.22470671884935</v>
      </c>
      <c r="I8657" s="17">
        <f t="shared" si="405"/>
        <v>38.041929376537013</v>
      </c>
      <c r="J8657" s="17"/>
      <c r="K8657" s="17"/>
      <c r="L8657" s="17"/>
      <c r="M8657" s="17"/>
      <c r="N8657" s="17"/>
      <c r="O8657" s="17"/>
      <c r="P8657" s="17"/>
      <c r="Q8657" s="17"/>
      <c r="R8657" s="17"/>
      <c r="S8657" s="17"/>
      <c r="T8657" s="17"/>
      <c r="U8657" s="17"/>
      <c r="V8657" s="17"/>
      <c r="W8657" s="17"/>
    </row>
    <row r="8658" spans="1:23" x14ac:dyDescent="0.2">
      <c r="A8658" s="9">
        <v>45087</v>
      </c>
      <c r="B8658" s="10">
        <v>0.93098379629629635</v>
      </c>
      <c r="C8658" s="7">
        <v>10025.66</v>
      </c>
      <c r="D8658" s="17">
        <v>10027507</v>
      </c>
      <c r="E8658" s="17">
        <v>10.3</v>
      </c>
      <c r="F8658" s="17">
        <v>-0.36249999999999999</v>
      </c>
      <c r="G8658" s="7">
        <f t="shared" si="406"/>
        <v>1.1599999999998545</v>
      </c>
      <c r="H8658" s="17">
        <f t="shared" si="407"/>
        <v>621.10790116329383</v>
      </c>
      <c r="I8658" s="17">
        <f t="shared" si="405"/>
        <v>38.034776556233545</v>
      </c>
      <c r="J8658" s="17"/>
      <c r="K8658" s="17"/>
      <c r="L8658" s="17"/>
      <c r="M8658" s="17"/>
      <c r="N8658" s="17"/>
      <c r="O8658" s="17"/>
      <c r="P8658" s="17"/>
      <c r="Q8658" s="17"/>
      <c r="R8658" s="17"/>
      <c r="S8658" s="17"/>
      <c r="T8658" s="17"/>
      <c r="U8658" s="17"/>
      <c r="V8658" s="17"/>
      <c r="W8658" s="17"/>
    </row>
    <row r="8659" spans="1:23" x14ac:dyDescent="0.2">
      <c r="A8659" s="9">
        <v>45087</v>
      </c>
      <c r="B8659" s="10">
        <v>0.93099537037037028</v>
      </c>
      <c r="C8659" s="7">
        <v>10026.81</v>
      </c>
      <c r="D8659" s="17">
        <v>10028665</v>
      </c>
      <c r="E8659" s="17">
        <v>10.3</v>
      </c>
      <c r="F8659" s="17">
        <v>-0.3574</v>
      </c>
      <c r="G8659" s="7">
        <f t="shared" si="406"/>
        <v>1.1499999999996362</v>
      </c>
      <c r="H8659" s="17">
        <f t="shared" si="407"/>
        <v>620.9937317188494</v>
      </c>
      <c r="I8659" s="17">
        <f t="shared" si="405"/>
        <v>38.027785163432299</v>
      </c>
      <c r="J8659" s="17"/>
      <c r="K8659" s="17"/>
      <c r="L8659" s="17"/>
      <c r="M8659" s="17"/>
      <c r="N8659" s="17"/>
      <c r="O8659" s="17"/>
      <c r="P8659" s="17"/>
      <c r="Q8659" s="17"/>
      <c r="R8659" s="17"/>
      <c r="S8659" s="17"/>
      <c r="T8659" s="17"/>
      <c r="U8659" s="17"/>
      <c r="V8659" s="17"/>
      <c r="W8659" s="17"/>
    </row>
    <row r="8660" spans="1:23" x14ac:dyDescent="0.2">
      <c r="A8660" s="9">
        <v>45087</v>
      </c>
      <c r="B8660" s="10">
        <v>0.93100694444444443</v>
      </c>
      <c r="C8660" s="7">
        <v>10027.91</v>
      </c>
      <c r="D8660" s="17">
        <v>10029824</v>
      </c>
      <c r="E8660" s="17">
        <v>10.23</v>
      </c>
      <c r="F8660" s="17">
        <v>-0.36840000000000001</v>
      </c>
      <c r="G8660" s="7">
        <f t="shared" si="406"/>
        <v>1.1000000000003638</v>
      </c>
      <c r="H8660" s="17">
        <f t="shared" si="407"/>
        <v>620.88116505218272</v>
      </c>
      <c r="I8660" s="17">
        <f t="shared" si="405"/>
        <v>38.020891919913211</v>
      </c>
      <c r="J8660" s="17"/>
      <c r="K8660" s="17"/>
      <c r="L8660" s="17"/>
      <c r="M8660" s="17"/>
      <c r="N8660" s="17"/>
      <c r="O8660" s="17"/>
      <c r="P8660" s="17"/>
      <c r="Q8660" s="17"/>
      <c r="R8660" s="17"/>
      <c r="S8660" s="17"/>
      <c r="T8660" s="17"/>
      <c r="U8660" s="17"/>
      <c r="V8660" s="17"/>
      <c r="W8660" s="17"/>
    </row>
    <row r="8661" spans="1:23" x14ac:dyDescent="0.2">
      <c r="A8661" s="9">
        <v>45087</v>
      </c>
      <c r="B8661" s="10">
        <v>0.93103009259259262</v>
      </c>
      <c r="C8661" s="7">
        <v>10029.16</v>
      </c>
      <c r="D8661" s="17">
        <v>10030983</v>
      </c>
      <c r="E8661" s="17">
        <v>10.3</v>
      </c>
      <c r="F8661" s="17">
        <v>-0.34560000000000002</v>
      </c>
      <c r="G8661" s="7">
        <f t="shared" si="406"/>
        <v>1.25</v>
      </c>
      <c r="H8661" s="17">
        <f t="shared" si="407"/>
        <v>620.76116505218272</v>
      </c>
      <c r="I8661" s="17">
        <f t="shared" si="405"/>
        <v>38.013543481456381</v>
      </c>
      <c r="J8661" s="17"/>
      <c r="K8661" s="17"/>
      <c r="L8661" s="17"/>
      <c r="M8661" s="17"/>
      <c r="N8661" s="17"/>
      <c r="O8661" s="17"/>
      <c r="P8661" s="17"/>
      <c r="Q8661" s="17"/>
      <c r="R8661" s="17"/>
      <c r="S8661" s="17"/>
      <c r="T8661" s="17"/>
      <c r="U8661" s="17"/>
      <c r="V8661" s="17"/>
      <c r="W8661" s="17"/>
    </row>
    <row r="8662" spans="1:23" x14ac:dyDescent="0.2">
      <c r="A8662" s="9">
        <v>45087</v>
      </c>
      <c r="B8662" s="10">
        <v>0.93104166666666666</v>
      </c>
      <c r="C8662" s="7">
        <v>10030.23</v>
      </c>
      <c r="D8662" s="17">
        <v>10032141</v>
      </c>
      <c r="E8662" s="17">
        <v>10.25</v>
      </c>
      <c r="F8662" s="17">
        <v>-0.36840000000000001</v>
      </c>
      <c r="G8662" s="7">
        <f t="shared" si="406"/>
        <v>1.069999999999709</v>
      </c>
      <c r="H8662" s="17">
        <f t="shared" si="407"/>
        <v>620.65166838551613</v>
      </c>
      <c r="I8662" s="17">
        <f t="shared" si="405"/>
        <v>38.00683823548782</v>
      </c>
      <c r="J8662" s="17"/>
      <c r="K8662" s="17"/>
      <c r="L8662" s="17"/>
      <c r="M8662" s="17"/>
      <c r="N8662" s="17"/>
      <c r="O8662" s="17"/>
      <c r="P8662" s="17"/>
      <c r="Q8662" s="17"/>
      <c r="R8662" s="17"/>
      <c r="S8662" s="17"/>
      <c r="T8662" s="17"/>
      <c r="U8662" s="17"/>
      <c r="V8662" s="17"/>
      <c r="W8662" s="17"/>
    </row>
    <row r="8663" spans="1:23" x14ac:dyDescent="0.2">
      <c r="A8663" s="9">
        <v>45087</v>
      </c>
      <c r="B8663" s="10">
        <v>0.9310532407407407</v>
      </c>
      <c r="C8663" s="7">
        <v>10031.39</v>
      </c>
      <c r="D8663" s="17">
        <v>10033299</v>
      </c>
      <c r="E8663" s="17">
        <v>10.32</v>
      </c>
      <c r="F8663" s="17">
        <v>-0.35320000000000001</v>
      </c>
      <c r="G8663" s="7">
        <f t="shared" si="406"/>
        <v>1.1599999999998545</v>
      </c>
      <c r="H8663" s="17">
        <f t="shared" si="407"/>
        <v>620.53785949662722</v>
      </c>
      <c r="I8663" s="17">
        <f t="shared" si="405"/>
        <v>37.999868922022486</v>
      </c>
      <c r="J8663" s="17"/>
      <c r="K8663" s="17"/>
      <c r="L8663" s="17"/>
      <c r="M8663" s="17"/>
      <c r="N8663" s="17"/>
      <c r="O8663" s="17"/>
      <c r="P8663" s="17"/>
      <c r="Q8663" s="17"/>
      <c r="R8663" s="17"/>
      <c r="S8663" s="17"/>
      <c r="T8663" s="17"/>
      <c r="U8663" s="17"/>
      <c r="V8663" s="17"/>
      <c r="W8663" s="17"/>
    </row>
    <row r="8664" spans="1:23" x14ac:dyDescent="0.2">
      <c r="A8664" s="9">
        <v>45087</v>
      </c>
      <c r="B8664" s="10">
        <v>0.93106481481481485</v>
      </c>
      <c r="C8664" s="7">
        <v>10032.58</v>
      </c>
      <c r="D8664" s="17">
        <v>10034458</v>
      </c>
      <c r="E8664" s="17">
        <v>10.25</v>
      </c>
      <c r="F8664" s="17">
        <v>-0.376</v>
      </c>
      <c r="G8664" s="7">
        <f t="shared" si="406"/>
        <v>1.1900000000005093</v>
      </c>
      <c r="H8664" s="17">
        <f t="shared" si="407"/>
        <v>620.41357060773828</v>
      </c>
      <c r="I8664" s="17">
        <f t="shared" si="405"/>
        <v>37.99225784493192</v>
      </c>
      <c r="J8664" s="17"/>
      <c r="K8664" s="17"/>
      <c r="L8664" s="17"/>
      <c r="M8664" s="17"/>
      <c r="N8664" s="17"/>
      <c r="O8664" s="17"/>
      <c r="P8664" s="17"/>
      <c r="Q8664" s="17"/>
      <c r="R8664" s="17"/>
      <c r="S8664" s="17"/>
      <c r="T8664" s="17"/>
      <c r="U8664" s="17"/>
      <c r="V8664" s="17"/>
      <c r="W8664" s="17"/>
    </row>
    <row r="8665" spans="1:23" x14ac:dyDescent="0.2">
      <c r="A8665" s="9">
        <v>45087</v>
      </c>
      <c r="B8665" s="10">
        <v>0.93107638888888899</v>
      </c>
      <c r="C8665" s="7">
        <v>10033.700000000001</v>
      </c>
      <c r="D8665" s="17">
        <v>10035616</v>
      </c>
      <c r="E8665" s="17">
        <v>10.23</v>
      </c>
      <c r="F8665" s="17">
        <v>-0.36759999999999998</v>
      </c>
      <c r="G8665" s="7">
        <f t="shared" si="406"/>
        <v>1.1200000000008004</v>
      </c>
      <c r="H8665" s="17">
        <f t="shared" si="407"/>
        <v>620.29920616329377</v>
      </c>
      <c r="I8665" s="17">
        <f t="shared" si="405"/>
        <v>37.985254510918175</v>
      </c>
      <c r="J8665" s="17"/>
      <c r="K8665" s="17"/>
      <c r="L8665" s="17"/>
      <c r="M8665" s="17"/>
      <c r="N8665" s="17"/>
      <c r="O8665" s="17"/>
      <c r="P8665" s="17"/>
      <c r="Q8665" s="17"/>
      <c r="R8665" s="17"/>
      <c r="S8665" s="17"/>
      <c r="T8665" s="17"/>
      <c r="U8665" s="17"/>
      <c r="V8665" s="17"/>
      <c r="W8665" s="17"/>
    </row>
    <row r="8666" spans="1:23" x14ac:dyDescent="0.2">
      <c r="A8666" s="9">
        <v>45087</v>
      </c>
      <c r="B8666" s="10">
        <v>0.93108796296296292</v>
      </c>
      <c r="C8666" s="7">
        <v>10034.879999999999</v>
      </c>
      <c r="D8666" s="17">
        <v>10036774</v>
      </c>
      <c r="E8666" s="17">
        <v>10.28</v>
      </c>
      <c r="F8666" s="17">
        <v>-0.35070000000000001</v>
      </c>
      <c r="G8666" s="7">
        <f t="shared" si="406"/>
        <v>1.179999999998472</v>
      </c>
      <c r="H8666" s="17">
        <f t="shared" si="407"/>
        <v>620.1842544966272</v>
      </c>
      <c r="I8666" s="17">
        <f t="shared" si="405"/>
        <v>37.978215217184761</v>
      </c>
      <c r="J8666" s="17"/>
      <c r="K8666" s="17"/>
      <c r="L8666" s="17"/>
      <c r="M8666" s="17"/>
      <c r="N8666" s="17"/>
      <c r="O8666" s="17"/>
      <c r="P8666" s="17"/>
      <c r="Q8666" s="17"/>
      <c r="R8666" s="17"/>
      <c r="S8666" s="17"/>
      <c r="T8666" s="17"/>
      <c r="U8666" s="17"/>
      <c r="V8666" s="17"/>
      <c r="W8666" s="17"/>
    </row>
    <row r="8667" spans="1:23" x14ac:dyDescent="0.2">
      <c r="A8667" s="9">
        <v>45087</v>
      </c>
      <c r="B8667" s="10">
        <v>0.93109953703703707</v>
      </c>
      <c r="C8667" s="7">
        <v>10036.02</v>
      </c>
      <c r="D8667" s="17">
        <v>10037934</v>
      </c>
      <c r="E8667" s="17">
        <v>10.28</v>
      </c>
      <c r="F8667" s="17">
        <v>-0.33629999999999999</v>
      </c>
      <c r="G8667" s="7">
        <f t="shared" si="406"/>
        <v>1.1400000000012369</v>
      </c>
      <c r="H8667" s="17">
        <f t="shared" si="407"/>
        <v>620.0777594966271</v>
      </c>
      <c r="I8667" s="17">
        <f t="shared" si="405"/>
        <v>37.971693784239257</v>
      </c>
      <c r="J8667" s="17"/>
      <c r="K8667" s="17"/>
      <c r="L8667" s="17"/>
      <c r="M8667" s="17"/>
      <c r="N8667" s="17"/>
      <c r="O8667" s="17"/>
      <c r="P8667" s="17"/>
      <c r="Q8667" s="17"/>
      <c r="R8667" s="17"/>
      <c r="S8667" s="17"/>
      <c r="T8667" s="17"/>
      <c r="U8667" s="17"/>
      <c r="V8667" s="17"/>
      <c r="W8667" s="17"/>
    </row>
    <row r="8668" spans="1:23" x14ac:dyDescent="0.2">
      <c r="A8668" s="9">
        <v>45087</v>
      </c>
      <c r="B8668" s="10">
        <v>0.93112268518518515</v>
      </c>
      <c r="C8668" s="7">
        <v>10037.19</v>
      </c>
      <c r="D8668" s="17">
        <v>10039092</v>
      </c>
      <c r="E8668" s="17">
        <v>10.28</v>
      </c>
      <c r="F8668" s="17">
        <v>-0.36080000000000001</v>
      </c>
      <c r="G8668" s="7">
        <f t="shared" si="406"/>
        <v>1.1700000000000728</v>
      </c>
      <c r="H8668" s="17">
        <f t="shared" si="407"/>
        <v>619.96049949662711</v>
      </c>
      <c r="I8668" s="17">
        <f t="shared" si="405"/>
        <v>37.964513135127198</v>
      </c>
      <c r="J8668" s="17"/>
      <c r="K8668" s="17"/>
      <c r="L8668" s="17"/>
      <c r="M8668" s="17"/>
      <c r="N8668" s="17"/>
      <c r="O8668" s="17"/>
      <c r="P8668" s="17"/>
      <c r="Q8668" s="17"/>
      <c r="R8668" s="17"/>
      <c r="S8668" s="17"/>
      <c r="T8668" s="17"/>
      <c r="U8668" s="17"/>
      <c r="V8668" s="17"/>
      <c r="W8668" s="17"/>
    </row>
    <row r="8669" spans="1:23" x14ac:dyDescent="0.2">
      <c r="A8669" s="9">
        <v>45087</v>
      </c>
      <c r="B8669" s="10">
        <v>0.93113425925925919</v>
      </c>
      <c r="C8669" s="7">
        <v>10038.35</v>
      </c>
      <c r="D8669" s="17">
        <v>10040250</v>
      </c>
      <c r="E8669" s="17">
        <v>10.3</v>
      </c>
      <c r="F8669" s="17">
        <v>-0.36420000000000002</v>
      </c>
      <c r="G8669" s="7">
        <f t="shared" si="406"/>
        <v>1.1599999999998545</v>
      </c>
      <c r="H8669" s="17">
        <f t="shared" si="407"/>
        <v>619.8431461632938</v>
      </c>
      <c r="I8669" s="17">
        <f t="shared" si="405"/>
        <v>37.957326770563</v>
      </c>
      <c r="J8669" s="17"/>
      <c r="K8669" s="17"/>
      <c r="L8669" s="17"/>
      <c r="M8669" s="17"/>
      <c r="N8669" s="17"/>
      <c r="O8669" s="17"/>
      <c r="P8669" s="17"/>
      <c r="Q8669" s="17"/>
      <c r="R8669" s="17"/>
      <c r="S8669" s="17"/>
      <c r="T8669" s="17"/>
      <c r="U8669" s="17"/>
      <c r="V8669" s="17"/>
      <c r="W8669" s="17"/>
    </row>
    <row r="8670" spans="1:23" x14ac:dyDescent="0.2">
      <c r="A8670" s="9">
        <v>45087</v>
      </c>
      <c r="B8670" s="10">
        <v>0.93114583333333334</v>
      </c>
      <c r="C8670" s="7">
        <v>10039.49</v>
      </c>
      <c r="D8670" s="17">
        <v>10041409</v>
      </c>
      <c r="E8670" s="17">
        <v>10.23</v>
      </c>
      <c r="F8670" s="17">
        <v>-0.35909999999999997</v>
      </c>
      <c r="G8670" s="7">
        <f t="shared" si="406"/>
        <v>1.1399999999994179</v>
      </c>
      <c r="H8670" s="17">
        <f t="shared" si="407"/>
        <v>619.72943116329384</v>
      </c>
      <c r="I8670" s="17">
        <f t="shared" si="405"/>
        <v>37.950363206570351</v>
      </c>
      <c r="J8670" s="17"/>
      <c r="K8670" s="17"/>
      <c r="L8670" s="17"/>
      <c r="M8670" s="17"/>
      <c r="N8670" s="17"/>
      <c r="O8670" s="17"/>
      <c r="P8670" s="17"/>
      <c r="Q8670" s="17"/>
      <c r="R8670" s="17"/>
      <c r="S8670" s="17"/>
      <c r="T8670" s="17"/>
      <c r="U8670" s="17"/>
      <c r="V8670" s="17"/>
      <c r="W8670" s="17"/>
    </row>
    <row r="8671" spans="1:23" x14ac:dyDescent="0.2">
      <c r="A8671" s="9">
        <v>45087</v>
      </c>
      <c r="B8671" s="10">
        <v>0.93115740740740749</v>
      </c>
      <c r="C8671" s="7">
        <v>10040.64</v>
      </c>
      <c r="D8671" s="17">
        <v>10042567</v>
      </c>
      <c r="E8671" s="17">
        <v>10.28</v>
      </c>
      <c r="F8671" s="17">
        <v>-0.36</v>
      </c>
      <c r="G8671" s="7">
        <f t="shared" si="406"/>
        <v>1.1499999999996362</v>
      </c>
      <c r="H8671" s="17">
        <f t="shared" si="407"/>
        <v>619.61443116329383</v>
      </c>
      <c r="I8671" s="17">
        <f t="shared" si="405"/>
        <v>37.943320953049223</v>
      </c>
      <c r="J8671" s="17"/>
      <c r="K8671" s="17"/>
      <c r="L8671" s="17"/>
      <c r="M8671" s="17"/>
      <c r="N8671" s="17"/>
      <c r="O8671" s="17"/>
      <c r="P8671" s="17"/>
      <c r="Q8671" s="17"/>
      <c r="R8671" s="17"/>
      <c r="S8671" s="17"/>
      <c r="T8671" s="17"/>
      <c r="U8671" s="17"/>
      <c r="V8671" s="17"/>
      <c r="W8671" s="17"/>
    </row>
    <row r="8672" spans="1:23" x14ac:dyDescent="0.2">
      <c r="A8672" s="9">
        <v>45087</v>
      </c>
      <c r="B8672" s="10">
        <v>0.93116898148148142</v>
      </c>
      <c r="C8672" s="7">
        <v>10041.799999999999</v>
      </c>
      <c r="D8672" s="17">
        <v>10043725</v>
      </c>
      <c r="E8672" s="17">
        <v>10.25</v>
      </c>
      <c r="F8672" s="17">
        <v>-0.3498</v>
      </c>
      <c r="G8672" s="7">
        <f t="shared" si="406"/>
        <v>1.1599999999998545</v>
      </c>
      <c r="H8672" s="17">
        <f t="shared" si="407"/>
        <v>619.50171782996051</v>
      </c>
      <c r="I8672" s="17">
        <f t="shared" si="405"/>
        <v>37.936418728105359</v>
      </c>
      <c r="J8672" s="17"/>
      <c r="K8672" s="17"/>
      <c r="L8672" s="17"/>
      <c r="M8672" s="17"/>
      <c r="N8672" s="17"/>
      <c r="O8672" s="17"/>
      <c r="P8672" s="17"/>
      <c r="Q8672" s="17"/>
      <c r="R8672" s="17"/>
      <c r="S8672" s="17"/>
      <c r="T8672" s="17"/>
      <c r="U8672" s="17"/>
      <c r="V8672" s="17"/>
      <c r="W8672" s="17"/>
    </row>
    <row r="8673" spans="1:23" x14ac:dyDescent="0.2">
      <c r="A8673" s="9">
        <v>45087</v>
      </c>
      <c r="B8673" s="10">
        <v>0.93118055555555557</v>
      </c>
      <c r="C8673" s="7">
        <v>10042.98</v>
      </c>
      <c r="D8673" s="17">
        <v>10044883</v>
      </c>
      <c r="E8673" s="17">
        <v>10.3</v>
      </c>
      <c r="F8673" s="17">
        <v>-0.36759999999999998</v>
      </c>
      <c r="G8673" s="7">
        <f t="shared" si="406"/>
        <v>1.180000000000291</v>
      </c>
      <c r="H8673" s="17">
        <f t="shared" si="407"/>
        <v>619.38122671884935</v>
      </c>
      <c r="I8673" s="17">
        <f t="shared" si="405"/>
        <v>37.929040215483731</v>
      </c>
      <c r="J8673" s="17"/>
      <c r="K8673" s="17"/>
      <c r="L8673" s="17"/>
      <c r="M8673" s="17"/>
      <c r="N8673" s="17"/>
      <c r="O8673" s="17"/>
      <c r="P8673" s="17"/>
      <c r="Q8673" s="17"/>
      <c r="R8673" s="17"/>
      <c r="S8673" s="17"/>
      <c r="T8673" s="17"/>
      <c r="U8673" s="17"/>
      <c r="V8673" s="17"/>
      <c r="W8673" s="17"/>
    </row>
    <row r="8674" spans="1:23" x14ac:dyDescent="0.2">
      <c r="A8674" s="9">
        <v>45087</v>
      </c>
      <c r="B8674" s="10">
        <v>0.93120370370370376</v>
      </c>
      <c r="C8674" s="7">
        <v>10044.120000000001</v>
      </c>
      <c r="D8674" s="17">
        <v>10046043</v>
      </c>
      <c r="E8674" s="17">
        <v>10.23</v>
      </c>
      <c r="F8674" s="17">
        <v>-0.36499999999999999</v>
      </c>
      <c r="G8674" s="7">
        <f t="shared" si="406"/>
        <v>1.1400000000012369</v>
      </c>
      <c r="H8674" s="17">
        <f t="shared" si="407"/>
        <v>619.26564338551589</v>
      </c>
      <c r="I8674" s="17">
        <f t="shared" si="405"/>
        <v>37.921962240386762</v>
      </c>
      <c r="J8674" s="17"/>
      <c r="K8674" s="17"/>
      <c r="L8674" s="17"/>
      <c r="M8674" s="17"/>
      <c r="N8674" s="17"/>
      <c r="O8674" s="17"/>
      <c r="P8674" s="17"/>
      <c r="Q8674" s="17"/>
      <c r="R8674" s="17"/>
      <c r="S8674" s="17"/>
      <c r="T8674" s="17"/>
      <c r="U8674" s="17"/>
      <c r="V8674" s="17"/>
      <c r="W8674" s="17"/>
    </row>
    <row r="8675" spans="1:23" x14ac:dyDescent="0.2">
      <c r="A8675" s="9">
        <v>45087</v>
      </c>
      <c r="B8675" s="10">
        <v>0.93121527777777768</v>
      </c>
      <c r="C8675" s="7">
        <v>10045.290000000001</v>
      </c>
      <c r="D8675" s="17">
        <v>10047201</v>
      </c>
      <c r="E8675" s="17">
        <v>10.28</v>
      </c>
      <c r="F8675" s="17">
        <v>-0.34899999999999998</v>
      </c>
      <c r="G8675" s="7">
        <f t="shared" si="406"/>
        <v>1.1700000000000728</v>
      </c>
      <c r="H8675" s="17">
        <f t="shared" si="407"/>
        <v>619.15221838551588</v>
      </c>
      <c r="I8675" s="17">
        <f t="shared" si="405"/>
        <v>37.915016435120386</v>
      </c>
      <c r="J8675" s="17"/>
      <c r="K8675" s="17"/>
      <c r="L8675" s="17"/>
      <c r="M8675" s="17"/>
      <c r="N8675" s="17"/>
      <c r="O8675" s="17"/>
      <c r="P8675" s="17"/>
      <c r="Q8675" s="17"/>
      <c r="R8675" s="17"/>
      <c r="S8675" s="17"/>
      <c r="T8675" s="17"/>
      <c r="U8675" s="17"/>
      <c r="V8675" s="17"/>
      <c r="W8675" s="17"/>
    </row>
    <row r="8676" spans="1:23" x14ac:dyDescent="0.2">
      <c r="A8676" s="9">
        <v>45087</v>
      </c>
      <c r="B8676" s="10">
        <v>0.93122685185185183</v>
      </c>
      <c r="C8676" s="7">
        <v>10046.450000000001</v>
      </c>
      <c r="D8676" s="17">
        <v>10048359</v>
      </c>
      <c r="E8676" s="17">
        <v>10.32</v>
      </c>
      <c r="F8676" s="17">
        <v>-0.35489999999999999</v>
      </c>
      <c r="G8676" s="7">
        <f t="shared" si="406"/>
        <v>1.1599999999998545</v>
      </c>
      <c r="H8676" s="17">
        <f t="shared" si="407"/>
        <v>619.03786171884917</v>
      </c>
      <c r="I8676" s="17">
        <f t="shared" si="405"/>
        <v>37.908013577394314</v>
      </c>
      <c r="J8676" s="17"/>
      <c r="K8676" s="17"/>
      <c r="L8676" s="17"/>
      <c r="M8676" s="17"/>
      <c r="N8676" s="17"/>
      <c r="O8676" s="17"/>
      <c r="P8676" s="17"/>
      <c r="Q8676" s="17"/>
      <c r="R8676" s="17"/>
      <c r="S8676" s="17"/>
      <c r="T8676" s="17"/>
      <c r="U8676" s="17"/>
      <c r="V8676" s="17"/>
      <c r="W8676" s="17"/>
    </row>
    <row r="8677" spans="1:23" x14ac:dyDescent="0.2">
      <c r="A8677" s="9">
        <v>45087</v>
      </c>
      <c r="B8677" s="10">
        <v>0.93123842592592598</v>
      </c>
      <c r="C8677" s="7">
        <v>10047.59</v>
      </c>
      <c r="D8677" s="17">
        <v>10049518</v>
      </c>
      <c r="E8677" s="17">
        <v>10.28</v>
      </c>
      <c r="F8677" s="17">
        <v>-0.35830000000000001</v>
      </c>
      <c r="G8677" s="7">
        <f t="shared" si="406"/>
        <v>1.1399999999994179</v>
      </c>
      <c r="H8677" s="17">
        <f t="shared" si="407"/>
        <v>618.92440005218259</v>
      </c>
      <c r="I8677" s="17">
        <f t="shared" si="405"/>
        <v>37.901065526771745</v>
      </c>
      <c r="J8677" s="17"/>
      <c r="K8677" s="17"/>
      <c r="L8677" s="17"/>
      <c r="M8677" s="17"/>
      <c r="N8677" s="17"/>
      <c r="O8677" s="17"/>
      <c r="P8677" s="17"/>
      <c r="Q8677" s="17"/>
      <c r="R8677" s="17"/>
      <c r="S8677" s="17"/>
      <c r="T8677" s="17"/>
      <c r="U8677" s="17"/>
      <c r="V8677" s="17"/>
      <c r="W8677" s="17"/>
    </row>
    <row r="8678" spans="1:23" x14ac:dyDescent="0.2">
      <c r="A8678" s="9">
        <v>45087</v>
      </c>
      <c r="B8678" s="10">
        <v>0.93125000000000002</v>
      </c>
      <c r="C8678" s="7">
        <v>10048.76</v>
      </c>
      <c r="D8678" s="17">
        <v>10050676</v>
      </c>
      <c r="E8678" s="17">
        <v>10.3</v>
      </c>
      <c r="F8678" s="17">
        <v>-0.3634</v>
      </c>
      <c r="G8678" s="7">
        <f t="shared" si="406"/>
        <v>1.1700000000000728</v>
      </c>
      <c r="H8678" s="17">
        <f t="shared" si="407"/>
        <v>618.80629505218258</v>
      </c>
      <c r="I8678" s="17">
        <f t="shared" si="405"/>
        <v>37.893833132405547</v>
      </c>
      <c r="J8678" s="17"/>
      <c r="K8678" s="17"/>
      <c r="L8678" s="17"/>
      <c r="M8678" s="17"/>
      <c r="N8678" s="17"/>
      <c r="O8678" s="17"/>
      <c r="P8678" s="17"/>
      <c r="Q8678" s="17"/>
      <c r="R8678" s="17"/>
      <c r="S8678" s="17"/>
      <c r="T8678" s="17"/>
      <c r="U8678" s="17"/>
      <c r="V8678" s="17"/>
      <c r="W8678" s="17"/>
    </row>
    <row r="8679" spans="1:23" x14ac:dyDescent="0.2">
      <c r="A8679" s="9">
        <v>45087</v>
      </c>
      <c r="B8679" s="10">
        <v>0.93126157407407406</v>
      </c>
      <c r="C8679" s="7">
        <v>10049.92</v>
      </c>
      <c r="D8679" s="17">
        <v>10051834</v>
      </c>
      <c r="E8679" s="17">
        <v>10.3</v>
      </c>
      <c r="F8679" s="17">
        <v>-0.36080000000000001</v>
      </c>
      <c r="G8679" s="7">
        <f t="shared" si="406"/>
        <v>1.1599999999998545</v>
      </c>
      <c r="H8679" s="17">
        <f t="shared" si="407"/>
        <v>618.69003727440486</v>
      </c>
      <c r="I8679" s="17">
        <f t="shared" si="405"/>
        <v>37.886713856362817</v>
      </c>
      <c r="J8679" s="17"/>
      <c r="K8679" s="17"/>
      <c r="L8679" s="17"/>
      <c r="M8679" s="17"/>
      <c r="N8679" s="17"/>
      <c r="O8679" s="17"/>
      <c r="P8679" s="17"/>
      <c r="Q8679" s="17"/>
      <c r="R8679" s="17"/>
      <c r="S8679" s="17"/>
      <c r="T8679" s="17"/>
      <c r="U8679" s="17"/>
      <c r="V8679" s="17"/>
      <c r="W8679" s="17"/>
    </row>
    <row r="8680" spans="1:23" x14ac:dyDescent="0.2">
      <c r="A8680" s="9">
        <v>45087</v>
      </c>
      <c r="B8680" s="10">
        <v>0.93128472222222225</v>
      </c>
      <c r="C8680" s="7">
        <v>10051.07</v>
      </c>
      <c r="D8680" s="17">
        <v>10052994</v>
      </c>
      <c r="E8680" s="17">
        <v>10.25</v>
      </c>
      <c r="F8680" s="17">
        <v>-0.3659</v>
      </c>
      <c r="G8680" s="7">
        <f t="shared" si="406"/>
        <v>1.1499999999996362</v>
      </c>
      <c r="H8680" s="17">
        <f t="shared" si="407"/>
        <v>618.57315255218271</v>
      </c>
      <c r="I8680" s="17">
        <f t="shared" si="405"/>
        <v>37.879556188131211</v>
      </c>
      <c r="J8680" s="17"/>
      <c r="K8680" s="17"/>
      <c r="L8680" s="17"/>
      <c r="M8680" s="17"/>
      <c r="N8680" s="17"/>
      <c r="O8680" s="17"/>
      <c r="P8680" s="17"/>
      <c r="Q8680" s="17"/>
      <c r="R8680" s="17"/>
      <c r="S8680" s="17"/>
      <c r="T8680" s="17"/>
      <c r="U8680" s="17"/>
      <c r="V8680" s="17"/>
      <c r="W8680" s="17"/>
    </row>
    <row r="8681" spans="1:23" x14ac:dyDescent="0.2">
      <c r="A8681" s="9">
        <v>45087</v>
      </c>
      <c r="B8681" s="10">
        <v>0.9312962962962964</v>
      </c>
      <c r="C8681" s="7">
        <v>10052.23</v>
      </c>
      <c r="D8681" s="17">
        <v>10054152</v>
      </c>
      <c r="E8681" s="17">
        <v>10.28</v>
      </c>
      <c r="F8681" s="17">
        <v>-0.36840000000000001</v>
      </c>
      <c r="G8681" s="7">
        <f t="shared" si="406"/>
        <v>1.1599999999998545</v>
      </c>
      <c r="H8681" s="17">
        <f t="shared" si="407"/>
        <v>618.45444588551607</v>
      </c>
      <c r="I8681" s="17">
        <f t="shared" si="405"/>
        <v>37.872286949511086</v>
      </c>
      <c r="J8681" s="17"/>
      <c r="K8681" s="17"/>
      <c r="L8681" s="17"/>
      <c r="M8681" s="17"/>
      <c r="N8681" s="17"/>
      <c r="O8681" s="17"/>
      <c r="P8681" s="17"/>
      <c r="Q8681" s="17"/>
      <c r="R8681" s="17"/>
      <c r="S8681" s="17"/>
      <c r="T8681" s="17"/>
      <c r="U8681" s="17"/>
      <c r="V8681" s="17"/>
      <c r="W8681" s="17"/>
    </row>
    <row r="8682" spans="1:23" x14ac:dyDescent="0.2">
      <c r="A8682" s="9">
        <v>45087</v>
      </c>
      <c r="B8682" s="10">
        <v>0.93130787037037033</v>
      </c>
      <c r="C8682" s="7">
        <v>10053.41</v>
      </c>
      <c r="D8682" s="17">
        <v>10055310</v>
      </c>
      <c r="E8682" s="17">
        <v>10.32</v>
      </c>
      <c r="F8682" s="17">
        <v>-0.37519999999999998</v>
      </c>
      <c r="G8682" s="7">
        <f t="shared" si="406"/>
        <v>1.180000000000291</v>
      </c>
      <c r="H8682" s="17">
        <f t="shared" si="407"/>
        <v>618.33146366329379</v>
      </c>
      <c r="I8682" s="17">
        <f t="shared" si="405"/>
        <v>37.864755888750388</v>
      </c>
      <c r="J8682" s="17"/>
      <c r="K8682" s="17"/>
      <c r="L8682" s="17"/>
      <c r="M8682" s="17"/>
      <c r="N8682" s="17"/>
      <c r="O8682" s="17"/>
      <c r="P8682" s="17"/>
      <c r="Q8682" s="17"/>
      <c r="R8682" s="17"/>
      <c r="S8682" s="17"/>
      <c r="T8682" s="17"/>
      <c r="U8682" s="17"/>
      <c r="V8682" s="17"/>
      <c r="W8682" s="17"/>
    </row>
    <row r="8683" spans="1:23" x14ac:dyDescent="0.2">
      <c r="A8683" s="9">
        <v>45087</v>
      </c>
      <c r="B8683" s="10">
        <v>0.93131944444444448</v>
      </c>
      <c r="C8683" s="7">
        <v>10054.530000000001</v>
      </c>
      <c r="D8683" s="17">
        <v>10056469</v>
      </c>
      <c r="E8683" s="17">
        <v>10.3</v>
      </c>
      <c r="F8683" s="17">
        <v>-0.3498</v>
      </c>
      <c r="G8683" s="7">
        <f t="shared" si="406"/>
        <v>1.1200000000008004</v>
      </c>
      <c r="H8683" s="17">
        <f t="shared" si="407"/>
        <v>618.22263699662699</v>
      </c>
      <c r="I8683" s="17">
        <f t="shared" si="405"/>
        <v>37.858091671563194</v>
      </c>
      <c r="J8683" s="17"/>
      <c r="K8683" s="17"/>
      <c r="L8683" s="17"/>
      <c r="M8683" s="17"/>
      <c r="N8683" s="17"/>
      <c r="O8683" s="17"/>
      <c r="P8683" s="17"/>
      <c r="Q8683" s="17"/>
      <c r="R8683" s="17"/>
      <c r="S8683" s="17"/>
      <c r="T8683" s="17"/>
      <c r="U8683" s="17"/>
      <c r="V8683" s="17"/>
      <c r="W8683" s="17"/>
    </row>
    <row r="8684" spans="1:23" x14ac:dyDescent="0.2">
      <c r="A8684" s="9">
        <v>45087</v>
      </c>
      <c r="B8684" s="10">
        <v>0.93133101851851852</v>
      </c>
      <c r="C8684" s="7">
        <v>10055.709999999999</v>
      </c>
      <c r="D8684" s="17">
        <v>10057627</v>
      </c>
      <c r="E8684" s="17">
        <v>10.23</v>
      </c>
      <c r="F8684" s="17">
        <v>-0.35149999999999998</v>
      </c>
      <c r="G8684" s="7">
        <f t="shared" si="406"/>
        <v>1.179999999998472</v>
      </c>
      <c r="H8684" s="17">
        <f t="shared" si="407"/>
        <v>618.10742310773821</v>
      </c>
      <c r="I8684" s="17">
        <f t="shared" si="405"/>
        <v>37.851036320130937</v>
      </c>
      <c r="J8684" s="17"/>
      <c r="K8684" s="17"/>
      <c r="L8684" s="17"/>
      <c r="M8684" s="17"/>
      <c r="N8684" s="17"/>
      <c r="O8684" s="17"/>
      <c r="P8684" s="17"/>
      <c r="Q8684" s="17"/>
      <c r="R8684" s="17"/>
      <c r="S8684" s="17"/>
      <c r="T8684" s="17"/>
      <c r="U8684" s="17"/>
      <c r="V8684" s="17"/>
      <c r="W8684" s="17"/>
    </row>
    <row r="8685" spans="1:23" x14ac:dyDescent="0.2">
      <c r="A8685" s="9">
        <v>45087</v>
      </c>
      <c r="B8685" s="10">
        <v>0.93134259259259267</v>
      </c>
      <c r="C8685" s="7">
        <v>10056.879999999999</v>
      </c>
      <c r="D8685" s="17">
        <v>10058785</v>
      </c>
      <c r="E8685" s="17">
        <v>10.28</v>
      </c>
      <c r="F8685" s="17">
        <v>-0.34560000000000002</v>
      </c>
      <c r="G8685" s="7">
        <f t="shared" si="406"/>
        <v>1.1700000000000728</v>
      </c>
      <c r="H8685" s="17">
        <f t="shared" si="407"/>
        <v>617.99510310773826</v>
      </c>
      <c r="I8685" s="17">
        <f t="shared" si="405"/>
        <v>37.844158181735352</v>
      </c>
      <c r="J8685" s="17"/>
      <c r="K8685" s="17"/>
      <c r="L8685" s="17"/>
      <c r="M8685" s="17"/>
      <c r="N8685" s="17"/>
      <c r="O8685" s="17"/>
      <c r="P8685" s="17"/>
      <c r="Q8685" s="17"/>
      <c r="R8685" s="17"/>
      <c r="S8685" s="17"/>
      <c r="T8685" s="17"/>
      <c r="U8685" s="17"/>
      <c r="V8685" s="17"/>
      <c r="W8685" s="17"/>
    </row>
    <row r="8686" spans="1:23" x14ac:dyDescent="0.2">
      <c r="A8686" s="9">
        <v>45087</v>
      </c>
      <c r="B8686" s="10">
        <v>0.93136574074074074</v>
      </c>
      <c r="C8686" s="7">
        <v>10058.030000000001</v>
      </c>
      <c r="D8686" s="17">
        <v>10059944</v>
      </c>
      <c r="E8686" s="17">
        <v>10.28</v>
      </c>
      <c r="F8686" s="17">
        <v>-0.36249999999999999</v>
      </c>
      <c r="G8686" s="7">
        <f t="shared" si="406"/>
        <v>1.1500000000014552</v>
      </c>
      <c r="H8686" s="17">
        <f t="shared" si="407"/>
        <v>617.87930449662701</v>
      </c>
      <c r="I8686" s="17">
        <f t="shared" si="405"/>
        <v>37.837067023675871</v>
      </c>
      <c r="J8686" s="17"/>
      <c r="K8686" s="17"/>
      <c r="L8686" s="17"/>
      <c r="M8686" s="17"/>
      <c r="N8686" s="17"/>
      <c r="O8686" s="17"/>
      <c r="P8686" s="17"/>
      <c r="Q8686" s="17"/>
      <c r="R8686" s="17"/>
      <c r="S8686" s="17"/>
      <c r="T8686" s="17"/>
      <c r="U8686" s="17"/>
      <c r="V8686" s="17"/>
      <c r="W8686" s="17"/>
    </row>
    <row r="8687" spans="1:23" x14ac:dyDescent="0.2">
      <c r="A8687" s="9">
        <v>45087</v>
      </c>
      <c r="B8687" s="10">
        <v>0.93137731481481489</v>
      </c>
      <c r="C8687" s="7">
        <v>10059.200000000001</v>
      </c>
      <c r="D8687" s="17">
        <v>10061103</v>
      </c>
      <c r="E8687" s="17">
        <v>10.32</v>
      </c>
      <c r="F8687" s="17">
        <v>-0.35909999999999997</v>
      </c>
      <c r="G8687" s="7">
        <f t="shared" si="406"/>
        <v>1.1700000000000728</v>
      </c>
      <c r="H8687" s="17">
        <f t="shared" si="407"/>
        <v>617.76259699662705</v>
      </c>
      <c r="I8687" s="17">
        <f t="shared" si="405"/>
        <v>37.829920207999209</v>
      </c>
      <c r="J8687" s="17"/>
      <c r="K8687" s="17"/>
      <c r="L8687" s="17"/>
      <c r="M8687" s="17"/>
      <c r="N8687" s="17"/>
      <c r="O8687" s="17"/>
      <c r="P8687" s="17"/>
      <c r="Q8687" s="17"/>
      <c r="R8687" s="17"/>
      <c r="S8687" s="17"/>
      <c r="T8687" s="17"/>
      <c r="U8687" s="17"/>
      <c r="V8687" s="17"/>
      <c r="W8687" s="17"/>
    </row>
    <row r="8688" spans="1:23" x14ac:dyDescent="0.2">
      <c r="A8688" s="9">
        <v>45087</v>
      </c>
      <c r="B8688" s="10">
        <v>0.93138888888888882</v>
      </c>
      <c r="C8688" s="7">
        <v>10060.36</v>
      </c>
      <c r="D8688" s="17">
        <v>10062261</v>
      </c>
      <c r="E8688" s="17">
        <v>10.3</v>
      </c>
      <c r="F8688" s="17">
        <v>-0.36670000000000003</v>
      </c>
      <c r="G8688" s="7">
        <f t="shared" si="406"/>
        <v>1.1599999999998545</v>
      </c>
      <c r="H8688" s="17">
        <f t="shared" si="407"/>
        <v>617.64443810773821</v>
      </c>
      <c r="I8688" s="17">
        <f t="shared" si="405"/>
        <v>37.822684513639814</v>
      </c>
      <c r="J8688" s="17"/>
      <c r="K8688" s="17"/>
      <c r="L8688" s="17"/>
      <c r="M8688" s="17"/>
      <c r="N8688" s="17"/>
      <c r="O8688" s="17"/>
      <c r="P8688" s="17"/>
      <c r="Q8688" s="17"/>
      <c r="R8688" s="17"/>
      <c r="S8688" s="17"/>
      <c r="T8688" s="17"/>
      <c r="U8688" s="17"/>
      <c r="V8688" s="17"/>
      <c r="W8688" s="17"/>
    </row>
    <row r="8689" spans="1:23" x14ac:dyDescent="0.2">
      <c r="A8689" s="9">
        <v>45087</v>
      </c>
      <c r="B8689" s="10">
        <v>0.93140046296296297</v>
      </c>
      <c r="C8689" s="7">
        <v>10061.5</v>
      </c>
      <c r="D8689" s="17">
        <v>10063420</v>
      </c>
      <c r="E8689" s="17">
        <v>10.25</v>
      </c>
      <c r="F8689" s="17">
        <v>-0.3498</v>
      </c>
      <c r="G8689" s="7">
        <f t="shared" si="406"/>
        <v>1.1399999999994179</v>
      </c>
      <c r="H8689" s="17">
        <f t="shared" si="407"/>
        <v>617.53366810773832</v>
      </c>
      <c r="I8689" s="17">
        <f t="shared" si="405"/>
        <v>37.815901292574303</v>
      </c>
      <c r="J8689" s="17"/>
      <c r="K8689" s="17"/>
      <c r="L8689" s="17"/>
      <c r="M8689" s="17"/>
      <c r="N8689" s="17"/>
      <c r="O8689" s="17"/>
      <c r="P8689" s="17"/>
      <c r="Q8689" s="17"/>
      <c r="R8689" s="17"/>
      <c r="S8689" s="17"/>
      <c r="T8689" s="17"/>
      <c r="U8689" s="17"/>
      <c r="V8689" s="17"/>
      <c r="W8689" s="17"/>
    </row>
    <row r="8690" spans="1:23" x14ac:dyDescent="0.2">
      <c r="A8690" s="9">
        <v>45087</v>
      </c>
      <c r="B8690" s="10">
        <v>0.93141203703703701</v>
      </c>
      <c r="C8690" s="7">
        <v>10062.66</v>
      </c>
      <c r="D8690" s="17">
        <v>10064578</v>
      </c>
      <c r="E8690" s="17">
        <v>10.25</v>
      </c>
      <c r="F8690" s="17">
        <v>-0.36499999999999999</v>
      </c>
      <c r="G8690" s="7">
        <f t="shared" si="406"/>
        <v>1.1599999999998545</v>
      </c>
      <c r="H8690" s="17">
        <f t="shared" si="407"/>
        <v>617.41605699662728</v>
      </c>
      <c r="I8690" s="17">
        <f t="shared" si="405"/>
        <v>37.808699142475646</v>
      </c>
      <c r="J8690" s="17"/>
      <c r="K8690" s="17"/>
      <c r="L8690" s="17"/>
      <c r="M8690" s="17"/>
      <c r="N8690" s="17"/>
      <c r="O8690" s="17"/>
      <c r="P8690" s="17"/>
      <c r="Q8690" s="17"/>
      <c r="R8690" s="17"/>
      <c r="S8690" s="17"/>
      <c r="T8690" s="17"/>
      <c r="U8690" s="17"/>
      <c r="V8690" s="17"/>
      <c r="W8690" s="17"/>
    </row>
    <row r="8691" spans="1:23" x14ac:dyDescent="0.2">
      <c r="A8691" s="9">
        <v>45087</v>
      </c>
      <c r="B8691" s="10">
        <v>0.93142361111111116</v>
      </c>
      <c r="C8691" s="7">
        <v>10063.84</v>
      </c>
      <c r="D8691" s="17">
        <v>10065736</v>
      </c>
      <c r="E8691" s="17">
        <v>10.3</v>
      </c>
      <c r="F8691" s="17">
        <v>-0.35489999999999999</v>
      </c>
      <c r="G8691" s="7">
        <f t="shared" si="406"/>
        <v>1.180000000000291</v>
      </c>
      <c r="H8691" s="17">
        <f t="shared" si="407"/>
        <v>617.29972866329388</v>
      </c>
      <c r="I8691" s="17">
        <f t="shared" si="405"/>
        <v>37.801575545823262</v>
      </c>
      <c r="J8691" s="17"/>
      <c r="K8691" s="17"/>
      <c r="L8691" s="17"/>
      <c r="M8691" s="17"/>
      <c r="N8691" s="17"/>
      <c r="O8691" s="17"/>
      <c r="P8691" s="17"/>
      <c r="Q8691" s="17"/>
      <c r="R8691" s="17"/>
      <c r="S8691" s="17"/>
      <c r="T8691" s="17"/>
      <c r="U8691" s="17"/>
      <c r="V8691" s="17"/>
      <c r="W8691" s="17"/>
    </row>
    <row r="8692" spans="1:23" x14ac:dyDescent="0.2">
      <c r="A8692" s="9">
        <v>45087</v>
      </c>
      <c r="B8692" s="10">
        <v>0.93143518518518509</v>
      </c>
      <c r="C8692" s="7">
        <v>10064.98</v>
      </c>
      <c r="D8692" s="17">
        <v>10066895</v>
      </c>
      <c r="E8692" s="17">
        <v>10.3</v>
      </c>
      <c r="F8692" s="17">
        <v>-0.35909999999999997</v>
      </c>
      <c r="G8692" s="7">
        <f t="shared" si="406"/>
        <v>1.1399999999994179</v>
      </c>
      <c r="H8692" s="17">
        <f t="shared" si="407"/>
        <v>617.18601366329392</v>
      </c>
      <c r="I8692" s="17">
        <f t="shared" si="405"/>
        <v>37.794611981830613</v>
      </c>
      <c r="J8692" s="17"/>
      <c r="K8692" s="17"/>
      <c r="L8692" s="17"/>
      <c r="M8692" s="17"/>
      <c r="N8692" s="17"/>
      <c r="O8692" s="17"/>
      <c r="P8692" s="17"/>
      <c r="Q8692" s="17"/>
      <c r="R8692" s="17"/>
      <c r="S8692" s="17"/>
      <c r="T8692" s="17"/>
      <c r="U8692" s="17"/>
      <c r="V8692" s="17"/>
      <c r="W8692" s="17"/>
    </row>
    <row r="8693" spans="1:23" x14ac:dyDescent="0.2">
      <c r="A8693" s="9">
        <v>45087</v>
      </c>
      <c r="B8693" s="10">
        <v>0.93145833333333339</v>
      </c>
      <c r="C8693" s="7">
        <v>10066.16</v>
      </c>
      <c r="D8693" s="17">
        <v>10068054</v>
      </c>
      <c r="E8693" s="17">
        <v>10.25</v>
      </c>
      <c r="F8693" s="17">
        <v>-0.35830000000000001</v>
      </c>
      <c r="G8693" s="7">
        <f t="shared" si="406"/>
        <v>1.180000000000291</v>
      </c>
      <c r="H8693" s="17">
        <f t="shared" si="407"/>
        <v>617.06857088551612</v>
      </c>
      <c r="I8693" s="17">
        <f t="shared" si="405"/>
        <v>37.787420139958122</v>
      </c>
      <c r="J8693" s="17"/>
      <c r="K8693" s="17"/>
      <c r="L8693" s="17"/>
      <c r="M8693" s="17"/>
      <c r="N8693" s="17"/>
      <c r="O8693" s="17"/>
      <c r="P8693" s="17"/>
      <c r="Q8693" s="17"/>
      <c r="R8693" s="17"/>
      <c r="S8693" s="17"/>
      <c r="T8693" s="17"/>
      <c r="U8693" s="17"/>
      <c r="V8693" s="17"/>
      <c r="W8693" s="17"/>
    </row>
    <row r="8694" spans="1:23" x14ac:dyDescent="0.2">
      <c r="A8694" s="9">
        <v>45087</v>
      </c>
      <c r="B8694" s="10">
        <v>0.93146990740740743</v>
      </c>
      <c r="C8694" s="7">
        <v>10067.290000000001</v>
      </c>
      <c r="D8694" s="17">
        <v>10069212</v>
      </c>
      <c r="E8694" s="17">
        <v>10.23</v>
      </c>
      <c r="F8694" s="17">
        <v>-0.36759999999999998</v>
      </c>
      <c r="G8694" s="7">
        <f t="shared" si="406"/>
        <v>1.1300000000010186</v>
      </c>
      <c r="H8694" s="17">
        <f t="shared" si="407"/>
        <v>616.95318532996043</v>
      </c>
      <c r="I8694" s="17">
        <f t="shared" si="405"/>
        <v>37.780354276176389</v>
      </c>
      <c r="J8694" s="17"/>
      <c r="K8694" s="17"/>
      <c r="L8694" s="17"/>
      <c r="M8694" s="17"/>
      <c r="N8694" s="17"/>
      <c r="O8694" s="17"/>
      <c r="P8694" s="17"/>
      <c r="Q8694" s="17"/>
      <c r="R8694" s="17"/>
      <c r="S8694" s="17"/>
      <c r="T8694" s="17"/>
      <c r="U8694" s="17"/>
      <c r="V8694" s="17"/>
      <c r="W8694" s="17"/>
    </row>
    <row r="8695" spans="1:23" x14ac:dyDescent="0.2">
      <c r="A8695" s="9">
        <v>45087</v>
      </c>
      <c r="B8695" s="10">
        <v>0.93148148148148147</v>
      </c>
      <c r="C8695" s="7">
        <v>10068.43</v>
      </c>
      <c r="D8695" s="17">
        <v>10070371</v>
      </c>
      <c r="E8695" s="17">
        <v>10.25</v>
      </c>
      <c r="F8695" s="17">
        <v>-0.36420000000000002</v>
      </c>
      <c r="G8695" s="7">
        <f t="shared" si="406"/>
        <v>1.1399999999994179</v>
      </c>
      <c r="H8695" s="17">
        <f t="shared" si="407"/>
        <v>616.83785532996046</v>
      </c>
      <c r="I8695" s="17">
        <f t="shared" si="405"/>
        <v>37.773291814449507</v>
      </c>
      <c r="J8695" s="17"/>
      <c r="K8695" s="17"/>
      <c r="L8695" s="17"/>
      <c r="M8695" s="17"/>
      <c r="N8695" s="17"/>
      <c r="O8695" s="17"/>
      <c r="P8695" s="17"/>
      <c r="Q8695" s="17"/>
      <c r="R8695" s="17"/>
      <c r="S8695" s="17"/>
      <c r="T8695" s="17"/>
      <c r="U8695" s="17"/>
      <c r="V8695" s="17"/>
      <c r="W8695" s="17"/>
    </row>
    <row r="8696" spans="1:23" x14ac:dyDescent="0.2">
      <c r="A8696" s="9">
        <v>45087</v>
      </c>
      <c r="B8696" s="10">
        <v>0.9314930555555555</v>
      </c>
      <c r="C8696" s="7">
        <v>10069.629999999999</v>
      </c>
      <c r="D8696" s="17">
        <v>10071529</v>
      </c>
      <c r="E8696" s="17">
        <v>10.32</v>
      </c>
      <c r="F8696" s="17">
        <v>-0.3659</v>
      </c>
      <c r="G8696" s="7">
        <f t="shared" si="406"/>
        <v>1.1999999999989086</v>
      </c>
      <c r="H8696" s="17">
        <f t="shared" si="407"/>
        <v>616.71588866329387</v>
      </c>
      <c r="I8696" s="17">
        <f t="shared" si="405"/>
        <v>37.765822943251308</v>
      </c>
      <c r="J8696" s="17"/>
      <c r="K8696" s="17"/>
      <c r="L8696" s="17"/>
      <c r="M8696" s="17"/>
      <c r="N8696" s="17"/>
      <c r="O8696" s="17"/>
      <c r="P8696" s="17"/>
      <c r="Q8696" s="17"/>
      <c r="R8696" s="17"/>
      <c r="S8696" s="17"/>
      <c r="T8696" s="17"/>
      <c r="U8696" s="17"/>
      <c r="V8696" s="17"/>
      <c r="W8696" s="17"/>
    </row>
    <row r="8697" spans="1:23" x14ac:dyDescent="0.2">
      <c r="A8697" s="9">
        <v>45087</v>
      </c>
      <c r="B8697" s="10">
        <v>0.93150462962962965</v>
      </c>
      <c r="C8697" s="7">
        <v>10070.790000000001</v>
      </c>
      <c r="D8697" s="17">
        <v>10072687</v>
      </c>
      <c r="E8697" s="17">
        <v>10.28</v>
      </c>
      <c r="F8697" s="17">
        <v>-0.36</v>
      </c>
      <c r="G8697" s="7">
        <f t="shared" si="406"/>
        <v>1.1600000000016735</v>
      </c>
      <c r="H8697" s="17">
        <f t="shared" si="407"/>
        <v>616.59988866329365</v>
      </c>
      <c r="I8697" s="17">
        <f t="shared" si="405"/>
        <v>37.75871945274303</v>
      </c>
      <c r="J8697" s="17"/>
      <c r="K8697" s="17"/>
      <c r="L8697" s="17"/>
      <c r="M8697" s="17"/>
      <c r="N8697" s="17"/>
      <c r="O8697" s="17"/>
      <c r="P8697" s="17"/>
      <c r="Q8697" s="17"/>
      <c r="R8697" s="17"/>
      <c r="S8697" s="17"/>
      <c r="T8697" s="17"/>
      <c r="U8697" s="17"/>
      <c r="V8697" s="17"/>
      <c r="W8697" s="17"/>
    </row>
    <row r="8698" spans="1:23" x14ac:dyDescent="0.2">
      <c r="A8698" s="9">
        <v>45087</v>
      </c>
      <c r="B8698" s="10">
        <v>0.9315162037037038</v>
      </c>
      <c r="C8698" s="7">
        <v>10071.93</v>
      </c>
      <c r="D8698" s="17">
        <v>10073846</v>
      </c>
      <c r="E8698" s="17">
        <v>10.28</v>
      </c>
      <c r="F8698" s="17">
        <v>-0.36</v>
      </c>
      <c r="G8698" s="7">
        <f t="shared" si="406"/>
        <v>1.1399999999994179</v>
      </c>
      <c r="H8698" s="17">
        <f t="shared" si="407"/>
        <v>616.48588866329374</v>
      </c>
      <c r="I8698" s="17">
        <f t="shared" si="405"/>
        <v>37.751738436209045</v>
      </c>
      <c r="J8698" s="17"/>
      <c r="K8698" s="17"/>
      <c r="L8698" s="17"/>
      <c r="M8698" s="17"/>
      <c r="N8698" s="17"/>
      <c r="O8698" s="17"/>
      <c r="P8698" s="17"/>
      <c r="Q8698" s="17"/>
      <c r="R8698" s="17"/>
      <c r="S8698" s="17"/>
      <c r="T8698" s="17"/>
      <c r="U8698" s="17"/>
      <c r="V8698" s="17"/>
      <c r="W8698" s="17"/>
    </row>
    <row r="8699" spans="1:23" x14ac:dyDescent="0.2">
      <c r="A8699" s="9">
        <v>45087</v>
      </c>
      <c r="B8699" s="10">
        <v>0.93153935185185188</v>
      </c>
      <c r="C8699" s="7">
        <v>10073.09</v>
      </c>
      <c r="D8699" s="17">
        <v>10075004</v>
      </c>
      <c r="E8699" s="17">
        <v>10.23</v>
      </c>
      <c r="F8699" s="17">
        <v>-0.3574</v>
      </c>
      <c r="G8699" s="7">
        <f t="shared" si="406"/>
        <v>1.1599999999998545</v>
      </c>
      <c r="H8699" s="17">
        <f t="shared" si="407"/>
        <v>616.3707264410715</v>
      </c>
      <c r="I8699" s="17">
        <f t="shared" si="405"/>
        <v>37.744686248687778</v>
      </c>
      <c r="J8699" s="17"/>
      <c r="K8699" s="17"/>
      <c r="L8699" s="17"/>
      <c r="M8699" s="17"/>
      <c r="N8699" s="17"/>
      <c r="O8699" s="17"/>
      <c r="P8699" s="17"/>
      <c r="Q8699" s="17"/>
      <c r="R8699" s="17"/>
      <c r="S8699" s="17"/>
      <c r="T8699" s="17"/>
      <c r="U8699" s="17"/>
      <c r="V8699" s="17"/>
      <c r="W8699" s="17"/>
    </row>
    <row r="8700" spans="1:23" x14ac:dyDescent="0.2">
      <c r="A8700" s="9">
        <v>45087</v>
      </c>
      <c r="B8700" s="10">
        <v>0.93155092592592592</v>
      </c>
      <c r="C8700" s="7">
        <v>10074.24</v>
      </c>
      <c r="D8700" s="17">
        <v>10076163</v>
      </c>
      <c r="E8700" s="17">
        <v>10.3</v>
      </c>
      <c r="F8700" s="17">
        <v>-0.35239999999999999</v>
      </c>
      <c r="G8700" s="7">
        <f t="shared" si="406"/>
        <v>1.1499999999996362</v>
      </c>
      <c r="H8700" s="17">
        <f t="shared" si="407"/>
        <v>616.25815421884931</v>
      </c>
      <c r="I8700" s="17">
        <f t="shared" si="405"/>
        <v>37.737792664963216</v>
      </c>
      <c r="J8700" s="17"/>
      <c r="K8700" s="17"/>
      <c r="L8700" s="17"/>
      <c r="M8700" s="17"/>
      <c r="N8700" s="17"/>
      <c r="O8700" s="17"/>
      <c r="P8700" s="17"/>
      <c r="Q8700" s="17"/>
      <c r="R8700" s="17"/>
      <c r="S8700" s="17"/>
      <c r="T8700" s="17"/>
      <c r="U8700" s="17"/>
      <c r="V8700" s="17"/>
      <c r="W8700" s="17"/>
    </row>
    <row r="8701" spans="1:23" x14ac:dyDescent="0.2">
      <c r="A8701" s="9">
        <v>45087</v>
      </c>
      <c r="B8701" s="10">
        <v>0.93156250000000007</v>
      </c>
      <c r="C8701" s="7">
        <v>10075.41</v>
      </c>
      <c r="D8701" s="17">
        <v>10077322</v>
      </c>
      <c r="E8701" s="17">
        <v>10.25</v>
      </c>
      <c r="F8701" s="17">
        <v>-0.3659</v>
      </c>
      <c r="G8701" s="7">
        <f t="shared" si="406"/>
        <v>1.1700000000000728</v>
      </c>
      <c r="H8701" s="17">
        <f t="shared" si="407"/>
        <v>616.13923671884936</v>
      </c>
      <c r="I8701" s="17">
        <f t="shared" si="405"/>
        <v>37.730510515544971</v>
      </c>
      <c r="J8701" s="17"/>
      <c r="K8701" s="17"/>
      <c r="L8701" s="17"/>
      <c r="M8701" s="17"/>
      <c r="N8701" s="17"/>
      <c r="O8701" s="17"/>
      <c r="P8701" s="17"/>
      <c r="Q8701" s="17"/>
      <c r="R8701" s="17"/>
      <c r="S8701" s="17"/>
      <c r="T8701" s="17"/>
      <c r="U8701" s="17"/>
      <c r="V8701" s="17"/>
      <c r="W8701" s="17"/>
    </row>
    <row r="8702" spans="1:23" x14ac:dyDescent="0.2">
      <c r="A8702" s="9">
        <v>45087</v>
      </c>
      <c r="B8702" s="10">
        <v>0.931574074074074</v>
      </c>
      <c r="C8702" s="7">
        <v>10076.549999999999</v>
      </c>
      <c r="D8702" s="17">
        <v>10078480</v>
      </c>
      <c r="E8702" s="17">
        <v>10.28</v>
      </c>
      <c r="F8702" s="17">
        <v>-0.36420000000000002</v>
      </c>
      <c r="G8702" s="7">
        <f t="shared" si="406"/>
        <v>1.1399999999994179</v>
      </c>
      <c r="H8702" s="17">
        <f t="shared" si="407"/>
        <v>616.02390671884939</v>
      </c>
      <c r="I8702" s="17">
        <f t="shared" si="405"/>
        <v>37.723448053818089</v>
      </c>
      <c r="J8702" s="17"/>
      <c r="K8702" s="17"/>
      <c r="L8702" s="17"/>
      <c r="M8702" s="17"/>
      <c r="N8702" s="17"/>
      <c r="O8702" s="17"/>
      <c r="P8702" s="17"/>
      <c r="Q8702" s="17"/>
      <c r="R8702" s="17"/>
      <c r="S8702" s="17"/>
      <c r="T8702" s="17"/>
      <c r="U8702" s="17"/>
      <c r="V8702" s="17"/>
      <c r="W8702" s="17"/>
    </row>
    <row r="8703" spans="1:23" x14ac:dyDescent="0.2">
      <c r="A8703" s="9">
        <v>45087</v>
      </c>
      <c r="B8703" s="10">
        <v>0.93158564814814815</v>
      </c>
      <c r="C8703" s="7">
        <v>10077.73</v>
      </c>
      <c r="D8703" s="17">
        <v>10079638</v>
      </c>
      <c r="E8703" s="17">
        <v>10.23</v>
      </c>
      <c r="F8703" s="17">
        <v>-0.35410000000000003</v>
      </c>
      <c r="G8703" s="7">
        <f t="shared" si="406"/>
        <v>1.180000000000291</v>
      </c>
      <c r="H8703" s="17">
        <f t="shared" si="407"/>
        <v>615.90784060773819</v>
      </c>
      <c r="I8703" s="17">
        <f t="shared" si="405"/>
        <v>37.716340514864555</v>
      </c>
      <c r="J8703" s="17"/>
      <c r="K8703" s="17"/>
      <c r="L8703" s="17"/>
      <c r="M8703" s="17"/>
      <c r="N8703" s="17"/>
      <c r="O8703" s="17"/>
      <c r="P8703" s="17"/>
      <c r="Q8703" s="17"/>
      <c r="R8703" s="17"/>
      <c r="S8703" s="17"/>
      <c r="T8703" s="17"/>
      <c r="U8703" s="17"/>
      <c r="V8703" s="17"/>
      <c r="W8703" s="17"/>
    </row>
    <row r="8704" spans="1:23" x14ac:dyDescent="0.2">
      <c r="A8704" s="9">
        <v>45087</v>
      </c>
      <c r="B8704" s="10">
        <v>0.9315972222222223</v>
      </c>
      <c r="C8704" s="7">
        <v>10078.879999999999</v>
      </c>
      <c r="D8704" s="17">
        <v>10080797</v>
      </c>
      <c r="E8704" s="17">
        <v>10.3</v>
      </c>
      <c r="F8704" s="17">
        <v>-0.36</v>
      </c>
      <c r="G8704" s="7">
        <f t="shared" si="406"/>
        <v>1.1499999999996362</v>
      </c>
      <c r="H8704" s="17">
        <f t="shared" si="407"/>
        <v>615.79284060773819</v>
      </c>
      <c r="I8704" s="17">
        <f t="shared" si="405"/>
        <v>37.709298261343427</v>
      </c>
      <c r="J8704" s="17"/>
      <c r="K8704" s="17"/>
      <c r="L8704" s="17"/>
      <c r="M8704" s="17"/>
      <c r="N8704" s="17"/>
      <c r="O8704" s="17"/>
      <c r="P8704" s="17"/>
      <c r="Q8704" s="17"/>
      <c r="R8704" s="17"/>
      <c r="S8704" s="17"/>
      <c r="T8704" s="17"/>
      <c r="U8704" s="17"/>
      <c r="V8704" s="17"/>
      <c r="W8704" s="17"/>
    </row>
    <row r="8705" spans="1:23" x14ac:dyDescent="0.2">
      <c r="A8705" s="9">
        <v>45087</v>
      </c>
      <c r="B8705" s="10">
        <v>0.93160879629629623</v>
      </c>
      <c r="C8705" s="7">
        <v>10080.02</v>
      </c>
      <c r="D8705" s="17">
        <v>10081955</v>
      </c>
      <c r="E8705" s="17">
        <v>10.28</v>
      </c>
      <c r="F8705" s="17">
        <v>-0.3574</v>
      </c>
      <c r="G8705" s="7">
        <f t="shared" si="406"/>
        <v>1.1400000000012369</v>
      </c>
      <c r="H8705" s="17">
        <f t="shared" si="407"/>
        <v>615.67966394107134</v>
      </c>
      <c r="I8705" s="17">
        <f t="shared" si="405"/>
        <v>37.702367663262173</v>
      </c>
      <c r="J8705" s="17"/>
      <c r="K8705" s="17"/>
      <c r="L8705" s="17"/>
      <c r="M8705" s="17"/>
      <c r="N8705" s="17"/>
      <c r="O8705" s="17"/>
      <c r="P8705" s="17"/>
      <c r="Q8705" s="17"/>
      <c r="R8705" s="17"/>
      <c r="S8705" s="17"/>
      <c r="T8705" s="17"/>
      <c r="U8705" s="17"/>
      <c r="V8705" s="17"/>
      <c r="W8705" s="17"/>
    </row>
    <row r="8706" spans="1:23" x14ac:dyDescent="0.2">
      <c r="A8706" s="9">
        <v>45087</v>
      </c>
      <c r="B8706" s="10">
        <v>0.93163194444444442</v>
      </c>
      <c r="C8706" s="7">
        <v>10081.18</v>
      </c>
      <c r="D8706" s="17">
        <v>10083113</v>
      </c>
      <c r="E8706" s="17">
        <v>10.3</v>
      </c>
      <c r="F8706" s="17">
        <v>-0.36420000000000002</v>
      </c>
      <c r="G8706" s="7">
        <f t="shared" si="406"/>
        <v>1.1599999999998545</v>
      </c>
      <c r="H8706" s="17">
        <f t="shared" si="407"/>
        <v>615.56231060773803</v>
      </c>
      <c r="I8706" s="17">
        <f t="shared" si="405"/>
        <v>37.695181298697982</v>
      </c>
      <c r="J8706" s="17"/>
      <c r="K8706" s="17"/>
      <c r="L8706" s="17"/>
      <c r="M8706" s="17"/>
      <c r="N8706" s="17"/>
      <c r="O8706" s="17"/>
      <c r="P8706" s="17"/>
      <c r="Q8706" s="17"/>
      <c r="R8706" s="17"/>
      <c r="S8706" s="17"/>
      <c r="T8706" s="17"/>
      <c r="U8706" s="17"/>
      <c r="V8706" s="17"/>
      <c r="W8706" s="17"/>
    </row>
    <row r="8707" spans="1:23" x14ac:dyDescent="0.2">
      <c r="A8707" s="9">
        <v>45087</v>
      </c>
      <c r="B8707" s="10">
        <v>0.93164351851851857</v>
      </c>
      <c r="C8707" s="7">
        <v>10082.34</v>
      </c>
      <c r="D8707" s="17">
        <v>10084273</v>
      </c>
      <c r="E8707" s="17">
        <v>10.28</v>
      </c>
      <c r="F8707" s="17">
        <v>-0.36499999999999999</v>
      </c>
      <c r="G8707" s="7">
        <f t="shared" si="406"/>
        <v>1.1599999999998545</v>
      </c>
      <c r="H8707" s="17">
        <f t="shared" si="407"/>
        <v>615.44469949662698</v>
      </c>
      <c r="I8707" s="17">
        <f t="shared" ref="I8707:I8770" si="408">(H8707/MAX(H:H))*100</f>
        <v>37.687979148599325</v>
      </c>
      <c r="J8707" s="17"/>
      <c r="K8707" s="17"/>
      <c r="L8707" s="17"/>
      <c r="M8707" s="17"/>
      <c r="N8707" s="17"/>
      <c r="O8707" s="17"/>
      <c r="P8707" s="17"/>
      <c r="Q8707" s="17"/>
      <c r="R8707" s="17"/>
      <c r="S8707" s="17"/>
      <c r="T8707" s="17"/>
      <c r="U8707" s="17"/>
      <c r="V8707" s="17"/>
      <c r="W8707" s="17"/>
    </row>
    <row r="8708" spans="1:23" x14ac:dyDescent="0.2">
      <c r="A8708" s="9">
        <v>45087</v>
      </c>
      <c r="B8708" s="10">
        <v>0.93165509259259249</v>
      </c>
      <c r="C8708" s="7">
        <v>10083.52</v>
      </c>
      <c r="D8708" s="17">
        <v>10085431</v>
      </c>
      <c r="E8708" s="17">
        <v>10.28</v>
      </c>
      <c r="F8708" s="17">
        <v>-0.34560000000000002</v>
      </c>
      <c r="G8708" s="7">
        <f t="shared" ref="G8708:G8771" si="409">C8708-C8707</f>
        <v>1.180000000000291</v>
      </c>
      <c r="H8708" s="17">
        <f t="shared" ref="H8708:H8771" si="410">H8707+((F8708*1000)*(G8708/3600))</f>
        <v>615.33141949662695</v>
      </c>
      <c r="I8708" s="17">
        <f t="shared" si="408"/>
        <v>37.681042222696078</v>
      </c>
      <c r="J8708" s="17"/>
      <c r="K8708" s="17"/>
      <c r="L8708" s="17"/>
      <c r="M8708" s="17"/>
      <c r="N8708" s="17"/>
      <c r="O8708" s="17"/>
      <c r="P8708" s="17"/>
      <c r="Q8708" s="17"/>
      <c r="R8708" s="17"/>
      <c r="S8708" s="17"/>
      <c r="T8708" s="17"/>
      <c r="U8708" s="17"/>
      <c r="V8708" s="17"/>
      <c r="W8708" s="17"/>
    </row>
    <row r="8709" spans="1:23" x14ac:dyDescent="0.2">
      <c r="A8709" s="9">
        <v>45087</v>
      </c>
      <c r="B8709" s="10">
        <v>0.93166666666666664</v>
      </c>
      <c r="C8709" s="7">
        <v>10084.67</v>
      </c>
      <c r="D8709" s="17">
        <v>10086589</v>
      </c>
      <c r="E8709" s="17">
        <v>10.3</v>
      </c>
      <c r="F8709" s="17">
        <v>-0.35239999999999999</v>
      </c>
      <c r="G8709" s="7">
        <f t="shared" si="409"/>
        <v>1.1499999999996362</v>
      </c>
      <c r="H8709" s="17">
        <f t="shared" si="410"/>
        <v>615.21884727440477</v>
      </c>
      <c r="I8709" s="17">
        <f t="shared" si="408"/>
        <v>37.674148638971509</v>
      </c>
      <c r="J8709" s="17"/>
      <c r="K8709" s="17"/>
      <c r="L8709" s="17"/>
      <c r="M8709" s="17"/>
      <c r="N8709" s="17"/>
      <c r="O8709" s="17"/>
      <c r="P8709" s="17"/>
      <c r="Q8709" s="17"/>
      <c r="R8709" s="17"/>
      <c r="S8709" s="17"/>
      <c r="T8709" s="17"/>
      <c r="U8709" s="17"/>
      <c r="V8709" s="17"/>
      <c r="W8709" s="17"/>
    </row>
    <row r="8710" spans="1:23" x14ac:dyDescent="0.2">
      <c r="A8710" s="9">
        <v>45087</v>
      </c>
      <c r="B8710" s="10">
        <v>0.93167824074074079</v>
      </c>
      <c r="C8710" s="7">
        <v>10085.83</v>
      </c>
      <c r="D8710" s="17">
        <v>10087748</v>
      </c>
      <c r="E8710" s="17">
        <v>10.25</v>
      </c>
      <c r="F8710" s="17">
        <v>-0.34820000000000001</v>
      </c>
      <c r="G8710" s="7">
        <f t="shared" si="409"/>
        <v>1.1599999999998545</v>
      </c>
      <c r="H8710" s="17">
        <f t="shared" si="410"/>
        <v>615.10664949662703</v>
      </c>
      <c r="I8710" s="17">
        <f t="shared" si="408"/>
        <v>37.667277985096568</v>
      </c>
      <c r="J8710" s="17"/>
      <c r="K8710" s="17"/>
      <c r="L8710" s="17"/>
      <c r="M8710" s="17"/>
      <c r="N8710" s="17"/>
      <c r="O8710" s="17"/>
      <c r="P8710" s="17"/>
      <c r="Q8710" s="17"/>
      <c r="R8710" s="17"/>
      <c r="S8710" s="17"/>
      <c r="T8710" s="17"/>
      <c r="U8710" s="17"/>
      <c r="V8710" s="17"/>
      <c r="W8710" s="17"/>
    </row>
    <row r="8711" spans="1:23" x14ac:dyDescent="0.2">
      <c r="A8711" s="9">
        <v>45087</v>
      </c>
      <c r="B8711" s="10">
        <v>0.93168981481481483</v>
      </c>
      <c r="C8711" s="7">
        <v>10086.98</v>
      </c>
      <c r="D8711" s="17">
        <v>10088906</v>
      </c>
      <c r="E8711" s="17">
        <v>10.23</v>
      </c>
      <c r="F8711" s="17">
        <v>-0.3634</v>
      </c>
      <c r="G8711" s="7">
        <f t="shared" si="409"/>
        <v>1.1499999999996362</v>
      </c>
      <c r="H8711" s="17">
        <f t="shared" si="410"/>
        <v>614.990563385516</v>
      </c>
      <c r="I8711" s="17">
        <f t="shared" si="408"/>
        <v>37.660169221403308</v>
      </c>
      <c r="J8711" s="17"/>
      <c r="K8711" s="17"/>
      <c r="L8711" s="17"/>
      <c r="M8711" s="17"/>
      <c r="N8711" s="17"/>
      <c r="O8711" s="17"/>
      <c r="P8711" s="17"/>
      <c r="Q8711" s="17"/>
      <c r="R8711" s="17"/>
      <c r="S8711" s="17"/>
      <c r="T8711" s="17"/>
      <c r="U8711" s="17"/>
      <c r="V8711" s="17"/>
      <c r="W8711" s="17"/>
    </row>
    <row r="8712" spans="1:23" x14ac:dyDescent="0.2">
      <c r="A8712" s="9">
        <v>45087</v>
      </c>
      <c r="B8712" s="10">
        <v>0.93171296296296291</v>
      </c>
      <c r="C8712" s="7">
        <v>10088.14</v>
      </c>
      <c r="D8712" s="17">
        <v>10090064</v>
      </c>
      <c r="E8712" s="17">
        <v>10.28</v>
      </c>
      <c r="F8712" s="17">
        <v>-0.36170000000000002</v>
      </c>
      <c r="G8712" s="7">
        <f t="shared" si="409"/>
        <v>1.1599999999998545</v>
      </c>
      <c r="H8712" s="17">
        <f t="shared" si="410"/>
        <v>614.87401560773822</v>
      </c>
      <c r="I8712" s="17">
        <f t="shared" si="408"/>
        <v>37.653032186634306</v>
      </c>
      <c r="J8712" s="17"/>
      <c r="K8712" s="17"/>
      <c r="L8712" s="17"/>
      <c r="M8712" s="17"/>
      <c r="N8712" s="17"/>
      <c r="O8712" s="17"/>
      <c r="P8712" s="17"/>
      <c r="Q8712" s="17"/>
      <c r="R8712" s="17"/>
      <c r="S8712" s="17"/>
      <c r="T8712" s="17"/>
      <c r="U8712" s="17"/>
      <c r="V8712" s="17"/>
      <c r="W8712" s="17"/>
    </row>
    <row r="8713" spans="1:23" x14ac:dyDescent="0.2">
      <c r="A8713" s="9">
        <v>45087</v>
      </c>
      <c r="B8713" s="10">
        <v>0.93172453703703706</v>
      </c>
      <c r="C8713" s="7">
        <v>10089.299999999999</v>
      </c>
      <c r="D8713" s="17">
        <v>10091224</v>
      </c>
      <c r="E8713" s="17">
        <v>10.3</v>
      </c>
      <c r="F8713" s="17">
        <v>-0.3574</v>
      </c>
      <c r="G8713" s="7">
        <f t="shared" si="409"/>
        <v>1.1599999999998545</v>
      </c>
      <c r="H8713" s="17">
        <f t="shared" si="410"/>
        <v>614.75885338551598</v>
      </c>
      <c r="I8713" s="17">
        <f t="shared" si="408"/>
        <v>37.645979999113045</v>
      </c>
      <c r="J8713" s="17"/>
      <c r="K8713" s="17"/>
      <c r="L8713" s="17"/>
      <c r="M8713" s="17"/>
      <c r="N8713" s="17"/>
      <c r="O8713" s="17"/>
      <c r="P8713" s="17"/>
      <c r="Q8713" s="17"/>
      <c r="R8713" s="17"/>
      <c r="S8713" s="17"/>
      <c r="T8713" s="17"/>
      <c r="U8713" s="17"/>
      <c r="V8713" s="17"/>
      <c r="W8713" s="17"/>
    </row>
    <row r="8714" spans="1:23" x14ac:dyDescent="0.2">
      <c r="A8714" s="9">
        <v>45087</v>
      </c>
      <c r="B8714" s="10">
        <v>0.93173611111111121</v>
      </c>
      <c r="C8714" s="7">
        <v>10090.450000000001</v>
      </c>
      <c r="D8714" s="17">
        <v>10092382</v>
      </c>
      <c r="E8714" s="17">
        <v>10.32</v>
      </c>
      <c r="F8714" s="17">
        <v>-0.35070000000000001</v>
      </c>
      <c r="G8714" s="7">
        <f t="shared" si="409"/>
        <v>1.1500000000014552</v>
      </c>
      <c r="H8714" s="17">
        <f t="shared" si="410"/>
        <v>614.64682421884913</v>
      </c>
      <c r="I8714" s="17">
        <f t="shared" si="408"/>
        <v>37.639119670474535</v>
      </c>
      <c r="J8714" s="17"/>
      <c r="K8714" s="17"/>
      <c r="L8714" s="17"/>
      <c r="M8714" s="17"/>
      <c r="N8714" s="17"/>
      <c r="O8714" s="17"/>
      <c r="P8714" s="17"/>
      <c r="Q8714" s="17"/>
      <c r="R8714" s="17"/>
      <c r="S8714" s="17"/>
      <c r="T8714" s="17"/>
      <c r="U8714" s="17"/>
      <c r="V8714" s="17"/>
      <c r="W8714" s="17"/>
    </row>
    <row r="8715" spans="1:23" x14ac:dyDescent="0.2">
      <c r="A8715" s="9">
        <v>45087</v>
      </c>
      <c r="B8715" s="10">
        <v>0.93174768518518514</v>
      </c>
      <c r="C8715" s="7">
        <v>10091.629999999999</v>
      </c>
      <c r="D8715" s="17">
        <v>10093540</v>
      </c>
      <c r="E8715" s="17">
        <v>10.3</v>
      </c>
      <c r="F8715" s="17">
        <v>-0.35149999999999998</v>
      </c>
      <c r="G8715" s="7">
        <f t="shared" si="409"/>
        <v>1.179999999998472</v>
      </c>
      <c r="H8715" s="17">
        <f t="shared" si="410"/>
        <v>614.53161032996036</v>
      </c>
      <c r="I8715" s="17">
        <f t="shared" si="408"/>
        <v>37.632064319042271</v>
      </c>
      <c r="J8715" s="17"/>
      <c r="K8715" s="17"/>
      <c r="L8715" s="17"/>
      <c r="M8715" s="17"/>
      <c r="N8715" s="17"/>
      <c r="O8715" s="17"/>
      <c r="P8715" s="17"/>
      <c r="Q8715" s="17"/>
      <c r="R8715" s="17"/>
      <c r="S8715" s="17"/>
      <c r="T8715" s="17"/>
      <c r="U8715" s="17"/>
      <c r="V8715" s="17"/>
      <c r="W8715" s="17"/>
    </row>
    <row r="8716" spans="1:23" x14ac:dyDescent="0.2">
      <c r="A8716" s="9">
        <v>45087</v>
      </c>
      <c r="B8716" s="10">
        <v>0.93175925925925929</v>
      </c>
      <c r="C8716" s="7">
        <v>10092.77</v>
      </c>
      <c r="D8716" s="17">
        <v>10094699</v>
      </c>
      <c r="E8716" s="17">
        <v>10.28</v>
      </c>
      <c r="F8716" s="17">
        <v>-0.36499999999999999</v>
      </c>
      <c r="G8716" s="7">
        <f t="shared" si="409"/>
        <v>1.1400000000012369</v>
      </c>
      <c r="H8716" s="17">
        <f t="shared" si="410"/>
        <v>614.4160269966269</v>
      </c>
      <c r="I8716" s="17">
        <f t="shared" si="408"/>
        <v>37.624986343945309</v>
      </c>
      <c r="J8716" s="17"/>
      <c r="K8716" s="17"/>
      <c r="L8716" s="17"/>
      <c r="M8716" s="17"/>
      <c r="N8716" s="17"/>
      <c r="O8716" s="17"/>
      <c r="P8716" s="17"/>
      <c r="Q8716" s="17"/>
      <c r="R8716" s="17"/>
      <c r="S8716" s="17"/>
      <c r="T8716" s="17"/>
      <c r="U8716" s="17"/>
      <c r="V8716" s="17"/>
      <c r="W8716" s="17"/>
    </row>
    <row r="8717" spans="1:23" x14ac:dyDescent="0.2">
      <c r="A8717" s="9">
        <v>45087</v>
      </c>
      <c r="B8717" s="10">
        <v>0.93177083333333333</v>
      </c>
      <c r="C8717" s="7">
        <v>10093.94</v>
      </c>
      <c r="D8717" s="17">
        <v>10095857</v>
      </c>
      <c r="E8717" s="17">
        <v>10.23</v>
      </c>
      <c r="F8717" s="17">
        <v>-0.34899999999999998</v>
      </c>
      <c r="G8717" s="7">
        <f t="shared" si="409"/>
        <v>1.1700000000000728</v>
      </c>
      <c r="H8717" s="17">
        <f t="shared" si="410"/>
        <v>614.30260199662689</v>
      </c>
      <c r="I8717" s="17">
        <f t="shared" si="408"/>
        <v>37.618040538678926</v>
      </c>
      <c r="J8717" s="17"/>
      <c r="K8717" s="17"/>
      <c r="L8717" s="17"/>
      <c r="M8717" s="17"/>
      <c r="N8717" s="17"/>
      <c r="O8717" s="17"/>
      <c r="P8717" s="17"/>
      <c r="Q8717" s="17"/>
      <c r="R8717" s="17"/>
      <c r="S8717" s="17"/>
      <c r="T8717" s="17"/>
      <c r="U8717" s="17"/>
      <c r="V8717" s="17"/>
      <c r="W8717" s="17"/>
    </row>
    <row r="8718" spans="1:23" x14ac:dyDescent="0.2">
      <c r="A8718" s="9">
        <v>45087</v>
      </c>
      <c r="B8718" s="10">
        <v>0.9317939814814814</v>
      </c>
      <c r="C8718" s="7">
        <v>10095.09</v>
      </c>
      <c r="D8718" s="17">
        <v>10097015</v>
      </c>
      <c r="E8718" s="17">
        <v>10.3</v>
      </c>
      <c r="F8718" s="17">
        <v>-0.3448</v>
      </c>
      <c r="G8718" s="7">
        <f t="shared" si="409"/>
        <v>1.1499999999996362</v>
      </c>
      <c r="H8718" s="17">
        <f t="shared" si="410"/>
        <v>614.19245755218253</v>
      </c>
      <c r="I8718" s="17">
        <f t="shared" si="408"/>
        <v>37.611295624750916</v>
      </c>
      <c r="J8718" s="17"/>
      <c r="K8718" s="17"/>
      <c r="L8718" s="17"/>
      <c r="M8718" s="17"/>
      <c r="N8718" s="17"/>
      <c r="O8718" s="17"/>
      <c r="P8718" s="17"/>
      <c r="Q8718" s="17"/>
      <c r="R8718" s="17"/>
      <c r="S8718" s="17"/>
      <c r="T8718" s="17"/>
      <c r="U8718" s="17"/>
      <c r="V8718" s="17"/>
      <c r="W8718" s="17"/>
    </row>
    <row r="8719" spans="1:23" x14ac:dyDescent="0.2">
      <c r="A8719" s="9">
        <v>45087</v>
      </c>
      <c r="B8719" s="10">
        <v>0.93180555555555555</v>
      </c>
      <c r="C8719" s="7">
        <v>10096.25</v>
      </c>
      <c r="D8719" s="17">
        <v>10098174</v>
      </c>
      <c r="E8719" s="17">
        <v>10.3</v>
      </c>
      <c r="F8719" s="17">
        <v>-0.35070000000000001</v>
      </c>
      <c r="G8719" s="7">
        <f t="shared" si="409"/>
        <v>1.1599999999998545</v>
      </c>
      <c r="H8719" s="17">
        <f t="shared" si="410"/>
        <v>614.07945421884926</v>
      </c>
      <c r="I8719" s="17">
        <f t="shared" si="408"/>
        <v>37.604375641080793</v>
      </c>
      <c r="J8719" s="17"/>
      <c r="K8719" s="17"/>
      <c r="L8719" s="17"/>
      <c r="M8719" s="17"/>
      <c r="N8719" s="17"/>
      <c r="O8719" s="17"/>
      <c r="P8719" s="17"/>
      <c r="Q8719" s="17"/>
      <c r="R8719" s="17"/>
      <c r="S8719" s="17"/>
      <c r="T8719" s="17"/>
      <c r="U8719" s="17"/>
      <c r="V8719" s="17"/>
      <c r="W8719" s="17"/>
    </row>
    <row r="8720" spans="1:23" x14ac:dyDescent="0.2">
      <c r="A8720" s="9">
        <v>45087</v>
      </c>
      <c r="B8720" s="10">
        <v>0.9318171296296297</v>
      </c>
      <c r="C8720" s="7">
        <v>10097.4</v>
      </c>
      <c r="D8720" s="17">
        <v>10099333</v>
      </c>
      <c r="E8720" s="17">
        <v>10.25</v>
      </c>
      <c r="F8720" s="17">
        <v>-0.3574</v>
      </c>
      <c r="G8720" s="7">
        <f t="shared" si="409"/>
        <v>1.1499999999996362</v>
      </c>
      <c r="H8720" s="17">
        <f t="shared" si="410"/>
        <v>613.96528477440484</v>
      </c>
      <c r="I8720" s="17">
        <f t="shared" si="408"/>
        <v>37.597384248279539</v>
      </c>
      <c r="J8720" s="17"/>
      <c r="K8720" s="17"/>
      <c r="L8720" s="17"/>
      <c r="M8720" s="17"/>
      <c r="N8720" s="17"/>
      <c r="O8720" s="17"/>
      <c r="P8720" s="17"/>
      <c r="Q8720" s="17"/>
      <c r="R8720" s="17"/>
      <c r="S8720" s="17"/>
      <c r="T8720" s="17"/>
      <c r="U8720" s="17"/>
      <c r="V8720" s="17"/>
      <c r="W8720" s="17"/>
    </row>
    <row r="8721" spans="1:23" x14ac:dyDescent="0.2">
      <c r="A8721" s="9">
        <v>45087</v>
      </c>
      <c r="B8721" s="10">
        <v>0.93182870370370363</v>
      </c>
      <c r="C8721" s="7">
        <v>10098.58</v>
      </c>
      <c r="D8721" s="17">
        <v>10100491</v>
      </c>
      <c r="E8721" s="17">
        <v>10.3</v>
      </c>
      <c r="F8721" s="17">
        <v>-0.36670000000000003</v>
      </c>
      <c r="G8721" s="7">
        <f t="shared" si="409"/>
        <v>1.180000000000291</v>
      </c>
      <c r="H8721" s="17">
        <f t="shared" si="410"/>
        <v>613.84508866329372</v>
      </c>
      <c r="I8721" s="17">
        <f t="shared" si="408"/>
        <v>37.590023800569121</v>
      </c>
      <c r="J8721" s="17"/>
      <c r="K8721" s="17"/>
      <c r="L8721" s="17"/>
      <c r="M8721" s="17"/>
      <c r="N8721" s="17"/>
      <c r="O8721" s="17"/>
      <c r="P8721" s="17"/>
      <c r="Q8721" s="17"/>
      <c r="R8721" s="17"/>
      <c r="S8721" s="17"/>
      <c r="T8721" s="17"/>
      <c r="U8721" s="17"/>
      <c r="V8721" s="17"/>
      <c r="W8721" s="17"/>
    </row>
    <row r="8722" spans="1:23" x14ac:dyDescent="0.2">
      <c r="A8722" s="9">
        <v>45087</v>
      </c>
      <c r="B8722" s="10">
        <v>0.93184027777777778</v>
      </c>
      <c r="C8722" s="7">
        <v>10099.719999999999</v>
      </c>
      <c r="D8722" s="17">
        <v>10101650</v>
      </c>
      <c r="E8722" s="17">
        <v>10.28</v>
      </c>
      <c r="F8722" s="17">
        <v>-0.35070000000000001</v>
      </c>
      <c r="G8722" s="7">
        <f t="shared" si="409"/>
        <v>1.1399999999994179</v>
      </c>
      <c r="H8722" s="17">
        <f t="shared" si="410"/>
        <v>613.73403366329376</v>
      </c>
      <c r="I8722" s="17">
        <f t="shared" si="408"/>
        <v>37.58322312696226</v>
      </c>
      <c r="J8722" s="17"/>
      <c r="K8722" s="17"/>
      <c r="L8722" s="17"/>
      <c r="M8722" s="17"/>
      <c r="N8722" s="17"/>
      <c r="O8722" s="17"/>
      <c r="P8722" s="17"/>
      <c r="Q8722" s="17"/>
      <c r="R8722" s="17"/>
      <c r="S8722" s="17"/>
      <c r="T8722" s="17"/>
      <c r="U8722" s="17"/>
      <c r="V8722" s="17"/>
      <c r="W8722" s="17"/>
    </row>
    <row r="8723" spans="1:23" x14ac:dyDescent="0.2">
      <c r="A8723" s="9">
        <v>45087</v>
      </c>
      <c r="B8723" s="10">
        <v>0.93185185185185182</v>
      </c>
      <c r="C8723" s="7">
        <v>10100.879999999999</v>
      </c>
      <c r="D8723" s="17">
        <v>10102808</v>
      </c>
      <c r="E8723" s="17">
        <v>10.32</v>
      </c>
      <c r="F8723" s="17">
        <v>-0.3498</v>
      </c>
      <c r="G8723" s="7">
        <f t="shared" si="409"/>
        <v>1.1599999999998545</v>
      </c>
      <c r="H8723" s="17">
        <f t="shared" si="410"/>
        <v>613.62132032996044</v>
      </c>
      <c r="I8723" s="17">
        <f t="shared" si="408"/>
        <v>37.576320902018402</v>
      </c>
      <c r="J8723" s="17"/>
      <c r="K8723" s="17"/>
      <c r="L8723" s="17"/>
      <c r="M8723" s="17"/>
      <c r="N8723" s="17"/>
      <c r="O8723" s="17"/>
      <c r="P8723" s="17"/>
      <c r="Q8723" s="17"/>
      <c r="R8723" s="17"/>
      <c r="S8723" s="17"/>
      <c r="T8723" s="17"/>
      <c r="U8723" s="17"/>
      <c r="V8723" s="17"/>
      <c r="W8723" s="17"/>
    </row>
    <row r="8724" spans="1:23" x14ac:dyDescent="0.2">
      <c r="A8724" s="9">
        <v>45087</v>
      </c>
      <c r="B8724" s="10">
        <v>0.9318749999999999</v>
      </c>
      <c r="C8724" s="7">
        <v>10102.040000000001</v>
      </c>
      <c r="D8724" s="17">
        <v>10103966</v>
      </c>
      <c r="E8724" s="17">
        <v>10.25</v>
      </c>
      <c r="F8724" s="17">
        <v>-0.3659</v>
      </c>
      <c r="G8724" s="7">
        <f t="shared" si="409"/>
        <v>1.1600000000016735</v>
      </c>
      <c r="H8724" s="17">
        <f t="shared" si="410"/>
        <v>613.5034192188491</v>
      </c>
      <c r="I8724" s="17">
        <f t="shared" si="408"/>
        <v>37.569100993193452</v>
      </c>
      <c r="J8724" s="17"/>
      <c r="K8724" s="17"/>
      <c r="L8724" s="17"/>
      <c r="M8724" s="17"/>
      <c r="N8724" s="17"/>
      <c r="O8724" s="17"/>
      <c r="P8724" s="17"/>
      <c r="Q8724" s="17"/>
      <c r="R8724" s="17"/>
      <c r="S8724" s="17"/>
      <c r="T8724" s="17"/>
      <c r="U8724" s="17"/>
      <c r="V8724" s="17"/>
      <c r="W8724" s="17"/>
    </row>
    <row r="8725" spans="1:23" x14ac:dyDescent="0.2">
      <c r="A8725" s="9">
        <v>45087</v>
      </c>
      <c r="B8725" s="10">
        <v>0.93188657407407405</v>
      </c>
      <c r="C8725" s="7">
        <v>10103.200000000001</v>
      </c>
      <c r="D8725" s="17">
        <v>10105125</v>
      </c>
      <c r="E8725" s="17">
        <v>10.28</v>
      </c>
      <c r="F8725" s="17">
        <v>-0.3574</v>
      </c>
      <c r="G8725" s="7">
        <f t="shared" si="409"/>
        <v>1.1599999999998545</v>
      </c>
      <c r="H8725" s="17">
        <f t="shared" si="410"/>
        <v>613.38825699662686</v>
      </c>
      <c r="I8725" s="17">
        <f t="shared" si="408"/>
        <v>37.562048805672191</v>
      </c>
      <c r="J8725" s="17"/>
      <c r="K8725" s="17"/>
      <c r="L8725" s="17"/>
      <c r="M8725" s="17"/>
      <c r="N8725" s="17"/>
      <c r="O8725" s="17"/>
      <c r="P8725" s="17"/>
      <c r="Q8725" s="17"/>
      <c r="R8725" s="17"/>
      <c r="S8725" s="17"/>
      <c r="T8725" s="17"/>
      <c r="U8725" s="17"/>
      <c r="V8725" s="17"/>
      <c r="W8725" s="17"/>
    </row>
    <row r="8726" spans="1:23" x14ac:dyDescent="0.2">
      <c r="A8726" s="9">
        <v>45087</v>
      </c>
      <c r="B8726" s="10">
        <v>0.9318981481481482</v>
      </c>
      <c r="C8726" s="7">
        <v>10104.35</v>
      </c>
      <c r="D8726" s="17">
        <v>10106284</v>
      </c>
      <c r="E8726" s="17">
        <v>10.28</v>
      </c>
      <c r="F8726" s="17">
        <v>-0.36840000000000001</v>
      </c>
      <c r="G8726" s="7">
        <f t="shared" si="409"/>
        <v>1.1499999999996362</v>
      </c>
      <c r="H8726" s="17">
        <f t="shared" si="410"/>
        <v>613.27057366329359</v>
      </c>
      <c r="I8726" s="17">
        <f t="shared" si="408"/>
        <v>37.554842232902239</v>
      </c>
      <c r="J8726" s="17"/>
      <c r="K8726" s="17"/>
      <c r="L8726" s="17"/>
      <c r="M8726" s="17"/>
      <c r="N8726" s="17"/>
      <c r="O8726" s="17"/>
      <c r="P8726" s="17"/>
      <c r="Q8726" s="17"/>
      <c r="R8726" s="17"/>
      <c r="S8726" s="17"/>
      <c r="T8726" s="17"/>
      <c r="U8726" s="17"/>
      <c r="V8726" s="17"/>
      <c r="W8726" s="17"/>
    </row>
    <row r="8727" spans="1:23" x14ac:dyDescent="0.2">
      <c r="A8727" s="9">
        <v>45087</v>
      </c>
      <c r="B8727" s="10">
        <v>0.93190972222222224</v>
      </c>
      <c r="C8727" s="7">
        <v>10105.540000000001</v>
      </c>
      <c r="D8727" s="17">
        <v>10107442</v>
      </c>
      <c r="E8727" s="17">
        <v>10.28</v>
      </c>
      <c r="F8727" s="17">
        <v>-0.3634</v>
      </c>
      <c r="G8727" s="7">
        <f t="shared" si="409"/>
        <v>1.1900000000005093</v>
      </c>
      <c r="H8727" s="17">
        <f t="shared" si="410"/>
        <v>613.15044977440471</v>
      </c>
      <c r="I8727" s="17">
        <f t="shared" si="408"/>
        <v>37.547486207863116</v>
      </c>
      <c r="J8727" s="17"/>
      <c r="K8727" s="17"/>
      <c r="L8727" s="17"/>
      <c r="M8727" s="17"/>
      <c r="N8727" s="17"/>
      <c r="O8727" s="17"/>
      <c r="P8727" s="17"/>
      <c r="Q8727" s="17"/>
      <c r="R8727" s="17"/>
      <c r="S8727" s="17"/>
      <c r="T8727" s="17"/>
      <c r="U8727" s="17"/>
      <c r="V8727" s="17"/>
      <c r="W8727" s="17"/>
    </row>
    <row r="8728" spans="1:23" x14ac:dyDescent="0.2">
      <c r="A8728" s="9">
        <v>45087</v>
      </c>
      <c r="B8728" s="10">
        <v>0.93192129629629628</v>
      </c>
      <c r="C8728" s="7">
        <v>10106.66</v>
      </c>
      <c r="D8728" s="17">
        <v>10108601</v>
      </c>
      <c r="E8728" s="17">
        <v>10.3</v>
      </c>
      <c r="F8728" s="17">
        <v>-0.35149999999999998</v>
      </c>
      <c r="G8728" s="7">
        <f t="shared" si="409"/>
        <v>1.1199999999989814</v>
      </c>
      <c r="H8728" s="17">
        <f t="shared" si="410"/>
        <v>613.04109421884925</v>
      </c>
      <c r="I8728" s="17">
        <f t="shared" si="408"/>
        <v>37.540789603113858</v>
      </c>
      <c r="J8728" s="17"/>
      <c r="K8728" s="17"/>
      <c r="L8728" s="17"/>
      <c r="M8728" s="17"/>
      <c r="N8728" s="17"/>
      <c r="O8728" s="17"/>
      <c r="P8728" s="17"/>
      <c r="Q8728" s="17"/>
      <c r="R8728" s="17"/>
      <c r="S8728" s="17"/>
      <c r="T8728" s="17"/>
      <c r="U8728" s="17"/>
      <c r="V8728" s="17"/>
      <c r="W8728" s="17"/>
    </row>
    <row r="8729" spans="1:23" x14ac:dyDescent="0.2">
      <c r="A8729" s="9">
        <v>45087</v>
      </c>
      <c r="B8729" s="10">
        <v>0.93193287037037031</v>
      </c>
      <c r="C8729" s="7">
        <v>10107.83</v>
      </c>
      <c r="D8729" s="17">
        <v>10109759</v>
      </c>
      <c r="E8729" s="17">
        <v>10.25</v>
      </c>
      <c r="F8729" s="17">
        <v>-0.36080000000000001</v>
      </c>
      <c r="G8729" s="7">
        <f t="shared" si="409"/>
        <v>1.1700000000000728</v>
      </c>
      <c r="H8729" s="17">
        <f t="shared" si="410"/>
        <v>612.92383421884927</v>
      </c>
      <c r="I8729" s="17">
        <f t="shared" si="408"/>
        <v>37.533608954001792</v>
      </c>
      <c r="J8729" s="17"/>
      <c r="K8729" s="17"/>
      <c r="L8729" s="17"/>
      <c r="M8729" s="17"/>
      <c r="N8729" s="17"/>
      <c r="O8729" s="17"/>
      <c r="P8729" s="17"/>
      <c r="Q8729" s="17"/>
      <c r="R8729" s="17"/>
      <c r="S8729" s="17"/>
      <c r="T8729" s="17"/>
      <c r="U8729" s="17"/>
      <c r="V8729" s="17"/>
      <c r="W8729" s="17"/>
    </row>
    <row r="8730" spans="1:23" x14ac:dyDescent="0.2">
      <c r="A8730" s="9">
        <v>45087</v>
      </c>
      <c r="B8730" s="10">
        <v>0.93194444444444446</v>
      </c>
      <c r="C8730" s="7">
        <v>10108.99</v>
      </c>
      <c r="D8730" s="17">
        <v>10110917</v>
      </c>
      <c r="E8730" s="17">
        <v>10.28</v>
      </c>
      <c r="F8730" s="17">
        <v>-0.35239999999999999</v>
      </c>
      <c r="G8730" s="7">
        <f t="shared" si="409"/>
        <v>1.1599999999998545</v>
      </c>
      <c r="H8730" s="17">
        <f t="shared" si="410"/>
        <v>612.8102831077382</v>
      </c>
      <c r="I8730" s="17">
        <f t="shared" si="408"/>
        <v>37.526655426070924</v>
      </c>
      <c r="J8730" s="17"/>
      <c r="K8730" s="17"/>
      <c r="L8730" s="17"/>
      <c r="M8730" s="17"/>
      <c r="N8730" s="17"/>
      <c r="O8730" s="17"/>
      <c r="P8730" s="17"/>
      <c r="Q8730" s="17"/>
      <c r="R8730" s="17"/>
      <c r="S8730" s="17"/>
      <c r="T8730" s="17"/>
      <c r="U8730" s="17"/>
      <c r="V8730" s="17"/>
      <c r="W8730" s="17"/>
    </row>
    <row r="8731" spans="1:23" x14ac:dyDescent="0.2">
      <c r="A8731" s="9">
        <v>45087</v>
      </c>
      <c r="B8731" s="10">
        <v>0.93196759259259254</v>
      </c>
      <c r="C8731" s="7">
        <v>10110.16</v>
      </c>
      <c r="D8731" s="17">
        <v>10112076</v>
      </c>
      <c r="E8731" s="17">
        <v>10.3</v>
      </c>
      <c r="F8731" s="17">
        <v>-0.35489999999999999</v>
      </c>
      <c r="G8731" s="7">
        <f t="shared" si="409"/>
        <v>1.1700000000000728</v>
      </c>
      <c r="H8731" s="17">
        <f t="shared" si="410"/>
        <v>612.6949406077382</v>
      </c>
      <c r="I8731" s="17">
        <f t="shared" si="408"/>
        <v>37.519592198881703</v>
      </c>
      <c r="J8731" s="17"/>
      <c r="K8731" s="17"/>
      <c r="L8731" s="17"/>
      <c r="M8731" s="17"/>
      <c r="N8731" s="17"/>
      <c r="O8731" s="17"/>
      <c r="P8731" s="17"/>
      <c r="Q8731" s="17"/>
      <c r="R8731" s="17"/>
      <c r="S8731" s="17"/>
      <c r="T8731" s="17"/>
      <c r="U8731" s="17"/>
      <c r="V8731" s="17"/>
      <c r="W8731" s="17"/>
    </row>
    <row r="8732" spans="1:23" x14ac:dyDescent="0.2">
      <c r="A8732" s="9">
        <v>45087</v>
      </c>
      <c r="B8732" s="10">
        <v>0.93197916666666669</v>
      </c>
      <c r="C8732" s="7">
        <v>10111.31</v>
      </c>
      <c r="D8732" s="17">
        <v>10113234</v>
      </c>
      <c r="E8732" s="17">
        <v>10.3</v>
      </c>
      <c r="F8732" s="17">
        <v>-0.35580000000000001</v>
      </c>
      <c r="G8732" s="7">
        <f t="shared" si="409"/>
        <v>1.1499999999996362</v>
      </c>
      <c r="H8732" s="17">
        <f t="shared" si="410"/>
        <v>612.58128227440488</v>
      </c>
      <c r="I8732" s="17">
        <f t="shared" si="408"/>
        <v>37.512632104984988</v>
      </c>
      <c r="J8732" s="17"/>
      <c r="K8732" s="17"/>
      <c r="L8732" s="17"/>
      <c r="M8732" s="17"/>
      <c r="N8732" s="17"/>
      <c r="O8732" s="17"/>
      <c r="P8732" s="17"/>
      <c r="Q8732" s="17"/>
      <c r="R8732" s="17"/>
      <c r="S8732" s="17"/>
      <c r="T8732" s="17"/>
      <c r="U8732" s="17"/>
      <c r="V8732" s="17"/>
      <c r="W8732" s="17"/>
    </row>
    <row r="8733" spans="1:23" x14ac:dyDescent="0.2">
      <c r="A8733" s="9">
        <v>45087</v>
      </c>
      <c r="B8733" s="10">
        <v>0.93199074074074073</v>
      </c>
      <c r="C8733" s="7">
        <v>10112.469999999999</v>
      </c>
      <c r="D8733" s="17">
        <v>10114393</v>
      </c>
      <c r="E8733" s="17">
        <v>10.28</v>
      </c>
      <c r="F8733" s="17">
        <v>-0.3473</v>
      </c>
      <c r="G8733" s="7">
        <f t="shared" si="409"/>
        <v>1.1599999999998545</v>
      </c>
      <c r="H8733" s="17">
        <f t="shared" si="410"/>
        <v>612.4693744966271</v>
      </c>
      <c r="I8733" s="17">
        <f t="shared" si="408"/>
        <v>37.505779209836319</v>
      </c>
      <c r="J8733" s="17"/>
      <c r="K8733" s="17"/>
      <c r="L8733" s="17"/>
      <c r="M8733" s="17"/>
      <c r="N8733" s="17"/>
      <c r="O8733" s="17"/>
      <c r="P8733" s="17"/>
      <c r="Q8733" s="17"/>
      <c r="R8733" s="17"/>
      <c r="S8733" s="17"/>
      <c r="T8733" s="17"/>
      <c r="U8733" s="17"/>
      <c r="V8733" s="17"/>
      <c r="W8733" s="17"/>
    </row>
    <row r="8734" spans="1:23" x14ac:dyDescent="0.2">
      <c r="A8734" s="9">
        <v>45087</v>
      </c>
      <c r="B8734" s="10">
        <v>0.93200231481481488</v>
      </c>
      <c r="C8734" s="7">
        <v>10113.629999999999</v>
      </c>
      <c r="D8734" s="17">
        <v>10115552</v>
      </c>
      <c r="E8734" s="17">
        <v>10.25</v>
      </c>
      <c r="F8734" s="17">
        <v>-0.36249999999999999</v>
      </c>
      <c r="G8734" s="7">
        <f t="shared" si="409"/>
        <v>1.1599999999998545</v>
      </c>
      <c r="H8734" s="17">
        <f t="shared" si="410"/>
        <v>612.35256894107158</v>
      </c>
      <c r="I8734" s="17">
        <f t="shared" si="408"/>
        <v>37.498626389532859</v>
      </c>
      <c r="J8734" s="17"/>
      <c r="K8734" s="17"/>
      <c r="L8734" s="17"/>
      <c r="M8734" s="17"/>
      <c r="N8734" s="17"/>
      <c r="O8734" s="17"/>
      <c r="P8734" s="17"/>
      <c r="Q8734" s="17"/>
      <c r="R8734" s="17"/>
      <c r="S8734" s="17"/>
      <c r="T8734" s="17"/>
      <c r="U8734" s="17"/>
      <c r="V8734" s="17"/>
      <c r="W8734" s="17"/>
    </row>
    <row r="8735" spans="1:23" x14ac:dyDescent="0.2">
      <c r="A8735" s="9">
        <v>45087</v>
      </c>
      <c r="B8735" s="10">
        <v>0.93201388888888881</v>
      </c>
      <c r="C8735" s="7">
        <v>10114.799999999999</v>
      </c>
      <c r="D8735" s="17">
        <v>10116710</v>
      </c>
      <c r="E8735" s="17">
        <v>10.199999999999999</v>
      </c>
      <c r="F8735" s="17">
        <v>-0.35410000000000003</v>
      </c>
      <c r="G8735" s="7">
        <f t="shared" si="409"/>
        <v>1.1700000000000728</v>
      </c>
      <c r="H8735" s="17">
        <f t="shared" si="410"/>
        <v>612.23748644107161</v>
      </c>
      <c r="I8735" s="17">
        <f t="shared" si="408"/>
        <v>37.491579083960296</v>
      </c>
      <c r="J8735" s="17"/>
      <c r="K8735" s="17"/>
      <c r="L8735" s="17"/>
      <c r="M8735" s="17"/>
      <c r="N8735" s="17"/>
      <c r="O8735" s="17"/>
      <c r="P8735" s="17"/>
      <c r="Q8735" s="17"/>
      <c r="R8735" s="17"/>
      <c r="S8735" s="17"/>
      <c r="T8735" s="17"/>
      <c r="U8735" s="17"/>
      <c r="V8735" s="17"/>
      <c r="W8735" s="17"/>
    </row>
    <row r="8736" spans="1:23" x14ac:dyDescent="0.2">
      <c r="A8736" s="9">
        <v>45087</v>
      </c>
      <c r="B8736" s="10">
        <v>0.93202546296296296</v>
      </c>
      <c r="C8736" s="7">
        <v>10115.959999999999</v>
      </c>
      <c r="D8736" s="17">
        <v>10117868</v>
      </c>
      <c r="E8736" s="17">
        <v>10.25</v>
      </c>
      <c r="F8736" s="17">
        <v>-0.34310000000000002</v>
      </c>
      <c r="G8736" s="7">
        <f t="shared" si="409"/>
        <v>1.1599999999998545</v>
      </c>
      <c r="H8736" s="17">
        <f t="shared" si="410"/>
        <v>612.12693199662715</v>
      </c>
      <c r="I8736" s="17">
        <f t="shared" si="408"/>
        <v>37.484809062867555</v>
      </c>
      <c r="J8736" s="17"/>
      <c r="K8736" s="17"/>
      <c r="L8736" s="17"/>
      <c r="M8736" s="17"/>
      <c r="N8736" s="17"/>
      <c r="O8736" s="17"/>
      <c r="P8736" s="17"/>
      <c r="Q8736" s="17"/>
      <c r="R8736" s="17"/>
      <c r="S8736" s="17"/>
      <c r="T8736" s="17"/>
      <c r="U8736" s="17"/>
      <c r="V8736" s="17"/>
      <c r="W8736" s="17"/>
    </row>
    <row r="8737" spans="1:23" x14ac:dyDescent="0.2">
      <c r="A8737" s="9">
        <v>45087</v>
      </c>
      <c r="B8737" s="10">
        <v>0.93204861111111104</v>
      </c>
      <c r="C8737" s="7">
        <v>10117.09</v>
      </c>
      <c r="D8737" s="17">
        <v>10119027</v>
      </c>
      <c r="E8737" s="17">
        <v>10.25</v>
      </c>
      <c r="F8737" s="17">
        <v>-0.3735</v>
      </c>
      <c r="G8737" s="7">
        <f t="shared" si="409"/>
        <v>1.1300000000010186</v>
      </c>
      <c r="H8737" s="17">
        <f t="shared" si="410"/>
        <v>612.00969449662705</v>
      </c>
      <c r="I8737" s="17">
        <f t="shared" si="408"/>
        <v>37.477629791587695</v>
      </c>
      <c r="J8737" s="17"/>
      <c r="K8737" s="17"/>
      <c r="L8737" s="17"/>
      <c r="M8737" s="17"/>
      <c r="N8737" s="17"/>
      <c r="O8737" s="17"/>
      <c r="P8737" s="17"/>
      <c r="Q8737" s="17"/>
      <c r="R8737" s="17"/>
      <c r="S8737" s="17"/>
      <c r="T8737" s="17"/>
      <c r="U8737" s="17"/>
      <c r="V8737" s="17"/>
      <c r="W8737" s="17"/>
    </row>
    <row r="8738" spans="1:23" x14ac:dyDescent="0.2">
      <c r="A8738" s="9">
        <v>45087</v>
      </c>
      <c r="B8738" s="10">
        <v>0.93206018518518519</v>
      </c>
      <c r="C8738" s="7">
        <v>10118.25</v>
      </c>
      <c r="D8738" s="17">
        <v>10120185</v>
      </c>
      <c r="E8738" s="17">
        <v>10.3</v>
      </c>
      <c r="F8738" s="17">
        <v>-0.35239999999999999</v>
      </c>
      <c r="G8738" s="7">
        <f t="shared" si="409"/>
        <v>1.1599999999998545</v>
      </c>
      <c r="H8738" s="17">
        <f t="shared" si="410"/>
        <v>611.89614338551598</v>
      </c>
      <c r="I8738" s="17">
        <f t="shared" si="408"/>
        <v>37.470676263656827</v>
      </c>
      <c r="J8738" s="17"/>
      <c r="K8738" s="17"/>
      <c r="L8738" s="17"/>
      <c r="M8738" s="17"/>
      <c r="N8738" s="17"/>
      <c r="O8738" s="17"/>
      <c r="P8738" s="17"/>
      <c r="Q8738" s="17"/>
      <c r="R8738" s="17"/>
      <c r="S8738" s="17"/>
      <c r="T8738" s="17"/>
      <c r="U8738" s="17"/>
      <c r="V8738" s="17"/>
      <c r="W8738" s="17"/>
    </row>
    <row r="8739" spans="1:23" x14ac:dyDescent="0.2">
      <c r="A8739" s="9">
        <v>45087</v>
      </c>
      <c r="B8739" s="10">
        <v>0.93207175925925922</v>
      </c>
      <c r="C8739" s="7">
        <v>10119.43</v>
      </c>
      <c r="D8739" s="17">
        <v>10121344</v>
      </c>
      <c r="E8739" s="17">
        <v>10.28</v>
      </c>
      <c r="F8739" s="17">
        <v>-0.36249999999999999</v>
      </c>
      <c r="G8739" s="7">
        <f t="shared" si="409"/>
        <v>1.180000000000291</v>
      </c>
      <c r="H8739" s="17">
        <f t="shared" si="410"/>
        <v>611.77732394107147</v>
      </c>
      <c r="I8739" s="17">
        <f t="shared" si="408"/>
        <v>37.463400118865373</v>
      </c>
      <c r="J8739" s="17"/>
      <c r="K8739" s="17"/>
      <c r="L8739" s="17"/>
      <c r="M8739" s="17"/>
      <c r="N8739" s="17"/>
      <c r="O8739" s="17"/>
      <c r="P8739" s="17"/>
      <c r="Q8739" s="17"/>
      <c r="R8739" s="17"/>
      <c r="S8739" s="17"/>
      <c r="T8739" s="17"/>
      <c r="U8739" s="17"/>
      <c r="V8739" s="17"/>
      <c r="W8739" s="17"/>
    </row>
    <row r="8740" spans="1:23" x14ac:dyDescent="0.2">
      <c r="A8740" s="9">
        <v>45087</v>
      </c>
      <c r="B8740" s="10">
        <v>0.93208333333333337</v>
      </c>
      <c r="C8740" s="7">
        <v>10120.59</v>
      </c>
      <c r="D8740" s="17">
        <v>10122503</v>
      </c>
      <c r="E8740" s="17">
        <v>10.28</v>
      </c>
      <c r="F8740" s="17">
        <v>-0.3574</v>
      </c>
      <c r="G8740" s="7">
        <f t="shared" si="409"/>
        <v>1.1599999999998545</v>
      </c>
      <c r="H8740" s="17">
        <f t="shared" si="410"/>
        <v>611.66216171884923</v>
      </c>
      <c r="I8740" s="17">
        <f t="shared" si="408"/>
        <v>37.456347931344105</v>
      </c>
      <c r="J8740" s="17"/>
      <c r="K8740" s="17"/>
      <c r="L8740" s="17"/>
      <c r="M8740" s="17"/>
      <c r="N8740" s="17"/>
      <c r="O8740" s="17"/>
      <c r="P8740" s="17"/>
      <c r="Q8740" s="17"/>
      <c r="R8740" s="17"/>
      <c r="S8740" s="17"/>
      <c r="T8740" s="17"/>
      <c r="U8740" s="17"/>
      <c r="V8740" s="17"/>
      <c r="W8740" s="17"/>
    </row>
    <row r="8741" spans="1:23" x14ac:dyDescent="0.2">
      <c r="A8741" s="9">
        <v>45087</v>
      </c>
      <c r="B8741" s="10">
        <v>0.9320949074074073</v>
      </c>
      <c r="C8741" s="7">
        <v>10121.74</v>
      </c>
      <c r="D8741" s="17">
        <v>10123661</v>
      </c>
      <c r="E8741" s="17">
        <v>10.25</v>
      </c>
      <c r="F8741" s="17">
        <v>-0.35239999999999999</v>
      </c>
      <c r="G8741" s="7">
        <f t="shared" si="409"/>
        <v>1.1499999999996362</v>
      </c>
      <c r="H8741" s="17">
        <f t="shared" si="410"/>
        <v>611.54958949662705</v>
      </c>
      <c r="I8741" s="17">
        <f t="shared" si="408"/>
        <v>37.449454347619536</v>
      </c>
      <c r="J8741" s="17"/>
      <c r="K8741" s="17"/>
      <c r="L8741" s="17"/>
      <c r="M8741" s="17"/>
      <c r="N8741" s="17"/>
      <c r="O8741" s="17"/>
      <c r="P8741" s="17"/>
      <c r="Q8741" s="17"/>
      <c r="R8741" s="17"/>
      <c r="S8741" s="17"/>
      <c r="T8741" s="17"/>
      <c r="U8741" s="17"/>
      <c r="V8741" s="17"/>
      <c r="W8741" s="17"/>
    </row>
    <row r="8742" spans="1:23" x14ac:dyDescent="0.2">
      <c r="A8742" s="9">
        <v>45087</v>
      </c>
      <c r="B8742" s="10">
        <v>0.93210648148148145</v>
      </c>
      <c r="C8742" s="7">
        <v>10122.91</v>
      </c>
      <c r="D8742" s="17">
        <v>10124819</v>
      </c>
      <c r="E8742" s="17">
        <v>10.28</v>
      </c>
      <c r="F8742" s="17">
        <v>-0.36420000000000002</v>
      </c>
      <c r="G8742" s="7">
        <f t="shared" si="409"/>
        <v>1.1700000000000728</v>
      </c>
      <c r="H8742" s="17">
        <f t="shared" si="410"/>
        <v>611.43122449662701</v>
      </c>
      <c r="I8742" s="17">
        <f t="shared" si="408"/>
        <v>37.44220603163668</v>
      </c>
      <c r="J8742" s="17"/>
      <c r="K8742" s="17"/>
      <c r="L8742" s="17"/>
      <c r="M8742" s="17"/>
      <c r="N8742" s="17"/>
      <c r="O8742" s="17"/>
      <c r="P8742" s="17"/>
      <c r="Q8742" s="17"/>
      <c r="R8742" s="17"/>
      <c r="S8742" s="17"/>
      <c r="T8742" s="17"/>
      <c r="U8742" s="17"/>
      <c r="V8742" s="17"/>
      <c r="W8742" s="17"/>
    </row>
    <row r="8743" spans="1:23" x14ac:dyDescent="0.2">
      <c r="A8743" s="9">
        <v>45087</v>
      </c>
      <c r="B8743" s="10">
        <v>0.93212962962962964</v>
      </c>
      <c r="C8743" s="7">
        <v>10124.030000000001</v>
      </c>
      <c r="D8743" s="17">
        <v>10125978</v>
      </c>
      <c r="E8743" s="17">
        <v>10.25</v>
      </c>
      <c r="F8743" s="17">
        <v>-0.35489999999999999</v>
      </c>
      <c r="G8743" s="7">
        <f t="shared" si="409"/>
        <v>1.1200000000008004</v>
      </c>
      <c r="H8743" s="17">
        <f t="shared" si="410"/>
        <v>611.32081116329357</v>
      </c>
      <c r="I8743" s="17">
        <f t="shared" si="408"/>
        <v>37.435444651763234</v>
      </c>
      <c r="J8743" s="17"/>
      <c r="K8743" s="17"/>
      <c r="L8743" s="17"/>
      <c r="M8743" s="17"/>
      <c r="N8743" s="17"/>
      <c r="O8743" s="17"/>
      <c r="P8743" s="17"/>
      <c r="Q8743" s="17"/>
      <c r="R8743" s="17"/>
      <c r="S8743" s="17"/>
      <c r="T8743" s="17"/>
      <c r="U8743" s="17"/>
      <c r="V8743" s="17"/>
      <c r="W8743" s="17"/>
    </row>
    <row r="8744" spans="1:23" x14ac:dyDescent="0.2">
      <c r="A8744" s="9">
        <v>45087</v>
      </c>
      <c r="B8744" s="10">
        <v>0.93214120370370368</v>
      </c>
      <c r="C8744" s="7">
        <v>10125.209999999999</v>
      </c>
      <c r="D8744" s="17">
        <v>10127136</v>
      </c>
      <c r="E8744" s="17">
        <v>10.23</v>
      </c>
      <c r="F8744" s="17">
        <v>-0.35659999999999997</v>
      </c>
      <c r="G8744" s="7">
        <f t="shared" si="409"/>
        <v>1.179999999998472</v>
      </c>
      <c r="H8744" s="17">
        <f t="shared" si="410"/>
        <v>611.20392560773814</v>
      </c>
      <c r="I8744" s="17">
        <f t="shared" si="408"/>
        <v>37.428286932500804</v>
      </c>
      <c r="J8744" s="17"/>
      <c r="K8744" s="17"/>
      <c r="L8744" s="17"/>
      <c r="M8744" s="17"/>
      <c r="N8744" s="17"/>
      <c r="O8744" s="17"/>
      <c r="P8744" s="17"/>
      <c r="Q8744" s="17"/>
      <c r="R8744" s="17"/>
      <c r="S8744" s="17"/>
      <c r="T8744" s="17"/>
      <c r="U8744" s="17"/>
      <c r="V8744" s="17"/>
      <c r="W8744" s="17"/>
    </row>
    <row r="8745" spans="1:23" x14ac:dyDescent="0.2">
      <c r="A8745" s="9">
        <v>45087</v>
      </c>
      <c r="B8745" s="10">
        <v>0.93215277777777772</v>
      </c>
      <c r="C8745" s="7">
        <v>10126.370000000001</v>
      </c>
      <c r="D8745" s="17">
        <v>10128294</v>
      </c>
      <c r="E8745" s="17">
        <v>10.25</v>
      </c>
      <c r="F8745" s="17">
        <v>-0.35070000000000001</v>
      </c>
      <c r="G8745" s="7">
        <f t="shared" si="409"/>
        <v>1.1600000000016735</v>
      </c>
      <c r="H8745" s="17">
        <f t="shared" si="410"/>
        <v>611.09092227440465</v>
      </c>
      <c r="I8745" s="17">
        <f t="shared" si="408"/>
        <v>37.421366948830659</v>
      </c>
      <c r="J8745" s="17"/>
      <c r="K8745" s="17"/>
      <c r="L8745" s="17"/>
      <c r="M8745" s="17"/>
      <c r="N8745" s="17"/>
      <c r="O8745" s="17"/>
      <c r="P8745" s="17"/>
      <c r="Q8745" s="17"/>
      <c r="R8745" s="17"/>
      <c r="S8745" s="17"/>
      <c r="T8745" s="17"/>
      <c r="U8745" s="17"/>
      <c r="V8745" s="17"/>
      <c r="W8745" s="17"/>
    </row>
    <row r="8746" spans="1:23" x14ac:dyDescent="0.2">
      <c r="A8746" s="9">
        <v>45087</v>
      </c>
      <c r="B8746" s="10">
        <v>0.93216435185185187</v>
      </c>
      <c r="C8746" s="7">
        <v>10127.530000000001</v>
      </c>
      <c r="D8746" s="17">
        <v>10129454</v>
      </c>
      <c r="E8746" s="17">
        <v>10.28</v>
      </c>
      <c r="F8746" s="17">
        <v>-0.36420000000000002</v>
      </c>
      <c r="G8746" s="7">
        <f t="shared" si="409"/>
        <v>1.1599999999998545</v>
      </c>
      <c r="H8746" s="17">
        <f t="shared" si="410"/>
        <v>610.97356894107133</v>
      </c>
      <c r="I8746" s="17">
        <f t="shared" si="408"/>
        <v>37.414180584266461</v>
      </c>
      <c r="J8746" s="17"/>
      <c r="K8746" s="17"/>
      <c r="L8746" s="17"/>
      <c r="M8746" s="17"/>
      <c r="N8746" s="17"/>
      <c r="O8746" s="17"/>
      <c r="P8746" s="17"/>
      <c r="Q8746" s="17"/>
      <c r="R8746" s="17"/>
      <c r="S8746" s="17"/>
      <c r="T8746" s="17"/>
      <c r="U8746" s="17"/>
      <c r="V8746" s="17"/>
      <c r="W8746" s="17"/>
    </row>
    <row r="8747" spans="1:23" x14ac:dyDescent="0.2">
      <c r="A8747" s="9">
        <v>45087</v>
      </c>
      <c r="B8747" s="10">
        <v>0.93217592592592602</v>
      </c>
      <c r="C8747" s="7">
        <v>10128.700000000001</v>
      </c>
      <c r="D8747" s="17">
        <v>10130612</v>
      </c>
      <c r="E8747" s="17">
        <v>10.25</v>
      </c>
      <c r="F8747" s="17">
        <v>-0.36170000000000002</v>
      </c>
      <c r="G8747" s="7">
        <f t="shared" si="409"/>
        <v>1.1700000000000728</v>
      </c>
      <c r="H8747" s="17">
        <f t="shared" si="410"/>
        <v>610.85601644107135</v>
      </c>
      <c r="I8747" s="17">
        <f t="shared" si="408"/>
        <v>37.406982023335658</v>
      </c>
      <c r="J8747" s="17"/>
      <c r="K8747" s="17"/>
      <c r="L8747" s="17"/>
      <c r="M8747" s="17"/>
      <c r="N8747" s="17"/>
      <c r="O8747" s="17"/>
      <c r="P8747" s="17"/>
      <c r="Q8747" s="17"/>
      <c r="R8747" s="17"/>
      <c r="S8747" s="17"/>
      <c r="T8747" s="17"/>
      <c r="U8747" s="17"/>
      <c r="V8747" s="17"/>
      <c r="W8747" s="17"/>
    </row>
    <row r="8748" spans="1:23" x14ac:dyDescent="0.2">
      <c r="A8748" s="9">
        <v>45087</v>
      </c>
      <c r="B8748" s="10">
        <v>0.93218749999999995</v>
      </c>
      <c r="C8748" s="7">
        <v>10129.86</v>
      </c>
      <c r="D8748" s="17">
        <v>10131770</v>
      </c>
      <c r="E8748" s="17">
        <v>10.3</v>
      </c>
      <c r="F8748" s="17">
        <v>-0.36080000000000001</v>
      </c>
      <c r="G8748" s="7">
        <f t="shared" si="409"/>
        <v>1.1599999999998545</v>
      </c>
      <c r="H8748" s="17">
        <f t="shared" si="410"/>
        <v>610.73975866329363</v>
      </c>
      <c r="I8748" s="17">
        <f t="shared" si="408"/>
        <v>37.399862747292936</v>
      </c>
      <c r="J8748" s="17"/>
      <c r="K8748" s="17"/>
      <c r="L8748" s="17"/>
      <c r="M8748" s="17"/>
      <c r="N8748" s="17"/>
      <c r="O8748" s="17"/>
      <c r="P8748" s="17"/>
      <c r="Q8748" s="17"/>
      <c r="R8748" s="17"/>
      <c r="S8748" s="17"/>
      <c r="T8748" s="17"/>
      <c r="U8748" s="17"/>
      <c r="V8748" s="17"/>
      <c r="W8748" s="17"/>
    </row>
    <row r="8749" spans="1:23" x14ac:dyDescent="0.2">
      <c r="A8749" s="9">
        <v>45087</v>
      </c>
      <c r="B8749" s="10">
        <v>0.9321990740740741</v>
      </c>
      <c r="C8749" s="7">
        <v>10131.01</v>
      </c>
      <c r="D8749" s="17">
        <v>10132929</v>
      </c>
      <c r="E8749" s="17">
        <v>10.199999999999999</v>
      </c>
      <c r="F8749" s="17">
        <v>-0.35580000000000001</v>
      </c>
      <c r="G8749" s="7">
        <f t="shared" si="409"/>
        <v>1.1499999999996362</v>
      </c>
      <c r="H8749" s="17">
        <f t="shared" si="410"/>
        <v>610.62610032996031</v>
      </c>
      <c r="I8749" s="17">
        <f t="shared" si="408"/>
        <v>37.39290265339622</v>
      </c>
      <c r="J8749" s="17"/>
      <c r="K8749" s="17"/>
      <c r="L8749" s="17"/>
      <c r="M8749" s="17"/>
      <c r="N8749" s="17"/>
      <c r="O8749" s="17"/>
      <c r="P8749" s="17"/>
      <c r="Q8749" s="17"/>
      <c r="R8749" s="17"/>
      <c r="S8749" s="17"/>
      <c r="T8749" s="17"/>
      <c r="U8749" s="17"/>
      <c r="V8749" s="17"/>
      <c r="W8749" s="17"/>
    </row>
    <row r="8750" spans="1:23" x14ac:dyDescent="0.2">
      <c r="A8750" s="9">
        <v>45087</v>
      </c>
      <c r="B8750" s="10">
        <v>0.93222222222222229</v>
      </c>
      <c r="C8750" s="7">
        <v>10132.16</v>
      </c>
      <c r="D8750" s="17">
        <v>10134087</v>
      </c>
      <c r="E8750" s="17">
        <v>10.25</v>
      </c>
      <c r="F8750" s="17">
        <v>-0.3574</v>
      </c>
      <c r="G8750" s="7">
        <f t="shared" si="409"/>
        <v>1.1499999999996362</v>
      </c>
      <c r="H8750" s="17">
        <f t="shared" si="410"/>
        <v>610.51193088551588</v>
      </c>
      <c r="I8750" s="17">
        <f t="shared" si="408"/>
        <v>37.385911260594973</v>
      </c>
      <c r="J8750" s="17"/>
      <c r="K8750" s="17"/>
      <c r="L8750" s="17"/>
      <c r="M8750" s="17"/>
      <c r="N8750" s="17"/>
      <c r="O8750" s="17"/>
      <c r="P8750" s="17"/>
      <c r="Q8750" s="17"/>
      <c r="R8750" s="17"/>
      <c r="S8750" s="17"/>
      <c r="T8750" s="17"/>
      <c r="U8750" s="17"/>
      <c r="V8750" s="17"/>
      <c r="W8750" s="17"/>
    </row>
    <row r="8751" spans="1:23" x14ac:dyDescent="0.2">
      <c r="A8751" s="9">
        <v>45087</v>
      </c>
      <c r="B8751" s="10">
        <v>0.93223379629629621</v>
      </c>
      <c r="C8751" s="7">
        <v>10133.33</v>
      </c>
      <c r="D8751" s="17">
        <v>10135245</v>
      </c>
      <c r="E8751" s="17">
        <v>10.3</v>
      </c>
      <c r="F8751" s="17">
        <v>-0.35830000000000001</v>
      </c>
      <c r="G8751" s="7">
        <f t="shared" si="409"/>
        <v>1.1700000000000728</v>
      </c>
      <c r="H8751" s="17">
        <f t="shared" si="410"/>
        <v>610.39548338551583</v>
      </c>
      <c r="I8751" s="17">
        <f t="shared" si="408"/>
        <v>37.378780366534961</v>
      </c>
      <c r="J8751" s="17"/>
      <c r="K8751" s="17"/>
      <c r="L8751" s="17"/>
      <c r="M8751" s="17"/>
      <c r="N8751" s="17"/>
      <c r="O8751" s="17"/>
      <c r="P8751" s="17"/>
      <c r="Q8751" s="17"/>
      <c r="R8751" s="17"/>
      <c r="S8751" s="17"/>
      <c r="T8751" s="17"/>
      <c r="U8751" s="17"/>
      <c r="V8751" s="17"/>
      <c r="W8751" s="17"/>
    </row>
    <row r="8752" spans="1:23" x14ac:dyDescent="0.2">
      <c r="A8752" s="9">
        <v>45087</v>
      </c>
      <c r="B8752" s="10">
        <v>0.93224537037037036</v>
      </c>
      <c r="C8752" s="7">
        <v>10134.459999999999</v>
      </c>
      <c r="D8752" s="17">
        <v>10136404</v>
      </c>
      <c r="E8752" s="17">
        <v>10.3</v>
      </c>
      <c r="F8752" s="17">
        <v>-0.35239999999999999</v>
      </c>
      <c r="G8752" s="7">
        <f t="shared" si="409"/>
        <v>1.1299999999991996</v>
      </c>
      <c r="H8752" s="17">
        <f t="shared" si="410"/>
        <v>610.28486894107141</v>
      </c>
      <c r="I8752" s="17">
        <f t="shared" si="408"/>
        <v>37.372006671222991</v>
      </c>
      <c r="J8752" s="17"/>
      <c r="K8752" s="17"/>
      <c r="L8752" s="17"/>
      <c r="M8752" s="17"/>
      <c r="N8752" s="17"/>
      <c r="O8752" s="17"/>
      <c r="P8752" s="17"/>
      <c r="Q8752" s="17"/>
      <c r="R8752" s="17"/>
      <c r="S8752" s="17"/>
      <c r="T8752" s="17"/>
      <c r="U8752" s="17"/>
      <c r="V8752" s="17"/>
      <c r="W8752" s="17"/>
    </row>
    <row r="8753" spans="1:23" x14ac:dyDescent="0.2">
      <c r="A8753" s="9">
        <v>45087</v>
      </c>
      <c r="B8753" s="10">
        <v>0.93225694444444451</v>
      </c>
      <c r="C8753" s="7">
        <v>10135.65</v>
      </c>
      <c r="D8753" s="17">
        <v>10137563</v>
      </c>
      <c r="E8753" s="17">
        <v>10.23</v>
      </c>
      <c r="F8753" s="17">
        <v>-0.36080000000000001</v>
      </c>
      <c r="G8753" s="7">
        <f t="shared" si="409"/>
        <v>1.1900000000005093</v>
      </c>
      <c r="H8753" s="17">
        <f t="shared" si="410"/>
        <v>610.16560449662688</v>
      </c>
      <c r="I8753" s="17">
        <f t="shared" si="408"/>
        <v>37.364703275972253</v>
      </c>
      <c r="J8753" s="17"/>
      <c r="K8753" s="17"/>
      <c r="L8753" s="17"/>
      <c r="M8753" s="17"/>
      <c r="N8753" s="17"/>
      <c r="O8753" s="17"/>
      <c r="P8753" s="17"/>
      <c r="Q8753" s="17"/>
      <c r="R8753" s="17"/>
      <c r="S8753" s="17"/>
      <c r="T8753" s="17"/>
      <c r="U8753" s="17"/>
      <c r="V8753" s="17"/>
      <c r="W8753" s="17"/>
    </row>
    <row r="8754" spans="1:23" x14ac:dyDescent="0.2">
      <c r="A8754" s="9">
        <v>45087</v>
      </c>
      <c r="B8754" s="10">
        <v>0.93226851851851855</v>
      </c>
      <c r="C8754" s="7">
        <v>10136.799999999999</v>
      </c>
      <c r="D8754" s="17">
        <v>10138721</v>
      </c>
      <c r="E8754" s="17">
        <v>10.23</v>
      </c>
      <c r="F8754" s="17">
        <v>-0.3574</v>
      </c>
      <c r="G8754" s="7">
        <f t="shared" si="409"/>
        <v>1.1499999999996362</v>
      </c>
      <c r="H8754" s="17">
        <f t="shared" si="410"/>
        <v>610.05143505218246</v>
      </c>
      <c r="I8754" s="17">
        <f t="shared" si="408"/>
        <v>37.357711883171</v>
      </c>
      <c r="J8754" s="17"/>
      <c r="K8754" s="17"/>
      <c r="L8754" s="17"/>
      <c r="M8754" s="17"/>
      <c r="N8754" s="17"/>
      <c r="O8754" s="17"/>
      <c r="P8754" s="17"/>
      <c r="Q8754" s="17"/>
      <c r="R8754" s="17"/>
      <c r="S8754" s="17"/>
      <c r="T8754" s="17"/>
      <c r="U8754" s="17"/>
      <c r="V8754" s="17"/>
      <c r="W8754" s="17"/>
    </row>
    <row r="8755" spans="1:23" x14ac:dyDescent="0.2">
      <c r="A8755" s="9">
        <v>45087</v>
      </c>
      <c r="B8755" s="10">
        <v>0.93228009259259259</v>
      </c>
      <c r="C8755" s="7">
        <v>10137.959999999999</v>
      </c>
      <c r="D8755" s="17">
        <v>10139880</v>
      </c>
      <c r="E8755" s="17">
        <v>10.25</v>
      </c>
      <c r="F8755" s="17">
        <v>-0.36420000000000002</v>
      </c>
      <c r="G8755" s="7">
        <f t="shared" si="409"/>
        <v>1.1599999999998545</v>
      </c>
      <c r="H8755" s="17">
        <f t="shared" si="410"/>
        <v>609.93408171884914</v>
      </c>
      <c r="I8755" s="17">
        <f t="shared" si="408"/>
        <v>37.350525518606808</v>
      </c>
      <c r="J8755" s="17"/>
      <c r="K8755" s="17"/>
      <c r="L8755" s="17"/>
      <c r="M8755" s="17"/>
      <c r="N8755" s="17"/>
      <c r="O8755" s="17"/>
      <c r="P8755" s="17"/>
      <c r="Q8755" s="17"/>
      <c r="R8755" s="17"/>
      <c r="S8755" s="17"/>
      <c r="T8755" s="17"/>
      <c r="U8755" s="17"/>
      <c r="V8755" s="17"/>
      <c r="W8755" s="17"/>
    </row>
    <row r="8756" spans="1:23" x14ac:dyDescent="0.2">
      <c r="A8756" s="9">
        <v>45087</v>
      </c>
      <c r="B8756" s="10">
        <v>0.93230324074074078</v>
      </c>
      <c r="C8756" s="7">
        <v>10139.09</v>
      </c>
      <c r="D8756" s="17">
        <v>10141038</v>
      </c>
      <c r="E8756" s="17">
        <v>10.25</v>
      </c>
      <c r="F8756" s="17">
        <v>-0.35320000000000001</v>
      </c>
      <c r="G8756" s="7">
        <f t="shared" si="409"/>
        <v>1.1300000000010186</v>
      </c>
      <c r="H8756" s="17">
        <f t="shared" si="410"/>
        <v>609.82321616329352</v>
      </c>
      <c r="I8756" s="17">
        <f t="shared" si="408"/>
        <v>37.34373644600695</v>
      </c>
      <c r="J8756" s="17"/>
      <c r="K8756" s="17"/>
      <c r="L8756" s="17"/>
      <c r="M8756" s="17"/>
      <c r="N8756" s="17"/>
      <c r="O8756" s="17"/>
      <c r="P8756" s="17"/>
      <c r="Q8756" s="17"/>
      <c r="R8756" s="17"/>
      <c r="S8756" s="17"/>
      <c r="T8756" s="17"/>
      <c r="U8756" s="17"/>
      <c r="V8756" s="17"/>
      <c r="W8756" s="17"/>
    </row>
    <row r="8757" spans="1:23" x14ac:dyDescent="0.2">
      <c r="A8757" s="9">
        <v>45087</v>
      </c>
      <c r="B8757" s="10">
        <v>0.93231481481481471</v>
      </c>
      <c r="C8757" s="7">
        <v>10140.27</v>
      </c>
      <c r="D8757" s="17">
        <v>10142196</v>
      </c>
      <c r="E8757" s="17">
        <v>10.3</v>
      </c>
      <c r="F8757" s="17">
        <v>-0.35659999999999997</v>
      </c>
      <c r="G8757" s="7">
        <f t="shared" si="409"/>
        <v>1.180000000000291</v>
      </c>
      <c r="H8757" s="17">
        <f t="shared" si="410"/>
        <v>609.70633060773798</v>
      </c>
      <c r="I8757" s="17">
        <f t="shared" si="408"/>
        <v>37.33657872674452</v>
      </c>
      <c r="J8757" s="17"/>
      <c r="K8757" s="17"/>
      <c r="L8757" s="17"/>
      <c r="M8757" s="17"/>
      <c r="N8757" s="17"/>
      <c r="O8757" s="17"/>
      <c r="P8757" s="17"/>
      <c r="Q8757" s="17"/>
      <c r="R8757" s="17"/>
      <c r="S8757" s="17"/>
      <c r="T8757" s="17"/>
      <c r="U8757" s="17"/>
      <c r="V8757" s="17"/>
      <c r="W8757" s="17"/>
    </row>
    <row r="8758" spans="1:23" x14ac:dyDescent="0.2">
      <c r="A8758" s="9">
        <v>45087</v>
      </c>
      <c r="B8758" s="10">
        <v>0.93232638888888886</v>
      </c>
      <c r="C8758" s="7">
        <v>10141.42</v>
      </c>
      <c r="D8758" s="17">
        <v>10143355</v>
      </c>
      <c r="E8758" s="17">
        <v>10.25</v>
      </c>
      <c r="F8758" s="17">
        <v>-0.35580000000000001</v>
      </c>
      <c r="G8758" s="7">
        <f t="shared" si="409"/>
        <v>1.1499999999996362</v>
      </c>
      <c r="H8758" s="17">
        <f t="shared" si="410"/>
        <v>609.59267227440466</v>
      </c>
      <c r="I8758" s="17">
        <f t="shared" si="408"/>
        <v>37.329618632847804</v>
      </c>
      <c r="J8758" s="17"/>
      <c r="K8758" s="17"/>
      <c r="L8758" s="17"/>
      <c r="M8758" s="17"/>
      <c r="N8758" s="17"/>
      <c r="O8758" s="17"/>
      <c r="P8758" s="17"/>
      <c r="Q8758" s="17"/>
      <c r="R8758" s="17"/>
      <c r="S8758" s="17"/>
      <c r="T8758" s="17"/>
      <c r="U8758" s="17"/>
      <c r="V8758" s="17"/>
      <c r="W8758" s="17"/>
    </row>
    <row r="8759" spans="1:23" x14ac:dyDescent="0.2">
      <c r="A8759" s="9">
        <v>45087</v>
      </c>
      <c r="B8759" s="10">
        <v>0.93233796296296301</v>
      </c>
      <c r="C8759" s="7">
        <v>10142.59</v>
      </c>
      <c r="D8759" s="17">
        <v>10144514</v>
      </c>
      <c r="E8759" s="17">
        <v>10.23</v>
      </c>
      <c r="F8759" s="17">
        <v>-0.36759999999999998</v>
      </c>
      <c r="G8759" s="7">
        <f t="shared" si="409"/>
        <v>1.1700000000000728</v>
      </c>
      <c r="H8759" s="17">
        <f t="shared" si="410"/>
        <v>609.47320227440468</v>
      </c>
      <c r="I8759" s="17">
        <f t="shared" si="408"/>
        <v>37.322302649994164</v>
      </c>
      <c r="J8759" s="17"/>
      <c r="K8759" s="17"/>
      <c r="L8759" s="17"/>
      <c r="M8759" s="17"/>
      <c r="N8759" s="17"/>
      <c r="O8759" s="17"/>
      <c r="P8759" s="17"/>
      <c r="Q8759" s="17"/>
      <c r="R8759" s="17"/>
      <c r="S8759" s="17"/>
      <c r="T8759" s="17"/>
      <c r="U8759" s="17"/>
      <c r="V8759" s="17"/>
      <c r="W8759" s="17"/>
    </row>
    <row r="8760" spans="1:23" x14ac:dyDescent="0.2">
      <c r="A8760" s="9">
        <v>45087</v>
      </c>
      <c r="B8760" s="10">
        <v>0.93234953703703705</v>
      </c>
      <c r="C8760" s="7">
        <v>10143.77</v>
      </c>
      <c r="D8760" s="17">
        <v>10145672</v>
      </c>
      <c r="E8760" s="17">
        <v>10.28</v>
      </c>
      <c r="F8760" s="17">
        <v>-0.36420000000000002</v>
      </c>
      <c r="G8760" s="7">
        <f t="shared" si="409"/>
        <v>1.180000000000291</v>
      </c>
      <c r="H8760" s="17">
        <f t="shared" si="410"/>
        <v>609.35382560773803</v>
      </c>
      <c r="I8760" s="17">
        <f t="shared" si="408"/>
        <v>37.314992382592656</v>
      </c>
      <c r="J8760" s="17"/>
      <c r="K8760" s="17"/>
      <c r="L8760" s="17"/>
      <c r="M8760" s="17"/>
      <c r="N8760" s="17"/>
      <c r="O8760" s="17"/>
      <c r="P8760" s="17"/>
      <c r="Q8760" s="17"/>
      <c r="R8760" s="17"/>
      <c r="S8760" s="17"/>
      <c r="T8760" s="17"/>
      <c r="U8760" s="17"/>
      <c r="V8760" s="17"/>
      <c r="W8760" s="17"/>
    </row>
    <row r="8761" spans="1:23" x14ac:dyDescent="0.2">
      <c r="A8761" s="9">
        <v>45087</v>
      </c>
      <c r="B8761" s="10">
        <v>0.93236111111111108</v>
      </c>
      <c r="C8761" s="7">
        <v>10144.9</v>
      </c>
      <c r="D8761" s="17">
        <v>10146831</v>
      </c>
      <c r="E8761" s="17">
        <v>10.3</v>
      </c>
      <c r="F8761" s="17">
        <v>-0.36670000000000003</v>
      </c>
      <c r="G8761" s="7">
        <f t="shared" si="409"/>
        <v>1.1299999999991996</v>
      </c>
      <c r="H8761" s="17">
        <f t="shared" si="410"/>
        <v>609.23872255218259</v>
      </c>
      <c r="I8761" s="17">
        <f t="shared" si="408"/>
        <v>37.307943818259801</v>
      </c>
      <c r="J8761" s="17"/>
      <c r="K8761" s="17"/>
      <c r="L8761" s="17"/>
      <c r="M8761" s="17"/>
      <c r="N8761" s="17"/>
      <c r="O8761" s="17"/>
      <c r="P8761" s="17"/>
      <c r="Q8761" s="17"/>
      <c r="R8761" s="17"/>
      <c r="S8761" s="17"/>
      <c r="T8761" s="17"/>
      <c r="U8761" s="17"/>
      <c r="V8761" s="17"/>
      <c r="W8761" s="17"/>
    </row>
    <row r="8762" spans="1:23" x14ac:dyDescent="0.2">
      <c r="A8762" s="9">
        <v>45087</v>
      </c>
      <c r="B8762" s="10">
        <v>0.93238425925925927</v>
      </c>
      <c r="C8762" s="7">
        <v>10146.049999999999</v>
      </c>
      <c r="D8762" s="17">
        <v>10147989</v>
      </c>
      <c r="E8762" s="17">
        <v>10.3</v>
      </c>
      <c r="F8762" s="17">
        <v>-0.35830000000000001</v>
      </c>
      <c r="G8762" s="7">
        <f t="shared" si="409"/>
        <v>1.1499999999996362</v>
      </c>
      <c r="H8762" s="17">
        <f t="shared" si="410"/>
        <v>609.12426560773815</v>
      </c>
      <c r="I8762" s="17">
        <f t="shared" si="408"/>
        <v>37.300934819824747</v>
      </c>
      <c r="J8762" s="17"/>
      <c r="K8762" s="17"/>
      <c r="L8762" s="17"/>
      <c r="M8762" s="17"/>
      <c r="N8762" s="17"/>
      <c r="O8762" s="17"/>
      <c r="P8762" s="17"/>
      <c r="Q8762" s="17"/>
      <c r="R8762" s="17"/>
      <c r="S8762" s="17"/>
      <c r="T8762" s="17"/>
      <c r="U8762" s="17"/>
      <c r="V8762" s="17"/>
      <c r="W8762" s="17"/>
    </row>
    <row r="8763" spans="1:23" x14ac:dyDescent="0.2">
      <c r="A8763" s="9">
        <v>45087</v>
      </c>
      <c r="B8763" s="10">
        <v>0.93239583333333342</v>
      </c>
      <c r="C8763" s="7">
        <v>10147.209999999999</v>
      </c>
      <c r="D8763" s="17">
        <v>10149147</v>
      </c>
      <c r="E8763" s="17">
        <v>10.25</v>
      </c>
      <c r="F8763" s="17">
        <v>-0.36420000000000002</v>
      </c>
      <c r="G8763" s="7">
        <f t="shared" si="409"/>
        <v>1.1599999999998545</v>
      </c>
      <c r="H8763" s="17">
        <f t="shared" si="410"/>
        <v>609.00691227440484</v>
      </c>
      <c r="I8763" s="17">
        <f t="shared" si="408"/>
        <v>37.293748455260555</v>
      </c>
      <c r="J8763" s="17"/>
      <c r="K8763" s="17"/>
      <c r="L8763" s="17"/>
      <c r="M8763" s="17"/>
      <c r="N8763" s="17"/>
      <c r="O8763" s="17"/>
      <c r="P8763" s="17"/>
      <c r="Q8763" s="17"/>
      <c r="R8763" s="17"/>
      <c r="S8763" s="17"/>
      <c r="T8763" s="17"/>
      <c r="U8763" s="17"/>
      <c r="V8763" s="17"/>
      <c r="W8763" s="17"/>
    </row>
    <row r="8764" spans="1:23" x14ac:dyDescent="0.2">
      <c r="A8764" s="9">
        <v>45087</v>
      </c>
      <c r="B8764" s="10">
        <v>0.93240740740740735</v>
      </c>
      <c r="C8764" s="7">
        <v>10148.36</v>
      </c>
      <c r="D8764" s="17">
        <v>10150306</v>
      </c>
      <c r="E8764" s="17">
        <v>10.25</v>
      </c>
      <c r="F8764" s="17">
        <v>-0.3634</v>
      </c>
      <c r="G8764" s="7">
        <f t="shared" si="409"/>
        <v>1.1500000000014552</v>
      </c>
      <c r="H8764" s="17">
        <f t="shared" si="410"/>
        <v>608.89082616329358</v>
      </c>
      <c r="I8764" s="17">
        <f t="shared" si="408"/>
        <v>37.286639691567274</v>
      </c>
      <c r="J8764" s="17"/>
      <c r="K8764" s="17"/>
      <c r="L8764" s="17"/>
      <c r="M8764" s="17"/>
      <c r="N8764" s="17"/>
      <c r="O8764" s="17"/>
      <c r="P8764" s="17"/>
      <c r="Q8764" s="17"/>
      <c r="R8764" s="17"/>
      <c r="S8764" s="17"/>
      <c r="T8764" s="17"/>
      <c r="U8764" s="17"/>
      <c r="V8764" s="17"/>
      <c r="W8764" s="17"/>
    </row>
    <row r="8765" spans="1:23" x14ac:dyDescent="0.2">
      <c r="A8765" s="9">
        <v>45087</v>
      </c>
      <c r="B8765" s="10">
        <v>0.9324189814814815</v>
      </c>
      <c r="C8765" s="7">
        <v>10149.530000000001</v>
      </c>
      <c r="D8765" s="17">
        <v>10151464</v>
      </c>
      <c r="E8765" s="17">
        <v>10.25</v>
      </c>
      <c r="F8765" s="17">
        <v>-0.36249999999999999</v>
      </c>
      <c r="G8765" s="7">
        <f t="shared" si="409"/>
        <v>1.1700000000000728</v>
      </c>
      <c r="H8765" s="17">
        <f t="shared" si="410"/>
        <v>608.77301366329357</v>
      </c>
      <c r="I8765" s="17">
        <f t="shared" si="408"/>
        <v>37.279425209019813</v>
      </c>
      <c r="J8765" s="17"/>
      <c r="K8765" s="17"/>
      <c r="L8765" s="17"/>
      <c r="M8765" s="17"/>
      <c r="N8765" s="17"/>
      <c r="O8765" s="17"/>
      <c r="P8765" s="17"/>
      <c r="Q8765" s="17"/>
      <c r="R8765" s="17"/>
      <c r="S8765" s="17"/>
      <c r="T8765" s="17"/>
      <c r="U8765" s="17"/>
      <c r="V8765" s="17"/>
      <c r="W8765" s="17"/>
    </row>
    <row r="8766" spans="1:23" x14ac:dyDescent="0.2">
      <c r="A8766" s="9">
        <v>45087</v>
      </c>
      <c r="B8766" s="10">
        <v>0.93243055555555554</v>
      </c>
      <c r="C8766" s="7">
        <v>10150.719999999999</v>
      </c>
      <c r="D8766" s="17">
        <v>10152623</v>
      </c>
      <c r="E8766" s="17">
        <v>10.28</v>
      </c>
      <c r="F8766" s="17">
        <v>-0.36170000000000002</v>
      </c>
      <c r="G8766" s="7">
        <f t="shared" si="409"/>
        <v>1.1899999999986903</v>
      </c>
      <c r="H8766" s="17">
        <f t="shared" si="410"/>
        <v>608.65345171884928</v>
      </c>
      <c r="I8766" s="17">
        <f t="shared" si="408"/>
        <v>37.272103595765415</v>
      </c>
      <c r="J8766" s="17"/>
      <c r="K8766" s="17"/>
      <c r="L8766" s="17"/>
      <c r="M8766" s="17"/>
      <c r="N8766" s="17"/>
      <c r="O8766" s="17"/>
      <c r="P8766" s="17"/>
      <c r="Q8766" s="17"/>
      <c r="R8766" s="17"/>
      <c r="S8766" s="17"/>
      <c r="T8766" s="17"/>
      <c r="U8766" s="17"/>
      <c r="V8766" s="17"/>
      <c r="W8766" s="17"/>
    </row>
    <row r="8767" spans="1:23" x14ac:dyDescent="0.2">
      <c r="A8767" s="9">
        <v>45087</v>
      </c>
      <c r="B8767" s="10">
        <v>0.93244212962962969</v>
      </c>
      <c r="C8767" s="7">
        <v>10151.9</v>
      </c>
      <c r="D8767" s="17">
        <v>10153782</v>
      </c>
      <c r="E8767" s="17">
        <v>10.3</v>
      </c>
      <c r="F8767" s="17">
        <v>-0.3659</v>
      </c>
      <c r="G8767" s="7">
        <f t="shared" si="409"/>
        <v>1.180000000000291</v>
      </c>
      <c r="H8767" s="17">
        <f t="shared" si="410"/>
        <v>608.53351782996037</v>
      </c>
      <c r="I8767" s="17">
        <f t="shared" si="408"/>
        <v>37.264759205753847</v>
      </c>
      <c r="J8767" s="17"/>
      <c r="K8767" s="17"/>
      <c r="L8767" s="17"/>
      <c r="M8767" s="17"/>
      <c r="N8767" s="17"/>
      <c r="O8767" s="17"/>
      <c r="P8767" s="17"/>
      <c r="Q8767" s="17"/>
      <c r="R8767" s="17"/>
      <c r="S8767" s="17"/>
      <c r="T8767" s="17"/>
      <c r="U8767" s="17"/>
      <c r="V8767" s="17"/>
      <c r="W8767" s="17"/>
    </row>
    <row r="8768" spans="1:23" x14ac:dyDescent="0.2">
      <c r="A8768" s="9">
        <v>45087</v>
      </c>
      <c r="B8768" s="10">
        <v>0.93246527777777777</v>
      </c>
      <c r="C8768" s="7">
        <v>10153.049999999999</v>
      </c>
      <c r="D8768" s="17">
        <v>10154940</v>
      </c>
      <c r="E8768" s="17">
        <v>10.28</v>
      </c>
      <c r="F8768" s="17">
        <v>-0.36</v>
      </c>
      <c r="G8768" s="7">
        <f t="shared" si="409"/>
        <v>1.1499999999996362</v>
      </c>
      <c r="H8768" s="17">
        <f t="shared" si="410"/>
        <v>608.41851782996036</v>
      </c>
      <c r="I8768" s="17">
        <f t="shared" si="408"/>
        <v>37.25771695223272</v>
      </c>
      <c r="J8768" s="17"/>
      <c r="K8768" s="17"/>
      <c r="L8768" s="17"/>
      <c r="M8768" s="17"/>
      <c r="N8768" s="17"/>
      <c r="O8768" s="17"/>
      <c r="P8768" s="17"/>
      <c r="Q8768" s="17"/>
      <c r="R8768" s="17"/>
      <c r="S8768" s="17"/>
      <c r="T8768" s="17"/>
      <c r="U8768" s="17"/>
      <c r="V8768" s="17"/>
      <c r="W8768" s="17"/>
    </row>
    <row r="8769" spans="1:23" x14ac:dyDescent="0.2">
      <c r="A8769" s="9">
        <v>45087</v>
      </c>
      <c r="B8769" s="10">
        <v>0.93247685185185192</v>
      </c>
      <c r="C8769" s="7">
        <v>10154.200000000001</v>
      </c>
      <c r="D8769" s="17">
        <v>10156098</v>
      </c>
      <c r="E8769" s="17">
        <v>10.23</v>
      </c>
      <c r="F8769" s="17">
        <v>-0.36170000000000002</v>
      </c>
      <c r="G8769" s="7">
        <f t="shared" si="409"/>
        <v>1.1500000000014552</v>
      </c>
      <c r="H8769" s="17">
        <f t="shared" si="410"/>
        <v>608.30297477440467</v>
      </c>
      <c r="I8769" s="17">
        <f t="shared" si="408"/>
        <v>37.250641443625518</v>
      </c>
      <c r="J8769" s="17"/>
      <c r="K8769" s="17"/>
      <c r="L8769" s="17"/>
      <c r="M8769" s="17"/>
      <c r="N8769" s="17"/>
      <c r="O8769" s="17"/>
      <c r="P8769" s="17"/>
      <c r="Q8769" s="17"/>
      <c r="R8769" s="17"/>
      <c r="S8769" s="17"/>
      <c r="T8769" s="17"/>
      <c r="U8769" s="17"/>
      <c r="V8769" s="17"/>
      <c r="W8769" s="17"/>
    </row>
    <row r="8770" spans="1:23" x14ac:dyDescent="0.2">
      <c r="A8770" s="9">
        <v>45087</v>
      </c>
      <c r="B8770" s="10">
        <v>0.93248842592592596</v>
      </c>
      <c r="C8770" s="7">
        <v>10155.34</v>
      </c>
      <c r="D8770" s="17">
        <v>10157257</v>
      </c>
      <c r="E8770" s="17">
        <v>10.28</v>
      </c>
      <c r="F8770" s="17">
        <v>-0.3574</v>
      </c>
      <c r="G8770" s="7">
        <f t="shared" si="409"/>
        <v>1.1399999999994179</v>
      </c>
      <c r="H8770" s="17">
        <f t="shared" si="410"/>
        <v>608.18979810773806</v>
      </c>
      <c r="I8770" s="17">
        <f t="shared" si="408"/>
        <v>37.243710845544278</v>
      </c>
      <c r="J8770" s="17"/>
      <c r="K8770" s="17"/>
      <c r="L8770" s="17"/>
      <c r="M8770" s="17"/>
      <c r="N8770" s="17"/>
      <c r="O8770" s="17"/>
      <c r="P8770" s="17"/>
      <c r="Q8770" s="17"/>
      <c r="R8770" s="17"/>
      <c r="S8770" s="17"/>
      <c r="T8770" s="17"/>
      <c r="U8770" s="17"/>
      <c r="V8770" s="17"/>
      <c r="W8770" s="17"/>
    </row>
    <row r="8771" spans="1:23" x14ac:dyDescent="0.2">
      <c r="A8771" s="9">
        <v>45087</v>
      </c>
      <c r="B8771" s="10">
        <v>0.9325</v>
      </c>
      <c r="C8771" s="7">
        <v>10156.5</v>
      </c>
      <c r="D8771" s="17">
        <v>10158415</v>
      </c>
      <c r="E8771" s="17">
        <v>10.23</v>
      </c>
      <c r="F8771" s="17">
        <v>-0.36</v>
      </c>
      <c r="G8771" s="7">
        <f t="shared" si="409"/>
        <v>1.1599999999998545</v>
      </c>
      <c r="H8771" s="17">
        <f t="shared" si="410"/>
        <v>608.07379810773807</v>
      </c>
      <c r="I8771" s="17">
        <f t="shared" ref="I8771:I8834" si="411">(H8771/MAX(H:H))*100</f>
        <v>37.236607355036014</v>
      </c>
      <c r="J8771" s="17"/>
      <c r="K8771" s="17"/>
      <c r="L8771" s="17"/>
      <c r="M8771" s="17"/>
      <c r="N8771" s="17"/>
      <c r="O8771" s="17"/>
      <c r="P8771" s="17"/>
      <c r="Q8771" s="17"/>
      <c r="R8771" s="17"/>
      <c r="S8771" s="17"/>
      <c r="T8771" s="17"/>
      <c r="U8771" s="17"/>
      <c r="V8771" s="17"/>
      <c r="W8771" s="17"/>
    </row>
    <row r="8772" spans="1:23" x14ac:dyDescent="0.2">
      <c r="A8772" s="9">
        <v>45087</v>
      </c>
      <c r="B8772" s="10">
        <v>0.93251157407407403</v>
      </c>
      <c r="C8772" s="7">
        <v>10157.67</v>
      </c>
      <c r="D8772" s="17">
        <v>10159574</v>
      </c>
      <c r="E8772" s="17">
        <v>10.25</v>
      </c>
      <c r="F8772" s="17">
        <v>-0.35830000000000001</v>
      </c>
      <c r="G8772" s="7">
        <f t="shared" ref="G8772:G8835" si="412">C8772-C8771</f>
        <v>1.1700000000000728</v>
      </c>
      <c r="H8772" s="17">
        <f t="shared" ref="H8772:H8835" si="413">H8771+((F8772*1000)*(G8772/3600))</f>
        <v>607.95735060773802</v>
      </c>
      <c r="I8772" s="17">
        <f t="shared" si="411"/>
        <v>37.229476460975995</v>
      </c>
      <c r="J8772" s="17"/>
      <c r="K8772" s="17"/>
      <c r="L8772" s="17"/>
      <c r="M8772" s="17"/>
      <c r="N8772" s="17"/>
      <c r="O8772" s="17"/>
      <c r="P8772" s="17"/>
      <c r="Q8772" s="17"/>
      <c r="R8772" s="17"/>
      <c r="S8772" s="17"/>
      <c r="T8772" s="17"/>
      <c r="U8772" s="17"/>
      <c r="V8772" s="17"/>
      <c r="W8772" s="17"/>
    </row>
    <row r="8773" spans="1:23" x14ac:dyDescent="0.2">
      <c r="A8773" s="9">
        <v>45087</v>
      </c>
      <c r="B8773" s="10">
        <v>0.93252314814814818</v>
      </c>
      <c r="C8773" s="7">
        <v>10158.84</v>
      </c>
      <c r="D8773" s="17">
        <v>10160733</v>
      </c>
      <c r="E8773" s="17">
        <v>10.25</v>
      </c>
      <c r="F8773" s="17">
        <v>-0.36170000000000002</v>
      </c>
      <c r="G8773" s="7">
        <f t="shared" si="412"/>
        <v>1.1700000000000728</v>
      </c>
      <c r="H8773" s="17">
        <f t="shared" si="413"/>
        <v>607.83979810773803</v>
      </c>
      <c r="I8773" s="17">
        <f t="shared" si="411"/>
        <v>37.222277900045199</v>
      </c>
      <c r="J8773" s="17"/>
      <c r="K8773" s="17"/>
      <c r="L8773" s="17"/>
      <c r="M8773" s="17"/>
      <c r="N8773" s="17"/>
      <c r="O8773" s="17"/>
      <c r="P8773" s="17"/>
      <c r="Q8773" s="17"/>
      <c r="R8773" s="17"/>
      <c r="S8773" s="17"/>
      <c r="T8773" s="17"/>
      <c r="U8773" s="17"/>
      <c r="V8773" s="17"/>
      <c r="W8773" s="17"/>
    </row>
    <row r="8774" spans="1:23" x14ac:dyDescent="0.2">
      <c r="A8774" s="9">
        <v>45087</v>
      </c>
      <c r="B8774" s="10">
        <v>0.93253472222222233</v>
      </c>
      <c r="C8774" s="7">
        <v>10160</v>
      </c>
      <c r="D8774" s="17">
        <v>10161891</v>
      </c>
      <c r="E8774" s="17">
        <v>10.28</v>
      </c>
      <c r="F8774" s="17">
        <v>-0.3735</v>
      </c>
      <c r="G8774" s="7">
        <f t="shared" si="412"/>
        <v>1.1599999999998545</v>
      </c>
      <c r="H8774" s="17">
        <f t="shared" si="413"/>
        <v>607.719448107738</v>
      </c>
      <c r="I8774" s="17">
        <f t="shared" si="411"/>
        <v>37.214908028642867</v>
      </c>
      <c r="J8774" s="17"/>
      <c r="K8774" s="17"/>
      <c r="L8774" s="17"/>
      <c r="M8774" s="17"/>
      <c r="N8774" s="17"/>
      <c r="O8774" s="17"/>
      <c r="P8774" s="17"/>
      <c r="Q8774" s="17"/>
      <c r="R8774" s="17"/>
      <c r="S8774" s="17"/>
      <c r="T8774" s="17"/>
      <c r="U8774" s="17"/>
      <c r="V8774" s="17"/>
      <c r="W8774" s="17"/>
    </row>
    <row r="8775" spans="1:23" x14ac:dyDescent="0.2">
      <c r="A8775" s="9">
        <v>45087</v>
      </c>
      <c r="B8775" s="10">
        <v>0.93255787037037041</v>
      </c>
      <c r="C8775" s="7">
        <v>10161.16</v>
      </c>
      <c r="D8775" s="17">
        <v>10163049</v>
      </c>
      <c r="E8775" s="17">
        <v>10.25</v>
      </c>
      <c r="F8775" s="17">
        <v>-0.36249999999999999</v>
      </c>
      <c r="G8775" s="7">
        <f t="shared" si="412"/>
        <v>1.1599999999998545</v>
      </c>
      <c r="H8775" s="17">
        <f t="shared" si="413"/>
        <v>607.60264255218249</v>
      </c>
      <c r="I8775" s="17">
        <f t="shared" si="411"/>
        <v>37.207755208339407</v>
      </c>
      <c r="J8775" s="17"/>
      <c r="K8775" s="17"/>
      <c r="L8775" s="17"/>
      <c r="M8775" s="17"/>
      <c r="N8775" s="17"/>
      <c r="O8775" s="17"/>
      <c r="P8775" s="17"/>
      <c r="Q8775" s="17"/>
      <c r="R8775" s="17"/>
      <c r="S8775" s="17"/>
      <c r="T8775" s="17"/>
      <c r="U8775" s="17"/>
      <c r="V8775" s="17"/>
      <c r="W8775" s="17"/>
    </row>
    <row r="8776" spans="1:23" x14ac:dyDescent="0.2">
      <c r="A8776" s="9">
        <v>45087</v>
      </c>
      <c r="B8776" s="10">
        <v>0.93256944444444445</v>
      </c>
      <c r="C8776" s="7">
        <v>10162.290000000001</v>
      </c>
      <c r="D8776" s="17">
        <v>10164208</v>
      </c>
      <c r="E8776" s="17">
        <v>10.25</v>
      </c>
      <c r="F8776" s="17">
        <v>-0.35070000000000001</v>
      </c>
      <c r="G8776" s="7">
        <f t="shared" si="412"/>
        <v>1.1300000000010186</v>
      </c>
      <c r="H8776" s="17">
        <f t="shared" si="413"/>
        <v>607.49256171884906</v>
      </c>
      <c r="I8776" s="17">
        <f t="shared" si="411"/>
        <v>37.20101418976418</v>
      </c>
      <c r="J8776" s="17"/>
      <c r="K8776" s="17"/>
      <c r="L8776" s="17"/>
      <c r="M8776" s="17"/>
      <c r="N8776" s="17"/>
      <c r="O8776" s="17"/>
      <c r="P8776" s="17"/>
      <c r="Q8776" s="17"/>
      <c r="R8776" s="17"/>
      <c r="S8776" s="17"/>
      <c r="T8776" s="17"/>
      <c r="U8776" s="17"/>
      <c r="V8776" s="17"/>
      <c r="W8776" s="17"/>
    </row>
    <row r="8777" spans="1:23" x14ac:dyDescent="0.2">
      <c r="A8777" s="9">
        <v>45087</v>
      </c>
      <c r="B8777" s="10">
        <v>0.93258101851851849</v>
      </c>
      <c r="C8777" s="7">
        <v>10163.469999999999</v>
      </c>
      <c r="D8777" s="17">
        <v>10165366</v>
      </c>
      <c r="E8777" s="17">
        <v>10.23</v>
      </c>
      <c r="F8777" s="17">
        <v>-0.35909999999999997</v>
      </c>
      <c r="G8777" s="7">
        <f t="shared" si="412"/>
        <v>1.179999999998472</v>
      </c>
      <c r="H8777" s="17">
        <f t="shared" si="413"/>
        <v>607.37485671884917</v>
      </c>
      <c r="I8777" s="17">
        <f t="shared" si="411"/>
        <v>37.193806290192846</v>
      </c>
      <c r="J8777" s="17"/>
      <c r="K8777" s="17"/>
      <c r="L8777" s="17"/>
      <c r="M8777" s="17"/>
      <c r="N8777" s="17"/>
      <c r="O8777" s="17"/>
      <c r="P8777" s="17"/>
      <c r="Q8777" s="17"/>
      <c r="R8777" s="17"/>
      <c r="S8777" s="17"/>
      <c r="T8777" s="17"/>
      <c r="U8777" s="17"/>
      <c r="V8777" s="17"/>
      <c r="W8777" s="17"/>
    </row>
    <row r="8778" spans="1:23" x14ac:dyDescent="0.2">
      <c r="A8778" s="9">
        <v>45087</v>
      </c>
      <c r="B8778" s="10">
        <v>0.93259259259259253</v>
      </c>
      <c r="C8778" s="7">
        <v>10164.64</v>
      </c>
      <c r="D8778" s="17">
        <v>10166524</v>
      </c>
      <c r="E8778" s="17">
        <v>10.23</v>
      </c>
      <c r="F8778" s="17">
        <v>-0.37009999999999998</v>
      </c>
      <c r="G8778" s="7">
        <f t="shared" si="412"/>
        <v>1.1700000000000728</v>
      </c>
      <c r="H8778" s="17">
        <f t="shared" si="413"/>
        <v>607.25457421884914</v>
      </c>
      <c r="I8778" s="17">
        <f t="shared" si="411"/>
        <v>37.186440552287145</v>
      </c>
      <c r="J8778" s="17"/>
      <c r="K8778" s="17"/>
      <c r="L8778" s="17"/>
      <c r="M8778" s="17"/>
      <c r="N8778" s="17"/>
      <c r="O8778" s="17"/>
      <c r="P8778" s="17"/>
      <c r="Q8778" s="17"/>
      <c r="R8778" s="17"/>
      <c r="S8778" s="17"/>
      <c r="T8778" s="17"/>
      <c r="U8778" s="17"/>
      <c r="V8778" s="17"/>
      <c r="W8778" s="17"/>
    </row>
    <row r="8779" spans="1:23" x14ac:dyDescent="0.2">
      <c r="A8779" s="9">
        <v>45087</v>
      </c>
      <c r="B8779" s="10">
        <v>0.93260416666666668</v>
      </c>
      <c r="C8779" s="7">
        <v>10165.76</v>
      </c>
      <c r="D8779" s="17">
        <v>10167684</v>
      </c>
      <c r="E8779" s="17">
        <v>10.28</v>
      </c>
      <c r="F8779" s="17">
        <v>-0.36499999999999999</v>
      </c>
      <c r="G8779" s="7">
        <f t="shared" si="412"/>
        <v>1.1200000000008004</v>
      </c>
      <c r="H8779" s="17">
        <f t="shared" si="413"/>
        <v>607.14101866329349</v>
      </c>
      <c r="I8779" s="17">
        <f t="shared" si="411"/>
        <v>37.179486752191885</v>
      </c>
      <c r="J8779" s="17"/>
      <c r="K8779" s="17"/>
      <c r="L8779" s="17"/>
      <c r="M8779" s="17"/>
      <c r="N8779" s="17"/>
      <c r="O8779" s="17"/>
      <c r="P8779" s="17"/>
      <c r="Q8779" s="17"/>
      <c r="R8779" s="17"/>
      <c r="S8779" s="17"/>
      <c r="T8779" s="17"/>
      <c r="U8779" s="17"/>
      <c r="V8779" s="17"/>
      <c r="W8779" s="17"/>
    </row>
    <row r="8780" spans="1:23" x14ac:dyDescent="0.2">
      <c r="A8780" s="9">
        <v>45087</v>
      </c>
      <c r="B8780" s="10">
        <v>0.93261574074074083</v>
      </c>
      <c r="C8780" s="7">
        <v>10166.91</v>
      </c>
      <c r="D8780" s="17">
        <v>10168842</v>
      </c>
      <c r="E8780" s="17">
        <v>10.3</v>
      </c>
      <c r="F8780" s="17">
        <v>-0.371</v>
      </c>
      <c r="G8780" s="7">
        <f t="shared" si="412"/>
        <v>1.1499999999996362</v>
      </c>
      <c r="H8780" s="17">
        <f t="shared" si="413"/>
        <v>607.02250477440464</v>
      </c>
      <c r="I8780" s="17">
        <f t="shared" si="411"/>
        <v>37.172229318702058</v>
      </c>
      <c r="J8780" s="17"/>
      <c r="K8780" s="17"/>
      <c r="L8780" s="17"/>
      <c r="M8780" s="17"/>
      <c r="N8780" s="17"/>
      <c r="O8780" s="17"/>
      <c r="P8780" s="17"/>
      <c r="Q8780" s="17"/>
      <c r="R8780" s="17"/>
      <c r="S8780" s="17"/>
      <c r="T8780" s="17"/>
      <c r="U8780" s="17"/>
      <c r="V8780" s="17"/>
      <c r="W8780" s="17"/>
    </row>
    <row r="8781" spans="1:23" x14ac:dyDescent="0.2">
      <c r="A8781" s="9">
        <v>45087</v>
      </c>
      <c r="B8781" s="10">
        <v>0.93263888888888891</v>
      </c>
      <c r="C8781" s="7">
        <v>10168.09</v>
      </c>
      <c r="D8781" s="17">
        <v>10170000</v>
      </c>
      <c r="E8781" s="17">
        <v>10.199999999999999</v>
      </c>
      <c r="F8781" s="17">
        <v>-0.36840000000000001</v>
      </c>
      <c r="G8781" s="7">
        <f t="shared" si="412"/>
        <v>1.180000000000291</v>
      </c>
      <c r="H8781" s="17">
        <f t="shared" si="413"/>
        <v>606.90175144107127</v>
      </c>
      <c r="I8781" s="17">
        <f t="shared" si="411"/>
        <v>37.164834748381587</v>
      </c>
      <c r="J8781" s="17"/>
      <c r="K8781" s="17"/>
      <c r="L8781" s="17"/>
      <c r="M8781" s="17"/>
      <c r="N8781" s="17"/>
      <c r="O8781" s="17"/>
      <c r="P8781" s="17"/>
      <c r="Q8781" s="17"/>
      <c r="R8781" s="17"/>
      <c r="S8781" s="17"/>
      <c r="T8781" s="17"/>
      <c r="U8781" s="17"/>
      <c r="V8781" s="17"/>
      <c r="W8781" s="17"/>
    </row>
    <row r="8782" spans="1:23" x14ac:dyDescent="0.2">
      <c r="A8782" s="9">
        <v>45087</v>
      </c>
      <c r="B8782" s="10">
        <v>0.93265046296296295</v>
      </c>
      <c r="C8782" s="7">
        <v>10169.27</v>
      </c>
      <c r="D8782" s="17">
        <v>10171159</v>
      </c>
      <c r="E8782" s="17">
        <v>10.25</v>
      </c>
      <c r="F8782" s="17">
        <v>-0.3659</v>
      </c>
      <c r="G8782" s="7">
        <f t="shared" si="412"/>
        <v>1.180000000000291</v>
      </c>
      <c r="H8782" s="17">
        <f t="shared" si="413"/>
        <v>606.78181755218236</v>
      </c>
      <c r="I8782" s="17">
        <f t="shared" si="411"/>
        <v>37.157490358370012</v>
      </c>
      <c r="J8782" s="17"/>
      <c r="K8782" s="17"/>
      <c r="L8782" s="17"/>
      <c r="M8782" s="17"/>
      <c r="N8782" s="17"/>
      <c r="O8782" s="17"/>
      <c r="P8782" s="17"/>
      <c r="Q8782" s="17"/>
      <c r="R8782" s="17"/>
      <c r="S8782" s="17"/>
      <c r="T8782" s="17"/>
      <c r="U8782" s="17"/>
      <c r="V8782" s="17"/>
      <c r="W8782" s="17"/>
    </row>
    <row r="8783" spans="1:23" x14ac:dyDescent="0.2">
      <c r="A8783" s="9">
        <v>45087</v>
      </c>
      <c r="B8783" s="10">
        <v>0.93266203703703709</v>
      </c>
      <c r="C8783" s="7">
        <v>10170.41</v>
      </c>
      <c r="D8783" s="17">
        <v>10172317</v>
      </c>
      <c r="E8783" s="17">
        <v>10.3</v>
      </c>
      <c r="F8783" s="17">
        <v>-0.36420000000000002</v>
      </c>
      <c r="G8783" s="7">
        <f t="shared" si="412"/>
        <v>1.1399999999994179</v>
      </c>
      <c r="H8783" s="17">
        <f t="shared" si="413"/>
        <v>606.66648755218239</v>
      </c>
      <c r="I8783" s="17">
        <f t="shared" si="411"/>
        <v>37.150427896643137</v>
      </c>
      <c r="J8783" s="17"/>
      <c r="K8783" s="17"/>
      <c r="L8783" s="17"/>
      <c r="M8783" s="17"/>
      <c r="N8783" s="17"/>
      <c r="O8783" s="17"/>
      <c r="P8783" s="17"/>
      <c r="Q8783" s="17"/>
      <c r="R8783" s="17"/>
      <c r="S8783" s="17"/>
      <c r="T8783" s="17"/>
      <c r="U8783" s="17"/>
      <c r="V8783" s="17"/>
      <c r="W8783" s="17"/>
    </row>
    <row r="8784" spans="1:23" x14ac:dyDescent="0.2">
      <c r="A8784" s="9">
        <v>45087</v>
      </c>
      <c r="B8784" s="10">
        <v>0.93267361111111102</v>
      </c>
      <c r="C8784" s="7">
        <v>10171.530000000001</v>
      </c>
      <c r="D8784" s="17">
        <v>10173475</v>
      </c>
      <c r="E8784" s="17">
        <v>10.28</v>
      </c>
      <c r="F8784" s="17">
        <v>-0.36499999999999999</v>
      </c>
      <c r="G8784" s="7">
        <f t="shared" si="412"/>
        <v>1.1200000000008004</v>
      </c>
      <c r="H8784" s="17">
        <f t="shared" si="413"/>
        <v>606.55293199662674</v>
      </c>
      <c r="I8784" s="17">
        <f t="shared" si="411"/>
        <v>37.143474096547877</v>
      </c>
      <c r="J8784" s="17"/>
      <c r="K8784" s="17"/>
      <c r="L8784" s="17"/>
      <c r="M8784" s="17"/>
      <c r="N8784" s="17"/>
      <c r="O8784" s="17"/>
      <c r="P8784" s="17"/>
      <c r="Q8784" s="17"/>
      <c r="R8784" s="17"/>
      <c r="S8784" s="17"/>
      <c r="T8784" s="17"/>
      <c r="U8784" s="17"/>
      <c r="V8784" s="17"/>
      <c r="W8784" s="17"/>
    </row>
    <row r="8785" spans="1:23" x14ac:dyDescent="0.2">
      <c r="A8785" s="9">
        <v>45087</v>
      </c>
      <c r="B8785" s="10">
        <v>0.93268518518518517</v>
      </c>
      <c r="C8785" s="7">
        <v>10172.700000000001</v>
      </c>
      <c r="D8785" s="17">
        <v>10174635</v>
      </c>
      <c r="E8785" s="17">
        <v>10.25</v>
      </c>
      <c r="F8785" s="17">
        <v>-0.37269999999999998</v>
      </c>
      <c r="G8785" s="7">
        <f t="shared" si="412"/>
        <v>1.1700000000000728</v>
      </c>
      <c r="H8785" s="17">
        <f t="shared" si="413"/>
        <v>606.43180449662668</v>
      </c>
      <c r="I8785" s="17">
        <f t="shared" si="411"/>
        <v>37.136056613388043</v>
      </c>
      <c r="J8785" s="17"/>
      <c r="K8785" s="17"/>
      <c r="L8785" s="17"/>
      <c r="M8785" s="17"/>
      <c r="N8785" s="17"/>
      <c r="O8785" s="17"/>
      <c r="P8785" s="17"/>
      <c r="Q8785" s="17"/>
      <c r="R8785" s="17"/>
      <c r="S8785" s="17"/>
      <c r="T8785" s="17"/>
      <c r="U8785" s="17"/>
      <c r="V8785" s="17"/>
      <c r="W8785" s="17"/>
    </row>
    <row r="8786" spans="1:23" x14ac:dyDescent="0.2">
      <c r="A8786" s="9">
        <v>45087</v>
      </c>
      <c r="B8786" s="10">
        <v>0.93269675925925932</v>
      </c>
      <c r="C8786" s="7">
        <v>10174</v>
      </c>
      <c r="D8786" s="17">
        <v>10175793</v>
      </c>
      <c r="E8786" s="17">
        <v>10.23</v>
      </c>
      <c r="F8786" s="17">
        <v>-0.35070000000000001</v>
      </c>
      <c r="G8786" s="7">
        <f t="shared" si="412"/>
        <v>1.2999999999992724</v>
      </c>
      <c r="H8786" s="17">
        <f t="shared" si="413"/>
        <v>606.30516282996007</v>
      </c>
      <c r="I8786" s="17">
        <f t="shared" si="411"/>
        <v>37.128301459274958</v>
      </c>
      <c r="J8786" s="17"/>
      <c r="K8786" s="17"/>
      <c r="L8786" s="17"/>
      <c r="M8786" s="17"/>
      <c r="N8786" s="17"/>
      <c r="O8786" s="17"/>
      <c r="P8786" s="17"/>
      <c r="Q8786" s="17"/>
      <c r="R8786" s="17"/>
      <c r="S8786" s="17"/>
      <c r="T8786" s="17"/>
      <c r="U8786" s="17"/>
      <c r="V8786" s="17"/>
      <c r="W8786" s="17"/>
    </row>
    <row r="8787" spans="1:23" x14ac:dyDescent="0.2">
      <c r="A8787" s="9">
        <v>45087</v>
      </c>
      <c r="B8787" s="10">
        <v>0.9327199074074074</v>
      </c>
      <c r="C8787" s="7">
        <v>10175.200000000001</v>
      </c>
      <c r="D8787" s="17">
        <v>10176951</v>
      </c>
      <c r="E8787" s="17">
        <v>10.28</v>
      </c>
      <c r="F8787" s="17">
        <v>-0.34560000000000002</v>
      </c>
      <c r="G8787" s="7">
        <f t="shared" si="412"/>
        <v>1.2000000000007276</v>
      </c>
      <c r="H8787" s="17">
        <f t="shared" si="413"/>
        <v>606.18996282996</v>
      </c>
      <c r="I8787" s="17">
        <f t="shared" si="411"/>
        <v>37.121246958356394</v>
      </c>
      <c r="J8787" s="17"/>
      <c r="K8787" s="17"/>
      <c r="L8787" s="17"/>
      <c r="M8787" s="17"/>
      <c r="N8787" s="17"/>
      <c r="O8787" s="17"/>
      <c r="P8787" s="17"/>
      <c r="Q8787" s="17"/>
      <c r="R8787" s="17"/>
      <c r="S8787" s="17"/>
      <c r="T8787" s="17"/>
      <c r="U8787" s="17"/>
      <c r="V8787" s="17"/>
      <c r="W8787" s="17"/>
    </row>
    <row r="8788" spans="1:23" x14ac:dyDescent="0.2">
      <c r="A8788" s="9">
        <v>45087</v>
      </c>
      <c r="B8788" s="10">
        <v>0.93273148148148144</v>
      </c>
      <c r="C8788" s="7">
        <v>10176.299999999999</v>
      </c>
      <c r="D8788" s="17">
        <v>10178110</v>
      </c>
      <c r="E8788" s="17">
        <v>10.28</v>
      </c>
      <c r="F8788" s="17">
        <v>-0.35830000000000001</v>
      </c>
      <c r="G8788" s="7">
        <f t="shared" si="412"/>
        <v>1.0999999999985448</v>
      </c>
      <c r="H8788" s="17">
        <f t="shared" si="413"/>
        <v>606.08048227440463</v>
      </c>
      <c r="I8788" s="17">
        <f t="shared" si="411"/>
        <v>37.114542698983747</v>
      </c>
      <c r="J8788" s="17"/>
      <c r="K8788" s="17"/>
      <c r="L8788" s="17"/>
      <c r="M8788" s="17"/>
      <c r="N8788" s="17"/>
      <c r="O8788" s="17"/>
      <c r="P8788" s="17"/>
      <c r="Q8788" s="17"/>
      <c r="R8788" s="17"/>
      <c r="S8788" s="17"/>
      <c r="T8788" s="17"/>
      <c r="U8788" s="17"/>
      <c r="V8788" s="17"/>
      <c r="W8788" s="17"/>
    </row>
    <row r="8789" spans="1:23" x14ac:dyDescent="0.2">
      <c r="A8789" s="9">
        <v>45087</v>
      </c>
      <c r="B8789" s="10">
        <v>0.93274305555555559</v>
      </c>
      <c r="C8789" s="7">
        <v>10177.52</v>
      </c>
      <c r="D8789" s="17">
        <v>10179268</v>
      </c>
      <c r="E8789" s="17">
        <v>10.25</v>
      </c>
      <c r="F8789" s="17">
        <v>-0.35830000000000001</v>
      </c>
      <c r="G8789" s="7">
        <f t="shared" si="412"/>
        <v>1.2200000000011642</v>
      </c>
      <c r="H8789" s="17">
        <f t="shared" si="413"/>
        <v>605.95905838551562</v>
      </c>
      <c r="I8789" s="17">
        <f t="shared" si="411"/>
        <v>37.107107065861335</v>
      </c>
      <c r="J8789" s="17"/>
      <c r="K8789" s="17"/>
      <c r="L8789" s="17"/>
      <c r="M8789" s="17"/>
      <c r="N8789" s="17"/>
      <c r="O8789" s="17"/>
      <c r="P8789" s="17"/>
      <c r="Q8789" s="17"/>
      <c r="R8789" s="17"/>
      <c r="S8789" s="17"/>
      <c r="T8789" s="17"/>
      <c r="U8789" s="17"/>
      <c r="V8789" s="17"/>
      <c r="W8789" s="17"/>
    </row>
    <row r="8790" spans="1:23" x14ac:dyDescent="0.2">
      <c r="A8790" s="9">
        <v>45087</v>
      </c>
      <c r="B8790" s="10">
        <v>0.93275462962962974</v>
      </c>
      <c r="C8790" s="7">
        <v>10178.77</v>
      </c>
      <c r="D8790" s="17">
        <v>10180426</v>
      </c>
      <c r="E8790" s="17">
        <v>10.25</v>
      </c>
      <c r="F8790" s="17">
        <v>-0.36499999999999999</v>
      </c>
      <c r="G8790" s="7">
        <f t="shared" si="412"/>
        <v>1.25</v>
      </c>
      <c r="H8790" s="17">
        <f t="shared" si="413"/>
        <v>605.83232227440453</v>
      </c>
      <c r="I8790" s="17">
        <f t="shared" si="411"/>
        <v>37.099346128255021</v>
      </c>
      <c r="J8790" s="17"/>
      <c r="K8790" s="17"/>
      <c r="L8790" s="17"/>
      <c r="M8790" s="17"/>
      <c r="N8790" s="17"/>
      <c r="O8790" s="17"/>
      <c r="P8790" s="17"/>
      <c r="Q8790" s="17"/>
      <c r="R8790" s="17"/>
      <c r="S8790" s="17"/>
      <c r="T8790" s="17"/>
      <c r="U8790" s="17"/>
      <c r="V8790" s="17"/>
      <c r="W8790" s="17"/>
    </row>
    <row r="8791" spans="1:23" x14ac:dyDescent="0.2">
      <c r="A8791" s="9">
        <v>45087</v>
      </c>
      <c r="B8791" s="10">
        <v>0.93276620370370367</v>
      </c>
      <c r="C8791" s="7">
        <v>10179.81</v>
      </c>
      <c r="D8791" s="17">
        <v>10181585</v>
      </c>
      <c r="E8791" s="17">
        <v>10.23</v>
      </c>
      <c r="F8791" s="17">
        <v>-0.3473</v>
      </c>
      <c r="G8791" s="7">
        <f t="shared" si="412"/>
        <v>1.0399999999990541</v>
      </c>
      <c r="H8791" s="17">
        <f t="shared" si="413"/>
        <v>605.73199116329351</v>
      </c>
      <c r="I8791" s="17">
        <f t="shared" si="411"/>
        <v>37.09320215329415</v>
      </c>
      <c r="J8791" s="17"/>
      <c r="K8791" s="17"/>
      <c r="L8791" s="17"/>
      <c r="M8791" s="17"/>
      <c r="N8791" s="17"/>
      <c r="O8791" s="17"/>
      <c r="P8791" s="17"/>
      <c r="Q8791" s="17"/>
      <c r="R8791" s="17"/>
      <c r="S8791" s="17"/>
      <c r="T8791" s="17"/>
      <c r="U8791" s="17"/>
      <c r="V8791" s="17"/>
      <c r="W8791" s="17"/>
    </row>
    <row r="8792" spans="1:23" x14ac:dyDescent="0.2">
      <c r="A8792" s="9">
        <v>45087</v>
      </c>
      <c r="B8792" s="10">
        <v>0.93277777777777782</v>
      </c>
      <c r="C8792" s="7">
        <v>10180.969999999999</v>
      </c>
      <c r="D8792" s="17">
        <v>10182744</v>
      </c>
      <c r="E8792" s="17">
        <v>10.23</v>
      </c>
      <c r="F8792" s="17">
        <v>-0.3735</v>
      </c>
      <c r="G8792" s="7">
        <f t="shared" si="412"/>
        <v>1.1599999999998545</v>
      </c>
      <c r="H8792" s="17">
        <f t="shared" si="413"/>
        <v>605.61164116329348</v>
      </c>
      <c r="I8792" s="17">
        <f t="shared" si="411"/>
        <v>37.085832281891825</v>
      </c>
      <c r="J8792" s="17"/>
      <c r="K8792" s="17"/>
      <c r="L8792" s="17"/>
      <c r="M8792" s="17"/>
      <c r="N8792" s="17"/>
      <c r="O8792" s="17"/>
      <c r="P8792" s="17"/>
      <c r="Q8792" s="17"/>
      <c r="R8792" s="17"/>
      <c r="S8792" s="17"/>
      <c r="T8792" s="17"/>
      <c r="U8792" s="17"/>
      <c r="V8792" s="17"/>
      <c r="W8792" s="17"/>
    </row>
    <row r="8793" spans="1:23" x14ac:dyDescent="0.2">
      <c r="A8793" s="9">
        <v>45087</v>
      </c>
      <c r="B8793" s="10">
        <v>0.93280092592592589</v>
      </c>
      <c r="C8793" s="7">
        <v>10182.129999999999</v>
      </c>
      <c r="D8793" s="17">
        <v>10183902</v>
      </c>
      <c r="E8793" s="17">
        <v>10.28</v>
      </c>
      <c r="F8793" s="17">
        <v>-0.35659999999999997</v>
      </c>
      <c r="G8793" s="7">
        <f t="shared" si="412"/>
        <v>1.1599999999998545</v>
      </c>
      <c r="H8793" s="17">
        <f t="shared" si="413"/>
        <v>605.49673671884909</v>
      </c>
      <c r="I8793" s="17">
        <f t="shared" si="411"/>
        <v>37.078795879905023</v>
      </c>
      <c r="J8793" s="17"/>
      <c r="K8793" s="17"/>
      <c r="L8793" s="17"/>
      <c r="M8793" s="17"/>
      <c r="N8793" s="17"/>
      <c r="O8793" s="17"/>
      <c r="P8793" s="17"/>
      <c r="Q8793" s="17"/>
      <c r="R8793" s="17"/>
      <c r="S8793" s="17"/>
      <c r="T8793" s="17"/>
      <c r="U8793" s="17"/>
      <c r="V8793" s="17"/>
      <c r="W8793" s="17"/>
    </row>
    <row r="8794" spans="1:23" x14ac:dyDescent="0.2">
      <c r="A8794" s="9">
        <v>45087</v>
      </c>
      <c r="B8794" s="10">
        <v>0.93281249999999993</v>
      </c>
      <c r="C8794" s="7">
        <v>10183.39</v>
      </c>
      <c r="D8794" s="17">
        <v>10185061</v>
      </c>
      <c r="E8794" s="17">
        <v>10.23</v>
      </c>
      <c r="F8794" s="17">
        <v>-0.36080000000000001</v>
      </c>
      <c r="G8794" s="7">
        <f t="shared" si="412"/>
        <v>1.2600000000002183</v>
      </c>
      <c r="H8794" s="17">
        <f t="shared" si="413"/>
        <v>605.37045671884903</v>
      </c>
      <c r="I8794" s="17">
        <f t="shared" si="411"/>
        <v>37.071062873168955</v>
      </c>
      <c r="J8794" s="17"/>
      <c r="K8794" s="17"/>
      <c r="L8794" s="17"/>
      <c r="M8794" s="17"/>
      <c r="N8794" s="17"/>
      <c r="O8794" s="17"/>
      <c r="P8794" s="17"/>
      <c r="Q8794" s="17"/>
      <c r="R8794" s="17"/>
      <c r="S8794" s="17"/>
      <c r="T8794" s="17"/>
      <c r="U8794" s="17"/>
      <c r="V8794" s="17"/>
      <c r="W8794" s="17"/>
    </row>
    <row r="8795" spans="1:23" x14ac:dyDescent="0.2">
      <c r="A8795" s="9">
        <v>45087</v>
      </c>
      <c r="B8795" s="10">
        <v>0.93282407407407408</v>
      </c>
      <c r="C8795" s="7">
        <v>10184.450000000001</v>
      </c>
      <c r="D8795" s="17">
        <v>10186219</v>
      </c>
      <c r="E8795" s="17">
        <v>10.28</v>
      </c>
      <c r="F8795" s="17">
        <v>-0.36</v>
      </c>
      <c r="G8795" s="7">
        <f t="shared" si="412"/>
        <v>1.0600000000013097</v>
      </c>
      <c r="H8795" s="17">
        <f t="shared" si="413"/>
        <v>605.26445671884892</v>
      </c>
      <c r="I8795" s="17">
        <f t="shared" si="411"/>
        <v>37.064571752532082</v>
      </c>
      <c r="J8795" s="17"/>
      <c r="K8795" s="17"/>
      <c r="L8795" s="17"/>
      <c r="M8795" s="17"/>
      <c r="N8795" s="17"/>
      <c r="O8795" s="17"/>
      <c r="P8795" s="17"/>
      <c r="Q8795" s="17"/>
      <c r="R8795" s="17"/>
      <c r="S8795" s="17"/>
      <c r="T8795" s="17"/>
      <c r="U8795" s="17"/>
      <c r="V8795" s="17"/>
      <c r="W8795" s="17"/>
    </row>
    <row r="8796" spans="1:23" x14ac:dyDescent="0.2">
      <c r="A8796" s="9">
        <v>45087</v>
      </c>
      <c r="B8796" s="10">
        <v>0.93283564814814823</v>
      </c>
      <c r="C8796" s="7">
        <v>10185.59</v>
      </c>
      <c r="D8796" s="17">
        <v>10187377</v>
      </c>
      <c r="E8796" s="17">
        <v>10.199999999999999</v>
      </c>
      <c r="F8796" s="17">
        <v>-0.35659999999999997</v>
      </c>
      <c r="G8796" s="7">
        <f t="shared" si="412"/>
        <v>1.1399999999994179</v>
      </c>
      <c r="H8796" s="17">
        <f t="shared" si="413"/>
        <v>605.15153338551568</v>
      </c>
      <c r="I8796" s="17">
        <f t="shared" si="411"/>
        <v>37.057656667820922</v>
      </c>
      <c r="J8796" s="17"/>
      <c r="K8796" s="17"/>
      <c r="L8796" s="17"/>
      <c r="M8796" s="17"/>
      <c r="N8796" s="17"/>
      <c r="O8796" s="17"/>
      <c r="P8796" s="17"/>
      <c r="Q8796" s="17"/>
      <c r="R8796" s="17"/>
      <c r="S8796" s="17"/>
      <c r="T8796" s="17"/>
      <c r="U8796" s="17"/>
      <c r="V8796" s="17"/>
      <c r="W8796" s="17"/>
    </row>
    <row r="8797" spans="1:23" x14ac:dyDescent="0.2">
      <c r="A8797" s="9">
        <v>45087</v>
      </c>
      <c r="B8797" s="10">
        <v>0.93284722222222216</v>
      </c>
      <c r="C8797" s="7">
        <v>10186.870000000001</v>
      </c>
      <c r="D8797" s="17">
        <v>10188536</v>
      </c>
      <c r="E8797" s="17">
        <v>10.28</v>
      </c>
      <c r="F8797" s="17">
        <v>-0.36759999999999998</v>
      </c>
      <c r="G8797" s="7">
        <f t="shared" si="412"/>
        <v>1.2800000000006548</v>
      </c>
      <c r="H8797" s="17">
        <f t="shared" si="413"/>
        <v>605.02083116329334</v>
      </c>
      <c r="I8797" s="17">
        <f t="shared" si="411"/>
        <v>37.049652857519497</v>
      </c>
      <c r="J8797" s="17"/>
      <c r="K8797" s="17"/>
      <c r="L8797" s="17"/>
      <c r="M8797" s="17"/>
      <c r="N8797" s="17"/>
      <c r="O8797" s="17"/>
      <c r="P8797" s="17"/>
      <c r="Q8797" s="17"/>
      <c r="R8797" s="17"/>
      <c r="S8797" s="17"/>
      <c r="T8797" s="17"/>
      <c r="U8797" s="17"/>
      <c r="V8797" s="17"/>
      <c r="W8797" s="17"/>
    </row>
    <row r="8798" spans="1:23" x14ac:dyDescent="0.2">
      <c r="A8798" s="9">
        <v>45087</v>
      </c>
      <c r="B8798" s="10">
        <v>0.93285879629629631</v>
      </c>
      <c r="C8798" s="7">
        <v>10187.99</v>
      </c>
      <c r="D8798" s="17">
        <v>10189694</v>
      </c>
      <c r="E8798" s="17">
        <v>10.28</v>
      </c>
      <c r="F8798" s="17">
        <v>-0.37009999999999998</v>
      </c>
      <c r="G8798" s="7">
        <f t="shared" si="412"/>
        <v>1.1199999999989814</v>
      </c>
      <c r="H8798" s="17">
        <f t="shared" si="413"/>
        <v>604.90568894107128</v>
      </c>
      <c r="I8798" s="17">
        <f t="shared" si="411"/>
        <v>37.042601894737984</v>
      </c>
      <c r="J8798" s="17"/>
      <c r="K8798" s="17"/>
      <c r="L8798" s="17"/>
      <c r="M8798" s="17"/>
      <c r="N8798" s="17"/>
      <c r="O8798" s="17"/>
      <c r="P8798" s="17"/>
      <c r="Q8798" s="17"/>
      <c r="R8798" s="17"/>
      <c r="S8798" s="17"/>
      <c r="T8798" s="17"/>
      <c r="U8798" s="17"/>
      <c r="V8798" s="17"/>
      <c r="W8798" s="17"/>
    </row>
    <row r="8799" spans="1:23" x14ac:dyDescent="0.2">
      <c r="A8799" s="9">
        <v>45087</v>
      </c>
      <c r="B8799" s="10">
        <v>0.9328819444444445</v>
      </c>
      <c r="C8799" s="7">
        <v>10189.06</v>
      </c>
      <c r="D8799" s="17">
        <v>10190853</v>
      </c>
      <c r="E8799" s="17">
        <v>10.28</v>
      </c>
      <c r="F8799" s="17">
        <v>-0.35489999999999999</v>
      </c>
      <c r="G8799" s="7">
        <f t="shared" si="412"/>
        <v>1.069999999999709</v>
      </c>
      <c r="H8799" s="17">
        <f t="shared" si="413"/>
        <v>604.80020477440462</v>
      </c>
      <c r="I8799" s="17">
        <f t="shared" si="411"/>
        <v>37.036142362180321</v>
      </c>
      <c r="J8799" s="17"/>
      <c r="K8799" s="17"/>
      <c r="L8799" s="17"/>
      <c r="M8799" s="17"/>
      <c r="N8799" s="17"/>
      <c r="O8799" s="17"/>
      <c r="P8799" s="17"/>
      <c r="Q8799" s="17"/>
      <c r="R8799" s="17"/>
      <c r="S8799" s="17"/>
      <c r="T8799" s="17"/>
      <c r="U8799" s="17"/>
      <c r="V8799" s="17"/>
      <c r="W8799" s="17"/>
    </row>
    <row r="8800" spans="1:23" x14ac:dyDescent="0.2">
      <c r="A8800" s="9">
        <v>45087</v>
      </c>
      <c r="B8800" s="10">
        <v>0.93289351851851843</v>
      </c>
      <c r="C8800" s="7">
        <v>10190.16</v>
      </c>
      <c r="D8800" s="17">
        <v>10192012</v>
      </c>
      <c r="E8800" s="17">
        <v>10.25</v>
      </c>
      <c r="F8800" s="17">
        <v>-0.35239999999999999</v>
      </c>
      <c r="G8800" s="7">
        <f t="shared" si="412"/>
        <v>1.1000000000003638</v>
      </c>
      <c r="H8800" s="17">
        <f t="shared" si="413"/>
        <v>604.69252699662684</v>
      </c>
      <c r="I8800" s="17">
        <f t="shared" si="411"/>
        <v>37.029548499487255</v>
      </c>
      <c r="J8800" s="17"/>
      <c r="K8800" s="17"/>
      <c r="L8800" s="17"/>
      <c r="M8800" s="17"/>
      <c r="N8800" s="17"/>
      <c r="O8800" s="17"/>
      <c r="P8800" s="17"/>
      <c r="Q8800" s="17"/>
      <c r="R8800" s="17"/>
      <c r="S8800" s="17"/>
      <c r="T8800" s="17"/>
      <c r="U8800" s="17"/>
      <c r="V8800" s="17"/>
      <c r="W8800" s="17"/>
    </row>
    <row r="8801" spans="1:23" x14ac:dyDescent="0.2">
      <c r="A8801" s="9">
        <v>45087</v>
      </c>
      <c r="B8801" s="10">
        <v>0.93290509259259258</v>
      </c>
      <c r="C8801" s="7">
        <v>10191.299999999999</v>
      </c>
      <c r="D8801" s="17">
        <v>10193170</v>
      </c>
      <c r="E8801" s="17">
        <v>10.3</v>
      </c>
      <c r="F8801" s="17">
        <v>-0.37180000000000002</v>
      </c>
      <c r="G8801" s="7">
        <f t="shared" si="412"/>
        <v>1.1399999999994179</v>
      </c>
      <c r="H8801" s="17">
        <f t="shared" si="413"/>
        <v>604.57479032996025</v>
      </c>
      <c r="I8801" s="17">
        <f t="shared" si="411"/>
        <v>37.022338660744659</v>
      </c>
      <c r="J8801" s="17"/>
      <c r="K8801" s="17"/>
      <c r="L8801" s="17"/>
      <c r="M8801" s="17"/>
      <c r="N8801" s="17"/>
      <c r="O8801" s="17"/>
      <c r="P8801" s="17"/>
      <c r="Q8801" s="17"/>
      <c r="R8801" s="17"/>
      <c r="S8801" s="17"/>
      <c r="T8801" s="17"/>
      <c r="U8801" s="17"/>
      <c r="V8801" s="17"/>
      <c r="W8801" s="17"/>
    </row>
    <row r="8802" spans="1:23" x14ac:dyDescent="0.2">
      <c r="A8802" s="9">
        <v>45087</v>
      </c>
      <c r="B8802" s="10">
        <v>0.93291666666666673</v>
      </c>
      <c r="C8802" s="7">
        <v>10192.450000000001</v>
      </c>
      <c r="D8802" s="17">
        <v>10194328</v>
      </c>
      <c r="E8802" s="17">
        <v>10.3</v>
      </c>
      <c r="F8802" s="17">
        <v>-0.34820000000000001</v>
      </c>
      <c r="G8802" s="7">
        <f t="shared" si="412"/>
        <v>1.1500000000014552</v>
      </c>
      <c r="H8802" s="17">
        <f t="shared" si="413"/>
        <v>604.46355977440453</v>
      </c>
      <c r="I8802" s="17">
        <f t="shared" si="411"/>
        <v>37.015527236644488</v>
      </c>
      <c r="J8802" s="17"/>
      <c r="K8802" s="17"/>
      <c r="L8802" s="17"/>
      <c r="M8802" s="17"/>
      <c r="N8802" s="17"/>
      <c r="O8802" s="17"/>
      <c r="P8802" s="17"/>
      <c r="Q8802" s="17"/>
      <c r="R8802" s="17"/>
      <c r="S8802" s="17"/>
      <c r="T8802" s="17"/>
      <c r="U8802" s="17"/>
      <c r="V8802" s="17"/>
      <c r="W8802" s="17"/>
    </row>
    <row r="8803" spans="1:23" x14ac:dyDescent="0.2">
      <c r="A8803" s="9">
        <v>45087</v>
      </c>
      <c r="B8803" s="10">
        <v>0.93292824074074077</v>
      </c>
      <c r="C8803" s="7">
        <v>10193.620000000001</v>
      </c>
      <c r="D8803" s="17">
        <v>10195487</v>
      </c>
      <c r="E8803" s="17">
        <v>10.25</v>
      </c>
      <c r="F8803" s="17">
        <v>-0.35580000000000001</v>
      </c>
      <c r="G8803" s="7">
        <f t="shared" si="412"/>
        <v>1.1700000000000728</v>
      </c>
      <c r="H8803" s="17">
        <f t="shared" si="413"/>
        <v>604.34792477440453</v>
      </c>
      <c r="I8803" s="17">
        <f t="shared" si="411"/>
        <v>37.008446097636529</v>
      </c>
      <c r="J8803" s="17"/>
      <c r="K8803" s="17"/>
      <c r="L8803" s="17"/>
      <c r="M8803" s="17"/>
      <c r="N8803" s="17"/>
      <c r="O8803" s="17"/>
      <c r="P8803" s="17"/>
      <c r="Q8803" s="17"/>
      <c r="R8803" s="17"/>
      <c r="S8803" s="17"/>
      <c r="T8803" s="17"/>
      <c r="U8803" s="17"/>
      <c r="V8803" s="17"/>
      <c r="W8803" s="17"/>
    </row>
    <row r="8804" spans="1:23" x14ac:dyDescent="0.2">
      <c r="A8804" s="9">
        <v>45087</v>
      </c>
      <c r="B8804" s="10">
        <v>0.93293981481481481</v>
      </c>
      <c r="C8804" s="7">
        <v>10194.77</v>
      </c>
      <c r="D8804" s="17">
        <v>10196645</v>
      </c>
      <c r="E8804" s="17">
        <v>10.28</v>
      </c>
      <c r="F8804" s="17">
        <v>-0.35489999999999999</v>
      </c>
      <c r="G8804" s="7">
        <f t="shared" si="412"/>
        <v>1.1499999999996362</v>
      </c>
      <c r="H8804" s="17">
        <f t="shared" si="413"/>
        <v>604.23455394107123</v>
      </c>
      <c r="I8804" s="17">
        <f t="shared" si="411"/>
        <v>37.001503609373621</v>
      </c>
      <c r="J8804" s="17"/>
      <c r="K8804" s="17"/>
      <c r="L8804" s="17"/>
      <c r="M8804" s="17"/>
      <c r="N8804" s="17"/>
      <c r="O8804" s="17"/>
      <c r="P8804" s="17"/>
      <c r="Q8804" s="17"/>
      <c r="R8804" s="17"/>
      <c r="S8804" s="17"/>
      <c r="T8804" s="17"/>
      <c r="U8804" s="17"/>
      <c r="V8804" s="17"/>
      <c r="W8804" s="17"/>
    </row>
    <row r="8805" spans="1:23" x14ac:dyDescent="0.2">
      <c r="A8805" s="9">
        <v>45087</v>
      </c>
      <c r="B8805" s="10">
        <v>0.93295138888888884</v>
      </c>
      <c r="C8805" s="7">
        <v>10195.91</v>
      </c>
      <c r="D8805" s="17">
        <v>10197804</v>
      </c>
      <c r="E8805" s="17">
        <v>10.28</v>
      </c>
      <c r="F8805" s="17">
        <v>-0.36080000000000001</v>
      </c>
      <c r="G8805" s="7">
        <f t="shared" si="412"/>
        <v>1.1399999999994179</v>
      </c>
      <c r="H8805" s="17">
        <f t="shared" si="413"/>
        <v>604.12030060773793</v>
      </c>
      <c r="I8805" s="17">
        <f t="shared" si="411"/>
        <v>36.994507079469564</v>
      </c>
      <c r="J8805" s="17"/>
      <c r="K8805" s="17"/>
      <c r="L8805" s="17"/>
      <c r="M8805" s="17"/>
      <c r="N8805" s="17"/>
      <c r="O8805" s="17"/>
      <c r="P8805" s="17"/>
      <c r="Q8805" s="17"/>
      <c r="R8805" s="17"/>
      <c r="S8805" s="17"/>
      <c r="T8805" s="17"/>
      <c r="U8805" s="17"/>
      <c r="V8805" s="17"/>
      <c r="W8805" s="17"/>
    </row>
    <row r="8806" spans="1:23" x14ac:dyDescent="0.2">
      <c r="A8806" s="9">
        <v>45087</v>
      </c>
      <c r="B8806" s="10">
        <v>0.93297453703703714</v>
      </c>
      <c r="C8806" s="7">
        <v>10197.08</v>
      </c>
      <c r="D8806" s="17">
        <v>10198963</v>
      </c>
      <c r="E8806" s="17">
        <v>10.28</v>
      </c>
      <c r="F8806" s="17">
        <v>-0.3473</v>
      </c>
      <c r="G8806" s="7">
        <f t="shared" si="412"/>
        <v>1.1700000000000728</v>
      </c>
      <c r="H8806" s="17">
        <f t="shared" si="413"/>
        <v>604.00742810773795</v>
      </c>
      <c r="I8806" s="17">
        <f t="shared" si="411"/>
        <v>36.987595107638576</v>
      </c>
      <c r="J8806" s="17"/>
      <c r="K8806" s="17"/>
      <c r="L8806" s="17"/>
      <c r="M8806" s="17"/>
      <c r="N8806" s="17"/>
      <c r="O8806" s="17"/>
      <c r="P8806" s="17"/>
      <c r="Q8806" s="17"/>
      <c r="R8806" s="17"/>
      <c r="S8806" s="17"/>
      <c r="T8806" s="17"/>
      <c r="U8806" s="17"/>
      <c r="V8806" s="17"/>
      <c r="W8806" s="17"/>
    </row>
    <row r="8807" spans="1:23" x14ac:dyDescent="0.2">
      <c r="A8807" s="9">
        <v>45087</v>
      </c>
      <c r="B8807" s="10">
        <v>0.93298611111111107</v>
      </c>
      <c r="C8807" s="7">
        <v>10198.24</v>
      </c>
      <c r="D8807" s="17">
        <v>10200121</v>
      </c>
      <c r="E8807" s="17">
        <v>10.28</v>
      </c>
      <c r="F8807" s="17">
        <v>-0.34649999999999997</v>
      </c>
      <c r="G8807" s="7">
        <f t="shared" si="412"/>
        <v>1.1599999999998545</v>
      </c>
      <c r="H8807" s="17">
        <f t="shared" si="413"/>
        <v>603.89577810773801</v>
      </c>
      <c r="I8807" s="17">
        <f t="shared" si="411"/>
        <v>36.980757998024373</v>
      </c>
      <c r="J8807" s="17"/>
      <c r="K8807" s="17"/>
      <c r="L8807" s="17"/>
      <c r="M8807" s="17"/>
      <c r="N8807" s="17"/>
      <c r="O8807" s="17"/>
      <c r="P8807" s="17"/>
      <c r="Q8807" s="17"/>
      <c r="R8807" s="17"/>
      <c r="S8807" s="17"/>
      <c r="T8807" s="17"/>
      <c r="U8807" s="17"/>
      <c r="V8807" s="17"/>
      <c r="W8807" s="17"/>
    </row>
    <row r="8808" spans="1:23" x14ac:dyDescent="0.2">
      <c r="A8808" s="9">
        <v>45087</v>
      </c>
      <c r="B8808" s="10">
        <v>0.93299768518518522</v>
      </c>
      <c r="C8808" s="7">
        <v>10199.48</v>
      </c>
      <c r="D8808" s="17">
        <v>10201279</v>
      </c>
      <c r="E8808" s="17">
        <v>10.25</v>
      </c>
      <c r="F8808" s="17">
        <v>-0.36759999999999998</v>
      </c>
      <c r="G8808" s="7">
        <f t="shared" si="412"/>
        <v>1.2399999999997817</v>
      </c>
      <c r="H8808" s="17">
        <f t="shared" si="413"/>
        <v>603.7691603299603</v>
      </c>
      <c r="I8808" s="17">
        <f t="shared" si="411"/>
        <v>36.973004306794877</v>
      </c>
      <c r="J8808" s="17"/>
      <c r="K8808" s="17"/>
      <c r="L8808" s="17"/>
      <c r="M8808" s="17"/>
      <c r="N8808" s="17"/>
      <c r="O8808" s="17"/>
      <c r="P8808" s="17"/>
      <c r="Q8808" s="17"/>
      <c r="R8808" s="17"/>
      <c r="S8808" s="17"/>
      <c r="T8808" s="17"/>
      <c r="U8808" s="17"/>
      <c r="V8808" s="17"/>
      <c r="W8808" s="17"/>
    </row>
    <row r="8809" spans="1:23" x14ac:dyDescent="0.2">
      <c r="A8809" s="9">
        <v>45087</v>
      </c>
      <c r="B8809" s="10">
        <v>0.93300925925925926</v>
      </c>
      <c r="C8809" s="7">
        <v>10200.56</v>
      </c>
      <c r="D8809" s="17">
        <v>10202438</v>
      </c>
      <c r="E8809" s="17">
        <v>10.25</v>
      </c>
      <c r="F8809" s="17">
        <v>-0.35489999999999999</v>
      </c>
      <c r="G8809" s="7">
        <f t="shared" si="412"/>
        <v>1.0799999999999272</v>
      </c>
      <c r="H8809" s="17">
        <f t="shared" si="413"/>
        <v>603.66269032996036</v>
      </c>
      <c r="I8809" s="17">
        <f t="shared" si="411"/>
        <v>36.966484404774057</v>
      </c>
      <c r="J8809" s="17"/>
      <c r="K8809" s="17"/>
      <c r="L8809" s="17"/>
      <c r="M8809" s="17"/>
      <c r="N8809" s="17"/>
      <c r="O8809" s="17"/>
      <c r="P8809" s="17"/>
      <c r="Q8809" s="17"/>
      <c r="R8809" s="17"/>
      <c r="S8809" s="17"/>
      <c r="T8809" s="17"/>
      <c r="U8809" s="17"/>
      <c r="V8809" s="17"/>
      <c r="W8809" s="17"/>
    </row>
    <row r="8810" spans="1:23" x14ac:dyDescent="0.2">
      <c r="A8810" s="9">
        <v>45087</v>
      </c>
      <c r="B8810" s="10">
        <v>0.9330208333333333</v>
      </c>
      <c r="C8810" s="7">
        <v>10201.73</v>
      </c>
      <c r="D8810" s="17">
        <v>10203596</v>
      </c>
      <c r="E8810" s="17">
        <v>10.28</v>
      </c>
      <c r="F8810" s="17">
        <v>-0.35320000000000001</v>
      </c>
      <c r="G8810" s="7">
        <f t="shared" si="412"/>
        <v>1.1700000000000728</v>
      </c>
      <c r="H8810" s="17">
        <f t="shared" si="413"/>
        <v>603.54790032996038</v>
      </c>
      <c r="I8810" s="17">
        <f t="shared" si="411"/>
        <v>36.959455011020232</v>
      </c>
      <c r="J8810" s="17"/>
      <c r="K8810" s="17"/>
      <c r="L8810" s="17"/>
      <c r="M8810" s="17"/>
      <c r="N8810" s="17"/>
      <c r="O8810" s="17"/>
      <c r="P8810" s="17"/>
      <c r="Q8810" s="17"/>
      <c r="R8810" s="17"/>
      <c r="S8810" s="17"/>
      <c r="T8810" s="17"/>
      <c r="U8810" s="17"/>
      <c r="V8810" s="17"/>
      <c r="W8810" s="17"/>
    </row>
    <row r="8811" spans="1:23" x14ac:dyDescent="0.2">
      <c r="A8811" s="9">
        <v>45087</v>
      </c>
      <c r="B8811" s="10">
        <v>0.93303240740740734</v>
      </c>
      <c r="C8811" s="7">
        <v>10202.86</v>
      </c>
      <c r="D8811" s="17">
        <v>10204754</v>
      </c>
      <c r="E8811" s="17">
        <v>10.23</v>
      </c>
      <c r="F8811" s="17">
        <v>-0.35149999999999998</v>
      </c>
      <c r="G8811" s="7">
        <f t="shared" si="412"/>
        <v>1.1300000000010186</v>
      </c>
      <c r="H8811" s="17">
        <f t="shared" si="413"/>
        <v>603.43756838551587</v>
      </c>
      <c r="I8811" s="17">
        <f t="shared" si="411"/>
        <v>36.952698615157125</v>
      </c>
      <c r="J8811" s="17"/>
      <c r="K8811" s="17"/>
      <c r="L8811" s="17"/>
      <c r="M8811" s="17"/>
      <c r="N8811" s="17"/>
      <c r="O8811" s="17"/>
      <c r="P8811" s="17"/>
      <c r="Q8811" s="17"/>
      <c r="R8811" s="17"/>
      <c r="S8811" s="17"/>
      <c r="T8811" s="17"/>
      <c r="U8811" s="17"/>
      <c r="V8811" s="17"/>
      <c r="W8811" s="17"/>
    </row>
    <row r="8812" spans="1:23" x14ac:dyDescent="0.2">
      <c r="A8812" s="9">
        <v>45087</v>
      </c>
      <c r="B8812" s="10">
        <v>0.93305555555555564</v>
      </c>
      <c r="C8812" s="7">
        <v>10204.030000000001</v>
      </c>
      <c r="D8812" s="17">
        <v>10205914</v>
      </c>
      <c r="E8812" s="17">
        <v>10.23</v>
      </c>
      <c r="F8812" s="17">
        <v>-0.36930000000000002</v>
      </c>
      <c r="G8812" s="7">
        <f t="shared" si="412"/>
        <v>1.1700000000000728</v>
      </c>
      <c r="H8812" s="17">
        <f t="shared" si="413"/>
        <v>603.31754588551587</v>
      </c>
      <c r="I8812" s="17">
        <f t="shared" si="411"/>
        <v>36.945348798868089</v>
      </c>
      <c r="J8812" s="17"/>
      <c r="K8812" s="17"/>
      <c r="L8812" s="17"/>
      <c r="M8812" s="17"/>
      <c r="N8812" s="17"/>
      <c r="O8812" s="17"/>
      <c r="P8812" s="17"/>
      <c r="Q8812" s="17"/>
      <c r="R8812" s="17"/>
      <c r="S8812" s="17"/>
      <c r="T8812" s="17"/>
      <c r="U8812" s="17"/>
      <c r="V8812" s="17"/>
      <c r="W8812" s="17"/>
    </row>
    <row r="8813" spans="1:23" x14ac:dyDescent="0.2">
      <c r="A8813" s="9">
        <v>45087</v>
      </c>
      <c r="B8813" s="10">
        <v>0.93306712962962957</v>
      </c>
      <c r="C8813" s="7">
        <v>10205.280000000001</v>
      </c>
      <c r="D8813" s="17">
        <v>10207072</v>
      </c>
      <c r="E8813" s="17">
        <v>10.23</v>
      </c>
      <c r="F8813" s="17">
        <v>-0.35659999999999997</v>
      </c>
      <c r="G8813" s="7">
        <f t="shared" si="412"/>
        <v>1.25</v>
      </c>
      <c r="H8813" s="17">
        <f t="shared" si="413"/>
        <v>603.19372644107148</v>
      </c>
      <c r="I8813" s="17">
        <f t="shared" si="411"/>
        <v>36.937766469140939</v>
      </c>
      <c r="J8813" s="17"/>
      <c r="K8813" s="17"/>
      <c r="L8813" s="17"/>
      <c r="M8813" s="17"/>
      <c r="N8813" s="17"/>
      <c r="O8813" s="17"/>
      <c r="P8813" s="17"/>
      <c r="Q8813" s="17"/>
      <c r="R8813" s="17"/>
      <c r="S8813" s="17"/>
      <c r="T8813" s="17"/>
      <c r="U8813" s="17"/>
      <c r="V8813" s="17"/>
      <c r="W8813" s="17"/>
    </row>
    <row r="8814" spans="1:23" x14ac:dyDescent="0.2">
      <c r="A8814" s="9">
        <v>45087</v>
      </c>
      <c r="B8814" s="10">
        <v>0.93307870370370372</v>
      </c>
      <c r="C8814" s="7">
        <v>10206.379999999999</v>
      </c>
      <c r="D8814" s="17">
        <v>10208230</v>
      </c>
      <c r="E8814" s="17">
        <v>10.25</v>
      </c>
      <c r="F8814" s="17">
        <v>-0.36420000000000002</v>
      </c>
      <c r="G8814" s="7">
        <f t="shared" si="412"/>
        <v>1.0999999999985448</v>
      </c>
      <c r="H8814" s="17">
        <f t="shared" si="413"/>
        <v>603.0824431077383</v>
      </c>
      <c r="I8814" s="17">
        <f t="shared" si="411"/>
        <v>36.93095181308869</v>
      </c>
      <c r="J8814" s="17"/>
      <c r="K8814" s="17"/>
      <c r="L8814" s="17"/>
      <c r="M8814" s="17"/>
      <c r="N8814" s="17"/>
      <c r="O8814" s="17"/>
      <c r="P8814" s="17"/>
      <c r="Q8814" s="17"/>
      <c r="R8814" s="17"/>
      <c r="S8814" s="17"/>
      <c r="T8814" s="17"/>
      <c r="U8814" s="17"/>
      <c r="V8814" s="17"/>
      <c r="W8814" s="17"/>
    </row>
    <row r="8815" spans="1:23" x14ac:dyDescent="0.2">
      <c r="A8815" s="9">
        <v>45087</v>
      </c>
      <c r="B8815" s="10">
        <v>0.93309027777777775</v>
      </c>
      <c r="C8815" s="7">
        <v>10207.52</v>
      </c>
      <c r="D8815" s="17">
        <v>10209389</v>
      </c>
      <c r="E8815" s="17">
        <v>10.25</v>
      </c>
      <c r="F8815" s="17">
        <v>-0.35580000000000001</v>
      </c>
      <c r="G8815" s="7">
        <f t="shared" si="412"/>
        <v>1.1400000000012369</v>
      </c>
      <c r="H8815" s="17">
        <f t="shared" si="413"/>
        <v>602.96977310773821</v>
      </c>
      <c r="I8815" s="17">
        <f t="shared" si="411"/>
        <v>36.924052241747596</v>
      </c>
      <c r="J8815" s="17"/>
      <c r="K8815" s="17"/>
      <c r="L8815" s="17"/>
      <c r="M8815" s="17"/>
      <c r="N8815" s="17"/>
      <c r="O8815" s="17"/>
      <c r="P8815" s="17"/>
      <c r="Q8815" s="17"/>
      <c r="R8815" s="17"/>
      <c r="S8815" s="17"/>
      <c r="T8815" s="17"/>
      <c r="U8815" s="17"/>
      <c r="V8815" s="17"/>
      <c r="W8815" s="17"/>
    </row>
    <row r="8816" spans="1:23" x14ac:dyDescent="0.2">
      <c r="A8816" s="9">
        <v>45087</v>
      </c>
      <c r="B8816" s="10">
        <v>0.9331018518518519</v>
      </c>
      <c r="C8816" s="7">
        <v>10208.69</v>
      </c>
      <c r="D8816" s="17">
        <v>10210547</v>
      </c>
      <c r="E8816" s="17">
        <v>10.25</v>
      </c>
      <c r="F8816" s="17">
        <v>-0.36499999999999999</v>
      </c>
      <c r="G8816" s="7">
        <f t="shared" si="412"/>
        <v>1.1700000000000728</v>
      </c>
      <c r="H8816" s="17">
        <f t="shared" si="413"/>
        <v>602.85114810773825</v>
      </c>
      <c r="I8816" s="17">
        <f t="shared" si="411"/>
        <v>36.916788004148088</v>
      </c>
      <c r="J8816" s="17"/>
      <c r="K8816" s="17"/>
      <c r="L8816" s="17"/>
      <c r="M8816" s="17"/>
      <c r="N8816" s="17"/>
      <c r="O8816" s="17"/>
      <c r="P8816" s="17"/>
      <c r="Q8816" s="17"/>
      <c r="R8816" s="17"/>
      <c r="S8816" s="17"/>
      <c r="T8816" s="17"/>
      <c r="U8816" s="17"/>
      <c r="V8816" s="17"/>
      <c r="W8816" s="17"/>
    </row>
    <row r="8817" spans="1:23" x14ac:dyDescent="0.2">
      <c r="A8817" s="9">
        <v>45087</v>
      </c>
      <c r="B8817" s="10">
        <v>0.93311342592592583</v>
      </c>
      <c r="C8817" s="7">
        <v>10209.950000000001</v>
      </c>
      <c r="D8817" s="17">
        <v>10211705</v>
      </c>
      <c r="E8817" s="17">
        <v>10.23</v>
      </c>
      <c r="F8817" s="17">
        <v>-0.35149999999999998</v>
      </c>
      <c r="G8817" s="7">
        <f t="shared" si="412"/>
        <v>1.2600000000002183</v>
      </c>
      <c r="H8817" s="17">
        <f t="shared" si="413"/>
        <v>602.72812310773827</v>
      </c>
      <c r="I8817" s="17">
        <f t="shared" si="411"/>
        <v>36.909254323805165</v>
      </c>
      <c r="J8817" s="17"/>
      <c r="K8817" s="17"/>
      <c r="L8817" s="17"/>
      <c r="M8817" s="17"/>
      <c r="N8817" s="17"/>
      <c r="O8817" s="17"/>
      <c r="P8817" s="17"/>
      <c r="Q8817" s="17"/>
      <c r="R8817" s="17"/>
      <c r="S8817" s="17"/>
      <c r="T8817" s="17"/>
      <c r="U8817" s="17"/>
      <c r="V8817" s="17"/>
      <c r="W8817" s="17"/>
    </row>
    <row r="8818" spans="1:23" x14ac:dyDescent="0.2">
      <c r="A8818" s="9">
        <v>45087</v>
      </c>
      <c r="B8818" s="10">
        <v>0.93313657407407413</v>
      </c>
      <c r="C8818" s="7">
        <v>10211.200000000001</v>
      </c>
      <c r="D8818" s="17">
        <v>10212865</v>
      </c>
      <c r="E8818" s="17">
        <v>10.25</v>
      </c>
      <c r="F8818" s="17">
        <v>-0.371</v>
      </c>
      <c r="G8818" s="7">
        <f t="shared" si="412"/>
        <v>1.25</v>
      </c>
      <c r="H8818" s="17">
        <f t="shared" si="413"/>
        <v>602.59930366329388</v>
      </c>
      <c r="I8818" s="17">
        <f t="shared" si="411"/>
        <v>36.901365809142305</v>
      </c>
      <c r="J8818" s="17"/>
      <c r="K8818" s="17"/>
      <c r="L8818" s="17"/>
      <c r="M8818" s="17"/>
      <c r="N8818" s="17"/>
      <c r="O8818" s="17"/>
      <c r="P8818" s="17"/>
      <c r="Q8818" s="17"/>
      <c r="R8818" s="17"/>
      <c r="S8818" s="17"/>
      <c r="T8818" s="17"/>
      <c r="U8818" s="17"/>
      <c r="V8818" s="17"/>
      <c r="W8818" s="17"/>
    </row>
    <row r="8819" spans="1:23" x14ac:dyDescent="0.2">
      <c r="A8819" s="9">
        <v>45087</v>
      </c>
      <c r="B8819" s="10">
        <v>0.93314814814814817</v>
      </c>
      <c r="C8819" s="7">
        <v>10212.39</v>
      </c>
      <c r="D8819" s="17">
        <v>10214023</v>
      </c>
      <c r="E8819" s="17">
        <v>10.25</v>
      </c>
      <c r="F8819" s="17">
        <v>-0.35580000000000001</v>
      </c>
      <c r="G8819" s="7">
        <f t="shared" si="412"/>
        <v>1.1899999999986903</v>
      </c>
      <c r="H8819" s="17">
        <f t="shared" si="413"/>
        <v>602.48169199662732</v>
      </c>
      <c r="I8819" s="17">
        <f t="shared" si="411"/>
        <v>36.894163625023104</v>
      </c>
      <c r="J8819" s="17"/>
      <c r="K8819" s="17"/>
      <c r="L8819" s="17"/>
      <c r="M8819" s="17"/>
      <c r="N8819" s="17"/>
      <c r="O8819" s="17"/>
      <c r="P8819" s="17"/>
      <c r="Q8819" s="17"/>
      <c r="R8819" s="17"/>
      <c r="S8819" s="17"/>
      <c r="T8819" s="17"/>
      <c r="U8819" s="17"/>
      <c r="V8819" s="17"/>
      <c r="W8819" s="17"/>
    </row>
    <row r="8820" spans="1:23" x14ac:dyDescent="0.2">
      <c r="A8820" s="9">
        <v>45087</v>
      </c>
      <c r="B8820" s="10">
        <v>0.93315972222222221</v>
      </c>
      <c r="C8820" s="7">
        <v>10213.41</v>
      </c>
      <c r="D8820" s="17">
        <v>10215181</v>
      </c>
      <c r="E8820" s="17">
        <v>10.28</v>
      </c>
      <c r="F8820" s="17">
        <v>-0.36420000000000002</v>
      </c>
      <c r="G8820" s="7">
        <f t="shared" si="412"/>
        <v>1.0200000000004366</v>
      </c>
      <c r="H8820" s="17">
        <f t="shared" si="413"/>
        <v>602.37850199662728</v>
      </c>
      <c r="I8820" s="17">
        <f t="shared" si="411"/>
        <v>36.887844580320099</v>
      </c>
      <c r="J8820" s="17"/>
      <c r="K8820" s="17"/>
      <c r="L8820" s="17"/>
      <c r="M8820" s="17"/>
      <c r="N8820" s="17"/>
      <c r="O8820" s="17"/>
      <c r="P8820" s="17"/>
      <c r="Q8820" s="17"/>
      <c r="R8820" s="17"/>
      <c r="S8820" s="17"/>
      <c r="T8820" s="17"/>
      <c r="U8820" s="17"/>
      <c r="V8820" s="17"/>
      <c r="W8820" s="17"/>
    </row>
    <row r="8821" spans="1:23" x14ac:dyDescent="0.2">
      <c r="A8821" s="9">
        <v>45087</v>
      </c>
      <c r="B8821" s="10">
        <v>0.93317129629629625</v>
      </c>
      <c r="C8821" s="7">
        <v>10214.67</v>
      </c>
      <c r="D8821" s="17">
        <v>10216340</v>
      </c>
      <c r="E8821" s="17">
        <v>10.3</v>
      </c>
      <c r="F8821" s="17">
        <v>-0.35070000000000001</v>
      </c>
      <c r="G8821" s="7">
        <f t="shared" si="412"/>
        <v>1.2600000000002183</v>
      </c>
      <c r="H8821" s="17">
        <f t="shared" si="413"/>
        <v>602.25575699662727</v>
      </c>
      <c r="I8821" s="17">
        <f t="shared" si="411"/>
        <v>36.880328046333574</v>
      </c>
      <c r="J8821" s="17"/>
      <c r="K8821" s="17"/>
      <c r="L8821" s="17"/>
      <c r="M8821" s="17"/>
      <c r="N8821" s="17"/>
      <c r="O8821" s="17"/>
      <c r="P8821" s="17"/>
      <c r="Q8821" s="17"/>
      <c r="R8821" s="17"/>
      <c r="S8821" s="17"/>
      <c r="T8821" s="17"/>
      <c r="U8821" s="17"/>
      <c r="V8821" s="17"/>
      <c r="W8821" s="17"/>
    </row>
    <row r="8822" spans="1:23" x14ac:dyDescent="0.2">
      <c r="A8822" s="9">
        <v>45087</v>
      </c>
      <c r="B8822" s="10">
        <v>0.9331828703703704</v>
      </c>
      <c r="C8822" s="7">
        <v>10215.780000000001</v>
      </c>
      <c r="D8822" s="17">
        <v>10217498</v>
      </c>
      <c r="E8822" s="17">
        <v>10.23</v>
      </c>
      <c r="F8822" s="17">
        <v>-0.34649999999999997</v>
      </c>
      <c r="G8822" s="7">
        <f t="shared" si="412"/>
        <v>1.1100000000005821</v>
      </c>
      <c r="H8822" s="17">
        <f t="shared" si="413"/>
        <v>602.14891949662717</v>
      </c>
      <c r="I8822" s="17">
        <f t="shared" si="411"/>
        <v>36.873785639719976</v>
      </c>
      <c r="J8822" s="17"/>
      <c r="K8822" s="17"/>
      <c r="L8822" s="17"/>
      <c r="M8822" s="17"/>
      <c r="N8822" s="17"/>
      <c r="O8822" s="17"/>
      <c r="P8822" s="17"/>
      <c r="Q8822" s="17"/>
      <c r="R8822" s="17"/>
      <c r="S8822" s="17"/>
      <c r="T8822" s="17"/>
      <c r="U8822" s="17"/>
      <c r="V8822" s="17"/>
      <c r="W8822" s="17"/>
    </row>
    <row r="8823" spans="1:23" x14ac:dyDescent="0.2">
      <c r="A8823" s="9">
        <v>45087</v>
      </c>
      <c r="B8823" s="10">
        <v>0.93319444444444455</v>
      </c>
      <c r="C8823" s="7">
        <v>10216.77</v>
      </c>
      <c r="D8823" s="17">
        <v>10218656</v>
      </c>
      <c r="E8823" s="17">
        <v>10.25</v>
      </c>
      <c r="F8823" s="17">
        <v>-0.3574</v>
      </c>
      <c r="G8823" s="7">
        <f t="shared" si="412"/>
        <v>0.98999999999978172</v>
      </c>
      <c r="H8823" s="17">
        <f t="shared" si="413"/>
        <v>602.05063449662714</v>
      </c>
      <c r="I8823" s="17">
        <f t="shared" si="411"/>
        <v>36.867766962438893</v>
      </c>
      <c r="J8823" s="17"/>
      <c r="K8823" s="17"/>
      <c r="L8823" s="17"/>
      <c r="M8823" s="17"/>
      <c r="N8823" s="17"/>
      <c r="O8823" s="17"/>
      <c r="P8823" s="17"/>
      <c r="Q8823" s="17"/>
      <c r="R8823" s="17"/>
      <c r="S8823" s="17"/>
      <c r="T8823" s="17"/>
      <c r="U8823" s="17"/>
      <c r="V8823" s="17"/>
      <c r="W8823" s="17"/>
    </row>
    <row r="8824" spans="1:23" x14ac:dyDescent="0.2">
      <c r="A8824" s="9">
        <v>45087</v>
      </c>
      <c r="B8824" s="10">
        <v>0.93320601851851848</v>
      </c>
      <c r="C8824" s="7">
        <v>10217.93</v>
      </c>
      <c r="D8824" s="17">
        <v>10219815</v>
      </c>
      <c r="E8824" s="17">
        <v>10.3</v>
      </c>
      <c r="F8824" s="17">
        <v>-0.37519999999999998</v>
      </c>
      <c r="G8824" s="7">
        <f t="shared" si="412"/>
        <v>1.1599999999998545</v>
      </c>
      <c r="H8824" s="17">
        <f t="shared" si="413"/>
        <v>601.92973671884943</v>
      </c>
      <c r="I8824" s="17">
        <f t="shared" si="411"/>
        <v>36.860363546775837</v>
      </c>
      <c r="J8824" s="17"/>
      <c r="K8824" s="17"/>
      <c r="L8824" s="17"/>
      <c r="M8824" s="17"/>
      <c r="N8824" s="17"/>
      <c r="O8824" s="17"/>
      <c r="P8824" s="17"/>
      <c r="Q8824" s="17"/>
      <c r="R8824" s="17"/>
      <c r="S8824" s="17"/>
      <c r="T8824" s="17"/>
      <c r="U8824" s="17"/>
      <c r="V8824" s="17"/>
      <c r="W8824" s="17"/>
    </row>
    <row r="8825" spans="1:23" x14ac:dyDescent="0.2">
      <c r="A8825" s="9">
        <v>45087</v>
      </c>
      <c r="B8825" s="10">
        <v>0.93322916666666667</v>
      </c>
      <c r="C8825" s="7">
        <v>10219.09</v>
      </c>
      <c r="D8825" s="17">
        <v>10220974</v>
      </c>
      <c r="E8825" s="17">
        <v>10.25</v>
      </c>
      <c r="F8825" s="17">
        <v>-0.36080000000000001</v>
      </c>
      <c r="G8825" s="7">
        <f t="shared" si="412"/>
        <v>1.1599999999998545</v>
      </c>
      <c r="H8825" s="17">
        <f t="shared" si="413"/>
        <v>601.81347894107171</v>
      </c>
      <c r="I8825" s="17">
        <f t="shared" si="411"/>
        <v>36.853244270733107</v>
      </c>
      <c r="J8825" s="17"/>
      <c r="K8825" s="17"/>
      <c r="L8825" s="17"/>
      <c r="M8825" s="17"/>
      <c r="N8825" s="17"/>
      <c r="O8825" s="17"/>
      <c r="P8825" s="17"/>
      <c r="Q8825" s="17"/>
      <c r="R8825" s="17"/>
      <c r="S8825" s="17"/>
      <c r="T8825" s="17"/>
      <c r="U8825" s="17"/>
      <c r="V8825" s="17"/>
      <c r="W8825" s="17"/>
    </row>
    <row r="8826" spans="1:23" x14ac:dyDescent="0.2">
      <c r="A8826" s="9">
        <v>45087</v>
      </c>
      <c r="B8826" s="10">
        <v>0.9332407407407407</v>
      </c>
      <c r="C8826" s="7">
        <v>10220.23</v>
      </c>
      <c r="D8826" s="17">
        <v>10222132</v>
      </c>
      <c r="E8826" s="17">
        <v>10.23</v>
      </c>
      <c r="F8826" s="17">
        <v>-0.35410000000000003</v>
      </c>
      <c r="G8826" s="7">
        <f t="shared" si="412"/>
        <v>1.1399999999994179</v>
      </c>
      <c r="H8826" s="17">
        <f t="shared" si="413"/>
        <v>601.70134727440507</v>
      </c>
      <c r="I8826" s="17">
        <f t="shared" si="411"/>
        <v>36.846377665303429</v>
      </c>
      <c r="J8826" s="17"/>
      <c r="K8826" s="17"/>
      <c r="L8826" s="17"/>
      <c r="M8826" s="17"/>
      <c r="N8826" s="17"/>
      <c r="O8826" s="17"/>
      <c r="P8826" s="17"/>
      <c r="Q8826" s="17"/>
      <c r="R8826" s="17"/>
      <c r="S8826" s="17"/>
      <c r="T8826" s="17"/>
      <c r="U8826" s="17"/>
      <c r="V8826" s="17"/>
      <c r="W8826" s="17"/>
    </row>
    <row r="8827" spans="1:23" x14ac:dyDescent="0.2">
      <c r="A8827" s="9">
        <v>45087</v>
      </c>
      <c r="B8827" s="10">
        <v>0.93325231481481474</v>
      </c>
      <c r="C8827" s="7">
        <v>10221.41</v>
      </c>
      <c r="D8827" s="17">
        <v>10223291</v>
      </c>
      <c r="E8827" s="17">
        <v>10.23</v>
      </c>
      <c r="F8827" s="17">
        <v>-0.36170000000000002</v>
      </c>
      <c r="G8827" s="7">
        <f t="shared" si="412"/>
        <v>1.180000000000291</v>
      </c>
      <c r="H8827" s="17">
        <f t="shared" si="413"/>
        <v>601.58279005218276</v>
      </c>
      <c r="I8827" s="17">
        <f t="shared" si="411"/>
        <v>36.839117578210825</v>
      </c>
      <c r="J8827" s="17"/>
      <c r="K8827" s="17"/>
      <c r="L8827" s="17"/>
      <c r="M8827" s="17"/>
      <c r="N8827" s="17"/>
      <c r="O8827" s="17"/>
      <c r="P8827" s="17"/>
      <c r="Q8827" s="17"/>
      <c r="R8827" s="17"/>
      <c r="S8827" s="17"/>
      <c r="T8827" s="17"/>
      <c r="U8827" s="17"/>
      <c r="V8827" s="17"/>
      <c r="W8827" s="17"/>
    </row>
    <row r="8828" spans="1:23" x14ac:dyDescent="0.2">
      <c r="A8828" s="9">
        <v>45087</v>
      </c>
      <c r="B8828" s="10">
        <v>0.93326388888888889</v>
      </c>
      <c r="C8828" s="7">
        <v>10222.56</v>
      </c>
      <c r="D8828" s="17">
        <v>10224449</v>
      </c>
      <c r="E8828" s="17">
        <v>10.23</v>
      </c>
      <c r="F8828" s="17">
        <v>-0.36499999999999999</v>
      </c>
      <c r="G8828" s="7">
        <f t="shared" si="412"/>
        <v>1.1499999999996362</v>
      </c>
      <c r="H8828" s="17">
        <f t="shared" si="413"/>
        <v>601.46619282996062</v>
      </c>
      <c r="I8828" s="17">
        <f t="shared" si="411"/>
        <v>36.831977515613019</v>
      </c>
      <c r="J8828" s="17"/>
      <c r="K8828" s="17"/>
      <c r="L8828" s="17"/>
      <c r="M8828" s="17"/>
      <c r="N8828" s="17"/>
      <c r="O8828" s="17"/>
      <c r="P8828" s="17"/>
      <c r="Q8828" s="17"/>
      <c r="R8828" s="17"/>
      <c r="S8828" s="17"/>
      <c r="T8828" s="17"/>
      <c r="U8828" s="17"/>
      <c r="V8828" s="17"/>
      <c r="W8828" s="17"/>
    </row>
    <row r="8829" spans="1:23" x14ac:dyDescent="0.2">
      <c r="A8829" s="9">
        <v>45087</v>
      </c>
      <c r="B8829" s="10">
        <v>0.93327546296296304</v>
      </c>
      <c r="C8829" s="7">
        <v>10223.719999999999</v>
      </c>
      <c r="D8829" s="17">
        <v>10225607</v>
      </c>
      <c r="E8829" s="17">
        <v>10.3</v>
      </c>
      <c r="F8829" s="17">
        <v>-0.37859999999999999</v>
      </c>
      <c r="G8829" s="7">
        <f t="shared" si="412"/>
        <v>1.1599999999998545</v>
      </c>
      <c r="H8829" s="17">
        <f t="shared" si="413"/>
        <v>601.34419949662731</v>
      </c>
      <c r="I8829" s="17">
        <f t="shared" si="411"/>
        <v>36.824507011428494</v>
      </c>
      <c r="J8829" s="17"/>
      <c r="K8829" s="17"/>
      <c r="L8829" s="17"/>
      <c r="M8829" s="17"/>
      <c r="N8829" s="17"/>
      <c r="O8829" s="17"/>
      <c r="P8829" s="17"/>
      <c r="Q8829" s="17"/>
      <c r="R8829" s="17"/>
      <c r="S8829" s="17"/>
      <c r="T8829" s="17"/>
      <c r="U8829" s="17"/>
      <c r="V8829" s="17"/>
      <c r="W8829" s="17"/>
    </row>
    <row r="8830" spans="1:23" x14ac:dyDescent="0.2">
      <c r="A8830" s="9">
        <v>45087</v>
      </c>
      <c r="B8830" s="10">
        <v>0.93328703703703697</v>
      </c>
      <c r="C8830" s="7">
        <v>10224.89</v>
      </c>
      <c r="D8830" s="17">
        <v>10226766</v>
      </c>
      <c r="E8830" s="17">
        <v>10.28</v>
      </c>
      <c r="F8830" s="17">
        <v>-0.36080000000000001</v>
      </c>
      <c r="G8830" s="7">
        <f t="shared" si="412"/>
        <v>1.1700000000000728</v>
      </c>
      <c r="H8830" s="17">
        <f t="shared" si="413"/>
        <v>601.22693949662732</v>
      </c>
      <c r="I8830" s="17">
        <f t="shared" si="411"/>
        <v>36.817326362316436</v>
      </c>
      <c r="J8830" s="17"/>
      <c r="K8830" s="17"/>
      <c r="L8830" s="17"/>
      <c r="M8830" s="17"/>
      <c r="N8830" s="17"/>
      <c r="O8830" s="17"/>
      <c r="P8830" s="17"/>
      <c r="Q8830" s="17"/>
      <c r="R8830" s="17"/>
      <c r="S8830" s="17"/>
      <c r="T8830" s="17"/>
      <c r="U8830" s="17"/>
      <c r="V8830" s="17"/>
      <c r="W8830" s="17"/>
    </row>
    <row r="8831" spans="1:23" x14ac:dyDescent="0.2">
      <c r="A8831" s="9">
        <v>45087</v>
      </c>
      <c r="B8831" s="10">
        <v>0.93331018518518516</v>
      </c>
      <c r="C8831" s="7">
        <v>10226.040000000001</v>
      </c>
      <c r="D8831" s="17">
        <v>10227924</v>
      </c>
      <c r="E8831" s="17">
        <v>10.23</v>
      </c>
      <c r="F8831" s="17">
        <v>-0.34820000000000001</v>
      </c>
      <c r="G8831" s="7">
        <f t="shared" si="412"/>
        <v>1.1500000000014552</v>
      </c>
      <c r="H8831" s="17">
        <f t="shared" si="413"/>
        <v>601.1157089410716</v>
      </c>
      <c r="I8831" s="17">
        <f t="shared" si="411"/>
        <v>36.810514938216265</v>
      </c>
      <c r="J8831" s="17"/>
      <c r="K8831" s="17"/>
      <c r="L8831" s="17"/>
      <c r="M8831" s="17"/>
      <c r="N8831" s="17"/>
      <c r="O8831" s="17"/>
      <c r="P8831" s="17"/>
      <c r="Q8831" s="17"/>
      <c r="R8831" s="17"/>
      <c r="S8831" s="17"/>
      <c r="T8831" s="17"/>
      <c r="U8831" s="17"/>
      <c r="V8831" s="17"/>
      <c r="W8831" s="17"/>
    </row>
    <row r="8832" spans="1:23" x14ac:dyDescent="0.2">
      <c r="A8832" s="9">
        <v>45087</v>
      </c>
      <c r="B8832" s="10">
        <v>0.93332175925925931</v>
      </c>
      <c r="C8832" s="7">
        <v>10227.200000000001</v>
      </c>
      <c r="D8832" s="17">
        <v>10229083</v>
      </c>
      <c r="E8832" s="17">
        <v>10.23</v>
      </c>
      <c r="F8832" s="17">
        <v>-0.36930000000000002</v>
      </c>
      <c r="G8832" s="7">
        <f t="shared" si="412"/>
        <v>1.1599999999998545</v>
      </c>
      <c r="H8832" s="17">
        <f t="shared" si="413"/>
        <v>600.9967122744049</v>
      </c>
      <c r="I8832" s="17">
        <f t="shared" si="411"/>
        <v>36.803227940869867</v>
      </c>
      <c r="J8832" s="17"/>
      <c r="K8832" s="17"/>
      <c r="L8832" s="17"/>
      <c r="M8832" s="17"/>
      <c r="N8832" s="17"/>
      <c r="O8832" s="17"/>
      <c r="P8832" s="17"/>
      <c r="Q8832" s="17"/>
      <c r="R8832" s="17"/>
      <c r="S8832" s="17"/>
      <c r="T8832" s="17"/>
      <c r="U8832" s="17"/>
      <c r="V8832" s="17"/>
      <c r="W8832" s="17"/>
    </row>
    <row r="8833" spans="1:23" x14ac:dyDescent="0.2">
      <c r="A8833" s="9">
        <v>45087</v>
      </c>
      <c r="B8833" s="10">
        <v>0.93333333333333324</v>
      </c>
      <c r="C8833" s="7">
        <v>10228.34</v>
      </c>
      <c r="D8833" s="17">
        <v>10230242</v>
      </c>
      <c r="E8833" s="17">
        <v>10.23</v>
      </c>
      <c r="F8833" s="17">
        <v>-0.35149999999999998</v>
      </c>
      <c r="G8833" s="7">
        <f t="shared" si="412"/>
        <v>1.1399999999994179</v>
      </c>
      <c r="H8833" s="17">
        <f t="shared" si="413"/>
        <v>600.88540394107167</v>
      </c>
      <c r="I8833" s="17">
        <f t="shared" si="411"/>
        <v>36.79641175389294</v>
      </c>
      <c r="J8833" s="17"/>
      <c r="K8833" s="17"/>
      <c r="L8833" s="17"/>
      <c r="M8833" s="17"/>
      <c r="N8833" s="17"/>
      <c r="O8833" s="17"/>
      <c r="P8833" s="17"/>
      <c r="Q8833" s="17"/>
      <c r="R8833" s="17"/>
      <c r="S8833" s="17"/>
      <c r="T8833" s="17"/>
      <c r="U8833" s="17"/>
      <c r="V8833" s="17"/>
      <c r="W8833" s="17"/>
    </row>
    <row r="8834" spans="1:23" x14ac:dyDescent="0.2">
      <c r="A8834" s="9">
        <v>45087</v>
      </c>
      <c r="B8834" s="10">
        <v>0.93334490740740739</v>
      </c>
      <c r="C8834" s="7">
        <v>10229.52</v>
      </c>
      <c r="D8834" s="17">
        <v>10231400</v>
      </c>
      <c r="E8834" s="17">
        <v>10.3</v>
      </c>
      <c r="F8834" s="17">
        <v>-0.36930000000000002</v>
      </c>
      <c r="G8834" s="7">
        <f t="shared" si="412"/>
        <v>1.180000000000291</v>
      </c>
      <c r="H8834" s="17">
        <f t="shared" si="413"/>
        <v>600.76435560773825</v>
      </c>
      <c r="I8834" s="17">
        <f t="shared" si="411"/>
        <v>36.788999118661252</v>
      </c>
      <c r="J8834" s="17"/>
      <c r="K8834" s="17"/>
      <c r="L8834" s="17"/>
      <c r="M8834" s="17"/>
      <c r="N8834" s="17"/>
      <c r="O8834" s="17"/>
      <c r="P8834" s="17"/>
      <c r="Q8834" s="17"/>
      <c r="R8834" s="17"/>
      <c r="S8834" s="17"/>
      <c r="T8834" s="17"/>
      <c r="U8834" s="17"/>
      <c r="V8834" s="17"/>
      <c r="W8834" s="17"/>
    </row>
    <row r="8835" spans="1:23" x14ac:dyDescent="0.2">
      <c r="A8835" s="9">
        <v>45087</v>
      </c>
      <c r="B8835" s="10">
        <v>0.93335648148148154</v>
      </c>
      <c r="C8835" s="7">
        <v>10230.69</v>
      </c>
      <c r="D8835" s="17">
        <v>10232558</v>
      </c>
      <c r="E8835" s="17">
        <v>10.3</v>
      </c>
      <c r="F8835" s="17">
        <v>-0.3634</v>
      </c>
      <c r="G8835" s="7">
        <f t="shared" si="412"/>
        <v>1.1700000000000728</v>
      </c>
      <c r="H8835" s="17">
        <f t="shared" si="413"/>
        <v>600.64625060773824</v>
      </c>
      <c r="I8835" s="17">
        <f t="shared" ref="I8835:I8898" si="414">(H8835/MAX(H:H))*100</f>
        <v>36.781766724295053</v>
      </c>
      <c r="J8835" s="17"/>
      <c r="K8835" s="17"/>
      <c r="L8835" s="17"/>
      <c r="M8835" s="17"/>
      <c r="N8835" s="17"/>
      <c r="O8835" s="17"/>
      <c r="P8835" s="17"/>
      <c r="Q8835" s="17"/>
      <c r="R8835" s="17"/>
      <c r="S8835" s="17"/>
      <c r="T8835" s="17"/>
      <c r="U8835" s="17"/>
      <c r="V8835" s="17"/>
      <c r="W8835" s="17"/>
    </row>
    <row r="8836" spans="1:23" x14ac:dyDescent="0.2">
      <c r="A8836" s="9">
        <v>45087</v>
      </c>
      <c r="B8836" s="10">
        <v>0.93336805555555558</v>
      </c>
      <c r="C8836" s="7">
        <v>10231.84</v>
      </c>
      <c r="D8836" s="17">
        <v>10233717</v>
      </c>
      <c r="E8836" s="17">
        <v>10.25</v>
      </c>
      <c r="F8836" s="17">
        <v>-0.36249999999999999</v>
      </c>
      <c r="G8836" s="7">
        <f t="shared" ref="G8836:G8899" si="415">C8836-C8835</f>
        <v>1.1499999999996362</v>
      </c>
      <c r="H8836" s="17">
        <f t="shared" ref="H8836:H8899" si="416">H8835+((F8836*1000)*(G8836/3600))</f>
        <v>600.53045199662711</v>
      </c>
      <c r="I8836" s="17">
        <f t="shared" si="414"/>
        <v>36.774675566235587</v>
      </c>
      <c r="J8836" s="17"/>
      <c r="K8836" s="17"/>
      <c r="L8836" s="17"/>
      <c r="M8836" s="17"/>
      <c r="N8836" s="17"/>
      <c r="O8836" s="17"/>
      <c r="P8836" s="17"/>
      <c r="Q8836" s="17"/>
      <c r="R8836" s="17"/>
      <c r="S8836" s="17"/>
      <c r="T8836" s="17"/>
      <c r="U8836" s="17"/>
      <c r="V8836" s="17"/>
      <c r="W8836" s="17"/>
    </row>
    <row r="8837" spans="1:23" x14ac:dyDescent="0.2">
      <c r="A8837" s="9">
        <v>45087</v>
      </c>
      <c r="B8837" s="10">
        <v>0.93337962962962961</v>
      </c>
      <c r="C8837" s="7">
        <v>10233.01</v>
      </c>
      <c r="D8837" s="17">
        <v>10234875</v>
      </c>
      <c r="E8837" s="17">
        <v>10.28</v>
      </c>
      <c r="F8837" s="17">
        <v>-0.36080000000000001</v>
      </c>
      <c r="G8837" s="7">
        <f t="shared" si="415"/>
        <v>1.1700000000000728</v>
      </c>
      <c r="H8837" s="17">
        <f t="shared" si="416"/>
        <v>600.41319199662712</v>
      </c>
      <c r="I8837" s="17">
        <f t="shared" si="414"/>
        <v>36.767494917123521</v>
      </c>
      <c r="J8837" s="17"/>
      <c r="K8837" s="17"/>
      <c r="L8837" s="17"/>
      <c r="M8837" s="17"/>
      <c r="N8837" s="17"/>
      <c r="O8837" s="17"/>
      <c r="P8837" s="17"/>
      <c r="Q8837" s="17"/>
      <c r="R8837" s="17"/>
      <c r="S8837" s="17"/>
      <c r="T8837" s="17"/>
      <c r="U8837" s="17"/>
      <c r="V8837" s="17"/>
      <c r="W8837" s="17"/>
    </row>
    <row r="8838" spans="1:23" x14ac:dyDescent="0.2">
      <c r="A8838" s="9">
        <v>45087</v>
      </c>
      <c r="B8838" s="10">
        <v>0.9334027777777778</v>
      </c>
      <c r="C8838" s="7">
        <v>10234.14</v>
      </c>
      <c r="D8838" s="17">
        <v>10236034</v>
      </c>
      <c r="E8838" s="17">
        <v>10.28</v>
      </c>
      <c r="F8838" s="17">
        <v>-0.35909999999999997</v>
      </c>
      <c r="G8838" s="7">
        <f t="shared" si="415"/>
        <v>1.1299999999991996</v>
      </c>
      <c r="H8838" s="17">
        <f t="shared" si="416"/>
        <v>600.3004744966272</v>
      </c>
      <c r="I8838" s="17">
        <f t="shared" si="414"/>
        <v>36.760592437025544</v>
      </c>
      <c r="J8838" s="17"/>
      <c r="K8838" s="17"/>
      <c r="L8838" s="17"/>
      <c r="M8838" s="17"/>
      <c r="N8838" s="17"/>
      <c r="O8838" s="17"/>
      <c r="P8838" s="17"/>
      <c r="Q8838" s="17"/>
      <c r="R8838" s="17"/>
      <c r="S8838" s="17"/>
      <c r="T8838" s="17"/>
      <c r="U8838" s="17"/>
      <c r="V8838" s="17"/>
      <c r="W8838" s="17"/>
    </row>
    <row r="8839" spans="1:23" x14ac:dyDescent="0.2">
      <c r="A8839" s="9">
        <v>45087</v>
      </c>
      <c r="B8839" s="10">
        <v>0.93341435185185195</v>
      </c>
      <c r="C8839" s="7">
        <v>10235.36</v>
      </c>
      <c r="D8839" s="17">
        <v>10237193</v>
      </c>
      <c r="E8839" s="17">
        <v>10.25</v>
      </c>
      <c r="F8839" s="17">
        <v>-0.36420000000000002</v>
      </c>
      <c r="G8839" s="7">
        <f t="shared" si="415"/>
        <v>1.2200000000011642</v>
      </c>
      <c r="H8839" s="17">
        <f t="shared" si="416"/>
        <v>600.17705116329375</v>
      </c>
      <c r="I8839" s="17">
        <f t="shared" si="414"/>
        <v>36.753034363949403</v>
      </c>
      <c r="J8839" s="17"/>
      <c r="K8839" s="17"/>
      <c r="L8839" s="17"/>
      <c r="M8839" s="17"/>
      <c r="N8839" s="17"/>
      <c r="O8839" s="17"/>
      <c r="P8839" s="17"/>
      <c r="Q8839" s="17"/>
      <c r="R8839" s="17"/>
      <c r="S8839" s="17"/>
      <c r="T8839" s="17"/>
      <c r="U8839" s="17"/>
      <c r="V8839" s="17"/>
      <c r="W8839" s="17"/>
    </row>
    <row r="8840" spans="1:23" x14ac:dyDescent="0.2">
      <c r="A8840" s="9">
        <v>45087</v>
      </c>
      <c r="B8840" s="10">
        <v>0.93342592592592588</v>
      </c>
      <c r="C8840" s="7">
        <v>10236.469999999999</v>
      </c>
      <c r="D8840" s="17">
        <v>10238351</v>
      </c>
      <c r="E8840" s="17">
        <v>10.25</v>
      </c>
      <c r="F8840" s="17">
        <v>-0.36080000000000001</v>
      </c>
      <c r="G8840" s="7">
        <f t="shared" si="415"/>
        <v>1.1099999999987631</v>
      </c>
      <c r="H8840" s="17">
        <f t="shared" si="416"/>
        <v>600.06580449662727</v>
      </c>
      <c r="I8840" s="17">
        <f t="shared" si="414"/>
        <v>36.746221953253354</v>
      </c>
      <c r="J8840" s="17"/>
      <c r="K8840" s="17"/>
      <c r="L8840" s="17"/>
      <c r="M8840" s="17"/>
      <c r="N8840" s="17"/>
      <c r="O8840" s="17"/>
      <c r="P8840" s="17"/>
      <c r="Q8840" s="17"/>
      <c r="R8840" s="17"/>
      <c r="S8840" s="17"/>
      <c r="T8840" s="17"/>
      <c r="U8840" s="17"/>
      <c r="V8840" s="17"/>
      <c r="W8840" s="17"/>
    </row>
    <row r="8841" spans="1:23" x14ac:dyDescent="0.2">
      <c r="A8841" s="9">
        <v>45087</v>
      </c>
      <c r="B8841" s="10">
        <v>0.93343750000000003</v>
      </c>
      <c r="C8841" s="7">
        <v>10237.629999999999</v>
      </c>
      <c r="D8841" s="17">
        <v>10239509</v>
      </c>
      <c r="E8841" s="17">
        <v>10.25</v>
      </c>
      <c r="F8841" s="17">
        <v>-0.36170000000000002</v>
      </c>
      <c r="G8841" s="7">
        <f t="shared" si="415"/>
        <v>1.1599999999998545</v>
      </c>
      <c r="H8841" s="17">
        <f t="shared" si="416"/>
        <v>599.94925671884948</v>
      </c>
      <c r="I8841" s="17">
        <f t="shared" si="414"/>
        <v>36.739084918484352</v>
      </c>
      <c r="J8841" s="17"/>
      <c r="K8841" s="17"/>
      <c r="L8841" s="17"/>
      <c r="M8841" s="17"/>
      <c r="N8841" s="17"/>
      <c r="O8841" s="17"/>
      <c r="P8841" s="17"/>
      <c r="Q8841" s="17"/>
      <c r="R8841" s="17"/>
      <c r="S8841" s="17"/>
      <c r="T8841" s="17"/>
      <c r="U8841" s="17"/>
      <c r="V8841" s="17"/>
      <c r="W8841" s="17"/>
    </row>
    <row r="8842" spans="1:23" x14ac:dyDescent="0.2">
      <c r="A8842" s="9">
        <v>45087</v>
      </c>
      <c r="B8842" s="10">
        <v>0.93344907407407407</v>
      </c>
      <c r="C8842" s="7">
        <v>10238.780000000001</v>
      </c>
      <c r="D8842" s="17">
        <v>10240668</v>
      </c>
      <c r="E8842" s="17">
        <v>10.25</v>
      </c>
      <c r="F8842" s="17">
        <v>-0.35489999999999999</v>
      </c>
      <c r="G8842" s="7">
        <f t="shared" si="415"/>
        <v>1.1500000000014552</v>
      </c>
      <c r="H8842" s="17">
        <f t="shared" si="416"/>
        <v>599.83588588551595</v>
      </c>
      <c r="I8842" s="17">
        <f t="shared" si="414"/>
        <v>36.73214243022143</v>
      </c>
      <c r="J8842" s="17"/>
      <c r="K8842" s="17"/>
      <c r="L8842" s="17"/>
      <c r="M8842" s="17"/>
      <c r="N8842" s="17"/>
      <c r="O8842" s="17"/>
      <c r="P8842" s="17"/>
      <c r="Q8842" s="17"/>
      <c r="R8842" s="17"/>
      <c r="S8842" s="17"/>
      <c r="T8842" s="17"/>
      <c r="U8842" s="17"/>
      <c r="V8842" s="17"/>
      <c r="W8842" s="17"/>
    </row>
    <row r="8843" spans="1:23" x14ac:dyDescent="0.2">
      <c r="A8843" s="9">
        <v>45087</v>
      </c>
      <c r="B8843" s="10">
        <v>0.93346064814814822</v>
      </c>
      <c r="C8843" s="7">
        <v>10239.94</v>
      </c>
      <c r="D8843" s="17">
        <v>10241826</v>
      </c>
      <c r="E8843" s="17">
        <v>10.28</v>
      </c>
      <c r="F8843" s="17">
        <v>-0.38030000000000003</v>
      </c>
      <c r="G8843" s="7">
        <f t="shared" si="415"/>
        <v>1.1599999999998545</v>
      </c>
      <c r="H8843" s="17">
        <f t="shared" si="416"/>
        <v>599.71334477440485</v>
      </c>
      <c r="I8843" s="17">
        <f t="shared" si="414"/>
        <v>36.724638381776167</v>
      </c>
      <c r="J8843" s="17"/>
      <c r="K8843" s="17"/>
      <c r="L8843" s="17"/>
      <c r="M8843" s="17"/>
      <c r="N8843" s="17"/>
      <c r="O8843" s="17"/>
      <c r="P8843" s="17"/>
      <c r="Q8843" s="17"/>
      <c r="R8843" s="17"/>
      <c r="S8843" s="17"/>
      <c r="T8843" s="17"/>
      <c r="U8843" s="17"/>
      <c r="V8843" s="17"/>
      <c r="W8843" s="17"/>
    </row>
    <row r="8844" spans="1:23" x14ac:dyDescent="0.2">
      <c r="A8844" s="9">
        <v>45087</v>
      </c>
      <c r="B8844" s="10">
        <v>0.9334837962962963</v>
      </c>
      <c r="C8844" s="7">
        <v>10241.120000000001</v>
      </c>
      <c r="D8844" s="17">
        <v>10242984</v>
      </c>
      <c r="E8844" s="17">
        <v>10.28</v>
      </c>
      <c r="F8844" s="17">
        <v>-0.35239999999999999</v>
      </c>
      <c r="G8844" s="7">
        <f t="shared" si="415"/>
        <v>1.180000000000291</v>
      </c>
      <c r="H8844" s="17">
        <f t="shared" si="416"/>
        <v>599.59783588551591</v>
      </c>
      <c r="I8844" s="17">
        <f t="shared" si="414"/>
        <v>36.7175649654327</v>
      </c>
      <c r="J8844" s="17"/>
      <c r="K8844" s="17"/>
      <c r="L8844" s="17"/>
      <c r="M8844" s="17"/>
      <c r="N8844" s="17"/>
      <c r="O8844" s="17"/>
      <c r="P8844" s="17"/>
      <c r="Q8844" s="17"/>
      <c r="R8844" s="17"/>
      <c r="S8844" s="17"/>
      <c r="T8844" s="17"/>
      <c r="U8844" s="17"/>
      <c r="V8844" s="17"/>
      <c r="W8844" s="17"/>
    </row>
    <row r="8845" spans="1:23" x14ac:dyDescent="0.2">
      <c r="A8845" s="9">
        <v>45087</v>
      </c>
      <c r="B8845" s="10">
        <v>0.93349537037037045</v>
      </c>
      <c r="C8845" s="7">
        <v>10242.379999999999</v>
      </c>
      <c r="D8845" s="17">
        <v>10244144</v>
      </c>
      <c r="E8845" s="17">
        <v>10.199999999999999</v>
      </c>
      <c r="F8845" s="17">
        <v>-0.3574</v>
      </c>
      <c r="G8845" s="7">
        <f t="shared" si="415"/>
        <v>1.2599999999983993</v>
      </c>
      <c r="H8845" s="17">
        <f t="shared" si="416"/>
        <v>599.47274588551602</v>
      </c>
      <c r="I8845" s="17">
        <f t="shared" si="414"/>
        <v>36.709904830711331</v>
      </c>
      <c r="J8845" s="17"/>
      <c r="K8845" s="17"/>
      <c r="L8845" s="17"/>
      <c r="M8845" s="17"/>
      <c r="N8845" s="17"/>
      <c r="O8845" s="17"/>
      <c r="P8845" s="17"/>
      <c r="Q8845" s="17"/>
      <c r="R8845" s="17"/>
      <c r="S8845" s="17"/>
      <c r="T8845" s="17"/>
      <c r="U8845" s="17"/>
      <c r="V8845" s="17"/>
      <c r="W8845" s="17"/>
    </row>
    <row r="8846" spans="1:23" x14ac:dyDescent="0.2">
      <c r="A8846" s="9">
        <v>45087</v>
      </c>
      <c r="B8846" s="10">
        <v>0.93350694444444438</v>
      </c>
      <c r="C8846" s="7">
        <v>10243.48</v>
      </c>
      <c r="D8846" s="17">
        <v>10245302</v>
      </c>
      <c r="E8846" s="17">
        <v>10.23</v>
      </c>
      <c r="F8846" s="17">
        <v>-0.35410000000000003</v>
      </c>
      <c r="G8846" s="7">
        <f t="shared" si="415"/>
        <v>1.1000000000003638</v>
      </c>
      <c r="H8846" s="17">
        <f t="shared" si="416"/>
        <v>599.36454866329382</v>
      </c>
      <c r="I8846" s="17">
        <f t="shared" si="414"/>
        <v>36.703279158805501</v>
      </c>
      <c r="J8846" s="17"/>
      <c r="K8846" s="17"/>
      <c r="L8846" s="17"/>
      <c r="M8846" s="17"/>
      <c r="N8846" s="17"/>
      <c r="O8846" s="17"/>
      <c r="P8846" s="17"/>
      <c r="Q8846" s="17"/>
      <c r="R8846" s="17"/>
      <c r="S8846" s="17"/>
      <c r="T8846" s="17"/>
      <c r="U8846" s="17"/>
      <c r="V8846" s="17"/>
      <c r="W8846" s="17"/>
    </row>
    <row r="8847" spans="1:23" x14ac:dyDescent="0.2">
      <c r="A8847" s="9">
        <v>45087</v>
      </c>
      <c r="B8847" s="10">
        <v>0.93351851851851853</v>
      </c>
      <c r="C8847" s="7">
        <v>10244.75</v>
      </c>
      <c r="D8847" s="17">
        <v>10246460</v>
      </c>
      <c r="E8847" s="17">
        <v>10.23</v>
      </c>
      <c r="F8847" s="17">
        <v>-0.3659</v>
      </c>
      <c r="G8847" s="7">
        <f t="shared" si="415"/>
        <v>1.2700000000004366</v>
      </c>
      <c r="H8847" s="17">
        <f t="shared" si="416"/>
        <v>599.23546727440487</v>
      </c>
      <c r="I8847" s="17">
        <f t="shared" si="414"/>
        <v>36.695374603454063</v>
      </c>
      <c r="J8847" s="17"/>
      <c r="K8847" s="17"/>
      <c r="L8847" s="17"/>
      <c r="M8847" s="17"/>
      <c r="N8847" s="17"/>
      <c r="O8847" s="17"/>
      <c r="P8847" s="17"/>
      <c r="Q8847" s="17"/>
      <c r="R8847" s="17"/>
      <c r="S8847" s="17"/>
      <c r="T8847" s="17"/>
      <c r="U8847" s="17"/>
      <c r="V8847" s="17"/>
      <c r="W8847" s="17"/>
    </row>
    <row r="8848" spans="1:23" x14ac:dyDescent="0.2">
      <c r="A8848" s="9">
        <v>45087</v>
      </c>
      <c r="B8848" s="10">
        <v>0.93353009259259256</v>
      </c>
      <c r="C8848" s="7">
        <v>10245.799999999999</v>
      </c>
      <c r="D8848" s="17">
        <v>10247619</v>
      </c>
      <c r="E8848" s="17">
        <v>10.25</v>
      </c>
      <c r="F8848" s="17">
        <v>-0.35580000000000001</v>
      </c>
      <c r="G8848" s="7">
        <f t="shared" si="415"/>
        <v>1.0499999999992724</v>
      </c>
      <c r="H8848" s="17">
        <f t="shared" si="416"/>
        <v>599.13169227440494</v>
      </c>
      <c r="I8848" s="17">
        <f t="shared" si="414"/>
        <v>36.68901973511359</v>
      </c>
      <c r="J8848" s="17"/>
      <c r="K8848" s="17"/>
      <c r="L8848" s="17"/>
      <c r="M8848" s="17"/>
      <c r="N8848" s="17"/>
      <c r="O8848" s="17"/>
      <c r="P8848" s="17"/>
      <c r="Q8848" s="17"/>
      <c r="R8848" s="17"/>
      <c r="S8848" s="17"/>
      <c r="T8848" s="17"/>
      <c r="U8848" s="17"/>
      <c r="V8848" s="17"/>
      <c r="W8848" s="17"/>
    </row>
    <row r="8849" spans="1:23" x14ac:dyDescent="0.2">
      <c r="A8849" s="9">
        <v>45087</v>
      </c>
      <c r="B8849" s="10">
        <v>0.93354166666666671</v>
      </c>
      <c r="C8849" s="7">
        <v>10246.99</v>
      </c>
      <c r="D8849" s="17">
        <v>10248777</v>
      </c>
      <c r="E8849" s="17">
        <v>10.25</v>
      </c>
      <c r="F8849" s="17">
        <v>-0.35070000000000001</v>
      </c>
      <c r="G8849" s="7">
        <f t="shared" si="415"/>
        <v>1.1900000000005093</v>
      </c>
      <c r="H8849" s="17">
        <f t="shared" si="416"/>
        <v>599.01576644107161</v>
      </c>
      <c r="I8849" s="17">
        <f t="shared" si="414"/>
        <v>36.681920786348535</v>
      </c>
      <c r="J8849" s="17"/>
      <c r="K8849" s="17"/>
      <c r="L8849" s="17"/>
      <c r="M8849" s="17"/>
      <c r="N8849" s="17"/>
      <c r="O8849" s="17"/>
      <c r="P8849" s="17"/>
      <c r="Q8849" s="17"/>
      <c r="R8849" s="17"/>
      <c r="S8849" s="17"/>
      <c r="T8849" s="17"/>
      <c r="U8849" s="17"/>
      <c r="V8849" s="17"/>
      <c r="W8849" s="17"/>
    </row>
    <row r="8850" spans="1:23" x14ac:dyDescent="0.2">
      <c r="A8850" s="9">
        <v>45087</v>
      </c>
      <c r="B8850" s="10">
        <v>0.93356481481481479</v>
      </c>
      <c r="C8850" s="7">
        <v>10248.27</v>
      </c>
      <c r="D8850" s="17">
        <v>10249935</v>
      </c>
      <c r="E8850" s="17">
        <v>10.25</v>
      </c>
      <c r="F8850" s="17">
        <v>-0.35410000000000003</v>
      </c>
      <c r="G8850" s="7">
        <f t="shared" si="415"/>
        <v>1.2800000000006548</v>
      </c>
      <c r="H8850" s="17">
        <f t="shared" si="416"/>
        <v>598.88986421884931</v>
      </c>
      <c r="I8850" s="17">
        <f t="shared" si="414"/>
        <v>36.674210913585384</v>
      </c>
      <c r="J8850" s="17"/>
      <c r="K8850" s="17"/>
      <c r="L8850" s="17"/>
      <c r="M8850" s="17"/>
      <c r="N8850" s="17"/>
      <c r="O8850" s="17"/>
      <c r="P8850" s="17"/>
      <c r="Q8850" s="17"/>
      <c r="R8850" s="17"/>
      <c r="S8850" s="17"/>
      <c r="T8850" s="17"/>
      <c r="U8850" s="17"/>
      <c r="V8850" s="17"/>
      <c r="W8850" s="17"/>
    </row>
    <row r="8851" spans="1:23" x14ac:dyDescent="0.2">
      <c r="A8851" s="9">
        <v>45087</v>
      </c>
      <c r="B8851" s="10">
        <v>0.93357638888888894</v>
      </c>
      <c r="C8851" s="7">
        <v>10249.290000000001</v>
      </c>
      <c r="D8851" s="17">
        <v>10251095</v>
      </c>
      <c r="E8851" s="17">
        <v>10.23</v>
      </c>
      <c r="F8851" s="17">
        <v>-0.36249999999999999</v>
      </c>
      <c r="G8851" s="7">
        <f t="shared" si="415"/>
        <v>1.0200000000004366</v>
      </c>
      <c r="H8851" s="17">
        <f t="shared" si="416"/>
        <v>598.78715588551597</v>
      </c>
      <c r="I8851" s="17">
        <f t="shared" si="414"/>
        <v>36.667921364697854</v>
      </c>
      <c r="J8851" s="17"/>
      <c r="K8851" s="17"/>
      <c r="L8851" s="17"/>
      <c r="M8851" s="17"/>
      <c r="N8851" s="17"/>
      <c r="O8851" s="17"/>
      <c r="P8851" s="17"/>
      <c r="Q8851" s="17"/>
      <c r="R8851" s="17"/>
      <c r="S8851" s="17"/>
      <c r="T8851" s="17"/>
      <c r="U8851" s="17"/>
      <c r="V8851" s="17"/>
      <c r="W8851" s="17"/>
    </row>
    <row r="8852" spans="1:23" x14ac:dyDescent="0.2">
      <c r="A8852" s="9">
        <v>45087</v>
      </c>
      <c r="B8852" s="10">
        <v>0.93358796296296298</v>
      </c>
      <c r="C8852" s="7">
        <v>10250.41</v>
      </c>
      <c r="D8852" s="17">
        <v>10252253</v>
      </c>
      <c r="E8852" s="17">
        <v>10.3</v>
      </c>
      <c r="F8852" s="17">
        <v>-0.35239999999999999</v>
      </c>
      <c r="G8852" s="7">
        <f t="shared" si="415"/>
        <v>1.1199999999989814</v>
      </c>
      <c r="H8852" s="17">
        <f t="shared" si="416"/>
        <v>598.67752032996054</v>
      </c>
      <c r="I8852" s="17">
        <f t="shared" si="414"/>
        <v>36.661207613592197</v>
      </c>
      <c r="J8852" s="17"/>
      <c r="K8852" s="17"/>
      <c r="L8852" s="17"/>
      <c r="M8852" s="17"/>
      <c r="N8852" s="17"/>
      <c r="O8852" s="17"/>
      <c r="P8852" s="17"/>
      <c r="Q8852" s="17"/>
      <c r="R8852" s="17"/>
      <c r="S8852" s="17"/>
      <c r="T8852" s="17"/>
      <c r="U8852" s="17"/>
      <c r="V8852" s="17"/>
      <c r="W8852" s="17"/>
    </row>
    <row r="8853" spans="1:23" x14ac:dyDescent="0.2">
      <c r="A8853" s="9">
        <v>45087</v>
      </c>
      <c r="B8853" s="10">
        <v>0.93359953703703702</v>
      </c>
      <c r="C8853" s="7">
        <v>10251.709999999999</v>
      </c>
      <c r="D8853" s="17">
        <v>10253411</v>
      </c>
      <c r="E8853" s="17">
        <v>10.25</v>
      </c>
      <c r="F8853" s="17">
        <v>-0.3735</v>
      </c>
      <c r="G8853" s="7">
        <f t="shared" si="415"/>
        <v>1.2999999999992724</v>
      </c>
      <c r="H8853" s="17">
        <f t="shared" si="416"/>
        <v>598.54264532996058</v>
      </c>
      <c r="I8853" s="17">
        <f t="shared" si="414"/>
        <v>36.652948274951655</v>
      </c>
      <c r="J8853" s="17"/>
      <c r="K8853" s="17"/>
      <c r="L8853" s="17"/>
      <c r="M8853" s="17"/>
      <c r="N8853" s="17"/>
      <c r="O8853" s="17"/>
      <c r="P8853" s="17"/>
      <c r="Q8853" s="17"/>
      <c r="R8853" s="17"/>
      <c r="S8853" s="17"/>
      <c r="T8853" s="17"/>
      <c r="U8853" s="17"/>
      <c r="V8853" s="17"/>
      <c r="W8853" s="17"/>
    </row>
    <row r="8854" spans="1:23" x14ac:dyDescent="0.2">
      <c r="A8854" s="9">
        <v>45087</v>
      </c>
      <c r="B8854" s="10">
        <v>0.93361111111111106</v>
      </c>
      <c r="C8854" s="7">
        <v>10252.790000000001</v>
      </c>
      <c r="D8854" s="17">
        <v>10254570</v>
      </c>
      <c r="E8854" s="17">
        <v>10.23</v>
      </c>
      <c r="F8854" s="17">
        <v>-0.36840000000000001</v>
      </c>
      <c r="G8854" s="7">
        <f t="shared" si="415"/>
        <v>1.0800000000017462</v>
      </c>
      <c r="H8854" s="17">
        <f t="shared" si="416"/>
        <v>598.4321253299604</v>
      </c>
      <c r="I8854" s="17">
        <f t="shared" si="414"/>
        <v>36.646180363132906</v>
      </c>
      <c r="J8854" s="17"/>
      <c r="K8854" s="17"/>
      <c r="L8854" s="17"/>
      <c r="M8854" s="17"/>
      <c r="N8854" s="17"/>
      <c r="O8854" s="17"/>
      <c r="P8854" s="17"/>
      <c r="Q8854" s="17"/>
      <c r="R8854" s="17"/>
      <c r="S8854" s="17"/>
      <c r="T8854" s="17"/>
      <c r="U8854" s="17"/>
      <c r="V8854" s="17"/>
      <c r="W8854" s="17"/>
    </row>
    <row r="8855" spans="1:23" x14ac:dyDescent="0.2">
      <c r="A8855" s="9">
        <v>45087</v>
      </c>
      <c r="B8855" s="10">
        <v>0.93363425925925936</v>
      </c>
      <c r="C8855" s="7">
        <v>10254.07</v>
      </c>
      <c r="D8855" s="17">
        <v>10255728</v>
      </c>
      <c r="E8855" s="17">
        <v>10.25</v>
      </c>
      <c r="F8855" s="17">
        <v>-0.36499999999999999</v>
      </c>
      <c r="G8855" s="7">
        <f t="shared" si="415"/>
        <v>1.2799999999988358</v>
      </c>
      <c r="H8855" s="17">
        <f t="shared" si="416"/>
        <v>598.30234755218271</v>
      </c>
      <c r="I8855" s="17">
        <f t="shared" si="414"/>
        <v>36.638233163024047</v>
      </c>
      <c r="J8855" s="17"/>
      <c r="K8855" s="17"/>
      <c r="L8855" s="17"/>
      <c r="M8855" s="17"/>
      <c r="N8855" s="17"/>
      <c r="O8855" s="17"/>
      <c r="P8855" s="17"/>
      <c r="Q8855" s="17"/>
      <c r="R8855" s="17"/>
      <c r="S8855" s="17"/>
      <c r="T8855" s="17"/>
      <c r="U8855" s="17"/>
      <c r="V8855" s="17"/>
      <c r="W8855" s="17"/>
    </row>
    <row r="8856" spans="1:23" x14ac:dyDescent="0.2">
      <c r="A8856" s="9">
        <v>45087</v>
      </c>
      <c r="B8856" s="10">
        <v>0.93364583333333329</v>
      </c>
      <c r="C8856" s="7">
        <v>10255.14</v>
      </c>
      <c r="D8856" s="17">
        <v>10256886</v>
      </c>
      <c r="E8856" s="17">
        <v>10.28</v>
      </c>
      <c r="F8856" s="17">
        <v>-0.35489999999999999</v>
      </c>
      <c r="G8856" s="7">
        <f t="shared" si="415"/>
        <v>1.069999999999709</v>
      </c>
      <c r="H8856" s="17">
        <f t="shared" si="416"/>
        <v>598.19686338551605</v>
      </c>
      <c r="I8856" s="17">
        <f t="shared" si="414"/>
        <v>36.631773630466384</v>
      </c>
      <c r="J8856" s="17"/>
      <c r="K8856" s="17"/>
      <c r="L8856" s="17"/>
      <c r="M8856" s="17"/>
      <c r="N8856" s="17"/>
      <c r="O8856" s="17"/>
      <c r="P8856" s="17"/>
      <c r="Q8856" s="17"/>
      <c r="R8856" s="17"/>
      <c r="S8856" s="17"/>
      <c r="T8856" s="17"/>
      <c r="U8856" s="17"/>
      <c r="V8856" s="17"/>
      <c r="W8856" s="17"/>
    </row>
    <row r="8857" spans="1:23" x14ac:dyDescent="0.2">
      <c r="A8857" s="9">
        <v>45087</v>
      </c>
      <c r="B8857" s="10">
        <v>0.93365740740740744</v>
      </c>
      <c r="C8857" s="7">
        <v>10256.17</v>
      </c>
      <c r="D8857" s="17">
        <v>10258045</v>
      </c>
      <c r="E8857" s="17">
        <v>10.25</v>
      </c>
      <c r="F8857" s="17">
        <v>-0.35070000000000001</v>
      </c>
      <c r="G8857" s="7">
        <f t="shared" si="415"/>
        <v>1.0300000000006548</v>
      </c>
      <c r="H8857" s="17">
        <f t="shared" si="416"/>
        <v>598.09652421884937</v>
      </c>
      <c r="I8857" s="17">
        <f t="shared" si="414"/>
        <v>36.625629162207559</v>
      </c>
      <c r="J8857" s="17"/>
      <c r="K8857" s="17"/>
      <c r="L8857" s="17"/>
      <c r="M8857" s="17"/>
      <c r="N8857" s="17"/>
      <c r="O8857" s="17"/>
      <c r="P8857" s="17"/>
      <c r="Q8857" s="17"/>
      <c r="R8857" s="17"/>
      <c r="S8857" s="17"/>
      <c r="T8857" s="17"/>
      <c r="U8857" s="17"/>
      <c r="V8857" s="17"/>
      <c r="W8857" s="17"/>
    </row>
    <row r="8858" spans="1:23" x14ac:dyDescent="0.2">
      <c r="A8858" s="9">
        <v>45087</v>
      </c>
      <c r="B8858" s="10">
        <v>0.93366898148148147</v>
      </c>
      <c r="C8858" s="7">
        <v>10257.299999999999</v>
      </c>
      <c r="D8858" s="17">
        <v>10259204</v>
      </c>
      <c r="E8858" s="17">
        <v>10.25</v>
      </c>
      <c r="F8858" s="17">
        <v>-0.36</v>
      </c>
      <c r="G8858" s="7">
        <f t="shared" si="415"/>
        <v>1.1299999999991996</v>
      </c>
      <c r="H8858" s="17">
        <f t="shared" si="416"/>
        <v>597.98352421884942</v>
      </c>
      <c r="I8858" s="17">
        <f t="shared" si="414"/>
        <v>36.618709382660711</v>
      </c>
      <c r="J8858" s="17"/>
      <c r="K8858" s="17"/>
      <c r="L8858" s="17"/>
      <c r="M8858" s="17"/>
      <c r="N8858" s="17"/>
      <c r="O8858" s="17"/>
      <c r="P8858" s="17"/>
      <c r="Q8858" s="17"/>
      <c r="R8858" s="17"/>
      <c r="S8858" s="17"/>
      <c r="T8858" s="17"/>
      <c r="U8858" s="17"/>
      <c r="V8858" s="17"/>
      <c r="W8858" s="17"/>
    </row>
    <row r="8859" spans="1:23" x14ac:dyDescent="0.2">
      <c r="A8859" s="9">
        <v>45087</v>
      </c>
      <c r="B8859" s="10">
        <v>0.93368055555555562</v>
      </c>
      <c r="C8859" s="7">
        <v>10258.450000000001</v>
      </c>
      <c r="D8859" s="17">
        <v>10260362</v>
      </c>
      <c r="E8859" s="17">
        <v>10.25</v>
      </c>
      <c r="F8859" s="17">
        <v>-0.35909999999999997</v>
      </c>
      <c r="G8859" s="7">
        <f t="shared" si="415"/>
        <v>1.1500000000014552</v>
      </c>
      <c r="H8859" s="17">
        <f t="shared" si="416"/>
        <v>597.86881171884932</v>
      </c>
      <c r="I8859" s="17">
        <f t="shared" si="414"/>
        <v>36.611684734773384</v>
      </c>
      <c r="J8859" s="17"/>
      <c r="K8859" s="17"/>
      <c r="L8859" s="17"/>
      <c r="M8859" s="17"/>
      <c r="N8859" s="17"/>
      <c r="O8859" s="17"/>
      <c r="P8859" s="17"/>
      <c r="Q8859" s="17"/>
      <c r="R8859" s="17"/>
      <c r="S8859" s="17"/>
      <c r="T8859" s="17"/>
      <c r="U8859" s="17"/>
      <c r="V8859" s="17"/>
      <c r="W8859" s="17"/>
    </row>
    <row r="8860" spans="1:23" x14ac:dyDescent="0.2">
      <c r="A8860" s="9">
        <v>45087</v>
      </c>
      <c r="B8860" s="10">
        <v>0.93369212962962955</v>
      </c>
      <c r="C8860" s="7">
        <v>10259.700000000001</v>
      </c>
      <c r="D8860" s="17">
        <v>10261521</v>
      </c>
      <c r="E8860" s="17">
        <v>10.199999999999999</v>
      </c>
      <c r="F8860" s="17">
        <v>-0.36499999999999999</v>
      </c>
      <c r="G8860" s="7">
        <f t="shared" si="415"/>
        <v>1.25</v>
      </c>
      <c r="H8860" s="17">
        <f t="shared" si="416"/>
        <v>597.74207560773823</v>
      </c>
      <c r="I8860" s="17">
        <f t="shared" si="414"/>
        <v>36.60392379716707</v>
      </c>
      <c r="J8860" s="17"/>
      <c r="K8860" s="17"/>
      <c r="L8860" s="17"/>
      <c r="M8860" s="17"/>
      <c r="N8860" s="17"/>
      <c r="O8860" s="17"/>
      <c r="P8860" s="17"/>
      <c r="Q8860" s="17"/>
      <c r="R8860" s="17"/>
      <c r="S8860" s="17"/>
      <c r="T8860" s="17"/>
      <c r="U8860" s="17"/>
      <c r="V8860" s="17"/>
      <c r="W8860" s="17"/>
    </row>
    <row r="8861" spans="1:23" x14ac:dyDescent="0.2">
      <c r="A8861" s="9">
        <v>45087</v>
      </c>
      <c r="B8861" s="10">
        <v>0.9337037037037037</v>
      </c>
      <c r="C8861" s="7">
        <v>10260.790000000001</v>
      </c>
      <c r="D8861" s="17">
        <v>10262679</v>
      </c>
      <c r="E8861" s="17">
        <v>10.3</v>
      </c>
      <c r="F8861" s="17">
        <v>-0.35909999999999997</v>
      </c>
      <c r="G8861" s="7">
        <f t="shared" si="415"/>
        <v>1.0900000000001455</v>
      </c>
      <c r="H8861" s="17">
        <f t="shared" si="416"/>
        <v>597.63334810773824</v>
      </c>
      <c r="I8861" s="17">
        <f t="shared" si="414"/>
        <v>36.597265652647778</v>
      </c>
      <c r="J8861" s="17"/>
      <c r="K8861" s="17"/>
      <c r="L8861" s="17"/>
      <c r="M8861" s="17"/>
      <c r="N8861" s="17"/>
      <c r="O8861" s="17"/>
      <c r="P8861" s="17"/>
      <c r="Q8861" s="17"/>
      <c r="R8861" s="17"/>
      <c r="S8861" s="17"/>
      <c r="T8861" s="17"/>
      <c r="U8861" s="17"/>
      <c r="V8861" s="17"/>
      <c r="W8861" s="17"/>
    </row>
    <row r="8862" spans="1:23" x14ac:dyDescent="0.2">
      <c r="A8862" s="9">
        <v>45087</v>
      </c>
      <c r="B8862" s="10">
        <v>0.93371527777777785</v>
      </c>
      <c r="C8862" s="7">
        <v>10261.94</v>
      </c>
      <c r="D8862" s="17">
        <v>10263837</v>
      </c>
      <c r="E8862" s="17">
        <v>10.3</v>
      </c>
      <c r="F8862" s="17">
        <v>-0.3473</v>
      </c>
      <c r="G8862" s="7">
        <f t="shared" si="415"/>
        <v>1.1499999999996362</v>
      </c>
      <c r="H8862" s="17">
        <f t="shared" si="416"/>
        <v>597.52240505218276</v>
      </c>
      <c r="I8862" s="17">
        <f t="shared" si="414"/>
        <v>36.590471834181429</v>
      </c>
      <c r="J8862" s="17"/>
      <c r="K8862" s="17"/>
      <c r="L8862" s="17"/>
      <c r="M8862" s="17"/>
      <c r="N8862" s="17"/>
      <c r="O8862" s="17"/>
      <c r="P8862" s="17"/>
      <c r="Q8862" s="17"/>
      <c r="R8862" s="17"/>
      <c r="S8862" s="17"/>
      <c r="T8862" s="17"/>
      <c r="U8862" s="17"/>
      <c r="V8862" s="17"/>
      <c r="W8862" s="17"/>
    </row>
    <row r="8863" spans="1:23" x14ac:dyDescent="0.2">
      <c r="A8863" s="9">
        <v>45087</v>
      </c>
      <c r="B8863" s="10">
        <v>0.93373842592592593</v>
      </c>
      <c r="C8863" s="7">
        <v>10263.11</v>
      </c>
      <c r="D8863" s="17">
        <v>10264996</v>
      </c>
      <c r="E8863" s="17">
        <v>10.25</v>
      </c>
      <c r="F8863" s="17">
        <v>-0.3659</v>
      </c>
      <c r="G8863" s="7">
        <f t="shared" si="415"/>
        <v>1.1700000000000728</v>
      </c>
      <c r="H8863" s="17">
        <f t="shared" si="416"/>
        <v>597.40348755218281</v>
      </c>
      <c r="I8863" s="17">
        <f t="shared" si="414"/>
        <v>36.583189684763184</v>
      </c>
      <c r="J8863" s="17"/>
      <c r="K8863" s="17"/>
      <c r="L8863" s="17"/>
      <c r="M8863" s="17"/>
      <c r="N8863" s="17"/>
      <c r="O8863" s="17"/>
      <c r="P8863" s="17"/>
      <c r="Q8863" s="17"/>
      <c r="R8863" s="17"/>
      <c r="S8863" s="17"/>
      <c r="T8863" s="17"/>
      <c r="U8863" s="17"/>
      <c r="V8863" s="17"/>
      <c r="W8863" s="17"/>
    </row>
    <row r="8864" spans="1:23" x14ac:dyDescent="0.2">
      <c r="A8864" s="9">
        <v>45087</v>
      </c>
      <c r="B8864" s="10">
        <v>0.93374999999999997</v>
      </c>
      <c r="C8864" s="7">
        <v>10264.370000000001</v>
      </c>
      <c r="D8864" s="17">
        <v>10266155</v>
      </c>
      <c r="E8864" s="17">
        <v>10.199999999999999</v>
      </c>
      <c r="F8864" s="17">
        <v>-0.36420000000000002</v>
      </c>
      <c r="G8864" s="7">
        <f t="shared" si="415"/>
        <v>1.2600000000002183</v>
      </c>
      <c r="H8864" s="17">
        <f t="shared" si="416"/>
        <v>597.27601755218279</v>
      </c>
      <c r="I8864" s="17">
        <f t="shared" si="414"/>
        <v>36.575383806012418</v>
      </c>
      <c r="J8864" s="17"/>
      <c r="K8864" s="17"/>
      <c r="L8864" s="17"/>
      <c r="M8864" s="17"/>
      <c r="N8864" s="17"/>
      <c r="O8864" s="17"/>
      <c r="P8864" s="17"/>
      <c r="Q8864" s="17"/>
      <c r="R8864" s="17"/>
      <c r="S8864" s="17"/>
      <c r="T8864" s="17"/>
      <c r="U8864" s="17"/>
      <c r="V8864" s="17"/>
      <c r="W8864" s="17"/>
    </row>
    <row r="8865" spans="1:23" x14ac:dyDescent="0.2">
      <c r="A8865" s="9">
        <v>45087</v>
      </c>
      <c r="B8865" s="10">
        <v>0.93376157407407412</v>
      </c>
      <c r="C8865" s="7">
        <v>10265.41</v>
      </c>
      <c r="D8865" s="17">
        <v>10267313</v>
      </c>
      <c r="E8865" s="17">
        <v>10.25</v>
      </c>
      <c r="F8865" s="17">
        <v>-0.35070000000000001</v>
      </c>
      <c r="G8865" s="7">
        <f t="shared" si="415"/>
        <v>1.0399999999990541</v>
      </c>
      <c r="H8865" s="17">
        <f t="shared" si="416"/>
        <v>597.17470421884957</v>
      </c>
      <c r="I8865" s="17">
        <f t="shared" si="414"/>
        <v>36.569179682721959</v>
      </c>
      <c r="J8865" s="17"/>
      <c r="K8865" s="17"/>
      <c r="L8865" s="17"/>
      <c r="M8865" s="17"/>
      <c r="N8865" s="17"/>
      <c r="O8865" s="17"/>
      <c r="P8865" s="17"/>
      <c r="Q8865" s="17"/>
      <c r="R8865" s="17"/>
      <c r="S8865" s="17"/>
      <c r="T8865" s="17"/>
      <c r="U8865" s="17"/>
      <c r="V8865" s="17"/>
      <c r="W8865" s="17"/>
    </row>
    <row r="8866" spans="1:23" x14ac:dyDescent="0.2">
      <c r="A8866" s="9">
        <v>45087</v>
      </c>
      <c r="B8866" s="10">
        <v>0.93377314814814805</v>
      </c>
      <c r="C8866" s="7">
        <v>10266.58</v>
      </c>
      <c r="D8866" s="17">
        <v>10268472</v>
      </c>
      <c r="E8866" s="17">
        <v>10.28</v>
      </c>
      <c r="F8866" s="17">
        <v>-0.3634</v>
      </c>
      <c r="G8866" s="7">
        <f t="shared" si="415"/>
        <v>1.1700000000000728</v>
      </c>
      <c r="H8866" s="17">
        <f t="shared" si="416"/>
        <v>597.05659921884956</v>
      </c>
      <c r="I8866" s="17">
        <f t="shared" si="414"/>
        <v>36.561947288355761</v>
      </c>
      <c r="J8866" s="17"/>
      <c r="K8866" s="17"/>
      <c r="L8866" s="17"/>
      <c r="M8866" s="17"/>
      <c r="N8866" s="17"/>
      <c r="O8866" s="17"/>
      <c r="P8866" s="17"/>
      <c r="Q8866" s="17"/>
      <c r="R8866" s="17"/>
      <c r="S8866" s="17"/>
      <c r="T8866" s="17"/>
      <c r="U8866" s="17"/>
      <c r="V8866" s="17"/>
      <c r="W8866" s="17"/>
    </row>
    <row r="8867" spans="1:23" x14ac:dyDescent="0.2">
      <c r="A8867" s="9">
        <v>45087</v>
      </c>
      <c r="B8867" s="10">
        <v>0.9337847222222222</v>
      </c>
      <c r="C8867" s="7">
        <v>10267.76</v>
      </c>
      <c r="D8867" s="17">
        <v>10269630</v>
      </c>
      <c r="E8867" s="17">
        <v>10.28</v>
      </c>
      <c r="F8867" s="17">
        <v>-0.35410000000000003</v>
      </c>
      <c r="G8867" s="7">
        <f t="shared" si="415"/>
        <v>1.180000000000291</v>
      </c>
      <c r="H8867" s="17">
        <f t="shared" si="416"/>
        <v>596.94053310773836</v>
      </c>
      <c r="I8867" s="17">
        <f t="shared" si="414"/>
        <v>36.554839749402227</v>
      </c>
      <c r="J8867" s="17"/>
      <c r="K8867" s="17"/>
      <c r="L8867" s="17"/>
      <c r="M8867" s="17"/>
      <c r="N8867" s="17"/>
      <c r="O8867" s="17"/>
      <c r="P8867" s="17"/>
      <c r="Q8867" s="17"/>
      <c r="R8867" s="17"/>
      <c r="S8867" s="17"/>
      <c r="T8867" s="17"/>
      <c r="U8867" s="17"/>
      <c r="V8867" s="17"/>
      <c r="W8867" s="17"/>
    </row>
    <row r="8868" spans="1:23" x14ac:dyDescent="0.2">
      <c r="A8868" s="9">
        <v>45087</v>
      </c>
      <c r="B8868" s="10">
        <v>0.93379629629629635</v>
      </c>
      <c r="C8868" s="7">
        <v>10268.91</v>
      </c>
      <c r="D8868" s="17">
        <v>10270788</v>
      </c>
      <c r="E8868" s="17">
        <v>10.28</v>
      </c>
      <c r="F8868" s="17">
        <v>-0.34649999999999997</v>
      </c>
      <c r="G8868" s="7">
        <f t="shared" si="415"/>
        <v>1.1499999999996362</v>
      </c>
      <c r="H8868" s="17">
        <f t="shared" si="416"/>
        <v>596.82984560773843</v>
      </c>
      <c r="I8868" s="17">
        <f t="shared" si="414"/>
        <v>36.548061580388151</v>
      </c>
      <c r="J8868" s="17"/>
      <c r="K8868" s="17"/>
      <c r="L8868" s="17"/>
      <c r="M8868" s="17"/>
      <c r="N8868" s="17"/>
      <c r="O8868" s="17"/>
      <c r="P8868" s="17"/>
      <c r="Q8868" s="17"/>
      <c r="R8868" s="17"/>
      <c r="S8868" s="17"/>
      <c r="T8868" s="17"/>
      <c r="U8868" s="17"/>
      <c r="V8868" s="17"/>
      <c r="W8868" s="17"/>
    </row>
    <row r="8869" spans="1:23" x14ac:dyDescent="0.2">
      <c r="A8869" s="9">
        <v>45087</v>
      </c>
      <c r="B8869" s="10">
        <v>0.93381944444444442</v>
      </c>
      <c r="C8869" s="7">
        <v>10270.18</v>
      </c>
      <c r="D8869" s="17">
        <v>10271947</v>
      </c>
      <c r="E8869" s="17">
        <v>10.23</v>
      </c>
      <c r="F8869" s="17">
        <v>-0.36930000000000002</v>
      </c>
      <c r="G8869" s="7">
        <f t="shared" si="415"/>
        <v>1.2700000000004366</v>
      </c>
      <c r="H8869" s="17">
        <f t="shared" si="416"/>
        <v>596.69956477440508</v>
      </c>
      <c r="I8869" s="17">
        <f t="shared" si="414"/>
        <v>36.540083574672693</v>
      </c>
      <c r="J8869" s="17"/>
      <c r="K8869" s="17"/>
      <c r="L8869" s="17"/>
      <c r="M8869" s="17"/>
      <c r="N8869" s="17"/>
      <c r="O8869" s="17"/>
      <c r="P8869" s="17"/>
      <c r="Q8869" s="17"/>
      <c r="R8869" s="17"/>
      <c r="S8869" s="17"/>
      <c r="T8869" s="17"/>
      <c r="U8869" s="17"/>
      <c r="V8869" s="17"/>
      <c r="W8869" s="17"/>
    </row>
    <row r="8870" spans="1:23" x14ac:dyDescent="0.2">
      <c r="A8870" s="9">
        <v>45087</v>
      </c>
      <c r="B8870" s="10">
        <v>0.93383101851851846</v>
      </c>
      <c r="C8870" s="7">
        <v>10271.33</v>
      </c>
      <c r="D8870" s="17">
        <v>10273105</v>
      </c>
      <c r="E8870" s="17">
        <v>10.25</v>
      </c>
      <c r="F8870" s="17">
        <v>-0.36170000000000002</v>
      </c>
      <c r="G8870" s="7">
        <f t="shared" si="415"/>
        <v>1.1499999999996362</v>
      </c>
      <c r="H8870" s="17">
        <f t="shared" si="416"/>
        <v>596.58402171884961</v>
      </c>
      <c r="I8870" s="17">
        <f t="shared" si="414"/>
        <v>36.533008066065499</v>
      </c>
      <c r="J8870" s="17"/>
      <c r="K8870" s="17"/>
      <c r="L8870" s="17"/>
      <c r="M8870" s="17"/>
      <c r="N8870" s="17"/>
      <c r="O8870" s="17"/>
      <c r="P8870" s="17"/>
      <c r="Q8870" s="17"/>
      <c r="R8870" s="17"/>
      <c r="S8870" s="17"/>
      <c r="T8870" s="17"/>
      <c r="U8870" s="17"/>
      <c r="V8870" s="17"/>
      <c r="W8870" s="17"/>
    </row>
    <row r="8871" spans="1:23" x14ac:dyDescent="0.2">
      <c r="A8871" s="9">
        <v>45087</v>
      </c>
      <c r="B8871" s="10">
        <v>0.93384259259259261</v>
      </c>
      <c r="C8871" s="7">
        <v>10272.469999999999</v>
      </c>
      <c r="D8871" s="17">
        <v>10274264</v>
      </c>
      <c r="E8871" s="17">
        <v>10.25</v>
      </c>
      <c r="F8871" s="17">
        <v>-0.35580000000000001</v>
      </c>
      <c r="G8871" s="7">
        <f t="shared" si="415"/>
        <v>1.1399999999994179</v>
      </c>
      <c r="H8871" s="17">
        <f t="shared" si="416"/>
        <v>596.47135171884963</v>
      </c>
      <c r="I8871" s="17">
        <f t="shared" si="414"/>
        <v>36.526108494724411</v>
      </c>
      <c r="J8871" s="17"/>
      <c r="K8871" s="17"/>
      <c r="L8871" s="17"/>
      <c r="M8871" s="17"/>
      <c r="N8871" s="17"/>
      <c r="O8871" s="17"/>
      <c r="P8871" s="17"/>
      <c r="Q8871" s="17"/>
      <c r="R8871" s="17"/>
      <c r="S8871" s="17"/>
      <c r="T8871" s="17"/>
      <c r="U8871" s="17"/>
      <c r="V8871" s="17"/>
      <c r="W8871" s="17"/>
    </row>
    <row r="8872" spans="1:23" x14ac:dyDescent="0.2">
      <c r="A8872" s="9">
        <v>45087</v>
      </c>
      <c r="B8872" s="10">
        <v>0.93385416666666676</v>
      </c>
      <c r="C8872" s="7">
        <v>10273.69</v>
      </c>
      <c r="D8872" s="17">
        <v>10275423</v>
      </c>
      <c r="E8872" s="17">
        <v>10.3</v>
      </c>
      <c r="F8872" s="17">
        <v>-0.3574</v>
      </c>
      <c r="G8872" s="7">
        <f t="shared" si="415"/>
        <v>1.2200000000011642</v>
      </c>
      <c r="H8872" s="17">
        <f t="shared" si="416"/>
        <v>596.35023282996065</v>
      </c>
      <c r="I8872" s="17">
        <f t="shared" si="414"/>
        <v>36.518691538883076</v>
      </c>
      <c r="J8872" s="17"/>
      <c r="K8872" s="17"/>
      <c r="L8872" s="17"/>
      <c r="M8872" s="17"/>
      <c r="N8872" s="17"/>
      <c r="O8872" s="17"/>
      <c r="P8872" s="17"/>
      <c r="Q8872" s="17"/>
      <c r="R8872" s="17"/>
      <c r="S8872" s="17"/>
      <c r="T8872" s="17"/>
      <c r="U8872" s="17"/>
      <c r="V8872" s="17"/>
      <c r="W8872" s="17"/>
    </row>
    <row r="8873" spans="1:23" x14ac:dyDescent="0.2">
      <c r="A8873" s="9">
        <v>45087</v>
      </c>
      <c r="B8873" s="10">
        <v>0.93386574074074069</v>
      </c>
      <c r="C8873" s="7">
        <v>10274.85</v>
      </c>
      <c r="D8873" s="17">
        <v>10276581</v>
      </c>
      <c r="E8873" s="17">
        <v>10.199999999999999</v>
      </c>
      <c r="F8873" s="17">
        <v>-0.3473</v>
      </c>
      <c r="G8873" s="7">
        <f t="shared" si="415"/>
        <v>1.1599999999998545</v>
      </c>
      <c r="H8873" s="17">
        <f t="shared" si="416"/>
        <v>596.23832505218286</v>
      </c>
      <c r="I8873" s="17">
        <f t="shared" si="414"/>
        <v>36.511838643734407</v>
      </c>
      <c r="J8873" s="17"/>
      <c r="K8873" s="17"/>
      <c r="L8873" s="17"/>
      <c r="M8873" s="17"/>
      <c r="N8873" s="17"/>
      <c r="O8873" s="17"/>
      <c r="P8873" s="17"/>
      <c r="Q8873" s="17"/>
      <c r="R8873" s="17"/>
      <c r="S8873" s="17"/>
      <c r="T8873" s="17"/>
      <c r="U8873" s="17"/>
      <c r="V8873" s="17"/>
      <c r="W8873" s="17"/>
    </row>
    <row r="8874" spans="1:23" x14ac:dyDescent="0.2">
      <c r="A8874" s="9">
        <v>45087</v>
      </c>
      <c r="B8874" s="10">
        <v>0.93387731481481484</v>
      </c>
      <c r="C8874" s="7">
        <v>10275.98</v>
      </c>
      <c r="D8874" s="17">
        <v>10277739</v>
      </c>
      <c r="E8874" s="17">
        <v>10.28</v>
      </c>
      <c r="F8874" s="17">
        <v>-0.35909999999999997</v>
      </c>
      <c r="G8874" s="7">
        <f t="shared" si="415"/>
        <v>1.1299999999991996</v>
      </c>
      <c r="H8874" s="17">
        <f t="shared" si="416"/>
        <v>596.12560755218294</v>
      </c>
      <c r="I8874" s="17">
        <f t="shared" si="414"/>
        <v>36.50493616363643</v>
      </c>
      <c r="J8874" s="17"/>
      <c r="K8874" s="17"/>
      <c r="L8874" s="17"/>
      <c r="M8874" s="17"/>
      <c r="N8874" s="17"/>
      <c r="O8874" s="17"/>
      <c r="P8874" s="17"/>
      <c r="Q8874" s="17"/>
      <c r="R8874" s="17"/>
      <c r="S8874" s="17"/>
      <c r="T8874" s="17"/>
      <c r="U8874" s="17"/>
      <c r="V8874" s="17"/>
      <c r="W8874" s="17"/>
    </row>
    <row r="8875" spans="1:23" x14ac:dyDescent="0.2">
      <c r="A8875" s="9">
        <v>45087</v>
      </c>
      <c r="B8875" s="10">
        <v>0.93390046296296303</v>
      </c>
      <c r="C8875" s="7">
        <v>10277.200000000001</v>
      </c>
      <c r="D8875" s="17">
        <v>10278898</v>
      </c>
      <c r="E8875" s="17">
        <v>10.23</v>
      </c>
      <c r="F8875" s="17">
        <v>-0.3498</v>
      </c>
      <c r="G8875" s="7">
        <f t="shared" si="415"/>
        <v>1.2200000000011642</v>
      </c>
      <c r="H8875" s="17">
        <f t="shared" si="416"/>
        <v>596.00706421884945</v>
      </c>
      <c r="I8875" s="17">
        <f t="shared" si="414"/>
        <v>36.497676927057533</v>
      </c>
      <c r="J8875" s="17"/>
      <c r="K8875" s="17"/>
      <c r="L8875" s="17"/>
      <c r="M8875" s="17"/>
      <c r="N8875" s="17"/>
      <c r="O8875" s="17"/>
      <c r="P8875" s="17"/>
      <c r="Q8875" s="17"/>
      <c r="R8875" s="17"/>
      <c r="S8875" s="17"/>
      <c r="T8875" s="17"/>
      <c r="U8875" s="17"/>
      <c r="V8875" s="17"/>
      <c r="W8875" s="17"/>
    </row>
    <row r="8876" spans="1:23" x14ac:dyDescent="0.2">
      <c r="A8876" s="9">
        <v>45087</v>
      </c>
      <c r="B8876" s="10">
        <v>0.93391203703703696</v>
      </c>
      <c r="C8876" s="7">
        <v>10278.280000000001</v>
      </c>
      <c r="D8876" s="17">
        <v>10280056</v>
      </c>
      <c r="E8876" s="17">
        <v>10.3</v>
      </c>
      <c r="F8876" s="17">
        <v>-0.3498</v>
      </c>
      <c r="G8876" s="7">
        <f t="shared" si="415"/>
        <v>1.0799999999999272</v>
      </c>
      <c r="H8876" s="17">
        <f t="shared" si="416"/>
        <v>595.90212421884951</v>
      </c>
      <c r="I8876" s="17">
        <f t="shared" si="414"/>
        <v>36.49125071762704</v>
      </c>
      <c r="J8876" s="17"/>
      <c r="K8876" s="17"/>
      <c r="L8876" s="17"/>
      <c r="M8876" s="17"/>
      <c r="N8876" s="17"/>
      <c r="O8876" s="17"/>
      <c r="P8876" s="17"/>
      <c r="Q8876" s="17"/>
      <c r="R8876" s="17"/>
      <c r="S8876" s="17"/>
      <c r="T8876" s="17"/>
      <c r="U8876" s="17"/>
      <c r="V8876" s="17"/>
      <c r="W8876" s="17"/>
    </row>
    <row r="8877" spans="1:23" x14ac:dyDescent="0.2">
      <c r="A8877" s="9">
        <v>45087</v>
      </c>
      <c r="B8877" s="10">
        <v>0.93392361111111111</v>
      </c>
      <c r="C8877" s="7">
        <v>10279.459999999999</v>
      </c>
      <c r="D8877" s="17">
        <v>10281214</v>
      </c>
      <c r="E8877" s="17">
        <v>10.28</v>
      </c>
      <c r="F8877" s="17">
        <v>-0.35489999999999999</v>
      </c>
      <c r="G8877" s="7">
        <f t="shared" si="415"/>
        <v>1.179999999998472</v>
      </c>
      <c r="H8877" s="17">
        <f t="shared" si="416"/>
        <v>595.78579588551634</v>
      </c>
      <c r="I8877" s="17">
        <f t="shared" si="414"/>
        <v>36.484127120974669</v>
      </c>
      <c r="J8877" s="17"/>
      <c r="K8877" s="17"/>
      <c r="L8877" s="17"/>
      <c r="M8877" s="17"/>
      <c r="N8877" s="17"/>
      <c r="O8877" s="17"/>
      <c r="P8877" s="17"/>
      <c r="Q8877" s="17"/>
      <c r="R8877" s="17"/>
      <c r="S8877" s="17"/>
      <c r="T8877" s="17"/>
      <c r="U8877" s="17"/>
      <c r="V8877" s="17"/>
      <c r="W8877" s="17"/>
    </row>
    <row r="8878" spans="1:23" x14ac:dyDescent="0.2">
      <c r="A8878" s="9">
        <v>45087</v>
      </c>
      <c r="B8878" s="10">
        <v>0.93393518518518526</v>
      </c>
      <c r="C8878" s="7">
        <v>10280.52</v>
      </c>
      <c r="D8878" s="17">
        <v>10282374</v>
      </c>
      <c r="E8878" s="17">
        <v>10.28</v>
      </c>
      <c r="F8878" s="17">
        <v>-0.36</v>
      </c>
      <c r="G8878" s="7">
        <f t="shared" si="415"/>
        <v>1.0600000000013097</v>
      </c>
      <c r="H8878" s="17">
        <f t="shared" si="416"/>
        <v>595.67979588551623</v>
      </c>
      <c r="I8878" s="17">
        <f t="shared" si="414"/>
        <v>36.477636000337796</v>
      </c>
      <c r="J8878" s="17"/>
      <c r="K8878" s="17"/>
      <c r="L8878" s="17"/>
      <c r="M8878" s="17"/>
      <c r="N8878" s="17"/>
      <c r="O8878" s="17"/>
      <c r="P8878" s="17"/>
      <c r="Q8878" s="17"/>
      <c r="R8878" s="17"/>
      <c r="S8878" s="17"/>
      <c r="T8878" s="17"/>
      <c r="U8878" s="17"/>
      <c r="V8878" s="17"/>
      <c r="W8878" s="17"/>
    </row>
    <row r="8879" spans="1:23" x14ac:dyDescent="0.2">
      <c r="A8879" s="9">
        <v>45087</v>
      </c>
      <c r="B8879" s="10">
        <v>0.9339467592592593</v>
      </c>
      <c r="C8879" s="7">
        <v>10281.700000000001</v>
      </c>
      <c r="D8879" s="17">
        <v>10283532</v>
      </c>
      <c r="E8879" s="17">
        <v>10.28</v>
      </c>
      <c r="F8879" s="17">
        <v>-0.36080000000000001</v>
      </c>
      <c r="G8879" s="7">
        <f t="shared" si="415"/>
        <v>1.180000000000291</v>
      </c>
      <c r="H8879" s="17">
        <f t="shared" si="416"/>
        <v>595.56153366329397</v>
      </c>
      <c r="I8879" s="17">
        <f t="shared" si="414"/>
        <v>36.470393978156395</v>
      </c>
      <c r="J8879" s="17"/>
      <c r="K8879" s="17"/>
      <c r="L8879" s="17"/>
      <c r="M8879" s="17"/>
      <c r="N8879" s="17"/>
      <c r="O8879" s="17"/>
      <c r="P8879" s="17"/>
      <c r="Q8879" s="17"/>
      <c r="R8879" s="17"/>
      <c r="S8879" s="17"/>
      <c r="T8879" s="17"/>
      <c r="U8879" s="17"/>
      <c r="V8879" s="17"/>
      <c r="W8879" s="17"/>
    </row>
    <row r="8880" spans="1:23" x14ac:dyDescent="0.2">
      <c r="A8880" s="9">
        <v>45087</v>
      </c>
      <c r="B8880" s="10">
        <v>0.93395833333333333</v>
      </c>
      <c r="C8880" s="7">
        <v>10282.799999999999</v>
      </c>
      <c r="D8880" s="17">
        <v>10284690</v>
      </c>
      <c r="E8880" s="17">
        <v>10.28</v>
      </c>
      <c r="F8880" s="17">
        <v>-0.36670000000000003</v>
      </c>
      <c r="G8880" s="7">
        <f t="shared" si="415"/>
        <v>1.0999999999985448</v>
      </c>
      <c r="H8880" s="17">
        <f t="shared" si="416"/>
        <v>595.44948644107194</v>
      </c>
      <c r="I8880" s="17">
        <f t="shared" si="414"/>
        <v>36.463532543850086</v>
      </c>
      <c r="J8880" s="17"/>
      <c r="K8880" s="17"/>
      <c r="L8880" s="17"/>
      <c r="M8880" s="17"/>
      <c r="N8880" s="17"/>
      <c r="O8880" s="17"/>
      <c r="P8880" s="17"/>
      <c r="Q8880" s="17"/>
      <c r="R8880" s="17"/>
      <c r="S8880" s="17"/>
      <c r="T8880" s="17"/>
      <c r="U8880" s="17"/>
      <c r="V8880" s="17"/>
      <c r="W8880" s="17"/>
    </row>
    <row r="8881" spans="1:23" x14ac:dyDescent="0.2">
      <c r="A8881" s="9">
        <v>45087</v>
      </c>
      <c r="B8881" s="10">
        <v>0.93396990740740737</v>
      </c>
      <c r="C8881" s="7">
        <v>10283.959999999999</v>
      </c>
      <c r="D8881" s="17">
        <v>10285849</v>
      </c>
      <c r="E8881" s="17">
        <v>10.28</v>
      </c>
      <c r="F8881" s="17">
        <v>-0.3634</v>
      </c>
      <c r="G8881" s="7">
        <f t="shared" si="415"/>
        <v>1.1599999999998545</v>
      </c>
      <c r="H8881" s="17">
        <f t="shared" si="416"/>
        <v>595.33239088551636</v>
      </c>
      <c r="I8881" s="17">
        <f t="shared" si="414"/>
        <v>36.456361964820353</v>
      </c>
      <c r="J8881" s="17"/>
      <c r="K8881" s="17"/>
      <c r="L8881" s="17"/>
      <c r="M8881" s="17"/>
      <c r="N8881" s="17"/>
      <c r="O8881" s="17"/>
      <c r="P8881" s="17"/>
      <c r="Q8881" s="17"/>
      <c r="R8881" s="17"/>
      <c r="S8881" s="17"/>
      <c r="T8881" s="17"/>
      <c r="U8881" s="17"/>
      <c r="V8881" s="17"/>
      <c r="W8881" s="17"/>
    </row>
    <row r="8882" spans="1:23" x14ac:dyDescent="0.2">
      <c r="A8882" s="9">
        <v>45087</v>
      </c>
      <c r="B8882" s="10">
        <v>0.93399305555555545</v>
      </c>
      <c r="C8882" s="7">
        <v>10285.129999999999</v>
      </c>
      <c r="D8882" s="17">
        <v>10287007</v>
      </c>
      <c r="E8882" s="17">
        <v>10.199999999999999</v>
      </c>
      <c r="F8882" s="17">
        <v>-0.36080000000000001</v>
      </c>
      <c r="G8882" s="7">
        <f t="shared" si="415"/>
        <v>1.1700000000000728</v>
      </c>
      <c r="H8882" s="17">
        <f t="shared" si="416"/>
        <v>595.21513088551637</v>
      </c>
      <c r="I8882" s="17">
        <f t="shared" si="414"/>
        <v>36.449181315708287</v>
      </c>
      <c r="J8882" s="17"/>
      <c r="K8882" s="17"/>
      <c r="L8882" s="17"/>
      <c r="M8882" s="17"/>
      <c r="N8882" s="17"/>
      <c r="O8882" s="17"/>
      <c r="P8882" s="17"/>
      <c r="Q8882" s="17"/>
      <c r="R8882" s="17"/>
      <c r="S8882" s="17"/>
      <c r="T8882" s="17"/>
      <c r="U8882" s="17"/>
      <c r="V8882" s="17"/>
      <c r="W8882" s="17"/>
    </row>
    <row r="8883" spans="1:23" x14ac:dyDescent="0.2">
      <c r="A8883" s="9">
        <v>45087</v>
      </c>
      <c r="B8883" s="10">
        <v>0.9340046296296296</v>
      </c>
      <c r="C8883" s="7">
        <v>10286.27</v>
      </c>
      <c r="D8883" s="17">
        <v>10288165</v>
      </c>
      <c r="E8883" s="17">
        <v>10.25</v>
      </c>
      <c r="F8883" s="17">
        <v>-0.3634</v>
      </c>
      <c r="G8883" s="7">
        <f t="shared" si="415"/>
        <v>1.1400000000012369</v>
      </c>
      <c r="H8883" s="17">
        <f t="shared" si="416"/>
        <v>595.10005421884955</v>
      </c>
      <c r="I8883" s="17">
        <f t="shared" si="414"/>
        <v>36.442134367351478</v>
      </c>
      <c r="J8883" s="17"/>
      <c r="K8883" s="17"/>
      <c r="L8883" s="17"/>
      <c r="M8883" s="17"/>
      <c r="N8883" s="17"/>
      <c r="O8883" s="17"/>
      <c r="P8883" s="17"/>
      <c r="Q8883" s="17"/>
      <c r="R8883" s="17"/>
      <c r="S8883" s="17"/>
      <c r="T8883" s="17"/>
      <c r="U8883" s="17"/>
      <c r="V8883" s="17"/>
      <c r="W8883" s="17"/>
    </row>
    <row r="8884" spans="1:23" x14ac:dyDescent="0.2">
      <c r="A8884" s="9">
        <v>45087</v>
      </c>
      <c r="B8884" s="10">
        <v>0.93401620370370375</v>
      </c>
      <c r="C8884" s="7">
        <v>10287.43</v>
      </c>
      <c r="D8884" s="17">
        <v>10289325</v>
      </c>
      <c r="E8884" s="17">
        <v>10.25</v>
      </c>
      <c r="F8884" s="17">
        <v>-0.36170000000000002</v>
      </c>
      <c r="G8884" s="7">
        <f t="shared" si="415"/>
        <v>1.1599999999998545</v>
      </c>
      <c r="H8884" s="17">
        <f t="shared" si="416"/>
        <v>594.98350644107177</v>
      </c>
      <c r="I8884" s="17">
        <f t="shared" si="414"/>
        <v>36.434997332582469</v>
      </c>
      <c r="J8884" s="17"/>
      <c r="K8884" s="17"/>
      <c r="L8884" s="17"/>
      <c r="M8884" s="17"/>
      <c r="N8884" s="17"/>
      <c r="O8884" s="17"/>
      <c r="P8884" s="17"/>
      <c r="Q8884" s="17"/>
      <c r="R8884" s="17"/>
      <c r="S8884" s="17"/>
      <c r="T8884" s="17"/>
      <c r="U8884" s="17"/>
      <c r="V8884" s="17"/>
      <c r="W8884" s="17"/>
    </row>
    <row r="8885" spans="1:23" x14ac:dyDescent="0.2">
      <c r="A8885" s="9">
        <v>45087</v>
      </c>
      <c r="B8885" s="10">
        <v>0.93402777777777779</v>
      </c>
      <c r="C8885" s="7">
        <v>10288.59</v>
      </c>
      <c r="D8885" s="17">
        <v>10290483</v>
      </c>
      <c r="E8885" s="17">
        <v>10.25</v>
      </c>
      <c r="F8885" s="17">
        <v>-0.35580000000000001</v>
      </c>
      <c r="G8885" s="7">
        <f t="shared" si="415"/>
        <v>1.1599999999998545</v>
      </c>
      <c r="H8885" s="17">
        <f t="shared" si="416"/>
        <v>594.86885977440511</v>
      </c>
      <c r="I8885" s="17">
        <f t="shared" si="414"/>
        <v>36.427976716130132</v>
      </c>
      <c r="J8885" s="17"/>
      <c r="K8885" s="17"/>
      <c r="L8885" s="17"/>
      <c r="M8885" s="17"/>
      <c r="N8885" s="17"/>
      <c r="O8885" s="17"/>
      <c r="P8885" s="17"/>
      <c r="Q8885" s="17"/>
      <c r="R8885" s="17"/>
      <c r="S8885" s="17"/>
      <c r="T8885" s="17"/>
      <c r="U8885" s="17"/>
      <c r="V8885" s="17"/>
      <c r="W8885" s="17"/>
    </row>
    <row r="8886" spans="1:23" x14ac:dyDescent="0.2">
      <c r="A8886" s="9">
        <v>45087</v>
      </c>
      <c r="B8886" s="10">
        <v>0.93403935185185183</v>
      </c>
      <c r="C8886" s="7">
        <v>10289.76</v>
      </c>
      <c r="D8886" s="17">
        <v>10291641</v>
      </c>
      <c r="E8886" s="17">
        <v>10.28</v>
      </c>
      <c r="F8886" s="17">
        <v>-0.35410000000000003</v>
      </c>
      <c r="G8886" s="7">
        <f t="shared" si="415"/>
        <v>1.1700000000000728</v>
      </c>
      <c r="H8886" s="17">
        <f t="shared" si="416"/>
        <v>594.75377727440514</v>
      </c>
      <c r="I8886" s="17">
        <f t="shared" si="414"/>
        <v>36.420929410557576</v>
      </c>
      <c r="J8886" s="17"/>
      <c r="K8886" s="17"/>
      <c r="L8886" s="17"/>
      <c r="M8886" s="17"/>
      <c r="N8886" s="17"/>
      <c r="O8886" s="17"/>
      <c r="P8886" s="17"/>
      <c r="Q8886" s="17"/>
      <c r="R8886" s="17"/>
      <c r="S8886" s="17"/>
      <c r="T8886" s="17"/>
      <c r="U8886" s="17"/>
      <c r="V8886" s="17"/>
      <c r="W8886" s="17"/>
    </row>
    <row r="8887" spans="1:23" x14ac:dyDescent="0.2">
      <c r="A8887" s="9">
        <v>45087</v>
      </c>
      <c r="B8887" s="10">
        <v>0.93405092592592587</v>
      </c>
      <c r="C8887" s="7">
        <v>10290.91</v>
      </c>
      <c r="D8887" s="17">
        <v>10292800</v>
      </c>
      <c r="E8887" s="17">
        <v>10.23</v>
      </c>
      <c r="F8887" s="17">
        <v>-0.3659</v>
      </c>
      <c r="G8887" s="7">
        <f t="shared" si="415"/>
        <v>1.1499999999996362</v>
      </c>
      <c r="H8887" s="17">
        <f t="shared" si="416"/>
        <v>594.63689255218299</v>
      </c>
      <c r="I8887" s="17">
        <f t="shared" si="414"/>
        <v>36.413771742325963</v>
      </c>
      <c r="J8887" s="17"/>
      <c r="K8887" s="17"/>
      <c r="L8887" s="17"/>
      <c r="M8887" s="17"/>
      <c r="N8887" s="17"/>
      <c r="O8887" s="17"/>
      <c r="P8887" s="17"/>
      <c r="Q8887" s="17"/>
      <c r="R8887" s="17"/>
      <c r="S8887" s="17"/>
      <c r="T8887" s="17"/>
      <c r="U8887" s="17"/>
      <c r="V8887" s="17"/>
      <c r="W8887" s="17"/>
    </row>
    <row r="8888" spans="1:23" x14ac:dyDescent="0.2">
      <c r="A8888" s="9">
        <v>45087</v>
      </c>
      <c r="B8888" s="10">
        <v>0.93407407407407417</v>
      </c>
      <c r="C8888" s="7">
        <v>10292.07</v>
      </c>
      <c r="D8888" s="17">
        <v>10293958</v>
      </c>
      <c r="E8888" s="17">
        <v>10.23</v>
      </c>
      <c r="F8888" s="17">
        <v>-0.36170000000000002</v>
      </c>
      <c r="G8888" s="7">
        <f t="shared" si="415"/>
        <v>1.1599999999998545</v>
      </c>
      <c r="H8888" s="17">
        <f t="shared" si="416"/>
        <v>594.5203447744052</v>
      </c>
      <c r="I8888" s="17">
        <f t="shared" si="414"/>
        <v>36.406634707556961</v>
      </c>
      <c r="J8888" s="17"/>
      <c r="K8888" s="17"/>
      <c r="L8888" s="17"/>
      <c r="M8888" s="17"/>
      <c r="N8888" s="17"/>
      <c r="O8888" s="17"/>
      <c r="P8888" s="17"/>
      <c r="Q8888" s="17"/>
      <c r="R8888" s="17"/>
      <c r="S8888" s="17"/>
      <c r="T8888" s="17"/>
      <c r="U8888" s="17"/>
      <c r="V8888" s="17"/>
      <c r="W8888" s="17"/>
    </row>
    <row r="8889" spans="1:23" x14ac:dyDescent="0.2">
      <c r="A8889" s="9">
        <v>45087</v>
      </c>
      <c r="B8889" s="10">
        <v>0.9340856481481481</v>
      </c>
      <c r="C8889" s="7">
        <v>10293.219999999999</v>
      </c>
      <c r="D8889" s="17">
        <v>10295116</v>
      </c>
      <c r="E8889" s="17">
        <v>10.25</v>
      </c>
      <c r="F8889" s="17">
        <v>-0.35489999999999999</v>
      </c>
      <c r="G8889" s="7">
        <f t="shared" si="415"/>
        <v>1.1499999999996362</v>
      </c>
      <c r="H8889" s="17">
        <f t="shared" si="416"/>
        <v>594.4069739410719</v>
      </c>
      <c r="I8889" s="17">
        <f t="shared" si="414"/>
        <v>36.399692219294053</v>
      </c>
      <c r="J8889" s="17"/>
      <c r="K8889" s="17"/>
      <c r="L8889" s="17"/>
      <c r="M8889" s="17"/>
      <c r="N8889" s="17"/>
      <c r="O8889" s="17"/>
      <c r="P8889" s="17"/>
      <c r="Q8889" s="17"/>
      <c r="R8889" s="17"/>
      <c r="S8889" s="17"/>
      <c r="T8889" s="17"/>
      <c r="U8889" s="17"/>
      <c r="V8889" s="17"/>
      <c r="W8889" s="17"/>
    </row>
    <row r="8890" spans="1:23" x14ac:dyDescent="0.2">
      <c r="A8890" s="9">
        <v>45087</v>
      </c>
      <c r="B8890" s="10">
        <v>0.93409722222222225</v>
      </c>
      <c r="C8890" s="7">
        <v>10294.379999999999</v>
      </c>
      <c r="D8890" s="17">
        <v>10296275</v>
      </c>
      <c r="E8890" s="17">
        <v>10.23</v>
      </c>
      <c r="F8890" s="17">
        <v>-0.371</v>
      </c>
      <c r="G8890" s="7">
        <f t="shared" si="415"/>
        <v>1.1599999999998545</v>
      </c>
      <c r="H8890" s="17">
        <f t="shared" si="416"/>
        <v>594.28742949662751</v>
      </c>
      <c r="I8890" s="17">
        <f t="shared" si="414"/>
        <v>36.392371677686924</v>
      </c>
      <c r="J8890" s="17"/>
      <c r="K8890" s="17"/>
      <c r="L8890" s="17"/>
      <c r="M8890" s="17"/>
      <c r="N8890" s="17"/>
      <c r="O8890" s="17"/>
      <c r="P8890" s="17"/>
      <c r="Q8890" s="17"/>
      <c r="R8890" s="17"/>
      <c r="S8890" s="17"/>
      <c r="T8890" s="17"/>
      <c r="U8890" s="17"/>
      <c r="V8890" s="17"/>
      <c r="W8890" s="17"/>
    </row>
    <row r="8891" spans="1:23" x14ac:dyDescent="0.2">
      <c r="A8891" s="9">
        <v>45087</v>
      </c>
      <c r="B8891" s="10">
        <v>0.93410879629629628</v>
      </c>
      <c r="C8891" s="7">
        <v>10295.540000000001</v>
      </c>
      <c r="D8891" s="17">
        <v>10297434</v>
      </c>
      <c r="E8891" s="17">
        <v>10.25</v>
      </c>
      <c r="F8891" s="17">
        <v>-0.36249999999999999</v>
      </c>
      <c r="G8891" s="7">
        <f t="shared" si="415"/>
        <v>1.1600000000016735</v>
      </c>
      <c r="H8891" s="17">
        <f t="shared" si="416"/>
        <v>594.17062394107177</v>
      </c>
      <c r="I8891" s="17">
        <f t="shared" si="414"/>
        <v>36.38521885738345</v>
      </c>
      <c r="J8891" s="17"/>
      <c r="K8891" s="17"/>
      <c r="L8891" s="17"/>
      <c r="M8891" s="17"/>
      <c r="N8891" s="17"/>
      <c r="O8891" s="17"/>
      <c r="P8891" s="17"/>
      <c r="Q8891" s="17"/>
      <c r="R8891" s="17"/>
      <c r="S8891" s="17"/>
      <c r="T8891" s="17"/>
      <c r="U8891" s="17"/>
      <c r="V8891" s="17"/>
      <c r="W8891" s="17"/>
    </row>
    <row r="8892" spans="1:23" x14ac:dyDescent="0.2">
      <c r="A8892" s="9">
        <v>45087</v>
      </c>
      <c r="B8892" s="10">
        <v>0.93412037037037043</v>
      </c>
      <c r="C8892" s="7">
        <v>10296.719999999999</v>
      </c>
      <c r="D8892" s="17">
        <v>10298592</v>
      </c>
      <c r="E8892" s="17">
        <v>10.25</v>
      </c>
      <c r="F8892" s="17">
        <v>-0.35909999999999997</v>
      </c>
      <c r="G8892" s="7">
        <f t="shared" si="415"/>
        <v>1.179999999998472</v>
      </c>
      <c r="H8892" s="17">
        <f t="shared" si="416"/>
        <v>594.05291894107188</v>
      </c>
      <c r="I8892" s="17">
        <f t="shared" si="414"/>
        <v>36.378010957812116</v>
      </c>
      <c r="J8892" s="17"/>
      <c r="K8892" s="17"/>
      <c r="L8892" s="17"/>
      <c r="M8892" s="17"/>
      <c r="N8892" s="17"/>
      <c r="O8892" s="17"/>
      <c r="P8892" s="17"/>
      <c r="Q8892" s="17"/>
      <c r="R8892" s="17"/>
      <c r="S8892" s="17"/>
      <c r="T8892" s="17"/>
      <c r="U8892" s="17"/>
      <c r="V8892" s="17"/>
      <c r="W8892" s="17"/>
    </row>
    <row r="8893" spans="1:23" x14ac:dyDescent="0.2">
      <c r="A8893" s="9">
        <v>45087</v>
      </c>
      <c r="B8893" s="10">
        <v>0.93413194444444436</v>
      </c>
      <c r="C8893" s="7">
        <v>10297.870000000001</v>
      </c>
      <c r="D8893" s="17">
        <v>10299751</v>
      </c>
      <c r="E8893" s="17">
        <v>10.28</v>
      </c>
      <c r="F8893" s="17">
        <v>-0.35830000000000001</v>
      </c>
      <c r="G8893" s="7">
        <f t="shared" si="415"/>
        <v>1.1500000000014552</v>
      </c>
      <c r="H8893" s="17">
        <f t="shared" si="416"/>
        <v>593.93846199662732</v>
      </c>
      <c r="I8893" s="17">
        <f t="shared" si="414"/>
        <v>36.371001959377061</v>
      </c>
      <c r="J8893" s="17"/>
      <c r="K8893" s="17"/>
      <c r="L8893" s="17"/>
      <c r="M8893" s="17"/>
      <c r="N8893" s="17"/>
      <c r="O8893" s="17"/>
      <c r="P8893" s="17"/>
      <c r="Q8893" s="17"/>
      <c r="R8893" s="17"/>
      <c r="S8893" s="17"/>
      <c r="T8893" s="17"/>
      <c r="U8893" s="17"/>
      <c r="V8893" s="17"/>
      <c r="W8893" s="17"/>
    </row>
    <row r="8894" spans="1:23" x14ac:dyDescent="0.2">
      <c r="A8894" s="9">
        <v>45087</v>
      </c>
      <c r="B8894" s="10">
        <v>0.93415509259259266</v>
      </c>
      <c r="C8894" s="7">
        <v>10299.08</v>
      </c>
      <c r="D8894" s="17">
        <v>10300909</v>
      </c>
      <c r="E8894" s="17">
        <v>10.28</v>
      </c>
      <c r="F8894" s="17">
        <v>-0.35320000000000001</v>
      </c>
      <c r="G8894" s="7">
        <f t="shared" si="415"/>
        <v>1.2099999999991269</v>
      </c>
      <c r="H8894" s="17">
        <f t="shared" si="416"/>
        <v>593.819747552183</v>
      </c>
      <c r="I8894" s="17">
        <f t="shared" si="414"/>
        <v>36.363732244469261</v>
      </c>
      <c r="J8894" s="17"/>
      <c r="K8894" s="17"/>
      <c r="L8894" s="17"/>
      <c r="M8894" s="17"/>
      <c r="N8894" s="17"/>
      <c r="O8894" s="17"/>
      <c r="P8894" s="17"/>
      <c r="Q8894" s="17"/>
      <c r="R8894" s="17"/>
      <c r="S8894" s="17"/>
      <c r="T8894" s="17"/>
      <c r="U8894" s="17"/>
      <c r="V8894" s="17"/>
      <c r="W8894" s="17"/>
    </row>
    <row r="8895" spans="1:23" x14ac:dyDescent="0.2">
      <c r="A8895" s="9">
        <v>45087</v>
      </c>
      <c r="B8895" s="10">
        <v>0.9341666666666667</v>
      </c>
      <c r="C8895" s="7">
        <v>10300.33</v>
      </c>
      <c r="D8895" s="17">
        <v>10302067</v>
      </c>
      <c r="E8895" s="17">
        <v>10.28</v>
      </c>
      <c r="F8895" s="17">
        <v>-0.3498</v>
      </c>
      <c r="G8895" s="7">
        <f t="shared" si="415"/>
        <v>1.25</v>
      </c>
      <c r="H8895" s="17">
        <f t="shared" si="416"/>
        <v>593.69828921884971</v>
      </c>
      <c r="I8895" s="17">
        <f t="shared" si="414"/>
        <v>36.356294502072856</v>
      </c>
      <c r="J8895" s="17"/>
      <c r="K8895" s="17"/>
      <c r="L8895" s="17"/>
      <c r="M8895" s="17"/>
      <c r="N8895" s="17"/>
      <c r="O8895" s="17"/>
      <c r="P8895" s="17"/>
      <c r="Q8895" s="17"/>
      <c r="R8895" s="17"/>
      <c r="S8895" s="17"/>
      <c r="T8895" s="17"/>
      <c r="U8895" s="17"/>
      <c r="V8895" s="17"/>
      <c r="W8895" s="17"/>
    </row>
    <row r="8896" spans="1:23" x14ac:dyDescent="0.2">
      <c r="A8896" s="9">
        <v>45087</v>
      </c>
      <c r="B8896" s="10">
        <v>0.93417824074074074</v>
      </c>
      <c r="C8896" s="7">
        <v>10301.469999999999</v>
      </c>
      <c r="D8896" s="17">
        <v>10303226</v>
      </c>
      <c r="E8896" s="17">
        <v>10.199999999999999</v>
      </c>
      <c r="F8896" s="17">
        <v>-0.35830000000000001</v>
      </c>
      <c r="G8896" s="7">
        <f t="shared" si="415"/>
        <v>1.1399999999994179</v>
      </c>
      <c r="H8896" s="17">
        <f t="shared" si="416"/>
        <v>593.58482755218313</v>
      </c>
      <c r="I8896" s="17">
        <f t="shared" si="414"/>
        <v>36.34934645145028</v>
      </c>
      <c r="J8896" s="17"/>
      <c r="K8896" s="17"/>
      <c r="L8896" s="17"/>
      <c r="M8896" s="17"/>
      <c r="N8896" s="17"/>
      <c r="O8896" s="17"/>
      <c r="P8896" s="17"/>
      <c r="Q8896" s="17"/>
      <c r="R8896" s="17"/>
      <c r="S8896" s="17"/>
      <c r="T8896" s="17"/>
      <c r="U8896" s="17"/>
      <c r="V8896" s="17"/>
      <c r="W8896" s="17"/>
    </row>
    <row r="8897" spans="1:23" x14ac:dyDescent="0.2">
      <c r="A8897" s="9">
        <v>45087</v>
      </c>
      <c r="B8897" s="10">
        <v>0.93418981481481478</v>
      </c>
      <c r="C8897" s="7">
        <v>10302.59</v>
      </c>
      <c r="D8897" s="17">
        <v>10304385</v>
      </c>
      <c r="E8897" s="17">
        <v>10.25</v>
      </c>
      <c r="F8897" s="17">
        <v>-0.35909999999999997</v>
      </c>
      <c r="G8897" s="7">
        <f t="shared" si="415"/>
        <v>1.1200000000008004</v>
      </c>
      <c r="H8897" s="17">
        <f t="shared" si="416"/>
        <v>593.47310755218302</v>
      </c>
      <c r="I8897" s="17">
        <f t="shared" si="414"/>
        <v>36.342505055246974</v>
      </c>
      <c r="J8897" s="17"/>
      <c r="K8897" s="17"/>
      <c r="L8897" s="17"/>
      <c r="M8897" s="17"/>
      <c r="N8897" s="17"/>
      <c r="O8897" s="17"/>
      <c r="P8897" s="17"/>
      <c r="Q8897" s="17"/>
      <c r="R8897" s="17"/>
      <c r="S8897" s="17"/>
      <c r="T8897" s="17"/>
      <c r="U8897" s="17"/>
      <c r="V8897" s="17"/>
      <c r="W8897" s="17"/>
    </row>
    <row r="8898" spans="1:23" x14ac:dyDescent="0.2">
      <c r="A8898" s="9">
        <v>45087</v>
      </c>
      <c r="B8898" s="10">
        <v>0.93420138888888893</v>
      </c>
      <c r="C8898" s="7">
        <v>10303.89</v>
      </c>
      <c r="D8898" s="17">
        <v>10305543</v>
      </c>
      <c r="E8898" s="17">
        <v>10.28</v>
      </c>
      <c r="F8898" s="17">
        <v>-0.36499999999999999</v>
      </c>
      <c r="G8898" s="7">
        <f t="shared" si="415"/>
        <v>1.2999999999992724</v>
      </c>
      <c r="H8898" s="17">
        <f t="shared" si="416"/>
        <v>593.34130199662752</v>
      </c>
      <c r="I8898" s="17">
        <f t="shared" si="414"/>
        <v>36.334433680136407</v>
      </c>
      <c r="J8898" s="17"/>
      <c r="K8898" s="17"/>
      <c r="L8898" s="17"/>
      <c r="M8898" s="17"/>
      <c r="N8898" s="17"/>
      <c r="O8898" s="17"/>
      <c r="P8898" s="17"/>
      <c r="Q8898" s="17"/>
      <c r="R8898" s="17"/>
      <c r="S8898" s="17"/>
      <c r="T8898" s="17"/>
      <c r="U8898" s="17"/>
      <c r="V8898" s="17"/>
      <c r="W8898" s="17"/>
    </row>
    <row r="8899" spans="1:23" x14ac:dyDescent="0.2">
      <c r="A8899" s="9">
        <v>45087</v>
      </c>
      <c r="B8899" s="10">
        <v>0.93421296296296286</v>
      </c>
      <c r="C8899" s="7">
        <v>10304.91</v>
      </c>
      <c r="D8899" s="17">
        <v>10306702</v>
      </c>
      <c r="E8899" s="17">
        <v>10.28</v>
      </c>
      <c r="F8899" s="17">
        <v>-0.35830000000000001</v>
      </c>
      <c r="G8899" s="7">
        <f t="shared" si="415"/>
        <v>1.0200000000004366</v>
      </c>
      <c r="H8899" s="17">
        <f t="shared" si="416"/>
        <v>593.23978366329413</v>
      </c>
      <c r="I8899" s="17">
        <f t="shared" ref="I8899:I8962" si="417">(H8899/MAX(H:H))*100</f>
        <v>36.328217003263575</v>
      </c>
      <c r="J8899" s="17"/>
      <c r="K8899" s="17"/>
      <c r="L8899" s="17"/>
      <c r="M8899" s="17"/>
      <c r="N8899" s="17"/>
      <c r="O8899" s="17"/>
      <c r="P8899" s="17"/>
      <c r="Q8899" s="17"/>
      <c r="R8899" s="17"/>
      <c r="S8899" s="17"/>
      <c r="T8899" s="17"/>
      <c r="U8899" s="17"/>
      <c r="V8899" s="17"/>
      <c r="W8899" s="17"/>
    </row>
    <row r="8900" spans="1:23" x14ac:dyDescent="0.2">
      <c r="A8900" s="9">
        <v>45087</v>
      </c>
      <c r="B8900" s="10">
        <v>0.93423611111111116</v>
      </c>
      <c r="C8900" s="7">
        <v>10306.120000000001</v>
      </c>
      <c r="D8900" s="17">
        <v>10307860</v>
      </c>
      <c r="E8900" s="17">
        <v>10.199999999999999</v>
      </c>
      <c r="F8900" s="17">
        <v>-0.3634</v>
      </c>
      <c r="G8900" s="7">
        <f t="shared" ref="G8900:G8963" si="418">C8900-C8899</f>
        <v>1.2100000000009459</v>
      </c>
      <c r="H8900" s="17">
        <f t="shared" ref="H8900:H8963" si="419">H8899+((F8900*1000)*(G8900/3600))</f>
        <v>593.11764088551627</v>
      </c>
      <c r="I8900" s="17">
        <f t="shared" si="417"/>
        <v>36.320737347551521</v>
      </c>
      <c r="J8900" s="17"/>
      <c r="K8900" s="17"/>
      <c r="L8900" s="17"/>
      <c r="M8900" s="17"/>
      <c r="N8900" s="17"/>
      <c r="O8900" s="17"/>
      <c r="P8900" s="17"/>
      <c r="Q8900" s="17"/>
      <c r="R8900" s="17"/>
      <c r="S8900" s="17"/>
      <c r="T8900" s="17"/>
      <c r="U8900" s="17"/>
      <c r="V8900" s="17"/>
      <c r="W8900" s="17"/>
    </row>
    <row r="8901" spans="1:23" x14ac:dyDescent="0.2">
      <c r="A8901" s="9">
        <v>45087</v>
      </c>
      <c r="B8901" s="10">
        <v>0.93424768518518519</v>
      </c>
      <c r="C8901" s="7">
        <v>10307.219999999999</v>
      </c>
      <c r="D8901" s="17">
        <v>10309018</v>
      </c>
      <c r="E8901" s="17">
        <v>10.199999999999999</v>
      </c>
      <c r="F8901" s="17">
        <v>-0.3473</v>
      </c>
      <c r="G8901" s="7">
        <f t="shared" si="418"/>
        <v>1.0999999999985448</v>
      </c>
      <c r="H8901" s="17">
        <f t="shared" si="419"/>
        <v>593.01152144107198</v>
      </c>
      <c r="I8901" s="17">
        <f t="shared" si="417"/>
        <v>36.314238912496755</v>
      </c>
      <c r="J8901" s="17"/>
      <c r="K8901" s="17"/>
      <c r="L8901" s="17"/>
      <c r="M8901" s="17"/>
      <c r="N8901" s="17"/>
      <c r="O8901" s="17"/>
      <c r="P8901" s="17"/>
      <c r="Q8901" s="17"/>
      <c r="R8901" s="17"/>
      <c r="S8901" s="17"/>
      <c r="T8901" s="17"/>
      <c r="U8901" s="17"/>
      <c r="V8901" s="17"/>
      <c r="W8901" s="17"/>
    </row>
    <row r="8902" spans="1:23" x14ac:dyDescent="0.2">
      <c r="A8902" s="9">
        <v>45087</v>
      </c>
      <c r="B8902" s="10">
        <v>0.93425925925925923</v>
      </c>
      <c r="C8902" s="7">
        <v>10308.41</v>
      </c>
      <c r="D8902" s="17">
        <v>10310177</v>
      </c>
      <c r="E8902" s="17">
        <v>10.23</v>
      </c>
      <c r="F8902" s="17">
        <v>-0.34899999999999998</v>
      </c>
      <c r="G8902" s="7">
        <f t="shared" si="418"/>
        <v>1.1900000000005093</v>
      </c>
      <c r="H8902" s="17">
        <f t="shared" si="419"/>
        <v>592.89615755218301</v>
      </c>
      <c r="I8902" s="17">
        <f t="shared" si="417"/>
        <v>36.307174375516411</v>
      </c>
      <c r="J8902" s="17"/>
      <c r="K8902" s="17"/>
      <c r="L8902" s="17"/>
      <c r="M8902" s="17"/>
      <c r="N8902" s="17"/>
      <c r="O8902" s="17"/>
      <c r="P8902" s="17"/>
      <c r="Q8902" s="17"/>
      <c r="R8902" s="17"/>
      <c r="S8902" s="17"/>
      <c r="T8902" s="17"/>
      <c r="U8902" s="17"/>
      <c r="V8902" s="17"/>
      <c r="W8902" s="17"/>
    </row>
    <row r="8903" spans="1:23" x14ac:dyDescent="0.2">
      <c r="A8903" s="9">
        <v>45087</v>
      </c>
      <c r="B8903" s="10">
        <v>0.93427083333333327</v>
      </c>
      <c r="C8903" s="7">
        <v>10309.6</v>
      </c>
      <c r="D8903" s="17">
        <v>10311335</v>
      </c>
      <c r="E8903" s="17">
        <v>10.28</v>
      </c>
      <c r="F8903" s="17">
        <v>-0.35830000000000001</v>
      </c>
      <c r="G8903" s="7">
        <f t="shared" si="418"/>
        <v>1.1900000000005093</v>
      </c>
      <c r="H8903" s="17">
        <f t="shared" si="419"/>
        <v>592.77771949662736</v>
      </c>
      <c r="I8903" s="17">
        <f t="shared" si="417"/>
        <v>36.299921585831434</v>
      </c>
      <c r="J8903" s="17"/>
      <c r="K8903" s="17"/>
      <c r="L8903" s="17"/>
      <c r="M8903" s="17"/>
      <c r="N8903" s="17"/>
      <c r="O8903" s="17"/>
      <c r="P8903" s="17"/>
      <c r="Q8903" s="17"/>
      <c r="R8903" s="17"/>
      <c r="S8903" s="17"/>
      <c r="T8903" s="17"/>
      <c r="U8903" s="17"/>
      <c r="V8903" s="17"/>
      <c r="W8903" s="17"/>
    </row>
    <row r="8904" spans="1:23" x14ac:dyDescent="0.2">
      <c r="A8904" s="9">
        <v>45087</v>
      </c>
      <c r="B8904" s="10">
        <v>0.93428240740740742</v>
      </c>
      <c r="C8904" s="7">
        <v>10310.780000000001</v>
      </c>
      <c r="D8904" s="17">
        <v>10312494</v>
      </c>
      <c r="E8904" s="17">
        <v>10.25</v>
      </c>
      <c r="F8904" s="17">
        <v>-0.34899999999999998</v>
      </c>
      <c r="G8904" s="7">
        <f t="shared" si="418"/>
        <v>1.180000000000291</v>
      </c>
      <c r="H8904" s="17">
        <f t="shared" si="419"/>
        <v>592.66332505218293</v>
      </c>
      <c r="I8904" s="17">
        <f t="shared" si="417"/>
        <v>36.292916414708074</v>
      </c>
      <c r="J8904" s="17"/>
      <c r="K8904" s="17"/>
      <c r="L8904" s="17"/>
      <c r="M8904" s="17"/>
      <c r="N8904" s="17"/>
      <c r="O8904" s="17"/>
      <c r="P8904" s="17"/>
      <c r="Q8904" s="17"/>
      <c r="R8904" s="17"/>
      <c r="S8904" s="17"/>
      <c r="T8904" s="17"/>
      <c r="U8904" s="17"/>
      <c r="V8904" s="17"/>
      <c r="W8904" s="17"/>
    </row>
    <row r="8905" spans="1:23" x14ac:dyDescent="0.2">
      <c r="A8905" s="9">
        <v>45087</v>
      </c>
      <c r="B8905" s="10">
        <v>0.93429398148148157</v>
      </c>
      <c r="C8905" s="7">
        <v>10311.81</v>
      </c>
      <c r="D8905" s="17">
        <v>10313653</v>
      </c>
      <c r="E8905" s="17">
        <v>10.23</v>
      </c>
      <c r="F8905" s="17">
        <v>-0.35659999999999997</v>
      </c>
      <c r="G8905" s="7">
        <f t="shared" si="418"/>
        <v>1.0299999999988358</v>
      </c>
      <c r="H8905" s="17">
        <f t="shared" si="419"/>
        <v>592.56129782996084</v>
      </c>
      <c r="I8905" s="17">
        <f t="shared" si="417"/>
        <v>36.286668575012911</v>
      </c>
      <c r="J8905" s="17"/>
      <c r="K8905" s="17"/>
      <c r="L8905" s="17"/>
      <c r="M8905" s="17"/>
      <c r="N8905" s="17"/>
      <c r="O8905" s="17"/>
      <c r="P8905" s="17"/>
      <c r="Q8905" s="17"/>
      <c r="R8905" s="17"/>
      <c r="S8905" s="17"/>
      <c r="T8905" s="17"/>
      <c r="U8905" s="17"/>
      <c r="V8905" s="17"/>
      <c r="W8905" s="17"/>
    </row>
    <row r="8906" spans="1:23" x14ac:dyDescent="0.2">
      <c r="A8906" s="9">
        <v>45087</v>
      </c>
      <c r="B8906" s="10">
        <v>0.9343055555555555</v>
      </c>
      <c r="C8906" s="7">
        <v>10312.92</v>
      </c>
      <c r="D8906" s="17">
        <v>10314811</v>
      </c>
      <c r="E8906" s="17">
        <v>10.23</v>
      </c>
      <c r="F8906" s="17">
        <v>-0.36499999999999999</v>
      </c>
      <c r="G8906" s="7">
        <f t="shared" si="418"/>
        <v>1.1100000000005821</v>
      </c>
      <c r="H8906" s="17">
        <f t="shared" si="419"/>
        <v>592.44875616329409</v>
      </c>
      <c r="I8906" s="17">
        <f t="shared" si="417"/>
        <v>36.279776862418501</v>
      </c>
      <c r="J8906" s="17"/>
      <c r="K8906" s="17"/>
      <c r="L8906" s="17"/>
      <c r="M8906" s="17"/>
      <c r="N8906" s="17"/>
      <c r="O8906" s="17"/>
      <c r="P8906" s="17"/>
      <c r="Q8906" s="17"/>
      <c r="R8906" s="17"/>
      <c r="S8906" s="17"/>
      <c r="T8906" s="17"/>
      <c r="U8906" s="17"/>
      <c r="V8906" s="17"/>
      <c r="W8906" s="17"/>
    </row>
    <row r="8907" spans="1:23" x14ac:dyDescent="0.2">
      <c r="A8907" s="9">
        <v>45087</v>
      </c>
      <c r="B8907" s="10">
        <v>0.93432870370370369</v>
      </c>
      <c r="C8907" s="7">
        <v>10314.19</v>
      </c>
      <c r="D8907" s="17">
        <v>10315969</v>
      </c>
      <c r="E8907" s="17">
        <v>10.23</v>
      </c>
      <c r="F8907" s="17">
        <v>-0.36249999999999999</v>
      </c>
      <c r="G8907" s="7">
        <f t="shared" si="418"/>
        <v>1.2700000000004366</v>
      </c>
      <c r="H8907" s="17">
        <f t="shared" si="419"/>
        <v>592.32087421884955</v>
      </c>
      <c r="I8907" s="17">
        <f t="shared" si="417"/>
        <v>36.271945757431077</v>
      </c>
      <c r="J8907" s="17"/>
      <c r="K8907" s="17"/>
      <c r="L8907" s="17"/>
      <c r="M8907" s="17"/>
      <c r="N8907" s="17"/>
      <c r="O8907" s="17"/>
      <c r="P8907" s="17"/>
      <c r="Q8907" s="17"/>
      <c r="R8907" s="17"/>
      <c r="S8907" s="17"/>
      <c r="T8907" s="17"/>
      <c r="U8907" s="17"/>
      <c r="V8907" s="17"/>
      <c r="W8907" s="17"/>
    </row>
    <row r="8908" spans="1:23" x14ac:dyDescent="0.2">
      <c r="A8908" s="9">
        <v>45087</v>
      </c>
      <c r="B8908" s="10">
        <v>0.93434027777777784</v>
      </c>
      <c r="C8908" s="7">
        <v>10315.24</v>
      </c>
      <c r="D8908" s="17">
        <v>10317128</v>
      </c>
      <c r="E8908" s="17">
        <v>10.28</v>
      </c>
      <c r="F8908" s="17">
        <v>-0.3634</v>
      </c>
      <c r="G8908" s="7">
        <f t="shared" si="418"/>
        <v>1.0499999999992724</v>
      </c>
      <c r="H8908" s="17">
        <f t="shared" si="419"/>
        <v>592.21488255218298</v>
      </c>
      <c r="I8908" s="17">
        <f t="shared" si="417"/>
        <v>36.26545514710245</v>
      </c>
      <c r="J8908" s="17"/>
      <c r="K8908" s="17"/>
      <c r="L8908" s="17"/>
      <c r="M8908" s="17"/>
      <c r="N8908" s="17"/>
      <c r="O8908" s="17"/>
      <c r="P8908" s="17"/>
      <c r="Q8908" s="17"/>
      <c r="R8908" s="17"/>
      <c r="S8908" s="17"/>
      <c r="T8908" s="17"/>
      <c r="U8908" s="17"/>
      <c r="V8908" s="17"/>
      <c r="W8908" s="17"/>
    </row>
    <row r="8909" spans="1:23" x14ac:dyDescent="0.2">
      <c r="A8909" s="9">
        <v>45087</v>
      </c>
      <c r="B8909" s="10">
        <v>0.93435185185185177</v>
      </c>
      <c r="C8909" s="7">
        <v>10316.379999999999</v>
      </c>
      <c r="D8909" s="17">
        <v>10318286</v>
      </c>
      <c r="E8909" s="17">
        <v>10.25</v>
      </c>
      <c r="F8909" s="17">
        <v>-0.34899999999999998</v>
      </c>
      <c r="G8909" s="7">
        <f t="shared" si="418"/>
        <v>1.1399999999994179</v>
      </c>
      <c r="H8909" s="17">
        <f t="shared" si="419"/>
        <v>592.10436588551636</v>
      </c>
      <c r="I8909" s="17">
        <f t="shared" si="417"/>
        <v>36.258687439406998</v>
      </c>
      <c r="J8909" s="17"/>
      <c r="K8909" s="17"/>
      <c r="L8909" s="17"/>
      <c r="M8909" s="17"/>
      <c r="N8909" s="17"/>
      <c r="O8909" s="17"/>
      <c r="P8909" s="17"/>
      <c r="Q8909" s="17"/>
      <c r="R8909" s="17"/>
      <c r="S8909" s="17"/>
      <c r="T8909" s="17"/>
      <c r="U8909" s="17"/>
      <c r="V8909" s="17"/>
      <c r="W8909" s="17"/>
    </row>
    <row r="8910" spans="1:23" x14ac:dyDescent="0.2">
      <c r="A8910" s="9">
        <v>45087</v>
      </c>
      <c r="B8910" s="10">
        <v>0.93436342592592592</v>
      </c>
      <c r="C8910" s="7">
        <v>10317.540000000001</v>
      </c>
      <c r="D8910" s="17">
        <v>10319444</v>
      </c>
      <c r="E8910" s="17">
        <v>10.28</v>
      </c>
      <c r="F8910" s="17">
        <v>-0.3634</v>
      </c>
      <c r="G8910" s="7">
        <f t="shared" si="418"/>
        <v>1.1600000000016735</v>
      </c>
      <c r="H8910" s="17">
        <f t="shared" si="419"/>
        <v>591.98727032996067</v>
      </c>
      <c r="I8910" s="17">
        <f t="shared" si="417"/>
        <v>36.251516860377258</v>
      </c>
      <c r="J8910" s="17"/>
      <c r="K8910" s="17"/>
      <c r="L8910" s="17"/>
      <c r="M8910" s="17"/>
      <c r="N8910" s="17"/>
      <c r="O8910" s="17"/>
      <c r="P8910" s="17"/>
      <c r="Q8910" s="17"/>
      <c r="R8910" s="17"/>
      <c r="S8910" s="17"/>
      <c r="T8910" s="17"/>
      <c r="U8910" s="17"/>
      <c r="V8910" s="17"/>
      <c r="W8910" s="17"/>
    </row>
    <row r="8911" spans="1:23" x14ac:dyDescent="0.2">
      <c r="A8911" s="9">
        <v>45087</v>
      </c>
      <c r="B8911" s="10">
        <v>0.93437500000000007</v>
      </c>
      <c r="C8911" s="7">
        <v>10318.74</v>
      </c>
      <c r="D8911" s="17">
        <v>10320604</v>
      </c>
      <c r="E8911" s="17">
        <v>10.23</v>
      </c>
      <c r="F8911" s="17">
        <v>-0.3498</v>
      </c>
      <c r="G8911" s="7">
        <f t="shared" si="418"/>
        <v>1.1999999999989086</v>
      </c>
      <c r="H8911" s="17">
        <f t="shared" si="419"/>
        <v>591.87067032996072</v>
      </c>
      <c r="I8911" s="17">
        <f t="shared" si="417"/>
        <v>36.244376627676708</v>
      </c>
      <c r="J8911" s="17"/>
      <c r="K8911" s="17"/>
      <c r="L8911" s="17"/>
      <c r="M8911" s="17"/>
      <c r="N8911" s="17"/>
      <c r="O8911" s="17"/>
      <c r="P8911" s="17"/>
      <c r="Q8911" s="17"/>
      <c r="R8911" s="17"/>
      <c r="S8911" s="17"/>
      <c r="T8911" s="17"/>
      <c r="U8911" s="17"/>
      <c r="V8911" s="17"/>
      <c r="W8911" s="17"/>
    </row>
    <row r="8912" spans="1:23" x14ac:dyDescent="0.2">
      <c r="A8912" s="9">
        <v>45087</v>
      </c>
      <c r="B8912" s="10">
        <v>0.93438657407407411</v>
      </c>
      <c r="C8912" s="7">
        <v>10319.85</v>
      </c>
      <c r="D8912" s="17">
        <v>10321762</v>
      </c>
      <c r="E8912" s="17">
        <v>10.28</v>
      </c>
      <c r="F8912" s="17">
        <v>-0.3498</v>
      </c>
      <c r="G8912" s="7">
        <f t="shared" si="418"/>
        <v>1.1100000000005821</v>
      </c>
      <c r="H8912" s="17">
        <f t="shared" si="419"/>
        <v>591.76281532996063</v>
      </c>
      <c r="I8912" s="17">
        <f t="shared" si="417"/>
        <v>36.237771912428698</v>
      </c>
      <c r="J8912" s="17"/>
      <c r="K8912" s="17"/>
      <c r="L8912" s="17"/>
      <c r="M8912" s="17"/>
      <c r="N8912" s="17"/>
      <c r="O8912" s="17"/>
      <c r="P8912" s="17"/>
      <c r="Q8912" s="17"/>
      <c r="R8912" s="17"/>
      <c r="S8912" s="17"/>
      <c r="T8912" s="17"/>
      <c r="U8912" s="17"/>
      <c r="V8912" s="17"/>
      <c r="W8912" s="17"/>
    </row>
    <row r="8913" spans="1:23" x14ac:dyDescent="0.2">
      <c r="A8913" s="9">
        <v>45087</v>
      </c>
      <c r="B8913" s="10">
        <v>0.93439814814814814</v>
      </c>
      <c r="C8913" s="7">
        <v>10321.02</v>
      </c>
      <c r="D8913" s="17">
        <v>10322920</v>
      </c>
      <c r="E8913" s="17">
        <v>10.28</v>
      </c>
      <c r="F8913" s="17">
        <v>-0.35070000000000001</v>
      </c>
      <c r="G8913" s="7">
        <f t="shared" si="418"/>
        <v>1.1700000000000728</v>
      </c>
      <c r="H8913" s="17">
        <f t="shared" si="419"/>
        <v>591.6488378299606</v>
      </c>
      <c r="I8913" s="17">
        <f t="shared" si="417"/>
        <v>36.230792273726919</v>
      </c>
      <c r="J8913" s="17"/>
      <c r="K8913" s="17"/>
      <c r="L8913" s="17"/>
      <c r="M8913" s="17"/>
      <c r="N8913" s="17"/>
      <c r="O8913" s="17"/>
      <c r="P8913" s="17"/>
      <c r="Q8913" s="17"/>
      <c r="R8913" s="17"/>
      <c r="S8913" s="17"/>
      <c r="T8913" s="17"/>
      <c r="U8913" s="17"/>
      <c r="V8913" s="17"/>
      <c r="W8913" s="17"/>
    </row>
    <row r="8914" spans="1:23" x14ac:dyDescent="0.2">
      <c r="A8914" s="9">
        <v>45087</v>
      </c>
      <c r="B8914" s="10">
        <v>0.93442129629629633</v>
      </c>
      <c r="C8914" s="7">
        <v>10322.19</v>
      </c>
      <c r="D8914" s="17">
        <v>10324079</v>
      </c>
      <c r="E8914" s="17">
        <v>10.28</v>
      </c>
      <c r="F8914" s="17">
        <v>-0.35149999999999998</v>
      </c>
      <c r="G8914" s="7">
        <f t="shared" si="418"/>
        <v>1.1700000000000728</v>
      </c>
      <c r="H8914" s="17">
        <f t="shared" si="419"/>
        <v>591.53460032996054</v>
      </c>
      <c r="I8914" s="17">
        <f t="shared" si="417"/>
        <v>36.223796713408483</v>
      </c>
      <c r="J8914" s="17"/>
      <c r="K8914" s="17"/>
      <c r="L8914" s="17"/>
      <c r="M8914" s="17"/>
      <c r="N8914" s="17"/>
      <c r="O8914" s="17"/>
      <c r="P8914" s="17"/>
      <c r="Q8914" s="17"/>
      <c r="R8914" s="17"/>
      <c r="S8914" s="17"/>
      <c r="T8914" s="17"/>
      <c r="U8914" s="17"/>
      <c r="V8914" s="17"/>
      <c r="W8914" s="17"/>
    </row>
    <row r="8915" spans="1:23" x14ac:dyDescent="0.2">
      <c r="A8915" s="9">
        <v>45087</v>
      </c>
      <c r="B8915" s="10">
        <v>0.93443287037037026</v>
      </c>
      <c r="C8915" s="7">
        <v>10323.34</v>
      </c>
      <c r="D8915" s="17">
        <v>10325237</v>
      </c>
      <c r="E8915" s="17">
        <v>10.23</v>
      </c>
      <c r="F8915" s="17">
        <v>-0.371</v>
      </c>
      <c r="G8915" s="7">
        <f t="shared" si="418"/>
        <v>1.1499999999996362</v>
      </c>
      <c r="H8915" s="17">
        <f t="shared" si="419"/>
        <v>591.41608644107168</v>
      </c>
      <c r="I8915" s="17">
        <f t="shared" si="417"/>
        <v>36.216539279918656</v>
      </c>
      <c r="J8915" s="17"/>
      <c r="K8915" s="17"/>
      <c r="L8915" s="17"/>
      <c r="M8915" s="17"/>
      <c r="N8915" s="17"/>
      <c r="O8915" s="17"/>
      <c r="P8915" s="17"/>
      <c r="Q8915" s="17"/>
      <c r="R8915" s="17"/>
      <c r="S8915" s="17"/>
      <c r="T8915" s="17"/>
      <c r="U8915" s="17"/>
      <c r="V8915" s="17"/>
      <c r="W8915" s="17"/>
    </row>
    <row r="8916" spans="1:23" x14ac:dyDescent="0.2">
      <c r="A8916" s="9">
        <v>45087</v>
      </c>
      <c r="B8916" s="10">
        <v>0.93444444444444441</v>
      </c>
      <c r="C8916" s="7">
        <v>10324.49</v>
      </c>
      <c r="D8916" s="17">
        <v>10326395</v>
      </c>
      <c r="E8916" s="17">
        <v>10.25</v>
      </c>
      <c r="F8916" s="17">
        <v>-0.36</v>
      </c>
      <c r="G8916" s="7">
        <f t="shared" si="418"/>
        <v>1.1499999999996362</v>
      </c>
      <c r="H8916" s="17">
        <f t="shared" si="419"/>
        <v>591.30108644107167</v>
      </c>
      <c r="I8916" s="17">
        <f t="shared" si="417"/>
        <v>36.209497026397528</v>
      </c>
      <c r="J8916" s="17"/>
      <c r="K8916" s="17"/>
      <c r="L8916" s="17"/>
      <c r="M8916" s="17"/>
      <c r="N8916" s="17"/>
      <c r="O8916" s="17"/>
      <c r="P8916" s="17"/>
      <c r="Q8916" s="17"/>
      <c r="R8916" s="17"/>
      <c r="S8916" s="17"/>
      <c r="T8916" s="17"/>
      <c r="U8916" s="17"/>
      <c r="V8916" s="17"/>
      <c r="W8916" s="17"/>
    </row>
    <row r="8917" spans="1:23" x14ac:dyDescent="0.2">
      <c r="A8917" s="9">
        <v>45087</v>
      </c>
      <c r="B8917" s="10">
        <v>0.93445601851851856</v>
      </c>
      <c r="C8917" s="7">
        <v>10325.67</v>
      </c>
      <c r="D8917" s="17">
        <v>10327555</v>
      </c>
      <c r="E8917" s="17">
        <v>10.23</v>
      </c>
      <c r="F8917" s="17">
        <v>-0.35149999999999998</v>
      </c>
      <c r="G8917" s="7">
        <f t="shared" si="418"/>
        <v>1.180000000000291</v>
      </c>
      <c r="H8917" s="17">
        <f t="shared" si="419"/>
        <v>591.18587255218279</v>
      </c>
      <c r="I8917" s="17">
        <f t="shared" si="417"/>
        <v>36.202441674965264</v>
      </c>
      <c r="J8917" s="17"/>
      <c r="K8917" s="17"/>
      <c r="L8917" s="17"/>
      <c r="M8917" s="17"/>
      <c r="N8917" s="17"/>
      <c r="O8917" s="17"/>
      <c r="P8917" s="17"/>
      <c r="Q8917" s="17"/>
      <c r="R8917" s="17"/>
      <c r="S8917" s="17"/>
      <c r="T8917" s="17"/>
      <c r="U8917" s="17"/>
      <c r="V8917" s="17"/>
      <c r="W8917" s="17"/>
    </row>
    <row r="8918" spans="1:23" x14ac:dyDescent="0.2">
      <c r="A8918" s="9">
        <v>45087</v>
      </c>
      <c r="B8918" s="10">
        <v>0.9344675925925926</v>
      </c>
      <c r="C8918" s="7">
        <v>10326.799999999999</v>
      </c>
      <c r="D8918" s="17">
        <v>10328713</v>
      </c>
      <c r="E8918" s="17">
        <v>10.3</v>
      </c>
      <c r="F8918" s="17">
        <v>-0.36759999999999998</v>
      </c>
      <c r="G8918" s="7">
        <f t="shared" si="418"/>
        <v>1.1299999999991996</v>
      </c>
      <c r="H8918" s="17">
        <f t="shared" si="419"/>
        <v>591.07048699662732</v>
      </c>
      <c r="I8918" s="17">
        <f t="shared" si="417"/>
        <v>36.195375811183546</v>
      </c>
      <c r="J8918" s="17"/>
      <c r="K8918" s="17"/>
      <c r="L8918" s="17"/>
      <c r="M8918" s="17"/>
      <c r="N8918" s="17"/>
      <c r="O8918" s="17"/>
      <c r="P8918" s="17"/>
      <c r="Q8918" s="17"/>
      <c r="R8918" s="17"/>
      <c r="S8918" s="17"/>
      <c r="T8918" s="17"/>
      <c r="U8918" s="17"/>
      <c r="V8918" s="17"/>
      <c r="W8918" s="17"/>
    </row>
    <row r="8919" spans="1:23" x14ac:dyDescent="0.2">
      <c r="A8919" s="9">
        <v>45087</v>
      </c>
      <c r="B8919" s="10">
        <v>0.93447916666666664</v>
      </c>
      <c r="C8919" s="7">
        <v>10327.969999999999</v>
      </c>
      <c r="D8919" s="17">
        <v>10329871</v>
      </c>
      <c r="E8919" s="17">
        <v>10.199999999999999</v>
      </c>
      <c r="F8919" s="17">
        <v>-0.36499999999999999</v>
      </c>
      <c r="G8919" s="7">
        <f t="shared" si="418"/>
        <v>1.1700000000000728</v>
      </c>
      <c r="H8919" s="17">
        <f t="shared" si="419"/>
        <v>590.95186199662737</v>
      </c>
      <c r="I8919" s="17">
        <f t="shared" si="417"/>
        <v>36.188111573584045</v>
      </c>
      <c r="J8919" s="17"/>
      <c r="K8919" s="17"/>
      <c r="L8919" s="17"/>
      <c r="M8919" s="17"/>
      <c r="N8919" s="17"/>
      <c r="O8919" s="17"/>
      <c r="P8919" s="17"/>
      <c r="Q8919" s="17"/>
      <c r="R8919" s="17"/>
      <c r="S8919" s="17"/>
      <c r="T8919" s="17"/>
      <c r="U8919" s="17"/>
      <c r="V8919" s="17"/>
      <c r="W8919" s="17"/>
    </row>
    <row r="8920" spans="1:23" x14ac:dyDescent="0.2">
      <c r="A8920" s="9">
        <v>45087</v>
      </c>
      <c r="B8920" s="10">
        <v>0.93450231481481483</v>
      </c>
      <c r="C8920" s="7">
        <v>10329.129999999999</v>
      </c>
      <c r="D8920" s="17">
        <v>10331030</v>
      </c>
      <c r="E8920" s="17">
        <v>10.25</v>
      </c>
      <c r="F8920" s="17">
        <v>-0.36249999999999999</v>
      </c>
      <c r="G8920" s="7">
        <f t="shared" si="418"/>
        <v>1.1599999999998545</v>
      </c>
      <c r="H8920" s="17">
        <f t="shared" si="419"/>
        <v>590.83505644107186</v>
      </c>
      <c r="I8920" s="17">
        <f t="shared" si="417"/>
        <v>36.180958753280578</v>
      </c>
      <c r="J8920" s="17"/>
      <c r="K8920" s="17"/>
      <c r="L8920" s="17"/>
      <c r="M8920" s="17"/>
      <c r="N8920" s="17"/>
      <c r="O8920" s="17"/>
      <c r="P8920" s="17"/>
      <c r="Q8920" s="17"/>
      <c r="R8920" s="17"/>
      <c r="S8920" s="17"/>
      <c r="T8920" s="17"/>
      <c r="U8920" s="17"/>
      <c r="V8920" s="17"/>
      <c r="W8920" s="17"/>
    </row>
    <row r="8921" spans="1:23" x14ac:dyDescent="0.2">
      <c r="A8921" s="9">
        <v>45087</v>
      </c>
      <c r="B8921" s="10">
        <v>0.93451388888888898</v>
      </c>
      <c r="C8921" s="7">
        <v>10330.27</v>
      </c>
      <c r="D8921" s="17">
        <v>10332188</v>
      </c>
      <c r="E8921" s="17">
        <v>10.28</v>
      </c>
      <c r="F8921" s="17">
        <v>-0.35659999999999997</v>
      </c>
      <c r="G8921" s="7">
        <f t="shared" si="418"/>
        <v>1.1400000000012369</v>
      </c>
      <c r="H8921" s="17">
        <f t="shared" si="419"/>
        <v>590.72213310773839</v>
      </c>
      <c r="I8921" s="17">
        <f t="shared" si="417"/>
        <v>36.174043668569404</v>
      </c>
      <c r="J8921" s="17"/>
      <c r="K8921" s="17"/>
      <c r="L8921" s="17"/>
      <c r="M8921" s="17"/>
      <c r="N8921" s="17"/>
      <c r="O8921" s="17"/>
      <c r="P8921" s="17"/>
      <c r="Q8921" s="17"/>
      <c r="R8921" s="17"/>
      <c r="S8921" s="17"/>
      <c r="T8921" s="17"/>
      <c r="U8921" s="17"/>
      <c r="V8921" s="17"/>
      <c r="W8921" s="17"/>
    </row>
    <row r="8922" spans="1:23" x14ac:dyDescent="0.2">
      <c r="A8922" s="9">
        <v>45087</v>
      </c>
      <c r="B8922" s="10">
        <v>0.93452546296296291</v>
      </c>
      <c r="C8922" s="7">
        <v>10331.43</v>
      </c>
      <c r="D8922" s="17">
        <v>10333346</v>
      </c>
      <c r="E8922" s="17">
        <v>10.25</v>
      </c>
      <c r="F8922" s="17">
        <v>-0.35580000000000001</v>
      </c>
      <c r="G8922" s="7">
        <f t="shared" si="418"/>
        <v>1.1599999999998545</v>
      </c>
      <c r="H8922" s="17">
        <f t="shared" si="419"/>
        <v>590.60748644107173</v>
      </c>
      <c r="I8922" s="17">
        <f t="shared" si="417"/>
        <v>36.167023052117067</v>
      </c>
      <c r="J8922" s="17"/>
      <c r="K8922" s="17"/>
      <c r="L8922" s="17"/>
      <c r="M8922" s="17"/>
      <c r="N8922" s="17"/>
      <c r="O8922" s="17"/>
      <c r="P8922" s="17"/>
      <c r="Q8922" s="17"/>
      <c r="R8922" s="17"/>
      <c r="S8922" s="17"/>
      <c r="T8922" s="17"/>
      <c r="U8922" s="17"/>
      <c r="V8922" s="17"/>
      <c r="W8922" s="17"/>
    </row>
    <row r="8923" spans="1:23" x14ac:dyDescent="0.2">
      <c r="A8923" s="9">
        <v>45087</v>
      </c>
      <c r="B8923" s="10">
        <v>0.93453703703703705</v>
      </c>
      <c r="C8923" s="7">
        <v>10332.629999999999</v>
      </c>
      <c r="D8923" s="17">
        <v>10334505</v>
      </c>
      <c r="E8923" s="17">
        <v>10.28</v>
      </c>
      <c r="F8923" s="17">
        <v>-0.36499999999999999</v>
      </c>
      <c r="G8923" s="7">
        <f t="shared" si="418"/>
        <v>1.1999999999989086</v>
      </c>
      <c r="H8923" s="17">
        <f t="shared" si="419"/>
        <v>590.48581977440517</v>
      </c>
      <c r="I8923" s="17">
        <f t="shared" si="417"/>
        <v>36.159572552015014</v>
      </c>
      <c r="J8923" s="17"/>
      <c r="K8923" s="17"/>
      <c r="L8923" s="17"/>
      <c r="M8923" s="17"/>
      <c r="N8923" s="17"/>
      <c r="O8923" s="17"/>
      <c r="P8923" s="17"/>
      <c r="Q8923" s="17"/>
      <c r="R8923" s="17"/>
      <c r="S8923" s="17"/>
      <c r="T8923" s="17"/>
      <c r="U8923" s="17"/>
      <c r="V8923" s="17"/>
      <c r="W8923" s="17"/>
    </row>
    <row r="8924" spans="1:23" x14ac:dyDescent="0.2">
      <c r="A8924" s="9">
        <v>45087</v>
      </c>
      <c r="B8924" s="10">
        <v>0.93454861111111109</v>
      </c>
      <c r="C8924" s="7">
        <v>10333.780000000001</v>
      </c>
      <c r="D8924" s="17">
        <v>10335664</v>
      </c>
      <c r="E8924" s="17">
        <v>10.23</v>
      </c>
      <c r="F8924" s="17">
        <v>-0.35580000000000001</v>
      </c>
      <c r="G8924" s="7">
        <f t="shared" si="418"/>
        <v>1.1500000000014552</v>
      </c>
      <c r="H8924" s="17">
        <f t="shared" si="419"/>
        <v>590.37216144107174</v>
      </c>
      <c r="I8924" s="17">
        <f t="shared" si="417"/>
        <v>36.152612458118291</v>
      </c>
      <c r="J8924" s="17"/>
      <c r="K8924" s="17"/>
      <c r="L8924" s="17"/>
      <c r="M8924" s="17"/>
      <c r="N8924" s="17"/>
      <c r="O8924" s="17"/>
      <c r="P8924" s="17"/>
      <c r="Q8924" s="17"/>
      <c r="R8924" s="17"/>
      <c r="S8924" s="17"/>
      <c r="T8924" s="17"/>
      <c r="U8924" s="17"/>
      <c r="V8924" s="17"/>
      <c r="W8924" s="17"/>
    </row>
    <row r="8925" spans="1:23" x14ac:dyDescent="0.2">
      <c r="A8925" s="9">
        <v>45087</v>
      </c>
      <c r="B8925" s="10">
        <v>0.93456018518518524</v>
      </c>
      <c r="C8925" s="7">
        <v>10334.93</v>
      </c>
      <c r="D8925" s="17">
        <v>10336822</v>
      </c>
      <c r="E8925" s="17">
        <v>10.25</v>
      </c>
      <c r="F8925" s="17">
        <v>-0.36249999999999999</v>
      </c>
      <c r="G8925" s="7">
        <f t="shared" si="418"/>
        <v>1.1499999999996362</v>
      </c>
      <c r="H8925" s="17">
        <f t="shared" si="419"/>
        <v>590.25636282996061</v>
      </c>
      <c r="I8925" s="17">
        <f t="shared" si="417"/>
        <v>36.145521300058824</v>
      </c>
      <c r="J8925" s="17"/>
      <c r="K8925" s="17"/>
      <c r="L8925" s="17"/>
      <c r="M8925" s="17"/>
      <c r="N8925" s="17"/>
      <c r="O8925" s="17"/>
      <c r="P8925" s="17"/>
      <c r="Q8925" s="17"/>
      <c r="R8925" s="17"/>
      <c r="S8925" s="17"/>
      <c r="T8925" s="17"/>
      <c r="U8925" s="17"/>
      <c r="V8925" s="17"/>
      <c r="W8925" s="17"/>
    </row>
    <row r="8926" spans="1:23" x14ac:dyDescent="0.2">
      <c r="A8926" s="9">
        <v>45087</v>
      </c>
      <c r="B8926" s="10">
        <v>0.93458333333333332</v>
      </c>
      <c r="C8926" s="7">
        <v>10336.09</v>
      </c>
      <c r="D8926" s="17">
        <v>10337981</v>
      </c>
      <c r="E8926" s="17">
        <v>10.199999999999999</v>
      </c>
      <c r="F8926" s="17">
        <v>-0.36170000000000002</v>
      </c>
      <c r="G8926" s="7">
        <f t="shared" si="418"/>
        <v>1.1599999999998545</v>
      </c>
      <c r="H8926" s="17">
        <f t="shared" si="419"/>
        <v>590.13981505218283</v>
      </c>
      <c r="I8926" s="17">
        <f t="shared" si="417"/>
        <v>36.138384265289822</v>
      </c>
      <c r="J8926" s="17"/>
      <c r="K8926" s="17"/>
      <c r="L8926" s="17"/>
      <c r="M8926" s="17"/>
      <c r="N8926" s="17"/>
      <c r="O8926" s="17"/>
      <c r="P8926" s="17"/>
      <c r="Q8926" s="17"/>
      <c r="R8926" s="17"/>
      <c r="S8926" s="17"/>
      <c r="T8926" s="17"/>
      <c r="U8926" s="17"/>
      <c r="V8926" s="17"/>
      <c r="W8926" s="17"/>
    </row>
    <row r="8927" spans="1:23" x14ac:dyDescent="0.2">
      <c r="A8927" s="9">
        <v>45087</v>
      </c>
      <c r="B8927" s="10">
        <v>0.93459490740740747</v>
      </c>
      <c r="C8927" s="7">
        <v>10337.23</v>
      </c>
      <c r="D8927" s="17">
        <v>10339139</v>
      </c>
      <c r="E8927" s="17">
        <v>10.28</v>
      </c>
      <c r="F8927" s="17">
        <v>-0.35659999999999997</v>
      </c>
      <c r="G8927" s="7">
        <f t="shared" si="418"/>
        <v>1.1399999999994179</v>
      </c>
      <c r="H8927" s="17">
        <f t="shared" si="419"/>
        <v>590.02689171884958</v>
      </c>
      <c r="I8927" s="17">
        <f t="shared" si="417"/>
        <v>36.131469180578662</v>
      </c>
      <c r="J8927" s="17"/>
      <c r="K8927" s="17"/>
      <c r="L8927" s="17"/>
      <c r="M8927" s="17"/>
      <c r="N8927" s="17"/>
      <c r="O8927" s="17"/>
      <c r="P8927" s="17"/>
      <c r="Q8927" s="17"/>
      <c r="R8927" s="17"/>
      <c r="S8927" s="17"/>
      <c r="T8927" s="17"/>
      <c r="U8927" s="17"/>
      <c r="V8927" s="17"/>
      <c r="W8927" s="17"/>
    </row>
    <row r="8928" spans="1:23" x14ac:dyDescent="0.2">
      <c r="A8928" s="9">
        <v>45087</v>
      </c>
      <c r="B8928" s="10">
        <v>0.93460648148148151</v>
      </c>
      <c r="C8928" s="7">
        <v>10338.4</v>
      </c>
      <c r="D8928" s="17">
        <v>10340297</v>
      </c>
      <c r="E8928" s="17">
        <v>10.28</v>
      </c>
      <c r="F8928" s="17">
        <v>-0.35659999999999997</v>
      </c>
      <c r="G8928" s="7">
        <f t="shared" si="418"/>
        <v>1.1700000000000728</v>
      </c>
      <c r="H8928" s="17">
        <f t="shared" si="419"/>
        <v>589.91099671884956</v>
      </c>
      <c r="I8928" s="17">
        <f t="shared" si="417"/>
        <v>36.124372119954046</v>
      </c>
      <c r="J8928" s="17"/>
      <c r="K8928" s="17"/>
      <c r="L8928" s="17"/>
      <c r="M8928" s="17"/>
      <c r="N8928" s="17"/>
      <c r="O8928" s="17"/>
      <c r="P8928" s="17"/>
      <c r="Q8928" s="17"/>
      <c r="R8928" s="17"/>
      <c r="S8928" s="17"/>
      <c r="T8928" s="17"/>
      <c r="U8928" s="17"/>
      <c r="V8928" s="17"/>
      <c r="W8928" s="17"/>
    </row>
    <row r="8929" spans="1:23" x14ac:dyDescent="0.2">
      <c r="A8929" s="9">
        <v>45087</v>
      </c>
      <c r="B8929" s="10">
        <v>0.93461805555555555</v>
      </c>
      <c r="C8929" s="7">
        <v>10339.549999999999</v>
      </c>
      <c r="D8929" s="17">
        <v>10341456</v>
      </c>
      <c r="E8929" s="17">
        <v>10.25</v>
      </c>
      <c r="F8929" s="17">
        <v>-0.34899999999999998</v>
      </c>
      <c r="G8929" s="7">
        <f t="shared" si="418"/>
        <v>1.1499999999996362</v>
      </c>
      <c r="H8929" s="17">
        <f t="shared" si="419"/>
        <v>589.79951060773851</v>
      </c>
      <c r="I8929" s="17">
        <f t="shared" si="417"/>
        <v>36.117545046401624</v>
      </c>
      <c r="J8929" s="17"/>
      <c r="K8929" s="17"/>
      <c r="L8929" s="17"/>
      <c r="M8929" s="17"/>
      <c r="N8929" s="17"/>
      <c r="O8929" s="17"/>
      <c r="P8929" s="17"/>
      <c r="Q8929" s="17"/>
      <c r="R8929" s="17"/>
      <c r="S8929" s="17"/>
      <c r="T8929" s="17"/>
      <c r="U8929" s="17"/>
      <c r="V8929" s="17"/>
      <c r="W8929" s="17"/>
    </row>
    <row r="8930" spans="1:23" x14ac:dyDescent="0.2">
      <c r="A8930" s="9">
        <v>45087</v>
      </c>
      <c r="B8930" s="10">
        <v>0.93462962962962959</v>
      </c>
      <c r="C8930" s="7">
        <v>10340.75</v>
      </c>
      <c r="D8930" s="17">
        <v>10342615</v>
      </c>
      <c r="E8930" s="17">
        <v>10.23</v>
      </c>
      <c r="F8930" s="17">
        <v>-0.35489999999999999</v>
      </c>
      <c r="G8930" s="7">
        <f t="shared" si="418"/>
        <v>1.2000000000007276</v>
      </c>
      <c r="H8930" s="17">
        <f t="shared" si="419"/>
        <v>589.68121060773842</v>
      </c>
      <c r="I8930" s="17">
        <f t="shared" si="417"/>
        <v>36.110300710822926</v>
      </c>
      <c r="J8930" s="17"/>
      <c r="K8930" s="17"/>
      <c r="L8930" s="17"/>
      <c r="M8930" s="17"/>
      <c r="N8930" s="17"/>
      <c r="O8930" s="17"/>
      <c r="P8930" s="17"/>
      <c r="Q8930" s="17"/>
      <c r="R8930" s="17"/>
      <c r="S8930" s="17"/>
      <c r="T8930" s="17"/>
      <c r="U8930" s="17"/>
      <c r="V8930" s="17"/>
      <c r="W8930" s="17"/>
    </row>
    <row r="8931" spans="1:23" x14ac:dyDescent="0.2">
      <c r="A8931" s="9">
        <v>45087</v>
      </c>
      <c r="B8931" s="10">
        <v>0.93464120370370374</v>
      </c>
      <c r="C8931" s="7">
        <v>10341.870000000001</v>
      </c>
      <c r="D8931" s="17">
        <v>10343773</v>
      </c>
      <c r="E8931" s="17">
        <v>10.23</v>
      </c>
      <c r="F8931" s="17">
        <v>-0.36080000000000001</v>
      </c>
      <c r="G8931" s="7">
        <f t="shared" si="418"/>
        <v>1.1200000000008004</v>
      </c>
      <c r="H8931" s="17">
        <f t="shared" si="419"/>
        <v>589.56896171884944</v>
      </c>
      <c r="I8931" s="17">
        <f t="shared" si="417"/>
        <v>36.103426927057534</v>
      </c>
      <c r="J8931" s="17"/>
      <c r="K8931" s="17"/>
      <c r="L8931" s="17"/>
      <c r="M8931" s="17"/>
      <c r="N8931" s="17"/>
      <c r="O8931" s="17"/>
      <c r="P8931" s="17"/>
      <c r="Q8931" s="17"/>
      <c r="R8931" s="17"/>
      <c r="S8931" s="17"/>
      <c r="T8931" s="17"/>
      <c r="U8931" s="17"/>
      <c r="V8931" s="17"/>
      <c r="W8931" s="17"/>
    </row>
    <row r="8932" spans="1:23" x14ac:dyDescent="0.2">
      <c r="A8932" s="9">
        <v>45087</v>
      </c>
      <c r="B8932" s="10">
        <v>0.93466435185185182</v>
      </c>
      <c r="C8932" s="7">
        <v>10343.120000000001</v>
      </c>
      <c r="D8932" s="17">
        <v>10344932</v>
      </c>
      <c r="E8932" s="17">
        <v>10.3</v>
      </c>
      <c r="F8932" s="17">
        <v>-0.3659</v>
      </c>
      <c r="G8932" s="7">
        <f t="shared" si="418"/>
        <v>1.25</v>
      </c>
      <c r="H8932" s="17">
        <f t="shared" si="419"/>
        <v>589.44191310773829</v>
      </c>
      <c r="I8932" s="17">
        <f t="shared" si="417"/>
        <v>36.095646852892735</v>
      </c>
      <c r="J8932" s="17"/>
      <c r="K8932" s="17"/>
      <c r="L8932" s="17"/>
      <c r="M8932" s="17"/>
      <c r="N8932" s="17"/>
      <c r="O8932" s="17"/>
      <c r="P8932" s="17"/>
      <c r="Q8932" s="17"/>
      <c r="R8932" s="17"/>
      <c r="S8932" s="17"/>
      <c r="T8932" s="17"/>
      <c r="U8932" s="17"/>
      <c r="V8932" s="17"/>
      <c r="W8932" s="17"/>
    </row>
    <row r="8933" spans="1:23" x14ac:dyDescent="0.2">
      <c r="A8933" s="9">
        <v>45087</v>
      </c>
      <c r="B8933" s="10">
        <v>0.93467592592592597</v>
      </c>
      <c r="C8933" s="7">
        <v>10344.19</v>
      </c>
      <c r="D8933" s="17">
        <v>10346090</v>
      </c>
      <c r="E8933" s="17">
        <v>10.25</v>
      </c>
      <c r="F8933" s="17">
        <v>-0.35659999999999997</v>
      </c>
      <c r="G8933" s="7">
        <f t="shared" si="418"/>
        <v>1.069999999999709</v>
      </c>
      <c r="H8933" s="17">
        <f t="shared" si="419"/>
        <v>589.3359236632939</v>
      </c>
      <c r="I8933" s="17">
        <f t="shared" si="417"/>
        <v>36.089156378646287</v>
      </c>
      <c r="J8933" s="17"/>
      <c r="K8933" s="17"/>
      <c r="L8933" s="17"/>
      <c r="M8933" s="17"/>
      <c r="N8933" s="17"/>
      <c r="O8933" s="17"/>
      <c r="P8933" s="17"/>
      <c r="Q8933" s="17"/>
      <c r="R8933" s="17"/>
      <c r="S8933" s="17"/>
      <c r="T8933" s="17"/>
      <c r="U8933" s="17"/>
      <c r="V8933" s="17"/>
      <c r="W8933" s="17"/>
    </row>
    <row r="8934" spans="1:23" x14ac:dyDescent="0.2">
      <c r="A8934" s="9">
        <v>45087</v>
      </c>
      <c r="B8934" s="10">
        <v>0.9346875</v>
      </c>
      <c r="C8934" s="7">
        <v>10345.35</v>
      </c>
      <c r="D8934" s="17">
        <v>10347248</v>
      </c>
      <c r="E8934" s="17">
        <v>10.25</v>
      </c>
      <c r="F8934" s="17">
        <v>-0.35489999999999999</v>
      </c>
      <c r="G8934" s="7">
        <f t="shared" si="418"/>
        <v>1.1599999999998545</v>
      </c>
      <c r="H8934" s="17">
        <f t="shared" si="419"/>
        <v>589.22156699662719</v>
      </c>
      <c r="I8934" s="17">
        <f t="shared" si="417"/>
        <v>36.082153520920215</v>
      </c>
      <c r="J8934" s="17"/>
      <c r="K8934" s="17"/>
      <c r="L8934" s="17"/>
      <c r="M8934" s="17"/>
      <c r="N8934" s="17"/>
      <c r="O8934" s="17"/>
      <c r="P8934" s="17"/>
      <c r="Q8934" s="17"/>
      <c r="R8934" s="17"/>
      <c r="S8934" s="17"/>
      <c r="T8934" s="17"/>
      <c r="U8934" s="17"/>
      <c r="V8934" s="17"/>
      <c r="W8934" s="17"/>
    </row>
    <row r="8935" spans="1:23" x14ac:dyDescent="0.2">
      <c r="A8935" s="9">
        <v>45087</v>
      </c>
      <c r="B8935" s="10">
        <v>0.93469907407407404</v>
      </c>
      <c r="C8935" s="7">
        <v>10346.51</v>
      </c>
      <c r="D8935" s="17">
        <v>10348407</v>
      </c>
      <c r="E8935" s="17">
        <v>10.199999999999999</v>
      </c>
      <c r="F8935" s="17">
        <v>-0.36</v>
      </c>
      <c r="G8935" s="7">
        <f t="shared" si="418"/>
        <v>1.1599999999998545</v>
      </c>
      <c r="H8935" s="17">
        <f t="shared" si="419"/>
        <v>589.1055669966272</v>
      </c>
      <c r="I8935" s="17">
        <f t="shared" si="417"/>
        <v>36.075050030411951</v>
      </c>
      <c r="J8935" s="17"/>
      <c r="K8935" s="17"/>
      <c r="L8935" s="17"/>
      <c r="M8935" s="17"/>
      <c r="N8935" s="17"/>
      <c r="O8935" s="17"/>
      <c r="P8935" s="17"/>
      <c r="Q8935" s="17"/>
      <c r="R8935" s="17"/>
      <c r="S8935" s="17"/>
      <c r="T8935" s="17"/>
      <c r="U8935" s="17"/>
      <c r="V8935" s="17"/>
      <c r="W8935" s="17"/>
    </row>
    <row r="8936" spans="1:23" x14ac:dyDescent="0.2">
      <c r="A8936" s="9">
        <v>45087</v>
      </c>
      <c r="B8936" s="10">
        <v>0.93471064814814808</v>
      </c>
      <c r="C8936" s="7">
        <v>10347.74</v>
      </c>
      <c r="D8936" s="17">
        <v>10349565</v>
      </c>
      <c r="E8936" s="17">
        <v>10.25</v>
      </c>
      <c r="F8936" s="17">
        <v>-0.35909999999999997</v>
      </c>
      <c r="G8936" s="7">
        <f t="shared" si="418"/>
        <v>1.2299999999995634</v>
      </c>
      <c r="H8936" s="17">
        <f t="shared" si="419"/>
        <v>588.98287449662723</v>
      </c>
      <c r="I8936" s="17">
        <f t="shared" si="417"/>
        <v>36.067536711367254</v>
      </c>
      <c r="J8936" s="17"/>
      <c r="K8936" s="17"/>
      <c r="L8936" s="17"/>
      <c r="M8936" s="17"/>
      <c r="N8936" s="17"/>
      <c r="O8936" s="17"/>
      <c r="P8936" s="17"/>
      <c r="Q8936" s="17"/>
      <c r="R8936" s="17"/>
      <c r="S8936" s="17"/>
      <c r="T8936" s="17"/>
      <c r="U8936" s="17"/>
      <c r="V8936" s="17"/>
      <c r="W8936" s="17"/>
    </row>
    <row r="8937" spans="1:23" x14ac:dyDescent="0.2">
      <c r="A8937" s="9">
        <v>45087</v>
      </c>
      <c r="B8937" s="10">
        <v>0.93472222222222223</v>
      </c>
      <c r="C8937" s="7">
        <v>10348.83</v>
      </c>
      <c r="D8937" s="17">
        <v>10350724</v>
      </c>
      <c r="E8937" s="17">
        <v>10.3</v>
      </c>
      <c r="F8937" s="17">
        <v>-0.34899999999999998</v>
      </c>
      <c r="G8937" s="7">
        <f t="shared" si="418"/>
        <v>1.0900000000001455</v>
      </c>
      <c r="H8937" s="17">
        <f t="shared" si="419"/>
        <v>588.87720505218283</v>
      </c>
      <c r="I8937" s="17">
        <f t="shared" si="417"/>
        <v>36.061065832956693</v>
      </c>
      <c r="J8937" s="17"/>
      <c r="K8937" s="17"/>
      <c r="L8937" s="17"/>
      <c r="M8937" s="17"/>
      <c r="N8937" s="17"/>
      <c r="O8937" s="17"/>
      <c r="P8937" s="17"/>
      <c r="Q8937" s="17"/>
      <c r="R8937" s="17"/>
      <c r="S8937" s="17"/>
      <c r="T8937" s="17"/>
      <c r="U8937" s="17"/>
      <c r="V8937" s="17"/>
      <c r="W8937" s="17"/>
    </row>
    <row r="8938" spans="1:23" x14ac:dyDescent="0.2">
      <c r="A8938" s="9">
        <v>45087</v>
      </c>
      <c r="B8938" s="10">
        <v>0.93473379629629638</v>
      </c>
      <c r="C8938" s="7">
        <v>10349.99</v>
      </c>
      <c r="D8938" s="17">
        <v>10351882</v>
      </c>
      <c r="E8938" s="17">
        <v>10.28</v>
      </c>
      <c r="F8938" s="17">
        <v>-0.36080000000000001</v>
      </c>
      <c r="G8938" s="7">
        <f t="shared" si="418"/>
        <v>1.1599999999998545</v>
      </c>
      <c r="H8938" s="17">
        <f t="shared" si="419"/>
        <v>588.76094727440511</v>
      </c>
      <c r="I8938" s="17">
        <f t="shared" si="417"/>
        <v>36.053946556913971</v>
      </c>
      <c r="J8938" s="17"/>
      <c r="K8938" s="17"/>
      <c r="L8938" s="17"/>
      <c r="M8938" s="17"/>
      <c r="N8938" s="17"/>
      <c r="O8938" s="17"/>
      <c r="P8938" s="17"/>
      <c r="Q8938" s="17"/>
      <c r="R8938" s="17"/>
      <c r="S8938" s="17"/>
      <c r="T8938" s="17"/>
      <c r="U8938" s="17"/>
      <c r="V8938" s="17"/>
      <c r="W8938" s="17"/>
    </row>
    <row r="8939" spans="1:23" x14ac:dyDescent="0.2">
      <c r="A8939" s="9">
        <v>45087</v>
      </c>
      <c r="B8939" s="10">
        <v>0.93475694444444446</v>
      </c>
      <c r="C8939" s="7">
        <v>10351.16</v>
      </c>
      <c r="D8939" s="17">
        <v>10353041</v>
      </c>
      <c r="E8939" s="17">
        <v>10.23</v>
      </c>
      <c r="F8939" s="17">
        <v>-0.371</v>
      </c>
      <c r="G8939" s="7">
        <f t="shared" si="418"/>
        <v>1.1700000000000728</v>
      </c>
      <c r="H8939" s="17">
        <f t="shared" si="419"/>
        <v>588.64037227440508</v>
      </c>
      <c r="I8939" s="17">
        <f t="shared" si="417"/>
        <v>36.046562907189532</v>
      </c>
      <c r="J8939" s="17"/>
      <c r="K8939" s="17"/>
      <c r="L8939" s="17"/>
      <c r="M8939" s="17"/>
      <c r="N8939" s="17"/>
      <c r="O8939" s="17"/>
      <c r="P8939" s="17"/>
      <c r="Q8939" s="17"/>
      <c r="R8939" s="17"/>
      <c r="S8939" s="17"/>
      <c r="T8939" s="17"/>
      <c r="U8939" s="17"/>
      <c r="V8939" s="17"/>
      <c r="W8939" s="17"/>
    </row>
    <row r="8940" spans="1:23" x14ac:dyDescent="0.2">
      <c r="A8940" s="9">
        <v>45087</v>
      </c>
      <c r="B8940" s="10">
        <v>0.9347685185185185</v>
      </c>
      <c r="C8940" s="7">
        <v>10352.379999999999</v>
      </c>
      <c r="D8940" s="17">
        <v>10354199</v>
      </c>
      <c r="E8940" s="17">
        <v>10.25</v>
      </c>
      <c r="F8940" s="17">
        <v>-0.35070000000000001</v>
      </c>
      <c r="G8940" s="7">
        <f t="shared" si="418"/>
        <v>1.2199999999993452</v>
      </c>
      <c r="H8940" s="17">
        <f t="shared" si="419"/>
        <v>588.52152394107179</v>
      </c>
      <c r="I8940" s="17">
        <f t="shared" si="417"/>
        <v>36.039284993329559</v>
      </c>
      <c r="J8940" s="17"/>
      <c r="K8940" s="17"/>
      <c r="L8940" s="17"/>
      <c r="M8940" s="17"/>
      <c r="N8940" s="17"/>
      <c r="O8940" s="17"/>
      <c r="P8940" s="17"/>
      <c r="Q8940" s="17"/>
      <c r="R8940" s="17"/>
      <c r="S8940" s="17"/>
      <c r="T8940" s="17"/>
      <c r="U8940" s="17"/>
      <c r="V8940" s="17"/>
      <c r="W8940" s="17"/>
    </row>
    <row r="8941" spans="1:23" x14ac:dyDescent="0.2">
      <c r="A8941" s="9">
        <v>45087</v>
      </c>
      <c r="B8941" s="10">
        <v>0.93478009259259265</v>
      </c>
      <c r="C8941" s="7">
        <v>10353.48</v>
      </c>
      <c r="D8941" s="17">
        <v>10355357</v>
      </c>
      <c r="E8941" s="17">
        <v>10.25</v>
      </c>
      <c r="F8941" s="17">
        <v>-0.35410000000000003</v>
      </c>
      <c r="G8941" s="7">
        <f t="shared" si="418"/>
        <v>1.1000000000003638</v>
      </c>
      <c r="H8941" s="17">
        <f t="shared" si="419"/>
        <v>588.41332671884959</v>
      </c>
      <c r="I8941" s="17">
        <f t="shared" si="417"/>
        <v>36.032659321423729</v>
      </c>
      <c r="J8941" s="17"/>
      <c r="K8941" s="17"/>
      <c r="L8941" s="17"/>
      <c r="M8941" s="17"/>
      <c r="N8941" s="17"/>
      <c r="O8941" s="17"/>
      <c r="P8941" s="17"/>
      <c r="Q8941" s="17"/>
      <c r="R8941" s="17"/>
      <c r="S8941" s="17"/>
      <c r="T8941" s="17"/>
      <c r="U8941" s="17"/>
      <c r="V8941" s="17"/>
      <c r="W8941" s="17"/>
    </row>
    <row r="8942" spans="1:23" x14ac:dyDescent="0.2">
      <c r="A8942" s="9">
        <v>45087</v>
      </c>
      <c r="B8942" s="10">
        <v>0.93479166666666658</v>
      </c>
      <c r="C8942" s="7">
        <v>10354.629999999999</v>
      </c>
      <c r="D8942" s="17">
        <v>10356516</v>
      </c>
      <c r="E8942" s="17">
        <v>10.25</v>
      </c>
      <c r="F8942" s="17">
        <v>-0.36</v>
      </c>
      <c r="G8942" s="7">
        <f t="shared" si="418"/>
        <v>1.1499999999996362</v>
      </c>
      <c r="H8942" s="17">
        <f t="shared" si="419"/>
        <v>588.29832671884958</v>
      </c>
      <c r="I8942" s="17">
        <f t="shared" si="417"/>
        <v>36.025617067902608</v>
      </c>
      <c r="J8942" s="17"/>
      <c r="K8942" s="17"/>
      <c r="L8942" s="17"/>
      <c r="M8942" s="17"/>
      <c r="N8942" s="17"/>
      <c r="O8942" s="17"/>
      <c r="P8942" s="17"/>
      <c r="Q8942" s="17"/>
      <c r="R8942" s="17"/>
      <c r="S8942" s="17"/>
      <c r="T8942" s="17"/>
      <c r="U8942" s="17"/>
      <c r="V8942" s="17"/>
      <c r="W8942" s="17"/>
    </row>
    <row r="8943" spans="1:23" x14ac:dyDescent="0.2">
      <c r="A8943" s="9">
        <v>45087</v>
      </c>
      <c r="B8943" s="10">
        <v>0.93480324074074073</v>
      </c>
      <c r="C8943" s="7">
        <v>10355.91</v>
      </c>
      <c r="D8943" s="17">
        <v>10357675</v>
      </c>
      <c r="E8943" s="17">
        <v>10.25</v>
      </c>
      <c r="F8943" s="17">
        <v>-0.35149999999999998</v>
      </c>
      <c r="G8943" s="7">
        <f t="shared" si="418"/>
        <v>1.2800000000006548</v>
      </c>
      <c r="H8943" s="17">
        <f t="shared" si="419"/>
        <v>588.17334894107171</v>
      </c>
      <c r="I8943" s="17">
        <f t="shared" si="417"/>
        <v>36.017963805332009</v>
      </c>
      <c r="J8943" s="17"/>
      <c r="K8943" s="17"/>
      <c r="L8943" s="17"/>
      <c r="M8943" s="17"/>
      <c r="N8943" s="17"/>
      <c r="O8943" s="17"/>
      <c r="P8943" s="17"/>
      <c r="Q8943" s="17"/>
      <c r="R8943" s="17"/>
      <c r="S8943" s="17"/>
      <c r="T8943" s="17"/>
      <c r="U8943" s="17"/>
      <c r="V8943" s="17"/>
      <c r="W8943" s="17"/>
    </row>
    <row r="8944" spans="1:23" x14ac:dyDescent="0.2">
      <c r="A8944" s="9">
        <v>45087</v>
      </c>
      <c r="B8944" s="10">
        <v>0.93482638888888892</v>
      </c>
      <c r="C8944" s="7">
        <v>10357.030000000001</v>
      </c>
      <c r="D8944" s="17">
        <v>10358833</v>
      </c>
      <c r="E8944" s="17">
        <v>10.23</v>
      </c>
      <c r="F8944" s="17">
        <v>-0.36670000000000003</v>
      </c>
      <c r="G8944" s="7">
        <f t="shared" si="418"/>
        <v>1.1200000000008004</v>
      </c>
      <c r="H8944" s="17">
        <f t="shared" si="419"/>
        <v>588.05926449662718</v>
      </c>
      <c r="I8944" s="17">
        <f t="shared" si="417"/>
        <v>36.010977617674662</v>
      </c>
      <c r="J8944" s="17"/>
      <c r="K8944" s="17"/>
      <c r="L8944" s="17"/>
      <c r="M8944" s="17"/>
      <c r="N8944" s="17"/>
      <c r="O8944" s="17"/>
      <c r="P8944" s="17"/>
      <c r="Q8944" s="17"/>
      <c r="R8944" s="17"/>
      <c r="S8944" s="17"/>
      <c r="T8944" s="17"/>
      <c r="U8944" s="17"/>
      <c r="V8944" s="17"/>
      <c r="W8944" s="17"/>
    </row>
    <row r="8945" spans="1:23" x14ac:dyDescent="0.2">
      <c r="A8945" s="9">
        <v>45087</v>
      </c>
      <c r="B8945" s="10">
        <v>0.93483796296296295</v>
      </c>
      <c r="C8945" s="7">
        <v>10358.219999999999</v>
      </c>
      <c r="D8945" s="17">
        <v>10359992</v>
      </c>
      <c r="E8945" s="17">
        <v>10.25</v>
      </c>
      <c r="F8945" s="17">
        <v>-0.37009999999999998</v>
      </c>
      <c r="G8945" s="7">
        <f t="shared" si="418"/>
        <v>1.1899999999986903</v>
      </c>
      <c r="H8945" s="17">
        <f t="shared" si="419"/>
        <v>587.93692588551619</v>
      </c>
      <c r="I8945" s="17">
        <f t="shared" si="417"/>
        <v>36.0034859697193</v>
      </c>
      <c r="J8945" s="17"/>
      <c r="K8945" s="17"/>
      <c r="L8945" s="17"/>
      <c r="M8945" s="17"/>
      <c r="N8945" s="17"/>
      <c r="O8945" s="17"/>
      <c r="P8945" s="17"/>
      <c r="Q8945" s="17"/>
      <c r="R8945" s="17"/>
      <c r="S8945" s="17"/>
      <c r="T8945" s="17"/>
      <c r="U8945" s="17"/>
      <c r="V8945" s="17"/>
      <c r="W8945" s="17"/>
    </row>
    <row r="8946" spans="1:23" x14ac:dyDescent="0.2">
      <c r="A8946" s="9">
        <v>45087</v>
      </c>
      <c r="B8946" s="10">
        <v>0.93484953703703699</v>
      </c>
      <c r="C8946" s="7">
        <v>10359.34</v>
      </c>
      <c r="D8946" s="17">
        <v>10361150</v>
      </c>
      <c r="E8946" s="17">
        <v>10.28</v>
      </c>
      <c r="F8946" s="17">
        <v>-0.3735</v>
      </c>
      <c r="G8946" s="7">
        <f t="shared" si="418"/>
        <v>1.1200000000008004</v>
      </c>
      <c r="H8946" s="17">
        <f t="shared" si="419"/>
        <v>587.82072588551614</v>
      </c>
      <c r="I8946" s="17">
        <f t="shared" si="417"/>
        <v>35.9963702318136</v>
      </c>
      <c r="J8946" s="17"/>
      <c r="K8946" s="17"/>
      <c r="L8946" s="17"/>
      <c r="M8946" s="17"/>
      <c r="N8946" s="17"/>
      <c r="O8946" s="17"/>
      <c r="P8946" s="17"/>
      <c r="Q8946" s="17"/>
      <c r="R8946" s="17"/>
      <c r="S8946" s="17"/>
      <c r="T8946" s="17"/>
      <c r="U8946" s="17"/>
      <c r="V8946" s="17"/>
      <c r="W8946" s="17"/>
    </row>
    <row r="8947" spans="1:23" x14ac:dyDescent="0.2">
      <c r="A8947" s="9">
        <v>45087</v>
      </c>
      <c r="B8947" s="10">
        <v>0.93486111111111114</v>
      </c>
      <c r="C8947" s="7">
        <v>10360.44</v>
      </c>
      <c r="D8947" s="17">
        <v>10362308</v>
      </c>
      <c r="E8947" s="17">
        <v>10.25</v>
      </c>
      <c r="F8947" s="17">
        <v>-0.37269999999999998</v>
      </c>
      <c r="G8947" s="7">
        <f t="shared" si="418"/>
        <v>1.1000000000003638</v>
      </c>
      <c r="H8947" s="17">
        <f t="shared" si="419"/>
        <v>587.70684532996052</v>
      </c>
      <c r="I8947" s="17">
        <f t="shared" si="417"/>
        <v>35.989396529697522</v>
      </c>
      <c r="J8947" s="17"/>
      <c r="K8947" s="17"/>
      <c r="L8947" s="17"/>
      <c r="M8947" s="17"/>
      <c r="N8947" s="17"/>
      <c r="O8947" s="17"/>
      <c r="P8947" s="17"/>
      <c r="Q8947" s="17"/>
      <c r="R8947" s="17"/>
      <c r="S8947" s="17"/>
      <c r="T8947" s="17"/>
      <c r="U8947" s="17"/>
      <c r="V8947" s="17"/>
      <c r="W8947" s="17"/>
    </row>
    <row r="8948" spans="1:23" x14ac:dyDescent="0.2">
      <c r="A8948" s="9">
        <v>45087</v>
      </c>
      <c r="B8948" s="10">
        <v>0.93487268518518529</v>
      </c>
      <c r="C8948" s="7">
        <v>10361.629999999999</v>
      </c>
      <c r="D8948" s="17">
        <v>10363467</v>
      </c>
      <c r="E8948" s="17">
        <v>10.199999999999999</v>
      </c>
      <c r="F8948" s="17">
        <v>-0.36670000000000003</v>
      </c>
      <c r="G8948" s="7">
        <f t="shared" si="418"/>
        <v>1.1899999999986903</v>
      </c>
      <c r="H8948" s="17">
        <f t="shared" si="419"/>
        <v>587.58563060773838</v>
      </c>
      <c r="I8948" s="17">
        <f t="shared" si="417"/>
        <v>35.981973705311596</v>
      </c>
      <c r="J8948" s="17"/>
      <c r="K8948" s="17"/>
      <c r="L8948" s="17"/>
      <c r="M8948" s="17"/>
      <c r="N8948" s="17"/>
      <c r="O8948" s="17"/>
      <c r="P8948" s="17"/>
      <c r="Q8948" s="17"/>
      <c r="R8948" s="17"/>
      <c r="S8948" s="17"/>
      <c r="T8948" s="17"/>
      <c r="U8948" s="17"/>
      <c r="V8948" s="17"/>
      <c r="W8948" s="17"/>
    </row>
    <row r="8949" spans="1:23" x14ac:dyDescent="0.2">
      <c r="A8949" s="9">
        <v>45087</v>
      </c>
      <c r="B8949" s="10">
        <v>0.93488425925925922</v>
      </c>
      <c r="C8949" s="7">
        <v>10362.94</v>
      </c>
      <c r="D8949" s="17">
        <v>10364625</v>
      </c>
      <c r="E8949" s="17">
        <v>10.25</v>
      </c>
      <c r="F8949" s="17">
        <v>-0.3659</v>
      </c>
      <c r="G8949" s="7">
        <f t="shared" si="418"/>
        <v>1.3100000000013097</v>
      </c>
      <c r="H8949" s="17">
        <f t="shared" si="419"/>
        <v>587.45248366329383</v>
      </c>
      <c r="I8949" s="17">
        <f t="shared" si="417"/>
        <v>35.973820187586888</v>
      </c>
      <c r="J8949" s="17"/>
      <c r="K8949" s="17"/>
      <c r="L8949" s="17"/>
      <c r="M8949" s="17"/>
      <c r="N8949" s="17"/>
      <c r="O8949" s="17"/>
      <c r="P8949" s="17"/>
      <c r="Q8949" s="17"/>
      <c r="R8949" s="17"/>
      <c r="S8949" s="17"/>
      <c r="T8949" s="17"/>
      <c r="U8949" s="17"/>
      <c r="V8949" s="17"/>
      <c r="W8949" s="17"/>
    </row>
    <row r="8950" spans="1:23" x14ac:dyDescent="0.2">
      <c r="A8950" s="9">
        <v>45087</v>
      </c>
      <c r="B8950" s="10">
        <v>0.93490740740740741</v>
      </c>
      <c r="C8950" s="7">
        <v>10364.08</v>
      </c>
      <c r="D8950" s="17">
        <v>10365784</v>
      </c>
      <c r="E8950" s="17">
        <v>10.199999999999999</v>
      </c>
      <c r="F8950" s="17">
        <v>-0.35320000000000001</v>
      </c>
      <c r="G8950" s="7">
        <f t="shared" si="418"/>
        <v>1.1399999999994179</v>
      </c>
      <c r="H8950" s="17">
        <f t="shared" si="419"/>
        <v>587.34063699662727</v>
      </c>
      <c r="I8950" s="17">
        <f t="shared" si="417"/>
        <v>35.966971034698545</v>
      </c>
      <c r="J8950" s="17"/>
      <c r="K8950" s="17"/>
      <c r="L8950" s="17"/>
      <c r="M8950" s="17"/>
      <c r="N8950" s="17"/>
      <c r="O8950" s="17"/>
      <c r="P8950" s="17"/>
      <c r="Q8950" s="17"/>
      <c r="R8950" s="17"/>
      <c r="S8950" s="17"/>
      <c r="T8950" s="17"/>
      <c r="U8950" s="17"/>
      <c r="V8950" s="17"/>
      <c r="W8950" s="17"/>
    </row>
    <row r="8951" spans="1:23" x14ac:dyDescent="0.2">
      <c r="A8951" s="9">
        <v>45087</v>
      </c>
      <c r="B8951" s="10">
        <v>0.93491898148148145</v>
      </c>
      <c r="C8951" s="7">
        <v>10365.129999999999</v>
      </c>
      <c r="D8951" s="17">
        <v>10366943</v>
      </c>
      <c r="E8951" s="17">
        <v>10.23</v>
      </c>
      <c r="F8951" s="17">
        <v>-0.3634</v>
      </c>
      <c r="G8951" s="7">
        <f t="shared" si="418"/>
        <v>1.0499999999992724</v>
      </c>
      <c r="H8951" s="17">
        <f t="shared" si="419"/>
        <v>587.2346453299607</v>
      </c>
      <c r="I8951" s="17">
        <f t="shared" si="417"/>
        <v>35.960480424369912</v>
      </c>
      <c r="J8951" s="17"/>
      <c r="K8951" s="17"/>
      <c r="L8951" s="17"/>
      <c r="M8951" s="17"/>
      <c r="N8951" s="17"/>
      <c r="O8951" s="17"/>
      <c r="P8951" s="17"/>
      <c r="Q8951" s="17"/>
      <c r="R8951" s="17"/>
      <c r="S8951" s="17"/>
      <c r="T8951" s="17"/>
      <c r="U8951" s="17"/>
      <c r="V8951" s="17"/>
      <c r="W8951" s="17"/>
    </row>
    <row r="8952" spans="1:23" x14ac:dyDescent="0.2">
      <c r="A8952" s="9">
        <v>45087</v>
      </c>
      <c r="B8952" s="10">
        <v>0.93493055555555549</v>
      </c>
      <c r="C8952" s="7">
        <v>10366.219999999999</v>
      </c>
      <c r="D8952" s="17">
        <v>10368101</v>
      </c>
      <c r="E8952" s="17">
        <v>10.199999999999999</v>
      </c>
      <c r="F8952" s="17">
        <v>-0.36080000000000001</v>
      </c>
      <c r="G8952" s="7">
        <f t="shared" si="418"/>
        <v>1.0900000000001455</v>
      </c>
      <c r="H8952" s="17">
        <f t="shared" si="419"/>
        <v>587.12540310773841</v>
      </c>
      <c r="I8952" s="17">
        <f t="shared" si="417"/>
        <v>35.953790759812513</v>
      </c>
      <c r="J8952" s="17"/>
      <c r="K8952" s="17"/>
      <c r="L8952" s="17"/>
      <c r="M8952" s="17"/>
      <c r="N8952" s="17"/>
      <c r="O8952" s="17"/>
      <c r="P8952" s="17"/>
      <c r="Q8952" s="17"/>
      <c r="R8952" s="17"/>
      <c r="S8952" s="17"/>
      <c r="T8952" s="17"/>
      <c r="U8952" s="17"/>
      <c r="V8952" s="17"/>
      <c r="W8952" s="17"/>
    </row>
    <row r="8953" spans="1:23" x14ac:dyDescent="0.2">
      <c r="A8953" s="9">
        <v>45087</v>
      </c>
      <c r="B8953" s="10">
        <v>0.93494212962962964</v>
      </c>
      <c r="C8953" s="7">
        <v>10367.77</v>
      </c>
      <c r="D8953" s="17">
        <v>10369259</v>
      </c>
      <c r="E8953" s="17">
        <v>10.25</v>
      </c>
      <c r="F8953" s="17">
        <v>-0.34560000000000002</v>
      </c>
      <c r="G8953" s="7">
        <f t="shared" si="418"/>
        <v>1.5500000000010914</v>
      </c>
      <c r="H8953" s="17">
        <f t="shared" si="419"/>
        <v>586.97660310773836</v>
      </c>
      <c r="I8953" s="17">
        <f t="shared" si="417"/>
        <v>35.944678696126047</v>
      </c>
      <c r="J8953" s="17"/>
      <c r="K8953" s="17"/>
      <c r="L8953" s="17"/>
      <c r="M8953" s="17"/>
      <c r="N8953" s="17"/>
      <c r="O8953" s="17"/>
      <c r="P8953" s="17"/>
      <c r="Q8953" s="17"/>
      <c r="R8953" s="17"/>
      <c r="S8953" s="17"/>
      <c r="T8953" s="17"/>
      <c r="U8953" s="17"/>
      <c r="V8953" s="17"/>
      <c r="W8953" s="17"/>
    </row>
    <row r="8954" spans="1:23" x14ac:dyDescent="0.2">
      <c r="A8954" s="9">
        <v>45087</v>
      </c>
      <c r="B8954" s="10">
        <v>0.93495370370370379</v>
      </c>
      <c r="C8954" s="7">
        <v>10368.51</v>
      </c>
      <c r="D8954" s="17">
        <v>10370418</v>
      </c>
      <c r="E8954" s="17">
        <v>10.25</v>
      </c>
      <c r="F8954" s="17">
        <v>-0.36420000000000002</v>
      </c>
      <c r="G8954" s="7">
        <f t="shared" si="418"/>
        <v>0.73999999999978172</v>
      </c>
      <c r="H8954" s="17">
        <f t="shared" si="419"/>
        <v>586.90173977440509</v>
      </c>
      <c r="I8954" s="17">
        <f t="shared" si="417"/>
        <v>35.940094291145442</v>
      </c>
      <c r="J8954" s="17"/>
      <c r="K8954" s="17"/>
      <c r="L8954" s="17"/>
      <c r="M8954" s="17"/>
      <c r="N8954" s="17"/>
      <c r="O8954" s="17"/>
      <c r="P8954" s="17"/>
      <c r="Q8954" s="17"/>
      <c r="R8954" s="17"/>
      <c r="S8954" s="17"/>
      <c r="T8954" s="17"/>
      <c r="U8954" s="17"/>
      <c r="V8954" s="17"/>
      <c r="W8954" s="17"/>
    </row>
    <row r="8955" spans="1:23" x14ac:dyDescent="0.2">
      <c r="A8955" s="9">
        <v>45087</v>
      </c>
      <c r="B8955" s="10">
        <v>0.93496527777777771</v>
      </c>
      <c r="C8955" s="7">
        <v>10369.68</v>
      </c>
      <c r="D8955" s="17">
        <v>10371576</v>
      </c>
      <c r="E8955" s="17">
        <v>10.28</v>
      </c>
      <c r="F8955" s="17">
        <v>-0.36</v>
      </c>
      <c r="G8955" s="7">
        <f t="shared" si="418"/>
        <v>1.1700000000000728</v>
      </c>
      <c r="H8955" s="17">
        <f t="shared" si="419"/>
        <v>586.78473977440512</v>
      </c>
      <c r="I8955" s="17">
        <f t="shared" si="417"/>
        <v>35.932929563650042</v>
      </c>
      <c r="J8955" s="17"/>
      <c r="K8955" s="17"/>
      <c r="L8955" s="17"/>
      <c r="M8955" s="17"/>
      <c r="N8955" s="17"/>
      <c r="O8955" s="17"/>
      <c r="P8955" s="17"/>
      <c r="Q8955" s="17"/>
      <c r="R8955" s="17"/>
      <c r="S8955" s="17"/>
      <c r="T8955" s="17"/>
      <c r="U8955" s="17"/>
      <c r="V8955" s="17"/>
      <c r="W8955" s="17"/>
    </row>
    <row r="8956" spans="1:23" x14ac:dyDescent="0.2">
      <c r="A8956" s="9">
        <v>45087</v>
      </c>
      <c r="B8956" s="10">
        <v>0.93497685185185186</v>
      </c>
      <c r="C8956" s="7">
        <v>10370.84</v>
      </c>
      <c r="D8956" s="17">
        <v>10372734</v>
      </c>
      <c r="E8956" s="17">
        <v>10.25</v>
      </c>
      <c r="F8956" s="17">
        <v>-0.36170000000000002</v>
      </c>
      <c r="G8956" s="7">
        <f t="shared" si="418"/>
        <v>1.1599999999998545</v>
      </c>
      <c r="H8956" s="17">
        <f t="shared" si="419"/>
        <v>586.66819199662734</v>
      </c>
      <c r="I8956" s="17">
        <f t="shared" si="417"/>
        <v>35.92579252888104</v>
      </c>
      <c r="J8956" s="17"/>
      <c r="K8956" s="17"/>
      <c r="L8956" s="17"/>
      <c r="M8956" s="17"/>
      <c r="N8956" s="17"/>
      <c r="O8956" s="17"/>
      <c r="P8956" s="17"/>
      <c r="Q8956" s="17"/>
      <c r="R8956" s="17"/>
      <c r="S8956" s="17"/>
      <c r="T8956" s="17"/>
      <c r="U8956" s="17"/>
      <c r="V8956" s="17"/>
      <c r="W8956" s="17"/>
    </row>
    <row r="8957" spans="1:23" x14ac:dyDescent="0.2">
      <c r="A8957" s="9">
        <v>45087</v>
      </c>
      <c r="B8957" s="10">
        <v>0.9349884259259259</v>
      </c>
      <c r="C8957" s="7">
        <v>10371.98</v>
      </c>
      <c r="D8957" s="17">
        <v>10373894</v>
      </c>
      <c r="E8957" s="17">
        <v>10.18</v>
      </c>
      <c r="F8957" s="17">
        <v>-0.35830000000000001</v>
      </c>
      <c r="G8957" s="7">
        <f t="shared" si="418"/>
        <v>1.1399999999994179</v>
      </c>
      <c r="H8957" s="17">
        <f t="shared" si="419"/>
        <v>586.55473032996076</v>
      </c>
      <c r="I8957" s="17">
        <f t="shared" si="417"/>
        <v>35.918844478258464</v>
      </c>
      <c r="J8957" s="17"/>
      <c r="K8957" s="17"/>
      <c r="L8957" s="17"/>
      <c r="M8957" s="17"/>
      <c r="N8957" s="17"/>
      <c r="O8957" s="17"/>
      <c r="P8957" s="17"/>
      <c r="Q8957" s="17"/>
      <c r="R8957" s="17"/>
      <c r="S8957" s="17"/>
      <c r="T8957" s="17"/>
      <c r="U8957" s="17"/>
      <c r="V8957" s="17"/>
      <c r="W8957" s="17"/>
    </row>
    <row r="8958" spans="1:23" x14ac:dyDescent="0.2">
      <c r="A8958" s="9">
        <v>45087</v>
      </c>
      <c r="B8958" s="10">
        <v>0.93501157407407398</v>
      </c>
      <c r="C8958" s="7">
        <v>10373.16</v>
      </c>
      <c r="D8958" s="17">
        <v>10375052</v>
      </c>
      <c r="E8958" s="17">
        <v>10.25</v>
      </c>
      <c r="F8958" s="17">
        <v>-0.34560000000000002</v>
      </c>
      <c r="G8958" s="7">
        <f t="shared" si="418"/>
        <v>1.180000000000291</v>
      </c>
      <c r="H8958" s="17">
        <f t="shared" si="419"/>
        <v>586.44145032996073</v>
      </c>
      <c r="I8958" s="17">
        <f t="shared" si="417"/>
        <v>35.911907552355224</v>
      </c>
      <c r="J8958" s="17"/>
      <c r="K8958" s="17"/>
      <c r="L8958" s="17"/>
      <c r="M8958" s="17"/>
      <c r="N8958" s="17"/>
      <c r="O8958" s="17"/>
      <c r="P8958" s="17"/>
      <c r="Q8958" s="17"/>
      <c r="R8958" s="17"/>
      <c r="S8958" s="17"/>
      <c r="T8958" s="17"/>
      <c r="U8958" s="17"/>
      <c r="V8958" s="17"/>
      <c r="W8958" s="17"/>
    </row>
    <row r="8959" spans="1:23" x14ac:dyDescent="0.2">
      <c r="A8959" s="9">
        <v>45087</v>
      </c>
      <c r="B8959" s="10">
        <v>0.93502314814814813</v>
      </c>
      <c r="C8959" s="7">
        <v>10374.31</v>
      </c>
      <c r="D8959" s="17">
        <v>10376210</v>
      </c>
      <c r="E8959" s="17">
        <v>10.28</v>
      </c>
      <c r="F8959" s="17">
        <v>-0.36</v>
      </c>
      <c r="G8959" s="7">
        <f t="shared" si="418"/>
        <v>1.1499999999996362</v>
      </c>
      <c r="H8959" s="17">
        <f t="shared" si="419"/>
        <v>586.32645032996072</v>
      </c>
      <c r="I8959" s="17">
        <f t="shared" si="417"/>
        <v>35.904865298834096</v>
      </c>
      <c r="J8959" s="17"/>
      <c r="K8959" s="17"/>
      <c r="L8959" s="17"/>
      <c r="M8959" s="17"/>
      <c r="N8959" s="17"/>
      <c r="O8959" s="17"/>
      <c r="P8959" s="17"/>
      <c r="Q8959" s="17"/>
      <c r="R8959" s="17"/>
      <c r="S8959" s="17"/>
      <c r="T8959" s="17"/>
      <c r="U8959" s="17"/>
      <c r="V8959" s="17"/>
      <c r="W8959" s="17"/>
    </row>
    <row r="8960" spans="1:23" x14ac:dyDescent="0.2">
      <c r="A8960" s="9">
        <v>45087</v>
      </c>
      <c r="B8960" s="10">
        <v>0.93503472222222228</v>
      </c>
      <c r="C8960" s="7">
        <v>10375.450000000001</v>
      </c>
      <c r="D8960" s="17">
        <v>10377369</v>
      </c>
      <c r="E8960" s="17">
        <v>10.3</v>
      </c>
      <c r="F8960" s="17">
        <v>-0.35239999999999999</v>
      </c>
      <c r="G8960" s="7">
        <f t="shared" si="418"/>
        <v>1.1400000000012369</v>
      </c>
      <c r="H8960" s="17">
        <f t="shared" si="419"/>
        <v>586.2148569966273</v>
      </c>
      <c r="I8960" s="17">
        <f t="shared" si="417"/>
        <v>35.898031659315812</v>
      </c>
      <c r="J8960" s="17"/>
      <c r="K8960" s="17"/>
      <c r="L8960" s="17"/>
      <c r="M8960" s="17"/>
      <c r="N8960" s="17"/>
      <c r="O8960" s="17"/>
      <c r="P8960" s="17"/>
      <c r="Q8960" s="17"/>
      <c r="R8960" s="17"/>
      <c r="S8960" s="17"/>
      <c r="T8960" s="17"/>
      <c r="U8960" s="17"/>
      <c r="V8960" s="17"/>
      <c r="W8960" s="17"/>
    </row>
    <row r="8961" spans="1:23" x14ac:dyDescent="0.2">
      <c r="A8961" s="9">
        <v>45087</v>
      </c>
      <c r="B8961" s="10">
        <v>0.93504629629629632</v>
      </c>
      <c r="C8961" s="7">
        <v>10376.629999999999</v>
      </c>
      <c r="D8961" s="17">
        <v>10378527</v>
      </c>
      <c r="E8961" s="17">
        <v>10.25</v>
      </c>
      <c r="F8961" s="17">
        <v>-0.35239999999999999</v>
      </c>
      <c r="G8961" s="7">
        <f t="shared" si="418"/>
        <v>1.179999999998472</v>
      </c>
      <c r="H8961" s="17">
        <f t="shared" si="419"/>
        <v>586.09934810773859</v>
      </c>
      <c r="I8961" s="17">
        <f t="shared" si="417"/>
        <v>35.89095824297236</v>
      </c>
      <c r="J8961" s="17"/>
      <c r="K8961" s="17"/>
      <c r="L8961" s="17"/>
      <c r="M8961" s="17"/>
      <c r="N8961" s="17"/>
      <c r="O8961" s="17"/>
      <c r="P8961" s="17"/>
      <c r="Q8961" s="17"/>
      <c r="R8961" s="17"/>
      <c r="S8961" s="17"/>
      <c r="T8961" s="17"/>
      <c r="U8961" s="17"/>
      <c r="V8961" s="17"/>
      <c r="W8961" s="17"/>
    </row>
    <row r="8962" spans="1:23" x14ac:dyDescent="0.2">
      <c r="A8962" s="9">
        <v>45087</v>
      </c>
      <c r="B8962" s="10">
        <v>0.93505787037037036</v>
      </c>
      <c r="C8962" s="7">
        <v>10377.799999999999</v>
      </c>
      <c r="D8962" s="17">
        <v>10379685</v>
      </c>
      <c r="E8962" s="17">
        <v>10.25</v>
      </c>
      <c r="F8962" s="17">
        <v>-0.35239999999999999</v>
      </c>
      <c r="G8962" s="7">
        <f t="shared" si="418"/>
        <v>1.1700000000000728</v>
      </c>
      <c r="H8962" s="17">
        <f t="shared" si="419"/>
        <v>585.98481810773853</v>
      </c>
      <c r="I8962" s="17">
        <f t="shared" si="417"/>
        <v>35.883944770835178</v>
      </c>
      <c r="J8962" s="17"/>
      <c r="K8962" s="17"/>
      <c r="L8962" s="17"/>
      <c r="M8962" s="17"/>
      <c r="N8962" s="17"/>
      <c r="O8962" s="17"/>
      <c r="P8962" s="17"/>
      <c r="Q8962" s="17"/>
      <c r="R8962" s="17"/>
      <c r="S8962" s="17"/>
      <c r="T8962" s="17"/>
      <c r="U8962" s="17"/>
      <c r="V8962" s="17"/>
      <c r="W8962" s="17"/>
    </row>
    <row r="8963" spans="1:23" x14ac:dyDescent="0.2">
      <c r="A8963" s="9">
        <v>45087</v>
      </c>
      <c r="B8963" s="10">
        <v>0.9350694444444444</v>
      </c>
      <c r="C8963" s="7">
        <v>10378.99</v>
      </c>
      <c r="D8963" s="17">
        <v>10380845</v>
      </c>
      <c r="E8963" s="17">
        <v>10.23</v>
      </c>
      <c r="F8963" s="17">
        <v>-0.37269999999999998</v>
      </c>
      <c r="G8963" s="7">
        <f t="shared" si="418"/>
        <v>1.1900000000005093</v>
      </c>
      <c r="H8963" s="17">
        <f t="shared" si="419"/>
        <v>585.86162005218296</v>
      </c>
      <c r="I8963" s="17">
        <f t="shared" ref="I8963:I9026" si="420">(H8963/MAX(H:H))*100</f>
        <v>35.876400493091424</v>
      </c>
      <c r="J8963" s="17"/>
      <c r="K8963" s="17"/>
      <c r="L8963" s="17"/>
      <c r="M8963" s="17"/>
      <c r="N8963" s="17"/>
      <c r="O8963" s="17"/>
      <c r="P8963" s="17"/>
      <c r="Q8963" s="17"/>
      <c r="R8963" s="17"/>
      <c r="S8963" s="17"/>
      <c r="T8963" s="17"/>
      <c r="U8963" s="17"/>
      <c r="V8963" s="17"/>
      <c r="W8963" s="17"/>
    </row>
    <row r="8964" spans="1:23" x14ac:dyDescent="0.2">
      <c r="A8964" s="9">
        <v>45087</v>
      </c>
      <c r="B8964" s="10">
        <v>0.9350925925925927</v>
      </c>
      <c r="C8964" s="7">
        <v>10380.09</v>
      </c>
      <c r="D8964" s="17">
        <v>10382003</v>
      </c>
      <c r="E8964" s="17">
        <v>10.199999999999999</v>
      </c>
      <c r="F8964" s="17">
        <v>-0.36840000000000001</v>
      </c>
      <c r="G8964" s="7">
        <f t="shared" ref="G8964:G9027" si="421">C8964-C8963</f>
        <v>1.1000000000003638</v>
      </c>
      <c r="H8964" s="17">
        <f t="shared" ref="H8964:H9027" si="422">H8963+((F8964*1000)*(G8964/3600))</f>
        <v>585.74905338551628</v>
      </c>
      <c r="I8964" s="17">
        <f t="shared" si="420"/>
        <v>35.869507249572337</v>
      </c>
      <c r="J8964" s="17"/>
      <c r="K8964" s="17"/>
      <c r="L8964" s="17"/>
      <c r="M8964" s="17"/>
      <c r="N8964" s="17"/>
      <c r="O8964" s="17"/>
      <c r="P8964" s="17"/>
      <c r="Q8964" s="17"/>
      <c r="R8964" s="17"/>
      <c r="S8964" s="17"/>
      <c r="T8964" s="17"/>
      <c r="U8964" s="17"/>
      <c r="V8964" s="17"/>
      <c r="W8964" s="17"/>
    </row>
    <row r="8965" spans="1:23" x14ac:dyDescent="0.2">
      <c r="A8965" s="9">
        <v>45087</v>
      </c>
      <c r="B8965" s="10">
        <v>0.93510416666666663</v>
      </c>
      <c r="C8965" s="7">
        <v>10381.27</v>
      </c>
      <c r="D8965" s="17">
        <v>10383161</v>
      </c>
      <c r="E8965" s="17">
        <v>10.3</v>
      </c>
      <c r="F8965" s="17">
        <v>-0.35580000000000001</v>
      </c>
      <c r="G8965" s="7">
        <f t="shared" si="421"/>
        <v>1.180000000000291</v>
      </c>
      <c r="H8965" s="17">
        <f t="shared" si="422"/>
        <v>585.63243005218294</v>
      </c>
      <c r="I8965" s="17">
        <f t="shared" si="420"/>
        <v>35.862365588008757</v>
      </c>
      <c r="J8965" s="17"/>
      <c r="K8965" s="17"/>
      <c r="L8965" s="17"/>
      <c r="M8965" s="17"/>
      <c r="N8965" s="17"/>
      <c r="O8965" s="17"/>
      <c r="P8965" s="17"/>
      <c r="Q8965" s="17"/>
      <c r="R8965" s="17"/>
      <c r="S8965" s="17"/>
      <c r="T8965" s="17"/>
      <c r="U8965" s="17"/>
      <c r="V8965" s="17"/>
      <c r="W8965" s="17"/>
    </row>
    <row r="8966" spans="1:23" x14ac:dyDescent="0.2">
      <c r="A8966" s="9">
        <v>45087</v>
      </c>
      <c r="B8966" s="10">
        <v>0.93511574074074078</v>
      </c>
      <c r="C8966" s="7">
        <v>10382.459999999999</v>
      </c>
      <c r="D8966" s="17">
        <v>10384320</v>
      </c>
      <c r="E8966" s="17">
        <v>10.199999999999999</v>
      </c>
      <c r="F8966" s="17">
        <v>-0.35489999999999999</v>
      </c>
      <c r="G8966" s="7">
        <f t="shared" si="421"/>
        <v>1.1899999999986903</v>
      </c>
      <c r="H8966" s="17">
        <f t="shared" si="422"/>
        <v>585.51511588551637</v>
      </c>
      <c r="I8966" s="17">
        <f t="shared" si="420"/>
        <v>35.855181621893223</v>
      </c>
      <c r="J8966" s="17"/>
      <c r="K8966" s="17"/>
      <c r="L8966" s="17"/>
      <c r="M8966" s="17"/>
      <c r="N8966" s="17"/>
      <c r="O8966" s="17"/>
      <c r="P8966" s="17"/>
      <c r="Q8966" s="17"/>
      <c r="R8966" s="17"/>
      <c r="S8966" s="17"/>
      <c r="T8966" s="17"/>
      <c r="U8966" s="17"/>
      <c r="V8966" s="17"/>
      <c r="W8966" s="17"/>
    </row>
    <row r="8967" spans="1:23" x14ac:dyDescent="0.2">
      <c r="A8967" s="9">
        <v>45087</v>
      </c>
      <c r="B8967" s="10">
        <v>0.93512731481481481</v>
      </c>
      <c r="C8967" s="7">
        <v>10383.59</v>
      </c>
      <c r="D8967" s="17">
        <v>10385478</v>
      </c>
      <c r="E8967" s="17">
        <v>10.25</v>
      </c>
      <c r="F8967" s="17">
        <v>-0.35830000000000001</v>
      </c>
      <c r="G8967" s="7">
        <f t="shared" si="421"/>
        <v>1.1300000000010186</v>
      </c>
      <c r="H8967" s="17">
        <f t="shared" si="422"/>
        <v>585.40264949662742</v>
      </c>
      <c r="I8967" s="17">
        <f t="shared" si="420"/>
        <v>35.848294519083126</v>
      </c>
      <c r="J8967" s="17"/>
      <c r="K8967" s="17"/>
      <c r="L8967" s="17"/>
      <c r="M8967" s="17"/>
      <c r="N8967" s="17"/>
      <c r="O8967" s="17"/>
      <c r="P8967" s="17"/>
      <c r="Q8967" s="17"/>
      <c r="R8967" s="17"/>
      <c r="S8967" s="17"/>
      <c r="T8967" s="17"/>
      <c r="U8967" s="17"/>
      <c r="V8967" s="17"/>
      <c r="W8967" s="17"/>
    </row>
    <row r="8968" spans="1:23" x14ac:dyDescent="0.2">
      <c r="A8968" s="9">
        <v>45087</v>
      </c>
      <c r="B8968" s="10">
        <v>0.93513888888888896</v>
      </c>
      <c r="C8968" s="7">
        <v>10384.74</v>
      </c>
      <c r="D8968" s="17">
        <v>10386636</v>
      </c>
      <c r="E8968" s="17">
        <v>10.25</v>
      </c>
      <c r="F8968" s="17">
        <v>-0.35070000000000001</v>
      </c>
      <c r="G8968" s="7">
        <f t="shared" si="421"/>
        <v>1.1499999999996362</v>
      </c>
      <c r="H8968" s="17">
        <f t="shared" si="422"/>
        <v>585.2906203299608</v>
      </c>
      <c r="I8968" s="17">
        <f t="shared" si="420"/>
        <v>35.84143419044463</v>
      </c>
      <c r="J8968" s="17"/>
      <c r="K8968" s="17"/>
      <c r="L8968" s="17"/>
      <c r="M8968" s="17"/>
      <c r="N8968" s="17"/>
      <c r="O8968" s="17"/>
      <c r="P8968" s="17"/>
      <c r="Q8968" s="17"/>
      <c r="R8968" s="17"/>
      <c r="S8968" s="17"/>
      <c r="T8968" s="17"/>
      <c r="U8968" s="17"/>
      <c r="V8968" s="17"/>
      <c r="W8968" s="17"/>
    </row>
    <row r="8969" spans="1:23" x14ac:dyDescent="0.2">
      <c r="A8969" s="9">
        <v>45087</v>
      </c>
      <c r="B8969" s="10">
        <v>0.93515046296296289</v>
      </c>
      <c r="C8969" s="7">
        <v>10386.01</v>
      </c>
      <c r="D8969" s="17">
        <v>10387795</v>
      </c>
      <c r="E8969" s="17">
        <v>10.28</v>
      </c>
      <c r="F8969" s="17">
        <v>-0.36499999999999999</v>
      </c>
      <c r="G8969" s="7">
        <f t="shared" si="421"/>
        <v>1.2700000000004366</v>
      </c>
      <c r="H8969" s="17">
        <f t="shared" si="422"/>
        <v>585.1618564410719</v>
      </c>
      <c r="I8969" s="17">
        <f t="shared" si="420"/>
        <v>35.833549077836615</v>
      </c>
      <c r="J8969" s="17"/>
      <c r="K8969" s="17"/>
      <c r="L8969" s="17"/>
      <c r="M8969" s="17"/>
      <c r="N8969" s="17"/>
      <c r="O8969" s="17"/>
      <c r="P8969" s="17"/>
      <c r="Q8969" s="17"/>
      <c r="R8969" s="17"/>
      <c r="S8969" s="17"/>
      <c r="T8969" s="17"/>
      <c r="U8969" s="17"/>
      <c r="V8969" s="17"/>
      <c r="W8969" s="17"/>
    </row>
    <row r="8970" spans="1:23" x14ac:dyDescent="0.2">
      <c r="A8970" s="9">
        <v>45087</v>
      </c>
      <c r="B8970" s="10">
        <v>0.93517361111111119</v>
      </c>
      <c r="C8970" s="7">
        <v>10387.11</v>
      </c>
      <c r="D8970" s="17">
        <v>10388954</v>
      </c>
      <c r="E8970" s="17">
        <v>10.28</v>
      </c>
      <c r="F8970" s="17">
        <v>-0.34820000000000001</v>
      </c>
      <c r="G8970" s="7">
        <f t="shared" si="421"/>
        <v>1.1000000000003638</v>
      </c>
      <c r="H8970" s="17">
        <f t="shared" si="422"/>
        <v>585.0554619966274</v>
      </c>
      <c r="I8970" s="17">
        <f t="shared" si="420"/>
        <v>35.827033802610373</v>
      </c>
      <c r="J8970" s="17"/>
      <c r="K8970" s="17"/>
      <c r="L8970" s="17"/>
      <c r="M8970" s="17"/>
      <c r="N8970" s="17"/>
      <c r="O8970" s="17"/>
      <c r="P8970" s="17"/>
      <c r="Q8970" s="17"/>
      <c r="R8970" s="17"/>
      <c r="S8970" s="17"/>
      <c r="T8970" s="17"/>
      <c r="U8970" s="17"/>
      <c r="V8970" s="17"/>
      <c r="W8970" s="17"/>
    </row>
    <row r="8971" spans="1:23" x14ac:dyDescent="0.2">
      <c r="A8971" s="9">
        <v>45087</v>
      </c>
      <c r="B8971" s="10">
        <v>0.93518518518518512</v>
      </c>
      <c r="C8971" s="7">
        <v>10388.299999999999</v>
      </c>
      <c r="D8971" s="17">
        <v>10390112</v>
      </c>
      <c r="E8971" s="17">
        <v>10.23</v>
      </c>
      <c r="F8971" s="17">
        <v>-0.34899999999999998</v>
      </c>
      <c r="G8971" s="7">
        <f t="shared" si="421"/>
        <v>1.1899999999986903</v>
      </c>
      <c r="H8971" s="17">
        <f t="shared" si="422"/>
        <v>584.94009810773866</v>
      </c>
      <c r="I8971" s="17">
        <f t="shared" si="420"/>
        <v>35.81996926563005</v>
      </c>
      <c r="J8971" s="17"/>
      <c r="K8971" s="17"/>
      <c r="L8971" s="17"/>
      <c r="M8971" s="17"/>
      <c r="N8971" s="17"/>
      <c r="O8971" s="17"/>
      <c r="P8971" s="17"/>
      <c r="Q8971" s="17"/>
      <c r="R8971" s="17"/>
      <c r="S8971" s="17"/>
      <c r="T8971" s="17"/>
      <c r="U8971" s="17"/>
      <c r="V8971" s="17"/>
      <c r="W8971" s="17"/>
    </row>
    <row r="8972" spans="1:23" x14ac:dyDescent="0.2">
      <c r="A8972" s="9">
        <v>45087</v>
      </c>
      <c r="B8972" s="10">
        <v>0.93519675925925927</v>
      </c>
      <c r="C8972" s="7">
        <v>10389.41</v>
      </c>
      <c r="D8972" s="17">
        <v>10391271</v>
      </c>
      <c r="E8972" s="17">
        <v>10.25</v>
      </c>
      <c r="F8972" s="17">
        <v>-0.35489999999999999</v>
      </c>
      <c r="G8972" s="7">
        <f t="shared" si="421"/>
        <v>1.1100000000005821</v>
      </c>
      <c r="H8972" s="17">
        <f t="shared" si="422"/>
        <v>584.83067060773863</v>
      </c>
      <c r="I8972" s="17">
        <f t="shared" si="420"/>
        <v>35.813268255219754</v>
      </c>
      <c r="J8972" s="17"/>
      <c r="K8972" s="17"/>
      <c r="L8972" s="17"/>
      <c r="M8972" s="17"/>
      <c r="N8972" s="17"/>
      <c r="O8972" s="17"/>
      <c r="P8972" s="17"/>
      <c r="Q8972" s="17"/>
      <c r="R8972" s="17"/>
      <c r="S8972" s="17"/>
      <c r="T8972" s="17"/>
      <c r="U8972" s="17"/>
      <c r="V8972" s="17"/>
      <c r="W8972" s="17"/>
    </row>
    <row r="8973" spans="1:23" x14ac:dyDescent="0.2">
      <c r="A8973" s="9">
        <v>45087</v>
      </c>
      <c r="B8973" s="10">
        <v>0.93520833333333331</v>
      </c>
      <c r="C8973" s="7">
        <v>10390.51</v>
      </c>
      <c r="D8973" s="17">
        <v>10392429</v>
      </c>
      <c r="E8973" s="17">
        <v>10.23</v>
      </c>
      <c r="F8973" s="17">
        <v>-0.37519999999999998</v>
      </c>
      <c r="G8973" s="7">
        <f t="shared" si="421"/>
        <v>1.1000000000003638</v>
      </c>
      <c r="H8973" s="17">
        <f t="shared" si="422"/>
        <v>584.71602616329415</v>
      </c>
      <c r="I8973" s="17">
        <f t="shared" si="420"/>
        <v>35.806247774849609</v>
      </c>
      <c r="J8973" s="17"/>
      <c r="K8973" s="17"/>
      <c r="L8973" s="17"/>
      <c r="M8973" s="17"/>
      <c r="N8973" s="17"/>
      <c r="O8973" s="17"/>
      <c r="P8973" s="17"/>
      <c r="Q8973" s="17"/>
      <c r="R8973" s="17"/>
      <c r="S8973" s="17"/>
      <c r="T8973" s="17"/>
      <c r="U8973" s="17"/>
      <c r="V8973" s="17"/>
      <c r="W8973" s="17"/>
    </row>
    <row r="8974" spans="1:23" x14ac:dyDescent="0.2">
      <c r="A8974" s="9">
        <v>45087</v>
      </c>
      <c r="B8974" s="10">
        <v>0.93521990740740746</v>
      </c>
      <c r="C8974" s="7">
        <v>10391.700000000001</v>
      </c>
      <c r="D8974" s="17">
        <v>10393587</v>
      </c>
      <c r="E8974" s="17">
        <v>10.23</v>
      </c>
      <c r="F8974" s="17">
        <v>-0.34560000000000002</v>
      </c>
      <c r="G8974" s="7">
        <f t="shared" si="421"/>
        <v>1.1900000000005093</v>
      </c>
      <c r="H8974" s="17">
        <f t="shared" si="422"/>
        <v>584.60178616329415</v>
      </c>
      <c r="I8974" s="17">
        <f t="shared" si="420"/>
        <v>35.799252061438715</v>
      </c>
      <c r="J8974" s="17"/>
      <c r="K8974" s="17"/>
      <c r="L8974" s="17"/>
      <c r="M8974" s="17"/>
      <c r="N8974" s="17"/>
      <c r="O8974" s="17"/>
      <c r="P8974" s="17"/>
      <c r="Q8974" s="17"/>
      <c r="R8974" s="17"/>
      <c r="S8974" s="17"/>
      <c r="T8974" s="17"/>
      <c r="U8974" s="17"/>
      <c r="V8974" s="17"/>
      <c r="W8974" s="17"/>
    </row>
    <row r="8975" spans="1:23" x14ac:dyDescent="0.2">
      <c r="A8975" s="9">
        <v>45087</v>
      </c>
      <c r="B8975" s="10">
        <v>0.93524305555555554</v>
      </c>
      <c r="C8975" s="7">
        <v>10393.59</v>
      </c>
      <c r="D8975" s="17">
        <v>10394746</v>
      </c>
      <c r="E8975" s="17">
        <v>10.199999999999999</v>
      </c>
      <c r="F8975" s="17">
        <v>-0.36249999999999999</v>
      </c>
      <c r="G8975" s="7">
        <f t="shared" si="421"/>
        <v>1.8899999999994179</v>
      </c>
      <c r="H8975" s="17">
        <f t="shared" si="422"/>
        <v>584.41147366329426</v>
      </c>
      <c r="I8975" s="17">
        <f t="shared" si="420"/>
        <v>35.787597897323593</v>
      </c>
      <c r="J8975" s="17"/>
      <c r="K8975" s="17"/>
      <c r="L8975" s="17"/>
      <c r="M8975" s="17"/>
      <c r="N8975" s="17"/>
      <c r="O8975" s="17"/>
      <c r="P8975" s="17"/>
      <c r="Q8975" s="17"/>
      <c r="R8975" s="17"/>
      <c r="S8975" s="17"/>
      <c r="T8975" s="17"/>
      <c r="U8975" s="17"/>
      <c r="V8975" s="17"/>
      <c r="W8975" s="17"/>
    </row>
    <row r="8976" spans="1:23" x14ac:dyDescent="0.2">
      <c r="A8976" s="9">
        <v>45087</v>
      </c>
      <c r="B8976" s="10">
        <v>0.93524305555555554</v>
      </c>
      <c r="C8976" s="7">
        <v>10394.02</v>
      </c>
      <c r="D8976" s="17">
        <v>10395905</v>
      </c>
      <c r="E8976" s="17">
        <v>10.23</v>
      </c>
      <c r="F8976" s="17">
        <v>-0.35489999999999999</v>
      </c>
      <c r="G8976" s="7">
        <f t="shared" si="421"/>
        <v>0.43000000000029104</v>
      </c>
      <c r="H8976" s="17">
        <f t="shared" si="422"/>
        <v>584.36908282996092</v>
      </c>
      <c r="I8976" s="17">
        <f t="shared" si="420"/>
        <v>35.785002010407894</v>
      </c>
      <c r="J8976" s="17"/>
      <c r="K8976" s="17"/>
      <c r="L8976" s="17"/>
      <c r="M8976" s="17"/>
      <c r="N8976" s="17"/>
      <c r="O8976" s="17"/>
      <c r="P8976" s="17"/>
      <c r="Q8976" s="17"/>
      <c r="R8976" s="17"/>
      <c r="S8976" s="17"/>
      <c r="T8976" s="17"/>
      <c r="U8976" s="17"/>
      <c r="V8976" s="17"/>
      <c r="W8976" s="17"/>
    </row>
    <row r="8977" spans="1:23" x14ac:dyDescent="0.2">
      <c r="A8977" s="9">
        <v>45087</v>
      </c>
      <c r="B8977" s="10">
        <v>0.93526620370370372</v>
      </c>
      <c r="C8977" s="7">
        <v>10395.16</v>
      </c>
      <c r="D8977" s="17">
        <v>10397063</v>
      </c>
      <c r="E8977" s="17">
        <v>10.25</v>
      </c>
      <c r="F8977" s="17">
        <v>-0.37430000000000002</v>
      </c>
      <c r="G8977" s="7">
        <f t="shared" si="421"/>
        <v>1.1399999999994179</v>
      </c>
      <c r="H8977" s="17">
        <f t="shared" si="422"/>
        <v>584.25055449662761</v>
      </c>
      <c r="I8977" s="17">
        <f t="shared" si="420"/>
        <v>35.777743692383815</v>
      </c>
      <c r="J8977" s="17"/>
      <c r="K8977" s="17"/>
      <c r="L8977" s="17"/>
      <c r="M8977" s="17"/>
      <c r="N8977" s="17"/>
      <c r="O8977" s="17"/>
      <c r="P8977" s="17"/>
      <c r="Q8977" s="17"/>
      <c r="R8977" s="17"/>
      <c r="S8977" s="17"/>
      <c r="T8977" s="17"/>
      <c r="U8977" s="17"/>
      <c r="V8977" s="17"/>
      <c r="W8977" s="17"/>
    </row>
    <row r="8978" spans="1:23" x14ac:dyDescent="0.2">
      <c r="A8978" s="9">
        <v>45087</v>
      </c>
      <c r="B8978" s="10">
        <v>0.93527777777777776</v>
      </c>
      <c r="C8978" s="7">
        <v>10396.299999999999</v>
      </c>
      <c r="D8978" s="17">
        <v>10398222</v>
      </c>
      <c r="E8978" s="17">
        <v>10.23</v>
      </c>
      <c r="F8978" s="17">
        <v>-0.3574</v>
      </c>
      <c r="G8978" s="7">
        <f t="shared" si="421"/>
        <v>1.1399999999994179</v>
      </c>
      <c r="H8978" s="17">
        <f t="shared" si="422"/>
        <v>584.137377829961</v>
      </c>
      <c r="I8978" s="17">
        <f t="shared" si="420"/>
        <v>35.770813094302575</v>
      </c>
      <c r="J8978" s="17"/>
      <c r="K8978" s="17"/>
      <c r="L8978" s="17"/>
      <c r="M8978" s="17"/>
      <c r="N8978" s="17"/>
      <c r="O8978" s="17"/>
      <c r="P8978" s="17"/>
      <c r="Q8978" s="17"/>
      <c r="R8978" s="17"/>
      <c r="S8978" s="17"/>
      <c r="T8978" s="17"/>
      <c r="U8978" s="17"/>
      <c r="V8978" s="17"/>
      <c r="W8978" s="17"/>
    </row>
    <row r="8979" spans="1:23" x14ac:dyDescent="0.2">
      <c r="A8979" s="9">
        <v>45087</v>
      </c>
      <c r="B8979" s="10">
        <v>0.9352893518518518</v>
      </c>
      <c r="C8979" s="7">
        <v>10397.469999999999</v>
      </c>
      <c r="D8979" s="17">
        <v>10399380</v>
      </c>
      <c r="E8979" s="17">
        <v>10.23</v>
      </c>
      <c r="F8979" s="17">
        <v>-0.35909999999999997</v>
      </c>
      <c r="G8979" s="7">
        <f t="shared" si="421"/>
        <v>1.1700000000000728</v>
      </c>
      <c r="H8979" s="17">
        <f t="shared" si="422"/>
        <v>584.02067032996104</v>
      </c>
      <c r="I8979" s="17">
        <f t="shared" si="420"/>
        <v>35.763666278625905</v>
      </c>
      <c r="J8979" s="17"/>
      <c r="K8979" s="17"/>
      <c r="L8979" s="17"/>
      <c r="M8979" s="17"/>
      <c r="N8979" s="17"/>
      <c r="O8979" s="17"/>
      <c r="P8979" s="17"/>
      <c r="Q8979" s="17"/>
      <c r="R8979" s="17"/>
      <c r="S8979" s="17"/>
      <c r="T8979" s="17"/>
      <c r="U8979" s="17"/>
      <c r="V8979" s="17"/>
      <c r="W8979" s="17"/>
    </row>
    <row r="8980" spans="1:23" x14ac:dyDescent="0.2">
      <c r="A8980" s="9">
        <v>45087</v>
      </c>
      <c r="B8980" s="10">
        <v>0.93530092592592595</v>
      </c>
      <c r="C8980" s="7">
        <v>10398.64</v>
      </c>
      <c r="D8980" s="17">
        <v>10400538</v>
      </c>
      <c r="E8980" s="17">
        <v>10.25</v>
      </c>
      <c r="F8980" s="17">
        <v>-0.36420000000000002</v>
      </c>
      <c r="G8980" s="7">
        <f t="shared" si="421"/>
        <v>1.1700000000000728</v>
      </c>
      <c r="H8980" s="17">
        <f t="shared" si="422"/>
        <v>583.902305329961</v>
      </c>
      <c r="I8980" s="17">
        <f t="shared" si="420"/>
        <v>35.756417962643049</v>
      </c>
      <c r="J8980" s="17"/>
      <c r="K8980" s="17"/>
      <c r="L8980" s="17"/>
      <c r="M8980" s="17"/>
      <c r="N8980" s="17"/>
      <c r="O8980" s="17"/>
      <c r="P8980" s="17"/>
      <c r="Q8980" s="17"/>
      <c r="R8980" s="17"/>
      <c r="S8980" s="17"/>
      <c r="T8980" s="17"/>
      <c r="U8980" s="17"/>
      <c r="V8980" s="17"/>
      <c r="W8980" s="17"/>
    </row>
    <row r="8981" spans="1:23" x14ac:dyDescent="0.2">
      <c r="A8981" s="9">
        <v>45087</v>
      </c>
      <c r="B8981" s="10">
        <v>0.9353125000000001</v>
      </c>
      <c r="C8981" s="7">
        <v>10399.799999999999</v>
      </c>
      <c r="D8981" s="17">
        <v>10401697</v>
      </c>
      <c r="E8981" s="17">
        <v>10.23</v>
      </c>
      <c r="F8981" s="17">
        <v>-0.35489999999999999</v>
      </c>
      <c r="G8981" s="7">
        <f t="shared" si="421"/>
        <v>1.1599999999998545</v>
      </c>
      <c r="H8981" s="17">
        <f t="shared" si="422"/>
        <v>583.78794866329429</v>
      </c>
      <c r="I8981" s="17">
        <f t="shared" si="420"/>
        <v>35.749415104916984</v>
      </c>
      <c r="J8981" s="17"/>
      <c r="K8981" s="17"/>
      <c r="L8981" s="17"/>
      <c r="M8981" s="17"/>
      <c r="N8981" s="17"/>
      <c r="O8981" s="17"/>
      <c r="P8981" s="17"/>
      <c r="Q8981" s="17"/>
      <c r="R8981" s="17"/>
      <c r="S8981" s="17"/>
      <c r="T8981" s="17"/>
      <c r="U8981" s="17"/>
      <c r="V8981" s="17"/>
      <c r="W8981" s="17"/>
    </row>
    <row r="8982" spans="1:23" x14ac:dyDescent="0.2">
      <c r="A8982" s="9">
        <v>45087</v>
      </c>
      <c r="B8982" s="10">
        <v>0.93532407407407403</v>
      </c>
      <c r="C8982" s="7">
        <v>10400.959999999999</v>
      </c>
      <c r="D8982" s="17">
        <v>10402855</v>
      </c>
      <c r="E8982" s="17">
        <v>10.25</v>
      </c>
      <c r="F8982" s="17">
        <v>-0.36840000000000001</v>
      </c>
      <c r="G8982" s="7">
        <f t="shared" si="421"/>
        <v>1.1599999999998545</v>
      </c>
      <c r="H8982" s="17">
        <f t="shared" si="422"/>
        <v>583.66924199662765</v>
      </c>
      <c r="I8982" s="17">
        <f t="shared" si="420"/>
        <v>35.742145866296852</v>
      </c>
      <c r="J8982" s="17"/>
      <c r="K8982" s="17"/>
      <c r="L8982" s="17"/>
      <c r="M8982" s="17"/>
      <c r="N8982" s="17"/>
      <c r="O8982" s="17"/>
      <c r="P8982" s="17"/>
      <c r="Q8982" s="17"/>
      <c r="R8982" s="17"/>
      <c r="S8982" s="17"/>
      <c r="T8982" s="17"/>
      <c r="U8982" s="17"/>
      <c r="V8982" s="17"/>
      <c r="W8982" s="17"/>
    </row>
    <row r="8983" spans="1:23" x14ac:dyDescent="0.2">
      <c r="A8983" s="9">
        <v>45087</v>
      </c>
      <c r="B8983" s="10">
        <v>0.93534722222222222</v>
      </c>
      <c r="C8983" s="7">
        <v>10402.11</v>
      </c>
      <c r="D8983" s="17">
        <v>10404014</v>
      </c>
      <c r="E8983" s="17">
        <v>10.23</v>
      </c>
      <c r="F8983" s="17">
        <v>-0.3448</v>
      </c>
      <c r="G8983" s="7">
        <f t="shared" si="421"/>
        <v>1.1500000000014552</v>
      </c>
      <c r="H8983" s="17">
        <f t="shared" si="422"/>
        <v>583.55909755218306</v>
      </c>
      <c r="I8983" s="17">
        <f t="shared" si="420"/>
        <v>35.735400952368835</v>
      </c>
      <c r="J8983" s="17"/>
      <c r="K8983" s="17"/>
      <c r="L8983" s="17"/>
      <c r="M8983" s="17"/>
      <c r="N8983" s="17"/>
      <c r="O8983" s="17"/>
      <c r="P8983" s="17"/>
      <c r="Q8983" s="17"/>
      <c r="R8983" s="17"/>
      <c r="S8983" s="17"/>
      <c r="T8983" s="17"/>
      <c r="U8983" s="17"/>
      <c r="V8983" s="17"/>
      <c r="W8983" s="17"/>
    </row>
    <row r="8984" spans="1:23" x14ac:dyDescent="0.2">
      <c r="A8984" s="9">
        <v>45087</v>
      </c>
      <c r="B8984" s="10">
        <v>0.93535879629629637</v>
      </c>
      <c r="C8984" s="7">
        <v>10403.33</v>
      </c>
      <c r="D8984" s="17">
        <v>10405173</v>
      </c>
      <c r="E8984" s="17">
        <v>10.23</v>
      </c>
      <c r="F8984" s="17">
        <v>-0.35580000000000001</v>
      </c>
      <c r="G8984" s="7">
        <f t="shared" si="421"/>
        <v>1.2199999999993452</v>
      </c>
      <c r="H8984" s="17">
        <f t="shared" si="422"/>
        <v>583.43852088551648</v>
      </c>
      <c r="I8984" s="17">
        <f t="shared" si="420"/>
        <v>35.728017200582762</v>
      </c>
      <c r="J8984" s="17"/>
      <c r="K8984" s="17"/>
      <c r="L8984" s="17"/>
      <c r="M8984" s="17"/>
      <c r="N8984" s="17"/>
      <c r="O8984" s="17"/>
      <c r="P8984" s="17"/>
      <c r="Q8984" s="17"/>
      <c r="R8984" s="17"/>
      <c r="S8984" s="17"/>
      <c r="T8984" s="17"/>
      <c r="U8984" s="17"/>
      <c r="V8984" s="17"/>
      <c r="W8984" s="17"/>
    </row>
    <row r="8985" spans="1:23" x14ac:dyDescent="0.2">
      <c r="A8985" s="9">
        <v>45087</v>
      </c>
      <c r="B8985" s="10">
        <v>0.9353703703703703</v>
      </c>
      <c r="C8985" s="7">
        <v>10404.42</v>
      </c>
      <c r="D8985" s="17">
        <v>10406331</v>
      </c>
      <c r="E8985" s="17">
        <v>10.25</v>
      </c>
      <c r="F8985" s="17">
        <v>-0.35659999999999997</v>
      </c>
      <c r="G8985" s="7">
        <f t="shared" si="421"/>
        <v>1.0900000000001455</v>
      </c>
      <c r="H8985" s="17">
        <f t="shared" si="422"/>
        <v>583.33055032996094</v>
      </c>
      <c r="I8985" s="17">
        <f t="shared" si="420"/>
        <v>35.721405409060679</v>
      </c>
      <c r="J8985" s="17"/>
      <c r="K8985" s="17"/>
      <c r="L8985" s="17"/>
      <c r="M8985" s="17"/>
      <c r="N8985" s="17"/>
      <c r="O8985" s="17"/>
      <c r="P8985" s="17"/>
      <c r="Q8985" s="17"/>
      <c r="R8985" s="17"/>
      <c r="S8985" s="17"/>
      <c r="T8985" s="17"/>
      <c r="U8985" s="17"/>
      <c r="V8985" s="17"/>
      <c r="W8985" s="17"/>
    </row>
    <row r="8986" spans="1:23" x14ac:dyDescent="0.2">
      <c r="A8986" s="9">
        <v>45087</v>
      </c>
      <c r="B8986" s="10">
        <v>0.93538194444444445</v>
      </c>
      <c r="C8986" s="7">
        <v>10405.700000000001</v>
      </c>
      <c r="D8986" s="17">
        <v>10407489</v>
      </c>
      <c r="E8986" s="17">
        <v>10.23</v>
      </c>
      <c r="F8986" s="17">
        <v>-0.35410000000000003</v>
      </c>
      <c r="G8986" s="7">
        <f t="shared" si="421"/>
        <v>1.2800000000006548</v>
      </c>
      <c r="H8986" s="17">
        <f t="shared" si="422"/>
        <v>583.20464810773865</v>
      </c>
      <c r="I8986" s="17">
        <f t="shared" si="420"/>
        <v>35.713695536297529</v>
      </c>
      <c r="J8986" s="17"/>
      <c r="K8986" s="17"/>
      <c r="L8986" s="17"/>
      <c r="M8986" s="17"/>
      <c r="N8986" s="17"/>
      <c r="O8986" s="17"/>
      <c r="P8986" s="17"/>
      <c r="Q8986" s="17"/>
      <c r="R8986" s="17"/>
      <c r="S8986" s="17"/>
      <c r="T8986" s="17"/>
      <c r="U8986" s="17"/>
      <c r="V8986" s="17"/>
      <c r="W8986" s="17"/>
    </row>
    <row r="8987" spans="1:23" x14ac:dyDescent="0.2">
      <c r="A8987" s="9">
        <v>45087</v>
      </c>
      <c r="B8987" s="10">
        <v>0.9353935185185186</v>
      </c>
      <c r="C8987" s="7">
        <v>10406.77</v>
      </c>
      <c r="D8987" s="17">
        <v>10408648</v>
      </c>
      <c r="E8987" s="17">
        <v>10.28</v>
      </c>
      <c r="F8987" s="17">
        <v>-0.36759999999999998</v>
      </c>
      <c r="G8987" s="7">
        <f t="shared" si="421"/>
        <v>1.069999999999709</v>
      </c>
      <c r="H8987" s="17">
        <f t="shared" si="422"/>
        <v>583.09538921884985</v>
      </c>
      <c r="I8987" s="17">
        <f t="shared" si="420"/>
        <v>35.707004851123692</v>
      </c>
      <c r="J8987" s="17"/>
      <c r="K8987" s="17"/>
      <c r="L8987" s="17"/>
      <c r="M8987" s="17"/>
      <c r="N8987" s="17"/>
      <c r="O8987" s="17"/>
      <c r="P8987" s="17"/>
      <c r="Q8987" s="17"/>
      <c r="R8987" s="17"/>
      <c r="S8987" s="17"/>
      <c r="T8987" s="17"/>
      <c r="U8987" s="17"/>
      <c r="V8987" s="17"/>
      <c r="W8987" s="17"/>
    </row>
    <row r="8988" spans="1:23" x14ac:dyDescent="0.2">
      <c r="A8988" s="9">
        <v>45087</v>
      </c>
      <c r="B8988" s="10">
        <v>0.93540509259259252</v>
      </c>
      <c r="C8988" s="7">
        <v>10407.92</v>
      </c>
      <c r="D8988" s="17">
        <v>10409806</v>
      </c>
      <c r="E8988" s="17">
        <v>10.28</v>
      </c>
      <c r="F8988" s="17">
        <v>-0.35239999999999999</v>
      </c>
      <c r="G8988" s="7">
        <f t="shared" si="421"/>
        <v>1.1499999999996362</v>
      </c>
      <c r="H8988" s="17">
        <f t="shared" si="422"/>
        <v>582.98281699662766</v>
      </c>
      <c r="I8988" s="17">
        <f t="shared" si="420"/>
        <v>35.700111267399123</v>
      </c>
      <c r="J8988" s="17"/>
      <c r="K8988" s="17"/>
      <c r="L8988" s="17"/>
      <c r="M8988" s="17"/>
      <c r="N8988" s="17"/>
      <c r="O8988" s="17"/>
      <c r="P8988" s="17"/>
      <c r="Q8988" s="17"/>
      <c r="R8988" s="17"/>
      <c r="S8988" s="17"/>
      <c r="T8988" s="17"/>
      <c r="U8988" s="17"/>
      <c r="V8988" s="17"/>
      <c r="W8988" s="17"/>
    </row>
    <row r="8989" spans="1:23" x14ac:dyDescent="0.2">
      <c r="A8989" s="9">
        <v>45087</v>
      </c>
      <c r="B8989" s="10">
        <v>0.93542824074074071</v>
      </c>
      <c r="C8989" s="7">
        <v>10409.09</v>
      </c>
      <c r="D8989" s="17">
        <v>10410964</v>
      </c>
      <c r="E8989" s="17">
        <v>10.28</v>
      </c>
      <c r="F8989" s="17">
        <v>-0.36170000000000002</v>
      </c>
      <c r="G8989" s="7">
        <f t="shared" si="421"/>
        <v>1.1700000000000728</v>
      </c>
      <c r="H8989" s="17">
        <f t="shared" si="422"/>
        <v>582.86526449662767</v>
      </c>
      <c r="I8989" s="17">
        <f t="shared" si="420"/>
        <v>35.69291270646832</v>
      </c>
      <c r="J8989" s="17"/>
      <c r="K8989" s="17"/>
      <c r="L8989" s="17"/>
      <c r="M8989" s="17"/>
      <c r="N8989" s="17"/>
      <c r="O8989" s="17"/>
      <c r="P8989" s="17"/>
      <c r="Q8989" s="17"/>
      <c r="R8989" s="17"/>
      <c r="S8989" s="17"/>
      <c r="T8989" s="17"/>
      <c r="U8989" s="17"/>
      <c r="V8989" s="17"/>
      <c r="W8989" s="17"/>
    </row>
    <row r="8990" spans="1:23" x14ac:dyDescent="0.2">
      <c r="A8990" s="9">
        <v>45087</v>
      </c>
      <c r="B8990" s="10">
        <v>0.93543981481481486</v>
      </c>
      <c r="C8990" s="7">
        <v>10410.39</v>
      </c>
      <c r="D8990" s="17">
        <v>10412124</v>
      </c>
      <c r="E8990" s="17">
        <v>10.25</v>
      </c>
      <c r="F8990" s="17">
        <v>-0.3473</v>
      </c>
      <c r="G8990" s="7">
        <f t="shared" si="421"/>
        <v>1.2999999999992724</v>
      </c>
      <c r="H8990" s="17">
        <f t="shared" si="422"/>
        <v>582.73985060773884</v>
      </c>
      <c r="I8990" s="17">
        <f t="shared" si="420"/>
        <v>35.68523273776723</v>
      </c>
      <c r="J8990" s="17"/>
      <c r="K8990" s="17"/>
      <c r="L8990" s="17"/>
      <c r="M8990" s="17"/>
      <c r="N8990" s="17"/>
      <c r="O8990" s="17"/>
      <c r="P8990" s="17"/>
      <c r="Q8990" s="17"/>
      <c r="R8990" s="17"/>
      <c r="S8990" s="17"/>
      <c r="T8990" s="17"/>
      <c r="U8990" s="17"/>
      <c r="V8990" s="17"/>
      <c r="W8990" s="17"/>
    </row>
    <row r="8991" spans="1:23" x14ac:dyDescent="0.2">
      <c r="A8991" s="9">
        <v>45087</v>
      </c>
      <c r="B8991" s="10">
        <v>0.93545138888888879</v>
      </c>
      <c r="C8991" s="7">
        <v>10411.620000000001</v>
      </c>
      <c r="D8991" s="17">
        <v>10413282</v>
      </c>
      <c r="E8991" s="17">
        <v>10.25</v>
      </c>
      <c r="F8991" s="17">
        <v>-0.34899999999999998</v>
      </c>
      <c r="G8991" s="7">
        <f t="shared" si="421"/>
        <v>1.2300000000013824</v>
      </c>
      <c r="H8991" s="17">
        <f t="shared" si="422"/>
        <v>582.62060894107208</v>
      </c>
      <c r="I8991" s="17">
        <f t="shared" si="420"/>
        <v>35.677930737358977</v>
      </c>
      <c r="J8991" s="17"/>
      <c r="K8991" s="17"/>
      <c r="L8991" s="17"/>
      <c r="M8991" s="17"/>
      <c r="N8991" s="17"/>
      <c r="O8991" s="17"/>
      <c r="P8991" s="17"/>
      <c r="Q8991" s="17"/>
      <c r="R8991" s="17"/>
      <c r="S8991" s="17"/>
      <c r="T8991" s="17"/>
      <c r="U8991" s="17"/>
      <c r="V8991" s="17"/>
      <c r="W8991" s="17"/>
    </row>
    <row r="8992" spans="1:23" x14ac:dyDescent="0.2">
      <c r="A8992" s="9">
        <v>45087</v>
      </c>
      <c r="B8992" s="10">
        <v>0.93546296296296294</v>
      </c>
      <c r="C8992" s="7">
        <v>10412.77</v>
      </c>
      <c r="D8992" s="17">
        <v>10414440</v>
      </c>
      <c r="E8992" s="17">
        <v>10.199999999999999</v>
      </c>
      <c r="F8992" s="17">
        <v>-0.36930000000000002</v>
      </c>
      <c r="G8992" s="7">
        <f t="shared" si="421"/>
        <v>1.1499999999996362</v>
      </c>
      <c r="H8992" s="17">
        <f t="shared" si="422"/>
        <v>582.50263810773879</v>
      </c>
      <c r="I8992" s="17">
        <f t="shared" si="420"/>
        <v>35.670706558955224</v>
      </c>
      <c r="J8992" s="17"/>
      <c r="K8992" s="17"/>
      <c r="L8992" s="17"/>
      <c r="M8992" s="17"/>
      <c r="N8992" s="17"/>
      <c r="O8992" s="17"/>
      <c r="P8992" s="17"/>
      <c r="Q8992" s="17"/>
      <c r="R8992" s="17"/>
      <c r="S8992" s="17"/>
      <c r="T8992" s="17"/>
      <c r="U8992" s="17"/>
      <c r="V8992" s="17"/>
      <c r="W8992" s="17"/>
    </row>
    <row r="8993" spans="1:23" x14ac:dyDescent="0.2">
      <c r="A8993" s="9">
        <v>45087</v>
      </c>
      <c r="B8993" s="10">
        <v>0.93547453703703709</v>
      </c>
      <c r="C8993" s="7">
        <v>10413.82</v>
      </c>
      <c r="D8993" s="17">
        <v>10415599</v>
      </c>
      <c r="E8993" s="17">
        <v>10.25</v>
      </c>
      <c r="F8993" s="17">
        <v>-0.35239999999999999</v>
      </c>
      <c r="G8993" s="7">
        <f t="shared" si="421"/>
        <v>1.0499999999992724</v>
      </c>
      <c r="H8993" s="17">
        <f t="shared" si="422"/>
        <v>582.39985477440553</v>
      </c>
      <c r="I8993" s="17">
        <f t="shared" si="420"/>
        <v>35.664412417293661</v>
      </c>
      <c r="J8993" s="17"/>
      <c r="K8993" s="17"/>
      <c r="L8993" s="17"/>
      <c r="M8993" s="17"/>
      <c r="N8993" s="17"/>
      <c r="O8993" s="17"/>
      <c r="P8993" s="17"/>
      <c r="Q8993" s="17"/>
      <c r="R8993" s="17"/>
      <c r="S8993" s="17"/>
      <c r="T8993" s="17"/>
      <c r="U8993" s="17"/>
      <c r="V8993" s="17"/>
      <c r="W8993" s="17"/>
    </row>
    <row r="8994" spans="1:23" x14ac:dyDescent="0.2">
      <c r="A8994" s="9">
        <v>45087</v>
      </c>
      <c r="B8994" s="10">
        <v>0.93548611111111113</v>
      </c>
      <c r="C8994" s="7">
        <v>10414.94</v>
      </c>
      <c r="D8994" s="17">
        <v>10416757</v>
      </c>
      <c r="E8994" s="17">
        <v>10.23</v>
      </c>
      <c r="F8994" s="17">
        <v>-0.3659</v>
      </c>
      <c r="G8994" s="7">
        <f t="shared" si="421"/>
        <v>1.1200000000008004</v>
      </c>
      <c r="H8994" s="17">
        <f t="shared" si="422"/>
        <v>582.2860192188499</v>
      </c>
      <c r="I8994" s="17">
        <f t="shared" si="420"/>
        <v>35.657441470842002</v>
      </c>
      <c r="J8994" s="17"/>
      <c r="K8994" s="17"/>
      <c r="L8994" s="17"/>
      <c r="M8994" s="17"/>
      <c r="N8994" s="17"/>
      <c r="O8994" s="17"/>
      <c r="P8994" s="17"/>
      <c r="Q8994" s="17"/>
      <c r="R8994" s="17"/>
      <c r="S8994" s="17"/>
      <c r="T8994" s="17"/>
      <c r="U8994" s="17"/>
      <c r="V8994" s="17"/>
      <c r="W8994" s="17"/>
    </row>
    <row r="8995" spans="1:23" x14ac:dyDescent="0.2">
      <c r="A8995" s="9">
        <v>45087</v>
      </c>
      <c r="B8995" s="10">
        <v>0.93550925925925921</v>
      </c>
      <c r="C8995" s="7">
        <v>10416.040000000001</v>
      </c>
      <c r="D8995" s="17">
        <v>10417915</v>
      </c>
      <c r="E8995" s="17">
        <v>10.23</v>
      </c>
      <c r="F8995" s="17">
        <v>-0.35659999999999997</v>
      </c>
      <c r="G8995" s="7">
        <f t="shared" si="421"/>
        <v>1.1000000000003638</v>
      </c>
      <c r="H8995" s="17">
        <f t="shared" si="422"/>
        <v>582.17705810773873</v>
      </c>
      <c r="I8995" s="17">
        <f t="shared" si="420"/>
        <v>35.650769020682105</v>
      </c>
      <c r="J8995" s="17"/>
      <c r="K8995" s="17"/>
      <c r="L8995" s="17"/>
      <c r="M8995" s="17"/>
      <c r="N8995" s="17"/>
      <c r="O8995" s="17"/>
      <c r="P8995" s="17"/>
      <c r="Q8995" s="17"/>
      <c r="R8995" s="17"/>
      <c r="S8995" s="17"/>
      <c r="T8995" s="17"/>
      <c r="U8995" s="17"/>
      <c r="V8995" s="17"/>
      <c r="W8995" s="17"/>
    </row>
    <row r="8996" spans="1:23" x14ac:dyDescent="0.2">
      <c r="A8996" s="9">
        <v>45087</v>
      </c>
      <c r="B8996" s="10">
        <v>0.93552083333333336</v>
      </c>
      <c r="C8996" s="7">
        <v>10417.15</v>
      </c>
      <c r="D8996" s="17">
        <v>10419075</v>
      </c>
      <c r="E8996" s="17">
        <v>10.25</v>
      </c>
      <c r="F8996" s="17">
        <v>-0.35239999999999999</v>
      </c>
      <c r="G8996" s="7">
        <f t="shared" si="421"/>
        <v>1.1099999999987631</v>
      </c>
      <c r="H8996" s="17">
        <f t="shared" si="422"/>
        <v>582.06840144107218</v>
      </c>
      <c r="I8996" s="17">
        <f t="shared" si="420"/>
        <v>35.64411521378274</v>
      </c>
      <c r="J8996" s="17"/>
      <c r="K8996" s="17"/>
      <c r="L8996" s="17"/>
      <c r="M8996" s="17"/>
      <c r="N8996" s="17"/>
      <c r="O8996" s="17"/>
      <c r="P8996" s="17"/>
      <c r="Q8996" s="17"/>
      <c r="R8996" s="17"/>
      <c r="S8996" s="17"/>
      <c r="T8996" s="17"/>
      <c r="U8996" s="17"/>
      <c r="V8996" s="17"/>
      <c r="W8996" s="17"/>
    </row>
    <row r="8997" spans="1:23" x14ac:dyDescent="0.2">
      <c r="A8997" s="9">
        <v>45087</v>
      </c>
      <c r="B8997" s="10">
        <v>0.93553240740740751</v>
      </c>
      <c r="C8997" s="7">
        <v>10418.31</v>
      </c>
      <c r="D8997" s="17">
        <v>10420233</v>
      </c>
      <c r="E8997" s="17">
        <v>10.28</v>
      </c>
      <c r="F8997" s="17">
        <v>-0.3574</v>
      </c>
      <c r="G8997" s="7">
        <f t="shared" si="421"/>
        <v>1.1599999999998545</v>
      </c>
      <c r="H8997" s="17">
        <f t="shared" si="422"/>
        <v>581.95323921884994</v>
      </c>
      <c r="I8997" s="17">
        <f t="shared" si="420"/>
        <v>35.63706302626148</v>
      </c>
      <c r="J8997" s="17"/>
      <c r="K8997" s="17"/>
      <c r="L8997" s="17"/>
      <c r="M8997" s="17"/>
      <c r="N8997" s="17"/>
      <c r="O8997" s="17"/>
      <c r="P8997" s="17"/>
      <c r="Q8997" s="17"/>
      <c r="R8997" s="17"/>
      <c r="S8997" s="17"/>
      <c r="T8997" s="17"/>
      <c r="U8997" s="17"/>
      <c r="V8997" s="17"/>
      <c r="W8997" s="17"/>
    </row>
    <row r="8998" spans="1:23" x14ac:dyDescent="0.2">
      <c r="A8998" s="9">
        <v>45087</v>
      </c>
      <c r="B8998" s="10">
        <v>0.93554398148148143</v>
      </c>
      <c r="C8998" s="7">
        <v>10419.58</v>
      </c>
      <c r="D8998" s="17">
        <v>10421391</v>
      </c>
      <c r="E8998" s="17">
        <v>10.25</v>
      </c>
      <c r="F8998" s="17">
        <v>-0.35239999999999999</v>
      </c>
      <c r="G8998" s="7">
        <f t="shared" si="421"/>
        <v>1.2700000000004366</v>
      </c>
      <c r="H8998" s="17">
        <f t="shared" si="422"/>
        <v>581.82892032996097</v>
      </c>
      <c r="I8998" s="17">
        <f t="shared" si="420"/>
        <v>35.629450112061292</v>
      </c>
      <c r="J8998" s="17"/>
      <c r="K8998" s="17"/>
      <c r="L8998" s="17"/>
      <c r="M8998" s="17"/>
      <c r="N8998" s="17"/>
      <c r="O8998" s="17"/>
      <c r="P8998" s="17"/>
      <c r="Q8998" s="17"/>
      <c r="R8998" s="17"/>
      <c r="S8998" s="17"/>
      <c r="T8998" s="17"/>
      <c r="U8998" s="17"/>
      <c r="V8998" s="17"/>
      <c r="W8998" s="17"/>
    </row>
    <row r="8999" spans="1:23" x14ac:dyDescent="0.2">
      <c r="A8999" s="9">
        <v>45087</v>
      </c>
      <c r="B8999" s="10">
        <v>0.93555555555555558</v>
      </c>
      <c r="C8999" s="7">
        <v>10420.629999999999</v>
      </c>
      <c r="D8999" s="17">
        <v>10422550</v>
      </c>
      <c r="E8999" s="17">
        <v>10.18</v>
      </c>
      <c r="F8999" s="17">
        <v>-0.37009999999999998</v>
      </c>
      <c r="G8999" s="7">
        <f t="shared" si="421"/>
        <v>1.0499999999992724</v>
      </c>
      <c r="H8999" s="17">
        <f t="shared" si="422"/>
        <v>581.72097449662772</v>
      </c>
      <c r="I8999" s="17">
        <f t="shared" si="420"/>
        <v>35.622839834453629</v>
      </c>
      <c r="J8999" s="17"/>
      <c r="K8999" s="17"/>
      <c r="L8999" s="17"/>
      <c r="M8999" s="17"/>
      <c r="N8999" s="17"/>
      <c r="O8999" s="17"/>
      <c r="P8999" s="17"/>
      <c r="Q8999" s="17"/>
      <c r="R8999" s="17"/>
      <c r="S8999" s="17"/>
      <c r="T8999" s="17"/>
      <c r="U8999" s="17"/>
      <c r="V8999" s="17"/>
      <c r="W8999" s="17"/>
    </row>
    <row r="9000" spans="1:23" x14ac:dyDescent="0.2">
      <c r="A9000" s="9">
        <v>45087</v>
      </c>
      <c r="B9000" s="10">
        <v>0.93556712962962962</v>
      </c>
      <c r="C9000" s="7">
        <v>10421.799999999999</v>
      </c>
      <c r="D9000" s="17">
        <v>10423708</v>
      </c>
      <c r="E9000" s="17">
        <v>10.23</v>
      </c>
      <c r="F9000" s="17">
        <v>-0.36670000000000003</v>
      </c>
      <c r="G9000" s="7">
        <f t="shared" si="421"/>
        <v>1.1700000000000728</v>
      </c>
      <c r="H9000" s="17">
        <f t="shared" si="422"/>
        <v>581.60179699662774</v>
      </c>
      <c r="I9000" s="17">
        <f t="shared" si="420"/>
        <v>35.615541763418726</v>
      </c>
      <c r="J9000" s="17"/>
      <c r="K9000" s="17"/>
      <c r="L9000" s="17"/>
      <c r="M9000" s="17"/>
      <c r="N9000" s="17"/>
      <c r="O9000" s="17"/>
      <c r="P9000" s="17"/>
      <c r="Q9000" s="17"/>
      <c r="R9000" s="17"/>
      <c r="S9000" s="17"/>
      <c r="T9000" s="17"/>
      <c r="U9000" s="17"/>
      <c r="V9000" s="17"/>
      <c r="W9000" s="17"/>
    </row>
    <row r="9001" spans="1:23" x14ac:dyDescent="0.2">
      <c r="A9001" s="9">
        <v>45087</v>
      </c>
      <c r="B9001" s="10">
        <v>0.93557870370370377</v>
      </c>
      <c r="C9001" s="7">
        <v>10422.950000000001</v>
      </c>
      <c r="D9001" s="17">
        <v>10424866</v>
      </c>
      <c r="E9001" s="17">
        <v>10.25</v>
      </c>
      <c r="F9001" s="17">
        <v>-0.35909999999999997</v>
      </c>
      <c r="G9001" s="7">
        <f t="shared" si="421"/>
        <v>1.1500000000014552</v>
      </c>
      <c r="H9001" s="17">
        <f t="shared" si="422"/>
        <v>581.48708449662763</v>
      </c>
      <c r="I9001" s="17">
        <f t="shared" si="420"/>
        <v>35.608517115531392</v>
      </c>
      <c r="J9001" s="17"/>
      <c r="K9001" s="17"/>
      <c r="L9001" s="17"/>
      <c r="M9001" s="17"/>
      <c r="N9001" s="17"/>
      <c r="O9001" s="17"/>
      <c r="P9001" s="17"/>
      <c r="Q9001" s="17"/>
      <c r="R9001" s="17"/>
      <c r="S9001" s="17"/>
      <c r="T9001" s="17"/>
      <c r="U9001" s="17"/>
      <c r="V9001" s="17"/>
      <c r="W9001" s="17"/>
    </row>
    <row r="9002" spans="1:23" x14ac:dyDescent="0.2">
      <c r="A9002" s="9">
        <v>45087</v>
      </c>
      <c r="B9002" s="10">
        <v>0.93560185185185185</v>
      </c>
      <c r="C9002" s="7">
        <v>10424.11</v>
      </c>
      <c r="D9002" s="17">
        <v>10426025</v>
      </c>
      <c r="E9002" s="17">
        <v>10.25</v>
      </c>
      <c r="F9002" s="17">
        <v>-0.35580000000000001</v>
      </c>
      <c r="G9002" s="7">
        <f t="shared" si="421"/>
        <v>1.1599999999998545</v>
      </c>
      <c r="H9002" s="17">
        <f t="shared" si="422"/>
        <v>581.37243782996097</v>
      </c>
      <c r="I9002" s="17">
        <f t="shared" si="420"/>
        <v>35.601496499079055</v>
      </c>
      <c r="J9002" s="17"/>
      <c r="K9002" s="17"/>
      <c r="L9002" s="17"/>
      <c r="M9002" s="17"/>
      <c r="N9002" s="17"/>
      <c r="O9002" s="17"/>
      <c r="P9002" s="17"/>
      <c r="Q9002" s="17"/>
      <c r="R9002" s="17"/>
      <c r="S9002" s="17"/>
      <c r="T9002" s="17"/>
      <c r="U9002" s="17"/>
      <c r="V9002" s="17"/>
      <c r="W9002" s="17"/>
    </row>
    <row r="9003" spans="1:23" x14ac:dyDescent="0.2">
      <c r="A9003" s="9">
        <v>45087</v>
      </c>
      <c r="B9003" s="10">
        <v>0.935613425925926</v>
      </c>
      <c r="C9003" s="7">
        <v>10425.379999999999</v>
      </c>
      <c r="D9003" s="17">
        <v>10427184</v>
      </c>
      <c r="E9003" s="17">
        <v>10.28</v>
      </c>
      <c r="F9003" s="17">
        <v>-0.35149999999999998</v>
      </c>
      <c r="G9003" s="7">
        <f t="shared" si="421"/>
        <v>1.2699999999986176</v>
      </c>
      <c r="H9003" s="17">
        <f t="shared" si="422"/>
        <v>581.24843644107227</v>
      </c>
      <c r="I9003" s="17">
        <f t="shared" si="420"/>
        <v>35.593903027622311</v>
      </c>
      <c r="J9003" s="17"/>
      <c r="K9003" s="17"/>
      <c r="L9003" s="17"/>
      <c r="M9003" s="17"/>
      <c r="N9003" s="17"/>
      <c r="O9003" s="17"/>
      <c r="P9003" s="17"/>
      <c r="Q9003" s="17"/>
      <c r="R9003" s="17"/>
      <c r="S9003" s="17"/>
      <c r="T9003" s="17"/>
      <c r="U9003" s="17"/>
      <c r="V9003" s="17"/>
      <c r="W9003" s="17"/>
    </row>
    <row r="9004" spans="1:23" x14ac:dyDescent="0.2">
      <c r="A9004" s="9">
        <v>45087</v>
      </c>
      <c r="B9004" s="10">
        <v>0.93562499999999993</v>
      </c>
      <c r="C9004" s="7">
        <v>10426.450000000001</v>
      </c>
      <c r="D9004" s="17">
        <v>10428342</v>
      </c>
      <c r="E9004" s="17">
        <v>10.199999999999999</v>
      </c>
      <c r="F9004" s="17">
        <v>-0.3574</v>
      </c>
      <c r="G9004" s="7">
        <f t="shared" si="421"/>
        <v>1.070000000001528</v>
      </c>
      <c r="H9004" s="17">
        <f t="shared" si="422"/>
        <v>581.14220921884987</v>
      </c>
      <c r="I9004" s="17">
        <f t="shared" si="420"/>
        <v>35.587397992581131</v>
      </c>
      <c r="J9004" s="17"/>
      <c r="K9004" s="17"/>
      <c r="L9004" s="17"/>
      <c r="M9004" s="17"/>
      <c r="N9004" s="17"/>
      <c r="O9004" s="17"/>
      <c r="P9004" s="17"/>
      <c r="Q9004" s="17"/>
      <c r="R9004" s="17"/>
      <c r="S9004" s="17"/>
      <c r="T9004" s="17"/>
      <c r="U9004" s="17"/>
      <c r="V9004" s="17"/>
      <c r="W9004" s="17"/>
    </row>
    <row r="9005" spans="1:23" x14ac:dyDescent="0.2">
      <c r="A9005" s="9">
        <v>45087</v>
      </c>
      <c r="B9005" s="10">
        <v>0.93563657407407408</v>
      </c>
      <c r="C9005" s="7">
        <v>10427.57</v>
      </c>
      <c r="D9005" s="17">
        <v>10429501</v>
      </c>
      <c r="E9005" s="17">
        <v>10.23</v>
      </c>
      <c r="F9005" s="17">
        <v>-0.36420000000000002</v>
      </c>
      <c r="G9005" s="7">
        <f t="shared" si="421"/>
        <v>1.1199999999989814</v>
      </c>
      <c r="H9005" s="17">
        <f t="shared" si="422"/>
        <v>581.02890255218335</v>
      </c>
      <c r="I9005" s="17">
        <f t="shared" si="420"/>
        <v>35.580459433691573</v>
      </c>
      <c r="J9005" s="17"/>
      <c r="K9005" s="17"/>
      <c r="L9005" s="17"/>
      <c r="M9005" s="17"/>
      <c r="N9005" s="17"/>
      <c r="O9005" s="17"/>
      <c r="P9005" s="17"/>
      <c r="Q9005" s="17"/>
      <c r="R9005" s="17"/>
      <c r="S9005" s="17"/>
      <c r="T9005" s="17"/>
      <c r="U9005" s="17"/>
      <c r="V9005" s="17"/>
      <c r="W9005" s="17"/>
    </row>
    <row r="9006" spans="1:23" x14ac:dyDescent="0.2">
      <c r="A9006" s="9">
        <v>45087</v>
      </c>
      <c r="B9006" s="10">
        <v>0.93564814814814812</v>
      </c>
      <c r="C9006" s="7">
        <v>10428.77</v>
      </c>
      <c r="D9006" s="17">
        <v>10430659</v>
      </c>
      <c r="E9006" s="17">
        <v>10.25</v>
      </c>
      <c r="F9006" s="17">
        <v>-0.36080000000000001</v>
      </c>
      <c r="G9006" s="7">
        <f t="shared" si="421"/>
        <v>1.2000000000007276</v>
      </c>
      <c r="H9006" s="17">
        <f t="shared" si="422"/>
        <v>580.90863588551656</v>
      </c>
      <c r="I9006" s="17">
        <f t="shared" si="420"/>
        <v>35.573094665371499</v>
      </c>
      <c r="J9006" s="17"/>
      <c r="K9006" s="17"/>
      <c r="L9006" s="17"/>
      <c r="M9006" s="17"/>
      <c r="N9006" s="17"/>
      <c r="O9006" s="17"/>
      <c r="P9006" s="17"/>
      <c r="Q9006" s="17"/>
      <c r="R9006" s="17"/>
      <c r="S9006" s="17"/>
      <c r="T9006" s="17"/>
      <c r="U9006" s="17"/>
      <c r="V9006" s="17"/>
      <c r="W9006" s="17"/>
    </row>
    <row r="9007" spans="1:23" x14ac:dyDescent="0.2">
      <c r="A9007" s="9">
        <v>45087</v>
      </c>
      <c r="B9007" s="10">
        <v>0.93565972222222227</v>
      </c>
      <c r="C9007" s="7">
        <v>10429.959999999999</v>
      </c>
      <c r="D9007" s="17">
        <v>10431817</v>
      </c>
      <c r="E9007" s="17">
        <v>10.23</v>
      </c>
      <c r="F9007" s="17">
        <v>-0.3634</v>
      </c>
      <c r="G9007" s="7">
        <f t="shared" si="421"/>
        <v>1.1899999999986903</v>
      </c>
      <c r="H9007" s="17">
        <f t="shared" si="422"/>
        <v>580.78851199662779</v>
      </c>
      <c r="I9007" s="17">
        <f t="shared" si="420"/>
        <v>35.565738640332384</v>
      </c>
      <c r="J9007" s="17"/>
      <c r="K9007" s="17"/>
      <c r="L9007" s="17"/>
      <c r="M9007" s="17"/>
      <c r="N9007" s="17"/>
      <c r="O9007" s="17"/>
      <c r="P9007" s="17"/>
      <c r="Q9007" s="17"/>
      <c r="R9007" s="17"/>
      <c r="S9007" s="17"/>
      <c r="T9007" s="17"/>
      <c r="U9007" s="17"/>
      <c r="V9007" s="17"/>
      <c r="W9007" s="17"/>
    </row>
    <row r="9008" spans="1:23" x14ac:dyDescent="0.2">
      <c r="A9008" s="9">
        <v>45087</v>
      </c>
      <c r="B9008" s="10">
        <v>0.93568287037037035</v>
      </c>
      <c r="C9008" s="7">
        <v>10431.17</v>
      </c>
      <c r="D9008" s="17">
        <v>10432976</v>
      </c>
      <c r="E9008" s="17">
        <v>10.18</v>
      </c>
      <c r="F9008" s="17">
        <v>-0.3659</v>
      </c>
      <c r="G9008" s="7">
        <f t="shared" si="421"/>
        <v>1.2100000000009459</v>
      </c>
      <c r="H9008" s="17">
        <f t="shared" si="422"/>
        <v>580.66552894107213</v>
      </c>
      <c r="I9008" s="17">
        <f t="shared" si="420"/>
        <v>35.558207528540855</v>
      </c>
      <c r="J9008" s="17"/>
      <c r="K9008" s="17"/>
      <c r="L9008" s="17"/>
      <c r="M9008" s="17"/>
      <c r="N9008" s="17"/>
      <c r="O9008" s="17"/>
      <c r="P9008" s="17"/>
      <c r="Q9008" s="17"/>
      <c r="R9008" s="17"/>
      <c r="S9008" s="17"/>
      <c r="T9008" s="17"/>
      <c r="U9008" s="17"/>
      <c r="V9008" s="17"/>
      <c r="W9008" s="17"/>
    </row>
    <row r="9009" spans="1:23" x14ac:dyDescent="0.2">
      <c r="A9009" s="9">
        <v>45087</v>
      </c>
      <c r="B9009" s="10">
        <v>0.9356944444444445</v>
      </c>
      <c r="C9009" s="7">
        <v>10432.299999999999</v>
      </c>
      <c r="D9009" s="17">
        <v>10434135</v>
      </c>
      <c r="E9009" s="17">
        <v>10.18</v>
      </c>
      <c r="F9009" s="17">
        <v>-0.35830000000000001</v>
      </c>
      <c r="G9009" s="7">
        <f t="shared" si="421"/>
        <v>1.1299999999991996</v>
      </c>
      <c r="H9009" s="17">
        <f t="shared" si="422"/>
        <v>580.55306255218329</v>
      </c>
      <c r="I9009" s="17">
        <f t="shared" si="420"/>
        <v>35.551320425730758</v>
      </c>
      <c r="J9009" s="17"/>
      <c r="K9009" s="17"/>
      <c r="L9009" s="17"/>
      <c r="M9009" s="17"/>
      <c r="N9009" s="17"/>
      <c r="O9009" s="17"/>
      <c r="P9009" s="17"/>
      <c r="Q9009" s="17"/>
      <c r="R9009" s="17"/>
      <c r="S9009" s="17"/>
      <c r="T9009" s="17"/>
      <c r="U9009" s="17"/>
      <c r="V9009" s="17"/>
      <c r="W9009" s="17"/>
    </row>
    <row r="9010" spans="1:23" x14ac:dyDescent="0.2">
      <c r="A9010" s="9">
        <v>45087</v>
      </c>
      <c r="B9010" s="10">
        <v>0.93570601851851853</v>
      </c>
      <c r="C9010" s="7">
        <v>10433.620000000001</v>
      </c>
      <c r="D9010" s="17">
        <v>10435293</v>
      </c>
      <c r="E9010" s="17">
        <v>10.23</v>
      </c>
      <c r="F9010" s="17">
        <v>-0.36499999999999999</v>
      </c>
      <c r="G9010" s="7">
        <f t="shared" si="421"/>
        <v>1.320000000001528</v>
      </c>
      <c r="H9010" s="17">
        <f t="shared" si="422"/>
        <v>580.41922921884975</v>
      </c>
      <c r="I9010" s="17">
        <f t="shared" si="420"/>
        <v>35.543124875618474</v>
      </c>
      <c r="J9010" s="17"/>
      <c r="K9010" s="17"/>
      <c r="L9010" s="17"/>
      <c r="M9010" s="17"/>
      <c r="N9010" s="17"/>
      <c r="O9010" s="17"/>
      <c r="P9010" s="17"/>
      <c r="Q9010" s="17"/>
      <c r="R9010" s="17"/>
      <c r="S9010" s="17"/>
      <c r="T9010" s="17"/>
      <c r="U9010" s="17"/>
      <c r="V9010" s="17"/>
      <c r="W9010" s="17"/>
    </row>
    <row r="9011" spans="1:23" x14ac:dyDescent="0.2">
      <c r="A9011" s="9">
        <v>45087</v>
      </c>
      <c r="B9011" s="10">
        <v>0.93571759259259257</v>
      </c>
      <c r="C9011" s="7">
        <v>10434.549999999999</v>
      </c>
      <c r="D9011" s="17">
        <v>10436452</v>
      </c>
      <c r="E9011" s="17">
        <v>10.25</v>
      </c>
      <c r="F9011" s="17">
        <v>-0.35149999999999998</v>
      </c>
      <c r="G9011" s="7">
        <f t="shared" si="421"/>
        <v>0.92999999999847205</v>
      </c>
      <c r="H9011" s="17">
        <f t="shared" si="422"/>
        <v>580.32842505218321</v>
      </c>
      <c r="I9011" s="17">
        <f t="shared" si="420"/>
        <v>35.537564302032038</v>
      </c>
      <c r="J9011" s="17"/>
      <c r="K9011" s="17"/>
      <c r="L9011" s="17"/>
      <c r="M9011" s="17"/>
      <c r="N9011" s="17"/>
      <c r="O9011" s="17"/>
      <c r="P9011" s="17"/>
      <c r="Q9011" s="17"/>
      <c r="R9011" s="17"/>
      <c r="S9011" s="17"/>
      <c r="T9011" s="17"/>
      <c r="U9011" s="17"/>
      <c r="V9011" s="17"/>
      <c r="W9011" s="17"/>
    </row>
    <row r="9012" spans="1:23" x14ac:dyDescent="0.2">
      <c r="A9012" s="9">
        <v>45087</v>
      </c>
      <c r="B9012" s="10">
        <v>0.93572916666666661</v>
      </c>
      <c r="C9012" s="7">
        <v>10435.700000000001</v>
      </c>
      <c r="D9012" s="17">
        <v>10437610</v>
      </c>
      <c r="E9012" s="17">
        <v>10.25</v>
      </c>
      <c r="F9012" s="17">
        <v>-0.36420000000000002</v>
      </c>
      <c r="G9012" s="7">
        <f t="shared" si="421"/>
        <v>1.1500000000014552</v>
      </c>
      <c r="H9012" s="17">
        <f t="shared" si="422"/>
        <v>580.21208338551639</v>
      </c>
      <c r="I9012" s="17">
        <f t="shared" si="420"/>
        <v>35.530439888886491</v>
      </c>
      <c r="J9012" s="17"/>
      <c r="K9012" s="17"/>
      <c r="L9012" s="17"/>
      <c r="M9012" s="17"/>
      <c r="N9012" s="17"/>
      <c r="O9012" s="17"/>
      <c r="P9012" s="17"/>
      <c r="Q9012" s="17"/>
      <c r="R9012" s="17"/>
      <c r="S9012" s="17"/>
      <c r="T9012" s="17"/>
      <c r="U9012" s="17"/>
      <c r="V9012" s="17"/>
      <c r="W9012" s="17"/>
    </row>
    <row r="9013" spans="1:23" x14ac:dyDescent="0.2">
      <c r="A9013" s="9">
        <v>45087</v>
      </c>
      <c r="B9013" s="10">
        <v>0.93574074074074076</v>
      </c>
      <c r="C9013" s="7">
        <v>10436.86</v>
      </c>
      <c r="D9013" s="17">
        <v>10438768</v>
      </c>
      <c r="E9013" s="17">
        <v>10.28</v>
      </c>
      <c r="F9013" s="17">
        <v>-0.36499999999999999</v>
      </c>
      <c r="G9013" s="7">
        <f t="shared" si="421"/>
        <v>1.1599999999998545</v>
      </c>
      <c r="H9013" s="17">
        <f t="shared" si="422"/>
        <v>580.09447227440535</v>
      </c>
      <c r="I9013" s="17">
        <f t="shared" si="420"/>
        <v>35.523237738787834</v>
      </c>
      <c r="J9013" s="17"/>
      <c r="K9013" s="17"/>
      <c r="L9013" s="17"/>
      <c r="M9013" s="17"/>
      <c r="N9013" s="17"/>
      <c r="O9013" s="17"/>
      <c r="P9013" s="17"/>
      <c r="Q9013" s="17"/>
      <c r="R9013" s="17"/>
      <c r="S9013" s="17"/>
      <c r="T9013" s="17"/>
      <c r="U9013" s="17"/>
      <c r="V9013" s="17"/>
      <c r="W9013" s="17"/>
    </row>
    <row r="9014" spans="1:23" x14ac:dyDescent="0.2">
      <c r="A9014" s="9">
        <v>45087</v>
      </c>
      <c r="B9014" s="10">
        <v>0.93575231481481491</v>
      </c>
      <c r="C9014" s="7">
        <v>10438.01</v>
      </c>
      <c r="D9014" s="17">
        <v>10439927</v>
      </c>
      <c r="E9014" s="17">
        <v>10.23</v>
      </c>
      <c r="F9014" s="17">
        <v>-0.36249999999999999</v>
      </c>
      <c r="G9014" s="7">
        <f t="shared" si="421"/>
        <v>1.1499999999996362</v>
      </c>
      <c r="H9014" s="17">
        <f t="shared" si="422"/>
        <v>579.97867366329433</v>
      </c>
      <c r="I9014" s="17">
        <f t="shared" si="420"/>
        <v>35.516146580728375</v>
      </c>
      <c r="J9014" s="17"/>
      <c r="K9014" s="17"/>
      <c r="L9014" s="17"/>
      <c r="M9014" s="17"/>
      <c r="N9014" s="17"/>
      <c r="O9014" s="17"/>
      <c r="P9014" s="17"/>
      <c r="Q9014" s="17"/>
      <c r="R9014" s="17"/>
      <c r="S9014" s="17"/>
      <c r="T9014" s="17"/>
      <c r="U9014" s="17"/>
      <c r="V9014" s="17"/>
      <c r="W9014" s="17"/>
    </row>
    <row r="9015" spans="1:23" x14ac:dyDescent="0.2">
      <c r="A9015" s="9">
        <v>45087</v>
      </c>
      <c r="B9015" s="10">
        <v>0.93577546296296299</v>
      </c>
      <c r="C9015" s="7">
        <v>10439.16</v>
      </c>
      <c r="D9015" s="17">
        <v>10441085</v>
      </c>
      <c r="E9015" s="17">
        <v>10.199999999999999</v>
      </c>
      <c r="F9015" s="17">
        <v>-0.3659</v>
      </c>
      <c r="G9015" s="7">
        <f t="shared" si="421"/>
        <v>1.1499999999996362</v>
      </c>
      <c r="H9015" s="17">
        <f t="shared" si="422"/>
        <v>579.86178894107218</v>
      </c>
      <c r="I9015" s="17">
        <f t="shared" si="420"/>
        <v>35.508988912496761</v>
      </c>
      <c r="J9015" s="17"/>
      <c r="K9015" s="17"/>
      <c r="L9015" s="17"/>
      <c r="M9015" s="17"/>
      <c r="N9015" s="17"/>
      <c r="O9015" s="17"/>
      <c r="P9015" s="17"/>
      <c r="Q9015" s="17"/>
      <c r="R9015" s="17"/>
      <c r="S9015" s="17"/>
      <c r="T9015" s="17"/>
      <c r="U9015" s="17"/>
      <c r="V9015" s="17"/>
      <c r="W9015" s="17"/>
    </row>
    <row r="9016" spans="1:23" x14ac:dyDescent="0.2">
      <c r="A9016" s="9">
        <v>45087</v>
      </c>
      <c r="B9016" s="10">
        <v>0.93578703703703703</v>
      </c>
      <c r="C9016" s="7">
        <v>10440.32</v>
      </c>
      <c r="D9016" s="17">
        <v>10442244</v>
      </c>
      <c r="E9016" s="17">
        <v>10.25</v>
      </c>
      <c r="F9016" s="17">
        <v>-0.35149999999999998</v>
      </c>
      <c r="G9016" s="7">
        <f t="shared" si="421"/>
        <v>1.1599999999998545</v>
      </c>
      <c r="H9016" s="17">
        <f t="shared" si="422"/>
        <v>579.74852782996106</v>
      </c>
      <c r="I9016" s="17">
        <f t="shared" si="420"/>
        <v>35.502053143292166</v>
      </c>
      <c r="J9016" s="17"/>
      <c r="K9016" s="17"/>
      <c r="L9016" s="17"/>
      <c r="M9016" s="17"/>
      <c r="N9016" s="17"/>
      <c r="O9016" s="17"/>
      <c r="P9016" s="17"/>
      <c r="Q9016" s="17"/>
      <c r="R9016" s="17"/>
      <c r="S9016" s="17"/>
      <c r="T9016" s="17"/>
      <c r="U9016" s="17"/>
      <c r="V9016" s="17"/>
      <c r="W9016" s="17"/>
    </row>
    <row r="9017" spans="1:23" x14ac:dyDescent="0.2">
      <c r="A9017" s="9">
        <v>45087</v>
      </c>
      <c r="B9017" s="10">
        <v>0.93579861111111118</v>
      </c>
      <c r="C9017" s="7">
        <v>10441.51</v>
      </c>
      <c r="D9017" s="17">
        <v>10443403</v>
      </c>
      <c r="E9017" s="17">
        <v>10.25</v>
      </c>
      <c r="F9017" s="17">
        <v>-0.36170000000000002</v>
      </c>
      <c r="G9017" s="7">
        <f t="shared" si="421"/>
        <v>1.1900000000005093</v>
      </c>
      <c r="H9017" s="17">
        <f t="shared" si="422"/>
        <v>579.62896588551655</v>
      </c>
      <c r="I9017" s="17">
        <f t="shared" si="420"/>
        <v>35.494731530037754</v>
      </c>
      <c r="J9017" s="17"/>
      <c r="K9017" s="17"/>
      <c r="L9017" s="17"/>
      <c r="M9017" s="17"/>
      <c r="N9017" s="17"/>
      <c r="O9017" s="17"/>
      <c r="P9017" s="17"/>
      <c r="Q9017" s="17"/>
      <c r="R9017" s="17"/>
      <c r="S9017" s="17"/>
      <c r="T9017" s="17"/>
      <c r="U9017" s="17"/>
      <c r="V9017" s="17"/>
      <c r="W9017" s="17"/>
    </row>
    <row r="9018" spans="1:23" x14ac:dyDescent="0.2">
      <c r="A9018" s="9">
        <v>45087</v>
      </c>
      <c r="B9018" s="10">
        <v>0.93581018518518511</v>
      </c>
      <c r="C9018" s="7">
        <v>10442.66</v>
      </c>
      <c r="D9018" s="17">
        <v>10444561</v>
      </c>
      <c r="E9018" s="17">
        <v>10.23</v>
      </c>
      <c r="F9018" s="17">
        <v>-0.36759999999999998</v>
      </c>
      <c r="G9018" s="7">
        <f t="shared" si="421"/>
        <v>1.1499999999996362</v>
      </c>
      <c r="H9018" s="17">
        <f t="shared" si="422"/>
        <v>579.51153810773883</v>
      </c>
      <c r="I9018" s="17">
        <f t="shared" si="420"/>
        <v>35.487540606720074</v>
      </c>
      <c r="J9018" s="17"/>
      <c r="K9018" s="17"/>
      <c r="L9018" s="17"/>
      <c r="M9018" s="17"/>
      <c r="N9018" s="17"/>
      <c r="O9018" s="17"/>
      <c r="P9018" s="17"/>
      <c r="Q9018" s="17"/>
      <c r="R9018" s="17"/>
      <c r="S9018" s="17"/>
      <c r="T9018" s="17"/>
      <c r="U9018" s="17"/>
      <c r="V9018" s="17"/>
      <c r="W9018" s="17"/>
    </row>
    <row r="9019" spans="1:23" x14ac:dyDescent="0.2">
      <c r="A9019" s="9">
        <v>45087</v>
      </c>
      <c r="B9019" s="10">
        <v>0.93582175925925926</v>
      </c>
      <c r="C9019" s="7">
        <v>10443.799999999999</v>
      </c>
      <c r="D9019" s="17">
        <v>10445719</v>
      </c>
      <c r="E9019" s="17">
        <v>10.18</v>
      </c>
      <c r="F9019" s="17">
        <v>-0.36</v>
      </c>
      <c r="G9019" s="7">
        <f t="shared" si="421"/>
        <v>1.1399999999994179</v>
      </c>
      <c r="H9019" s="17">
        <f t="shared" si="422"/>
        <v>579.39753810773891</v>
      </c>
      <c r="I9019" s="17">
        <f t="shared" si="420"/>
        <v>35.480559590186097</v>
      </c>
      <c r="J9019" s="17"/>
      <c r="K9019" s="17"/>
      <c r="L9019" s="17"/>
      <c r="M9019" s="17"/>
      <c r="N9019" s="17"/>
      <c r="O9019" s="17"/>
      <c r="P9019" s="17"/>
      <c r="Q9019" s="17"/>
      <c r="R9019" s="17"/>
      <c r="S9019" s="17"/>
      <c r="T9019" s="17"/>
      <c r="U9019" s="17"/>
      <c r="V9019" s="17"/>
      <c r="W9019" s="17"/>
    </row>
    <row r="9020" spans="1:23" x14ac:dyDescent="0.2">
      <c r="A9020" s="9">
        <v>45087</v>
      </c>
      <c r="B9020" s="10">
        <v>0.93583333333333341</v>
      </c>
      <c r="C9020" s="7">
        <v>10444.959999999999</v>
      </c>
      <c r="D9020" s="17">
        <v>10446878</v>
      </c>
      <c r="E9020" s="17">
        <v>10.28</v>
      </c>
      <c r="F9020" s="17">
        <v>-0.371</v>
      </c>
      <c r="G9020" s="7">
        <f t="shared" si="421"/>
        <v>1.1599999999998545</v>
      </c>
      <c r="H9020" s="17">
        <f t="shared" si="422"/>
        <v>579.27799366329452</v>
      </c>
      <c r="I9020" s="17">
        <f t="shared" si="420"/>
        <v>35.473239048578961</v>
      </c>
      <c r="J9020" s="17"/>
      <c r="K9020" s="17"/>
      <c r="L9020" s="17"/>
      <c r="M9020" s="17"/>
      <c r="N9020" s="17"/>
      <c r="O9020" s="17"/>
      <c r="P9020" s="17"/>
      <c r="Q9020" s="17"/>
      <c r="R9020" s="17"/>
      <c r="S9020" s="17"/>
      <c r="T9020" s="17"/>
      <c r="U9020" s="17"/>
      <c r="V9020" s="17"/>
      <c r="W9020" s="17"/>
    </row>
    <row r="9021" spans="1:23" x14ac:dyDescent="0.2">
      <c r="A9021" s="9">
        <v>45087</v>
      </c>
      <c r="B9021" s="10">
        <v>0.93585648148148148</v>
      </c>
      <c r="C9021" s="7">
        <v>10446.129999999999</v>
      </c>
      <c r="D9021" s="17">
        <v>10448036</v>
      </c>
      <c r="E9021" s="17">
        <v>10.25</v>
      </c>
      <c r="F9021" s="17">
        <v>-0.35239999999999999</v>
      </c>
      <c r="G9021" s="7">
        <f t="shared" si="421"/>
        <v>1.1700000000000728</v>
      </c>
      <c r="H9021" s="17">
        <f t="shared" si="422"/>
        <v>579.16346366329446</v>
      </c>
      <c r="I9021" s="17">
        <f t="shared" si="420"/>
        <v>35.466225576441786</v>
      </c>
      <c r="J9021" s="17"/>
      <c r="K9021" s="17"/>
      <c r="L9021" s="17"/>
      <c r="M9021" s="17"/>
      <c r="N9021" s="17"/>
      <c r="O9021" s="17"/>
      <c r="P9021" s="17"/>
      <c r="Q9021" s="17"/>
      <c r="R9021" s="17"/>
      <c r="S9021" s="17"/>
      <c r="T9021" s="17"/>
      <c r="U9021" s="17"/>
      <c r="V9021" s="17"/>
      <c r="W9021" s="17"/>
    </row>
    <row r="9022" spans="1:23" x14ac:dyDescent="0.2">
      <c r="A9022" s="9">
        <v>45087</v>
      </c>
      <c r="B9022" s="10">
        <v>0.93586805555555552</v>
      </c>
      <c r="C9022" s="7">
        <v>10447.280000000001</v>
      </c>
      <c r="D9022" s="17">
        <v>10449195</v>
      </c>
      <c r="E9022" s="17">
        <v>10.23</v>
      </c>
      <c r="F9022" s="17">
        <v>-0.35659999999999997</v>
      </c>
      <c r="G9022" s="7">
        <f t="shared" si="421"/>
        <v>1.1500000000014552</v>
      </c>
      <c r="H9022" s="17">
        <f t="shared" si="422"/>
        <v>579.04954977440548</v>
      </c>
      <c r="I9022" s="17">
        <f t="shared" si="420"/>
        <v>35.459249833092805</v>
      </c>
      <c r="J9022" s="17"/>
      <c r="K9022" s="17"/>
      <c r="L9022" s="17"/>
      <c r="M9022" s="17"/>
      <c r="N9022" s="17"/>
      <c r="O9022" s="17"/>
      <c r="P9022" s="17"/>
      <c r="Q9022" s="17"/>
      <c r="R9022" s="17"/>
      <c r="S9022" s="17"/>
      <c r="T9022" s="17"/>
      <c r="U9022" s="17"/>
      <c r="V9022" s="17"/>
      <c r="W9022" s="17"/>
    </row>
    <row r="9023" spans="1:23" x14ac:dyDescent="0.2">
      <c r="A9023" s="9">
        <v>45087</v>
      </c>
      <c r="B9023" s="10">
        <v>0.93587962962962967</v>
      </c>
      <c r="C9023" s="7">
        <v>10448.530000000001</v>
      </c>
      <c r="D9023" s="17">
        <v>10450354</v>
      </c>
      <c r="E9023" s="17">
        <v>10.199999999999999</v>
      </c>
      <c r="F9023" s="17">
        <v>-0.3634</v>
      </c>
      <c r="G9023" s="7">
        <f t="shared" si="421"/>
        <v>1.25</v>
      </c>
      <c r="H9023" s="17">
        <f t="shared" si="422"/>
        <v>578.92336921884987</v>
      </c>
      <c r="I9023" s="17">
        <f t="shared" si="420"/>
        <v>35.451522916034897</v>
      </c>
      <c r="J9023" s="17"/>
      <c r="K9023" s="17"/>
      <c r="L9023" s="17"/>
      <c r="M9023" s="17"/>
      <c r="N9023" s="17"/>
      <c r="O9023" s="17"/>
      <c r="P9023" s="17"/>
      <c r="Q9023" s="17"/>
      <c r="R9023" s="17"/>
      <c r="S9023" s="17"/>
      <c r="T9023" s="17"/>
      <c r="U9023" s="17"/>
      <c r="V9023" s="17"/>
      <c r="W9023" s="17"/>
    </row>
    <row r="9024" spans="1:23" x14ac:dyDescent="0.2">
      <c r="A9024" s="9">
        <v>45087</v>
      </c>
      <c r="B9024" s="10">
        <v>0.9358912037037036</v>
      </c>
      <c r="C9024" s="7">
        <v>10449.73</v>
      </c>
      <c r="D9024" s="17">
        <v>10451512</v>
      </c>
      <c r="E9024" s="17">
        <v>10.199999999999999</v>
      </c>
      <c r="F9024" s="17">
        <v>-0.35830000000000001</v>
      </c>
      <c r="G9024" s="7">
        <f t="shared" si="421"/>
        <v>1.1999999999989086</v>
      </c>
      <c r="H9024" s="17">
        <f t="shared" si="422"/>
        <v>578.80393588551669</v>
      </c>
      <c r="I9024" s="17">
        <f t="shared" si="420"/>
        <v>35.444209178537456</v>
      </c>
      <c r="J9024" s="17"/>
      <c r="K9024" s="17"/>
      <c r="L9024" s="17"/>
      <c r="M9024" s="17"/>
      <c r="N9024" s="17"/>
      <c r="O9024" s="17"/>
      <c r="P9024" s="17"/>
      <c r="Q9024" s="17"/>
      <c r="R9024" s="17"/>
      <c r="S9024" s="17"/>
      <c r="T9024" s="17"/>
      <c r="U9024" s="17"/>
      <c r="V9024" s="17"/>
      <c r="W9024" s="17"/>
    </row>
    <row r="9025" spans="1:23" x14ac:dyDescent="0.2">
      <c r="A9025" s="9">
        <v>45087</v>
      </c>
      <c r="B9025" s="10">
        <v>0.93590277777777775</v>
      </c>
      <c r="C9025" s="7">
        <v>10450.94</v>
      </c>
      <c r="D9025" s="17">
        <v>10452670</v>
      </c>
      <c r="E9025" s="17">
        <v>10.199999999999999</v>
      </c>
      <c r="F9025" s="17">
        <v>-0.34820000000000001</v>
      </c>
      <c r="G9025" s="7">
        <f t="shared" si="421"/>
        <v>1.2100000000009459</v>
      </c>
      <c r="H9025" s="17">
        <f t="shared" si="422"/>
        <v>578.68690199662774</v>
      </c>
      <c r="I9025" s="17">
        <f t="shared" si="420"/>
        <v>35.437042375788593</v>
      </c>
      <c r="J9025" s="17"/>
      <c r="K9025" s="17"/>
      <c r="L9025" s="17"/>
      <c r="M9025" s="17"/>
      <c r="N9025" s="17"/>
      <c r="O9025" s="17"/>
      <c r="P9025" s="17"/>
      <c r="Q9025" s="17"/>
      <c r="R9025" s="17"/>
      <c r="S9025" s="17"/>
      <c r="T9025" s="17"/>
      <c r="U9025" s="17"/>
      <c r="V9025" s="17"/>
      <c r="W9025" s="17"/>
    </row>
    <row r="9026" spans="1:23" x14ac:dyDescent="0.2">
      <c r="A9026" s="9">
        <v>45087</v>
      </c>
      <c r="B9026" s="10">
        <v>0.93592592592592594</v>
      </c>
      <c r="C9026" s="7">
        <v>10452.1</v>
      </c>
      <c r="D9026" s="17">
        <v>10453829</v>
      </c>
      <c r="E9026" s="17">
        <v>10.25</v>
      </c>
      <c r="F9026" s="17">
        <v>-0.35239999999999999</v>
      </c>
      <c r="G9026" s="7">
        <f t="shared" si="421"/>
        <v>1.1599999999998545</v>
      </c>
      <c r="H9026" s="17">
        <f t="shared" si="422"/>
        <v>578.57335088551667</v>
      </c>
      <c r="I9026" s="17">
        <f t="shared" si="420"/>
        <v>35.430088847857725</v>
      </c>
      <c r="J9026" s="17"/>
      <c r="K9026" s="17"/>
      <c r="L9026" s="17"/>
      <c r="M9026" s="17"/>
      <c r="N9026" s="17"/>
      <c r="O9026" s="17"/>
      <c r="P9026" s="17"/>
      <c r="Q9026" s="17"/>
      <c r="R9026" s="17"/>
      <c r="S9026" s="17"/>
      <c r="T9026" s="17"/>
      <c r="U9026" s="17"/>
      <c r="V9026" s="17"/>
      <c r="W9026" s="17"/>
    </row>
    <row r="9027" spans="1:23" x14ac:dyDescent="0.2">
      <c r="A9027" s="9">
        <v>45087</v>
      </c>
      <c r="B9027" s="10">
        <v>0.93593749999999998</v>
      </c>
      <c r="C9027" s="7">
        <v>10453.26</v>
      </c>
      <c r="D9027" s="17">
        <v>10454987</v>
      </c>
      <c r="E9027" s="17">
        <v>10.199999999999999</v>
      </c>
      <c r="F9027" s="17">
        <v>-0.3634</v>
      </c>
      <c r="G9027" s="7">
        <f t="shared" si="421"/>
        <v>1.1599999999998545</v>
      </c>
      <c r="H9027" s="17">
        <f t="shared" si="422"/>
        <v>578.4562553299611</v>
      </c>
      <c r="I9027" s="17">
        <f t="shared" ref="I9027:I9090" si="423">(H9027/MAX(H:H))*100</f>
        <v>35.422918268827992</v>
      </c>
      <c r="J9027" s="17"/>
      <c r="K9027" s="17"/>
      <c r="L9027" s="17"/>
      <c r="M9027" s="17"/>
      <c r="N9027" s="17"/>
      <c r="O9027" s="17"/>
      <c r="P9027" s="17"/>
      <c r="Q9027" s="17"/>
      <c r="R9027" s="17"/>
      <c r="S9027" s="17"/>
      <c r="T9027" s="17"/>
      <c r="U9027" s="17"/>
      <c r="V9027" s="17"/>
      <c r="W9027" s="17"/>
    </row>
    <row r="9028" spans="1:23" x14ac:dyDescent="0.2">
      <c r="A9028" s="9">
        <v>45087</v>
      </c>
      <c r="B9028" s="10">
        <v>0.93594907407407402</v>
      </c>
      <c r="C9028" s="7">
        <v>10454.39</v>
      </c>
      <c r="D9028" s="17">
        <v>10456145</v>
      </c>
      <c r="E9028" s="17">
        <v>10.23</v>
      </c>
      <c r="F9028" s="17">
        <v>-0.3498</v>
      </c>
      <c r="G9028" s="7">
        <f t="shared" ref="G9028:G9091" si="424">C9028-C9027</f>
        <v>1.1299999999991996</v>
      </c>
      <c r="H9028" s="17">
        <f t="shared" ref="H9028:H9091" si="425">H9027+((F9028*1000)*(G9028/3600))</f>
        <v>578.34645699662781</v>
      </c>
      <c r="I9028" s="17">
        <f t="shared" si="423"/>
        <v>35.416194549701643</v>
      </c>
      <c r="J9028" s="17"/>
      <c r="K9028" s="17"/>
      <c r="L9028" s="17"/>
      <c r="M9028" s="17"/>
      <c r="N9028" s="17"/>
      <c r="O9028" s="17"/>
      <c r="P9028" s="17"/>
      <c r="Q9028" s="17"/>
      <c r="R9028" s="17"/>
      <c r="S9028" s="17"/>
      <c r="T9028" s="17"/>
      <c r="U9028" s="17"/>
      <c r="V9028" s="17"/>
      <c r="W9028" s="17"/>
    </row>
    <row r="9029" spans="1:23" x14ac:dyDescent="0.2">
      <c r="A9029" s="9">
        <v>45087</v>
      </c>
      <c r="B9029" s="10">
        <v>0.93596064814814817</v>
      </c>
      <c r="C9029" s="7">
        <v>10455.59</v>
      </c>
      <c r="D9029" s="17">
        <v>10457305</v>
      </c>
      <c r="E9029" s="17">
        <v>10.199999999999999</v>
      </c>
      <c r="F9029" s="17">
        <v>-0.36499999999999999</v>
      </c>
      <c r="G9029" s="7">
        <f t="shared" si="424"/>
        <v>1.2000000000007276</v>
      </c>
      <c r="H9029" s="17">
        <f t="shared" si="425"/>
        <v>578.22479032996102</v>
      </c>
      <c r="I9029" s="17">
        <f t="shared" si="423"/>
        <v>35.408744049599569</v>
      </c>
      <c r="J9029" s="17"/>
      <c r="K9029" s="17"/>
      <c r="L9029" s="17"/>
      <c r="M9029" s="17"/>
      <c r="N9029" s="17"/>
      <c r="O9029" s="17"/>
      <c r="P9029" s="17"/>
      <c r="Q9029" s="17"/>
      <c r="R9029" s="17"/>
      <c r="S9029" s="17"/>
      <c r="T9029" s="17"/>
      <c r="U9029" s="17"/>
      <c r="V9029" s="17"/>
      <c r="W9029" s="17"/>
    </row>
    <row r="9030" spans="1:23" x14ac:dyDescent="0.2">
      <c r="A9030" s="9">
        <v>45087</v>
      </c>
      <c r="B9030" s="10">
        <v>0.93597222222222232</v>
      </c>
      <c r="C9030" s="7">
        <v>10456.549999999999</v>
      </c>
      <c r="D9030" s="17">
        <v>10458463</v>
      </c>
      <c r="E9030" s="17">
        <v>10.23</v>
      </c>
      <c r="F9030" s="17">
        <v>-0.36249999999999999</v>
      </c>
      <c r="G9030" s="7">
        <f t="shared" si="424"/>
        <v>0.95999999999912689</v>
      </c>
      <c r="H9030" s="17">
        <f t="shared" si="425"/>
        <v>578.12812366329445</v>
      </c>
      <c r="I9030" s="17">
        <f t="shared" si="423"/>
        <v>35.402824474176022</v>
      </c>
      <c r="J9030" s="17"/>
      <c r="K9030" s="17"/>
      <c r="L9030" s="17"/>
      <c r="M9030" s="17"/>
      <c r="N9030" s="17"/>
      <c r="O9030" s="17"/>
      <c r="P9030" s="17"/>
      <c r="Q9030" s="17"/>
      <c r="R9030" s="17"/>
      <c r="S9030" s="17"/>
      <c r="T9030" s="17"/>
      <c r="U9030" s="17"/>
      <c r="V9030" s="17"/>
      <c r="W9030" s="17"/>
    </row>
    <row r="9031" spans="1:23" x14ac:dyDescent="0.2">
      <c r="A9031" s="9">
        <v>45087</v>
      </c>
      <c r="B9031" s="10">
        <v>0.93598379629629624</v>
      </c>
      <c r="C9031" s="7">
        <v>10457.700000000001</v>
      </c>
      <c r="D9031" s="17">
        <v>10459621</v>
      </c>
      <c r="E9031" s="17">
        <v>10.28</v>
      </c>
      <c r="F9031" s="17">
        <v>-0.35239999999999999</v>
      </c>
      <c r="G9031" s="7">
        <f t="shared" si="424"/>
        <v>1.1500000000014552</v>
      </c>
      <c r="H9031" s="17">
        <f t="shared" si="425"/>
        <v>578.01555144107203</v>
      </c>
      <c r="I9031" s="17">
        <f t="shared" si="423"/>
        <v>35.395930890451446</v>
      </c>
      <c r="J9031" s="17"/>
      <c r="K9031" s="17"/>
      <c r="L9031" s="17"/>
      <c r="M9031" s="17"/>
      <c r="N9031" s="17"/>
      <c r="O9031" s="17"/>
      <c r="P9031" s="17"/>
      <c r="Q9031" s="17"/>
      <c r="R9031" s="17"/>
      <c r="S9031" s="17"/>
      <c r="T9031" s="17"/>
      <c r="U9031" s="17"/>
      <c r="V9031" s="17"/>
      <c r="W9031" s="17"/>
    </row>
    <row r="9032" spans="1:23" x14ac:dyDescent="0.2">
      <c r="A9032" s="9">
        <v>45087</v>
      </c>
      <c r="B9032" s="10">
        <v>0.93599537037037039</v>
      </c>
      <c r="C9032" s="7">
        <v>10458.84</v>
      </c>
      <c r="D9032" s="17">
        <v>10460780</v>
      </c>
      <c r="E9032" s="17">
        <v>10.25</v>
      </c>
      <c r="F9032" s="17">
        <v>-0.38109999999999999</v>
      </c>
      <c r="G9032" s="7">
        <f t="shared" si="424"/>
        <v>1.1399999999994179</v>
      </c>
      <c r="H9032" s="17">
        <f t="shared" si="425"/>
        <v>577.89486977440538</v>
      </c>
      <c r="I9032" s="17">
        <f t="shared" si="423"/>
        <v>35.388540708781711</v>
      </c>
      <c r="J9032" s="17"/>
      <c r="K9032" s="17"/>
      <c r="L9032" s="17"/>
      <c r="M9032" s="17"/>
      <c r="N9032" s="17"/>
      <c r="O9032" s="17"/>
      <c r="P9032" s="17"/>
      <c r="Q9032" s="17"/>
      <c r="R9032" s="17"/>
      <c r="S9032" s="17"/>
      <c r="T9032" s="17"/>
      <c r="U9032" s="17"/>
      <c r="V9032" s="17"/>
      <c r="W9032" s="17"/>
    </row>
    <row r="9033" spans="1:23" x14ac:dyDescent="0.2">
      <c r="A9033" s="9">
        <v>45087</v>
      </c>
      <c r="B9033" s="10">
        <v>0.93600694444444443</v>
      </c>
      <c r="C9033" s="7">
        <v>10460.02</v>
      </c>
      <c r="D9033" s="17">
        <v>10461938</v>
      </c>
      <c r="E9033" s="17">
        <v>10.23</v>
      </c>
      <c r="F9033" s="17">
        <v>-0.36249999999999999</v>
      </c>
      <c r="G9033" s="7">
        <f t="shared" si="424"/>
        <v>1.180000000000291</v>
      </c>
      <c r="H9033" s="17">
        <f t="shared" si="425"/>
        <v>577.77605032996087</v>
      </c>
      <c r="I9033" s="17">
        <f t="shared" si="423"/>
        <v>35.381264563990257</v>
      </c>
      <c r="J9033" s="17"/>
      <c r="K9033" s="17"/>
      <c r="L9033" s="17"/>
      <c r="M9033" s="17"/>
      <c r="N9033" s="17"/>
      <c r="O9033" s="17"/>
      <c r="P9033" s="17"/>
      <c r="Q9033" s="17"/>
      <c r="R9033" s="17"/>
      <c r="S9033" s="17"/>
      <c r="T9033" s="17"/>
      <c r="U9033" s="17"/>
      <c r="V9033" s="17"/>
      <c r="W9033" s="17"/>
    </row>
    <row r="9034" spans="1:23" x14ac:dyDescent="0.2">
      <c r="A9034" s="9">
        <v>45087</v>
      </c>
      <c r="B9034" s="10">
        <v>0.93603009259259251</v>
      </c>
      <c r="C9034" s="7">
        <v>10461.15</v>
      </c>
      <c r="D9034" s="17">
        <v>10463096</v>
      </c>
      <c r="E9034" s="17">
        <v>10.199999999999999</v>
      </c>
      <c r="F9034" s="17">
        <v>-0.34560000000000002</v>
      </c>
      <c r="G9034" s="7">
        <f t="shared" si="424"/>
        <v>1.1299999999991996</v>
      </c>
      <c r="H9034" s="17">
        <f t="shared" si="425"/>
        <v>577.66757032996099</v>
      </c>
      <c r="I9034" s="17">
        <f t="shared" si="423"/>
        <v>35.374621575625291</v>
      </c>
      <c r="J9034" s="17"/>
      <c r="K9034" s="17"/>
      <c r="L9034" s="17"/>
      <c r="M9034" s="17"/>
      <c r="N9034" s="17"/>
      <c r="O9034" s="17"/>
      <c r="P9034" s="17"/>
      <c r="Q9034" s="17"/>
      <c r="R9034" s="17"/>
      <c r="S9034" s="17"/>
      <c r="T9034" s="17"/>
      <c r="U9034" s="17"/>
      <c r="V9034" s="17"/>
      <c r="W9034" s="17"/>
    </row>
    <row r="9035" spans="1:23" x14ac:dyDescent="0.2">
      <c r="A9035" s="9">
        <v>45087</v>
      </c>
      <c r="B9035" s="10">
        <v>0.93604166666666666</v>
      </c>
      <c r="C9035" s="7">
        <v>10462.34</v>
      </c>
      <c r="D9035" s="17">
        <v>10464256</v>
      </c>
      <c r="E9035" s="17">
        <v>10.23</v>
      </c>
      <c r="F9035" s="17">
        <v>-0.3634</v>
      </c>
      <c r="G9035" s="7">
        <f t="shared" si="424"/>
        <v>1.1900000000005093</v>
      </c>
      <c r="H9035" s="17">
        <f t="shared" si="425"/>
        <v>577.54744644107211</v>
      </c>
      <c r="I9035" s="17">
        <f t="shared" si="423"/>
        <v>35.367265550586168</v>
      </c>
      <c r="J9035" s="17"/>
      <c r="K9035" s="17"/>
      <c r="L9035" s="17"/>
      <c r="M9035" s="17"/>
      <c r="N9035" s="17"/>
      <c r="O9035" s="17"/>
      <c r="P9035" s="17"/>
      <c r="Q9035" s="17"/>
      <c r="R9035" s="17"/>
      <c r="S9035" s="17"/>
      <c r="T9035" s="17"/>
      <c r="U9035" s="17"/>
      <c r="V9035" s="17"/>
      <c r="W9035" s="17"/>
    </row>
    <row r="9036" spans="1:23" x14ac:dyDescent="0.2">
      <c r="A9036" s="9">
        <v>45087</v>
      </c>
      <c r="B9036" s="10">
        <v>0.93605324074074081</v>
      </c>
      <c r="C9036" s="7">
        <v>10463.49</v>
      </c>
      <c r="D9036" s="17">
        <v>10465414</v>
      </c>
      <c r="E9036" s="17">
        <v>10.25</v>
      </c>
      <c r="F9036" s="17">
        <v>-0.37180000000000002</v>
      </c>
      <c r="G9036" s="7">
        <f t="shared" si="424"/>
        <v>1.1499999999996362</v>
      </c>
      <c r="H9036" s="17">
        <f t="shared" si="425"/>
        <v>577.4286769966277</v>
      </c>
      <c r="I9036" s="17">
        <f t="shared" si="423"/>
        <v>35.359992467644076</v>
      </c>
      <c r="J9036" s="17"/>
      <c r="K9036" s="17"/>
      <c r="L9036" s="17"/>
      <c r="M9036" s="17"/>
      <c r="N9036" s="17"/>
      <c r="O9036" s="17"/>
      <c r="P9036" s="17"/>
      <c r="Q9036" s="17"/>
      <c r="R9036" s="17"/>
      <c r="S9036" s="17"/>
      <c r="T9036" s="17"/>
      <c r="U9036" s="17"/>
      <c r="V9036" s="17"/>
      <c r="W9036" s="17"/>
    </row>
    <row r="9037" spans="1:23" x14ac:dyDescent="0.2">
      <c r="A9037" s="9">
        <v>45087</v>
      </c>
      <c r="B9037" s="10">
        <v>0.93606481481481485</v>
      </c>
      <c r="C9037" s="7">
        <v>10464.66</v>
      </c>
      <c r="D9037" s="17">
        <v>10466572</v>
      </c>
      <c r="E9037" s="17">
        <v>10.199999999999999</v>
      </c>
      <c r="F9037" s="17">
        <v>-0.37009999999999998</v>
      </c>
      <c r="G9037" s="7">
        <f t="shared" si="424"/>
        <v>1.1700000000000728</v>
      </c>
      <c r="H9037" s="17">
        <f t="shared" si="425"/>
        <v>577.30839449662767</v>
      </c>
      <c r="I9037" s="17">
        <f t="shared" si="423"/>
        <v>35.352626729738375</v>
      </c>
      <c r="J9037" s="17"/>
      <c r="K9037" s="17"/>
      <c r="L9037" s="17"/>
      <c r="M9037" s="17"/>
      <c r="N9037" s="17"/>
      <c r="O9037" s="17"/>
      <c r="P9037" s="17"/>
      <c r="Q9037" s="17"/>
      <c r="R9037" s="17"/>
      <c r="S9037" s="17"/>
      <c r="T9037" s="17"/>
      <c r="U9037" s="17"/>
      <c r="V9037" s="17"/>
      <c r="W9037" s="17"/>
    </row>
    <row r="9038" spans="1:23" x14ac:dyDescent="0.2">
      <c r="A9038" s="9">
        <v>45087</v>
      </c>
      <c r="B9038" s="10">
        <v>0.93607638888888889</v>
      </c>
      <c r="C9038" s="7">
        <v>10465.83</v>
      </c>
      <c r="D9038" s="17">
        <v>10467731</v>
      </c>
      <c r="E9038" s="17">
        <v>10.18</v>
      </c>
      <c r="F9038" s="17">
        <v>-0.36080000000000001</v>
      </c>
      <c r="G9038" s="7">
        <f t="shared" si="424"/>
        <v>1.1700000000000728</v>
      </c>
      <c r="H9038" s="17">
        <f t="shared" si="425"/>
        <v>577.19113449662768</v>
      </c>
      <c r="I9038" s="17">
        <f t="shared" si="423"/>
        <v>35.345446080626317</v>
      </c>
      <c r="J9038" s="17"/>
      <c r="K9038" s="17"/>
      <c r="L9038" s="17"/>
      <c r="M9038" s="17"/>
      <c r="N9038" s="17"/>
      <c r="O9038" s="17"/>
      <c r="P9038" s="17"/>
      <c r="Q9038" s="17"/>
      <c r="R9038" s="17"/>
      <c r="S9038" s="17"/>
      <c r="T9038" s="17"/>
      <c r="U9038" s="17"/>
      <c r="V9038" s="17"/>
      <c r="W9038" s="17"/>
    </row>
    <row r="9039" spans="1:23" x14ac:dyDescent="0.2">
      <c r="A9039" s="9">
        <v>45087</v>
      </c>
      <c r="B9039" s="10">
        <v>0.93608796296296293</v>
      </c>
      <c r="C9039" s="7">
        <v>10467.01</v>
      </c>
      <c r="D9039" s="17">
        <v>10468889</v>
      </c>
      <c r="E9039" s="17">
        <v>10.25</v>
      </c>
      <c r="F9039" s="17">
        <v>-0.36</v>
      </c>
      <c r="G9039" s="7">
        <f t="shared" si="424"/>
        <v>1.180000000000291</v>
      </c>
      <c r="H9039" s="17">
        <f t="shared" si="425"/>
        <v>577.07313449662763</v>
      </c>
      <c r="I9039" s="17">
        <f t="shared" si="423"/>
        <v>35.338220116143759</v>
      </c>
      <c r="J9039" s="17"/>
      <c r="K9039" s="17"/>
      <c r="L9039" s="17"/>
      <c r="M9039" s="17"/>
      <c r="N9039" s="17"/>
      <c r="O9039" s="17"/>
      <c r="P9039" s="17"/>
      <c r="Q9039" s="17"/>
      <c r="R9039" s="17"/>
      <c r="S9039" s="17"/>
      <c r="T9039" s="17"/>
      <c r="U9039" s="17"/>
      <c r="V9039" s="17"/>
      <c r="W9039" s="17"/>
    </row>
    <row r="9040" spans="1:23" x14ac:dyDescent="0.2">
      <c r="A9040" s="9">
        <v>45087</v>
      </c>
      <c r="B9040" s="10">
        <v>0.93611111111111101</v>
      </c>
      <c r="C9040" s="7">
        <v>10468.33</v>
      </c>
      <c r="D9040" s="17">
        <v>10470047</v>
      </c>
      <c r="E9040" s="17">
        <v>10.23</v>
      </c>
      <c r="F9040" s="17">
        <v>-0.36249999999999999</v>
      </c>
      <c r="G9040" s="7">
        <f t="shared" si="424"/>
        <v>1.319999999999709</v>
      </c>
      <c r="H9040" s="17">
        <f t="shared" si="425"/>
        <v>576.94021782996094</v>
      </c>
      <c r="I9040" s="17">
        <f t="shared" si="423"/>
        <v>35.330080699936374</v>
      </c>
      <c r="J9040" s="17"/>
      <c r="K9040" s="17"/>
      <c r="L9040" s="17"/>
      <c r="M9040" s="17"/>
      <c r="N9040" s="17"/>
      <c r="O9040" s="17"/>
      <c r="P9040" s="17"/>
      <c r="Q9040" s="17"/>
      <c r="R9040" s="17"/>
      <c r="S9040" s="17"/>
      <c r="T9040" s="17"/>
      <c r="U9040" s="17"/>
      <c r="V9040" s="17"/>
      <c r="W9040" s="17"/>
    </row>
    <row r="9041" spans="1:23" x14ac:dyDescent="0.2">
      <c r="A9041" s="9">
        <v>45087</v>
      </c>
      <c r="B9041" s="10">
        <v>0.93612268518518515</v>
      </c>
      <c r="C9041" s="7">
        <v>10469.39</v>
      </c>
      <c r="D9041" s="17">
        <v>10471206</v>
      </c>
      <c r="E9041" s="17">
        <v>10.199999999999999</v>
      </c>
      <c r="F9041" s="17">
        <v>-0.36</v>
      </c>
      <c r="G9041" s="7">
        <f t="shared" si="424"/>
        <v>1.0599999999994907</v>
      </c>
      <c r="H9041" s="17">
        <f t="shared" si="425"/>
        <v>576.83421782996095</v>
      </c>
      <c r="I9041" s="17">
        <f t="shared" si="423"/>
        <v>35.323589579299508</v>
      </c>
      <c r="J9041" s="17"/>
      <c r="K9041" s="17"/>
      <c r="L9041" s="17"/>
      <c r="M9041" s="17"/>
      <c r="N9041" s="17"/>
      <c r="O9041" s="17"/>
      <c r="P9041" s="17"/>
      <c r="Q9041" s="17"/>
      <c r="R9041" s="17"/>
      <c r="S9041" s="17"/>
      <c r="T9041" s="17"/>
      <c r="U9041" s="17"/>
      <c r="V9041" s="17"/>
      <c r="W9041" s="17"/>
    </row>
    <row r="9042" spans="1:23" x14ac:dyDescent="0.2">
      <c r="A9042" s="9">
        <v>45087</v>
      </c>
      <c r="B9042" s="10">
        <v>0.9361342592592593</v>
      </c>
      <c r="C9042" s="7">
        <v>10470.549999999999</v>
      </c>
      <c r="D9042" s="17">
        <v>10472365</v>
      </c>
      <c r="E9042" s="17">
        <v>10.25</v>
      </c>
      <c r="F9042" s="17">
        <v>-0.36170000000000002</v>
      </c>
      <c r="G9042" s="7">
        <f t="shared" si="424"/>
        <v>1.1599999999998545</v>
      </c>
      <c r="H9042" s="17">
        <f t="shared" si="425"/>
        <v>576.71767005218317</v>
      </c>
      <c r="I9042" s="17">
        <f t="shared" si="423"/>
        <v>35.316452544530506</v>
      </c>
      <c r="J9042" s="17"/>
      <c r="K9042" s="17"/>
      <c r="L9042" s="17"/>
      <c r="M9042" s="17"/>
      <c r="N9042" s="17"/>
      <c r="O9042" s="17"/>
      <c r="P9042" s="17"/>
      <c r="Q9042" s="17"/>
      <c r="R9042" s="17"/>
      <c r="S9042" s="17"/>
      <c r="T9042" s="17"/>
      <c r="U9042" s="17"/>
      <c r="V9042" s="17"/>
      <c r="W9042" s="17"/>
    </row>
    <row r="9043" spans="1:23" x14ac:dyDescent="0.2">
      <c r="A9043" s="9">
        <v>45087</v>
      </c>
      <c r="B9043" s="10">
        <v>0.93614583333333334</v>
      </c>
      <c r="C9043" s="7">
        <v>10471.69</v>
      </c>
      <c r="D9043" s="17">
        <v>10473523</v>
      </c>
      <c r="E9043" s="17">
        <v>10.25</v>
      </c>
      <c r="F9043" s="17">
        <v>-0.3574</v>
      </c>
      <c r="G9043" s="7">
        <f t="shared" si="424"/>
        <v>1.1400000000012369</v>
      </c>
      <c r="H9043" s="17">
        <f t="shared" si="425"/>
        <v>576.60449338551632</v>
      </c>
      <c r="I9043" s="17">
        <f t="shared" si="423"/>
        <v>35.309521946449252</v>
      </c>
      <c r="J9043" s="17"/>
      <c r="K9043" s="17"/>
      <c r="L9043" s="17"/>
      <c r="M9043" s="17"/>
      <c r="N9043" s="17"/>
      <c r="O9043" s="17"/>
      <c r="P9043" s="17"/>
      <c r="Q9043" s="17"/>
      <c r="R9043" s="17"/>
      <c r="S9043" s="17"/>
      <c r="T9043" s="17"/>
      <c r="U9043" s="17"/>
      <c r="V9043" s="17"/>
      <c r="W9043" s="17"/>
    </row>
    <row r="9044" spans="1:23" x14ac:dyDescent="0.2">
      <c r="A9044" s="9">
        <v>45087</v>
      </c>
      <c r="B9044" s="10">
        <v>0.93615740740740738</v>
      </c>
      <c r="C9044" s="7">
        <v>10472.76</v>
      </c>
      <c r="D9044" s="17">
        <v>10474681</v>
      </c>
      <c r="E9044" s="17">
        <v>10.23</v>
      </c>
      <c r="F9044" s="17">
        <v>-0.35239999999999999</v>
      </c>
      <c r="G9044" s="7">
        <f t="shared" si="424"/>
        <v>1.069999999999709</v>
      </c>
      <c r="H9044" s="17">
        <f t="shared" si="425"/>
        <v>576.49975227440518</v>
      </c>
      <c r="I9044" s="17">
        <f t="shared" si="423"/>
        <v>35.30310791637509</v>
      </c>
      <c r="J9044" s="17"/>
      <c r="K9044" s="17"/>
      <c r="L9044" s="17"/>
      <c r="M9044" s="17"/>
      <c r="N9044" s="17"/>
      <c r="O9044" s="17"/>
      <c r="P9044" s="17"/>
      <c r="Q9044" s="17"/>
      <c r="R9044" s="17"/>
      <c r="S9044" s="17"/>
      <c r="T9044" s="17"/>
      <c r="U9044" s="17"/>
      <c r="V9044" s="17"/>
      <c r="W9044" s="17"/>
    </row>
    <row r="9045" spans="1:23" x14ac:dyDescent="0.2">
      <c r="A9045" s="9">
        <v>45087</v>
      </c>
      <c r="B9045" s="10">
        <v>0.93616898148148142</v>
      </c>
      <c r="C9045" s="7">
        <v>10473.93</v>
      </c>
      <c r="D9045" s="17">
        <v>10475840</v>
      </c>
      <c r="E9045" s="17">
        <v>10.28</v>
      </c>
      <c r="F9045" s="17">
        <v>-0.38109999999999999</v>
      </c>
      <c r="G9045" s="7">
        <f t="shared" si="424"/>
        <v>1.1700000000000728</v>
      </c>
      <c r="H9045" s="17">
        <f t="shared" si="425"/>
        <v>576.3758947744052</v>
      </c>
      <c r="I9045" s="17">
        <f t="shared" si="423"/>
        <v>35.295523256240372</v>
      </c>
      <c r="J9045" s="17"/>
      <c r="K9045" s="17"/>
      <c r="L9045" s="17"/>
      <c r="M9045" s="17"/>
      <c r="N9045" s="17"/>
      <c r="O9045" s="17"/>
      <c r="P9045" s="17"/>
      <c r="Q9045" s="17"/>
      <c r="R9045" s="17"/>
      <c r="S9045" s="17"/>
      <c r="T9045" s="17"/>
      <c r="U9045" s="17"/>
      <c r="V9045" s="17"/>
      <c r="W9045" s="17"/>
    </row>
    <row r="9046" spans="1:23" x14ac:dyDescent="0.2">
      <c r="A9046" s="9">
        <v>45087</v>
      </c>
      <c r="B9046" s="10">
        <v>0.93619212962962972</v>
      </c>
      <c r="C9046" s="7">
        <v>10475.09</v>
      </c>
      <c r="D9046" s="17">
        <v>10476998</v>
      </c>
      <c r="E9046" s="17">
        <v>10.25</v>
      </c>
      <c r="F9046" s="17">
        <v>-0.35830000000000001</v>
      </c>
      <c r="G9046" s="7">
        <f t="shared" si="424"/>
        <v>1.1599999999998545</v>
      </c>
      <c r="H9046" s="17">
        <f t="shared" si="425"/>
        <v>576.26044255218301</v>
      </c>
      <c r="I9046" s="17">
        <f t="shared" si="423"/>
        <v>35.288453309992832</v>
      </c>
      <c r="J9046" s="17"/>
      <c r="K9046" s="17"/>
      <c r="L9046" s="17"/>
      <c r="M9046" s="17"/>
      <c r="N9046" s="17"/>
      <c r="O9046" s="17"/>
      <c r="P9046" s="17"/>
      <c r="Q9046" s="17"/>
      <c r="R9046" s="17"/>
      <c r="S9046" s="17"/>
      <c r="T9046" s="17"/>
      <c r="U9046" s="17"/>
      <c r="V9046" s="17"/>
      <c r="W9046" s="17"/>
    </row>
    <row r="9047" spans="1:23" x14ac:dyDescent="0.2">
      <c r="A9047" s="9">
        <v>45087</v>
      </c>
      <c r="B9047" s="10">
        <v>0.93620370370370365</v>
      </c>
      <c r="C9047" s="7">
        <v>10476.23</v>
      </c>
      <c r="D9047" s="17">
        <v>10478156</v>
      </c>
      <c r="E9047" s="17">
        <v>10.23</v>
      </c>
      <c r="F9047" s="17">
        <v>-0.35239999999999999</v>
      </c>
      <c r="G9047" s="7">
        <f t="shared" si="424"/>
        <v>1.1399999999994179</v>
      </c>
      <c r="H9047" s="17">
        <f t="shared" si="425"/>
        <v>576.1488492188497</v>
      </c>
      <c r="I9047" s="17">
        <f t="shared" si="423"/>
        <v>35.281619670474569</v>
      </c>
      <c r="J9047" s="17"/>
      <c r="K9047" s="17"/>
      <c r="L9047" s="17"/>
      <c r="M9047" s="17"/>
      <c r="N9047" s="17"/>
      <c r="O9047" s="17"/>
      <c r="P9047" s="17"/>
      <c r="Q9047" s="17"/>
      <c r="R9047" s="17"/>
      <c r="S9047" s="17"/>
      <c r="T9047" s="17"/>
      <c r="U9047" s="17"/>
      <c r="V9047" s="17"/>
      <c r="W9047" s="17"/>
    </row>
    <row r="9048" spans="1:23" x14ac:dyDescent="0.2">
      <c r="A9048" s="9">
        <v>45087</v>
      </c>
      <c r="B9048" s="10">
        <v>0.9362152777777778</v>
      </c>
      <c r="C9048" s="7">
        <v>10477.51</v>
      </c>
      <c r="D9048" s="17">
        <v>10479315</v>
      </c>
      <c r="E9048" s="17">
        <v>10.23</v>
      </c>
      <c r="F9048" s="17">
        <v>-0.3574</v>
      </c>
      <c r="G9048" s="7">
        <f t="shared" si="424"/>
        <v>1.2800000000006548</v>
      </c>
      <c r="H9048" s="17">
        <f t="shared" si="425"/>
        <v>576.02177366329408</v>
      </c>
      <c r="I9048" s="17">
        <f t="shared" si="423"/>
        <v>35.273837946313172</v>
      </c>
      <c r="J9048" s="17"/>
      <c r="K9048" s="17"/>
      <c r="L9048" s="17"/>
      <c r="M9048" s="17"/>
      <c r="N9048" s="17"/>
      <c r="O9048" s="17"/>
      <c r="P9048" s="17"/>
      <c r="Q9048" s="17"/>
      <c r="R9048" s="17"/>
      <c r="S9048" s="17"/>
      <c r="T9048" s="17"/>
      <c r="U9048" s="17"/>
      <c r="V9048" s="17"/>
      <c r="W9048" s="17"/>
    </row>
    <row r="9049" spans="1:23" x14ac:dyDescent="0.2">
      <c r="A9049" s="9">
        <v>45087</v>
      </c>
      <c r="B9049" s="10">
        <v>0.93622685185185184</v>
      </c>
      <c r="C9049" s="7">
        <v>10478.549999999999</v>
      </c>
      <c r="D9049" s="17">
        <v>10480474</v>
      </c>
      <c r="E9049" s="17">
        <v>10.25</v>
      </c>
      <c r="F9049" s="17">
        <v>-0.35320000000000001</v>
      </c>
      <c r="G9049" s="7">
        <f t="shared" si="424"/>
        <v>1.0399999999990541</v>
      </c>
      <c r="H9049" s="17">
        <f t="shared" si="425"/>
        <v>575.91973810773857</v>
      </c>
      <c r="I9049" s="17">
        <f t="shared" si="423"/>
        <v>35.267589596309776</v>
      </c>
      <c r="J9049" s="17"/>
      <c r="K9049" s="17"/>
      <c r="L9049" s="17"/>
      <c r="M9049" s="17"/>
      <c r="N9049" s="17"/>
      <c r="O9049" s="17"/>
      <c r="P9049" s="17"/>
      <c r="Q9049" s="17"/>
      <c r="R9049" s="17"/>
      <c r="S9049" s="17"/>
      <c r="T9049" s="17"/>
      <c r="U9049" s="17"/>
      <c r="V9049" s="17"/>
      <c r="W9049" s="17"/>
    </row>
    <row r="9050" spans="1:23" x14ac:dyDescent="0.2">
      <c r="A9050" s="9">
        <v>45087</v>
      </c>
      <c r="B9050" s="10">
        <v>0.93623842592592599</v>
      </c>
      <c r="C9050" s="7">
        <v>10479.719999999999</v>
      </c>
      <c r="D9050" s="17">
        <v>10481632</v>
      </c>
      <c r="E9050" s="17">
        <v>10.28</v>
      </c>
      <c r="F9050" s="17">
        <v>-0.37180000000000002</v>
      </c>
      <c r="G9050" s="7">
        <f t="shared" si="424"/>
        <v>1.1700000000000728</v>
      </c>
      <c r="H9050" s="17">
        <f t="shared" si="425"/>
        <v>575.79890310773851</v>
      </c>
      <c r="I9050" s="17">
        <f t="shared" si="423"/>
        <v>35.260190024968679</v>
      </c>
      <c r="J9050" s="17"/>
      <c r="K9050" s="17"/>
      <c r="L9050" s="17"/>
      <c r="M9050" s="17"/>
      <c r="N9050" s="17"/>
      <c r="O9050" s="17"/>
      <c r="P9050" s="17"/>
      <c r="Q9050" s="17"/>
      <c r="R9050" s="17"/>
      <c r="S9050" s="17"/>
      <c r="T9050" s="17"/>
      <c r="U9050" s="17"/>
      <c r="V9050" s="17"/>
      <c r="W9050" s="17"/>
    </row>
    <row r="9051" spans="1:23" x14ac:dyDescent="0.2">
      <c r="A9051" s="9">
        <v>45087</v>
      </c>
      <c r="B9051" s="10">
        <v>0.93624999999999992</v>
      </c>
      <c r="C9051" s="7">
        <v>10480.870000000001</v>
      </c>
      <c r="D9051" s="17">
        <v>10482791</v>
      </c>
      <c r="E9051" s="17">
        <v>10.199999999999999</v>
      </c>
      <c r="F9051" s="17">
        <v>-0.3574</v>
      </c>
      <c r="G9051" s="7">
        <f t="shared" si="424"/>
        <v>1.1500000000014552</v>
      </c>
      <c r="H9051" s="17">
        <f t="shared" si="425"/>
        <v>575.68473366329397</v>
      </c>
      <c r="I9051" s="17">
        <f t="shared" si="423"/>
        <v>35.253198632167418</v>
      </c>
      <c r="J9051" s="17"/>
      <c r="K9051" s="17"/>
      <c r="L9051" s="17"/>
      <c r="M9051" s="17"/>
      <c r="N9051" s="17"/>
      <c r="O9051" s="17"/>
      <c r="P9051" s="17"/>
      <c r="Q9051" s="17"/>
      <c r="R9051" s="17"/>
      <c r="S9051" s="17"/>
      <c r="T9051" s="17"/>
      <c r="U9051" s="17"/>
      <c r="V9051" s="17"/>
      <c r="W9051" s="17"/>
    </row>
    <row r="9052" spans="1:23" x14ac:dyDescent="0.2">
      <c r="A9052" s="9">
        <v>45087</v>
      </c>
      <c r="B9052" s="10">
        <v>0.93626157407407407</v>
      </c>
      <c r="C9052" s="7">
        <v>10482.02</v>
      </c>
      <c r="D9052" s="17">
        <v>10483949</v>
      </c>
      <c r="E9052" s="17">
        <v>10.23</v>
      </c>
      <c r="F9052" s="17">
        <v>-0.36840000000000001</v>
      </c>
      <c r="G9052" s="7">
        <f t="shared" si="424"/>
        <v>1.1499999999996362</v>
      </c>
      <c r="H9052" s="17">
        <f t="shared" si="425"/>
        <v>575.56705032996069</v>
      </c>
      <c r="I9052" s="17">
        <f t="shared" si="423"/>
        <v>35.245992059397466</v>
      </c>
      <c r="J9052" s="17"/>
      <c r="K9052" s="17"/>
      <c r="L9052" s="17"/>
      <c r="M9052" s="17"/>
      <c r="N9052" s="17"/>
      <c r="O9052" s="17"/>
      <c r="P9052" s="17"/>
      <c r="Q9052" s="17"/>
      <c r="R9052" s="17"/>
      <c r="S9052" s="17"/>
      <c r="T9052" s="17"/>
      <c r="U9052" s="17"/>
      <c r="V9052" s="17"/>
      <c r="W9052" s="17"/>
    </row>
    <row r="9053" spans="1:23" x14ac:dyDescent="0.2">
      <c r="A9053" s="9">
        <v>45087</v>
      </c>
      <c r="B9053" s="10">
        <v>0.93628472222222225</v>
      </c>
      <c r="C9053" s="7">
        <v>10483.19</v>
      </c>
      <c r="D9053" s="17">
        <v>10485107</v>
      </c>
      <c r="E9053" s="17">
        <v>10.25</v>
      </c>
      <c r="F9053" s="17">
        <v>-0.36759999999999998</v>
      </c>
      <c r="G9053" s="7">
        <f t="shared" si="424"/>
        <v>1.1700000000000728</v>
      </c>
      <c r="H9053" s="17">
        <f t="shared" si="425"/>
        <v>575.44758032996072</v>
      </c>
      <c r="I9053" s="17">
        <f t="shared" si="423"/>
        <v>35.238676076543825</v>
      </c>
      <c r="J9053" s="17"/>
      <c r="K9053" s="17"/>
      <c r="L9053" s="17"/>
      <c r="M9053" s="17"/>
      <c r="N9053" s="17"/>
      <c r="O9053" s="17"/>
      <c r="P9053" s="17"/>
      <c r="Q9053" s="17"/>
      <c r="R9053" s="17"/>
      <c r="S9053" s="17"/>
      <c r="T9053" s="17"/>
      <c r="U9053" s="17"/>
      <c r="V9053" s="17"/>
      <c r="W9053" s="17"/>
    </row>
    <row r="9054" spans="1:23" x14ac:dyDescent="0.2">
      <c r="A9054" s="9">
        <v>45087</v>
      </c>
      <c r="B9054" s="10">
        <v>0.93629629629629629</v>
      </c>
      <c r="C9054" s="7">
        <v>10484.34</v>
      </c>
      <c r="D9054" s="17">
        <v>10486266</v>
      </c>
      <c r="E9054" s="17">
        <v>10.199999999999999</v>
      </c>
      <c r="F9054" s="17">
        <v>-0.37009999999999998</v>
      </c>
      <c r="G9054" s="7">
        <f t="shared" si="424"/>
        <v>1.1499999999996362</v>
      </c>
      <c r="H9054" s="17">
        <f t="shared" si="425"/>
        <v>575.32935394107187</v>
      </c>
      <c r="I9054" s="17">
        <f t="shared" si="423"/>
        <v>35.231436248687807</v>
      </c>
      <c r="J9054" s="17"/>
      <c r="K9054" s="17"/>
      <c r="L9054" s="17"/>
      <c r="M9054" s="17"/>
      <c r="N9054" s="17"/>
      <c r="O9054" s="17"/>
      <c r="P9054" s="17"/>
      <c r="Q9054" s="17"/>
      <c r="R9054" s="17"/>
      <c r="S9054" s="17"/>
      <c r="T9054" s="17"/>
      <c r="U9054" s="17"/>
      <c r="V9054" s="17"/>
      <c r="W9054" s="17"/>
    </row>
    <row r="9055" spans="1:23" x14ac:dyDescent="0.2">
      <c r="A9055" s="9">
        <v>45087</v>
      </c>
      <c r="B9055" s="10">
        <v>0.93630787037037033</v>
      </c>
      <c r="C9055" s="7">
        <v>10485.5</v>
      </c>
      <c r="D9055" s="17">
        <v>10487425</v>
      </c>
      <c r="E9055" s="17">
        <v>10.28</v>
      </c>
      <c r="F9055" s="17">
        <v>-0.3498</v>
      </c>
      <c r="G9055" s="7">
        <f t="shared" si="424"/>
        <v>1.1599999999998545</v>
      </c>
      <c r="H9055" s="17">
        <f t="shared" si="425"/>
        <v>575.21664060773855</v>
      </c>
      <c r="I9055" s="17">
        <f t="shared" si="423"/>
        <v>35.224534023743942</v>
      </c>
      <c r="J9055" s="17"/>
      <c r="K9055" s="17"/>
      <c r="L9055" s="17"/>
      <c r="M9055" s="17"/>
      <c r="N9055" s="17"/>
      <c r="O9055" s="17"/>
      <c r="P9055" s="17"/>
      <c r="Q9055" s="17"/>
      <c r="R9055" s="17"/>
      <c r="S9055" s="17"/>
      <c r="T9055" s="17"/>
      <c r="U9055" s="17"/>
      <c r="V9055" s="17"/>
      <c r="W9055" s="17"/>
    </row>
    <row r="9056" spans="1:23" x14ac:dyDescent="0.2">
      <c r="A9056" s="9">
        <v>45087</v>
      </c>
      <c r="B9056" s="10">
        <v>0.93631944444444448</v>
      </c>
      <c r="C9056" s="7">
        <v>10486.66</v>
      </c>
      <c r="D9056" s="17">
        <v>10488583</v>
      </c>
      <c r="E9056" s="17">
        <v>10.199999999999999</v>
      </c>
      <c r="F9056" s="17">
        <v>-0.35410000000000003</v>
      </c>
      <c r="G9056" s="7">
        <f t="shared" si="424"/>
        <v>1.1599999999998545</v>
      </c>
      <c r="H9056" s="17">
        <f t="shared" si="425"/>
        <v>575.10254171884969</v>
      </c>
      <c r="I9056" s="17">
        <f t="shared" si="423"/>
        <v>35.217546951552336</v>
      </c>
      <c r="J9056" s="17"/>
      <c r="K9056" s="17"/>
      <c r="L9056" s="17"/>
      <c r="M9056" s="17"/>
      <c r="N9056" s="17"/>
      <c r="O9056" s="17"/>
      <c r="P9056" s="17"/>
      <c r="Q9056" s="17"/>
      <c r="R9056" s="17"/>
      <c r="S9056" s="17"/>
      <c r="T9056" s="17"/>
      <c r="U9056" s="17"/>
      <c r="V9056" s="17"/>
      <c r="W9056" s="17"/>
    </row>
    <row r="9057" spans="1:23" x14ac:dyDescent="0.2">
      <c r="A9057" s="9">
        <v>45087</v>
      </c>
      <c r="B9057" s="10">
        <v>0.93633101851851841</v>
      </c>
      <c r="C9057" s="7">
        <v>10487.84</v>
      </c>
      <c r="D9057" s="17">
        <v>10489742</v>
      </c>
      <c r="E9057" s="17">
        <v>10.23</v>
      </c>
      <c r="F9057" s="17">
        <v>-0.38109999999999999</v>
      </c>
      <c r="G9057" s="7">
        <f t="shared" si="424"/>
        <v>1.180000000000291</v>
      </c>
      <c r="H9057" s="17">
        <f t="shared" si="425"/>
        <v>574.97762560773856</v>
      </c>
      <c r="I9057" s="17">
        <f t="shared" si="423"/>
        <v>35.209897465262621</v>
      </c>
      <c r="J9057" s="17"/>
      <c r="K9057" s="17"/>
      <c r="L9057" s="17"/>
      <c r="M9057" s="17"/>
      <c r="N9057" s="17"/>
      <c r="O9057" s="17"/>
      <c r="P9057" s="17"/>
      <c r="Q9057" s="17"/>
      <c r="R9057" s="17"/>
      <c r="S9057" s="17"/>
      <c r="T9057" s="17"/>
      <c r="U9057" s="17"/>
      <c r="V9057" s="17"/>
      <c r="W9057" s="17"/>
    </row>
    <row r="9058" spans="1:23" x14ac:dyDescent="0.2">
      <c r="A9058" s="9">
        <v>45087</v>
      </c>
      <c r="B9058" s="10">
        <v>0.93634259259259256</v>
      </c>
      <c r="C9058" s="7">
        <v>10488.98</v>
      </c>
      <c r="D9058" s="17">
        <v>10490900</v>
      </c>
      <c r="E9058" s="17">
        <v>10.23</v>
      </c>
      <c r="F9058" s="17">
        <v>-0.3634</v>
      </c>
      <c r="G9058" s="7">
        <f t="shared" si="424"/>
        <v>1.1399999999994179</v>
      </c>
      <c r="H9058" s="17">
        <f t="shared" si="425"/>
        <v>574.86254894107196</v>
      </c>
      <c r="I9058" s="17">
        <f t="shared" si="423"/>
        <v>35.202850516905812</v>
      </c>
      <c r="J9058" s="17"/>
      <c r="K9058" s="17"/>
      <c r="L9058" s="17"/>
      <c r="M9058" s="17"/>
      <c r="N9058" s="17"/>
      <c r="O9058" s="17"/>
      <c r="P9058" s="17"/>
      <c r="Q9058" s="17"/>
      <c r="R9058" s="17"/>
      <c r="S9058" s="17"/>
      <c r="T9058" s="17"/>
      <c r="U9058" s="17"/>
      <c r="V9058" s="17"/>
      <c r="W9058" s="17"/>
    </row>
    <row r="9059" spans="1:23" x14ac:dyDescent="0.2">
      <c r="A9059" s="9">
        <v>45087</v>
      </c>
      <c r="B9059" s="10">
        <v>0.93636574074074075</v>
      </c>
      <c r="C9059" s="7">
        <v>10490.25</v>
      </c>
      <c r="D9059" s="17">
        <v>10492058</v>
      </c>
      <c r="E9059" s="17">
        <v>10.23</v>
      </c>
      <c r="F9059" s="17">
        <v>-0.35830000000000001</v>
      </c>
      <c r="G9059" s="7">
        <f t="shared" si="424"/>
        <v>1.2700000000004366</v>
      </c>
      <c r="H9059" s="17">
        <f t="shared" si="425"/>
        <v>574.7361486632941</v>
      </c>
      <c r="I9059" s="17">
        <f t="shared" si="423"/>
        <v>35.195110144721006</v>
      </c>
      <c r="J9059" s="17"/>
      <c r="K9059" s="17"/>
      <c r="L9059" s="17"/>
      <c r="M9059" s="17"/>
      <c r="N9059" s="17"/>
      <c r="O9059" s="17"/>
      <c r="P9059" s="17"/>
      <c r="Q9059" s="17"/>
      <c r="R9059" s="17"/>
      <c r="S9059" s="17"/>
      <c r="T9059" s="17"/>
      <c r="U9059" s="17"/>
      <c r="V9059" s="17"/>
      <c r="W9059" s="17"/>
    </row>
    <row r="9060" spans="1:23" x14ac:dyDescent="0.2">
      <c r="A9060" s="9">
        <v>45087</v>
      </c>
      <c r="B9060" s="10">
        <v>0.93637731481481479</v>
      </c>
      <c r="C9060" s="7">
        <v>10491.45</v>
      </c>
      <c r="D9060" s="17">
        <v>10493217</v>
      </c>
      <c r="E9060" s="17">
        <v>10.199999999999999</v>
      </c>
      <c r="F9060" s="17">
        <v>-0.35909999999999997</v>
      </c>
      <c r="G9060" s="7">
        <f t="shared" si="424"/>
        <v>1.2000000000007276</v>
      </c>
      <c r="H9060" s="17">
        <f t="shared" si="425"/>
        <v>574.61644866329402</v>
      </c>
      <c r="I9060" s="17">
        <f t="shared" si="423"/>
        <v>35.187780077360323</v>
      </c>
      <c r="J9060" s="17"/>
      <c r="K9060" s="17"/>
      <c r="L9060" s="17"/>
      <c r="M9060" s="17"/>
      <c r="N9060" s="17"/>
      <c r="O9060" s="17"/>
      <c r="P9060" s="17"/>
      <c r="Q9060" s="17"/>
      <c r="R9060" s="17"/>
      <c r="S9060" s="17"/>
      <c r="T9060" s="17"/>
      <c r="U9060" s="17"/>
      <c r="V9060" s="17"/>
      <c r="W9060" s="17"/>
    </row>
    <row r="9061" spans="1:23" x14ac:dyDescent="0.2">
      <c r="A9061" s="9">
        <v>45087</v>
      </c>
      <c r="B9061" s="10">
        <v>0.93638888888888883</v>
      </c>
      <c r="C9061" s="7">
        <v>10492.63</v>
      </c>
      <c r="D9061" s="17">
        <v>10494375</v>
      </c>
      <c r="E9061" s="17">
        <v>10.199999999999999</v>
      </c>
      <c r="F9061" s="17">
        <v>-0.36080000000000001</v>
      </c>
      <c r="G9061" s="7">
        <f t="shared" si="424"/>
        <v>1.179999999998472</v>
      </c>
      <c r="H9061" s="17">
        <f t="shared" si="425"/>
        <v>574.49818644107199</v>
      </c>
      <c r="I9061" s="17">
        <f t="shared" si="423"/>
        <v>35.180538055178936</v>
      </c>
      <c r="J9061" s="17"/>
      <c r="K9061" s="17"/>
      <c r="L9061" s="17"/>
      <c r="M9061" s="17"/>
      <c r="N9061" s="17"/>
      <c r="O9061" s="17"/>
      <c r="P9061" s="17"/>
      <c r="Q9061" s="17"/>
      <c r="R9061" s="17"/>
      <c r="S9061" s="17"/>
      <c r="T9061" s="17"/>
      <c r="U9061" s="17"/>
      <c r="V9061" s="17"/>
      <c r="W9061" s="17"/>
    </row>
    <row r="9062" spans="1:23" x14ac:dyDescent="0.2">
      <c r="A9062" s="9">
        <v>45087</v>
      </c>
      <c r="B9062" s="10">
        <v>0.93640046296296298</v>
      </c>
      <c r="C9062" s="7">
        <v>10493.81</v>
      </c>
      <c r="D9062" s="17">
        <v>10495534</v>
      </c>
      <c r="E9062" s="17">
        <v>10.25</v>
      </c>
      <c r="F9062" s="17">
        <v>-0.35149999999999998</v>
      </c>
      <c r="G9062" s="7">
        <f t="shared" si="424"/>
        <v>1.180000000000291</v>
      </c>
      <c r="H9062" s="17">
        <f t="shared" si="425"/>
        <v>574.38297255218311</v>
      </c>
      <c r="I9062" s="17">
        <f t="shared" si="423"/>
        <v>35.173482703746664</v>
      </c>
      <c r="J9062" s="17"/>
      <c r="K9062" s="17"/>
      <c r="L9062" s="17"/>
      <c r="M9062" s="17"/>
      <c r="N9062" s="17"/>
      <c r="O9062" s="17"/>
      <c r="P9062" s="17"/>
      <c r="Q9062" s="17"/>
      <c r="R9062" s="17"/>
      <c r="S9062" s="17"/>
      <c r="T9062" s="17"/>
      <c r="U9062" s="17"/>
      <c r="V9062" s="17"/>
      <c r="W9062" s="17"/>
    </row>
    <row r="9063" spans="1:23" x14ac:dyDescent="0.2">
      <c r="A9063" s="9">
        <v>45087</v>
      </c>
      <c r="B9063" s="10">
        <v>0.93641203703703713</v>
      </c>
      <c r="C9063" s="7">
        <v>10494.98</v>
      </c>
      <c r="D9063" s="17">
        <v>10496693</v>
      </c>
      <c r="E9063" s="17">
        <v>10.23</v>
      </c>
      <c r="F9063" s="17">
        <v>-0.36420000000000002</v>
      </c>
      <c r="G9063" s="7">
        <f t="shared" si="424"/>
        <v>1.1700000000000728</v>
      </c>
      <c r="H9063" s="17">
        <f t="shared" si="425"/>
        <v>574.26460755218307</v>
      </c>
      <c r="I9063" s="17">
        <f t="shared" si="423"/>
        <v>35.166234387763815</v>
      </c>
      <c r="J9063" s="17"/>
      <c r="K9063" s="17"/>
      <c r="L9063" s="17"/>
      <c r="M9063" s="17"/>
      <c r="N9063" s="17"/>
      <c r="O9063" s="17"/>
      <c r="P9063" s="17"/>
      <c r="Q9063" s="17"/>
      <c r="R9063" s="17"/>
      <c r="S9063" s="17"/>
      <c r="T9063" s="17"/>
      <c r="U9063" s="17"/>
      <c r="V9063" s="17"/>
      <c r="W9063" s="17"/>
    </row>
    <row r="9064" spans="1:23" x14ac:dyDescent="0.2">
      <c r="A9064" s="9">
        <v>45087</v>
      </c>
      <c r="B9064" s="10">
        <v>0.9364351851851852</v>
      </c>
      <c r="C9064" s="7">
        <v>10496.15</v>
      </c>
      <c r="D9064" s="17">
        <v>10497851</v>
      </c>
      <c r="E9064" s="17">
        <v>10.25</v>
      </c>
      <c r="F9064" s="17">
        <v>-0.35410000000000003</v>
      </c>
      <c r="G9064" s="7">
        <f t="shared" si="424"/>
        <v>1.1700000000000728</v>
      </c>
      <c r="H9064" s="17">
        <f t="shared" si="425"/>
        <v>574.14952505218309</v>
      </c>
      <c r="I9064" s="17">
        <f t="shared" si="423"/>
        <v>35.159187082191252</v>
      </c>
      <c r="J9064" s="17"/>
      <c r="K9064" s="17"/>
      <c r="L9064" s="17"/>
      <c r="M9064" s="17"/>
      <c r="N9064" s="17"/>
      <c r="O9064" s="17"/>
      <c r="P9064" s="17"/>
      <c r="Q9064" s="17"/>
      <c r="R9064" s="17"/>
      <c r="S9064" s="17"/>
      <c r="T9064" s="17"/>
      <c r="U9064" s="17"/>
      <c r="V9064" s="17"/>
      <c r="W9064" s="17"/>
    </row>
    <row r="9065" spans="1:23" x14ac:dyDescent="0.2">
      <c r="A9065" s="9">
        <v>45087</v>
      </c>
      <c r="B9065" s="10">
        <v>0.93644675925925924</v>
      </c>
      <c r="C9065" s="7">
        <v>10497.23</v>
      </c>
      <c r="D9065" s="17">
        <v>10499009</v>
      </c>
      <c r="E9065" s="17">
        <v>10.25</v>
      </c>
      <c r="F9065" s="17">
        <v>-0.37009999999999998</v>
      </c>
      <c r="G9065" s="7">
        <f t="shared" si="424"/>
        <v>1.0799999999999272</v>
      </c>
      <c r="H9065" s="17">
        <f t="shared" si="425"/>
        <v>574.03849505218307</v>
      </c>
      <c r="I9065" s="17">
        <f t="shared" si="423"/>
        <v>35.152387939509069</v>
      </c>
      <c r="J9065" s="17"/>
      <c r="K9065" s="17"/>
      <c r="L9065" s="17"/>
      <c r="M9065" s="17"/>
      <c r="N9065" s="17"/>
      <c r="O9065" s="17"/>
      <c r="P9065" s="17"/>
      <c r="Q9065" s="17"/>
      <c r="R9065" s="17"/>
      <c r="S9065" s="17"/>
      <c r="T9065" s="17"/>
      <c r="U9065" s="17"/>
      <c r="V9065" s="17"/>
      <c r="W9065" s="17"/>
    </row>
    <row r="9066" spans="1:23" x14ac:dyDescent="0.2">
      <c r="A9066" s="9">
        <v>45087</v>
      </c>
      <c r="B9066" s="10">
        <v>0.93645833333333339</v>
      </c>
      <c r="C9066" s="7">
        <v>10498.5</v>
      </c>
      <c r="D9066" s="17">
        <v>10500168</v>
      </c>
      <c r="E9066" s="17">
        <v>10.18</v>
      </c>
      <c r="F9066" s="17">
        <v>-0.36420000000000002</v>
      </c>
      <c r="G9066" s="7">
        <f t="shared" si="424"/>
        <v>1.2700000000004366</v>
      </c>
      <c r="H9066" s="17">
        <f t="shared" si="425"/>
        <v>573.91001338551632</v>
      </c>
      <c r="I9066" s="17">
        <f t="shared" si="423"/>
        <v>35.144520109339638</v>
      </c>
      <c r="J9066" s="17"/>
      <c r="K9066" s="17"/>
      <c r="L9066" s="17"/>
      <c r="M9066" s="17"/>
      <c r="N9066" s="17"/>
      <c r="O9066" s="17"/>
      <c r="P9066" s="17"/>
      <c r="Q9066" s="17"/>
      <c r="R9066" s="17"/>
      <c r="S9066" s="17"/>
      <c r="T9066" s="17"/>
      <c r="U9066" s="17"/>
      <c r="V9066" s="17"/>
      <c r="W9066" s="17"/>
    </row>
    <row r="9067" spans="1:23" x14ac:dyDescent="0.2">
      <c r="A9067" s="9">
        <v>45087</v>
      </c>
      <c r="B9067" s="10">
        <v>0.93646990740740732</v>
      </c>
      <c r="C9067" s="7">
        <v>10499.5</v>
      </c>
      <c r="D9067" s="17">
        <v>10501326</v>
      </c>
      <c r="E9067" s="17">
        <v>10.199999999999999</v>
      </c>
      <c r="F9067" s="17">
        <v>-0.36670000000000003</v>
      </c>
      <c r="G9067" s="7">
        <f t="shared" si="424"/>
        <v>1</v>
      </c>
      <c r="H9067" s="17">
        <f t="shared" si="425"/>
        <v>573.80815227440519</v>
      </c>
      <c r="I9067" s="17">
        <f t="shared" si="423"/>
        <v>35.138282441788441</v>
      </c>
      <c r="J9067" s="17"/>
      <c r="K9067" s="17"/>
      <c r="L9067" s="17"/>
      <c r="M9067" s="17"/>
      <c r="N9067" s="17"/>
      <c r="O9067" s="17"/>
      <c r="P9067" s="17"/>
      <c r="Q9067" s="17"/>
      <c r="R9067" s="17"/>
      <c r="S9067" s="17"/>
      <c r="T9067" s="17"/>
      <c r="U9067" s="17"/>
      <c r="V9067" s="17"/>
      <c r="W9067" s="17"/>
    </row>
    <row r="9068" spans="1:23" x14ac:dyDescent="0.2">
      <c r="A9068" s="9">
        <v>45087</v>
      </c>
      <c r="B9068" s="10">
        <v>0.93648148148148147</v>
      </c>
      <c r="C9068" s="7">
        <v>10500.63</v>
      </c>
      <c r="D9068" s="17">
        <v>10502484</v>
      </c>
      <c r="E9068" s="17">
        <v>10.199999999999999</v>
      </c>
      <c r="F9068" s="17">
        <v>-0.36420000000000002</v>
      </c>
      <c r="G9068" s="7">
        <f t="shared" si="424"/>
        <v>1.1299999999991996</v>
      </c>
      <c r="H9068" s="17">
        <f t="shared" si="425"/>
        <v>573.69383394107194</v>
      </c>
      <c r="I9068" s="17">
        <f t="shared" si="423"/>
        <v>35.131281931480217</v>
      </c>
      <c r="J9068" s="17"/>
      <c r="K9068" s="17"/>
      <c r="L9068" s="17"/>
      <c r="M9068" s="17"/>
      <c r="N9068" s="17"/>
      <c r="O9068" s="17"/>
      <c r="P9068" s="17"/>
      <c r="Q9068" s="17"/>
      <c r="R9068" s="17"/>
      <c r="S9068" s="17"/>
      <c r="T9068" s="17"/>
      <c r="U9068" s="17"/>
      <c r="V9068" s="17"/>
      <c r="W9068" s="17"/>
    </row>
    <row r="9069" spans="1:23" x14ac:dyDescent="0.2">
      <c r="A9069" s="9">
        <v>45087</v>
      </c>
      <c r="B9069" s="10">
        <v>0.93649305555555562</v>
      </c>
      <c r="C9069" s="7">
        <v>10501.74</v>
      </c>
      <c r="D9069" s="17">
        <v>10503644</v>
      </c>
      <c r="E9069" s="17">
        <v>10.25</v>
      </c>
      <c r="F9069" s="17">
        <v>-0.36080000000000001</v>
      </c>
      <c r="G9069" s="7">
        <f t="shared" si="424"/>
        <v>1.1100000000005821</v>
      </c>
      <c r="H9069" s="17">
        <f t="shared" si="425"/>
        <v>573.58258727440523</v>
      </c>
      <c r="I9069" s="17">
        <f t="shared" si="423"/>
        <v>35.124469520784153</v>
      </c>
      <c r="J9069" s="17"/>
      <c r="K9069" s="17"/>
      <c r="L9069" s="17"/>
      <c r="M9069" s="17"/>
      <c r="N9069" s="17"/>
      <c r="O9069" s="17"/>
      <c r="P9069" s="17"/>
      <c r="Q9069" s="17"/>
      <c r="R9069" s="17"/>
      <c r="S9069" s="17"/>
      <c r="T9069" s="17"/>
      <c r="U9069" s="17"/>
      <c r="V9069" s="17"/>
      <c r="W9069" s="17"/>
    </row>
    <row r="9070" spans="1:23" x14ac:dyDescent="0.2">
      <c r="A9070" s="9">
        <v>45087</v>
      </c>
      <c r="B9070" s="10">
        <v>0.93650462962962966</v>
      </c>
      <c r="C9070" s="7">
        <v>10502.87</v>
      </c>
      <c r="D9070" s="17">
        <v>10504802</v>
      </c>
      <c r="E9070" s="17">
        <v>10.199999999999999</v>
      </c>
      <c r="F9070" s="17">
        <v>-0.35659999999999997</v>
      </c>
      <c r="G9070" s="7">
        <f t="shared" si="424"/>
        <v>1.1300000000010186</v>
      </c>
      <c r="H9070" s="17">
        <f t="shared" si="425"/>
        <v>573.47065449662739</v>
      </c>
      <c r="I9070" s="17">
        <f t="shared" si="423"/>
        <v>35.1176150947108</v>
      </c>
      <c r="J9070" s="17"/>
      <c r="K9070" s="17"/>
      <c r="L9070" s="17"/>
      <c r="M9070" s="17"/>
      <c r="N9070" s="17"/>
      <c r="O9070" s="17"/>
      <c r="P9070" s="17"/>
      <c r="Q9070" s="17"/>
      <c r="R9070" s="17"/>
      <c r="S9070" s="17"/>
      <c r="T9070" s="17"/>
      <c r="U9070" s="17"/>
      <c r="V9070" s="17"/>
      <c r="W9070" s="17"/>
    </row>
    <row r="9071" spans="1:23" x14ac:dyDescent="0.2">
      <c r="A9071" s="9">
        <v>45087</v>
      </c>
      <c r="B9071" s="10">
        <v>0.93652777777777774</v>
      </c>
      <c r="C9071" s="7">
        <v>10504.05</v>
      </c>
      <c r="D9071" s="17">
        <v>10505960</v>
      </c>
      <c r="E9071" s="17">
        <v>10.199999999999999</v>
      </c>
      <c r="F9071" s="17">
        <v>-0.35909999999999997</v>
      </c>
      <c r="G9071" s="7">
        <f t="shared" si="424"/>
        <v>1.179999999998472</v>
      </c>
      <c r="H9071" s="17">
        <f t="shared" si="425"/>
        <v>573.3529494966275</v>
      </c>
      <c r="I9071" s="17">
        <f t="shared" si="423"/>
        <v>35.110407195139466</v>
      </c>
      <c r="J9071" s="17"/>
      <c r="K9071" s="17"/>
      <c r="L9071" s="17"/>
      <c r="M9071" s="17"/>
      <c r="N9071" s="17"/>
      <c r="O9071" s="17"/>
      <c r="P9071" s="17"/>
      <c r="Q9071" s="17"/>
      <c r="R9071" s="17"/>
      <c r="S9071" s="17"/>
      <c r="T9071" s="17"/>
      <c r="U9071" s="17"/>
      <c r="V9071" s="17"/>
      <c r="W9071" s="17"/>
    </row>
    <row r="9072" spans="1:23" x14ac:dyDescent="0.2">
      <c r="A9072" s="9">
        <v>45087</v>
      </c>
      <c r="B9072" s="10">
        <v>0.93653935185185189</v>
      </c>
      <c r="C9072" s="7">
        <v>10505.2</v>
      </c>
      <c r="D9072" s="17">
        <v>10507119</v>
      </c>
      <c r="E9072" s="17">
        <v>10.199999999999999</v>
      </c>
      <c r="F9072" s="17">
        <v>-0.36840000000000001</v>
      </c>
      <c r="G9072" s="7">
        <f t="shared" si="424"/>
        <v>1.1500000000014552</v>
      </c>
      <c r="H9072" s="17">
        <f t="shared" si="425"/>
        <v>573.235266163294</v>
      </c>
      <c r="I9072" s="17">
        <f t="shared" si="423"/>
        <v>35.103200622369499</v>
      </c>
      <c r="J9072" s="17"/>
      <c r="K9072" s="17"/>
      <c r="L9072" s="17"/>
      <c r="M9072" s="17"/>
      <c r="N9072" s="17"/>
      <c r="O9072" s="17"/>
      <c r="P9072" s="17"/>
      <c r="Q9072" s="17"/>
      <c r="R9072" s="17"/>
      <c r="S9072" s="17"/>
      <c r="T9072" s="17"/>
      <c r="U9072" s="17"/>
      <c r="V9072" s="17"/>
      <c r="W9072" s="17"/>
    </row>
    <row r="9073" spans="1:23" x14ac:dyDescent="0.2">
      <c r="A9073" s="9">
        <v>45087</v>
      </c>
      <c r="B9073" s="10">
        <v>0.93655092592592604</v>
      </c>
      <c r="C9073" s="7">
        <v>10506.35</v>
      </c>
      <c r="D9073" s="17">
        <v>10508277</v>
      </c>
      <c r="E9073" s="17">
        <v>10.28</v>
      </c>
      <c r="F9073" s="17">
        <v>-0.3397</v>
      </c>
      <c r="G9073" s="7">
        <f t="shared" si="424"/>
        <v>1.1499999999996362</v>
      </c>
      <c r="H9073" s="17">
        <f t="shared" si="425"/>
        <v>573.12675088551623</v>
      </c>
      <c r="I9073" s="17">
        <f t="shared" si="423"/>
        <v>35.096555473699709</v>
      </c>
      <c r="J9073" s="17"/>
      <c r="K9073" s="17"/>
      <c r="L9073" s="17"/>
      <c r="M9073" s="17"/>
      <c r="N9073" s="17"/>
      <c r="O9073" s="17"/>
      <c r="P9073" s="17"/>
      <c r="Q9073" s="17"/>
      <c r="R9073" s="17"/>
      <c r="S9073" s="17"/>
      <c r="T9073" s="17"/>
      <c r="U9073" s="17"/>
      <c r="V9073" s="17"/>
      <c r="W9073" s="17"/>
    </row>
    <row r="9074" spans="1:23" x14ac:dyDescent="0.2">
      <c r="A9074" s="9">
        <v>45087</v>
      </c>
      <c r="B9074" s="10">
        <v>0.93656249999999996</v>
      </c>
      <c r="C9074" s="7">
        <v>10507.52</v>
      </c>
      <c r="D9074" s="17">
        <v>10509435</v>
      </c>
      <c r="E9074" s="17">
        <v>10.25</v>
      </c>
      <c r="F9074" s="17">
        <v>-0.34560000000000002</v>
      </c>
      <c r="G9074" s="7">
        <f t="shared" si="424"/>
        <v>1.1700000000000728</v>
      </c>
      <c r="H9074" s="17">
        <f t="shared" si="425"/>
        <v>573.01443088551628</v>
      </c>
      <c r="I9074" s="17">
        <f t="shared" si="423"/>
        <v>35.089677335304117</v>
      </c>
      <c r="J9074" s="17"/>
      <c r="K9074" s="17"/>
      <c r="L9074" s="17"/>
      <c r="M9074" s="17"/>
      <c r="N9074" s="17"/>
      <c r="O9074" s="17"/>
      <c r="P9074" s="17"/>
      <c r="Q9074" s="17"/>
      <c r="R9074" s="17"/>
      <c r="S9074" s="17"/>
      <c r="T9074" s="17"/>
      <c r="U9074" s="17"/>
      <c r="V9074" s="17"/>
      <c r="W9074" s="17"/>
    </row>
    <row r="9075" spans="1:23" x14ac:dyDescent="0.2">
      <c r="A9075" s="9">
        <v>45087</v>
      </c>
      <c r="B9075" s="10">
        <v>0.93657407407407411</v>
      </c>
      <c r="C9075" s="7">
        <v>10508.68</v>
      </c>
      <c r="D9075" s="17">
        <v>10510595</v>
      </c>
      <c r="E9075" s="17">
        <v>10.199999999999999</v>
      </c>
      <c r="F9075" s="17">
        <v>-0.35070000000000001</v>
      </c>
      <c r="G9075" s="7">
        <f t="shared" si="424"/>
        <v>1.1599999999998545</v>
      </c>
      <c r="H9075" s="17">
        <f t="shared" si="425"/>
        <v>572.90142755218301</v>
      </c>
      <c r="I9075" s="17">
        <f t="shared" si="423"/>
        <v>35.082757351633987</v>
      </c>
      <c r="J9075" s="17"/>
      <c r="K9075" s="17"/>
      <c r="L9075" s="17"/>
      <c r="M9075" s="17"/>
      <c r="N9075" s="17"/>
      <c r="O9075" s="17"/>
      <c r="P9075" s="17"/>
      <c r="Q9075" s="17"/>
      <c r="R9075" s="17"/>
      <c r="S9075" s="17"/>
      <c r="T9075" s="17"/>
      <c r="U9075" s="17"/>
      <c r="V9075" s="17"/>
      <c r="W9075" s="17"/>
    </row>
    <row r="9076" spans="1:23" x14ac:dyDescent="0.2">
      <c r="A9076" s="9">
        <v>45087</v>
      </c>
      <c r="B9076" s="10">
        <v>0.93658564814814815</v>
      </c>
      <c r="C9076" s="7">
        <v>10509.84</v>
      </c>
      <c r="D9076" s="17">
        <v>10511753</v>
      </c>
      <c r="E9076" s="17">
        <v>10.23</v>
      </c>
      <c r="F9076" s="17">
        <v>-0.35830000000000001</v>
      </c>
      <c r="G9076" s="7">
        <f t="shared" si="424"/>
        <v>1.1599999999998545</v>
      </c>
      <c r="H9076" s="17">
        <f t="shared" si="425"/>
        <v>572.78597532996082</v>
      </c>
      <c r="I9076" s="17">
        <f t="shared" si="423"/>
        <v>35.075687405386461</v>
      </c>
      <c r="J9076" s="17"/>
      <c r="K9076" s="17"/>
      <c r="L9076" s="17"/>
      <c r="M9076" s="17"/>
      <c r="N9076" s="17"/>
      <c r="O9076" s="17"/>
      <c r="P9076" s="17"/>
      <c r="Q9076" s="17"/>
      <c r="R9076" s="17"/>
      <c r="S9076" s="17"/>
      <c r="T9076" s="17"/>
      <c r="U9076" s="17"/>
      <c r="V9076" s="17"/>
      <c r="W9076" s="17"/>
    </row>
    <row r="9077" spans="1:23" x14ac:dyDescent="0.2">
      <c r="A9077" s="9">
        <v>45087</v>
      </c>
      <c r="B9077" s="10">
        <v>0.93659722222222219</v>
      </c>
      <c r="C9077" s="7">
        <v>10510.98</v>
      </c>
      <c r="D9077" s="17">
        <v>10512911</v>
      </c>
      <c r="E9077" s="17">
        <v>10.23</v>
      </c>
      <c r="F9077" s="17">
        <v>-0.34649999999999997</v>
      </c>
      <c r="G9077" s="7">
        <f t="shared" si="424"/>
        <v>1.1399999999994179</v>
      </c>
      <c r="H9077" s="17">
        <f t="shared" si="425"/>
        <v>572.67625032996091</v>
      </c>
      <c r="I9077" s="17">
        <f t="shared" si="423"/>
        <v>35.068968176972497</v>
      </c>
      <c r="J9077" s="17"/>
      <c r="K9077" s="17"/>
      <c r="L9077" s="17"/>
      <c r="M9077" s="17"/>
      <c r="N9077" s="17"/>
      <c r="O9077" s="17"/>
      <c r="P9077" s="17"/>
      <c r="Q9077" s="17"/>
      <c r="R9077" s="17"/>
      <c r="S9077" s="17"/>
      <c r="T9077" s="17"/>
      <c r="U9077" s="17"/>
      <c r="V9077" s="17"/>
      <c r="W9077" s="17"/>
    </row>
    <row r="9078" spans="1:23" x14ac:dyDescent="0.2">
      <c r="A9078" s="9">
        <v>45087</v>
      </c>
      <c r="B9078" s="10">
        <v>0.93662037037037038</v>
      </c>
      <c r="C9078" s="7">
        <v>10512.16</v>
      </c>
      <c r="D9078" s="17">
        <v>10514070</v>
      </c>
      <c r="E9078" s="17">
        <v>10.28</v>
      </c>
      <c r="F9078" s="17">
        <v>-0.35239999999999999</v>
      </c>
      <c r="G9078" s="7">
        <f t="shared" si="424"/>
        <v>1.180000000000291</v>
      </c>
      <c r="H9078" s="17">
        <f t="shared" si="425"/>
        <v>572.56074144107197</v>
      </c>
      <c r="I9078" s="17">
        <f t="shared" si="423"/>
        <v>35.061894760629023</v>
      </c>
      <c r="J9078" s="17"/>
      <c r="K9078" s="17"/>
      <c r="L9078" s="17"/>
      <c r="M9078" s="17"/>
      <c r="N9078" s="17"/>
      <c r="O9078" s="17"/>
      <c r="P9078" s="17"/>
      <c r="Q9078" s="17"/>
      <c r="R9078" s="17"/>
      <c r="S9078" s="17"/>
      <c r="T9078" s="17"/>
      <c r="U9078" s="17"/>
      <c r="V9078" s="17"/>
      <c r="W9078" s="17"/>
    </row>
    <row r="9079" spans="1:23" x14ac:dyDescent="0.2">
      <c r="A9079" s="9">
        <v>45087</v>
      </c>
      <c r="B9079" s="10">
        <v>0.93663194444444453</v>
      </c>
      <c r="C9079" s="7">
        <v>10513.31</v>
      </c>
      <c r="D9079" s="17">
        <v>10515228</v>
      </c>
      <c r="E9079" s="17">
        <v>10.199999999999999</v>
      </c>
      <c r="F9079" s="17">
        <v>-0.36840000000000001</v>
      </c>
      <c r="G9079" s="7">
        <f t="shared" si="424"/>
        <v>1.1499999999996362</v>
      </c>
      <c r="H9079" s="17">
        <f t="shared" si="425"/>
        <v>572.44305810773869</v>
      </c>
      <c r="I9079" s="17">
        <f t="shared" si="423"/>
        <v>35.054688187859071</v>
      </c>
      <c r="J9079" s="17"/>
      <c r="K9079" s="17"/>
      <c r="L9079" s="17"/>
      <c r="M9079" s="17"/>
      <c r="N9079" s="17"/>
      <c r="O9079" s="17"/>
      <c r="P9079" s="17"/>
      <c r="Q9079" s="17"/>
      <c r="R9079" s="17"/>
      <c r="S9079" s="17"/>
      <c r="T9079" s="17"/>
      <c r="U9079" s="17"/>
      <c r="V9079" s="17"/>
      <c r="W9079" s="17"/>
    </row>
    <row r="9080" spans="1:23" x14ac:dyDescent="0.2">
      <c r="A9080" s="9">
        <v>45087</v>
      </c>
      <c r="B9080" s="10">
        <v>0.93664351851851846</v>
      </c>
      <c r="C9080" s="7">
        <v>10514.45</v>
      </c>
      <c r="D9080" s="17">
        <v>10516386</v>
      </c>
      <c r="E9080" s="17">
        <v>10.18</v>
      </c>
      <c r="F9080" s="17">
        <v>-0.3735</v>
      </c>
      <c r="G9080" s="7">
        <f t="shared" si="424"/>
        <v>1.1400000000012369</v>
      </c>
      <c r="H9080" s="17">
        <f t="shared" si="425"/>
        <v>572.32478310773854</v>
      </c>
      <c r="I9080" s="17">
        <f t="shared" si="423"/>
        <v>35.047445383205059</v>
      </c>
      <c r="J9080" s="17"/>
      <c r="K9080" s="17"/>
      <c r="L9080" s="17"/>
      <c r="M9080" s="17"/>
      <c r="N9080" s="17"/>
      <c r="O9080" s="17"/>
      <c r="P9080" s="17"/>
      <c r="Q9080" s="17"/>
      <c r="R9080" s="17"/>
      <c r="S9080" s="17"/>
      <c r="T9080" s="17"/>
      <c r="U9080" s="17"/>
      <c r="V9080" s="17"/>
      <c r="W9080" s="17"/>
    </row>
    <row r="9081" spans="1:23" x14ac:dyDescent="0.2">
      <c r="A9081" s="9">
        <v>45087</v>
      </c>
      <c r="B9081" s="10">
        <v>0.93665509259259261</v>
      </c>
      <c r="C9081" s="7">
        <v>10515.63</v>
      </c>
      <c r="D9081" s="17">
        <v>10517545</v>
      </c>
      <c r="E9081" s="17">
        <v>10.18</v>
      </c>
      <c r="F9081" s="17">
        <v>-0.36499999999999999</v>
      </c>
      <c r="G9081" s="7">
        <f t="shared" si="424"/>
        <v>1.179999999998472</v>
      </c>
      <c r="H9081" s="17">
        <f t="shared" si="425"/>
        <v>572.2051442188498</v>
      </c>
      <c r="I9081" s="17">
        <f t="shared" si="423"/>
        <v>35.0401190581047</v>
      </c>
      <c r="J9081" s="17"/>
      <c r="K9081" s="17"/>
      <c r="L9081" s="17"/>
      <c r="M9081" s="17"/>
      <c r="N9081" s="17"/>
      <c r="O9081" s="17"/>
      <c r="P9081" s="17"/>
      <c r="Q9081" s="17"/>
      <c r="R9081" s="17"/>
      <c r="S9081" s="17"/>
      <c r="T9081" s="17"/>
      <c r="U9081" s="17"/>
      <c r="V9081" s="17"/>
      <c r="W9081" s="17"/>
    </row>
    <row r="9082" spans="1:23" x14ac:dyDescent="0.2">
      <c r="A9082" s="9">
        <v>45087</v>
      </c>
      <c r="B9082" s="10">
        <v>0.93666666666666665</v>
      </c>
      <c r="C9082" s="7">
        <v>10516.79</v>
      </c>
      <c r="D9082" s="17">
        <v>10518704</v>
      </c>
      <c r="E9082" s="17">
        <v>10.25</v>
      </c>
      <c r="F9082" s="17">
        <v>-0.36759999999999998</v>
      </c>
      <c r="G9082" s="7">
        <f t="shared" si="424"/>
        <v>1.1600000000016735</v>
      </c>
      <c r="H9082" s="17">
        <f t="shared" si="425"/>
        <v>572.08669532996078</v>
      </c>
      <c r="I9082" s="17">
        <f t="shared" si="423"/>
        <v>35.032865605019033</v>
      </c>
      <c r="J9082" s="17"/>
      <c r="K9082" s="17"/>
      <c r="L9082" s="17"/>
      <c r="M9082" s="17"/>
      <c r="N9082" s="17"/>
      <c r="O9082" s="17"/>
      <c r="P9082" s="17"/>
      <c r="Q9082" s="17"/>
      <c r="R9082" s="17"/>
      <c r="S9082" s="17"/>
      <c r="T9082" s="17"/>
      <c r="U9082" s="17"/>
      <c r="V9082" s="17"/>
      <c r="W9082" s="17"/>
    </row>
    <row r="9083" spans="1:23" x14ac:dyDescent="0.2">
      <c r="A9083" s="9">
        <v>45087</v>
      </c>
      <c r="B9083" s="10">
        <v>0.9366782407407408</v>
      </c>
      <c r="C9083" s="7">
        <v>10517.95</v>
      </c>
      <c r="D9083" s="17">
        <v>10519862</v>
      </c>
      <c r="E9083" s="17">
        <v>10.25</v>
      </c>
      <c r="F9083" s="17">
        <v>-0.3574</v>
      </c>
      <c r="G9083" s="7">
        <f t="shared" si="424"/>
        <v>1.1599999999998545</v>
      </c>
      <c r="H9083" s="17">
        <f t="shared" si="425"/>
        <v>571.97153310773854</v>
      </c>
      <c r="I9083" s="17">
        <f t="shared" si="423"/>
        <v>35.025813417497773</v>
      </c>
      <c r="J9083" s="17"/>
      <c r="K9083" s="17"/>
      <c r="L9083" s="17"/>
      <c r="M9083" s="17"/>
      <c r="N9083" s="17"/>
      <c r="O9083" s="17"/>
      <c r="P9083" s="17"/>
      <c r="Q9083" s="17"/>
      <c r="R9083" s="17"/>
      <c r="S9083" s="17"/>
      <c r="T9083" s="17"/>
      <c r="U9083" s="17"/>
      <c r="V9083" s="17"/>
      <c r="W9083" s="17"/>
    </row>
    <row r="9084" spans="1:23" x14ac:dyDescent="0.2">
      <c r="A9084" s="9">
        <v>45087</v>
      </c>
      <c r="B9084" s="10">
        <v>0.93670138888888888</v>
      </c>
      <c r="C9084" s="7">
        <v>10519.1</v>
      </c>
      <c r="D9084" s="17">
        <v>10521021</v>
      </c>
      <c r="E9084" s="17">
        <v>10.18</v>
      </c>
      <c r="F9084" s="17">
        <v>-0.36930000000000002</v>
      </c>
      <c r="G9084" s="7">
        <f t="shared" si="424"/>
        <v>1.1499999999996362</v>
      </c>
      <c r="H9084" s="17">
        <f t="shared" si="425"/>
        <v>571.85356227440525</v>
      </c>
      <c r="I9084" s="17">
        <f t="shared" si="423"/>
        <v>35.01858923909402</v>
      </c>
      <c r="J9084" s="17"/>
      <c r="K9084" s="17"/>
      <c r="L9084" s="17"/>
      <c r="M9084" s="17"/>
      <c r="N9084" s="17"/>
      <c r="O9084" s="17"/>
      <c r="P9084" s="17"/>
      <c r="Q9084" s="17"/>
      <c r="R9084" s="17"/>
      <c r="S9084" s="17"/>
      <c r="T9084" s="17"/>
      <c r="U9084" s="17"/>
      <c r="V9084" s="17"/>
      <c r="W9084" s="17"/>
    </row>
    <row r="9085" spans="1:23" x14ac:dyDescent="0.2">
      <c r="A9085" s="9">
        <v>45087</v>
      </c>
      <c r="B9085" s="10">
        <v>0.93671296296296302</v>
      </c>
      <c r="C9085" s="7">
        <v>10520.37</v>
      </c>
      <c r="D9085" s="17">
        <v>10522179</v>
      </c>
      <c r="E9085" s="17">
        <v>10.18</v>
      </c>
      <c r="F9085" s="17">
        <v>-0.3574</v>
      </c>
      <c r="G9085" s="7">
        <f t="shared" si="424"/>
        <v>1.2700000000004366</v>
      </c>
      <c r="H9085" s="17">
        <f t="shared" si="425"/>
        <v>571.72747949662744</v>
      </c>
      <c r="I9085" s="17">
        <f t="shared" si="423"/>
        <v>35.010868309652629</v>
      </c>
      <c r="J9085" s="17"/>
      <c r="K9085" s="17"/>
      <c r="L9085" s="17"/>
      <c r="M9085" s="17"/>
      <c r="N9085" s="17"/>
      <c r="O9085" s="17"/>
      <c r="P9085" s="17"/>
      <c r="Q9085" s="17"/>
      <c r="R9085" s="17"/>
      <c r="S9085" s="17"/>
      <c r="T9085" s="17"/>
      <c r="U9085" s="17"/>
      <c r="V9085" s="17"/>
      <c r="W9085" s="17"/>
    </row>
    <row r="9086" spans="1:23" x14ac:dyDescent="0.2">
      <c r="A9086" s="9">
        <v>45087</v>
      </c>
      <c r="B9086" s="10">
        <v>0.93672453703703706</v>
      </c>
      <c r="C9086" s="7">
        <v>10521.5</v>
      </c>
      <c r="D9086" s="17">
        <v>10523337</v>
      </c>
      <c r="E9086" s="17">
        <v>10.25</v>
      </c>
      <c r="F9086" s="17">
        <v>-0.36080000000000001</v>
      </c>
      <c r="G9086" s="7">
        <f t="shared" si="424"/>
        <v>1.1299999999991996</v>
      </c>
      <c r="H9086" s="17">
        <f t="shared" si="425"/>
        <v>571.61422838551641</v>
      </c>
      <c r="I9086" s="17">
        <f t="shared" si="423"/>
        <v>35.003933152817908</v>
      </c>
      <c r="J9086" s="17"/>
      <c r="K9086" s="17"/>
      <c r="L9086" s="17"/>
      <c r="M9086" s="17"/>
      <c r="N9086" s="17"/>
      <c r="O9086" s="17"/>
      <c r="P9086" s="17"/>
      <c r="Q9086" s="17"/>
      <c r="R9086" s="17"/>
      <c r="S9086" s="17"/>
      <c r="T9086" s="17"/>
      <c r="U9086" s="17"/>
      <c r="V9086" s="17"/>
      <c r="W9086" s="17"/>
    </row>
    <row r="9087" spans="1:23" x14ac:dyDescent="0.2">
      <c r="A9087" s="9">
        <v>45087</v>
      </c>
      <c r="B9087" s="10">
        <v>0.9367361111111111</v>
      </c>
      <c r="C9087" s="7">
        <v>10522.74</v>
      </c>
      <c r="D9087" s="17">
        <v>10524496</v>
      </c>
      <c r="E9087" s="17">
        <v>10.23</v>
      </c>
      <c r="F9087" s="17">
        <v>-0.35320000000000001</v>
      </c>
      <c r="G9087" s="7">
        <f t="shared" si="424"/>
        <v>1.2399999999997817</v>
      </c>
      <c r="H9087" s="17">
        <f t="shared" si="425"/>
        <v>571.49257060773868</v>
      </c>
      <c r="I9087" s="17">
        <f t="shared" si="423"/>
        <v>34.996483197044618</v>
      </c>
      <c r="J9087" s="17"/>
      <c r="K9087" s="17"/>
      <c r="L9087" s="17"/>
      <c r="M9087" s="17"/>
      <c r="N9087" s="17"/>
      <c r="O9087" s="17"/>
      <c r="P9087" s="17"/>
      <c r="Q9087" s="17"/>
      <c r="R9087" s="17"/>
      <c r="S9087" s="17"/>
      <c r="T9087" s="17"/>
      <c r="U9087" s="17"/>
      <c r="V9087" s="17"/>
      <c r="W9087" s="17"/>
    </row>
    <row r="9088" spans="1:23" x14ac:dyDescent="0.2">
      <c r="A9088" s="9">
        <v>45087</v>
      </c>
      <c r="B9088" s="10">
        <v>0.93674768518518514</v>
      </c>
      <c r="C9088" s="7">
        <v>10523.79</v>
      </c>
      <c r="D9088" s="17">
        <v>10525655</v>
      </c>
      <c r="E9088" s="17">
        <v>10.199999999999999</v>
      </c>
      <c r="F9088" s="17">
        <v>-0.37009999999999998</v>
      </c>
      <c r="G9088" s="7">
        <f t="shared" si="424"/>
        <v>1.0500000000010914</v>
      </c>
      <c r="H9088" s="17">
        <f t="shared" si="425"/>
        <v>571.38462477440521</v>
      </c>
      <c r="I9088" s="17">
        <f t="shared" si="423"/>
        <v>34.989872919436934</v>
      </c>
      <c r="J9088" s="17"/>
      <c r="K9088" s="17"/>
      <c r="L9088" s="17"/>
      <c r="M9088" s="17"/>
      <c r="N9088" s="17"/>
      <c r="O9088" s="17"/>
      <c r="P9088" s="17"/>
      <c r="Q9088" s="17"/>
      <c r="R9088" s="17"/>
      <c r="S9088" s="17"/>
      <c r="T9088" s="17"/>
      <c r="U9088" s="17"/>
      <c r="V9088" s="17"/>
      <c r="W9088" s="17"/>
    </row>
    <row r="9089" spans="1:23" x14ac:dyDescent="0.2">
      <c r="A9089" s="9">
        <v>45087</v>
      </c>
      <c r="B9089" s="10">
        <v>0.93677083333333344</v>
      </c>
      <c r="C9089" s="7">
        <v>10525.12</v>
      </c>
      <c r="D9089" s="17">
        <v>10526813</v>
      </c>
      <c r="E9089" s="17">
        <v>10.23</v>
      </c>
      <c r="F9089" s="17">
        <v>-0.36759999999999998</v>
      </c>
      <c r="G9089" s="7">
        <f t="shared" si="424"/>
        <v>1.3299999999999272</v>
      </c>
      <c r="H9089" s="17">
        <f t="shared" si="425"/>
        <v>571.2488169966274</v>
      </c>
      <c r="I9089" s="17">
        <f t="shared" si="423"/>
        <v>34.981556460295614</v>
      </c>
      <c r="J9089" s="17"/>
      <c r="K9089" s="17"/>
      <c r="L9089" s="17"/>
      <c r="M9089" s="17"/>
      <c r="N9089" s="17"/>
      <c r="O9089" s="17"/>
      <c r="P9089" s="17"/>
      <c r="Q9089" s="17"/>
      <c r="R9089" s="17"/>
      <c r="S9089" s="17"/>
      <c r="T9089" s="17"/>
      <c r="U9089" s="17"/>
      <c r="V9089" s="17"/>
      <c r="W9089" s="17"/>
    </row>
    <row r="9090" spans="1:23" x14ac:dyDescent="0.2">
      <c r="A9090" s="9">
        <v>45087</v>
      </c>
      <c r="B9090" s="10">
        <v>0.93678240740740737</v>
      </c>
      <c r="C9090" s="7">
        <v>10526.26</v>
      </c>
      <c r="D9090" s="17">
        <v>10527972</v>
      </c>
      <c r="E9090" s="17">
        <v>10.23</v>
      </c>
      <c r="F9090" s="17">
        <v>-0.36170000000000002</v>
      </c>
      <c r="G9090" s="7">
        <f t="shared" si="424"/>
        <v>1.1399999999994179</v>
      </c>
      <c r="H9090" s="17">
        <f t="shared" si="425"/>
        <v>571.13427866329414</v>
      </c>
      <c r="I9090" s="17">
        <f t="shared" si="423"/>
        <v>34.974542477850221</v>
      </c>
      <c r="J9090" s="17"/>
      <c r="K9090" s="17"/>
      <c r="L9090" s="17"/>
      <c r="M9090" s="17"/>
      <c r="N9090" s="17"/>
      <c r="O9090" s="17"/>
      <c r="P9090" s="17"/>
      <c r="Q9090" s="17"/>
      <c r="R9090" s="17"/>
      <c r="S9090" s="17"/>
      <c r="T9090" s="17"/>
      <c r="U9090" s="17"/>
      <c r="V9090" s="17"/>
      <c r="W9090" s="17"/>
    </row>
    <row r="9091" spans="1:23" x14ac:dyDescent="0.2">
      <c r="A9091" s="9">
        <v>45087</v>
      </c>
      <c r="B9091" s="10">
        <v>0.93679398148148152</v>
      </c>
      <c r="C9091" s="7">
        <v>10527.24</v>
      </c>
      <c r="D9091" s="17">
        <v>10529130</v>
      </c>
      <c r="E9091" s="17">
        <v>10.25</v>
      </c>
      <c r="F9091" s="17">
        <v>-0.36080000000000001</v>
      </c>
      <c r="G9091" s="7">
        <f t="shared" si="424"/>
        <v>0.97999999999956344</v>
      </c>
      <c r="H9091" s="17">
        <f t="shared" si="425"/>
        <v>571.03606088551635</v>
      </c>
      <c r="I9091" s="17">
        <f t="shared" ref="I9091:I9154" si="426">(H9091/MAX(H:H))*100</f>
        <v>34.968527917055503</v>
      </c>
      <c r="J9091" s="17"/>
      <c r="K9091" s="17"/>
      <c r="L9091" s="17"/>
      <c r="M9091" s="17"/>
      <c r="N9091" s="17"/>
      <c r="O9091" s="17"/>
      <c r="P9091" s="17"/>
      <c r="Q9091" s="17"/>
      <c r="R9091" s="17"/>
      <c r="S9091" s="17"/>
      <c r="T9091" s="17"/>
      <c r="U9091" s="17"/>
      <c r="V9091" s="17"/>
      <c r="W9091" s="17"/>
    </row>
    <row r="9092" spans="1:23" x14ac:dyDescent="0.2">
      <c r="A9092" s="9">
        <v>45087</v>
      </c>
      <c r="B9092" s="10">
        <v>0.93680555555555556</v>
      </c>
      <c r="C9092" s="7">
        <v>10528.36</v>
      </c>
      <c r="D9092" s="17">
        <v>10530288</v>
      </c>
      <c r="E9092" s="17">
        <v>10.23</v>
      </c>
      <c r="F9092" s="17">
        <v>-0.35410000000000003</v>
      </c>
      <c r="G9092" s="7">
        <f t="shared" ref="G9092:G9155" si="427">C9092-C9091</f>
        <v>1.1200000000008004</v>
      </c>
      <c r="H9092" s="17">
        <f t="shared" ref="H9092:H9155" si="428">H9091+((F9092*1000)*(G9092/3600))</f>
        <v>570.92589644107181</v>
      </c>
      <c r="I9092" s="17">
        <f t="shared" si="426"/>
        <v>34.961781778387738</v>
      </c>
      <c r="J9092" s="17"/>
      <c r="K9092" s="17"/>
      <c r="L9092" s="17"/>
      <c r="M9092" s="17"/>
      <c r="N9092" s="17"/>
      <c r="O9092" s="17"/>
      <c r="P9092" s="17"/>
      <c r="Q9092" s="17"/>
      <c r="R9092" s="17"/>
      <c r="S9092" s="17"/>
      <c r="T9092" s="17"/>
      <c r="U9092" s="17"/>
      <c r="V9092" s="17"/>
      <c r="W9092" s="17"/>
    </row>
    <row r="9093" spans="1:23" x14ac:dyDescent="0.2">
      <c r="A9093" s="9">
        <v>45087</v>
      </c>
      <c r="B9093" s="10">
        <v>0.9368171296296296</v>
      </c>
      <c r="C9093" s="7">
        <v>10529.52</v>
      </c>
      <c r="D9093" s="17">
        <v>10531447</v>
      </c>
      <c r="E9093" s="17">
        <v>10.25</v>
      </c>
      <c r="F9093" s="17">
        <v>-0.3574</v>
      </c>
      <c r="G9093" s="7">
        <f t="shared" si="427"/>
        <v>1.1599999999998545</v>
      </c>
      <c r="H9093" s="17">
        <f t="shared" si="428"/>
        <v>570.81073421884957</v>
      </c>
      <c r="I9093" s="17">
        <f t="shared" si="426"/>
        <v>34.954729590866478</v>
      </c>
      <c r="J9093" s="17"/>
      <c r="K9093" s="17"/>
      <c r="L9093" s="17"/>
      <c r="M9093" s="17"/>
      <c r="N9093" s="17"/>
      <c r="O9093" s="17"/>
      <c r="P9093" s="17"/>
      <c r="Q9093" s="17"/>
      <c r="R9093" s="17"/>
      <c r="S9093" s="17"/>
      <c r="T9093" s="17"/>
      <c r="U9093" s="17"/>
      <c r="V9093" s="17"/>
      <c r="W9093" s="17"/>
    </row>
    <row r="9094" spans="1:23" x14ac:dyDescent="0.2">
      <c r="A9094" s="9">
        <v>45087</v>
      </c>
      <c r="B9094" s="10">
        <v>0.93682870370370364</v>
      </c>
      <c r="C9094" s="7">
        <v>10530.68</v>
      </c>
      <c r="D9094" s="17">
        <v>10532605</v>
      </c>
      <c r="E9094" s="17">
        <v>10.25</v>
      </c>
      <c r="F9094" s="17">
        <v>-0.36499999999999999</v>
      </c>
      <c r="G9094" s="7">
        <f t="shared" si="427"/>
        <v>1.1599999999998545</v>
      </c>
      <c r="H9094" s="17">
        <f t="shared" si="428"/>
        <v>570.69312310773853</v>
      </c>
      <c r="I9094" s="17">
        <f t="shared" si="426"/>
        <v>34.947527440767821</v>
      </c>
      <c r="J9094" s="17"/>
      <c r="K9094" s="17"/>
      <c r="L9094" s="17"/>
      <c r="M9094" s="17"/>
      <c r="N9094" s="17"/>
      <c r="O9094" s="17"/>
      <c r="P9094" s="17"/>
      <c r="Q9094" s="17"/>
      <c r="R9094" s="17"/>
      <c r="S9094" s="17"/>
      <c r="T9094" s="17"/>
      <c r="U9094" s="17"/>
      <c r="V9094" s="17"/>
      <c r="W9094" s="17"/>
    </row>
    <row r="9095" spans="1:23" x14ac:dyDescent="0.2">
      <c r="A9095" s="9">
        <v>45087</v>
      </c>
      <c r="B9095" s="10">
        <v>0.93684027777777779</v>
      </c>
      <c r="C9095" s="7">
        <v>10531.91</v>
      </c>
      <c r="D9095" s="17">
        <v>10533764</v>
      </c>
      <c r="E9095" s="17">
        <v>10.23</v>
      </c>
      <c r="F9095" s="17">
        <v>-0.35909999999999997</v>
      </c>
      <c r="G9095" s="7">
        <f t="shared" si="427"/>
        <v>1.2299999999995634</v>
      </c>
      <c r="H9095" s="17">
        <f t="shared" si="428"/>
        <v>570.57043060773856</v>
      </c>
      <c r="I9095" s="17">
        <f t="shared" si="426"/>
        <v>34.940014121723124</v>
      </c>
      <c r="J9095" s="17"/>
      <c r="K9095" s="17"/>
      <c r="L9095" s="17"/>
      <c r="M9095" s="17"/>
      <c r="N9095" s="17"/>
      <c r="O9095" s="17"/>
      <c r="P9095" s="17"/>
      <c r="Q9095" s="17"/>
      <c r="R9095" s="17"/>
      <c r="S9095" s="17"/>
      <c r="T9095" s="17"/>
      <c r="U9095" s="17"/>
      <c r="V9095" s="17"/>
      <c r="W9095" s="17"/>
    </row>
    <row r="9096" spans="1:23" x14ac:dyDescent="0.2">
      <c r="A9096" s="9">
        <v>45087</v>
      </c>
      <c r="B9096" s="10">
        <v>0.93685185185185194</v>
      </c>
      <c r="C9096" s="7">
        <v>10532.99</v>
      </c>
      <c r="D9096" s="17">
        <v>10534923</v>
      </c>
      <c r="E9096" s="17">
        <v>10.23</v>
      </c>
      <c r="F9096" s="17">
        <v>-0.34389999999999998</v>
      </c>
      <c r="G9096" s="7">
        <f t="shared" si="427"/>
        <v>1.0799999999999272</v>
      </c>
      <c r="H9096" s="17">
        <f t="shared" si="428"/>
        <v>570.46726060773858</v>
      </c>
      <c r="I9096" s="17">
        <f t="shared" si="426"/>
        <v>34.933696301759866</v>
      </c>
      <c r="J9096" s="17"/>
      <c r="K9096" s="17"/>
      <c r="L9096" s="17"/>
      <c r="M9096" s="17"/>
      <c r="N9096" s="17"/>
      <c r="O9096" s="17"/>
      <c r="P9096" s="17"/>
      <c r="Q9096" s="17"/>
      <c r="R9096" s="17"/>
      <c r="S9096" s="17"/>
      <c r="T9096" s="17"/>
      <c r="U9096" s="17"/>
      <c r="V9096" s="17"/>
      <c r="W9096" s="17"/>
    </row>
    <row r="9097" spans="1:23" x14ac:dyDescent="0.2">
      <c r="A9097" s="9">
        <v>45087</v>
      </c>
      <c r="B9097" s="10">
        <v>0.93687500000000001</v>
      </c>
      <c r="C9097" s="7">
        <v>10534.16</v>
      </c>
      <c r="D9097" s="17">
        <v>10536081</v>
      </c>
      <c r="E9097" s="17">
        <v>10.28</v>
      </c>
      <c r="F9097" s="17">
        <v>-0.36249999999999999</v>
      </c>
      <c r="G9097" s="7">
        <f t="shared" si="427"/>
        <v>1.1700000000000728</v>
      </c>
      <c r="H9097" s="17">
        <f t="shared" si="428"/>
        <v>570.34944810773857</v>
      </c>
      <c r="I9097" s="17">
        <f t="shared" si="426"/>
        <v>34.926481819212405</v>
      </c>
      <c r="J9097" s="17"/>
      <c r="K9097" s="17"/>
      <c r="L9097" s="17"/>
      <c r="M9097" s="17"/>
      <c r="N9097" s="17"/>
      <c r="O9097" s="17"/>
      <c r="P9097" s="17"/>
      <c r="Q9097" s="17"/>
      <c r="R9097" s="17"/>
      <c r="S9097" s="17"/>
      <c r="T9097" s="17"/>
      <c r="U9097" s="17"/>
      <c r="V9097" s="17"/>
      <c r="W9097" s="17"/>
    </row>
    <row r="9098" spans="1:23" x14ac:dyDescent="0.2">
      <c r="A9098" s="9">
        <v>45087</v>
      </c>
      <c r="B9098" s="10">
        <v>0.93688657407407405</v>
      </c>
      <c r="C9098" s="7">
        <v>10535.32</v>
      </c>
      <c r="D9098" s="17">
        <v>10537239</v>
      </c>
      <c r="E9098" s="17">
        <v>10.23</v>
      </c>
      <c r="F9098" s="17">
        <v>-0.36170000000000002</v>
      </c>
      <c r="G9098" s="7">
        <f t="shared" si="427"/>
        <v>1.1599999999998545</v>
      </c>
      <c r="H9098" s="17">
        <f t="shared" si="428"/>
        <v>570.23290032996078</v>
      </c>
      <c r="I9098" s="17">
        <f t="shared" si="426"/>
        <v>34.919344784443403</v>
      </c>
      <c r="J9098" s="17"/>
      <c r="K9098" s="17"/>
      <c r="L9098" s="17"/>
      <c r="M9098" s="17"/>
      <c r="N9098" s="17"/>
      <c r="O9098" s="17"/>
      <c r="P9098" s="17"/>
      <c r="Q9098" s="17"/>
      <c r="R9098" s="17"/>
      <c r="S9098" s="17"/>
      <c r="T9098" s="17"/>
      <c r="U9098" s="17"/>
      <c r="V9098" s="17"/>
      <c r="W9098" s="17"/>
    </row>
    <row r="9099" spans="1:23" x14ac:dyDescent="0.2">
      <c r="A9099" s="9">
        <v>45087</v>
      </c>
      <c r="B9099" s="10">
        <v>0.9368981481481482</v>
      </c>
      <c r="C9099" s="7">
        <v>10536.55</v>
      </c>
      <c r="D9099" s="17">
        <v>10538398</v>
      </c>
      <c r="E9099" s="17">
        <v>10.18</v>
      </c>
      <c r="F9099" s="17">
        <v>-0.34560000000000002</v>
      </c>
      <c r="G9099" s="7">
        <f t="shared" si="427"/>
        <v>1.2299999999995634</v>
      </c>
      <c r="H9099" s="17">
        <f t="shared" si="428"/>
        <v>570.11482032996082</v>
      </c>
      <c r="I9099" s="17">
        <f t="shared" si="426"/>
        <v>34.91211392100189</v>
      </c>
      <c r="J9099" s="17"/>
      <c r="K9099" s="17"/>
      <c r="L9099" s="17"/>
      <c r="M9099" s="17"/>
      <c r="N9099" s="17"/>
      <c r="O9099" s="17"/>
      <c r="P9099" s="17"/>
      <c r="Q9099" s="17"/>
      <c r="R9099" s="17"/>
      <c r="S9099" s="17"/>
      <c r="T9099" s="17"/>
      <c r="U9099" s="17"/>
      <c r="V9099" s="17"/>
      <c r="W9099" s="17"/>
    </row>
    <row r="9100" spans="1:23" x14ac:dyDescent="0.2">
      <c r="A9100" s="9">
        <v>45087</v>
      </c>
      <c r="B9100" s="10">
        <v>0.93690972222222213</v>
      </c>
      <c r="C9100" s="7">
        <v>10537.63</v>
      </c>
      <c r="D9100" s="17">
        <v>10539556</v>
      </c>
      <c r="E9100" s="17">
        <v>10.199999999999999</v>
      </c>
      <c r="F9100" s="17">
        <v>-0.35659999999999997</v>
      </c>
      <c r="G9100" s="7">
        <f t="shared" si="427"/>
        <v>1.0799999999999272</v>
      </c>
      <c r="H9100" s="17">
        <f t="shared" si="428"/>
        <v>570.0078403299608</v>
      </c>
      <c r="I9100" s="17">
        <f t="shared" si="426"/>
        <v>34.905562788117621</v>
      </c>
      <c r="J9100" s="17"/>
      <c r="K9100" s="17"/>
      <c r="L9100" s="17"/>
      <c r="M9100" s="17"/>
      <c r="N9100" s="17"/>
      <c r="O9100" s="17"/>
      <c r="P9100" s="17"/>
      <c r="Q9100" s="17"/>
      <c r="R9100" s="17"/>
      <c r="S9100" s="17"/>
      <c r="T9100" s="17"/>
      <c r="U9100" s="17"/>
      <c r="V9100" s="17"/>
      <c r="W9100" s="17"/>
    </row>
    <row r="9101" spans="1:23" x14ac:dyDescent="0.2">
      <c r="A9101" s="9">
        <v>45087</v>
      </c>
      <c r="B9101" s="10">
        <v>0.93692129629629628</v>
      </c>
      <c r="C9101" s="7">
        <v>10538.79</v>
      </c>
      <c r="D9101" s="17">
        <v>10540715</v>
      </c>
      <c r="E9101" s="17">
        <v>10.25</v>
      </c>
      <c r="F9101" s="17">
        <v>-0.3473</v>
      </c>
      <c r="G9101" s="7">
        <f t="shared" si="427"/>
        <v>1.1600000000016735</v>
      </c>
      <c r="H9101" s="17">
        <f t="shared" si="428"/>
        <v>569.8959325521829</v>
      </c>
      <c r="I9101" s="17">
        <f t="shared" si="426"/>
        <v>34.898709892968952</v>
      </c>
      <c r="J9101" s="17"/>
      <c r="K9101" s="17"/>
      <c r="L9101" s="17"/>
      <c r="M9101" s="17"/>
      <c r="N9101" s="17"/>
      <c r="O9101" s="17"/>
      <c r="P9101" s="17"/>
      <c r="Q9101" s="17"/>
      <c r="R9101" s="17"/>
      <c r="S9101" s="17"/>
      <c r="T9101" s="17"/>
      <c r="U9101" s="17"/>
      <c r="V9101" s="17"/>
      <c r="W9101" s="17"/>
    </row>
    <row r="9102" spans="1:23" x14ac:dyDescent="0.2">
      <c r="A9102" s="9">
        <v>45087</v>
      </c>
      <c r="B9102" s="10">
        <v>0.93693287037037043</v>
      </c>
      <c r="C9102" s="7">
        <v>10539.96</v>
      </c>
      <c r="D9102" s="17">
        <v>10541874</v>
      </c>
      <c r="E9102" s="17">
        <v>10.23</v>
      </c>
      <c r="F9102" s="17">
        <v>-0.3659</v>
      </c>
      <c r="G9102" s="7">
        <f t="shared" si="427"/>
        <v>1.1699999999982538</v>
      </c>
      <c r="H9102" s="17">
        <f t="shared" si="428"/>
        <v>569.77701505218306</v>
      </c>
      <c r="I9102" s="17">
        <f t="shared" si="426"/>
        <v>34.891427743550707</v>
      </c>
      <c r="J9102" s="17"/>
      <c r="K9102" s="17"/>
      <c r="L9102" s="17"/>
      <c r="M9102" s="17"/>
      <c r="N9102" s="17"/>
      <c r="O9102" s="17"/>
      <c r="P9102" s="17"/>
      <c r="Q9102" s="17"/>
      <c r="R9102" s="17"/>
      <c r="S9102" s="17"/>
      <c r="T9102" s="17"/>
      <c r="U9102" s="17"/>
      <c r="V9102" s="17"/>
      <c r="W9102" s="17"/>
    </row>
    <row r="9103" spans="1:23" x14ac:dyDescent="0.2">
      <c r="A9103" s="9">
        <v>45087</v>
      </c>
      <c r="B9103" s="10">
        <v>0.93695601851851851</v>
      </c>
      <c r="C9103" s="7">
        <v>10541.09</v>
      </c>
      <c r="D9103" s="17">
        <v>10543032</v>
      </c>
      <c r="E9103" s="17">
        <v>10.23</v>
      </c>
      <c r="F9103" s="17">
        <v>-0.35580000000000001</v>
      </c>
      <c r="G9103" s="7">
        <f t="shared" si="427"/>
        <v>1.1300000000010186</v>
      </c>
      <c r="H9103" s="17">
        <f t="shared" si="428"/>
        <v>569.66533338551631</v>
      </c>
      <c r="I9103" s="17">
        <f t="shared" si="426"/>
        <v>34.884588694765235</v>
      </c>
      <c r="J9103" s="17"/>
      <c r="K9103" s="17"/>
      <c r="L9103" s="17"/>
      <c r="M9103" s="17"/>
      <c r="N9103" s="17"/>
      <c r="O9103" s="17"/>
      <c r="P9103" s="17"/>
      <c r="Q9103" s="17"/>
      <c r="R9103" s="17"/>
      <c r="S9103" s="17"/>
      <c r="T9103" s="17"/>
      <c r="U9103" s="17"/>
      <c r="V9103" s="17"/>
      <c r="W9103" s="17"/>
    </row>
    <row r="9104" spans="1:23" x14ac:dyDescent="0.2">
      <c r="A9104" s="9">
        <v>45087</v>
      </c>
      <c r="B9104" s="10">
        <v>0.93696759259259255</v>
      </c>
      <c r="C9104" s="7">
        <v>10542.29</v>
      </c>
      <c r="D9104" s="17">
        <v>10544190</v>
      </c>
      <c r="E9104" s="17">
        <v>10.15</v>
      </c>
      <c r="F9104" s="17">
        <v>-0.33800000000000002</v>
      </c>
      <c r="G9104" s="7">
        <f t="shared" si="427"/>
        <v>1.2000000000007276</v>
      </c>
      <c r="H9104" s="17">
        <f t="shared" si="428"/>
        <v>569.55266671884954</v>
      </c>
      <c r="I9104" s="17">
        <f t="shared" si="426"/>
        <v>34.877689327547429</v>
      </c>
      <c r="J9104" s="17"/>
      <c r="K9104" s="17"/>
      <c r="L9104" s="17"/>
      <c r="M9104" s="17"/>
      <c r="N9104" s="17"/>
      <c r="O9104" s="17"/>
      <c r="P9104" s="17"/>
      <c r="Q9104" s="17"/>
      <c r="R9104" s="17"/>
      <c r="S9104" s="17"/>
      <c r="T9104" s="17"/>
      <c r="U9104" s="17"/>
      <c r="V9104" s="17"/>
      <c r="W9104" s="17"/>
    </row>
    <row r="9105" spans="1:23" x14ac:dyDescent="0.2">
      <c r="A9105" s="9">
        <v>45087</v>
      </c>
      <c r="B9105" s="10">
        <v>0.9369791666666667</v>
      </c>
      <c r="C9105" s="7">
        <v>10543.42</v>
      </c>
      <c r="D9105" s="17">
        <v>10545349</v>
      </c>
      <c r="E9105" s="17">
        <v>10.199999999999999</v>
      </c>
      <c r="F9105" s="17">
        <v>-0.36249999999999999</v>
      </c>
      <c r="G9105" s="7">
        <f t="shared" si="427"/>
        <v>1.1299999999991996</v>
      </c>
      <c r="H9105" s="17">
        <f t="shared" si="428"/>
        <v>569.4388819966274</v>
      </c>
      <c r="I9105" s="17">
        <f t="shared" si="426"/>
        <v>34.870721493975957</v>
      </c>
      <c r="J9105" s="17"/>
      <c r="K9105" s="17"/>
      <c r="L9105" s="17"/>
      <c r="M9105" s="17"/>
      <c r="N9105" s="17"/>
      <c r="O9105" s="17"/>
      <c r="P9105" s="17"/>
      <c r="Q9105" s="17"/>
      <c r="R9105" s="17"/>
      <c r="S9105" s="17"/>
      <c r="T9105" s="17"/>
      <c r="U9105" s="17"/>
      <c r="V9105" s="17"/>
      <c r="W9105" s="17"/>
    </row>
    <row r="9106" spans="1:23" x14ac:dyDescent="0.2">
      <c r="A9106" s="9">
        <v>45087</v>
      </c>
      <c r="B9106" s="10">
        <v>0.93699074074074085</v>
      </c>
      <c r="C9106" s="7">
        <v>10544.57</v>
      </c>
      <c r="D9106" s="17">
        <v>10546507</v>
      </c>
      <c r="E9106" s="17">
        <v>10.23</v>
      </c>
      <c r="F9106" s="17">
        <v>-0.35489999999999999</v>
      </c>
      <c r="G9106" s="7">
        <f t="shared" si="427"/>
        <v>1.1499999999996362</v>
      </c>
      <c r="H9106" s="17">
        <f t="shared" si="428"/>
        <v>569.3255111632941</v>
      </c>
      <c r="I9106" s="17">
        <f t="shared" si="426"/>
        <v>34.863779005713049</v>
      </c>
      <c r="J9106" s="17"/>
      <c r="K9106" s="17"/>
      <c r="L9106" s="17"/>
      <c r="M9106" s="17"/>
      <c r="N9106" s="17"/>
      <c r="O9106" s="17"/>
      <c r="P9106" s="17"/>
      <c r="Q9106" s="17"/>
      <c r="R9106" s="17"/>
      <c r="S9106" s="17"/>
      <c r="T9106" s="17"/>
      <c r="U9106" s="17"/>
      <c r="V9106" s="17"/>
      <c r="W9106" s="17"/>
    </row>
    <row r="9107" spans="1:23" x14ac:dyDescent="0.2">
      <c r="A9107" s="9">
        <v>45087</v>
      </c>
      <c r="B9107" s="10">
        <v>0.93700231481481477</v>
      </c>
      <c r="C9107" s="7">
        <v>10545.8</v>
      </c>
      <c r="D9107" s="17">
        <v>10547665</v>
      </c>
      <c r="E9107" s="17">
        <v>10.25</v>
      </c>
      <c r="F9107" s="17">
        <v>-0.35830000000000001</v>
      </c>
      <c r="G9107" s="7">
        <f t="shared" si="427"/>
        <v>1.2299999999995634</v>
      </c>
      <c r="H9107" s="17">
        <f t="shared" si="428"/>
        <v>569.20309199662745</v>
      </c>
      <c r="I9107" s="17">
        <f t="shared" si="426"/>
        <v>34.856282424778165</v>
      </c>
      <c r="J9107" s="17"/>
      <c r="K9107" s="17"/>
      <c r="L9107" s="17"/>
      <c r="M9107" s="17"/>
      <c r="N9107" s="17"/>
      <c r="O9107" s="17"/>
      <c r="P9107" s="17"/>
      <c r="Q9107" s="17"/>
      <c r="R9107" s="17"/>
      <c r="S9107" s="17"/>
      <c r="T9107" s="17"/>
      <c r="U9107" s="17"/>
      <c r="V9107" s="17"/>
      <c r="W9107" s="17"/>
    </row>
    <row r="9108" spans="1:23" x14ac:dyDescent="0.2">
      <c r="A9108" s="9">
        <v>45087</v>
      </c>
      <c r="B9108" s="10">
        <v>0.93701388888888892</v>
      </c>
      <c r="C9108" s="7">
        <v>10546.89</v>
      </c>
      <c r="D9108" s="17">
        <v>10548825</v>
      </c>
      <c r="E9108" s="17">
        <v>10.23</v>
      </c>
      <c r="F9108" s="17">
        <v>-0.35830000000000001</v>
      </c>
      <c r="G9108" s="7">
        <f t="shared" si="427"/>
        <v>1.0900000000001455</v>
      </c>
      <c r="H9108" s="17">
        <f t="shared" si="428"/>
        <v>569.0946067188496</v>
      </c>
      <c r="I9108" s="17">
        <f t="shared" si="426"/>
        <v>34.849639113217975</v>
      </c>
      <c r="J9108" s="17"/>
      <c r="K9108" s="17"/>
      <c r="L9108" s="17"/>
      <c r="M9108" s="17"/>
      <c r="N9108" s="17"/>
      <c r="O9108" s="17"/>
      <c r="P9108" s="17"/>
      <c r="Q9108" s="17"/>
      <c r="R9108" s="17"/>
      <c r="S9108" s="17"/>
      <c r="T9108" s="17"/>
      <c r="U9108" s="17"/>
      <c r="V9108" s="17"/>
      <c r="W9108" s="17"/>
    </row>
    <row r="9109" spans="1:23" x14ac:dyDescent="0.2">
      <c r="A9109" s="9">
        <v>45087</v>
      </c>
      <c r="B9109" s="10">
        <v>0.937037037037037</v>
      </c>
      <c r="C9109" s="7">
        <v>10548.05</v>
      </c>
      <c r="D9109" s="17">
        <v>10549983</v>
      </c>
      <c r="E9109" s="17">
        <v>10.23</v>
      </c>
      <c r="F9109" s="17">
        <v>-0.34820000000000001</v>
      </c>
      <c r="G9109" s="7">
        <f t="shared" si="427"/>
        <v>1.1599999999998545</v>
      </c>
      <c r="H9109" s="17">
        <f t="shared" si="428"/>
        <v>568.98240894107187</v>
      </c>
      <c r="I9109" s="17">
        <f t="shared" si="426"/>
        <v>34.842768459343041</v>
      </c>
      <c r="J9109" s="17"/>
      <c r="K9109" s="17"/>
      <c r="L9109" s="17"/>
      <c r="M9109" s="17"/>
      <c r="N9109" s="17"/>
      <c r="O9109" s="17"/>
      <c r="P9109" s="17"/>
      <c r="Q9109" s="17"/>
      <c r="R9109" s="17"/>
      <c r="S9109" s="17"/>
      <c r="T9109" s="17"/>
      <c r="U9109" s="17"/>
      <c r="V9109" s="17"/>
      <c r="W9109" s="17"/>
    </row>
    <row r="9110" spans="1:23" x14ac:dyDescent="0.2">
      <c r="A9110" s="9">
        <v>45087</v>
      </c>
      <c r="B9110" s="10">
        <v>0.93704861111111104</v>
      </c>
      <c r="C9110" s="7">
        <v>10549.21</v>
      </c>
      <c r="D9110" s="17">
        <v>10551141</v>
      </c>
      <c r="E9110" s="17">
        <v>10.23</v>
      </c>
      <c r="F9110" s="17">
        <v>-0.35489999999999999</v>
      </c>
      <c r="G9110" s="7">
        <f t="shared" si="427"/>
        <v>1.1599999999998545</v>
      </c>
      <c r="H9110" s="17">
        <f t="shared" si="428"/>
        <v>568.86805227440516</v>
      </c>
      <c r="I9110" s="17">
        <f t="shared" si="426"/>
        <v>34.835765601616977</v>
      </c>
      <c r="J9110" s="17"/>
      <c r="K9110" s="17"/>
      <c r="L9110" s="17"/>
      <c r="M9110" s="17"/>
      <c r="N9110" s="17"/>
      <c r="O9110" s="17"/>
      <c r="P9110" s="17"/>
      <c r="Q9110" s="17"/>
      <c r="R9110" s="17"/>
      <c r="S9110" s="17"/>
      <c r="T9110" s="17"/>
      <c r="U9110" s="17"/>
      <c r="V9110" s="17"/>
      <c r="W9110" s="17"/>
    </row>
    <row r="9111" spans="1:23" x14ac:dyDescent="0.2">
      <c r="A9111" s="9">
        <v>45087</v>
      </c>
      <c r="B9111" s="10">
        <v>0.93706018518518519</v>
      </c>
      <c r="C9111" s="7">
        <v>10550.37</v>
      </c>
      <c r="D9111" s="17">
        <v>10552300</v>
      </c>
      <c r="E9111" s="17">
        <v>10.23</v>
      </c>
      <c r="F9111" s="17">
        <v>-0.35239999999999999</v>
      </c>
      <c r="G9111" s="7">
        <f t="shared" si="427"/>
        <v>1.1600000000016735</v>
      </c>
      <c r="H9111" s="17">
        <f t="shared" si="428"/>
        <v>568.75450116329387</v>
      </c>
      <c r="I9111" s="17">
        <f t="shared" si="426"/>
        <v>34.828812073686088</v>
      </c>
      <c r="J9111" s="17"/>
      <c r="K9111" s="17"/>
      <c r="L9111" s="17"/>
      <c r="M9111" s="17"/>
      <c r="N9111" s="17"/>
      <c r="O9111" s="17"/>
      <c r="P9111" s="17"/>
      <c r="Q9111" s="17"/>
      <c r="R9111" s="17"/>
      <c r="S9111" s="17"/>
      <c r="T9111" s="17"/>
      <c r="U9111" s="17"/>
      <c r="V9111" s="17"/>
      <c r="W9111" s="17"/>
    </row>
    <row r="9112" spans="1:23" x14ac:dyDescent="0.2">
      <c r="A9112" s="9">
        <v>45087</v>
      </c>
      <c r="B9112" s="10">
        <v>0.93707175925925934</v>
      </c>
      <c r="C9112" s="7">
        <v>10551.52</v>
      </c>
      <c r="D9112" s="17">
        <v>10553458</v>
      </c>
      <c r="E9112" s="17">
        <v>10.199999999999999</v>
      </c>
      <c r="F9112" s="17">
        <v>-0.37009999999999998</v>
      </c>
      <c r="G9112" s="7">
        <f t="shared" si="427"/>
        <v>1.1499999999996362</v>
      </c>
      <c r="H9112" s="17">
        <f t="shared" si="428"/>
        <v>568.63627477440502</v>
      </c>
      <c r="I9112" s="17">
        <f t="shared" si="426"/>
        <v>34.821572245830069</v>
      </c>
      <c r="J9112" s="17"/>
      <c r="K9112" s="17"/>
      <c r="L9112" s="17"/>
      <c r="M9112" s="17"/>
      <c r="N9112" s="17"/>
      <c r="O9112" s="17"/>
      <c r="P9112" s="17"/>
      <c r="Q9112" s="17"/>
      <c r="R9112" s="17"/>
      <c r="S9112" s="17"/>
      <c r="T9112" s="17"/>
      <c r="U9112" s="17"/>
      <c r="V9112" s="17"/>
      <c r="W9112" s="17"/>
    </row>
    <row r="9113" spans="1:23" x14ac:dyDescent="0.2">
      <c r="A9113" s="9">
        <v>45087</v>
      </c>
      <c r="B9113" s="10">
        <v>0.93708333333333327</v>
      </c>
      <c r="C9113" s="7">
        <v>10552.83</v>
      </c>
      <c r="D9113" s="17">
        <v>10554616</v>
      </c>
      <c r="E9113" s="17">
        <v>10.23</v>
      </c>
      <c r="F9113" s="17">
        <v>-0.37430000000000002</v>
      </c>
      <c r="G9113" s="7">
        <f t="shared" si="427"/>
        <v>1.3099999999994907</v>
      </c>
      <c r="H9113" s="17">
        <f t="shared" si="428"/>
        <v>568.50007116329391</v>
      </c>
      <c r="I9113" s="17">
        <f t="shared" si="426"/>
        <v>34.813231547048005</v>
      </c>
      <c r="J9113" s="17"/>
      <c r="K9113" s="17"/>
      <c r="L9113" s="17"/>
      <c r="M9113" s="17"/>
      <c r="N9113" s="17"/>
      <c r="O9113" s="17"/>
      <c r="P9113" s="17"/>
      <c r="Q9113" s="17"/>
      <c r="R9113" s="17"/>
      <c r="S9113" s="17"/>
      <c r="T9113" s="17"/>
      <c r="U9113" s="17"/>
      <c r="V9113" s="17"/>
      <c r="W9113" s="17"/>
    </row>
    <row r="9114" spans="1:23" x14ac:dyDescent="0.2">
      <c r="A9114" s="9">
        <v>45087</v>
      </c>
      <c r="B9114" s="10">
        <v>0.93709490740740742</v>
      </c>
      <c r="C9114" s="7">
        <v>10553.85</v>
      </c>
      <c r="D9114" s="17">
        <v>10555776</v>
      </c>
      <c r="E9114" s="17">
        <v>10.18</v>
      </c>
      <c r="F9114" s="17">
        <v>-0.36420000000000002</v>
      </c>
      <c r="G9114" s="7">
        <f t="shared" si="427"/>
        <v>1.0200000000004366</v>
      </c>
      <c r="H9114" s="17">
        <f t="shared" si="428"/>
        <v>568.39688116329387</v>
      </c>
      <c r="I9114" s="17">
        <f t="shared" si="426"/>
        <v>34.806912502345</v>
      </c>
      <c r="J9114" s="17"/>
      <c r="K9114" s="17"/>
      <c r="L9114" s="17"/>
      <c r="M9114" s="17"/>
      <c r="N9114" s="17"/>
      <c r="O9114" s="17"/>
      <c r="P9114" s="17"/>
      <c r="Q9114" s="17"/>
      <c r="R9114" s="17"/>
      <c r="S9114" s="17"/>
      <c r="T9114" s="17"/>
      <c r="U9114" s="17"/>
      <c r="V9114" s="17"/>
      <c r="W9114" s="17"/>
    </row>
    <row r="9115" spans="1:23" x14ac:dyDescent="0.2">
      <c r="A9115" s="9">
        <v>45087</v>
      </c>
      <c r="B9115" s="10">
        <v>0.93710648148148146</v>
      </c>
      <c r="C9115" s="7">
        <v>10555.01</v>
      </c>
      <c r="D9115" s="17">
        <v>10556934</v>
      </c>
      <c r="E9115" s="17">
        <v>10.199999999999999</v>
      </c>
      <c r="F9115" s="17">
        <v>-0.36249999999999999</v>
      </c>
      <c r="G9115" s="7">
        <f t="shared" si="427"/>
        <v>1.1599999999998545</v>
      </c>
      <c r="H9115" s="17">
        <f t="shared" si="428"/>
        <v>568.28007560773835</v>
      </c>
      <c r="I9115" s="17">
        <f t="shared" si="426"/>
        <v>34.79975968204154</v>
      </c>
      <c r="J9115" s="17"/>
      <c r="K9115" s="17"/>
      <c r="L9115" s="17"/>
      <c r="M9115" s="17"/>
      <c r="N9115" s="17"/>
      <c r="O9115" s="17"/>
      <c r="P9115" s="17"/>
      <c r="Q9115" s="17"/>
      <c r="R9115" s="17"/>
      <c r="S9115" s="17"/>
      <c r="T9115" s="17"/>
      <c r="U9115" s="17"/>
      <c r="V9115" s="17"/>
      <c r="W9115" s="17"/>
    </row>
    <row r="9116" spans="1:23" x14ac:dyDescent="0.2">
      <c r="A9116" s="9">
        <v>45087</v>
      </c>
      <c r="B9116" s="10">
        <v>0.93712962962962953</v>
      </c>
      <c r="C9116" s="7">
        <v>10556.17</v>
      </c>
      <c r="D9116" s="17">
        <v>10558092</v>
      </c>
      <c r="E9116" s="17">
        <v>10.25</v>
      </c>
      <c r="F9116" s="17">
        <v>-0.36420000000000002</v>
      </c>
      <c r="G9116" s="7">
        <f t="shared" si="427"/>
        <v>1.1599999999998545</v>
      </c>
      <c r="H9116" s="17">
        <f t="shared" si="428"/>
        <v>568.16272227440504</v>
      </c>
      <c r="I9116" s="17">
        <f t="shared" si="426"/>
        <v>34.792573317477341</v>
      </c>
      <c r="J9116" s="17"/>
      <c r="K9116" s="17"/>
      <c r="L9116" s="17"/>
      <c r="M9116" s="17"/>
      <c r="N9116" s="17"/>
      <c r="O9116" s="17"/>
      <c r="P9116" s="17"/>
      <c r="Q9116" s="17"/>
      <c r="R9116" s="17"/>
      <c r="S9116" s="17"/>
      <c r="T9116" s="17"/>
      <c r="U9116" s="17"/>
      <c r="V9116" s="17"/>
      <c r="W9116" s="17"/>
    </row>
    <row r="9117" spans="1:23" x14ac:dyDescent="0.2">
      <c r="A9117" s="9">
        <v>45087</v>
      </c>
      <c r="B9117" s="10">
        <v>0.93714120370370368</v>
      </c>
      <c r="C9117" s="7">
        <v>10557.31</v>
      </c>
      <c r="D9117" s="17">
        <v>10559251</v>
      </c>
      <c r="E9117" s="17">
        <v>10.23</v>
      </c>
      <c r="F9117" s="17">
        <v>-0.371</v>
      </c>
      <c r="G9117" s="7">
        <f t="shared" si="427"/>
        <v>1.1399999999994179</v>
      </c>
      <c r="H9117" s="17">
        <f t="shared" si="428"/>
        <v>568.04523894107172</v>
      </c>
      <c r="I9117" s="17">
        <f t="shared" si="426"/>
        <v>34.785378992104818</v>
      </c>
      <c r="J9117" s="17"/>
      <c r="K9117" s="17"/>
      <c r="L9117" s="17"/>
      <c r="M9117" s="17"/>
      <c r="N9117" s="17"/>
      <c r="O9117" s="17"/>
      <c r="P9117" s="17"/>
      <c r="Q9117" s="17"/>
      <c r="R9117" s="17"/>
      <c r="S9117" s="17"/>
      <c r="T9117" s="17"/>
      <c r="U9117" s="17"/>
      <c r="V9117" s="17"/>
      <c r="W9117" s="17"/>
    </row>
    <row r="9118" spans="1:23" x14ac:dyDescent="0.2">
      <c r="A9118" s="9">
        <v>45087</v>
      </c>
      <c r="B9118" s="10">
        <v>0.93715277777777783</v>
      </c>
      <c r="C9118" s="7">
        <v>10558.47</v>
      </c>
      <c r="D9118" s="17">
        <v>10560409</v>
      </c>
      <c r="E9118" s="17">
        <v>10.23</v>
      </c>
      <c r="F9118" s="17">
        <v>-0.35659999999999997</v>
      </c>
      <c r="G9118" s="7">
        <f t="shared" si="427"/>
        <v>1.1599999999998545</v>
      </c>
      <c r="H9118" s="17">
        <f t="shared" si="428"/>
        <v>567.93033449662732</v>
      </c>
      <c r="I9118" s="17">
        <f t="shared" si="426"/>
        <v>34.778342590118022</v>
      </c>
      <c r="J9118" s="17"/>
      <c r="K9118" s="17"/>
      <c r="L9118" s="17"/>
      <c r="M9118" s="17"/>
      <c r="N9118" s="17"/>
      <c r="O9118" s="17"/>
      <c r="P9118" s="17"/>
      <c r="Q9118" s="17"/>
      <c r="R9118" s="17"/>
      <c r="S9118" s="17"/>
      <c r="T9118" s="17"/>
      <c r="U9118" s="17"/>
      <c r="V9118" s="17"/>
      <c r="W9118" s="17"/>
    </row>
    <row r="9119" spans="1:23" x14ac:dyDescent="0.2">
      <c r="A9119" s="9">
        <v>45087</v>
      </c>
      <c r="B9119" s="10">
        <v>0.93716435185185187</v>
      </c>
      <c r="C9119" s="7">
        <v>10559.65</v>
      </c>
      <c r="D9119" s="17">
        <v>10561567</v>
      </c>
      <c r="E9119" s="17">
        <v>10.199999999999999</v>
      </c>
      <c r="F9119" s="17">
        <v>-0.371</v>
      </c>
      <c r="G9119" s="7">
        <f t="shared" si="427"/>
        <v>1.180000000000291</v>
      </c>
      <c r="H9119" s="17">
        <f t="shared" si="428"/>
        <v>567.80872894107176</v>
      </c>
      <c r="I9119" s="17">
        <f t="shared" si="426"/>
        <v>34.770895832276288</v>
      </c>
      <c r="J9119" s="17"/>
      <c r="K9119" s="17"/>
      <c r="L9119" s="17"/>
      <c r="M9119" s="17"/>
      <c r="N9119" s="17"/>
      <c r="O9119" s="17"/>
      <c r="P9119" s="17"/>
      <c r="Q9119" s="17"/>
      <c r="R9119" s="17"/>
      <c r="S9119" s="17"/>
      <c r="T9119" s="17"/>
      <c r="U9119" s="17"/>
      <c r="V9119" s="17"/>
      <c r="W9119" s="17"/>
    </row>
    <row r="9120" spans="1:23" x14ac:dyDescent="0.2">
      <c r="A9120" s="9">
        <v>45087</v>
      </c>
      <c r="B9120" s="10">
        <v>0.93717592592592591</v>
      </c>
      <c r="C9120" s="7">
        <v>10560.77</v>
      </c>
      <c r="D9120" s="17">
        <v>10562726</v>
      </c>
      <c r="E9120" s="17">
        <v>10.23</v>
      </c>
      <c r="F9120" s="17">
        <v>-0.36759999999999998</v>
      </c>
      <c r="G9120" s="7">
        <f t="shared" si="427"/>
        <v>1.1200000000008004</v>
      </c>
      <c r="H9120" s="17">
        <f t="shared" si="428"/>
        <v>567.69436449662726</v>
      </c>
      <c r="I9120" s="17">
        <f t="shared" si="426"/>
        <v>34.763892498262535</v>
      </c>
      <c r="J9120" s="17"/>
      <c r="K9120" s="17"/>
      <c r="L9120" s="17"/>
      <c r="M9120" s="17"/>
      <c r="N9120" s="17"/>
      <c r="O9120" s="17"/>
      <c r="P9120" s="17"/>
      <c r="Q9120" s="17"/>
      <c r="R9120" s="17"/>
      <c r="S9120" s="17"/>
      <c r="T9120" s="17"/>
      <c r="U9120" s="17"/>
      <c r="V9120" s="17"/>
      <c r="W9120" s="17"/>
    </row>
    <row r="9121" spans="1:23" x14ac:dyDescent="0.2">
      <c r="A9121" s="9">
        <v>45087</v>
      </c>
      <c r="B9121" s="10">
        <v>0.93718749999999995</v>
      </c>
      <c r="C9121" s="7">
        <v>10561.95</v>
      </c>
      <c r="D9121" s="17">
        <v>10563885</v>
      </c>
      <c r="E9121" s="17">
        <v>10.199999999999999</v>
      </c>
      <c r="F9121" s="17">
        <v>-0.36670000000000003</v>
      </c>
      <c r="G9121" s="7">
        <f t="shared" si="427"/>
        <v>1.180000000000291</v>
      </c>
      <c r="H9121" s="17">
        <f t="shared" si="428"/>
        <v>567.57416838551615</v>
      </c>
      <c r="I9121" s="17">
        <f t="shared" si="426"/>
        <v>34.756532050552117</v>
      </c>
      <c r="J9121" s="17"/>
      <c r="K9121" s="17"/>
      <c r="L9121" s="17"/>
      <c r="M9121" s="17"/>
      <c r="N9121" s="17"/>
      <c r="O9121" s="17"/>
      <c r="P9121" s="17"/>
      <c r="Q9121" s="17"/>
      <c r="R9121" s="17"/>
      <c r="S9121" s="17"/>
      <c r="T9121" s="17"/>
      <c r="U9121" s="17"/>
      <c r="V9121" s="17"/>
      <c r="W9121" s="17"/>
    </row>
    <row r="9122" spans="1:23" x14ac:dyDescent="0.2">
      <c r="A9122" s="9">
        <v>45087</v>
      </c>
      <c r="B9122" s="10">
        <v>0.93721064814814825</v>
      </c>
      <c r="C9122" s="7">
        <v>10563.1</v>
      </c>
      <c r="D9122" s="17">
        <v>10565043</v>
      </c>
      <c r="E9122" s="17">
        <v>10.23</v>
      </c>
      <c r="F9122" s="17">
        <v>-0.37009999999999998</v>
      </c>
      <c r="G9122" s="7">
        <f t="shared" si="427"/>
        <v>1.1499999999996362</v>
      </c>
      <c r="H9122" s="17">
        <f t="shared" si="428"/>
        <v>567.4559419966273</v>
      </c>
      <c r="I9122" s="17">
        <f t="shared" si="426"/>
        <v>34.749292222696099</v>
      </c>
      <c r="J9122" s="17"/>
      <c r="K9122" s="17"/>
      <c r="L9122" s="17"/>
      <c r="M9122" s="17"/>
      <c r="N9122" s="17"/>
      <c r="O9122" s="17"/>
      <c r="P9122" s="17"/>
      <c r="Q9122" s="17"/>
      <c r="R9122" s="17"/>
      <c r="S9122" s="17"/>
      <c r="T9122" s="17"/>
      <c r="U9122" s="17"/>
      <c r="V9122" s="17"/>
      <c r="W9122" s="17"/>
    </row>
    <row r="9123" spans="1:23" x14ac:dyDescent="0.2">
      <c r="A9123" s="9">
        <v>45087</v>
      </c>
      <c r="B9123" s="10">
        <v>0.93722222222222218</v>
      </c>
      <c r="C9123" s="7">
        <v>10564.31</v>
      </c>
      <c r="D9123" s="17">
        <v>10566202</v>
      </c>
      <c r="E9123" s="17">
        <v>10.18</v>
      </c>
      <c r="F9123" s="17">
        <v>-0.36840000000000001</v>
      </c>
      <c r="G9123" s="7">
        <f t="shared" si="427"/>
        <v>1.2099999999991269</v>
      </c>
      <c r="H9123" s="17">
        <f t="shared" si="428"/>
        <v>567.33211866329407</v>
      </c>
      <c r="I9123" s="17">
        <f t="shared" si="426"/>
        <v>34.741709654825108</v>
      </c>
      <c r="J9123" s="17"/>
      <c r="K9123" s="17"/>
      <c r="L9123" s="17"/>
      <c r="M9123" s="17"/>
      <c r="N9123" s="17"/>
      <c r="O9123" s="17"/>
      <c r="P9123" s="17"/>
      <c r="Q9123" s="17"/>
      <c r="R9123" s="17"/>
      <c r="S9123" s="17"/>
      <c r="T9123" s="17"/>
      <c r="U9123" s="17"/>
      <c r="V9123" s="17"/>
      <c r="W9123" s="17"/>
    </row>
    <row r="9124" spans="1:23" x14ac:dyDescent="0.2">
      <c r="A9124" s="9">
        <v>45087</v>
      </c>
      <c r="B9124" s="10">
        <v>0.93723379629629633</v>
      </c>
      <c r="C9124" s="7">
        <v>10565.43</v>
      </c>
      <c r="D9124" s="17">
        <v>10567360</v>
      </c>
      <c r="E9124" s="17">
        <v>10.23</v>
      </c>
      <c r="F9124" s="17">
        <v>-0.36170000000000002</v>
      </c>
      <c r="G9124" s="7">
        <f t="shared" si="427"/>
        <v>1.1200000000008004</v>
      </c>
      <c r="H9124" s="17">
        <f t="shared" si="428"/>
        <v>567.21958977440511</v>
      </c>
      <c r="I9124" s="17">
        <f t="shared" si="426"/>
        <v>34.734818724703317</v>
      </c>
      <c r="J9124" s="17"/>
      <c r="K9124" s="17"/>
      <c r="L9124" s="17"/>
      <c r="M9124" s="17"/>
      <c r="N9124" s="17"/>
      <c r="O9124" s="17"/>
      <c r="P9124" s="17"/>
      <c r="Q9124" s="17"/>
      <c r="R9124" s="17"/>
      <c r="S9124" s="17"/>
      <c r="T9124" s="17"/>
      <c r="U9124" s="17"/>
      <c r="V9124" s="17"/>
      <c r="W9124" s="17"/>
    </row>
    <row r="9125" spans="1:23" x14ac:dyDescent="0.2">
      <c r="A9125" s="9">
        <v>45087</v>
      </c>
      <c r="B9125" s="10">
        <v>0.93724537037037037</v>
      </c>
      <c r="C9125" s="7">
        <v>10566.59</v>
      </c>
      <c r="D9125" s="17">
        <v>10568518</v>
      </c>
      <c r="E9125" s="17">
        <v>10.23</v>
      </c>
      <c r="F9125" s="17">
        <v>-0.36759999999999998</v>
      </c>
      <c r="G9125" s="7">
        <f t="shared" si="427"/>
        <v>1.1599999999998545</v>
      </c>
      <c r="H9125" s="17">
        <f t="shared" si="428"/>
        <v>567.1011408855162</v>
      </c>
      <c r="I9125" s="17">
        <f t="shared" si="426"/>
        <v>34.72756527161765</v>
      </c>
      <c r="J9125" s="17"/>
      <c r="K9125" s="17"/>
      <c r="L9125" s="17"/>
      <c r="M9125" s="17"/>
      <c r="N9125" s="17"/>
      <c r="O9125" s="17"/>
      <c r="P9125" s="17"/>
      <c r="Q9125" s="17"/>
      <c r="R9125" s="17"/>
      <c r="S9125" s="17"/>
      <c r="T9125" s="17"/>
      <c r="U9125" s="17"/>
      <c r="V9125" s="17"/>
      <c r="W9125" s="17"/>
    </row>
    <row r="9126" spans="1:23" x14ac:dyDescent="0.2">
      <c r="A9126" s="9">
        <v>45087</v>
      </c>
      <c r="B9126" s="10">
        <v>0.93725694444444441</v>
      </c>
      <c r="C9126" s="7">
        <v>10567.8</v>
      </c>
      <c r="D9126" s="17">
        <v>10569677</v>
      </c>
      <c r="E9126" s="17">
        <v>10.23</v>
      </c>
      <c r="F9126" s="17">
        <v>-0.3498</v>
      </c>
      <c r="G9126" s="7">
        <f t="shared" si="427"/>
        <v>1.2099999999991269</v>
      </c>
      <c r="H9126" s="17">
        <f t="shared" si="428"/>
        <v>566.98356921884965</v>
      </c>
      <c r="I9126" s="17">
        <f t="shared" si="426"/>
        <v>34.72036553697793</v>
      </c>
      <c r="J9126" s="17"/>
      <c r="K9126" s="17"/>
      <c r="L9126" s="17"/>
      <c r="M9126" s="17"/>
      <c r="N9126" s="17"/>
      <c r="O9126" s="17"/>
      <c r="P9126" s="17"/>
      <c r="Q9126" s="17"/>
      <c r="R9126" s="17"/>
      <c r="S9126" s="17"/>
      <c r="T9126" s="17"/>
      <c r="U9126" s="17"/>
      <c r="V9126" s="17"/>
      <c r="W9126" s="17"/>
    </row>
    <row r="9127" spans="1:23" x14ac:dyDescent="0.2">
      <c r="A9127" s="9">
        <v>45087</v>
      </c>
      <c r="B9127" s="10">
        <v>0.93726851851851845</v>
      </c>
      <c r="C9127" s="7">
        <v>10568.91</v>
      </c>
      <c r="D9127" s="17">
        <v>10570835</v>
      </c>
      <c r="E9127" s="17">
        <v>10.23</v>
      </c>
      <c r="F9127" s="17">
        <v>-0.36930000000000002</v>
      </c>
      <c r="G9127" s="7">
        <f t="shared" si="427"/>
        <v>1.1100000000005821</v>
      </c>
      <c r="H9127" s="17">
        <f t="shared" si="428"/>
        <v>566.86970171884957</v>
      </c>
      <c r="I9127" s="17">
        <f t="shared" si="426"/>
        <v>34.713392634344736</v>
      </c>
      <c r="J9127" s="17"/>
      <c r="K9127" s="17"/>
      <c r="L9127" s="17"/>
      <c r="M9127" s="17"/>
      <c r="N9127" s="17"/>
      <c r="O9127" s="17"/>
      <c r="P9127" s="17"/>
      <c r="Q9127" s="17"/>
      <c r="R9127" s="17"/>
      <c r="S9127" s="17"/>
      <c r="T9127" s="17"/>
      <c r="U9127" s="17"/>
      <c r="V9127" s="17"/>
      <c r="W9127" s="17"/>
    </row>
    <row r="9128" spans="1:23" x14ac:dyDescent="0.2">
      <c r="A9128" s="9">
        <v>45087</v>
      </c>
      <c r="B9128" s="10">
        <v>0.93729166666666675</v>
      </c>
      <c r="C9128" s="7">
        <v>10570.17</v>
      </c>
      <c r="D9128" s="17">
        <v>10571994</v>
      </c>
      <c r="E9128" s="17">
        <v>10.199999999999999</v>
      </c>
      <c r="F9128" s="17">
        <v>-0.3634</v>
      </c>
      <c r="G9128" s="7">
        <f t="shared" si="427"/>
        <v>1.2600000000002183</v>
      </c>
      <c r="H9128" s="17">
        <f t="shared" si="428"/>
        <v>566.74251171884953</v>
      </c>
      <c r="I9128" s="17">
        <f t="shared" si="426"/>
        <v>34.705603901950369</v>
      </c>
      <c r="J9128" s="17"/>
      <c r="K9128" s="17"/>
      <c r="L9128" s="17"/>
      <c r="M9128" s="17"/>
      <c r="N9128" s="17"/>
      <c r="O9128" s="17"/>
      <c r="P9128" s="17"/>
      <c r="Q9128" s="17"/>
      <c r="R9128" s="17"/>
      <c r="S9128" s="17"/>
      <c r="T9128" s="17"/>
      <c r="U9128" s="17"/>
      <c r="V9128" s="17"/>
      <c r="W9128" s="17"/>
    </row>
    <row r="9129" spans="1:23" x14ac:dyDescent="0.2">
      <c r="A9129" s="9">
        <v>45087</v>
      </c>
      <c r="B9129" s="10">
        <v>0.93730324074074067</v>
      </c>
      <c r="C9129" s="7">
        <v>10571.3</v>
      </c>
      <c r="D9129" s="17">
        <v>10573153</v>
      </c>
      <c r="E9129" s="17">
        <v>10.199999999999999</v>
      </c>
      <c r="F9129" s="17">
        <v>-0.35489999999999999</v>
      </c>
      <c r="G9129" s="7">
        <f t="shared" si="427"/>
        <v>1.1299999999991996</v>
      </c>
      <c r="H9129" s="17">
        <f t="shared" si="428"/>
        <v>566.63111255218291</v>
      </c>
      <c r="I9129" s="17">
        <f t="shared" si="426"/>
        <v>34.698782152613774</v>
      </c>
      <c r="J9129" s="17"/>
      <c r="K9129" s="17"/>
      <c r="L9129" s="17"/>
      <c r="M9129" s="17"/>
      <c r="N9129" s="17"/>
      <c r="O9129" s="17"/>
      <c r="P9129" s="17"/>
      <c r="Q9129" s="17"/>
      <c r="R9129" s="17"/>
      <c r="S9129" s="17"/>
      <c r="T9129" s="17"/>
      <c r="U9129" s="17"/>
      <c r="V9129" s="17"/>
      <c r="W9129" s="17"/>
    </row>
    <row r="9130" spans="1:23" x14ac:dyDescent="0.2">
      <c r="A9130" s="9">
        <v>45087</v>
      </c>
      <c r="B9130" s="10">
        <v>0.93731481481481482</v>
      </c>
      <c r="C9130" s="7">
        <v>10572.49</v>
      </c>
      <c r="D9130" s="17">
        <v>10574311</v>
      </c>
      <c r="E9130" s="17">
        <v>10.23</v>
      </c>
      <c r="F9130" s="17">
        <v>-0.3634</v>
      </c>
      <c r="G9130" s="7">
        <f t="shared" si="427"/>
        <v>1.1900000000005093</v>
      </c>
      <c r="H9130" s="17">
        <f t="shared" si="428"/>
        <v>566.51098866329403</v>
      </c>
      <c r="I9130" s="17">
        <f t="shared" si="426"/>
        <v>34.691426127574651</v>
      </c>
      <c r="J9130" s="17"/>
      <c r="K9130" s="17"/>
      <c r="L9130" s="17"/>
      <c r="M9130" s="17"/>
      <c r="N9130" s="17"/>
      <c r="O9130" s="17"/>
      <c r="P9130" s="17"/>
      <c r="Q9130" s="17"/>
      <c r="R9130" s="17"/>
      <c r="S9130" s="17"/>
      <c r="T9130" s="17"/>
      <c r="U9130" s="17"/>
      <c r="V9130" s="17"/>
      <c r="W9130" s="17"/>
    </row>
    <row r="9131" spans="1:23" x14ac:dyDescent="0.2">
      <c r="A9131" s="9">
        <v>45087</v>
      </c>
      <c r="B9131" s="10">
        <v>0.93732638888888886</v>
      </c>
      <c r="C9131" s="7">
        <v>10573.73</v>
      </c>
      <c r="D9131" s="17">
        <v>10575469</v>
      </c>
      <c r="E9131" s="17">
        <v>10.199999999999999</v>
      </c>
      <c r="F9131" s="17">
        <v>-0.3634</v>
      </c>
      <c r="G9131" s="7">
        <f t="shared" si="427"/>
        <v>1.2399999999997817</v>
      </c>
      <c r="H9131" s="17">
        <f t="shared" si="428"/>
        <v>566.38581755218297</v>
      </c>
      <c r="I9131" s="17">
        <f t="shared" si="426"/>
        <v>34.683761025853215</v>
      </c>
      <c r="J9131" s="17"/>
      <c r="K9131" s="17"/>
      <c r="L9131" s="17"/>
      <c r="M9131" s="17"/>
      <c r="N9131" s="17"/>
      <c r="O9131" s="17"/>
      <c r="P9131" s="17"/>
      <c r="Q9131" s="17"/>
      <c r="R9131" s="17"/>
      <c r="S9131" s="17"/>
      <c r="T9131" s="17"/>
      <c r="U9131" s="17"/>
      <c r="V9131" s="17"/>
      <c r="W9131" s="17"/>
    </row>
    <row r="9132" spans="1:23" x14ac:dyDescent="0.2">
      <c r="A9132" s="9">
        <v>45087</v>
      </c>
      <c r="B9132" s="10">
        <v>0.93733796296296301</v>
      </c>
      <c r="C9132" s="7">
        <v>10574.94</v>
      </c>
      <c r="D9132" s="17">
        <v>10576628</v>
      </c>
      <c r="E9132" s="17">
        <v>10.18</v>
      </c>
      <c r="F9132" s="17">
        <v>-0.36670000000000003</v>
      </c>
      <c r="G9132" s="7">
        <f t="shared" si="427"/>
        <v>1.2100000000009459</v>
      </c>
      <c r="H9132" s="17">
        <f t="shared" si="428"/>
        <v>566.26256560773845</v>
      </c>
      <c r="I9132" s="17">
        <f t="shared" si="426"/>
        <v>34.676213448116258</v>
      </c>
      <c r="J9132" s="17"/>
      <c r="K9132" s="17"/>
      <c r="L9132" s="17"/>
      <c r="M9132" s="17"/>
      <c r="N9132" s="17"/>
      <c r="O9132" s="17"/>
      <c r="P9132" s="17"/>
      <c r="Q9132" s="17"/>
      <c r="R9132" s="17"/>
      <c r="S9132" s="17"/>
      <c r="T9132" s="17"/>
      <c r="U9132" s="17"/>
      <c r="V9132" s="17"/>
      <c r="W9132" s="17"/>
    </row>
    <row r="9133" spans="1:23" x14ac:dyDescent="0.2">
      <c r="A9133" s="9">
        <v>45087</v>
      </c>
      <c r="B9133" s="10">
        <v>0.93734953703703694</v>
      </c>
      <c r="C9133" s="7">
        <v>10575.94</v>
      </c>
      <c r="D9133" s="17">
        <v>10577786</v>
      </c>
      <c r="E9133" s="17">
        <v>10.25</v>
      </c>
      <c r="F9133" s="17">
        <v>-0.36420000000000002</v>
      </c>
      <c r="G9133" s="7">
        <f t="shared" si="427"/>
        <v>1</v>
      </c>
      <c r="H9133" s="17">
        <f t="shared" si="428"/>
        <v>566.16139894107175</v>
      </c>
      <c r="I9133" s="17">
        <f t="shared" si="426"/>
        <v>34.670018306250569</v>
      </c>
      <c r="J9133" s="17"/>
      <c r="K9133" s="17"/>
      <c r="L9133" s="17"/>
      <c r="M9133" s="17"/>
      <c r="N9133" s="17"/>
      <c r="O9133" s="17"/>
      <c r="P9133" s="17"/>
      <c r="Q9133" s="17"/>
      <c r="R9133" s="17"/>
      <c r="S9133" s="17"/>
      <c r="T9133" s="17"/>
      <c r="U9133" s="17"/>
      <c r="V9133" s="17"/>
      <c r="W9133" s="17"/>
    </row>
    <row r="9134" spans="1:23" x14ac:dyDescent="0.2">
      <c r="A9134" s="9">
        <v>45087</v>
      </c>
      <c r="B9134" s="10">
        <v>0.93737268518518524</v>
      </c>
      <c r="C9134" s="7">
        <v>10577.11</v>
      </c>
      <c r="D9134" s="17">
        <v>10578945</v>
      </c>
      <c r="E9134" s="17">
        <v>10.23</v>
      </c>
      <c r="F9134" s="17">
        <v>-0.36080000000000001</v>
      </c>
      <c r="G9134" s="7">
        <f t="shared" si="427"/>
        <v>1.1700000000000728</v>
      </c>
      <c r="H9134" s="17">
        <f t="shared" si="428"/>
        <v>566.04413894107176</v>
      </c>
      <c r="I9134" s="17">
        <f t="shared" si="426"/>
        <v>34.662837657138503</v>
      </c>
      <c r="J9134" s="17"/>
      <c r="K9134" s="17"/>
      <c r="L9134" s="17"/>
      <c r="M9134" s="17"/>
      <c r="N9134" s="17"/>
      <c r="O9134" s="17"/>
      <c r="P9134" s="17"/>
      <c r="Q9134" s="17"/>
      <c r="R9134" s="17"/>
      <c r="S9134" s="17"/>
      <c r="T9134" s="17"/>
      <c r="U9134" s="17"/>
      <c r="V9134" s="17"/>
      <c r="W9134" s="17"/>
    </row>
    <row r="9135" spans="1:23" x14ac:dyDescent="0.2">
      <c r="A9135" s="9">
        <v>45087</v>
      </c>
      <c r="B9135" s="10">
        <v>0.93738425925925928</v>
      </c>
      <c r="C9135" s="7">
        <v>10578.38</v>
      </c>
      <c r="D9135" s="17">
        <v>10580104</v>
      </c>
      <c r="E9135" s="17">
        <v>10.25</v>
      </c>
      <c r="F9135" s="17">
        <v>-0.35320000000000001</v>
      </c>
      <c r="G9135" s="7">
        <f t="shared" si="427"/>
        <v>1.2699999999986176</v>
      </c>
      <c r="H9135" s="17">
        <f t="shared" si="428"/>
        <v>565.91953782996075</v>
      </c>
      <c r="I9135" s="17">
        <f t="shared" si="426"/>
        <v>34.655207460499739</v>
      </c>
      <c r="J9135" s="17"/>
      <c r="K9135" s="17"/>
      <c r="L9135" s="17"/>
      <c r="M9135" s="17"/>
      <c r="N9135" s="17"/>
      <c r="O9135" s="17"/>
      <c r="P9135" s="17"/>
      <c r="Q9135" s="17"/>
      <c r="R9135" s="17"/>
      <c r="S9135" s="17"/>
      <c r="T9135" s="17"/>
      <c r="U9135" s="17"/>
      <c r="V9135" s="17"/>
      <c r="W9135" s="17"/>
    </row>
    <row r="9136" spans="1:23" x14ac:dyDescent="0.2">
      <c r="A9136" s="9">
        <v>45087</v>
      </c>
      <c r="B9136" s="10">
        <v>0.93739583333333332</v>
      </c>
      <c r="C9136" s="7">
        <v>10579.38</v>
      </c>
      <c r="D9136" s="17">
        <v>10581262</v>
      </c>
      <c r="E9136" s="17">
        <v>10.199999999999999</v>
      </c>
      <c r="F9136" s="17">
        <v>-0.35830000000000001</v>
      </c>
      <c r="G9136" s="7">
        <f t="shared" si="427"/>
        <v>1</v>
      </c>
      <c r="H9136" s="17">
        <f t="shared" si="428"/>
        <v>565.82001005218297</v>
      </c>
      <c r="I9136" s="17">
        <f t="shared" si="426"/>
        <v>34.649112679251864</v>
      </c>
      <c r="J9136" s="17"/>
      <c r="K9136" s="17"/>
      <c r="L9136" s="17"/>
      <c r="M9136" s="17"/>
      <c r="N9136" s="17"/>
      <c r="O9136" s="17"/>
      <c r="P9136" s="17"/>
      <c r="Q9136" s="17"/>
      <c r="R9136" s="17"/>
      <c r="S9136" s="17"/>
      <c r="T9136" s="17"/>
      <c r="U9136" s="17"/>
      <c r="V9136" s="17"/>
      <c r="W9136" s="17"/>
    </row>
    <row r="9137" spans="1:23" x14ac:dyDescent="0.2">
      <c r="A9137" s="9">
        <v>45087</v>
      </c>
      <c r="B9137" s="10">
        <v>0.93740740740740736</v>
      </c>
      <c r="C9137" s="7">
        <v>10580.55</v>
      </c>
      <c r="D9137" s="17">
        <v>10582420</v>
      </c>
      <c r="E9137" s="17">
        <v>10.18</v>
      </c>
      <c r="F9137" s="17">
        <v>-0.35659999999999997</v>
      </c>
      <c r="G9137" s="7">
        <f t="shared" si="427"/>
        <v>1.1700000000000728</v>
      </c>
      <c r="H9137" s="17">
        <f t="shared" si="428"/>
        <v>565.70411505218294</v>
      </c>
      <c r="I9137" s="17">
        <f t="shared" si="426"/>
        <v>34.642015618627248</v>
      </c>
      <c r="J9137" s="17"/>
      <c r="K9137" s="17"/>
      <c r="L9137" s="17"/>
      <c r="M9137" s="17"/>
      <c r="N9137" s="17"/>
      <c r="O9137" s="17"/>
      <c r="P9137" s="17"/>
      <c r="Q9137" s="17"/>
      <c r="R9137" s="17"/>
      <c r="S9137" s="17"/>
      <c r="T9137" s="17"/>
      <c r="U9137" s="17"/>
      <c r="V9137" s="17"/>
      <c r="W9137" s="17"/>
    </row>
    <row r="9138" spans="1:23" x14ac:dyDescent="0.2">
      <c r="A9138" s="9">
        <v>45087</v>
      </c>
      <c r="B9138" s="10">
        <v>0.93741898148148151</v>
      </c>
      <c r="C9138" s="7">
        <v>10581.66</v>
      </c>
      <c r="D9138" s="17">
        <v>10583579</v>
      </c>
      <c r="E9138" s="17">
        <v>10.23</v>
      </c>
      <c r="F9138" s="17">
        <v>-0.36420000000000002</v>
      </c>
      <c r="G9138" s="7">
        <f t="shared" si="427"/>
        <v>1.1100000000005821</v>
      </c>
      <c r="H9138" s="17">
        <f t="shared" si="428"/>
        <v>565.59182005218292</v>
      </c>
      <c r="I9138" s="17">
        <f t="shared" si="426"/>
        <v>34.635139011156333</v>
      </c>
      <c r="J9138" s="17"/>
      <c r="K9138" s="17"/>
      <c r="L9138" s="17"/>
      <c r="M9138" s="17"/>
      <c r="N9138" s="17"/>
      <c r="O9138" s="17"/>
      <c r="P9138" s="17"/>
      <c r="Q9138" s="17"/>
      <c r="R9138" s="17"/>
      <c r="S9138" s="17"/>
      <c r="T9138" s="17"/>
      <c r="U9138" s="17"/>
      <c r="V9138" s="17"/>
      <c r="W9138" s="17"/>
    </row>
    <row r="9139" spans="1:23" x14ac:dyDescent="0.2">
      <c r="A9139" s="9">
        <v>45087</v>
      </c>
      <c r="B9139" s="10">
        <v>0.93743055555555566</v>
      </c>
      <c r="C9139" s="7">
        <v>10582.83</v>
      </c>
      <c r="D9139" s="17">
        <v>10584737</v>
      </c>
      <c r="E9139" s="17">
        <v>10.199999999999999</v>
      </c>
      <c r="F9139" s="17">
        <v>-0.35580000000000001</v>
      </c>
      <c r="G9139" s="7">
        <f t="shared" si="427"/>
        <v>1.1700000000000728</v>
      </c>
      <c r="H9139" s="17">
        <f t="shared" si="428"/>
        <v>565.47618505218293</v>
      </c>
      <c r="I9139" s="17">
        <f t="shared" si="426"/>
        <v>34.628057872148368</v>
      </c>
      <c r="J9139" s="17"/>
      <c r="K9139" s="17"/>
      <c r="L9139" s="17"/>
      <c r="M9139" s="17"/>
      <c r="N9139" s="17"/>
      <c r="O9139" s="17"/>
      <c r="P9139" s="17"/>
      <c r="Q9139" s="17"/>
      <c r="R9139" s="17"/>
      <c r="S9139" s="17"/>
      <c r="T9139" s="17"/>
      <c r="U9139" s="17"/>
      <c r="V9139" s="17"/>
      <c r="W9139" s="17"/>
    </row>
    <row r="9140" spans="1:23" x14ac:dyDescent="0.2">
      <c r="A9140" s="9">
        <v>45087</v>
      </c>
      <c r="B9140" s="10">
        <v>0.93744212962962958</v>
      </c>
      <c r="C9140" s="7">
        <v>10583.95</v>
      </c>
      <c r="D9140" s="17">
        <v>10585895</v>
      </c>
      <c r="E9140" s="17">
        <v>10.199999999999999</v>
      </c>
      <c r="F9140" s="17">
        <v>-0.3659</v>
      </c>
      <c r="G9140" s="7">
        <f t="shared" si="427"/>
        <v>1.1200000000008004</v>
      </c>
      <c r="H9140" s="17">
        <f t="shared" si="428"/>
        <v>565.3623494966273</v>
      </c>
      <c r="I9140" s="17">
        <f t="shared" si="426"/>
        <v>34.621086925696709</v>
      </c>
      <c r="J9140" s="17"/>
      <c r="K9140" s="17"/>
      <c r="L9140" s="17"/>
      <c r="M9140" s="17"/>
      <c r="N9140" s="17"/>
      <c r="O9140" s="17"/>
      <c r="P9140" s="17"/>
      <c r="Q9140" s="17"/>
      <c r="R9140" s="17"/>
      <c r="S9140" s="17"/>
      <c r="T9140" s="17"/>
      <c r="U9140" s="17"/>
      <c r="V9140" s="17"/>
      <c r="W9140" s="17"/>
    </row>
    <row r="9141" spans="1:23" x14ac:dyDescent="0.2">
      <c r="A9141" s="9">
        <v>45087</v>
      </c>
      <c r="B9141" s="10">
        <v>0.93746527777777777</v>
      </c>
      <c r="C9141" s="7">
        <v>10585.11</v>
      </c>
      <c r="D9141" s="17">
        <v>10587055</v>
      </c>
      <c r="E9141" s="17">
        <v>10.23</v>
      </c>
      <c r="F9141" s="17">
        <v>-0.3634</v>
      </c>
      <c r="G9141" s="7">
        <f t="shared" si="427"/>
        <v>1.1599999999998545</v>
      </c>
      <c r="H9141" s="17">
        <f t="shared" si="428"/>
        <v>565.24525394107172</v>
      </c>
      <c r="I9141" s="17">
        <f t="shared" si="426"/>
        <v>34.613916346666976</v>
      </c>
      <c r="J9141" s="17"/>
      <c r="K9141" s="17"/>
      <c r="L9141" s="17"/>
      <c r="M9141" s="17"/>
      <c r="N9141" s="17"/>
      <c r="O9141" s="17"/>
      <c r="P9141" s="17"/>
      <c r="Q9141" s="17"/>
      <c r="R9141" s="17"/>
      <c r="S9141" s="17"/>
      <c r="T9141" s="17"/>
      <c r="U9141" s="17"/>
      <c r="V9141" s="17"/>
      <c r="W9141" s="17"/>
    </row>
    <row r="9142" spans="1:23" x14ac:dyDescent="0.2">
      <c r="A9142" s="9">
        <v>45087</v>
      </c>
      <c r="B9142" s="10">
        <v>0.93747685185185192</v>
      </c>
      <c r="C9142" s="7">
        <v>10586.27</v>
      </c>
      <c r="D9142" s="17">
        <v>10588213</v>
      </c>
      <c r="E9142" s="17">
        <v>10.18</v>
      </c>
      <c r="F9142" s="17">
        <v>-0.36</v>
      </c>
      <c r="G9142" s="7">
        <f t="shared" si="427"/>
        <v>1.1599999999998545</v>
      </c>
      <c r="H9142" s="17">
        <f t="shared" si="428"/>
        <v>565.12925394107174</v>
      </c>
      <c r="I9142" s="17">
        <f t="shared" si="426"/>
        <v>34.606812856158712</v>
      </c>
      <c r="J9142" s="17"/>
      <c r="K9142" s="17"/>
      <c r="L9142" s="17"/>
      <c r="M9142" s="17"/>
      <c r="N9142" s="17"/>
      <c r="O9142" s="17"/>
      <c r="P9142" s="17"/>
      <c r="Q9142" s="17"/>
      <c r="R9142" s="17"/>
      <c r="S9142" s="17"/>
      <c r="T9142" s="17"/>
      <c r="U9142" s="17"/>
      <c r="V9142" s="17"/>
      <c r="W9142" s="17"/>
    </row>
    <row r="9143" spans="1:23" x14ac:dyDescent="0.2">
      <c r="A9143" s="9">
        <v>45087</v>
      </c>
      <c r="B9143" s="10">
        <v>0.93748842592592585</v>
      </c>
      <c r="C9143" s="7">
        <v>10587.42</v>
      </c>
      <c r="D9143" s="17">
        <v>10589371</v>
      </c>
      <c r="E9143" s="17">
        <v>10.23</v>
      </c>
      <c r="F9143" s="17">
        <v>-0.35659999999999997</v>
      </c>
      <c r="G9143" s="7">
        <f t="shared" si="427"/>
        <v>1.1499999999996362</v>
      </c>
      <c r="H9143" s="17">
        <f t="shared" si="428"/>
        <v>565.01534005218286</v>
      </c>
      <c r="I9143" s="17">
        <f t="shared" si="426"/>
        <v>34.59983711280973</v>
      </c>
      <c r="J9143" s="17"/>
      <c r="K9143" s="17"/>
      <c r="L9143" s="17"/>
      <c r="M9143" s="17"/>
      <c r="N9143" s="17"/>
      <c r="O9143" s="17"/>
      <c r="P9143" s="17"/>
      <c r="Q9143" s="17"/>
      <c r="R9143" s="17"/>
      <c r="S9143" s="17"/>
      <c r="T9143" s="17"/>
      <c r="U9143" s="17"/>
      <c r="V9143" s="17"/>
      <c r="W9143" s="17"/>
    </row>
    <row r="9144" spans="1:23" x14ac:dyDescent="0.2">
      <c r="A9144" s="9">
        <v>45087</v>
      </c>
      <c r="B9144" s="10">
        <v>0.9375</v>
      </c>
      <c r="C9144" s="7">
        <v>10588.59</v>
      </c>
      <c r="D9144" s="17">
        <v>10590530</v>
      </c>
      <c r="E9144" s="17">
        <v>10.23</v>
      </c>
      <c r="F9144" s="17">
        <v>-0.36840000000000001</v>
      </c>
      <c r="G9144" s="7">
        <f t="shared" si="427"/>
        <v>1.1700000000000728</v>
      </c>
      <c r="H9144" s="17">
        <f t="shared" si="428"/>
        <v>564.89561005218286</v>
      </c>
      <c r="I9144" s="17">
        <f t="shared" si="426"/>
        <v>34.592505208339432</v>
      </c>
      <c r="J9144" s="17"/>
      <c r="K9144" s="17"/>
      <c r="L9144" s="17"/>
      <c r="M9144" s="17"/>
      <c r="N9144" s="17"/>
      <c r="O9144" s="17"/>
      <c r="P9144" s="17"/>
      <c r="Q9144" s="17"/>
      <c r="R9144" s="17"/>
      <c r="S9144" s="17"/>
      <c r="T9144" s="17"/>
      <c r="U9144" s="17"/>
      <c r="V9144" s="17"/>
      <c r="W9144" s="17"/>
    </row>
    <row r="9145" spans="1:23" x14ac:dyDescent="0.2">
      <c r="A9145" s="9">
        <v>45087</v>
      </c>
      <c r="B9145" s="10">
        <v>0.93751157407407415</v>
      </c>
      <c r="C9145" s="7">
        <v>10589.78</v>
      </c>
      <c r="D9145" s="17">
        <v>10591688</v>
      </c>
      <c r="E9145" s="17">
        <v>10.199999999999999</v>
      </c>
      <c r="F9145" s="17">
        <v>-0.35659999999999997</v>
      </c>
      <c r="G9145" s="7">
        <f t="shared" si="427"/>
        <v>1.1900000000005093</v>
      </c>
      <c r="H9145" s="17">
        <f t="shared" si="428"/>
        <v>564.77773394107169</v>
      </c>
      <c r="I9145" s="17">
        <f t="shared" si="426"/>
        <v>34.585286830439173</v>
      </c>
      <c r="J9145" s="17"/>
      <c r="K9145" s="17"/>
      <c r="L9145" s="17"/>
      <c r="M9145" s="17"/>
      <c r="N9145" s="17"/>
      <c r="O9145" s="17"/>
      <c r="P9145" s="17"/>
      <c r="Q9145" s="17"/>
      <c r="R9145" s="17"/>
      <c r="S9145" s="17"/>
      <c r="T9145" s="17"/>
      <c r="U9145" s="17"/>
      <c r="V9145" s="17"/>
      <c r="W9145" s="17"/>
    </row>
    <row r="9146" spans="1:23" x14ac:dyDescent="0.2">
      <c r="A9146" s="9">
        <v>45087</v>
      </c>
      <c r="B9146" s="10">
        <v>0.93752314814814808</v>
      </c>
      <c r="C9146" s="7">
        <v>10590.91</v>
      </c>
      <c r="D9146" s="17">
        <v>10592846</v>
      </c>
      <c r="E9146" s="17">
        <v>10.23</v>
      </c>
      <c r="F9146" s="17">
        <v>-0.36420000000000002</v>
      </c>
      <c r="G9146" s="7">
        <f t="shared" si="427"/>
        <v>1.1299999999991996</v>
      </c>
      <c r="H9146" s="17">
        <f t="shared" si="428"/>
        <v>564.66341560773844</v>
      </c>
      <c r="I9146" s="17">
        <f t="shared" si="426"/>
        <v>34.57828632013095</v>
      </c>
      <c r="J9146" s="17"/>
      <c r="K9146" s="17"/>
      <c r="L9146" s="17"/>
      <c r="M9146" s="17"/>
      <c r="N9146" s="17"/>
      <c r="O9146" s="17"/>
      <c r="P9146" s="17"/>
      <c r="Q9146" s="17"/>
      <c r="R9146" s="17"/>
      <c r="S9146" s="17"/>
      <c r="T9146" s="17"/>
      <c r="U9146" s="17"/>
      <c r="V9146" s="17"/>
      <c r="W9146" s="17"/>
    </row>
    <row r="9147" spans="1:23" x14ac:dyDescent="0.2">
      <c r="A9147" s="9">
        <v>45087</v>
      </c>
      <c r="B9147" s="10">
        <v>0.93754629629629627</v>
      </c>
      <c r="C9147" s="7">
        <v>10592.06</v>
      </c>
      <c r="D9147" s="17">
        <v>10594006</v>
      </c>
      <c r="E9147" s="17">
        <v>10.23</v>
      </c>
      <c r="F9147" s="17">
        <v>-0.35410000000000003</v>
      </c>
      <c r="G9147" s="7">
        <f t="shared" si="427"/>
        <v>1.1499999999996362</v>
      </c>
      <c r="H9147" s="17">
        <f t="shared" si="428"/>
        <v>564.55030032996069</v>
      </c>
      <c r="I9147" s="17">
        <f t="shared" si="426"/>
        <v>34.571359481320314</v>
      </c>
      <c r="J9147" s="17"/>
      <c r="K9147" s="17"/>
      <c r="L9147" s="17"/>
      <c r="M9147" s="17"/>
      <c r="N9147" s="17"/>
      <c r="O9147" s="17"/>
      <c r="P9147" s="17"/>
      <c r="Q9147" s="17"/>
      <c r="R9147" s="17"/>
      <c r="S9147" s="17"/>
      <c r="T9147" s="17"/>
      <c r="U9147" s="17"/>
      <c r="V9147" s="17"/>
      <c r="W9147" s="17"/>
    </row>
    <row r="9148" spans="1:23" x14ac:dyDescent="0.2">
      <c r="A9148" s="9">
        <v>45087</v>
      </c>
      <c r="B9148" s="10">
        <v>0.93755787037037042</v>
      </c>
      <c r="C9148" s="7">
        <v>10593.23</v>
      </c>
      <c r="D9148" s="17">
        <v>10595164</v>
      </c>
      <c r="E9148" s="17">
        <v>10.25</v>
      </c>
      <c r="F9148" s="17">
        <v>-0.34649999999999997</v>
      </c>
      <c r="G9148" s="7">
        <f t="shared" si="427"/>
        <v>1.1700000000000728</v>
      </c>
      <c r="H9148" s="17">
        <f t="shared" si="428"/>
        <v>564.43768782996074</v>
      </c>
      <c r="I9148" s="17">
        <f t="shared" si="426"/>
        <v>34.564463431105985</v>
      </c>
      <c r="J9148" s="17"/>
      <c r="K9148" s="17"/>
      <c r="L9148" s="17"/>
      <c r="M9148" s="17"/>
      <c r="N9148" s="17"/>
      <c r="O9148" s="17"/>
      <c r="P9148" s="17"/>
      <c r="Q9148" s="17"/>
      <c r="R9148" s="17"/>
      <c r="S9148" s="17"/>
      <c r="T9148" s="17"/>
      <c r="U9148" s="17"/>
      <c r="V9148" s="17"/>
      <c r="W9148" s="17"/>
    </row>
    <row r="9149" spans="1:23" x14ac:dyDescent="0.2">
      <c r="A9149" s="9">
        <v>45087</v>
      </c>
      <c r="B9149" s="10">
        <v>0.93756944444444434</v>
      </c>
      <c r="C9149" s="7">
        <v>10594.39</v>
      </c>
      <c r="D9149" s="17">
        <v>10596322</v>
      </c>
      <c r="E9149" s="17">
        <v>10.18</v>
      </c>
      <c r="F9149" s="17">
        <v>-0.371</v>
      </c>
      <c r="G9149" s="7">
        <f t="shared" si="427"/>
        <v>1.1599999999998545</v>
      </c>
      <c r="H9149" s="17">
        <f t="shared" si="428"/>
        <v>564.31814338551635</v>
      </c>
      <c r="I9149" s="17">
        <f t="shared" si="426"/>
        <v>34.557142889498863</v>
      </c>
      <c r="J9149" s="17"/>
      <c r="K9149" s="17"/>
      <c r="L9149" s="17"/>
      <c r="M9149" s="17"/>
      <c r="N9149" s="17"/>
      <c r="O9149" s="17"/>
      <c r="P9149" s="17"/>
      <c r="Q9149" s="17"/>
      <c r="R9149" s="17"/>
      <c r="S9149" s="17"/>
      <c r="T9149" s="17"/>
      <c r="U9149" s="17"/>
      <c r="V9149" s="17"/>
      <c r="W9149" s="17"/>
    </row>
    <row r="9150" spans="1:23" x14ac:dyDescent="0.2">
      <c r="A9150" s="9">
        <v>45087</v>
      </c>
      <c r="B9150" s="10">
        <v>0.93758101851851849</v>
      </c>
      <c r="C9150" s="7">
        <v>10595.53</v>
      </c>
      <c r="D9150" s="17">
        <v>10597481</v>
      </c>
      <c r="E9150" s="17">
        <v>10.199999999999999</v>
      </c>
      <c r="F9150" s="17">
        <v>-0.371</v>
      </c>
      <c r="G9150" s="7">
        <f t="shared" si="427"/>
        <v>1.1400000000012369</v>
      </c>
      <c r="H9150" s="17">
        <f t="shared" si="428"/>
        <v>564.20066005218291</v>
      </c>
      <c r="I9150" s="17">
        <f t="shared" si="426"/>
        <v>34.549948564126325</v>
      </c>
      <c r="J9150" s="17"/>
      <c r="K9150" s="17"/>
      <c r="L9150" s="17"/>
      <c r="M9150" s="17"/>
      <c r="N9150" s="17"/>
      <c r="O9150" s="17"/>
      <c r="P9150" s="17"/>
      <c r="Q9150" s="17"/>
      <c r="R9150" s="17"/>
      <c r="S9150" s="17"/>
      <c r="T9150" s="17"/>
      <c r="U9150" s="17"/>
      <c r="V9150" s="17"/>
      <c r="W9150" s="17"/>
    </row>
    <row r="9151" spans="1:23" x14ac:dyDescent="0.2">
      <c r="A9151" s="9">
        <v>45087</v>
      </c>
      <c r="B9151" s="10">
        <v>0.93759259259259264</v>
      </c>
      <c r="C9151" s="7">
        <v>10596.72</v>
      </c>
      <c r="D9151" s="17">
        <v>10598639</v>
      </c>
      <c r="E9151" s="17">
        <v>10.199999999999999</v>
      </c>
      <c r="F9151" s="17">
        <v>-0.36420000000000002</v>
      </c>
      <c r="G9151" s="7">
        <f t="shared" si="427"/>
        <v>1.1899999999986903</v>
      </c>
      <c r="H9151" s="17">
        <f t="shared" si="428"/>
        <v>564.08027171884976</v>
      </c>
      <c r="I9151" s="17">
        <f t="shared" si="426"/>
        <v>34.542576345306166</v>
      </c>
      <c r="J9151" s="17"/>
      <c r="K9151" s="17"/>
      <c r="L9151" s="17"/>
      <c r="M9151" s="17"/>
      <c r="N9151" s="17"/>
      <c r="O9151" s="17"/>
      <c r="P9151" s="17"/>
      <c r="Q9151" s="17"/>
      <c r="R9151" s="17"/>
      <c r="S9151" s="17"/>
      <c r="T9151" s="17"/>
      <c r="U9151" s="17"/>
      <c r="V9151" s="17"/>
      <c r="W9151" s="17"/>
    </row>
    <row r="9152" spans="1:23" x14ac:dyDescent="0.2">
      <c r="A9152" s="9">
        <v>45087</v>
      </c>
      <c r="B9152" s="10">
        <v>0.93760416666666668</v>
      </c>
      <c r="C9152" s="7">
        <v>10597.91</v>
      </c>
      <c r="D9152" s="17">
        <v>10599797</v>
      </c>
      <c r="E9152" s="17">
        <v>10.18</v>
      </c>
      <c r="F9152" s="17">
        <v>-0.37009999999999998</v>
      </c>
      <c r="G9152" s="7">
        <f t="shared" si="427"/>
        <v>1.1900000000005093</v>
      </c>
      <c r="H9152" s="17">
        <f t="shared" si="428"/>
        <v>563.95793310773854</v>
      </c>
      <c r="I9152" s="17">
        <f t="shared" si="426"/>
        <v>34.535084697350797</v>
      </c>
      <c r="J9152" s="17"/>
      <c r="K9152" s="17"/>
      <c r="L9152" s="17"/>
      <c r="M9152" s="17"/>
      <c r="N9152" s="17"/>
      <c r="O9152" s="17"/>
      <c r="P9152" s="17"/>
      <c r="Q9152" s="17"/>
      <c r="R9152" s="17"/>
      <c r="S9152" s="17"/>
      <c r="T9152" s="17"/>
      <c r="U9152" s="17"/>
      <c r="V9152" s="17"/>
      <c r="W9152" s="17"/>
    </row>
    <row r="9153" spans="1:23" x14ac:dyDescent="0.2">
      <c r="A9153" s="9">
        <v>45087</v>
      </c>
      <c r="B9153" s="10">
        <v>0.93762731481481476</v>
      </c>
      <c r="C9153" s="7">
        <v>10599.11</v>
      </c>
      <c r="D9153" s="17">
        <v>10600956</v>
      </c>
      <c r="E9153" s="17">
        <v>10.23</v>
      </c>
      <c r="F9153" s="17">
        <v>-0.35149999999999998</v>
      </c>
      <c r="G9153" s="7">
        <f t="shared" si="427"/>
        <v>1.2000000000007276</v>
      </c>
      <c r="H9153" s="17">
        <f t="shared" si="428"/>
        <v>563.84076644107176</v>
      </c>
      <c r="I9153" s="17">
        <f t="shared" si="426"/>
        <v>34.527909763690865</v>
      </c>
      <c r="J9153" s="17"/>
      <c r="K9153" s="17"/>
      <c r="L9153" s="17"/>
      <c r="M9153" s="17"/>
      <c r="N9153" s="17"/>
      <c r="O9153" s="17"/>
      <c r="P9153" s="17"/>
      <c r="Q9153" s="17"/>
      <c r="R9153" s="17"/>
      <c r="S9153" s="17"/>
      <c r="T9153" s="17"/>
      <c r="U9153" s="17"/>
      <c r="V9153" s="17"/>
      <c r="W9153" s="17"/>
    </row>
    <row r="9154" spans="1:23" x14ac:dyDescent="0.2">
      <c r="A9154" s="9">
        <v>45087</v>
      </c>
      <c r="B9154" s="10">
        <v>0.93763888888888891</v>
      </c>
      <c r="C9154" s="7">
        <v>10600.37</v>
      </c>
      <c r="D9154" s="17">
        <v>10602115</v>
      </c>
      <c r="E9154" s="17">
        <v>10.199999999999999</v>
      </c>
      <c r="F9154" s="17">
        <v>-0.36249999999999999</v>
      </c>
      <c r="G9154" s="7">
        <f t="shared" si="427"/>
        <v>1.2600000000002183</v>
      </c>
      <c r="H9154" s="17">
        <f t="shared" si="428"/>
        <v>563.71389144107172</v>
      </c>
      <c r="I9154" s="17">
        <f t="shared" si="426"/>
        <v>34.520140320947441</v>
      </c>
      <c r="J9154" s="17"/>
      <c r="K9154" s="17"/>
      <c r="L9154" s="17"/>
      <c r="M9154" s="17"/>
      <c r="N9154" s="17"/>
      <c r="O9154" s="17"/>
      <c r="P9154" s="17"/>
      <c r="Q9154" s="17"/>
      <c r="R9154" s="17"/>
      <c r="S9154" s="17"/>
      <c r="T9154" s="17"/>
      <c r="U9154" s="17"/>
      <c r="V9154" s="17"/>
      <c r="W9154" s="17"/>
    </row>
    <row r="9155" spans="1:23" x14ac:dyDescent="0.2">
      <c r="A9155" s="9">
        <v>45087</v>
      </c>
      <c r="B9155" s="10">
        <v>0.93765046296296306</v>
      </c>
      <c r="C9155" s="7">
        <v>10601.42</v>
      </c>
      <c r="D9155" s="17">
        <v>10603273</v>
      </c>
      <c r="E9155" s="17">
        <v>10.199999999999999</v>
      </c>
      <c r="F9155" s="17">
        <v>-0.35239999999999999</v>
      </c>
      <c r="G9155" s="7">
        <f t="shared" si="427"/>
        <v>1.0499999999992724</v>
      </c>
      <c r="H9155" s="17">
        <f t="shared" si="428"/>
        <v>563.61110810773846</v>
      </c>
      <c r="I9155" s="17">
        <f t="shared" ref="I9155:I9218" si="429">(H9155/MAX(H:H))*100</f>
        <v>34.513846179285885</v>
      </c>
      <c r="J9155" s="17"/>
      <c r="K9155" s="17"/>
      <c r="L9155" s="17"/>
      <c r="M9155" s="17"/>
      <c r="N9155" s="17"/>
      <c r="O9155" s="17"/>
      <c r="P9155" s="17"/>
      <c r="Q9155" s="17"/>
      <c r="R9155" s="17"/>
      <c r="S9155" s="17"/>
      <c r="T9155" s="17"/>
      <c r="U9155" s="17"/>
      <c r="V9155" s="17"/>
      <c r="W9155" s="17"/>
    </row>
    <row r="9156" spans="1:23" x14ac:dyDescent="0.2">
      <c r="A9156" s="9">
        <v>45087</v>
      </c>
      <c r="B9156" s="10">
        <v>0.93766203703703699</v>
      </c>
      <c r="C9156" s="7">
        <v>10602.71</v>
      </c>
      <c r="D9156" s="17">
        <v>10604432</v>
      </c>
      <c r="E9156" s="17">
        <v>10.23</v>
      </c>
      <c r="F9156" s="17">
        <v>-0.35149999999999998</v>
      </c>
      <c r="G9156" s="7">
        <f t="shared" ref="G9156:G9219" si="430">C9156-C9155</f>
        <v>1.2899999999990541</v>
      </c>
      <c r="H9156" s="17">
        <f t="shared" ref="H9156:H9219" si="431">H9155+((F9156*1000)*(G9156/3600))</f>
        <v>563.48515394107187</v>
      </c>
      <c r="I9156" s="17">
        <f t="shared" si="429"/>
        <v>34.506133125601465</v>
      </c>
      <c r="J9156" s="17"/>
      <c r="K9156" s="17"/>
      <c r="L9156" s="17"/>
      <c r="M9156" s="17"/>
      <c r="N9156" s="17"/>
      <c r="O9156" s="17"/>
      <c r="P9156" s="17"/>
      <c r="Q9156" s="17"/>
      <c r="R9156" s="17"/>
      <c r="S9156" s="17"/>
      <c r="T9156" s="17"/>
      <c r="U9156" s="17"/>
      <c r="V9156" s="17"/>
      <c r="W9156" s="17"/>
    </row>
    <row r="9157" spans="1:23" x14ac:dyDescent="0.2">
      <c r="A9157" s="9">
        <v>45087</v>
      </c>
      <c r="B9157" s="10">
        <v>0.93767361111111114</v>
      </c>
      <c r="C9157" s="7">
        <v>10603.79</v>
      </c>
      <c r="D9157" s="17">
        <v>10605590</v>
      </c>
      <c r="E9157" s="17">
        <v>10.23</v>
      </c>
      <c r="F9157" s="17">
        <v>-0.36420000000000002</v>
      </c>
      <c r="G9157" s="7">
        <f t="shared" si="430"/>
        <v>1.0800000000017462</v>
      </c>
      <c r="H9157" s="17">
        <f t="shared" si="431"/>
        <v>563.37589394107169</v>
      </c>
      <c r="I9157" s="17">
        <f t="shared" si="429"/>
        <v>34.499442372386504</v>
      </c>
      <c r="J9157" s="17"/>
      <c r="K9157" s="17"/>
      <c r="L9157" s="17"/>
      <c r="M9157" s="17"/>
      <c r="N9157" s="17"/>
      <c r="O9157" s="17"/>
      <c r="P9157" s="17"/>
      <c r="Q9157" s="17"/>
      <c r="R9157" s="17"/>
      <c r="S9157" s="17"/>
      <c r="T9157" s="17"/>
      <c r="U9157" s="17"/>
      <c r="V9157" s="17"/>
      <c r="W9157" s="17"/>
    </row>
    <row r="9158" spans="1:23" x14ac:dyDescent="0.2">
      <c r="A9158" s="9">
        <v>45087</v>
      </c>
      <c r="B9158" s="10">
        <v>0.93768518518518518</v>
      </c>
      <c r="C9158" s="7">
        <v>10604.95</v>
      </c>
      <c r="D9158" s="17">
        <v>10606748</v>
      </c>
      <c r="E9158" s="17">
        <v>10.199999999999999</v>
      </c>
      <c r="F9158" s="17">
        <v>-0.35909999999999997</v>
      </c>
      <c r="G9158" s="7">
        <f t="shared" si="430"/>
        <v>1.1599999999998545</v>
      </c>
      <c r="H9158" s="17">
        <f t="shared" si="431"/>
        <v>563.26018394107166</v>
      </c>
      <c r="I9158" s="17">
        <f t="shared" si="429"/>
        <v>34.492356640604513</v>
      </c>
      <c r="J9158" s="17"/>
      <c r="K9158" s="17"/>
      <c r="L9158" s="17"/>
      <c r="M9158" s="17"/>
      <c r="N9158" s="17"/>
      <c r="O9158" s="17"/>
      <c r="P9158" s="17"/>
      <c r="Q9158" s="17"/>
      <c r="R9158" s="17"/>
      <c r="S9158" s="17"/>
      <c r="T9158" s="17"/>
      <c r="U9158" s="17"/>
      <c r="V9158" s="17"/>
      <c r="W9158" s="17"/>
    </row>
    <row r="9159" spans="1:23" x14ac:dyDescent="0.2">
      <c r="A9159" s="9">
        <v>45087</v>
      </c>
      <c r="B9159" s="10">
        <v>0.93769675925925933</v>
      </c>
      <c r="C9159" s="7">
        <v>10606.01</v>
      </c>
      <c r="D9159" s="17">
        <v>10607907</v>
      </c>
      <c r="E9159" s="17">
        <v>10.18</v>
      </c>
      <c r="F9159" s="17">
        <v>-0.35320000000000001</v>
      </c>
      <c r="G9159" s="7">
        <f t="shared" si="430"/>
        <v>1.0599999999994907</v>
      </c>
      <c r="H9159" s="17">
        <f t="shared" si="431"/>
        <v>563.15618616329391</v>
      </c>
      <c r="I9159" s="17">
        <f t="shared" si="429"/>
        <v>34.485988130024118</v>
      </c>
      <c r="J9159" s="17"/>
      <c r="K9159" s="17"/>
      <c r="L9159" s="17"/>
      <c r="M9159" s="17"/>
      <c r="N9159" s="17"/>
      <c r="O9159" s="17"/>
      <c r="P9159" s="17"/>
      <c r="Q9159" s="17"/>
      <c r="R9159" s="17"/>
      <c r="S9159" s="17"/>
      <c r="T9159" s="17"/>
      <c r="U9159" s="17"/>
      <c r="V9159" s="17"/>
      <c r="W9159" s="17"/>
    </row>
    <row r="9160" spans="1:23" x14ac:dyDescent="0.2">
      <c r="A9160" s="9">
        <v>45087</v>
      </c>
      <c r="B9160" s="10">
        <v>0.9377199074074074</v>
      </c>
      <c r="C9160" s="7">
        <v>10607.17</v>
      </c>
      <c r="D9160" s="17">
        <v>10609065</v>
      </c>
      <c r="E9160" s="17">
        <v>10.18</v>
      </c>
      <c r="F9160" s="17">
        <v>-0.35410000000000003</v>
      </c>
      <c r="G9160" s="7">
        <f t="shared" si="430"/>
        <v>1.1599999999998545</v>
      </c>
      <c r="H9160" s="17">
        <f t="shared" si="431"/>
        <v>563.04208727440505</v>
      </c>
      <c r="I9160" s="17">
        <f t="shared" si="429"/>
        <v>34.479001057832519</v>
      </c>
      <c r="J9160" s="17"/>
      <c r="K9160" s="17"/>
      <c r="L9160" s="17"/>
      <c r="M9160" s="17"/>
      <c r="N9160" s="17"/>
      <c r="O9160" s="17"/>
      <c r="P9160" s="17"/>
      <c r="Q9160" s="17"/>
      <c r="R9160" s="17"/>
      <c r="S9160" s="17"/>
      <c r="T9160" s="17"/>
      <c r="U9160" s="17"/>
      <c r="V9160" s="17"/>
      <c r="W9160" s="17"/>
    </row>
    <row r="9161" spans="1:23" x14ac:dyDescent="0.2">
      <c r="A9161" s="9">
        <v>45087</v>
      </c>
      <c r="B9161" s="10">
        <v>0.93773148148148155</v>
      </c>
      <c r="C9161" s="7">
        <v>10608.34</v>
      </c>
      <c r="D9161" s="17">
        <v>10610224</v>
      </c>
      <c r="E9161" s="17">
        <v>10.23</v>
      </c>
      <c r="F9161" s="17">
        <v>-0.36499999999999999</v>
      </c>
      <c r="G9161" s="7">
        <f t="shared" si="430"/>
        <v>1.1700000000000728</v>
      </c>
      <c r="H9161" s="17">
        <f t="shared" si="431"/>
        <v>562.9234622744051</v>
      </c>
      <c r="I9161" s="17">
        <f t="shared" si="429"/>
        <v>34.471736820233012</v>
      </c>
      <c r="J9161" s="17"/>
      <c r="K9161" s="17"/>
      <c r="L9161" s="17"/>
      <c r="M9161" s="17"/>
      <c r="N9161" s="17"/>
      <c r="O9161" s="17"/>
      <c r="P9161" s="17"/>
      <c r="Q9161" s="17"/>
      <c r="R9161" s="17"/>
      <c r="S9161" s="17"/>
      <c r="T9161" s="17"/>
      <c r="U9161" s="17"/>
      <c r="V9161" s="17"/>
      <c r="W9161" s="17"/>
    </row>
    <row r="9162" spans="1:23" x14ac:dyDescent="0.2">
      <c r="A9162" s="9">
        <v>45087</v>
      </c>
      <c r="B9162" s="10">
        <v>0.93774305555555559</v>
      </c>
      <c r="C9162" s="7">
        <v>10609.43</v>
      </c>
      <c r="D9162" s="17">
        <v>10611383</v>
      </c>
      <c r="E9162" s="17">
        <v>10.25</v>
      </c>
      <c r="F9162" s="17">
        <v>-0.35659999999999997</v>
      </c>
      <c r="G9162" s="7">
        <f t="shared" si="430"/>
        <v>1.0900000000001455</v>
      </c>
      <c r="H9162" s="17">
        <f t="shared" si="431"/>
        <v>562.81549171884956</v>
      </c>
      <c r="I9162" s="17">
        <f t="shared" si="429"/>
        <v>34.465125028710936</v>
      </c>
      <c r="J9162" s="17"/>
      <c r="K9162" s="17"/>
      <c r="L9162" s="17"/>
      <c r="M9162" s="17"/>
      <c r="N9162" s="17"/>
      <c r="O9162" s="17"/>
      <c r="P9162" s="17"/>
      <c r="Q9162" s="17"/>
      <c r="R9162" s="17"/>
      <c r="S9162" s="17"/>
      <c r="T9162" s="17"/>
      <c r="U9162" s="17"/>
      <c r="V9162" s="17"/>
      <c r="W9162" s="17"/>
    </row>
    <row r="9163" spans="1:23" x14ac:dyDescent="0.2">
      <c r="A9163" s="9">
        <v>45087</v>
      </c>
      <c r="B9163" s="10">
        <v>0.93775462962962963</v>
      </c>
      <c r="C9163" s="7">
        <v>10610.61</v>
      </c>
      <c r="D9163" s="17">
        <v>10612541</v>
      </c>
      <c r="E9163" s="17">
        <v>10.18</v>
      </c>
      <c r="F9163" s="17">
        <v>-0.35489999999999999</v>
      </c>
      <c r="G9163" s="7">
        <f t="shared" si="430"/>
        <v>1.180000000000291</v>
      </c>
      <c r="H9163" s="17">
        <f t="shared" si="431"/>
        <v>562.69916338551616</v>
      </c>
      <c r="I9163" s="17">
        <f t="shared" si="429"/>
        <v>34.458001432058552</v>
      </c>
      <c r="J9163" s="17"/>
      <c r="K9163" s="17"/>
      <c r="L9163" s="17"/>
      <c r="M9163" s="17"/>
      <c r="N9163" s="17"/>
      <c r="O9163" s="17"/>
      <c r="P9163" s="17"/>
      <c r="Q9163" s="17"/>
      <c r="R9163" s="17"/>
      <c r="S9163" s="17"/>
      <c r="T9163" s="17"/>
      <c r="U9163" s="17"/>
      <c r="V9163" s="17"/>
      <c r="W9163" s="17"/>
    </row>
    <row r="9164" spans="1:23" x14ac:dyDescent="0.2">
      <c r="A9164" s="9">
        <v>45087</v>
      </c>
      <c r="B9164" s="10">
        <v>0.93776620370370367</v>
      </c>
      <c r="C9164" s="7">
        <v>10611.77</v>
      </c>
      <c r="D9164" s="17">
        <v>10613699</v>
      </c>
      <c r="E9164" s="17">
        <v>10.199999999999999</v>
      </c>
      <c r="F9164" s="17">
        <v>-0.35489999999999999</v>
      </c>
      <c r="G9164" s="7">
        <f t="shared" si="430"/>
        <v>1.1599999999998545</v>
      </c>
      <c r="H9164" s="17">
        <f t="shared" si="431"/>
        <v>562.58480671884945</v>
      </c>
      <c r="I9164" s="17">
        <f t="shared" si="429"/>
        <v>34.45099857433248</v>
      </c>
      <c r="J9164" s="17"/>
      <c r="K9164" s="17"/>
      <c r="L9164" s="17"/>
      <c r="M9164" s="17"/>
      <c r="N9164" s="17"/>
      <c r="O9164" s="17"/>
      <c r="P9164" s="17"/>
      <c r="Q9164" s="17"/>
      <c r="R9164" s="17"/>
      <c r="S9164" s="17"/>
      <c r="T9164" s="17"/>
      <c r="U9164" s="17"/>
      <c r="V9164" s="17"/>
      <c r="W9164" s="17"/>
    </row>
    <row r="9165" spans="1:23" x14ac:dyDescent="0.2">
      <c r="A9165" s="9">
        <v>45087</v>
      </c>
      <c r="B9165" s="10">
        <v>0.93777777777777782</v>
      </c>
      <c r="C9165" s="7">
        <v>10612.91</v>
      </c>
      <c r="D9165" s="17">
        <v>10614858</v>
      </c>
      <c r="E9165" s="17">
        <v>10.25</v>
      </c>
      <c r="F9165" s="17">
        <v>-0.3448</v>
      </c>
      <c r="G9165" s="7">
        <f t="shared" si="430"/>
        <v>1.1399999999994179</v>
      </c>
      <c r="H9165" s="17">
        <f t="shared" si="431"/>
        <v>562.47562005218288</v>
      </c>
      <c r="I9165" s="17">
        <f t="shared" si="429"/>
        <v>34.44431231182994</v>
      </c>
      <c r="J9165" s="17"/>
      <c r="K9165" s="17"/>
      <c r="L9165" s="17"/>
      <c r="M9165" s="17"/>
      <c r="N9165" s="17"/>
      <c r="O9165" s="17"/>
      <c r="P9165" s="17"/>
      <c r="Q9165" s="17"/>
      <c r="R9165" s="17"/>
      <c r="S9165" s="17"/>
      <c r="T9165" s="17"/>
      <c r="U9165" s="17"/>
      <c r="V9165" s="17"/>
      <c r="W9165" s="17"/>
    </row>
    <row r="9166" spans="1:23" x14ac:dyDescent="0.2">
      <c r="A9166" s="9">
        <v>45087</v>
      </c>
      <c r="B9166" s="10">
        <v>0.9378009259259259</v>
      </c>
      <c r="C9166" s="7">
        <v>10614.07</v>
      </c>
      <c r="D9166" s="17">
        <v>10616016</v>
      </c>
      <c r="E9166" s="17">
        <v>10.199999999999999</v>
      </c>
      <c r="F9166" s="17">
        <v>-0.371</v>
      </c>
      <c r="G9166" s="7">
        <f t="shared" si="430"/>
        <v>1.1599999999998545</v>
      </c>
      <c r="H9166" s="17">
        <f t="shared" si="431"/>
        <v>562.35607560773849</v>
      </c>
      <c r="I9166" s="17">
        <f t="shared" si="429"/>
        <v>34.436991770222811</v>
      </c>
      <c r="J9166" s="17"/>
      <c r="K9166" s="17"/>
      <c r="L9166" s="17"/>
      <c r="M9166" s="17"/>
      <c r="N9166" s="17"/>
      <c r="O9166" s="17"/>
      <c r="P9166" s="17"/>
      <c r="Q9166" s="17"/>
      <c r="R9166" s="17"/>
      <c r="S9166" s="17"/>
      <c r="T9166" s="17"/>
      <c r="U9166" s="17"/>
      <c r="V9166" s="17"/>
      <c r="W9166" s="17"/>
    </row>
    <row r="9167" spans="1:23" x14ac:dyDescent="0.2">
      <c r="A9167" s="9">
        <v>45087</v>
      </c>
      <c r="B9167" s="10">
        <v>0.93781250000000005</v>
      </c>
      <c r="C9167" s="7">
        <v>10615.24</v>
      </c>
      <c r="D9167" s="17">
        <v>10617175</v>
      </c>
      <c r="E9167" s="17">
        <v>10.199999999999999</v>
      </c>
      <c r="F9167" s="17">
        <v>-0.36</v>
      </c>
      <c r="G9167" s="7">
        <f t="shared" si="430"/>
        <v>1.1700000000000728</v>
      </c>
      <c r="H9167" s="17">
        <f t="shared" si="431"/>
        <v>562.23907560773853</v>
      </c>
      <c r="I9167" s="17">
        <f t="shared" si="429"/>
        <v>34.429827042727403</v>
      </c>
      <c r="J9167" s="17"/>
      <c r="K9167" s="17"/>
      <c r="L9167" s="17"/>
      <c r="M9167" s="17"/>
      <c r="N9167" s="17"/>
      <c r="O9167" s="17"/>
      <c r="P9167" s="17"/>
      <c r="Q9167" s="17"/>
      <c r="R9167" s="17"/>
      <c r="S9167" s="17"/>
      <c r="T9167" s="17"/>
      <c r="U9167" s="17"/>
      <c r="V9167" s="17"/>
      <c r="W9167" s="17"/>
    </row>
    <row r="9168" spans="1:23" x14ac:dyDescent="0.2">
      <c r="A9168" s="9">
        <v>45087</v>
      </c>
      <c r="B9168" s="10">
        <v>0.93782407407407409</v>
      </c>
      <c r="C9168" s="7">
        <v>10616.39</v>
      </c>
      <c r="D9168" s="17">
        <v>10618334</v>
      </c>
      <c r="E9168" s="17">
        <v>10.199999999999999</v>
      </c>
      <c r="F9168" s="17">
        <v>-0.36930000000000002</v>
      </c>
      <c r="G9168" s="7">
        <f t="shared" si="430"/>
        <v>1.1499999999996362</v>
      </c>
      <c r="H9168" s="17">
        <f t="shared" si="431"/>
        <v>562.12110477440524</v>
      </c>
      <c r="I9168" s="17">
        <f t="shared" si="429"/>
        <v>34.42260286432365</v>
      </c>
      <c r="J9168" s="17"/>
      <c r="K9168" s="17"/>
      <c r="L9168" s="17"/>
      <c r="M9168" s="17"/>
      <c r="N9168" s="17"/>
      <c r="O9168" s="17"/>
      <c r="P9168" s="17"/>
      <c r="Q9168" s="17"/>
      <c r="R9168" s="17"/>
      <c r="S9168" s="17"/>
      <c r="T9168" s="17"/>
      <c r="U9168" s="17"/>
      <c r="V9168" s="17"/>
      <c r="W9168" s="17"/>
    </row>
    <row r="9169" spans="1:23" x14ac:dyDescent="0.2">
      <c r="A9169" s="9">
        <v>45087</v>
      </c>
      <c r="B9169" s="10">
        <v>0.93783564814814813</v>
      </c>
      <c r="C9169" s="7">
        <v>10617.55</v>
      </c>
      <c r="D9169" s="17">
        <v>10619492</v>
      </c>
      <c r="E9169" s="17">
        <v>10.18</v>
      </c>
      <c r="F9169" s="17">
        <v>-0.35070000000000001</v>
      </c>
      <c r="G9169" s="7">
        <f t="shared" si="430"/>
        <v>1.1599999999998545</v>
      </c>
      <c r="H9169" s="17">
        <f t="shared" si="431"/>
        <v>562.00810144107197</v>
      </c>
      <c r="I9169" s="17">
        <f t="shared" si="429"/>
        <v>34.41568288065352</v>
      </c>
      <c r="J9169" s="17"/>
      <c r="K9169" s="17"/>
      <c r="L9169" s="17"/>
      <c r="M9169" s="17"/>
      <c r="N9169" s="17"/>
      <c r="O9169" s="17"/>
      <c r="P9169" s="17"/>
      <c r="Q9169" s="17"/>
      <c r="R9169" s="17"/>
      <c r="S9169" s="17"/>
      <c r="T9169" s="17"/>
      <c r="U9169" s="17"/>
      <c r="V9169" s="17"/>
      <c r="W9169" s="17"/>
    </row>
    <row r="9170" spans="1:23" x14ac:dyDescent="0.2">
      <c r="A9170" s="9">
        <v>45087</v>
      </c>
      <c r="B9170" s="10">
        <v>0.93784722222222217</v>
      </c>
      <c r="C9170" s="7">
        <v>10618.72</v>
      </c>
      <c r="D9170" s="17">
        <v>10620650</v>
      </c>
      <c r="E9170" s="17">
        <v>10.23</v>
      </c>
      <c r="F9170" s="17">
        <v>-0.37009999999999998</v>
      </c>
      <c r="G9170" s="7">
        <f t="shared" si="430"/>
        <v>1.1700000000000728</v>
      </c>
      <c r="H9170" s="17">
        <f t="shared" si="431"/>
        <v>561.88781894107194</v>
      </c>
      <c r="I9170" s="17">
        <f t="shared" si="429"/>
        <v>34.408317142747826</v>
      </c>
      <c r="J9170" s="17"/>
      <c r="K9170" s="17"/>
      <c r="L9170" s="17"/>
      <c r="M9170" s="17"/>
      <c r="N9170" s="17"/>
      <c r="O9170" s="17"/>
      <c r="P9170" s="17"/>
      <c r="Q9170" s="17"/>
      <c r="R9170" s="17"/>
      <c r="S9170" s="17"/>
      <c r="T9170" s="17"/>
      <c r="U9170" s="17"/>
      <c r="V9170" s="17"/>
      <c r="W9170" s="17"/>
    </row>
    <row r="9171" spans="1:23" x14ac:dyDescent="0.2">
      <c r="A9171" s="9">
        <v>45087</v>
      </c>
      <c r="B9171" s="10">
        <v>0.93785879629629632</v>
      </c>
      <c r="C9171" s="7">
        <v>10619.84</v>
      </c>
      <c r="D9171" s="17">
        <v>10621809</v>
      </c>
      <c r="E9171" s="17">
        <v>10.199999999999999</v>
      </c>
      <c r="F9171" s="17">
        <v>-0.36840000000000001</v>
      </c>
      <c r="G9171" s="7">
        <f t="shared" si="430"/>
        <v>1.1200000000008004</v>
      </c>
      <c r="H9171" s="17">
        <f t="shared" si="431"/>
        <v>561.77320560773853</v>
      </c>
      <c r="I9171" s="17">
        <f t="shared" si="429"/>
        <v>34.401298567528386</v>
      </c>
      <c r="J9171" s="17"/>
      <c r="K9171" s="17"/>
      <c r="L9171" s="17"/>
      <c r="M9171" s="17"/>
      <c r="N9171" s="17"/>
      <c r="O9171" s="17"/>
      <c r="P9171" s="17"/>
      <c r="Q9171" s="17"/>
      <c r="R9171" s="17"/>
      <c r="S9171" s="17"/>
      <c r="T9171" s="17"/>
      <c r="U9171" s="17"/>
      <c r="V9171" s="17"/>
      <c r="W9171" s="17"/>
    </row>
    <row r="9172" spans="1:23" x14ac:dyDescent="0.2">
      <c r="A9172" s="9">
        <v>45087</v>
      </c>
      <c r="B9172" s="10">
        <v>0.93788194444444439</v>
      </c>
      <c r="C9172" s="7">
        <v>10621.05</v>
      </c>
      <c r="D9172" s="17">
        <v>10622967</v>
      </c>
      <c r="E9172" s="17">
        <v>10.25</v>
      </c>
      <c r="F9172" s="17">
        <v>-0.35239999999999999</v>
      </c>
      <c r="G9172" s="7">
        <f t="shared" si="430"/>
        <v>1.2099999999991269</v>
      </c>
      <c r="H9172" s="17">
        <f t="shared" si="431"/>
        <v>561.65476005218306</v>
      </c>
      <c r="I9172" s="17">
        <f t="shared" si="429"/>
        <v>34.394045318566022</v>
      </c>
      <c r="J9172" s="17"/>
      <c r="K9172" s="17"/>
      <c r="L9172" s="17"/>
      <c r="M9172" s="17"/>
      <c r="N9172" s="17"/>
      <c r="O9172" s="17"/>
      <c r="P9172" s="17"/>
      <c r="Q9172" s="17"/>
      <c r="R9172" s="17"/>
      <c r="S9172" s="17"/>
      <c r="T9172" s="17"/>
      <c r="U9172" s="17"/>
      <c r="V9172" s="17"/>
      <c r="W9172" s="17"/>
    </row>
    <row r="9173" spans="1:23" x14ac:dyDescent="0.2">
      <c r="A9173" s="9">
        <v>45087</v>
      </c>
      <c r="B9173" s="10">
        <v>0.93789351851851854</v>
      </c>
      <c r="C9173" s="7">
        <v>10622.2</v>
      </c>
      <c r="D9173" s="17">
        <v>10624125</v>
      </c>
      <c r="E9173" s="17">
        <v>10.199999999999999</v>
      </c>
      <c r="F9173" s="17">
        <v>-0.3574</v>
      </c>
      <c r="G9173" s="7">
        <f t="shared" si="430"/>
        <v>1.1500000000014552</v>
      </c>
      <c r="H9173" s="17">
        <f t="shared" si="431"/>
        <v>561.54059060773852</v>
      </c>
      <c r="I9173" s="17">
        <f t="shared" si="429"/>
        <v>34.387053925764761</v>
      </c>
      <c r="J9173" s="17"/>
      <c r="K9173" s="17"/>
      <c r="L9173" s="17"/>
      <c r="M9173" s="17"/>
      <c r="N9173" s="17"/>
      <c r="O9173" s="17"/>
      <c r="P9173" s="17"/>
      <c r="Q9173" s="17"/>
      <c r="R9173" s="17"/>
      <c r="S9173" s="17"/>
      <c r="T9173" s="17"/>
      <c r="U9173" s="17"/>
      <c r="V9173" s="17"/>
      <c r="W9173" s="17"/>
    </row>
    <row r="9174" spans="1:23" x14ac:dyDescent="0.2">
      <c r="A9174" s="9">
        <v>45087</v>
      </c>
      <c r="B9174" s="10">
        <v>0.93790509259259258</v>
      </c>
      <c r="C9174" s="7">
        <v>10623.34</v>
      </c>
      <c r="D9174" s="17">
        <v>10625285</v>
      </c>
      <c r="E9174" s="17">
        <v>10.18</v>
      </c>
      <c r="F9174" s="17">
        <v>-0.36759999999999998</v>
      </c>
      <c r="G9174" s="7">
        <f t="shared" si="430"/>
        <v>1.1399999999994179</v>
      </c>
      <c r="H9174" s="17">
        <f t="shared" si="431"/>
        <v>561.42418394107187</v>
      </c>
      <c r="I9174" s="17">
        <f t="shared" si="429"/>
        <v>34.379925532215054</v>
      </c>
      <c r="J9174" s="17"/>
      <c r="K9174" s="17"/>
      <c r="L9174" s="17"/>
      <c r="M9174" s="17"/>
      <c r="N9174" s="17"/>
      <c r="O9174" s="17"/>
      <c r="P9174" s="17"/>
      <c r="Q9174" s="17"/>
      <c r="R9174" s="17"/>
      <c r="S9174" s="17"/>
      <c r="T9174" s="17"/>
      <c r="U9174" s="17"/>
      <c r="V9174" s="17"/>
      <c r="W9174" s="17"/>
    </row>
    <row r="9175" spans="1:23" x14ac:dyDescent="0.2">
      <c r="A9175" s="9">
        <v>45087</v>
      </c>
      <c r="B9175" s="10">
        <v>0.93791666666666673</v>
      </c>
      <c r="C9175" s="7">
        <v>10624.55</v>
      </c>
      <c r="D9175" s="17">
        <v>10626443</v>
      </c>
      <c r="E9175" s="17">
        <v>10.199999999999999</v>
      </c>
      <c r="F9175" s="17">
        <v>-0.36</v>
      </c>
      <c r="G9175" s="7">
        <f t="shared" si="430"/>
        <v>1.2099999999991269</v>
      </c>
      <c r="H9175" s="17">
        <f t="shared" si="431"/>
        <v>561.30318394107201</v>
      </c>
      <c r="I9175" s="17">
        <f t="shared" si="429"/>
        <v>34.372515856771095</v>
      </c>
      <c r="J9175" s="17"/>
      <c r="K9175" s="17"/>
      <c r="L9175" s="17"/>
      <c r="M9175" s="17"/>
      <c r="N9175" s="17"/>
      <c r="O9175" s="17"/>
      <c r="P9175" s="17"/>
      <c r="Q9175" s="17"/>
      <c r="R9175" s="17"/>
      <c r="S9175" s="17"/>
      <c r="T9175" s="17"/>
      <c r="U9175" s="17"/>
      <c r="V9175" s="17"/>
      <c r="W9175" s="17"/>
    </row>
    <row r="9176" spans="1:23" x14ac:dyDescent="0.2">
      <c r="A9176" s="9">
        <v>45087</v>
      </c>
      <c r="B9176" s="10">
        <v>0.93792824074074066</v>
      </c>
      <c r="C9176" s="7">
        <v>10625.7</v>
      </c>
      <c r="D9176" s="17">
        <v>10627601</v>
      </c>
      <c r="E9176" s="17">
        <v>10.18</v>
      </c>
      <c r="F9176" s="17">
        <v>-0.35489999999999999</v>
      </c>
      <c r="G9176" s="7">
        <f t="shared" si="430"/>
        <v>1.1500000000014552</v>
      </c>
      <c r="H9176" s="17">
        <f t="shared" si="431"/>
        <v>561.18981310773847</v>
      </c>
      <c r="I9176" s="17">
        <f t="shared" si="429"/>
        <v>34.365573368508173</v>
      </c>
      <c r="J9176" s="17"/>
      <c r="K9176" s="17"/>
      <c r="L9176" s="17"/>
      <c r="M9176" s="17"/>
      <c r="N9176" s="17"/>
      <c r="O9176" s="17"/>
      <c r="P9176" s="17"/>
      <c r="Q9176" s="17"/>
      <c r="R9176" s="17"/>
      <c r="S9176" s="17"/>
      <c r="T9176" s="17"/>
      <c r="U9176" s="17"/>
      <c r="V9176" s="17"/>
      <c r="W9176" s="17"/>
    </row>
    <row r="9177" spans="1:23" x14ac:dyDescent="0.2">
      <c r="A9177" s="9">
        <v>45087</v>
      </c>
      <c r="B9177" s="10">
        <v>0.93793981481481481</v>
      </c>
      <c r="C9177" s="7">
        <v>10626.95</v>
      </c>
      <c r="D9177" s="17">
        <v>10628760</v>
      </c>
      <c r="E9177" s="17">
        <v>10.23</v>
      </c>
      <c r="F9177" s="17">
        <v>-0.3574</v>
      </c>
      <c r="G9177" s="7">
        <f t="shared" si="430"/>
        <v>1.25</v>
      </c>
      <c r="H9177" s="17">
        <f t="shared" si="431"/>
        <v>561.06571588551628</v>
      </c>
      <c r="I9177" s="17">
        <f t="shared" si="429"/>
        <v>34.357974028506817</v>
      </c>
      <c r="J9177" s="17"/>
      <c r="K9177" s="17"/>
      <c r="L9177" s="17"/>
      <c r="M9177" s="17"/>
      <c r="N9177" s="17"/>
      <c r="O9177" s="17"/>
      <c r="P9177" s="17"/>
      <c r="Q9177" s="17"/>
      <c r="R9177" s="17"/>
      <c r="S9177" s="17"/>
      <c r="T9177" s="17"/>
      <c r="U9177" s="17"/>
      <c r="V9177" s="17"/>
      <c r="W9177" s="17"/>
    </row>
    <row r="9178" spans="1:23" x14ac:dyDescent="0.2">
      <c r="A9178" s="9">
        <v>45087</v>
      </c>
      <c r="B9178" s="10">
        <v>0.937962962962963</v>
      </c>
      <c r="C9178" s="7">
        <v>10628.12</v>
      </c>
      <c r="D9178" s="17">
        <v>10629918</v>
      </c>
      <c r="E9178" s="17">
        <v>10.15</v>
      </c>
      <c r="F9178" s="17">
        <v>-0.35489999999999999</v>
      </c>
      <c r="G9178" s="7">
        <f t="shared" si="430"/>
        <v>1.1700000000000728</v>
      </c>
      <c r="H9178" s="17">
        <f t="shared" si="431"/>
        <v>560.95037338551629</v>
      </c>
      <c r="I9178" s="17">
        <f t="shared" si="429"/>
        <v>34.350910801317589</v>
      </c>
      <c r="J9178" s="17"/>
      <c r="K9178" s="17"/>
      <c r="L9178" s="17"/>
      <c r="M9178" s="17"/>
      <c r="N9178" s="17"/>
      <c r="O9178" s="17"/>
      <c r="P9178" s="17"/>
      <c r="Q9178" s="17"/>
      <c r="R9178" s="17"/>
      <c r="S9178" s="17"/>
      <c r="T9178" s="17"/>
      <c r="U9178" s="17"/>
      <c r="V9178" s="17"/>
      <c r="W9178" s="17"/>
    </row>
    <row r="9179" spans="1:23" x14ac:dyDescent="0.2">
      <c r="A9179" s="9">
        <v>45087</v>
      </c>
      <c r="B9179" s="10">
        <v>0.93797453703703704</v>
      </c>
      <c r="C9179" s="7">
        <v>10629.2</v>
      </c>
      <c r="D9179" s="17">
        <v>10631076</v>
      </c>
      <c r="E9179" s="17">
        <v>10.199999999999999</v>
      </c>
      <c r="F9179" s="17">
        <v>-0.37269999999999998</v>
      </c>
      <c r="G9179" s="7">
        <f t="shared" si="430"/>
        <v>1.0799999999999272</v>
      </c>
      <c r="H9179" s="17">
        <f t="shared" si="431"/>
        <v>560.8385633855163</v>
      </c>
      <c r="I9179" s="17">
        <f t="shared" si="429"/>
        <v>34.344063893785446</v>
      </c>
      <c r="J9179" s="17"/>
      <c r="K9179" s="17"/>
      <c r="L9179" s="17"/>
      <c r="M9179" s="17"/>
      <c r="N9179" s="17"/>
      <c r="O9179" s="17"/>
      <c r="P9179" s="17"/>
      <c r="Q9179" s="17"/>
      <c r="R9179" s="17"/>
      <c r="S9179" s="17"/>
      <c r="T9179" s="17"/>
      <c r="U9179" s="17"/>
      <c r="V9179" s="17"/>
      <c r="W9179" s="17"/>
    </row>
    <row r="9180" spans="1:23" x14ac:dyDescent="0.2">
      <c r="A9180" s="9">
        <v>45087</v>
      </c>
      <c r="B9180" s="10">
        <v>0.93798611111111108</v>
      </c>
      <c r="C9180" s="7">
        <v>10630.45</v>
      </c>
      <c r="D9180" s="17">
        <v>10632236</v>
      </c>
      <c r="E9180" s="17">
        <v>10.23</v>
      </c>
      <c r="F9180" s="17">
        <v>-0.36249999999999999</v>
      </c>
      <c r="G9180" s="7">
        <f t="shared" si="430"/>
        <v>1.25</v>
      </c>
      <c r="H9180" s="17">
        <f t="shared" si="431"/>
        <v>560.71269532996075</v>
      </c>
      <c r="I9180" s="17">
        <f t="shared" si="429"/>
        <v>34.336356113286023</v>
      </c>
      <c r="J9180" s="17"/>
      <c r="K9180" s="17"/>
      <c r="L9180" s="17"/>
      <c r="M9180" s="17"/>
      <c r="N9180" s="17"/>
      <c r="O9180" s="17"/>
      <c r="P9180" s="17"/>
      <c r="Q9180" s="17"/>
      <c r="R9180" s="17"/>
      <c r="S9180" s="17"/>
      <c r="T9180" s="17"/>
      <c r="U9180" s="17"/>
      <c r="V9180" s="17"/>
      <c r="W9180" s="17"/>
    </row>
    <row r="9181" spans="1:23" x14ac:dyDescent="0.2">
      <c r="A9181" s="9">
        <v>45087</v>
      </c>
      <c r="B9181" s="10">
        <v>0.93799768518518523</v>
      </c>
      <c r="C9181" s="7">
        <v>10631.55</v>
      </c>
      <c r="D9181" s="17">
        <v>10633394</v>
      </c>
      <c r="E9181" s="17">
        <v>10.18</v>
      </c>
      <c r="F9181" s="17">
        <v>-0.37009999999999998</v>
      </c>
      <c r="G9181" s="7">
        <f t="shared" si="430"/>
        <v>1.0999999999985448</v>
      </c>
      <c r="H9181" s="17">
        <f t="shared" si="431"/>
        <v>560.59960921884976</v>
      </c>
      <c r="I9181" s="17">
        <f t="shared" si="429"/>
        <v>34.329431060554185</v>
      </c>
      <c r="J9181" s="17"/>
      <c r="K9181" s="17"/>
      <c r="L9181" s="17"/>
      <c r="M9181" s="17"/>
      <c r="N9181" s="17"/>
      <c r="O9181" s="17"/>
      <c r="P9181" s="17"/>
      <c r="Q9181" s="17"/>
      <c r="R9181" s="17"/>
      <c r="S9181" s="17"/>
      <c r="T9181" s="17"/>
      <c r="U9181" s="17"/>
      <c r="V9181" s="17"/>
      <c r="W9181" s="17"/>
    </row>
    <row r="9182" spans="1:23" x14ac:dyDescent="0.2">
      <c r="A9182" s="9">
        <v>45087</v>
      </c>
      <c r="B9182" s="10">
        <v>0.93800925925925915</v>
      </c>
      <c r="C9182" s="7">
        <v>10632.84</v>
      </c>
      <c r="D9182" s="17">
        <v>10634552</v>
      </c>
      <c r="E9182" s="17">
        <v>10.18</v>
      </c>
      <c r="F9182" s="17">
        <v>-0.36249999999999999</v>
      </c>
      <c r="G9182" s="7">
        <f t="shared" si="430"/>
        <v>1.2900000000008731</v>
      </c>
      <c r="H9182" s="17">
        <f t="shared" si="431"/>
        <v>560.46971338551634</v>
      </c>
      <c r="I9182" s="17">
        <f t="shared" si="429"/>
        <v>34.321476631078774</v>
      </c>
      <c r="J9182" s="17"/>
      <c r="K9182" s="17"/>
      <c r="L9182" s="17"/>
      <c r="M9182" s="17"/>
      <c r="N9182" s="17"/>
      <c r="O9182" s="17"/>
      <c r="P9182" s="17"/>
      <c r="Q9182" s="17"/>
      <c r="R9182" s="17"/>
      <c r="S9182" s="17"/>
      <c r="T9182" s="17"/>
      <c r="U9182" s="17"/>
      <c r="V9182" s="17"/>
      <c r="W9182" s="17"/>
    </row>
    <row r="9183" spans="1:23" x14ac:dyDescent="0.2">
      <c r="A9183" s="9">
        <v>45087</v>
      </c>
      <c r="B9183" s="10">
        <v>0.9380208333333333</v>
      </c>
      <c r="C9183" s="7">
        <v>10633.91</v>
      </c>
      <c r="D9183" s="17">
        <v>10635711</v>
      </c>
      <c r="E9183" s="17">
        <v>10.18</v>
      </c>
      <c r="F9183" s="17">
        <v>-0.3634</v>
      </c>
      <c r="G9183" s="7">
        <f t="shared" si="430"/>
        <v>1.069999999999709</v>
      </c>
      <c r="H9183" s="17">
        <f t="shared" si="431"/>
        <v>560.36170282996079</v>
      </c>
      <c r="I9183" s="17">
        <f t="shared" si="429"/>
        <v>34.314862390077202</v>
      </c>
      <c r="J9183" s="17"/>
      <c r="K9183" s="17"/>
      <c r="L9183" s="17"/>
      <c r="M9183" s="17"/>
      <c r="N9183" s="17"/>
      <c r="O9183" s="17"/>
      <c r="P9183" s="17"/>
      <c r="Q9183" s="17"/>
      <c r="R9183" s="17"/>
      <c r="S9183" s="17"/>
      <c r="T9183" s="17"/>
      <c r="U9183" s="17"/>
      <c r="V9183" s="17"/>
      <c r="W9183" s="17"/>
    </row>
    <row r="9184" spans="1:23" x14ac:dyDescent="0.2">
      <c r="A9184" s="9">
        <v>45087</v>
      </c>
      <c r="B9184" s="10">
        <v>0.93803240740740745</v>
      </c>
      <c r="C9184" s="7">
        <v>10635.03</v>
      </c>
      <c r="D9184" s="17">
        <v>10636869</v>
      </c>
      <c r="E9184" s="17">
        <v>10.23</v>
      </c>
      <c r="F9184" s="17">
        <v>-0.33629999999999999</v>
      </c>
      <c r="G9184" s="7">
        <f t="shared" si="430"/>
        <v>1.1200000000008004</v>
      </c>
      <c r="H9184" s="17">
        <f t="shared" si="431"/>
        <v>560.25707616329407</v>
      </c>
      <c r="I9184" s="17">
        <f t="shared" si="429"/>
        <v>34.308455368236011</v>
      </c>
      <c r="J9184" s="17"/>
      <c r="K9184" s="17"/>
      <c r="L9184" s="17"/>
      <c r="M9184" s="17"/>
      <c r="N9184" s="17"/>
      <c r="O9184" s="17"/>
      <c r="P9184" s="17"/>
      <c r="Q9184" s="17"/>
      <c r="R9184" s="17"/>
      <c r="S9184" s="17"/>
      <c r="T9184" s="17"/>
      <c r="U9184" s="17"/>
      <c r="V9184" s="17"/>
      <c r="W9184" s="17"/>
    </row>
    <row r="9185" spans="1:23" x14ac:dyDescent="0.2">
      <c r="A9185" s="9">
        <v>45087</v>
      </c>
      <c r="B9185" s="10">
        <v>0.93805555555555553</v>
      </c>
      <c r="C9185" s="7">
        <v>10636.31</v>
      </c>
      <c r="D9185" s="17">
        <v>10638027</v>
      </c>
      <c r="E9185" s="17">
        <v>10.25</v>
      </c>
      <c r="F9185" s="17">
        <v>-0.376</v>
      </c>
      <c r="G9185" s="7">
        <f t="shared" si="430"/>
        <v>1.2799999999988358</v>
      </c>
      <c r="H9185" s="17">
        <f t="shared" si="431"/>
        <v>560.12338727440533</v>
      </c>
      <c r="I9185" s="17">
        <f t="shared" si="429"/>
        <v>34.300268663466341</v>
      </c>
      <c r="J9185" s="17"/>
      <c r="K9185" s="17"/>
      <c r="L9185" s="17"/>
      <c r="M9185" s="17"/>
      <c r="N9185" s="17"/>
      <c r="O9185" s="17"/>
      <c r="P9185" s="17"/>
      <c r="Q9185" s="17"/>
      <c r="R9185" s="17"/>
      <c r="S9185" s="17"/>
      <c r="T9185" s="17"/>
      <c r="U9185" s="17"/>
      <c r="V9185" s="17"/>
      <c r="W9185" s="17"/>
    </row>
    <row r="9186" spans="1:23" x14ac:dyDescent="0.2">
      <c r="A9186" s="9">
        <v>45087</v>
      </c>
      <c r="B9186" s="10">
        <v>0.93806712962962957</v>
      </c>
      <c r="C9186" s="7">
        <v>10637.24</v>
      </c>
      <c r="D9186" s="17">
        <v>10639186</v>
      </c>
      <c r="E9186" s="17">
        <v>10.15</v>
      </c>
      <c r="F9186" s="17">
        <v>-0.371</v>
      </c>
      <c r="G9186" s="7">
        <f t="shared" si="430"/>
        <v>0.93000000000029104</v>
      </c>
      <c r="H9186" s="17">
        <f t="shared" si="431"/>
        <v>560.0275456077386</v>
      </c>
      <c r="I9186" s="17">
        <f t="shared" si="429"/>
        <v>34.294399608557171</v>
      </c>
      <c r="J9186" s="17"/>
      <c r="K9186" s="17"/>
      <c r="L9186" s="17"/>
      <c r="M9186" s="17"/>
      <c r="N9186" s="17"/>
      <c r="O9186" s="17"/>
      <c r="P9186" s="17"/>
      <c r="Q9186" s="17"/>
      <c r="R9186" s="17"/>
      <c r="S9186" s="17"/>
      <c r="T9186" s="17"/>
      <c r="U9186" s="17"/>
      <c r="V9186" s="17"/>
      <c r="W9186" s="17"/>
    </row>
    <row r="9187" spans="1:23" x14ac:dyDescent="0.2">
      <c r="A9187" s="9">
        <v>45087</v>
      </c>
      <c r="B9187" s="10">
        <v>0.93807870370370372</v>
      </c>
      <c r="C9187" s="7">
        <v>10638.41</v>
      </c>
      <c r="D9187" s="17">
        <v>10640345</v>
      </c>
      <c r="E9187" s="17">
        <v>10.18</v>
      </c>
      <c r="F9187" s="17">
        <v>-0.36080000000000001</v>
      </c>
      <c r="G9187" s="7">
        <f t="shared" si="430"/>
        <v>1.1700000000000728</v>
      </c>
      <c r="H9187" s="17">
        <f t="shared" si="431"/>
        <v>559.91028560773861</v>
      </c>
      <c r="I9187" s="17">
        <f t="shared" si="429"/>
        <v>34.287218959445113</v>
      </c>
      <c r="J9187" s="17"/>
      <c r="K9187" s="17"/>
      <c r="L9187" s="17"/>
      <c r="M9187" s="17"/>
      <c r="N9187" s="17"/>
      <c r="O9187" s="17"/>
      <c r="P9187" s="17"/>
      <c r="Q9187" s="17"/>
      <c r="R9187" s="17"/>
      <c r="S9187" s="17"/>
      <c r="T9187" s="17"/>
      <c r="U9187" s="17"/>
      <c r="V9187" s="17"/>
      <c r="W9187" s="17"/>
    </row>
    <row r="9188" spans="1:23" x14ac:dyDescent="0.2">
      <c r="A9188" s="9">
        <v>45087</v>
      </c>
      <c r="B9188" s="10">
        <v>0.93809027777777787</v>
      </c>
      <c r="C9188" s="7">
        <v>10639.58</v>
      </c>
      <c r="D9188" s="17">
        <v>10641503</v>
      </c>
      <c r="E9188" s="17">
        <v>10.23</v>
      </c>
      <c r="F9188" s="17">
        <v>-0.37009999999999998</v>
      </c>
      <c r="G9188" s="7">
        <f t="shared" si="430"/>
        <v>1.1700000000000728</v>
      </c>
      <c r="H9188" s="17">
        <f t="shared" si="431"/>
        <v>559.79000310773858</v>
      </c>
      <c r="I9188" s="17">
        <f t="shared" si="429"/>
        <v>34.279853221539412</v>
      </c>
      <c r="J9188" s="17"/>
      <c r="K9188" s="17"/>
      <c r="L9188" s="17"/>
      <c r="M9188" s="17"/>
      <c r="N9188" s="17"/>
      <c r="O9188" s="17"/>
      <c r="P9188" s="17"/>
      <c r="Q9188" s="17"/>
      <c r="R9188" s="17"/>
      <c r="S9188" s="17"/>
      <c r="T9188" s="17"/>
      <c r="U9188" s="17"/>
      <c r="V9188" s="17"/>
      <c r="W9188" s="17"/>
    </row>
    <row r="9189" spans="1:23" x14ac:dyDescent="0.2">
      <c r="A9189" s="9">
        <v>45087</v>
      </c>
      <c r="B9189" s="10">
        <v>0.9381018518518518</v>
      </c>
      <c r="C9189" s="7">
        <v>10640.72</v>
      </c>
      <c r="D9189" s="17">
        <v>10642662</v>
      </c>
      <c r="E9189" s="17">
        <v>10.23</v>
      </c>
      <c r="F9189" s="17">
        <v>-0.371</v>
      </c>
      <c r="G9189" s="7">
        <f t="shared" si="430"/>
        <v>1.1399999999994179</v>
      </c>
      <c r="H9189" s="17">
        <f t="shared" si="431"/>
        <v>559.67251977440526</v>
      </c>
      <c r="I9189" s="17">
        <f t="shared" si="429"/>
        <v>34.272658896166888</v>
      </c>
      <c r="J9189" s="17"/>
      <c r="K9189" s="17"/>
      <c r="L9189" s="17"/>
      <c r="M9189" s="17"/>
      <c r="N9189" s="17"/>
      <c r="O9189" s="17"/>
      <c r="P9189" s="17"/>
      <c r="Q9189" s="17"/>
      <c r="R9189" s="17"/>
      <c r="S9189" s="17"/>
      <c r="T9189" s="17"/>
      <c r="U9189" s="17"/>
      <c r="V9189" s="17"/>
      <c r="W9189" s="17"/>
    </row>
    <row r="9190" spans="1:23" x14ac:dyDescent="0.2">
      <c r="A9190" s="9">
        <v>45087</v>
      </c>
      <c r="B9190" s="10">
        <v>0.93811342592592595</v>
      </c>
      <c r="C9190" s="7">
        <v>10641.87</v>
      </c>
      <c r="D9190" s="17">
        <v>10643820</v>
      </c>
      <c r="E9190" s="17">
        <v>10.15</v>
      </c>
      <c r="F9190" s="17">
        <v>-0.3735</v>
      </c>
      <c r="G9190" s="7">
        <f t="shared" si="430"/>
        <v>1.1500000000014552</v>
      </c>
      <c r="H9190" s="17">
        <f t="shared" si="431"/>
        <v>559.55320727440505</v>
      </c>
      <c r="I9190" s="17">
        <f t="shared" si="429"/>
        <v>34.265352558138709</v>
      </c>
      <c r="J9190" s="17"/>
      <c r="K9190" s="17"/>
      <c r="L9190" s="17"/>
      <c r="M9190" s="17"/>
      <c r="N9190" s="17"/>
      <c r="O9190" s="17"/>
      <c r="P9190" s="17"/>
      <c r="Q9190" s="17"/>
      <c r="R9190" s="17"/>
      <c r="S9190" s="17"/>
      <c r="T9190" s="17"/>
      <c r="U9190" s="17"/>
      <c r="V9190" s="17"/>
      <c r="W9190" s="17"/>
    </row>
    <row r="9191" spans="1:23" x14ac:dyDescent="0.2">
      <c r="A9191" s="9">
        <v>45087</v>
      </c>
      <c r="B9191" s="10">
        <v>0.93813657407407414</v>
      </c>
      <c r="C9191" s="7">
        <v>10643.04</v>
      </c>
      <c r="D9191" s="17">
        <v>10644978</v>
      </c>
      <c r="E9191" s="17">
        <v>10.23</v>
      </c>
      <c r="F9191" s="17">
        <v>-0.37009999999999998</v>
      </c>
      <c r="G9191" s="7">
        <f t="shared" si="430"/>
        <v>1.1700000000000728</v>
      </c>
      <c r="H9191" s="17">
        <f t="shared" si="431"/>
        <v>559.43292477440502</v>
      </c>
      <c r="I9191" s="17">
        <f t="shared" si="429"/>
        <v>34.257986820233008</v>
      </c>
      <c r="J9191" s="17"/>
      <c r="K9191" s="17"/>
      <c r="L9191" s="17"/>
      <c r="M9191" s="17"/>
      <c r="N9191" s="17"/>
      <c r="O9191" s="17"/>
      <c r="P9191" s="17"/>
      <c r="Q9191" s="17"/>
      <c r="R9191" s="17"/>
      <c r="S9191" s="17"/>
      <c r="T9191" s="17"/>
      <c r="U9191" s="17"/>
      <c r="V9191" s="17"/>
      <c r="W9191" s="17"/>
    </row>
    <row r="9192" spans="1:23" x14ac:dyDescent="0.2">
      <c r="A9192" s="9">
        <v>45087</v>
      </c>
      <c r="B9192" s="10">
        <v>0.93814814814814806</v>
      </c>
      <c r="C9192" s="7">
        <v>10644.18</v>
      </c>
      <c r="D9192" s="17">
        <v>10646137</v>
      </c>
      <c r="E9192" s="17">
        <v>10.23</v>
      </c>
      <c r="F9192" s="17">
        <v>-0.36840000000000001</v>
      </c>
      <c r="G9192" s="7">
        <f t="shared" si="430"/>
        <v>1.1399999999994179</v>
      </c>
      <c r="H9192" s="17">
        <f t="shared" si="431"/>
        <v>559.31626477440511</v>
      </c>
      <c r="I9192" s="17">
        <f t="shared" si="429"/>
        <v>34.250842913313235</v>
      </c>
      <c r="J9192" s="17"/>
      <c r="K9192" s="17"/>
      <c r="L9192" s="17"/>
      <c r="M9192" s="17"/>
      <c r="N9192" s="17"/>
      <c r="O9192" s="17"/>
      <c r="P9192" s="17"/>
      <c r="Q9192" s="17"/>
      <c r="R9192" s="17"/>
      <c r="S9192" s="17"/>
      <c r="T9192" s="17"/>
      <c r="U9192" s="17"/>
      <c r="V9192" s="17"/>
      <c r="W9192" s="17"/>
    </row>
    <row r="9193" spans="1:23" x14ac:dyDescent="0.2">
      <c r="A9193" s="9">
        <v>45087</v>
      </c>
      <c r="B9193" s="10">
        <v>0.93815972222222221</v>
      </c>
      <c r="C9193" s="7">
        <v>10645.34</v>
      </c>
      <c r="D9193" s="17">
        <v>10647296</v>
      </c>
      <c r="E9193" s="17">
        <v>10.25</v>
      </c>
      <c r="F9193" s="17">
        <v>-0.3659</v>
      </c>
      <c r="G9193" s="7">
        <f t="shared" si="430"/>
        <v>1.1599999999998545</v>
      </c>
      <c r="H9193" s="17">
        <f t="shared" si="431"/>
        <v>559.198363663294</v>
      </c>
      <c r="I9193" s="17">
        <f t="shared" si="429"/>
        <v>34.243623004488306</v>
      </c>
      <c r="J9193" s="17"/>
      <c r="K9193" s="17"/>
      <c r="L9193" s="17"/>
      <c r="M9193" s="17"/>
      <c r="N9193" s="17"/>
      <c r="O9193" s="17"/>
      <c r="P9193" s="17"/>
      <c r="Q9193" s="17"/>
      <c r="R9193" s="17"/>
      <c r="S9193" s="17"/>
      <c r="T9193" s="17"/>
      <c r="U9193" s="17"/>
      <c r="V9193" s="17"/>
      <c r="W9193" s="17"/>
    </row>
    <row r="9194" spans="1:23" x14ac:dyDescent="0.2">
      <c r="A9194" s="9">
        <v>45087</v>
      </c>
      <c r="B9194" s="10">
        <v>0.93817129629629636</v>
      </c>
      <c r="C9194" s="7">
        <v>10646.52</v>
      </c>
      <c r="D9194" s="17">
        <v>10648454</v>
      </c>
      <c r="E9194" s="17">
        <v>10.199999999999999</v>
      </c>
      <c r="F9194" s="17">
        <v>-0.35239999999999999</v>
      </c>
      <c r="G9194" s="7">
        <f t="shared" si="430"/>
        <v>1.180000000000291</v>
      </c>
      <c r="H9194" s="17">
        <f t="shared" si="431"/>
        <v>559.08285477440506</v>
      </c>
      <c r="I9194" s="17">
        <f t="shared" si="429"/>
        <v>34.236549588144825</v>
      </c>
      <c r="J9194" s="17"/>
      <c r="K9194" s="17"/>
      <c r="L9194" s="17"/>
      <c r="M9194" s="17"/>
      <c r="N9194" s="17"/>
      <c r="O9194" s="17"/>
      <c r="P9194" s="17"/>
      <c r="Q9194" s="17"/>
      <c r="R9194" s="17"/>
      <c r="S9194" s="17"/>
      <c r="T9194" s="17"/>
      <c r="U9194" s="17"/>
      <c r="V9194" s="17"/>
      <c r="W9194" s="17"/>
    </row>
    <row r="9195" spans="1:23" x14ac:dyDescent="0.2">
      <c r="A9195" s="9">
        <v>45087</v>
      </c>
      <c r="B9195" s="10">
        <v>0.9381828703703704</v>
      </c>
      <c r="C9195" s="7">
        <v>10647.79</v>
      </c>
      <c r="D9195" s="17">
        <v>10649613</v>
      </c>
      <c r="E9195" s="17">
        <v>10.18</v>
      </c>
      <c r="F9195" s="17">
        <v>-0.37269999999999998</v>
      </c>
      <c r="G9195" s="7">
        <f t="shared" si="430"/>
        <v>1.2700000000004366</v>
      </c>
      <c r="H9195" s="17">
        <f t="shared" si="431"/>
        <v>558.9513744966273</v>
      </c>
      <c r="I9195" s="17">
        <f t="shared" si="429"/>
        <v>34.228498132065361</v>
      </c>
      <c r="J9195" s="17"/>
      <c r="K9195" s="17"/>
      <c r="L9195" s="17"/>
      <c r="M9195" s="17"/>
      <c r="N9195" s="17"/>
      <c r="O9195" s="17"/>
      <c r="P9195" s="17"/>
      <c r="Q9195" s="17"/>
      <c r="R9195" s="17"/>
      <c r="S9195" s="17"/>
      <c r="T9195" s="17"/>
      <c r="U9195" s="17"/>
      <c r="V9195" s="17"/>
      <c r="W9195" s="17"/>
    </row>
    <row r="9196" spans="1:23" x14ac:dyDescent="0.2">
      <c r="A9196" s="9">
        <v>45087</v>
      </c>
      <c r="B9196" s="10">
        <v>0.93819444444444444</v>
      </c>
      <c r="C9196" s="7">
        <v>10648.83</v>
      </c>
      <c r="D9196" s="17">
        <v>10650771</v>
      </c>
      <c r="E9196" s="17">
        <v>10.18</v>
      </c>
      <c r="F9196" s="17">
        <v>-0.35580000000000001</v>
      </c>
      <c r="G9196" s="7">
        <f t="shared" si="430"/>
        <v>1.0399999999990541</v>
      </c>
      <c r="H9196" s="17">
        <f t="shared" si="431"/>
        <v>558.84858782996071</v>
      </c>
      <c r="I9196" s="17">
        <f t="shared" si="429"/>
        <v>34.22220378628051</v>
      </c>
      <c r="J9196" s="17"/>
      <c r="K9196" s="17"/>
      <c r="L9196" s="17"/>
      <c r="M9196" s="17"/>
      <c r="N9196" s="17"/>
      <c r="O9196" s="17"/>
      <c r="P9196" s="17"/>
      <c r="Q9196" s="17"/>
      <c r="R9196" s="17"/>
      <c r="S9196" s="17"/>
      <c r="T9196" s="17"/>
      <c r="U9196" s="17"/>
      <c r="V9196" s="17"/>
      <c r="W9196" s="17"/>
    </row>
    <row r="9197" spans="1:23" x14ac:dyDescent="0.2">
      <c r="A9197" s="9">
        <v>45087</v>
      </c>
      <c r="B9197" s="10">
        <v>0.93820601851851848</v>
      </c>
      <c r="C9197" s="7">
        <v>10649.98</v>
      </c>
      <c r="D9197" s="17">
        <v>10651929</v>
      </c>
      <c r="E9197" s="17">
        <v>10.199999999999999</v>
      </c>
      <c r="F9197" s="17">
        <v>-0.3659</v>
      </c>
      <c r="G9197" s="7">
        <f t="shared" si="430"/>
        <v>1.1499999999996362</v>
      </c>
      <c r="H9197" s="17">
        <f t="shared" si="431"/>
        <v>558.73170310773855</v>
      </c>
      <c r="I9197" s="17">
        <f t="shared" si="429"/>
        <v>34.215046118048903</v>
      </c>
      <c r="J9197" s="17"/>
      <c r="K9197" s="17"/>
      <c r="L9197" s="17"/>
      <c r="M9197" s="17"/>
      <c r="N9197" s="17"/>
      <c r="O9197" s="17"/>
      <c r="P9197" s="17"/>
      <c r="Q9197" s="17"/>
      <c r="R9197" s="17"/>
      <c r="S9197" s="17"/>
      <c r="T9197" s="17"/>
      <c r="U9197" s="17"/>
      <c r="V9197" s="17"/>
      <c r="W9197" s="17"/>
    </row>
    <row r="9198" spans="1:23" x14ac:dyDescent="0.2">
      <c r="A9198" s="9">
        <v>45087</v>
      </c>
      <c r="B9198" s="10">
        <v>0.93822916666666656</v>
      </c>
      <c r="C9198" s="7">
        <v>10651.13</v>
      </c>
      <c r="D9198" s="17">
        <v>10653088</v>
      </c>
      <c r="E9198" s="17">
        <v>10.25</v>
      </c>
      <c r="F9198" s="17">
        <v>-0.36249999999999999</v>
      </c>
      <c r="G9198" s="7">
        <f t="shared" si="430"/>
        <v>1.1499999999996362</v>
      </c>
      <c r="H9198" s="17">
        <f t="shared" si="431"/>
        <v>558.61590449662754</v>
      </c>
      <c r="I9198" s="17">
        <f t="shared" si="429"/>
        <v>34.207954959989436</v>
      </c>
      <c r="J9198" s="17"/>
      <c r="K9198" s="17"/>
      <c r="L9198" s="17"/>
      <c r="M9198" s="17"/>
      <c r="N9198" s="17"/>
      <c r="O9198" s="17"/>
      <c r="P9198" s="17"/>
      <c r="Q9198" s="17"/>
      <c r="R9198" s="17"/>
      <c r="S9198" s="17"/>
      <c r="T9198" s="17"/>
      <c r="U9198" s="17"/>
      <c r="V9198" s="17"/>
      <c r="W9198" s="17"/>
    </row>
    <row r="9199" spans="1:23" x14ac:dyDescent="0.2">
      <c r="A9199" s="9">
        <v>45087</v>
      </c>
      <c r="B9199" s="10">
        <v>0.93824074074074071</v>
      </c>
      <c r="C9199" s="7">
        <v>10652.3</v>
      </c>
      <c r="D9199" s="17">
        <v>10654246</v>
      </c>
      <c r="E9199" s="17">
        <v>10.25</v>
      </c>
      <c r="F9199" s="17">
        <v>-0.36759999999999998</v>
      </c>
      <c r="G9199" s="7">
        <f t="shared" si="430"/>
        <v>1.1700000000000728</v>
      </c>
      <c r="H9199" s="17">
        <f t="shared" si="431"/>
        <v>558.49643449662756</v>
      </c>
      <c r="I9199" s="17">
        <f t="shared" si="429"/>
        <v>34.200638977135796</v>
      </c>
      <c r="J9199" s="17"/>
      <c r="K9199" s="17"/>
      <c r="L9199" s="17"/>
      <c r="M9199" s="17"/>
      <c r="N9199" s="17"/>
      <c r="O9199" s="17"/>
      <c r="P9199" s="17"/>
      <c r="Q9199" s="17"/>
      <c r="R9199" s="17"/>
      <c r="S9199" s="17"/>
      <c r="T9199" s="17"/>
      <c r="U9199" s="17"/>
      <c r="V9199" s="17"/>
      <c r="W9199" s="17"/>
    </row>
    <row r="9200" spans="1:23" x14ac:dyDescent="0.2">
      <c r="A9200" s="9">
        <v>45087</v>
      </c>
      <c r="B9200" s="10">
        <v>0.93825231481481486</v>
      </c>
      <c r="C9200" s="7">
        <v>10653.46</v>
      </c>
      <c r="D9200" s="17">
        <v>10655405</v>
      </c>
      <c r="E9200" s="17">
        <v>10.199999999999999</v>
      </c>
      <c r="F9200" s="17">
        <v>-0.35580000000000001</v>
      </c>
      <c r="G9200" s="7">
        <f t="shared" si="430"/>
        <v>1.1599999999998545</v>
      </c>
      <c r="H9200" s="17">
        <f t="shared" si="431"/>
        <v>558.3817878299609</v>
      </c>
      <c r="I9200" s="17">
        <f t="shared" si="429"/>
        <v>34.193618360683459</v>
      </c>
      <c r="J9200" s="17"/>
      <c r="K9200" s="17"/>
      <c r="L9200" s="17"/>
      <c r="M9200" s="17"/>
      <c r="N9200" s="17"/>
      <c r="O9200" s="17"/>
      <c r="P9200" s="17"/>
      <c r="Q9200" s="17"/>
      <c r="R9200" s="17"/>
      <c r="S9200" s="17"/>
      <c r="T9200" s="17"/>
      <c r="U9200" s="17"/>
      <c r="V9200" s="17"/>
      <c r="W9200" s="17"/>
    </row>
    <row r="9201" spans="1:23" x14ac:dyDescent="0.2">
      <c r="A9201" s="9">
        <v>45087</v>
      </c>
      <c r="B9201" s="10">
        <v>0.9382638888888889</v>
      </c>
      <c r="C9201" s="7">
        <v>10654.66</v>
      </c>
      <c r="D9201" s="17">
        <v>10656564</v>
      </c>
      <c r="E9201" s="17">
        <v>10.23</v>
      </c>
      <c r="F9201" s="17">
        <v>-0.34820000000000001</v>
      </c>
      <c r="G9201" s="7">
        <f t="shared" si="430"/>
        <v>1.2000000000007276</v>
      </c>
      <c r="H9201" s="17">
        <f t="shared" si="431"/>
        <v>558.26572116329419</v>
      </c>
      <c r="I9201" s="17">
        <f t="shared" si="429"/>
        <v>34.186510787709381</v>
      </c>
      <c r="J9201" s="17"/>
      <c r="K9201" s="17"/>
      <c r="L9201" s="17"/>
      <c r="M9201" s="17"/>
      <c r="N9201" s="17"/>
      <c r="O9201" s="17"/>
      <c r="P9201" s="17"/>
      <c r="Q9201" s="17"/>
      <c r="R9201" s="17"/>
      <c r="S9201" s="17"/>
      <c r="T9201" s="17"/>
      <c r="U9201" s="17"/>
      <c r="V9201" s="17"/>
      <c r="W9201" s="17"/>
    </row>
    <row r="9202" spans="1:23" x14ac:dyDescent="0.2">
      <c r="A9202" s="9">
        <v>45087</v>
      </c>
      <c r="B9202" s="10">
        <v>0.93827546296296294</v>
      </c>
      <c r="C9202" s="7">
        <v>10655.77</v>
      </c>
      <c r="D9202" s="17">
        <v>10657722</v>
      </c>
      <c r="E9202" s="17">
        <v>10.199999999999999</v>
      </c>
      <c r="F9202" s="17">
        <v>-0.3634</v>
      </c>
      <c r="G9202" s="7">
        <f t="shared" si="430"/>
        <v>1.1100000000005821</v>
      </c>
      <c r="H9202" s="17">
        <f t="shared" si="431"/>
        <v>558.15367282996078</v>
      </c>
      <c r="I9202" s="17">
        <f t="shared" si="429"/>
        <v>34.179649285361954</v>
      </c>
      <c r="J9202" s="17"/>
      <c r="K9202" s="17"/>
      <c r="L9202" s="17"/>
      <c r="M9202" s="17"/>
      <c r="N9202" s="17"/>
      <c r="O9202" s="17"/>
      <c r="P9202" s="17"/>
      <c r="Q9202" s="17"/>
      <c r="R9202" s="17"/>
      <c r="S9202" s="17"/>
      <c r="T9202" s="17"/>
      <c r="U9202" s="17"/>
      <c r="V9202" s="17"/>
      <c r="W9202" s="17"/>
    </row>
    <row r="9203" spans="1:23" x14ac:dyDescent="0.2">
      <c r="A9203" s="9">
        <v>45087</v>
      </c>
      <c r="B9203" s="10">
        <v>0.93829861111111112</v>
      </c>
      <c r="C9203" s="7">
        <v>10657.03</v>
      </c>
      <c r="D9203" s="17">
        <v>10658880</v>
      </c>
      <c r="E9203" s="17">
        <v>10.23</v>
      </c>
      <c r="F9203" s="17">
        <v>-0.37180000000000002</v>
      </c>
      <c r="G9203" s="7">
        <f t="shared" si="430"/>
        <v>1.2600000000002183</v>
      </c>
      <c r="H9203" s="17">
        <f t="shared" si="431"/>
        <v>558.02354282996077</v>
      </c>
      <c r="I9203" s="17">
        <f t="shared" si="429"/>
        <v>34.1716805162254</v>
      </c>
      <c r="J9203" s="17"/>
      <c r="K9203" s="17"/>
      <c r="L9203" s="17"/>
      <c r="M9203" s="17"/>
      <c r="N9203" s="17"/>
      <c r="O9203" s="17"/>
      <c r="P9203" s="17"/>
      <c r="Q9203" s="17"/>
      <c r="R9203" s="17"/>
      <c r="S9203" s="17"/>
      <c r="T9203" s="17"/>
      <c r="U9203" s="17"/>
      <c r="V9203" s="17"/>
      <c r="W9203" s="17"/>
    </row>
    <row r="9204" spans="1:23" x14ac:dyDescent="0.2">
      <c r="A9204" s="9">
        <v>45087</v>
      </c>
      <c r="B9204" s="10">
        <v>0.93831018518518527</v>
      </c>
      <c r="C9204" s="7">
        <v>10658.27</v>
      </c>
      <c r="D9204" s="17">
        <v>10660039</v>
      </c>
      <c r="E9204" s="17">
        <v>10.199999999999999</v>
      </c>
      <c r="F9204" s="17">
        <v>-0.35489999999999999</v>
      </c>
      <c r="G9204" s="7">
        <f t="shared" si="430"/>
        <v>1.2399999999997817</v>
      </c>
      <c r="H9204" s="17">
        <f t="shared" si="431"/>
        <v>557.90129949662742</v>
      </c>
      <c r="I9204" s="17">
        <f t="shared" si="429"/>
        <v>34.164194702794084</v>
      </c>
      <c r="J9204" s="17"/>
      <c r="K9204" s="17"/>
      <c r="L9204" s="17"/>
      <c r="M9204" s="17"/>
      <c r="N9204" s="17"/>
      <c r="O9204" s="17"/>
      <c r="P9204" s="17"/>
      <c r="Q9204" s="17"/>
      <c r="R9204" s="17"/>
      <c r="S9204" s="17"/>
      <c r="T9204" s="17"/>
      <c r="U9204" s="17"/>
      <c r="V9204" s="17"/>
      <c r="W9204" s="17"/>
    </row>
    <row r="9205" spans="1:23" x14ac:dyDescent="0.2">
      <c r="A9205" s="9">
        <v>45087</v>
      </c>
      <c r="B9205" s="10">
        <v>0.9383217592592592</v>
      </c>
      <c r="C9205" s="7">
        <v>10659.41</v>
      </c>
      <c r="D9205" s="17">
        <v>10661197</v>
      </c>
      <c r="E9205" s="17">
        <v>10.199999999999999</v>
      </c>
      <c r="F9205" s="17">
        <v>-0.3735</v>
      </c>
      <c r="G9205" s="7">
        <f t="shared" si="430"/>
        <v>1.1399999999994179</v>
      </c>
      <c r="H9205" s="17">
        <f t="shared" si="431"/>
        <v>557.78302449662749</v>
      </c>
      <c r="I9205" s="17">
        <f t="shared" si="429"/>
        <v>34.156951898140079</v>
      </c>
      <c r="J9205" s="17"/>
      <c r="K9205" s="17"/>
      <c r="L9205" s="17"/>
      <c r="M9205" s="17"/>
      <c r="N9205" s="17"/>
      <c r="O9205" s="17"/>
      <c r="P9205" s="17"/>
      <c r="Q9205" s="17"/>
      <c r="R9205" s="17"/>
      <c r="S9205" s="17"/>
      <c r="T9205" s="17"/>
      <c r="U9205" s="17"/>
      <c r="V9205" s="17"/>
      <c r="W9205" s="17"/>
    </row>
    <row r="9206" spans="1:23" x14ac:dyDescent="0.2">
      <c r="A9206" s="9">
        <v>45087</v>
      </c>
      <c r="B9206" s="10">
        <v>0.93833333333333335</v>
      </c>
      <c r="C9206" s="7">
        <v>10660.63</v>
      </c>
      <c r="D9206" s="17">
        <v>10662355</v>
      </c>
      <c r="E9206" s="17">
        <v>10.18</v>
      </c>
      <c r="F9206" s="17">
        <v>-0.36840000000000001</v>
      </c>
      <c r="G9206" s="7">
        <f t="shared" si="430"/>
        <v>1.2199999999993452</v>
      </c>
      <c r="H9206" s="17">
        <f t="shared" si="431"/>
        <v>557.65817782996089</v>
      </c>
      <c r="I9206" s="17">
        <f t="shared" si="429"/>
        <v>34.149306664418916</v>
      </c>
      <c r="J9206" s="17"/>
      <c r="K9206" s="17"/>
      <c r="L9206" s="17"/>
      <c r="M9206" s="17"/>
      <c r="N9206" s="17"/>
      <c r="O9206" s="17"/>
      <c r="P9206" s="17"/>
      <c r="Q9206" s="17"/>
      <c r="R9206" s="17"/>
      <c r="S9206" s="17"/>
      <c r="T9206" s="17"/>
      <c r="U9206" s="17"/>
      <c r="V9206" s="17"/>
      <c r="W9206" s="17"/>
    </row>
    <row r="9207" spans="1:23" x14ac:dyDescent="0.2">
      <c r="A9207" s="9">
        <v>45087</v>
      </c>
      <c r="B9207" s="10">
        <v>0.93834490740740739</v>
      </c>
      <c r="C9207" s="7">
        <v>10661.7</v>
      </c>
      <c r="D9207" s="17">
        <v>10663515</v>
      </c>
      <c r="E9207" s="17">
        <v>10.25</v>
      </c>
      <c r="F9207" s="17">
        <v>-0.36759999999999998</v>
      </c>
      <c r="G9207" s="7">
        <f t="shared" si="430"/>
        <v>1.070000000001528</v>
      </c>
      <c r="H9207" s="17">
        <f t="shared" si="431"/>
        <v>557.54891894107186</v>
      </c>
      <c r="I9207" s="17">
        <f t="shared" si="429"/>
        <v>34.142615979245065</v>
      </c>
      <c r="J9207" s="17"/>
      <c r="K9207" s="17"/>
      <c r="L9207" s="17"/>
      <c r="M9207" s="17"/>
      <c r="N9207" s="17"/>
      <c r="O9207" s="17"/>
      <c r="P9207" s="17"/>
      <c r="Q9207" s="17"/>
      <c r="R9207" s="17"/>
      <c r="S9207" s="17"/>
      <c r="T9207" s="17"/>
      <c r="U9207" s="17"/>
      <c r="V9207" s="17"/>
      <c r="W9207" s="17"/>
    </row>
    <row r="9208" spans="1:23" x14ac:dyDescent="0.2">
      <c r="A9208" s="9">
        <v>45087</v>
      </c>
      <c r="B9208" s="10">
        <v>0.93835648148148154</v>
      </c>
      <c r="C9208" s="7">
        <v>10662.88</v>
      </c>
      <c r="D9208" s="17">
        <v>10664673</v>
      </c>
      <c r="E9208" s="17">
        <v>10.199999999999999</v>
      </c>
      <c r="F9208" s="17">
        <v>-0.36</v>
      </c>
      <c r="G9208" s="7">
        <f t="shared" si="430"/>
        <v>1.179999999998472</v>
      </c>
      <c r="H9208" s="17">
        <f t="shared" si="431"/>
        <v>557.43091894107204</v>
      </c>
      <c r="I9208" s="17">
        <f t="shared" si="429"/>
        <v>34.135390014762521</v>
      </c>
      <c r="J9208" s="17"/>
      <c r="K9208" s="17"/>
      <c r="L9208" s="17"/>
      <c r="M9208" s="17"/>
      <c r="N9208" s="17"/>
      <c r="O9208" s="17"/>
      <c r="P9208" s="17"/>
      <c r="Q9208" s="17"/>
      <c r="R9208" s="17"/>
      <c r="S9208" s="17"/>
      <c r="T9208" s="17"/>
      <c r="U9208" s="17"/>
      <c r="V9208" s="17"/>
      <c r="W9208" s="17"/>
    </row>
    <row r="9209" spans="1:23" x14ac:dyDescent="0.2">
      <c r="A9209" s="9">
        <v>45087</v>
      </c>
      <c r="B9209" s="10">
        <v>0.93837962962962962</v>
      </c>
      <c r="C9209" s="7">
        <v>10664.09</v>
      </c>
      <c r="D9209" s="17">
        <v>10665831</v>
      </c>
      <c r="E9209" s="17">
        <v>10.18</v>
      </c>
      <c r="F9209" s="17">
        <v>-0.35659999999999997</v>
      </c>
      <c r="G9209" s="7">
        <f t="shared" si="430"/>
        <v>1.2100000000009459</v>
      </c>
      <c r="H9209" s="17">
        <f t="shared" si="431"/>
        <v>557.31106171884971</v>
      </c>
      <c r="I9209" s="17">
        <f t="shared" si="429"/>
        <v>34.128050319586634</v>
      </c>
      <c r="J9209" s="17"/>
      <c r="K9209" s="17"/>
      <c r="L9209" s="17"/>
      <c r="M9209" s="17"/>
      <c r="N9209" s="17"/>
      <c r="O9209" s="17"/>
      <c r="P9209" s="17"/>
      <c r="Q9209" s="17"/>
      <c r="R9209" s="17"/>
      <c r="S9209" s="17"/>
      <c r="T9209" s="17"/>
      <c r="U9209" s="17"/>
      <c r="V9209" s="17"/>
      <c r="W9209" s="17"/>
    </row>
    <row r="9210" spans="1:23" x14ac:dyDescent="0.2">
      <c r="A9210" s="9">
        <v>45087</v>
      </c>
      <c r="B9210" s="10">
        <v>0.93839120370370377</v>
      </c>
      <c r="C9210" s="7">
        <v>10665.15</v>
      </c>
      <c r="D9210" s="17">
        <v>10666990</v>
      </c>
      <c r="E9210" s="17">
        <v>10.15</v>
      </c>
      <c r="F9210" s="17">
        <v>-0.35659999999999997</v>
      </c>
      <c r="G9210" s="7">
        <f t="shared" si="430"/>
        <v>1.0599999999994907</v>
      </c>
      <c r="H9210" s="17">
        <f t="shared" si="431"/>
        <v>557.20606282996084</v>
      </c>
      <c r="I9210" s="17">
        <f t="shared" si="429"/>
        <v>34.121620503978008</v>
      </c>
      <c r="J9210" s="17"/>
      <c r="K9210" s="17"/>
      <c r="L9210" s="17"/>
      <c r="M9210" s="17"/>
      <c r="N9210" s="17"/>
      <c r="O9210" s="17"/>
      <c r="P9210" s="17"/>
      <c r="Q9210" s="17"/>
      <c r="R9210" s="17"/>
      <c r="S9210" s="17"/>
      <c r="T9210" s="17"/>
      <c r="U9210" s="17"/>
      <c r="V9210" s="17"/>
      <c r="W9210" s="17"/>
    </row>
    <row r="9211" spans="1:23" x14ac:dyDescent="0.2">
      <c r="A9211" s="9">
        <v>45087</v>
      </c>
      <c r="B9211" s="10">
        <v>0.93840277777777781</v>
      </c>
      <c r="C9211" s="7">
        <v>10666.66</v>
      </c>
      <c r="D9211" s="17">
        <v>10668148</v>
      </c>
      <c r="E9211" s="17">
        <v>10.23</v>
      </c>
      <c r="F9211" s="17">
        <v>-0.36840000000000001</v>
      </c>
      <c r="G9211" s="7">
        <f t="shared" si="430"/>
        <v>1.5100000000002183</v>
      </c>
      <c r="H9211" s="17">
        <f t="shared" si="431"/>
        <v>557.05153949662747</v>
      </c>
      <c r="I9211" s="17">
        <f t="shared" si="429"/>
        <v>34.112157960601799</v>
      </c>
      <c r="J9211" s="17"/>
      <c r="K9211" s="17"/>
      <c r="L9211" s="17"/>
      <c r="M9211" s="17"/>
      <c r="N9211" s="17"/>
      <c r="O9211" s="17"/>
      <c r="P9211" s="17"/>
      <c r="Q9211" s="17"/>
      <c r="R9211" s="17"/>
      <c r="S9211" s="17"/>
      <c r="T9211" s="17"/>
      <c r="U9211" s="17"/>
      <c r="V9211" s="17"/>
      <c r="W9211" s="17"/>
    </row>
    <row r="9212" spans="1:23" x14ac:dyDescent="0.2">
      <c r="A9212" s="9">
        <v>45087</v>
      </c>
      <c r="B9212" s="10">
        <v>0.93841435185185185</v>
      </c>
      <c r="C9212" s="7">
        <v>10667.58</v>
      </c>
      <c r="D9212" s="17">
        <v>10669306</v>
      </c>
      <c r="E9212" s="17">
        <v>10.23</v>
      </c>
      <c r="F9212" s="17">
        <v>-0.3634</v>
      </c>
      <c r="G9212" s="7">
        <f t="shared" si="430"/>
        <v>0.92000000000007276</v>
      </c>
      <c r="H9212" s="17">
        <f t="shared" si="431"/>
        <v>556.95867060773855</v>
      </c>
      <c r="I9212" s="17">
        <f t="shared" si="429"/>
        <v>34.106470949647189</v>
      </c>
      <c r="J9212" s="17"/>
      <c r="K9212" s="17"/>
      <c r="L9212" s="17"/>
      <c r="M9212" s="17"/>
      <c r="N9212" s="17"/>
      <c r="O9212" s="17"/>
      <c r="P9212" s="17"/>
      <c r="Q9212" s="17"/>
      <c r="R9212" s="17"/>
      <c r="S9212" s="17"/>
      <c r="T9212" s="17"/>
      <c r="U9212" s="17"/>
      <c r="V9212" s="17"/>
      <c r="W9212" s="17"/>
    </row>
    <row r="9213" spans="1:23" x14ac:dyDescent="0.2">
      <c r="A9213" s="9">
        <v>45087</v>
      </c>
      <c r="B9213" s="10">
        <v>0.93842592592592589</v>
      </c>
      <c r="C9213" s="7">
        <v>10668.59</v>
      </c>
      <c r="D9213" s="17">
        <v>10670466</v>
      </c>
      <c r="E9213" s="17">
        <v>10.18</v>
      </c>
      <c r="F9213" s="17">
        <v>-0.35580000000000001</v>
      </c>
      <c r="G9213" s="7">
        <f t="shared" si="430"/>
        <v>1.0100000000002183</v>
      </c>
      <c r="H9213" s="17">
        <f t="shared" si="431"/>
        <v>556.85884894107187</v>
      </c>
      <c r="I9213" s="17">
        <f t="shared" si="429"/>
        <v>34.100358171529201</v>
      </c>
      <c r="J9213" s="17"/>
      <c r="K9213" s="17"/>
      <c r="L9213" s="17"/>
      <c r="M9213" s="17"/>
      <c r="N9213" s="17"/>
      <c r="O9213" s="17"/>
      <c r="P9213" s="17"/>
      <c r="Q9213" s="17"/>
      <c r="R9213" s="17"/>
      <c r="S9213" s="17"/>
      <c r="T9213" s="17"/>
      <c r="U9213" s="17"/>
      <c r="V9213" s="17"/>
      <c r="W9213" s="17"/>
    </row>
    <row r="9214" spans="1:23" x14ac:dyDescent="0.2">
      <c r="A9214" s="9">
        <v>45087</v>
      </c>
      <c r="B9214" s="10">
        <v>0.93843750000000004</v>
      </c>
      <c r="C9214" s="7">
        <v>10669.93</v>
      </c>
      <c r="D9214" s="17">
        <v>10671624</v>
      </c>
      <c r="E9214" s="17">
        <v>10.199999999999999</v>
      </c>
      <c r="F9214" s="17">
        <v>-0.35489999999999999</v>
      </c>
      <c r="G9214" s="7">
        <f t="shared" si="430"/>
        <v>1.3400000000001455</v>
      </c>
      <c r="H9214" s="17">
        <f t="shared" si="431"/>
        <v>556.72674727440517</v>
      </c>
      <c r="I9214" s="17">
        <f t="shared" si="429"/>
        <v>34.092268663466328</v>
      </c>
      <c r="J9214" s="17"/>
      <c r="K9214" s="17"/>
      <c r="L9214" s="17"/>
      <c r="M9214" s="17"/>
      <c r="N9214" s="17"/>
      <c r="O9214" s="17"/>
      <c r="P9214" s="17"/>
      <c r="Q9214" s="17"/>
      <c r="R9214" s="17"/>
      <c r="S9214" s="17"/>
      <c r="T9214" s="17"/>
      <c r="U9214" s="17"/>
      <c r="V9214" s="17"/>
      <c r="W9214" s="17"/>
    </row>
    <row r="9215" spans="1:23" x14ac:dyDescent="0.2">
      <c r="A9215" s="9">
        <v>45087</v>
      </c>
      <c r="B9215" s="10">
        <v>0.93844907407407396</v>
      </c>
      <c r="C9215" s="7">
        <v>10670.84</v>
      </c>
      <c r="D9215" s="17">
        <v>10672782</v>
      </c>
      <c r="E9215" s="17">
        <v>10.199999999999999</v>
      </c>
      <c r="F9215" s="17">
        <v>-0.35909999999999997</v>
      </c>
      <c r="G9215" s="7">
        <f t="shared" si="430"/>
        <v>0.90999999999985448</v>
      </c>
      <c r="H9215" s="17">
        <f t="shared" si="431"/>
        <v>556.63597477440521</v>
      </c>
      <c r="I9215" s="17">
        <f t="shared" si="429"/>
        <v>34.086710029051147</v>
      </c>
      <c r="J9215" s="17"/>
      <c r="K9215" s="17"/>
      <c r="L9215" s="17"/>
      <c r="M9215" s="17"/>
      <c r="N9215" s="17"/>
      <c r="O9215" s="17"/>
      <c r="P9215" s="17"/>
      <c r="Q9215" s="17"/>
      <c r="R9215" s="17"/>
      <c r="S9215" s="17"/>
      <c r="T9215" s="17"/>
      <c r="U9215" s="17"/>
      <c r="V9215" s="17"/>
      <c r="W9215" s="17"/>
    </row>
    <row r="9216" spans="1:23" x14ac:dyDescent="0.2">
      <c r="A9216" s="9">
        <v>45087</v>
      </c>
      <c r="B9216" s="10">
        <v>0.93846064814814811</v>
      </c>
      <c r="C9216" s="7">
        <v>10672</v>
      </c>
      <c r="D9216" s="17">
        <v>10673941</v>
      </c>
      <c r="E9216" s="17">
        <v>10.23</v>
      </c>
      <c r="F9216" s="17">
        <v>-0.35320000000000001</v>
      </c>
      <c r="G9216" s="7">
        <f t="shared" si="430"/>
        <v>1.1599999999998545</v>
      </c>
      <c r="H9216" s="17">
        <f t="shared" si="431"/>
        <v>556.5221658855163</v>
      </c>
      <c r="I9216" s="17">
        <f t="shared" si="429"/>
        <v>34.079740715585807</v>
      </c>
      <c r="J9216" s="17"/>
      <c r="K9216" s="17"/>
      <c r="L9216" s="17"/>
      <c r="M9216" s="17"/>
      <c r="N9216" s="17"/>
      <c r="O9216" s="17"/>
      <c r="P9216" s="17"/>
      <c r="Q9216" s="17"/>
      <c r="R9216" s="17"/>
      <c r="S9216" s="17"/>
      <c r="T9216" s="17"/>
      <c r="U9216" s="17"/>
      <c r="V9216" s="17"/>
      <c r="W9216" s="17"/>
    </row>
    <row r="9217" spans="1:23" x14ac:dyDescent="0.2">
      <c r="A9217" s="9">
        <v>45087</v>
      </c>
      <c r="B9217" s="10">
        <v>0.9384837962962963</v>
      </c>
      <c r="C9217" s="7">
        <v>10673.14</v>
      </c>
      <c r="D9217" s="17">
        <v>10675099</v>
      </c>
      <c r="E9217" s="17">
        <v>10.199999999999999</v>
      </c>
      <c r="F9217" s="17">
        <v>-0.35909999999999997</v>
      </c>
      <c r="G9217" s="7">
        <f t="shared" si="430"/>
        <v>1.1399999999994179</v>
      </c>
      <c r="H9217" s="17">
        <f t="shared" si="431"/>
        <v>556.40845088551634</v>
      </c>
      <c r="I9217" s="17">
        <f t="shared" si="429"/>
        <v>34.072777151593165</v>
      </c>
      <c r="J9217" s="17"/>
      <c r="K9217" s="17"/>
      <c r="L9217" s="17"/>
      <c r="M9217" s="17"/>
      <c r="N9217" s="17"/>
      <c r="O9217" s="17"/>
      <c r="P9217" s="17"/>
      <c r="Q9217" s="17"/>
      <c r="R9217" s="17"/>
      <c r="S9217" s="17"/>
      <c r="T9217" s="17"/>
      <c r="U9217" s="17"/>
      <c r="V9217" s="17"/>
      <c r="W9217" s="17"/>
    </row>
    <row r="9218" spans="1:23" x14ac:dyDescent="0.2">
      <c r="A9218" s="9">
        <v>45087</v>
      </c>
      <c r="B9218" s="10">
        <v>0.93849537037037034</v>
      </c>
      <c r="C9218" s="7">
        <v>10674.32</v>
      </c>
      <c r="D9218" s="17">
        <v>10676257</v>
      </c>
      <c r="E9218" s="17">
        <v>10.199999999999999</v>
      </c>
      <c r="F9218" s="17">
        <v>-0.34899999999999998</v>
      </c>
      <c r="G9218" s="7">
        <f t="shared" si="430"/>
        <v>1.180000000000291</v>
      </c>
      <c r="H9218" s="17">
        <f t="shared" si="431"/>
        <v>556.29405644107192</v>
      </c>
      <c r="I9218" s="17">
        <f t="shared" si="429"/>
        <v>34.065771980469805</v>
      </c>
      <c r="J9218" s="17"/>
      <c r="K9218" s="17"/>
      <c r="L9218" s="17"/>
      <c r="M9218" s="17"/>
      <c r="N9218" s="17"/>
      <c r="O9218" s="17"/>
      <c r="P9218" s="17"/>
      <c r="Q9218" s="17"/>
      <c r="R9218" s="17"/>
      <c r="S9218" s="17"/>
      <c r="T9218" s="17"/>
      <c r="U9218" s="17"/>
      <c r="V9218" s="17"/>
      <c r="W9218" s="17"/>
    </row>
    <row r="9219" spans="1:23" x14ac:dyDescent="0.2">
      <c r="A9219" s="9">
        <v>45087</v>
      </c>
      <c r="B9219" s="10">
        <v>0.93850694444444438</v>
      </c>
      <c r="C9219" s="7">
        <v>10675.47</v>
      </c>
      <c r="D9219" s="17">
        <v>10677416</v>
      </c>
      <c r="E9219" s="17">
        <v>10.15</v>
      </c>
      <c r="F9219" s="17">
        <v>-0.37430000000000002</v>
      </c>
      <c r="G9219" s="7">
        <f t="shared" si="430"/>
        <v>1.1499999999996362</v>
      </c>
      <c r="H9219" s="17">
        <f t="shared" si="431"/>
        <v>556.17448838551638</v>
      </c>
      <c r="I9219" s="17">
        <f t="shared" ref="I9219:I9282" si="432">(H9219/MAX(H:H))*100</f>
        <v>34.058449992989367</v>
      </c>
      <c r="J9219" s="17"/>
      <c r="K9219" s="17"/>
      <c r="L9219" s="17"/>
      <c r="M9219" s="17"/>
      <c r="N9219" s="17"/>
      <c r="O9219" s="17"/>
      <c r="P9219" s="17"/>
      <c r="Q9219" s="17"/>
      <c r="R9219" s="17"/>
      <c r="S9219" s="17"/>
      <c r="T9219" s="17"/>
      <c r="U9219" s="17"/>
      <c r="V9219" s="17"/>
      <c r="W9219" s="17"/>
    </row>
    <row r="9220" spans="1:23" x14ac:dyDescent="0.2">
      <c r="A9220" s="9">
        <v>45087</v>
      </c>
      <c r="B9220" s="10">
        <v>0.93851851851851853</v>
      </c>
      <c r="C9220" s="7">
        <v>10676.63</v>
      </c>
      <c r="D9220" s="17">
        <v>10678575</v>
      </c>
      <c r="E9220" s="17">
        <v>10.18</v>
      </c>
      <c r="F9220" s="17">
        <v>-0.36499999999999999</v>
      </c>
      <c r="G9220" s="7">
        <f t="shared" ref="G9220:G9283" si="433">C9220-C9219</f>
        <v>1.1599999999998545</v>
      </c>
      <c r="H9220" s="17">
        <f t="shared" ref="H9220:H9283" si="434">H9219+((F9220*1000)*(G9220/3600))</f>
        <v>556.05687727440534</v>
      </c>
      <c r="I9220" s="17">
        <f t="shared" si="432"/>
        <v>34.051247842890717</v>
      </c>
      <c r="J9220" s="17"/>
      <c r="K9220" s="17"/>
      <c r="L9220" s="17"/>
      <c r="M9220" s="17"/>
      <c r="N9220" s="17"/>
      <c r="O9220" s="17"/>
      <c r="P9220" s="17"/>
      <c r="Q9220" s="17"/>
      <c r="R9220" s="17"/>
      <c r="S9220" s="17"/>
      <c r="T9220" s="17"/>
      <c r="U9220" s="17"/>
      <c r="V9220" s="17"/>
      <c r="W9220" s="17"/>
    </row>
    <row r="9221" spans="1:23" x14ac:dyDescent="0.2">
      <c r="A9221" s="9">
        <v>45087</v>
      </c>
      <c r="B9221" s="10">
        <v>0.93853009259259268</v>
      </c>
      <c r="C9221" s="7">
        <v>10677.8</v>
      </c>
      <c r="D9221" s="17">
        <v>10679733</v>
      </c>
      <c r="E9221" s="17">
        <v>10.23</v>
      </c>
      <c r="F9221" s="17">
        <v>-0.36420000000000002</v>
      </c>
      <c r="G9221" s="7">
        <f t="shared" si="433"/>
        <v>1.1700000000000728</v>
      </c>
      <c r="H9221" s="17">
        <f t="shared" si="434"/>
        <v>555.9385122744053</v>
      </c>
      <c r="I9221" s="17">
        <f t="shared" si="432"/>
        <v>34.043999526907861</v>
      </c>
      <c r="J9221" s="17"/>
      <c r="K9221" s="17"/>
      <c r="L9221" s="17"/>
      <c r="M9221" s="17"/>
      <c r="N9221" s="17"/>
      <c r="O9221" s="17"/>
      <c r="P9221" s="17"/>
      <c r="Q9221" s="17"/>
      <c r="R9221" s="17"/>
      <c r="S9221" s="17"/>
      <c r="T9221" s="17"/>
      <c r="U9221" s="17"/>
      <c r="V9221" s="17"/>
      <c r="W9221" s="17"/>
    </row>
    <row r="9222" spans="1:23" x14ac:dyDescent="0.2">
      <c r="A9222" s="9">
        <v>45087</v>
      </c>
      <c r="B9222" s="10">
        <v>0.93854166666666661</v>
      </c>
      <c r="C9222" s="7">
        <v>10678.93</v>
      </c>
      <c r="D9222" s="17">
        <v>10680892</v>
      </c>
      <c r="E9222" s="17">
        <v>10.18</v>
      </c>
      <c r="F9222" s="17">
        <v>-0.3574</v>
      </c>
      <c r="G9222" s="7">
        <f t="shared" si="433"/>
        <v>1.1300000000010186</v>
      </c>
      <c r="H9222" s="17">
        <f t="shared" si="434"/>
        <v>555.82632838551626</v>
      </c>
      <c r="I9222" s="17">
        <f t="shared" si="432"/>
        <v>34.037129723546613</v>
      </c>
      <c r="J9222" s="17"/>
      <c r="K9222" s="17"/>
      <c r="L9222" s="17"/>
      <c r="M9222" s="17"/>
      <c r="N9222" s="17"/>
      <c r="O9222" s="17"/>
      <c r="P9222" s="17"/>
      <c r="Q9222" s="17"/>
      <c r="R9222" s="17"/>
      <c r="S9222" s="17"/>
      <c r="T9222" s="17"/>
      <c r="U9222" s="17"/>
      <c r="V9222" s="17"/>
      <c r="W9222" s="17"/>
    </row>
    <row r="9223" spans="1:23" x14ac:dyDescent="0.2">
      <c r="A9223" s="9">
        <v>45087</v>
      </c>
      <c r="B9223" s="10">
        <v>0.9385648148148148</v>
      </c>
      <c r="C9223" s="7">
        <v>10680.12</v>
      </c>
      <c r="D9223" s="17">
        <v>10682050</v>
      </c>
      <c r="E9223" s="17">
        <v>10.18</v>
      </c>
      <c r="F9223" s="17">
        <v>-0.35239999999999999</v>
      </c>
      <c r="G9223" s="7">
        <f t="shared" si="433"/>
        <v>1.1900000000005093</v>
      </c>
      <c r="H9223" s="17">
        <f t="shared" si="434"/>
        <v>555.70984060773844</v>
      </c>
      <c r="I9223" s="17">
        <f t="shared" si="432"/>
        <v>34.029996362996847</v>
      </c>
      <c r="J9223" s="17"/>
      <c r="K9223" s="17"/>
      <c r="L9223" s="17"/>
      <c r="M9223" s="17"/>
      <c r="N9223" s="17"/>
      <c r="O9223" s="17"/>
      <c r="P9223" s="17"/>
      <c r="Q9223" s="17"/>
      <c r="R9223" s="17"/>
      <c r="S9223" s="17"/>
      <c r="T9223" s="17"/>
      <c r="U9223" s="17"/>
      <c r="V9223" s="17"/>
      <c r="W9223" s="17"/>
    </row>
    <row r="9224" spans="1:23" x14ac:dyDescent="0.2">
      <c r="A9224" s="9">
        <v>45087</v>
      </c>
      <c r="B9224" s="10">
        <v>0.93857638888888895</v>
      </c>
      <c r="C9224" s="7">
        <v>10681.27</v>
      </c>
      <c r="D9224" s="17">
        <v>10683208</v>
      </c>
      <c r="E9224" s="17">
        <v>10.199999999999999</v>
      </c>
      <c r="F9224" s="17">
        <v>-0.3473</v>
      </c>
      <c r="G9224" s="7">
        <f t="shared" si="433"/>
        <v>1.1499999999996362</v>
      </c>
      <c r="H9224" s="17">
        <f t="shared" si="434"/>
        <v>555.59889755218296</v>
      </c>
      <c r="I9224" s="17">
        <f t="shared" si="432"/>
        <v>34.023202544530498</v>
      </c>
      <c r="J9224" s="17"/>
      <c r="K9224" s="17"/>
      <c r="L9224" s="17"/>
      <c r="M9224" s="17"/>
      <c r="N9224" s="17"/>
      <c r="O9224" s="17"/>
      <c r="P9224" s="17"/>
      <c r="Q9224" s="17"/>
      <c r="R9224" s="17"/>
      <c r="S9224" s="17"/>
      <c r="T9224" s="17"/>
      <c r="U9224" s="17"/>
      <c r="V9224" s="17"/>
      <c r="W9224" s="17"/>
    </row>
    <row r="9225" spans="1:23" x14ac:dyDescent="0.2">
      <c r="A9225" s="9">
        <v>45087</v>
      </c>
      <c r="B9225" s="10">
        <v>0.93858796296296287</v>
      </c>
      <c r="C9225" s="7">
        <v>10682.54</v>
      </c>
      <c r="D9225" s="17">
        <v>10684367</v>
      </c>
      <c r="E9225" s="17">
        <v>10.199999999999999</v>
      </c>
      <c r="F9225" s="17">
        <v>-0.35239999999999999</v>
      </c>
      <c r="G9225" s="7">
        <f t="shared" si="433"/>
        <v>1.2700000000004366</v>
      </c>
      <c r="H9225" s="17">
        <f t="shared" si="434"/>
        <v>555.47457866329398</v>
      </c>
      <c r="I9225" s="17">
        <f t="shared" si="432"/>
        <v>34.015589630330311</v>
      </c>
      <c r="J9225" s="17"/>
      <c r="K9225" s="17"/>
      <c r="L9225" s="17"/>
      <c r="M9225" s="17"/>
      <c r="N9225" s="17"/>
      <c r="O9225" s="17"/>
      <c r="P9225" s="17"/>
      <c r="Q9225" s="17"/>
      <c r="R9225" s="17"/>
      <c r="S9225" s="17"/>
      <c r="T9225" s="17"/>
      <c r="U9225" s="17"/>
      <c r="V9225" s="17"/>
      <c r="W9225" s="17"/>
    </row>
    <row r="9226" spans="1:23" x14ac:dyDescent="0.2">
      <c r="A9226" s="9">
        <v>45087</v>
      </c>
      <c r="B9226" s="10">
        <v>0.93859953703703702</v>
      </c>
      <c r="C9226" s="7">
        <v>10683.71</v>
      </c>
      <c r="D9226" s="17">
        <v>10685526</v>
      </c>
      <c r="E9226" s="17">
        <v>10.199999999999999</v>
      </c>
      <c r="F9226" s="17">
        <v>-0.35580000000000001</v>
      </c>
      <c r="G9226" s="7">
        <f t="shared" si="433"/>
        <v>1.1699999999982538</v>
      </c>
      <c r="H9226" s="17">
        <f t="shared" si="434"/>
        <v>555.3589436632941</v>
      </c>
      <c r="I9226" s="17">
        <f t="shared" si="432"/>
        <v>34.00850849132236</v>
      </c>
      <c r="J9226" s="17"/>
      <c r="K9226" s="17"/>
      <c r="L9226" s="17"/>
      <c r="M9226" s="17"/>
      <c r="N9226" s="17"/>
      <c r="O9226" s="17"/>
      <c r="P9226" s="17"/>
      <c r="Q9226" s="17"/>
      <c r="R9226" s="17"/>
      <c r="S9226" s="17"/>
      <c r="T9226" s="17"/>
      <c r="U9226" s="17"/>
      <c r="V9226" s="17"/>
      <c r="W9226" s="17"/>
    </row>
    <row r="9227" spans="1:23" x14ac:dyDescent="0.2">
      <c r="A9227" s="9">
        <v>45087</v>
      </c>
      <c r="B9227" s="10">
        <v>0.93861111111111117</v>
      </c>
      <c r="C9227" s="7">
        <v>10684.73</v>
      </c>
      <c r="D9227" s="17">
        <v>10686684</v>
      </c>
      <c r="E9227" s="17">
        <v>10.199999999999999</v>
      </c>
      <c r="F9227" s="17">
        <v>-0.35909999999999997</v>
      </c>
      <c r="G9227" s="7">
        <f t="shared" si="433"/>
        <v>1.0200000000004366</v>
      </c>
      <c r="H9227" s="17">
        <f t="shared" si="434"/>
        <v>555.25719866329405</v>
      </c>
      <c r="I9227" s="17">
        <f t="shared" si="432"/>
        <v>34.002277934065773</v>
      </c>
      <c r="J9227" s="17"/>
      <c r="K9227" s="17"/>
      <c r="L9227" s="17"/>
      <c r="M9227" s="17"/>
      <c r="N9227" s="17"/>
      <c r="O9227" s="17"/>
      <c r="P9227" s="17"/>
      <c r="Q9227" s="17"/>
      <c r="R9227" s="17"/>
      <c r="S9227" s="17"/>
      <c r="T9227" s="17"/>
      <c r="U9227" s="17"/>
      <c r="V9227" s="17"/>
      <c r="W9227" s="17"/>
    </row>
    <row r="9228" spans="1:23" x14ac:dyDescent="0.2">
      <c r="A9228" s="9">
        <v>45087</v>
      </c>
      <c r="B9228" s="10">
        <v>0.93862268518518521</v>
      </c>
      <c r="C9228" s="7">
        <v>10685.91</v>
      </c>
      <c r="D9228" s="17">
        <v>10687843</v>
      </c>
      <c r="E9228" s="17">
        <v>10.15</v>
      </c>
      <c r="F9228" s="17">
        <v>-0.36249999999999999</v>
      </c>
      <c r="G9228" s="7">
        <f t="shared" si="433"/>
        <v>1.180000000000291</v>
      </c>
      <c r="H9228" s="17">
        <f t="shared" si="434"/>
        <v>555.13837921884954</v>
      </c>
      <c r="I9228" s="17">
        <f t="shared" si="432"/>
        <v>33.995001789274312</v>
      </c>
      <c r="J9228" s="17"/>
      <c r="K9228" s="17"/>
      <c r="L9228" s="17"/>
      <c r="M9228" s="17"/>
      <c r="N9228" s="17"/>
      <c r="O9228" s="17"/>
      <c r="P9228" s="17"/>
      <c r="Q9228" s="17"/>
      <c r="R9228" s="17"/>
      <c r="S9228" s="17"/>
      <c r="T9228" s="17"/>
      <c r="U9228" s="17"/>
      <c r="V9228" s="17"/>
      <c r="W9228" s="17"/>
    </row>
    <row r="9229" spans="1:23" x14ac:dyDescent="0.2">
      <c r="A9229" s="9">
        <v>45087</v>
      </c>
      <c r="B9229" s="10">
        <v>0.93864583333333329</v>
      </c>
      <c r="C9229" s="7">
        <v>10687.04</v>
      </c>
      <c r="D9229" s="17">
        <v>10689001</v>
      </c>
      <c r="E9229" s="17">
        <v>10.18</v>
      </c>
      <c r="F9229" s="17">
        <v>-0.3634</v>
      </c>
      <c r="G9229" s="7">
        <f t="shared" si="433"/>
        <v>1.1300000000010186</v>
      </c>
      <c r="H9229" s="17">
        <f t="shared" si="434"/>
        <v>555.02431199662726</v>
      </c>
      <c r="I9229" s="17">
        <f t="shared" si="432"/>
        <v>33.988016656253969</v>
      </c>
      <c r="J9229" s="17"/>
      <c r="K9229" s="17"/>
      <c r="L9229" s="17"/>
      <c r="M9229" s="17"/>
      <c r="N9229" s="17"/>
      <c r="O9229" s="17"/>
      <c r="P9229" s="17"/>
      <c r="Q9229" s="17"/>
      <c r="R9229" s="17"/>
      <c r="S9229" s="17"/>
      <c r="T9229" s="17"/>
      <c r="U9229" s="17"/>
      <c r="V9229" s="17"/>
      <c r="W9229" s="17"/>
    </row>
    <row r="9230" spans="1:23" x14ac:dyDescent="0.2">
      <c r="A9230" s="9">
        <v>45087</v>
      </c>
      <c r="B9230" s="10">
        <v>0.93865740740740744</v>
      </c>
      <c r="C9230" s="7">
        <v>10688.13</v>
      </c>
      <c r="D9230" s="17">
        <v>10690159</v>
      </c>
      <c r="E9230" s="17">
        <v>10.199999999999999</v>
      </c>
      <c r="F9230" s="17">
        <v>-0.3735</v>
      </c>
      <c r="G9230" s="7">
        <f t="shared" si="433"/>
        <v>1.0899999999983265</v>
      </c>
      <c r="H9230" s="17">
        <f t="shared" si="434"/>
        <v>554.91122449662748</v>
      </c>
      <c r="I9230" s="17">
        <f t="shared" si="432"/>
        <v>33.981091518470755</v>
      </c>
      <c r="J9230" s="17"/>
      <c r="K9230" s="17"/>
      <c r="L9230" s="17"/>
      <c r="M9230" s="17"/>
      <c r="N9230" s="17"/>
      <c r="O9230" s="17"/>
      <c r="P9230" s="17"/>
      <c r="Q9230" s="17"/>
      <c r="R9230" s="17"/>
      <c r="S9230" s="17"/>
      <c r="T9230" s="17"/>
      <c r="U9230" s="17"/>
      <c r="V9230" s="17"/>
      <c r="W9230" s="17"/>
    </row>
    <row r="9231" spans="1:23" x14ac:dyDescent="0.2">
      <c r="A9231" s="9">
        <v>45087</v>
      </c>
      <c r="B9231" s="10">
        <v>0.93866898148148159</v>
      </c>
      <c r="C9231" s="7">
        <v>10689.34</v>
      </c>
      <c r="D9231" s="17">
        <v>10691318</v>
      </c>
      <c r="E9231" s="17">
        <v>10.199999999999999</v>
      </c>
      <c r="F9231" s="17">
        <v>-0.35320000000000001</v>
      </c>
      <c r="G9231" s="7">
        <f t="shared" si="433"/>
        <v>1.2100000000009459</v>
      </c>
      <c r="H9231" s="17">
        <f t="shared" si="434"/>
        <v>554.79251005218293</v>
      </c>
      <c r="I9231" s="17">
        <f t="shared" si="432"/>
        <v>33.973821803562949</v>
      </c>
      <c r="J9231" s="17"/>
      <c r="K9231" s="17"/>
      <c r="L9231" s="17"/>
      <c r="M9231" s="17"/>
      <c r="N9231" s="17"/>
      <c r="O9231" s="17"/>
      <c r="P9231" s="17"/>
      <c r="Q9231" s="17"/>
      <c r="R9231" s="17"/>
      <c r="S9231" s="17"/>
      <c r="T9231" s="17"/>
      <c r="U9231" s="17"/>
      <c r="V9231" s="17"/>
      <c r="W9231" s="17"/>
    </row>
    <row r="9232" spans="1:23" x14ac:dyDescent="0.2">
      <c r="A9232" s="9">
        <v>45087</v>
      </c>
      <c r="B9232" s="10">
        <v>0.93868055555555552</v>
      </c>
      <c r="C9232" s="7">
        <v>10690.45</v>
      </c>
      <c r="D9232" s="17">
        <v>10692476</v>
      </c>
      <c r="E9232" s="17">
        <v>10.18</v>
      </c>
      <c r="F9232" s="17">
        <v>-0.35410000000000003</v>
      </c>
      <c r="G9232" s="7">
        <f t="shared" si="433"/>
        <v>1.1100000000005821</v>
      </c>
      <c r="H9232" s="17">
        <f t="shared" si="434"/>
        <v>554.68332921884951</v>
      </c>
      <c r="I9232" s="17">
        <f t="shared" si="432"/>
        <v>33.967135898276148</v>
      </c>
      <c r="J9232" s="17"/>
      <c r="K9232" s="17"/>
      <c r="L9232" s="17"/>
      <c r="M9232" s="17"/>
      <c r="N9232" s="17"/>
      <c r="O9232" s="17"/>
      <c r="P9232" s="17"/>
      <c r="Q9232" s="17"/>
      <c r="R9232" s="17"/>
      <c r="S9232" s="17"/>
      <c r="T9232" s="17"/>
      <c r="U9232" s="17"/>
      <c r="V9232" s="17"/>
      <c r="W9232" s="17"/>
    </row>
    <row r="9233" spans="1:23" x14ac:dyDescent="0.2">
      <c r="A9233" s="9">
        <v>45087</v>
      </c>
      <c r="B9233" s="10">
        <v>0.93869212962962967</v>
      </c>
      <c r="C9233" s="7">
        <v>10691.63</v>
      </c>
      <c r="D9233" s="17">
        <v>10693635</v>
      </c>
      <c r="E9233" s="17">
        <v>10.18</v>
      </c>
      <c r="F9233" s="17">
        <v>-0.36499999999999999</v>
      </c>
      <c r="G9233" s="7">
        <f t="shared" si="433"/>
        <v>1.179999999998472</v>
      </c>
      <c r="H9233" s="17">
        <f t="shared" si="434"/>
        <v>554.56369032996076</v>
      </c>
      <c r="I9233" s="17">
        <f t="shared" si="432"/>
        <v>33.959809573175797</v>
      </c>
      <c r="J9233" s="17"/>
      <c r="K9233" s="17"/>
      <c r="L9233" s="17"/>
      <c r="M9233" s="17"/>
      <c r="N9233" s="17"/>
      <c r="O9233" s="17"/>
      <c r="P9233" s="17"/>
      <c r="Q9233" s="17"/>
      <c r="R9233" s="17"/>
      <c r="S9233" s="17"/>
      <c r="T9233" s="17"/>
      <c r="U9233" s="17"/>
      <c r="V9233" s="17"/>
      <c r="W9233" s="17"/>
    </row>
    <row r="9234" spans="1:23" x14ac:dyDescent="0.2">
      <c r="A9234" s="9">
        <v>45087</v>
      </c>
      <c r="B9234" s="10">
        <v>0.93870370370370371</v>
      </c>
      <c r="C9234" s="7">
        <v>10692.8</v>
      </c>
      <c r="D9234" s="17">
        <v>10694794</v>
      </c>
      <c r="E9234" s="17">
        <v>10.199999999999999</v>
      </c>
      <c r="F9234" s="17">
        <v>-0.371</v>
      </c>
      <c r="G9234" s="7">
        <f t="shared" si="433"/>
        <v>1.1700000000000728</v>
      </c>
      <c r="H9234" s="17">
        <f t="shared" si="434"/>
        <v>554.44311532996073</v>
      </c>
      <c r="I9234" s="17">
        <f t="shared" si="432"/>
        <v>33.952425923451365</v>
      </c>
      <c r="J9234" s="17"/>
      <c r="K9234" s="17"/>
      <c r="L9234" s="17"/>
      <c r="M9234" s="17"/>
      <c r="N9234" s="17"/>
      <c r="O9234" s="17"/>
      <c r="P9234" s="17"/>
      <c r="Q9234" s="17"/>
      <c r="R9234" s="17"/>
      <c r="S9234" s="17"/>
      <c r="T9234" s="17"/>
      <c r="U9234" s="17"/>
      <c r="V9234" s="17"/>
      <c r="W9234" s="17"/>
    </row>
    <row r="9235" spans="1:23" x14ac:dyDescent="0.2">
      <c r="A9235" s="9">
        <v>45087</v>
      </c>
      <c r="B9235" s="10">
        <v>0.93871527777777775</v>
      </c>
      <c r="C9235" s="7">
        <v>10693.94</v>
      </c>
      <c r="D9235" s="17">
        <v>10695952</v>
      </c>
      <c r="E9235" s="17">
        <v>10.199999999999999</v>
      </c>
      <c r="F9235" s="17">
        <v>-0.35580000000000001</v>
      </c>
      <c r="G9235" s="7">
        <f t="shared" si="433"/>
        <v>1.1400000000012369</v>
      </c>
      <c r="H9235" s="17">
        <f t="shared" si="434"/>
        <v>554.33044532996064</v>
      </c>
      <c r="I9235" s="17">
        <f t="shared" si="432"/>
        <v>33.945526352110264</v>
      </c>
      <c r="J9235" s="17"/>
      <c r="K9235" s="17"/>
      <c r="L9235" s="17"/>
      <c r="M9235" s="17"/>
      <c r="N9235" s="17"/>
      <c r="O9235" s="17"/>
      <c r="P9235" s="17"/>
      <c r="Q9235" s="17"/>
      <c r="R9235" s="17"/>
      <c r="S9235" s="17"/>
      <c r="T9235" s="17"/>
      <c r="U9235" s="17"/>
      <c r="V9235" s="17"/>
      <c r="W9235" s="17"/>
    </row>
    <row r="9236" spans="1:23" x14ac:dyDescent="0.2">
      <c r="A9236" s="9">
        <v>45087</v>
      </c>
      <c r="B9236" s="10">
        <v>0.93873842592592593</v>
      </c>
      <c r="C9236" s="7">
        <v>10695.09</v>
      </c>
      <c r="D9236" s="17">
        <v>10697110</v>
      </c>
      <c r="E9236" s="17">
        <v>10.23</v>
      </c>
      <c r="F9236" s="17">
        <v>-0.3574</v>
      </c>
      <c r="G9236" s="7">
        <f t="shared" si="433"/>
        <v>1.1499999999996362</v>
      </c>
      <c r="H9236" s="17">
        <f t="shared" si="434"/>
        <v>554.21627588551621</v>
      </c>
      <c r="I9236" s="17">
        <f t="shared" si="432"/>
        <v>33.938534959309017</v>
      </c>
      <c r="J9236" s="17"/>
      <c r="K9236" s="17"/>
      <c r="L9236" s="17"/>
      <c r="M9236" s="17"/>
      <c r="N9236" s="17"/>
      <c r="O9236" s="17"/>
      <c r="P9236" s="17"/>
      <c r="Q9236" s="17"/>
      <c r="R9236" s="17"/>
      <c r="S9236" s="17"/>
      <c r="T9236" s="17"/>
      <c r="U9236" s="17"/>
      <c r="V9236" s="17"/>
      <c r="W9236" s="17"/>
    </row>
    <row r="9237" spans="1:23" x14ac:dyDescent="0.2">
      <c r="A9237" s="9">
        <v>45087</v>
      </c>
      <c r="B9237" s="10">
        <v>0.93875000000000008</v>
      </c>
      <c r="C9237" s="7">
        <v>10696.24</v>
      </c>
      <c r="D9237" s="17">
        <v>10698269</v>
      </c>
      <c r="E9237" s="17">
        <v>10.18</v>
      </c>
      <c r="F9237" s="17">
        <v>-0.3498</v>
      </c>
      <c r="G9237" s="7">
        <f t="shared" si="433"/>
        <v>1.1499999999996362</v>
      </c>
      <c r="H9237" s="17">
        <f t="shared" si="434"/>
        <v>554.10453421884961</v>
      </c>
      <c r="I9237" s="17">
        <f t="shared" si="432"/>
        <v>33.931692236304322</v>
      </c>
      <c r="J9237" s="17"/>
      <c r="K9237" s="17"/>
      <c r="L9237" s="17"/>
      <c r="M9237" s="17"/>
      <c r="N9237" s="17"/>
      <c r="O9237" s="17"/>
      <c r="P9237" s="17"/>
      <c r="Q9237" s="17"/>
      <c r="R9237" s="17"/>
      <c r="S9237" s="17"/>
      <c r="T9237" s="17"/>
      <c r="U9237" s="17"/>
      <c r="V9237" s="17"/>
      <c r="W9237" s="17"/>
    </row>
    <row r="9238" spans="1:23" x14ac:dyDescent="0.2">
      <c r="A9238" s="9">
        <v>45087</v>
      </c>
      <c r="B9238" s="10">
        <v>0.93876157407407401</v>
      </c>
      <c r="C9238" s="7">
        <v>10697.42</v>
      </c>
      <c r="D9238" s="17">
        <v>10699427</v>
      </c>
      <c r="E9238" s="17">
        <v>10.18</v>
      </c>
      <c r="F9238" s="17">
        <v>-0.37009999999999998</v>
      </c>
      <c r="G9238" s="7">
        <f t="shared" si="433"/>
        <v>1.180000000000291</v>
      </c>
      <c r="H9238" s="17">
        <f t="shared" si="434"/>
        <v>553.98322366329398</v>
      </c>
      <c r="I9238" s="17">
        <f t="shared" si="432"/>
        <v>33.92426354337379</v>
      </c>
      <c r="J9238" s="17"/>
      <c r="K9238" s="17"/>
      <c r="L9238" s="17"/>
      <c r="M9238" s="17"/>
      <c r="N9238" s="17"/>
      <c r="O9238" s="17"/>
      <c r="P9238" s="17"/>
      <c r="Q9238" s="17"/>
      <c r="R9238" s="17"/>
      <c r="S9238" s="17"/>
      <c r="T9238" s="17"/>
      <c r="U9238" s="17"/>
      <c r="V9238" s="17"/>
      <c r="W9238" s="17"/>
    </row>
    <row r="9239" spans="1:23" x14ac:dyDescent="0.2">
      <c r="A9239" s="9">
        <v>45087</v>
      </c>
      <c r="B9239" s="10">
        <v>0.93877314814814816</v>
      </c>
      <c r="C9239" s="7">
        <v>10698.56</v>
      </c>
      <c r="D9239" s="17">
        <v>10700585</v>
      </c>
      <c r="E9239" s="17">
        <v>10.199999999999999</v>
      </c>
      <c r="F9239" s="17">
        <v>-0.36499999999999999</v>
      </c>
      <c r="G9239" s="7">
        <f t="shared" si="433"/>
        <v>1.1399999999994179</v>
      </c>
      <c r="H9239" s="17">
        <f t="shared" si="434"/>
        <v>553.86764032996075</v>
      </c>
      <c r="I9239" s="17">
        <f t="shared" si="432"/>
        <v>33.917185568276835</v>
      </c>
      <c r="J9239" s="17"/>
      <c r="K9239" s="17"/>
      <c r="L9239" s="17"/>
      <c r="M9239" s="17"/>
      <c r="N9239" s="17"/>
      <c r="O9239" s="17"/>
      <c r="P9239" s="17"/>
      <c r="Q9239" s="17"/>
      <c r="R9239" s="17"/>
      <c r="S9239" s="17"/>
      <c r="T9239" s="17"/>
      <c r="U9239" s="17"/>
      <c r="V9239" s="17"/>
      <c r="W9239" s="17"/>
    </row>
    <row r="9240" spans="1:23" x14ac:dyDescent="0.2">
      <c r="A9240" s="9">
        <v>45087</v>
      </c>
      <c r="B9240" s="10">
        <v>0.9387847222222222</v>
      </c>
      <c r="C9240" s="7">
        <v>10699.72</v>
      </c>
      <c r="D9240" s="17">
        <v>10701745</v>
      </c>
      <c r="E9240" s="17">
        <v>10.18</v>
      </c>
      <c r="F9240" s="17">
        <v>-0.36170000000000002</v>
      </c>
      <c r="G9240" s="7">
        <f t="shared" si="433"/>
        <v>1.1599999999998545</v>
      </c>
      <c r="H9240" s="17">
        <f t="shared" si="434"/>
        <v>553.75109255218297</v>
      </c>
      <c r="I9240" s="17">
        <f t="shared" si="432"/>
        <v>33.910048533507833</v>
      </c>
      <c r="J9240" s="17"/>
      <c r="K9240" s="17"/>
      <c r="L9240" s="17"/>
      <c r="M9240" s="17"/>
      <c r="N9240" s="17"/>
      <c r="O9240" s="17"/>
      <c r="P9240" s="17"/>
      <c r="Q9240" s="17"/>
      <c r="R9240" s="17"/>
      <c r="S9240" s="17"/>
      <c r="T9240" s="17"/>
      <c r="U9240" s="17"/>
      <c r="V9240" s="17"/>
      <c r="W9240" s="17"/>
    </row>
    <row r="9241" spans="1:23" x14ac:dyDescent="0.2">
      <c r="A9241" s="9">
        <v>45087</v>
      </c>
      <c r="B9241" s="10">
        <v>0.93879629629629635</v>
      </c>
      <c r="C9241" s="7">
        <v>10700.89</v>
      </c>
      <c r="D9241" s="17">
        <v>10702903</v>
      </c>
      <c r="E9241" s="17">
        <v>10.18</v>
      </c>
      <c r="F9241" s="17">
        <v>-0.35489999999999999</v>
      </c>
      <c r="G9241" s="7">
        <f t="shared" si="433"/>
        <v>1.1700000000000728</v>
      </c>
      <c r="H9241" s="17">
        <f t="shared" si="434"/>
        <v>553.63575005218297</v>
      </c>
      <c r="I9241" s="17">
        <f t="shared" si="432"/>
        <v>33.902985306318612</v>
      </c>
      <c r="J9241" s="17"/>
      <c r="K9241" s="17"/>
      <c r="L9241" s="17"/>
      <c r="M9241" s="17"/>
      <c r="N9241" s="17"/>
      <c r="O9241" s="17"/>
      <c r="P9241" s="17"/>
      <c r="Q9241" s="17"/>
      <c r="R9241" s="17"/>
      <c r="S9241" s="17"/>
      <c r="T9241" s="17"/>
      <c r="U9241" s="17"/>
      <c r="V9241" s="17"/>
      <c r="W9241" s="17"/>
    </row>
    <row r="9242" spans="1:23" x14ac:dyDescent="0.2">
      <c r="A9242" s="9">
        <v>45087</v>
      </c>
      <c r="B9242" s="10">
        <v>0.93881944444444443</v>
      </c>
      <c r="C9242" s="7">
        <v>10702.04</v>
      </c>
      <c r="D9242" s="17">
        <v>10704061</v>
      </c>
      <c r="E9242" s="17">
        <v>10.199999999999999</v>
      </c>
      <c r="F9242" s="17">
        <v>-0.35070000000000001</v>
      </c>
      <c r="G9242" s="7">
        <f t="shared" si="433"/>
        <v>1.1500000000014552</v>
      </c>
      <c r="H9242" s="17">
        <f t="shared" si="434"/>
        <v>553.52372088551613</v>
      </c>
      <c r="I9242" s="17">
        <f t="shared" si="432"/>
        <v>33.896124977680103</v>
      </c>
      <c r="J9242" s="17"/>
      <c r="K9242" s="17"/>
      <c r="L9242" s="17"/>
      <c r="M9242" s="17"/>
      <c r="N9242" s="17"/>
      <c r="O9242" s="17"/>
      <c r="P9242" s="17"/>
      <c r="Q9242" s="17"/>
      <c r="R9242" s="17"/>
      <c r="S9242" s="17"/>
      <c r="T9242" s="17"/>
      <c r="U9242" s="17"/>
      <c r="V9242" s="17"/>
      <c r="W9242" s="17"/>
    </row>
    <row r="9243" spans="1:23" x14ac:dyDescent="0.2">
      <c r="A9243" s="9">
        <v>45087</v>
      </c>
      <c r="B9243" s="10">
        <v>0.93883101851851858</v>
      </c>
      <c r="C9243" s="7">
        <v>10703.2</v>
      </c>
      <c r="D9243" s="17">
        <v>10705220</v>
      </c>
      <c r="E9243" s="17">
        <v>10.23</v>
      </c>
      <c r="F9243" s="17">
        <v>-0.35909999999999997</v>
      </c>
      <c r="G9243" s="7">
        <f t="shared" si="433"/>
        <v>1.1599999999998545</v>
      </c>
      <c r="H9243" s="17">
        <f t="shared" si="434"/>
        <v>553.40801088551609</v>
      </c>
      <c r="I9243" s="17">
        <f t="shared" si="432"/>
        <v>33.889039245898104</v>
      </c>
      <c r="J9243" s="17"/>
      <c r="K9243" s="17"/>
      <c r="L9243" s="17"/>
      <c r="M9243" s="17"/>
      <c r="N9243" s="17"/>
      <c r="O9243" s="17"/>
      <c r="P9243" s="17"/>
      <c r="Q9243" s="17"/>
      <c r="R9243" s="17"/>
      <c r="S9243" s="17"/>
      <c r="T9243" s="17"/>
      <c r="U9243" s="17"/>
      <c r="V9243" s="17"/>
      <c r="W9243" s="17"/>
    </row>
    <row r="9244" spans="1:23" x14ac:dyDescent="0.2">
      <c r="A9244" s="9">
        <v>45087</v>
      </c>
      <c r="B9244" s="10">
        <v>0.93884259259259262</v>
      </c>
      <c r="C9244" s="7">
        <v>10704.38</v>
      </c>
      <c r="D9244" s="17">
        <v>10706378</v>
      </c>
      <c r="E9244" s="17">
        <v>10.23</v>
      </c>
      <c r="F9244" s="17">
        <v>-0.36</v>
      </c>
      <c r="G9244" s="7">
        <f t="shared" si="433"/>
        <v>1.179999999998472</v>
      </c>
      <c r="H9244" s="17">
        <f t="shared" si="434"/>
        <v>553.29001088551627</v>
      </c>
      <c r="I9244" s="17">
        <f t="shared" si="432"/>
        <v>33.881813281415567</v>
      </c>
      <c r="J9244" s="17"/>
      <c r="K9244" s="17"/>
      <c r="L9244" s="17"/>
      <c r="M9244" s="17"/>
      <c r="N9244" s="17"/>
      <c r="O9244" s="17"/>
      <c r="P9244" s="17"/>
      <c r="Q9244" s="17"/>
      <c r="R9244" s="17"/>
      <c r="S9244" s="17"/>
      <c r="T9244" s="17"/>
      <c r="U9244" s="17"/>
      <c r="V9244" s="17"/>
      <c r="W9244" s="17"/>
    </row>
    <row r="9245" spans="1:23" x14ac:dyDescent="0.2">
      <c r="A9245" s="9">
        <v>45087</v>
      </c>
      <c r="B9245" s="10">
        <v>0.93885416666666666</v>
      </c>
      <c r="C9245" s="7">
        <v>10705.54</v>
      </c>
      <c r="D9245" s="17">
        <v>10707536</v>
      </c>
      <c r="E9245" s="17">
        <v>10.18</v>
      </c>
      <c r="F9245" s="17">
        <v>-0.37269999999999998</v>
      </c>
      <c r="G9245" s="7">
        <f t="shared" si="433"/>
        <v>1.1600000000016735</v>
      </c>
      <c r="H9245" s="17">
        <f t="shared" si="434"/>
        <v>553.16991866329386</v>
      </c>
      <c r="I9245" s="17">
        <f t="shared" si="432"/>
        <v>33.874459195547693</v>
      </c>
      <c r="J9245" s="17"/>
      <c r="K9245" s="17"/>
      <c r="L9245" s="17"/>
      <c r="M9245" s="17"/>
      <c r="N9245" s="17"/>
      <c r="O9245" s="17"/>
      <c r="P9245" s="17"/>
      <c r="Q9245" s="17"/>
      <c r="R9245" s="17"/>
      <c r="S9245" s="17"/>
      <c r="T9245" s="17"/>
      <c r="U9245" s="17"/>
      <c r="V9245" s="17"/>
      <c r="W9245" s="17"/>
    </row>
    <row r="9246" spans="1:23" x14ac:dyDescent="0.2">
      <c r="A9246" s="9">
        <v>45087</v>
      </c>
      <c r="B9246" s="10">
        <v>0.9388657407407407</v>
      </c>
      <c r="C9246" s="7">
        <v>10706.7</v>
      </c>
      <c r="D9246" s="17">
        <v>10708696</v>
      </c>
      <c r="E9246" s="17">
        <v>10.15</v>
      </c>
      <c r="F9246" s="17">
        <v>-0.36</v>
      </c>
      <c r="G9246" s="7">
        <f t="shared" si="433"/>
        <v>1.1599999999998545</v>
      </c>
      <c r="H9246" s="17">
        <f t="shared" si="434"/>
        <v>553.05391866329387</v>
      </c>
      <c r="I9246" s="17">
        <f t="shared" si="432"/>
        <v>33.867355705039429</v>
      </c>
      <c r="J9246" s="17"/>
      <c r="K9246" s="17"/>
      <c r="L9246" s="17"/>
      <c r="M9246" s="17"/>
      <c r="N9246" s="17"/>
      <c r="O9246" s="17"/>
      <c r="P9246" s="17"/>
      <c r="Q9246" s="17"/>
      <c r="R9246" s="17"/>
      <c r="S9246" s="17"/>
      <c r="T9246" s="17"/>
      <c r="U9246" s="17"/>
      <c r="V9246" s="17"/>
      <c r="W9246" s="17"/>
    </row>
    <row r="9247" spans="1:23" x14ac:dyDescent="0.2">
      <c r="A9247" s="9">
        <v>45087</v>
      </c>
      <c r="B9247" s="10">
        <v>0.93887731481481485</v>
      </c>
      <c r="C9247" s="7">
        <v>10707.84</v>
      </c>
      <c r="D9247" s="17">
        <v>10709854</v>
      </c>
      <c r="E9247" s="17">
        <v>10.18</v>
      </c>
      <c r="F9247" s="17">
        <v>-0.35410000000000003</v>
      </c>
      <c r="G9247" s="7">
        <f t="shared" si="433"/>
        <v>1.1399999999994179</v>
      </c>
      <c r="H9247" s="17">
        <f t="shared" si="434"/>
        <v>552.94178699662723</v>
      </c>
      <c r="I9247" s="17">
        <f t="shared" si="432"/>
        <v>33.860489099609751</v>
      </c>
      <c r="J9247" s="17"/>
      <c r="K9247" s="17"/>
      <c r="L9247" s="17"/>
      <c r="M9247" s="17"/>
      <c r="N9247" s="17"/>
      <c r="O9247" s="17"/>
      <c r="P9247" s="17"/>
      <c r="Q9247" s="17"/>
      <c r="R9247" s="17"/>
      <c r="S9247" s="17"/>
      <c r="T9247" s="17"/>
      <c r="U9247" s="17"/>
      <c r="V9247" s="17"/>
      <c r="W9247" s="17"/>
    </row>
    <row r="9248" spans="1:23" x14ac:dyDescent="0.2">
      <c r="A9248" s="9">
        <v>45087</v>
      </c>
      <c r="B9248" s="10">
        <v>0.93888888888888899</v>
      </c>
      <c r="C9248" s="7">
        <v>10708.99</v>
      </c>
      <c r="D9248" s="17">
        <v>10711012</v>
      </c>
      <c r="E9248" s="17">
        <v>10.18</v>
      </c>
      <c r="F9248" s="17">
        <v>-0.35410000000000003</v>
      </c>
      <c r="G9248" s="7">
        <f t="shared" si="433"/>
        <v>1.1499999999996362</v>
      </c>
      <c r="H9248" s="17">
        <f t="shared" si="434"/>
        <v>552.82867171884948</v>
      </c>
      <c r="I9248" s="17">
        <f t="shared" si="432"/>
        <v>33.853562260799109</v>
      </c>
      <c r="J9248" s="17"/>
      <c r="K9248" s="17"/>
      <c r="L9248" s="17"/>
      <c r="M9248" s="17"/>
      <c r="N9248" s="17"/>
      <c r="O9248" s="17"/>
      <c r="P9248" s="17"/>
      <c r="Q9248" s="17"/>
      <c r="R9248" s="17"/>
      <c r="S9248" s="17"/>
      <c r="T9248" s="17"/>
      <c r="U9248" s="17"/>
      <c r="V9248" s="17"/>
      <c r="W9248" s="17"/>
    </row>
    <row r="9249" spans="1:23" x14ac:dyDescent="0.2">
      <c r="A9249" s="9">
        <v>45087</v>
      </c>
      <c r="B9249" s="10">
        <v>0.93891203703703707</v>
      </c>
      <c r="C9249" s="7">
        <v>10710.14</v>
      </c>
      <c r="D9249" s="17">
        <v>10712171</v>
      </c>
      <c r="E9249" s="17">
        <v>10.23</v>
      </c>
      <c r="F9249" s="17">
        <v>-0.37690000000000001</v>
      </c>
      <c r="G9249" s="7">
        <f t="shared" si="433"/>
        <v>1.1499999999996362</v>
      </c>
      <c r="H9249" s="17">
        <f t="shared" si="434"/>
        <v>552.70827310773836</v>
      </c>
      <c r="I9249" s="17">
        <f t="shared" si="432"/>
        <v>33.846189412598797</v>
      </c>
      <c r="J9249" s="17"/>
      <c r="K9249" s="17"/>
      <c r="L9249" s="17"/>
      <c r="M9249" s="17"/>
      <c r="N9249" s="17"/>
      <c r="O9249" s="17"/>
      <c r="P9249" s="17"/>
      <c r="Q9249" s="17"/>
      <c r="R9249" s="17"/>
      <c r="S9249" s="17"/>
      <c r="T9249" s="17"/>
      <c r="U9249" s="17"/>
      <c r="V9249" s="17"/>
      <c r="W9249" s="17"/>
    </row>
    <row r="9250" spans="1:23" x14ac:dyDescent="0.2">
      <c r="A9250" s="9">
        <v>45087</v>
      </c>
      <c r="B9250" s="10">
        <v>0.93892361111111111</v>
      </c>
      <c r="C9250" s="7">
        <v>10711.31</v>
      </c>
      <c r="D9250" s="17">
        <v>10713329</v>
      </c>
      <c r="E9250" s="17">
        <v>10.23</v>
      </c>
      <c r="F9250" s="17">
        <v>-0.371</v>
      </c>
      <c r="G9250" s="7">
        <f t="shared" si="433"/>
        <v>1.1700000000000728</v>
      </c>
      <c r="H9250" s="17">
        <f t="shared" si="434"/>
        <v>552.58769810773833</v>
      </c>
      <c r="I9250" s="17">
        <f t="shared" si="432"/>
        <v>33.838805762874365</v>
      </c>
      <c r="J9250" s="17"/>
      <c r="K9250" s="17"/>
      <c r="L9250" s="17"/>
      <c r="M9250" s="17"/>
      <c r="N9250" s="17"/>
      <c r="O9250" s="17"/>
      <c r="P9250" s="17"/>
      <c r="Q9250" s="17"/>
      <c r="R9250" s="17"/>
      <c r="S9250" s="17"/>
      <c r="T9250" s="17"/>
      <c r="U9250" s="17"/>
      <c r="V9250" s="17"/>
      <c r="W9250" s="17"/>
    </row>
    <row r="9251" spans="1:23" x14ac:dyDescent="0.2">
      <c r="A9251" s="9">
        <v>45087</v>
      </c>
      <c r="B9251" s="10">
        <v>0.93893518518518526</v>
      </c>
      <c r="C9251" s="7">
        <v>10712.45</v>
      </c>
      <c r="D9251" s="17">
        <v>10714487</v>
      </c>
      <c r="E9251" s="17">
        <v>10.199999999999999</v>
      </c>
      <c r="F9251" s="17">
        <v>-0.36080000000000001</v>
      </c>
      <c r="G9251" s="7">
        <f t="shared" si="433"/>
        <v>1.1400000000012369</v>
      </c>
      <c r="H9251" s="17">
        <f t="shared" si="434"/>
        <v>552.47344477440492</v>
      </c>
      <c r="I9251" s="17">
        <f t="shared" si="432"/>
        <v>33.831809232970294</v>
      </c>
      <c r="J9251" s="17"/>
      <c r="K9251" s="17"/>
      <c r="L9251" s="17"/>
      <c r="M9251" s="17"/>
      <c r="N9251" s="17"/>
      <c r="O9251" s="17"/>
      <c r="P9251" s="17"/>
      <c r="Q9251" s="17"/>
      <c r="R9251" s="17"/>
      <c r="S9251" s="17"/>
      <c r="T9251" s="17"/>
      <c r="U9251" s="17"/>
      <c r="V9251" s="17"/>
      <c r="W9251" s="17"/>
    </row>
    <row r="9252" spans="1:23" x14ac:dyDescent="0.2">
      <c r="A9252" s="9">
        <v>45087</v>
      </c>
      <c r="B9252" s="10">
        <v>0.93894675925925919</v>
      </c>
      <c r="C9252" s="7">
        <v>10713.66</v>
      </c>
      <c r="D9252" s="17">
        <v>10715646</v>
      </c>
      <c r="E9252" s="17">
        <v>10.18</v>
      </c>
      <c r="F9252" s="17">
        <v>-0.36</v>
      </c>
      <c r="G9252" s="7">
        <f t="shared" si="433"/>
        <v>1.2099999999991269</v>
      </c>
      <c r="H9252" s="17">
        <f t="shared" si="434"/>
        <v>552.35244477440506</v>
      </c>
      <c r="I9252" s="17">
        <f t="shared" si="432"/>
        <v>33.824399557526334</v>
      </c>
      <c r="J9252" s="17"/>
      <c r="K9252" s="17"/>
      <c r="L9252" s="17"/>
      <c r="M9252" s="17"/>
      <c r="N9252" s="17"/>
      <c r="O9252" s="17"/>
      <c r="P9252" s="17"/>
      <c r="Q9252" s="17"/>
      <c r="R9252" s="17"/>
      <c r="S9252" s="17"/>
      <c r="T9252" s="17"/>
      <c r="U9252" s="17"/>
      <c r="V9252" s="17"/>
      <c r="W9252" s="17"/>
    </row>
    <row r="9253" spans="1:23" x14ac:dyDescent="0.2">
      <c r="A9253" s="9">
        <v>45087</v>
      </c>
      <c r="B9253" s="10">
        <v>0.93895833333333334</v>
      </c>
      <c r="C9253" s="7">
        <v>10714.8</v>
      </c>
      <c r="D9253" s="17">
        <v>10716805</v>
      </c>
      <c r="E9253" s="17">
        <v>10.18</v>
      </c>
      <c r="F9253" s="17">
        <v>-0.35410000000000003</v>
      </c>
      <c r="G9253" s="7">
        <f t="shared" si="433"/>
        <v>1.1399999999994179</v>
      </c>
      <c r="H9253" s="17">
        <f t="shared" si="434"/>
        <v>552.24031310773842</v>
      </c>
      <c r="I9253" s="17">
        <f t="shared" si="432"/>
        <v>33.817532952096656</v>
      </c>
      <c r="J9253" s="17"/>
      <c r="K9253" s="17"/>
      <c r="L9253" s="17"/>
      <c r="M9253" s="17"/>
      <c r="N9253" s="17"/>
      <c r="O9253" s="17"/>
      <c r="P9253" s="17"/>
      <c r="Q9253" s="17"/>
      <c r="R9253" s="17"/>
      <c r="S9253" s="17"/>
      <c r="T9253" s="17"/>
      <c r="U9253" s="17"/>
      <c r="V9253" s="17"/>
      <c r="W9253" s="17"/>
    </row>
    <row r="9254" spans="1:23" x14ac:dyDescent="0.2">
      <c r="A9254" s="9">
        <v>45087</v>
      </c>
      <c r="B9254" s="10">
        <v>0.93896990740740749</v>
      </c>
      <c r="C9254" s="7">
        <v>10715.95</v>
      </c>
      <c r="D9254" s="17">
        <v>10717963</v>
      </c>
      <c r="E9254" s="17">
        <v>10.199999999999999</v>
      </c>
      <c r="F9254" s="17">
        <v>-0.34899999999999998</v>
      </c>
      <c r="G9254" s="7">
        <f t="shared" si="433"/>
        <v>1.1500000000014552</v>
      </c>
      <c r="H9254" s="17">
        <f t="shared" si="434"/>
        <v>552.12882699662714</v>
      </c>
      <c r="I9254" s="17">
        <f t="shared" si="432"/>
        <v>33.810705878544226</v>
      </c>
      <c r="J9254" s="17"/>
      <c r="K9254" s="17"/>
      <c r="L9254" s="17"/>
      <c r="M9254" s="17"/>
      <c r="N9254" s="17"/>
      <c r="O9254" s="17"/>
      <c r="P9254" s="17"/>
      <c r="Q9254" s="17"/>
      <c r="R9254" s="17"/>
      <c r="S9254" s="17"/>
      <c r="T9254" s="17"/>
      <c r="U9254" s="17"/>
      <c r="V9254" s="17"/>
      <c r="W9254" s="17"/>
    </row>
    <row r="9255" spans="1:23" x14ac:dyDescent="0.2">
      <c r="A9255" s="9">
        <v>45087</v>
      </c>
      <c r="B9255" s="10">
        <v>0.93899305555555557</v>
      </c>
      <c r="C9255" s="7">
        <v>10717.1</v>
      </c>
      <c r="D9255" s="17">
        <v>10719122</v>
      </c>
      <c r="E9255" s="17">
        <v>10.18</v>
      </c>
      <c r="F9255" s="17">
        <v>-0.36170000000000002</v>
      </c>
      <c r="G9255" s="7">
        <f t="shared" si="433"/>
        <v>1.1499999999996362</v>
      </c>
      <c r="H9255" s="17">
        <f t="shared" si="434"/>
        <v>552.01328394107168</v>
      </c>
      <c r="I9255" s="17">
        <f t="shared" si="432"/>
        <v>33.803630369937025</v>
      </c>
      <c r="J9255" s="17"/>
      <c r="K9255" s="17"/>
      <c r="L9255" s="17"/>
      <c r="M9255" s="17"/>
      <c r="N9255" s="17"/>
      <c r="O9255" s="17"/>
      <c r="P9255" s="17"/>
      <c r="Q9255" s="17"/>
      <c r="R9255" s="17"/>
      <c r="S9255" s="17"/>
      <c r="T9255" s="17"/>
      <c r="U9255" s="17"/>
      <c r="V9255" s="17"/>
      <c r="W9255" s="17"/>
    </row>
    <row r="9256" spans="1:23" x14ac:dyDescent="0.2">
      <c r="A9256" s="9">
        <v>45087</v>
      </c>
      <c r="B9256" s="10">
        <v>0.93900462962962961</v>
      </c>
      <c r="C9256" s="7">
        <v>10718.27</v>
      </c>
      <c r="D9256" s="17">
        <v>10720280</v>
      </c>
      <c r="E9256" s="17">
        <v>10.199999999999999</v>
      </c>
      <c r="F9256" s="17">
        <v>-0.35320000000000001</v>
      </c>
      <c r="G9256" s="7">
        <f t="shared" si="433"/>
        <v>1.1700000000000728</v>
      </c>
      <c r="H9256" s="17">
        <f t="shared" si="434"/>
        <v>551.89849394107171</v>
      </c>
      <c r="I9256" s="17">
        <f t="shared" si="432"/>
        <v>33.796600976183207</v>
      </c>
      <c r="J9256" s="17"/>
      <c r="K9256" s="17"/>
      <c r="L9256" s="17"/>
      <c r="M9256" s="17"/>
      <c r="N9256" s="17"/>
      <c r="O9256" s="17"/>
      <c r="P9256" s="17"/>
      <c r="Q9256" s="17"/>
      <c r="R9256" s="17"/>
      <c r="S9256" s="17"/>
      <c r="T9256" s="17"/>
      <c r="U9256" s="17"/>
      <c r="V9256" s="17"/>
      <c r="W9256" s="17"/>
    </row>
    <row r="9257" spans="1:23" x14ac:dyDescent="0.2">
      <c r="A9257" s="9">
        <v>45087</v>
      </c>
      <c r="B9257" s="10">
        <v>0.93901620370370376</v>
      </c>
      <c r="C9257" s="7">
        <v>10719.41</v>
      </c>
      <c r="D9257" s="17">
        <v>10721438</v>
      </c>
      <c r="E9257" s="17">
        <v>10.199999999999999</v>
      </c>
      <c r="F9257" s="17">
        <v>-0.35830000000000001</v>
      </c>
      <c r="G9257" s="7">
        <f t="shared" si="433"/>
        <v>1.1399999999994179</v>
      </c>
      <c r="H9257" s="17">
        <f t="shared" si="434"/>
        <v>551.78503227440513</v>
      </c>
      <c r="I9257" s="17">
        <f t="shared" si="432"/>
        <v>33.789652925560631</v>
      </c>
      <c r="J9257" s="17"/>
      <c r="K9257" s="17"/>
      <c r="L9257" s="17"/>
      <c r="M9257" s="17"/>
      <c r="N9257" s="17"/>
      <c r="O9257" s="17"/>
      <c r="P9257" s="17"/>
      <c r="Q9257" s="17"/>
      <c r="R9257" s="17"/>
      <c r="S9257" s="17"/>
      <c r="T9257" s="17"/>
      <c r="U9257" s="17"/>
      <c r="V9257" s="17"/>
      <c r="W9257" s="17"/>
    </row>
    <row r="9258" spans="1:23" x14ac:dyDescent="0.2">
      <c r="A9258" s="9">
        <v>45087</v>
      </c>
      <c r="B9258" s="10">
        <v>0.93902777777777768</v>
      </c>
      <c r="C9258" s="7">
        <v>10720.6</v>
      </c>
      <c r="D9258" s="17">
        <v>10722597</v>
      </c>
      <c r="E9258" s="17">
        <v>10.199999999999999</v>
      </c>
      <c r="F9258" s="17">
        <v>-0.35149999999999998</v>
      </c>
      <c r="G9258" s="7">
        <f t="shared" si="433"/>
        <v>1.1900000000005093</v>
      </c>
      <c r="H9258" s="17">
        <f t="shared" si="434"/>
        <v>551.66884199662729</v>
      </c>
      <c r="I9258" s="17">
        <f t="shared" si="432"/>
        <v>33.782537783014533</v>
      </c>
      <c r="J9258" s="17"/>
      <c r="K9258" s="17"/>
      <c r="L9258" s="17"/>
      <c r="M9258" s="17"/>
      <c r="N9258" s="17"/>
      <c r="O9258" s="17"/>
      <c r="P9258" s="17"/>
      <c r="Q9258" s="17"/>
      <c r="R9258" s="17"/>
      <c r="S9258" s="17"/>
      <c r="T9258" s="17"/>
      <c r="U9258" s="17"/>
      <c r="V9258" s="17"/>
      <c r="W9258" s="17"/>
    </row>
    <row r="9259" spans="1:23" x14ac:dyDescent="0.2">
      <c r="A9259" s="9">
        <v>45087</v>
      </c>
      <c r="B9259" s="10">
        <v>0.93903935185185183</v>
      </c>
      <c r="C9259" s="7">
        <v>10721.77</v>
      </c>
      <c r="D9259" s="17">
        <v>10723756</v>
      </c>
      <c r="E9259" s="17">
        <v>10.15</v>
      </c>
      <c r="F9259" s="17">
        <v>-0.36170000000000002</v>
      </c>
      <c r="G9259" s="7">
        <f t="shared" si="433"/>
        <v>1.1700000000000728</v>
      </c>
      <c r="H9259" s="17">
        <f t="shared" si="434"/>
        <v>551.55128949662731</v>
      </c>
      <c r="I9259" s="17">
        <f t="shared" si="432"/>
        <v>33.77533922208373</v>
      </c>
      <c r="J9259" s="17"/>
      <c r="K9259" s="17"/>
      <c r="L9259" s="17"/>
      <c r="M9259" s="17"/>
      <c r="N9259" s="17"/>
      <c r="O9259" s="17"/>
      <c r="P9259" s="17"/>
      <c r="Q9259" s="17"/>
      <c r="R9259" s="17"/>
      <c r="S9259" s="17"/>
      <c r="T9259" s="17"/>
      <c r="U9259" s="17"/>
      <c r="V9259" s="17"/>
      <c r="W9259" s="17"/>
    </row>
    <row r="9260" spans="1:23" x14ac:dyDescent="0.2">
      <c r="A9260" s="9">
        <v>45087</v>
      </c>
      <c r="B9260" s="10">
        <v>0.93905092592592598</v>
      </c>
      <c r="C9260" s="7">
        <v>10722.91</v>
      </c>
      <c r="D9260" s="17">
        <v>10724914</v>
      </c>
      <c r="E9260" s="17">
        <v>10.18</v>
      </c>
      <c r="F9260" s="17">
        <v>-0.35580000000000001</v>
      </c>
      <c r="G9260" s="7">
        <f t="shared" si="433"/>
        <v>1.1399999999994179</v>
      </c>
      <c r="H9260" s="17">
        <f t="shared" si="434"/>
        <v>551.43861949662733</v>
      </c>
      <c r="I9260" s="17">
        <f t="shared" si="432"/>
        <v>33.768439650742643</v>
      </c>
      <c r="J9260" s="17"/>
      <c r="K9260" s="17"/>
      <c r="L9260" s="17"/>
      <c r="M9260" s="17"/>
      <c r="N9260" s="17"/>
      <c r="O9260" s="17"/>
      <c r="P9260" s="17"/>
      <c r="Q9260" s="17"/>
      <c r="R9260" s="17"/>
      <c r="S9260" s="17"/>
      <c r="T9260" s="17"/>
      <c r="U9260" s="17"/>
      <c r="V9260" s="17"/>
      <c r="W9260" s="17"/>
    </row>
    <row r="9261" spans="1:23" x14ac:dyDescent="0.2">
      <c r="A9261" s="9">
        <v>45087</v>
      </c>
      <c r="B9261" s="10">
        <v>0.93907407407407406</v>
      </c>
      <c r="C9261" s="7">
        <v>10724.05</v>
      </c>
      <c r="D9261" s="17">
        <v>10726073</v>
      </c>
      <c r="E9261" s="17">
        <v>10.18</v>
      </c>
      <c r="F9261" s="17">
        <v>-0.36</v>
      </c>
      <c r="G9261" s="7">
        <f t="shared" si="433"/>
        <v>1.1399999999994179</v>
      </c>
      <c r="H9261" s="17">
        <f t="shared" si="434"/>
        <v>551.32461949662741</v>
      </c>
      <c r="I9261" s="17">
        <f t="shared" si="432"/>
        <v>33.761458634208658</v>
      </c>
      <c r="J9261" s="17"/>
      <c r="K9261" s="17"/>
      <c r="L9261" s="17"/>
      <c r="M9261" s="17"/>
      <c r="N9261" s="17"/>
      <c r="O9261" s="17"/>
      <c r="P9261" s="17"/>
      <c r="Q9261" s="17"/>
      <c r="R9261" s="17"/>
      <c r="S9261" s="17"/>
      <c r="T9261" s="17"/>
      <c r="U9261" s="17"/>
      <c r="V9261" s="17"/>
      <c r="W9261" s="17"/>
    </row>
    <row r="9262" spans="1:23" x14ac:dyDescent="0.2">
      <c r="A9262" s="9">
        <v>45087</v>
      </c>
      <c r="B9262" s="10">
        <v>0.9390856481481481</v>
      </c>
      <c r="C9262" s="7">
        <v>10725.22</v>
      </c>
      <c r="D9262" s="17">
        <v>10727231</v>
      </c>
      <c r="E9262" s="17">
        <v>10.199999999999999</v>
      </c>
      <c r="F9262" s="17">
        <v>-0.37009999999999998</v>
      </c>
      <c r="G9262" s="7">
        <f t="shared" si="433"/>
        <v>1.1700000000000728</v>
      </c>
      <c r="H9262" s="17">
        <f t="shared" si="434"/>
        <v>551.20433699662738</v>
      </c>
      <c r="I9262" s="17">
        <f t="shared" si="432"/>
        <v>33.754092896302964</v>
      </c>
      <c r="J9262" s="17"/>
      <c r="K9262" s="17"/>
      <c r="L9262" s="17"/>
      <c r="M9262" s="17"/>
      <c r="N9262" s="17"/>
      <c r="O9262" s="17"/>
      <c r="P9262" s="17"/>
      <c r="Q9262" s="17"/>
      <c r="R9262" s="17"/>
      <c r="S9262" s="17"/>
      <c r="T9262" s="17"/>
      <c r="U9262" s="17"/>
      <c r="V9262" s="17"/>
      <c r="W9262" s="17"/>
    </row>
    <row r="9263" spans="1:23" x14ac:dyDescent="0.2">
      <c r="A9263" s="9">
        <v>45087</v>
      </c>
      <c r="B9263" s="10">
        <v>0.93909722222222225</v>
      </c>
      <c r="C9263" s="7">
        <v>10726.4</v>
      </c>
      <c r="D9263" s="17">
        <v>10728389</v>
      </c>
      <c r="E9263" s="17">
        <v>10.18</v>
      </c>
      <c r="F9263" s="17">
        <v>-0.36930000000000002</v>
      </c>
      <c r="G9263" s="7">
        <f t="shared" si="433"/>
        <v>1.180000000000291</v>
      </c>
      <c r="H9263" s="17">
        <f t="shared" si="434"/>
        <v>551.08328866329396</v>
      </c>
      <c r="I9263" s="17">
        <f t="shared" si="432"/>
        <v>33.746680261071276</v>
      </c>
      <c r="J9263" s="17"/>
      <c r="K9263" s="17"/>
      <c r="L9263" s="17"/>
      <c r="M9263" s="17"/>
      <c r="N9263" s="17"/>
      <c r="O9263" s="17"/>
      <c r="P9263" s="17"/>
      <c r="Q9263" s="17"/>
      <c r="R9263" s="17"/>
      <c r="S9263" s="17"/>
      <c r="T9263" s="17"/>
      <c r="U9263" s="17"/>
      <c r="V9263" s="17"/>
      <c r="W9263" s="17"/>
    </row>
    <row r="9264" spans="1:23" x14ac:dyDescent="0.2">
      <c r="A9264" s="9">
        <v>45087</v>
      </c>
      <c r="B9264" s="10">
        <v>0.9391087962962964</v>
      </c>
      <c r="C9264" s="7">
        <v>10727.53</v>
      </c>
      <c r="D9264" s="17">
        <v>10729548</v>
      </c>
      <c r="E9264" s="17">
        <v>10.18</v>
      </c>
      <c r="F9264" s="17">
        <v>-0.36840000000000001</v>
      </c>
      <c r="G9264" s="7">
        <f t="shared" si="433"/>
        <v>1.1300000000010186</v>
      </c>
      <c r="H9264" s="17">
        <f t="shared" si="434"/>
        <v>550.96765199662718</v>
      </c>
      <c r="I9264" s="17">
        <f t="shared" si="432"/>
        <v>33.739599020001663</v>
      </c>
      <c r="J9264" s="17"/>
      <c r="K9264" s="17"/>
      <c r="L9264" s="17"/>
      <c r="M9264" s="17"/>
      <c r="N9264" s="17"/>
      <c r="O9264" s="17"/>
      <c r="P9264" s="17"/>
      <c r="Q9264" s="17"/>
      <c r="R9264" s="17"/>
      <c r="S9264" s="17"/>
      <c r="T9264" s="17"/>
      <c r="U9264" s="17"/>
      <c r="V9264" s="17"/>
      <c r="W9264" s="17"/>
    </row>
    <row r="9265" spans="1:23" x14ac:dyDescent="0.2">
      <c r="A9265" s="9">
        <v>45087</v>
      </c>
      <c r="B9265" s="10">
        <v>0.93912037037037033</v>
      </c>
      <c r="C9265" s="7">
        <v>10728.68</v>
      </c>
      <c r="D9265" s="17">
        <v>10730706</v>
      </c>
      <c r="E9265" s="17">
        <v>10.18</v>
      </c>
      <c r="F9265" s="17">
        <v>-0.35659999999999997</v>
      </c>
      <c r="G9265" s="7">
        <f t="shared" si="433"/>
        <v>1.1499999999996362</v>
      </c>
      <c r="H9265" s="17">
        <f t="shared" si="434"/>
        <v>550.85373810773831</v>
      </c>
      <c r="I9265" s="17">
        <f t="shared" si="432"/>
        <v>33.732623276652681</v>
      </c>
      <c r="J9265" s="17"/>
      <c r="K9265" s="17"/>
      <c r="L9265" s="17"/>
      <c r="M9265" s="17"/>
      <c r="N9265" s="17"/>
      <c r="O9265" s="17"/>
      <c r="P9265" s="17"/>
      <c r="Q9265" s="17"/>
      <c r="R9265" s="17"/>
      <c r="S9265" s="17"/>
      <c r="T9265" s="17"/>
      <c r="U9265" s="17"/>
      <c r="V9265" s="17"/>
      <c r="W9265" s="17"/>
    </row>
    <row r="9266" spans="1:23" x14ac:dyDescent="0.2">
      <c r="A9266" s="9">
        <v>45087</v>
      </c>
      <c r="B9266" s="10">
        <v>0.93913194444444448</v>
      </c>
      <c r="C9266" s="7">
        <v>10729.84</v>
      </c>
      <c r="D9266" s="17">
        <v>10731865</v>
      </c>
      <c r="E9266" s="17">
        <v>10.18</v>
      </c>
      <c r="F9266" s="17">
        <v>-0.35239999999999999</v>
      </c>
      <c r="G9266" s="7">
        <f t="shared" si="433"/>
        <v>1.1599999999998545</v>
      </c>
      <c r="H9266" s="17">
        <f t="shared" si="434"/>
        <v>550.74018699662724</v>
      </c>
      <c r="I9266" s="17">
        <f t="shared" si="432"/>
        <v>33.725669748721813</v>
      </c>
      <c r="J9266" s="17"/>
      <c r="K9266" s="17"/>
      <c r="L9266" s="17"/>
      <c r="M9266" s="17"/>
      <c r="N9266" s="17"/>
      <c r="O9266" s="17"/>
      <c r="P9266" s="17"/>
      <c r="Q9266" s="17"/>
      <c r="R9266" s="17"/>
      <c r="S9266" s="17"/>
      <c r="T9266" s="17"/>
      <c r="U9266" s="17"/>
      <c r="V9266" s="17"/>
      <c r="W9266" s="17"/>
    </row>
    <row r="9267" spans="1:23" x14ac:dyDescent="0.2">
      <c r="A9267" s="9">
        <v>45087</v>
      </c>
      <c r="B9267" s="10">
        <v>0.93914351851851852</v>
      </c>
      <c r="C9267" s="7">
        <v>10731.01</v>
      </c>
      <c r="D9267" s="17">
        <v>10733024</v>
      </c>
      <c r="E9267" s="17">
        <v>10.25</v>
      </c>
      <c r="F9267" s="17">
        <v>-0.35909999999999997</v>
      </c>
      <c r="G9267" s="7">
        <f t="shared" si="433"/>
        <v>1.1700000000000728</v>
      </c>
      <c r="H9267" s="17">
        <f t="shared" si="434"/>
        <v>550.62347949662728</v>
      </c>
      <c r="I9267" s="17">
        <f t="shared" si="432"/>
        <v>33.718522933045151</v>
      </c>
      <c r="J9267" s="17"/>
      <c r="K9267" s="17"/>
      <c r="L9267" s="17"/>
      <c r="M9267" s="17"/>
      <c r="N9267" s="17"/>
      <c r="O9267" s="17"/>
      <c r="P9267" s="17"/>
      <c r="Q9267" s="17"/>
      <c r="R9267" s="17"/>
      <c r="S9267" s="17"/>
      <c r="T9267" s="17"/>
      <c r="U9267" s="17"/>
      <c r="V9267" s="17"/>
      <c r="W9267" s="17"/>
    </row>
    <row r="9268" spans="1:23" x14ac:dyDescent="0.2">
      <c r="A9268" s="9">
        <v>45087</v>
      </c>
      <c r="B9268" s="10">
        <v>0.93916666666666659</v>
      </c>
      <c r="C9268" s="7">
        <v>10732.16</v>
      </c>
      <c r="D9268" s="17">
        <v>10734182</v>
      </c>
      <c r="E9268" s="17">
        <v>10.199999999999999</v>
      </c>
      <c r="F9268" s="17">
        <v>-0.34820000000000001</v>
      </c>
      <c r="G9268" s="7">
        <f t="shared" si="433"/>
        <v>1.1499999999996362</v>
      </c>
      <c r="H9268" s="17">
        <f t="shared" si="434"/>
        <v>550.51224894107179</v>
      </c>
      <c r="I9268" s="17">
        <f t="shared" si="432"/>
        <v>33.711711508944994</v>
      </c>
      <c r="J9268" s="17"/>
      <c r="K9268" s="17"/>
      <c r="L9268" s="17"/>
      <c r="M9268" s="17"/>
      <c r="N9268" s="17"/>
      <c r="O9268" s="17"/>
      <c r="P9268" s="17"/>
      <c r="Q9268" s="17"/>
      <c r="R9268" s="17"/>
      <c r="S9268" s="17"/>
      <c r="T9268" s="17"/>
      <c r="U9268" s="17"/>
      <c r="V9268" s="17"/>
      <c r="W9268" s="17"/>
    </row>
    <row r="9269" spans="1:23" x14ac:dyDescent="0.2">
      <c r="A9269" s="9">
        <v>45087</v>
      </c>
      <c r="B9269" s="10">
        <v>0.93917824074074074</v>
      </c>
      <c r="C9269" s="7">
        <v>10733.34</v>
      </c>
      <c r="D9269" s="17">
        <v>10735340</v>
      </c>
      <c r="E9269" s="17">
        <v>10.18</v>
      </c>
      <c r="F9269" s="17">
        <v>-0.35580000000000001</v>
      </c>
      <c r="G9269" s="7">
        <f t="shared" si="433"/>
        <v>1.180000000000291</v>
      </c>
      <c r="H9269" s="17">
        <f t="shared" si="434"/>
        <v>550.39562560773845</v>
      </c>
      <c r="I9269" s="17">
        <f t="shared" si="432"/>
        <v>33.704569847381407</v>
      </c>
      <c r="J9269" s="17"/>
      <c r="K9269" s="17"/>
      <c r="L9269" s="17"/>
      <c r="M9269" s="17"/>
      <c r="N9269" s="17"/>
      <c r="O9269" s="17"/>
      <c r="P9269" s="17"/>
      <c r="Q9269" s="17"/>
      <c r="R9269" s="17"/>
      <c r="S9269" s="17"/>
      <c r="T9269" s="17"/>
      <c r="U9269" s="17"/>
      <c r="V9269" s="17"/>
      <c r="W9269" s="17"/>
    </row>
    <row r="9270" spans="1:23" x14ac:dyDescent="0.2">
      <c r="A9270" s="9">
        <v>45087</v>
      </c>
      <c r="B9270" s="10">
        <v>0.93918981481481489</v>
      </c>
      <c r="C9270" s="7">
        <v>10734.48</v>
      </c>
      <c r="D9270" s="17">
        <v>10736499</v>
      </c>
      <c r="E9270" s="17">
        <v>10.18</v>
      </c>
      <c r="F9270" s="17">
        <v>-0.35320000000000001</v>
      </c>
      <c r="G9270" s="7">
        <f t="shared" si="433"/>
        <v>1.1399999999994179</v>
      </c>
      <c r="H9270" s="17">
        <f t="shared" si="434"/>
        <v>550.28377894107189</v>
      </c>
      <c r="I9270" s="17">
        <f t="shared" si="432"/>
        <v>33.697720694493071</v>
      </c>
      <c r="J9270" s="17"/>
      <c r="K9270" s="17"/>
      <c r="L9270" s="17"/>
      <c r="M9270" s="17"/>
      <c r="N9270" s="17"/>
      <c r="O9270" s="17"/>
      <c r="P9270" s="17"/>
      <c r="Q9270" s="17"/>
      <c r="R9270" s="17"/>
      <c r="S9270" s="17"/>
      <c r="T9270" s="17"/>
      <c r="U9270" s="17"/>
      <c r="V9270" s="17"/>
      <c r="W9270" s="17"/>
    </row>
    <row r="9271" spans="1:23" x14ac:dyDescent="0.2">
      <c r="A9271" s="9">
        <v>45087</v>
      </c>
      <c r="B9271" s="10">
        <v>0.93920138888888882</v>
      </c>
      <c r="C9271" s="7">
        <v>10735.66</v>
      </c>
      <c r="D9271" s="17">
        <v>10737657</v>
      </c>
      <c r="E9271" s="17">
        <v>10.18</v>
      </c>
      <c r="F9271" s="17">
        <v>-0.37009999999999998</v>
      </c>
      <c r="G9271" s="7">
        <f t="shared" si="433"/>
        <v>1.180000000000291</v>
      </c>
      <c r="H9271" s="17">
        <f t="shared" si="434"/>
        <v>550.16246838551626</v>
      </c>
      <c r="I9271" s="17">
        <f t="shared" si="432"/>
        <v>33.69029200156254</v>
      </c>
      <c r="J9271" s="17"/>
      <c r="K9271" s="17"/>
      <c r="L9271" s="17"/>
      <c r="M9271" s="17"/>
      <c r="N9271" s="17"/>
      <c r="O9271" s="17"/>
      <c r="P9271" s="17"/>
      <c r="Q9271" s="17"/>
      <c r="R9271" s="17"/>
      <c r="S9271" s="17"/>
      <c r="T9271" s="17"/>
      <c r="U9271" s="17"/>
      <c r="V9271" s="17"/>
      <c r="W9271" s="17"/>
    </row>
    <row r="9272" spans="1:23" x14ac:dyDescent="0.2">
      <c r="A9272" s="9">
        <v>45087</v>
      </c>
      <c r="B9272" s="10">
        <v>0.93921296296296297</v>
      </c>
      <c r="C9272" s="7">
        <v>10736.79</v>
      </c>
      <c r="D9272" s="17">
        <v>10738816</v>
      </c>
      <c r="E9272" s="17">
        <v>10.18</v>
      </c>
      <c r="F9272" s="17">
        <v>-0.36840000000000001</v>
      </c>
      <c r="G9272" s="7">
        <f t="shared" si="433"/>
        <v>1.1300000000010186</v>
      </c>
      <c r="H9272" s="17">
        <f t="shared" si="434"/>
        <v>550.04683171884949</v>
      </c>
      <c r="I9272" s="17">
        <f t="shared" si="432"/>
        <v>33.683210760492926</v>
      </c>
      <c r="J9272" s="17"/>
      <c r="K9272" s="17"/>
      <c r="L9272" s="17"/>
      <c r="M9272" s="17"/>
      <c r="N9272" s="17"/>
      <c r="O9272" s="17"/>
      <c r="P9272" s="17"/>
      <c r="Q9272" s="17"/>
      <c r="R9272" s="17"/>
      <c r="S9272" s="17"/>
      <c r="T9272" s="17"/>
      <c r="U9272" s="17"/>
      <c r="V9272" s="17"/>
      <c r="W9272" s="17"/>
    </row>
    <row r="9273" spans="1:23" x14ac:dyDescent="0.2">
      <c r="A9273" s="9">
        <v>45087</v>
      </c>
      <c r="B9273" s="10">
        <v>0.93922453703703701</v>
      </c>
      <c r="C9273" s="7">
        <v>10737.95</v>
      </c>
      <c r="D9273" s="17">
        <v>10739975</v>
      </c>
      <c r="E9273" s="17">
        <v>10.18</v>
      </c>
      <c r="F9273" s="17">
        <v>-0.36499999999999999</v>
      </c>
      <c r="G9273" s="7">
        <f t="shared" si="433"/>
        <v>1.1599999999998545</v>
      </c>
      <c r="H9273" s="17">
        <f t="shared" si="434"/>
        <v>549.92922060773844</v>
      </c>
      <c r="I9273" s="17">
        <f t="shared" si="432"/>
        <v>33.67600861039427</v>
      </c>
      <c r="J9273" s="17"/>
      <c r="K9273" s="17"/>
      <c r="L9273" s="17"/>
      <c r="M9273" s="17"/>
      <c r="N9273" s="17"/>
      <c r="O9273" s="17"/>
      <c r="P9273" s="17"/>
      <c r="Q9273" s="17"/>
      <c r="R9273" s="17"/>
      <c r="S9273" s="17"/>
      <c r="T9273" s="17"/>
      <c r="U9273" s="17"/>
      <c r="V9273" s="17"/>
      <c r="W9273" s="17"/>
    </row>
    <row r="9274" spans="1:23" x14ac:dyDescent="0.2">
      <c r="A9274" s="9">
        <v>45087</v>
      </c>
      <c r="B9274" s="10">
        <v>0.93924768518518509</v>
      </c>
      <c r="C9274" s="7">
        <v>10739.13</v>
      </c>
      <c r="D9274" s="17">
        <v>10741133</v>
      </c>
      <c r="E9274" s="17">
        <v>10.18</v>
      </c>
      <c r="F9274" s="17">
        <v>-0.35580000000000001</v>
      </c>
      <c r="G9274" s="7">
        <f t="shared" si="433"/>
        <v>1.179999999998472</v>
      </c>
      <c r="H9274" s="17">
        <f t="shared" si="434"/>
        <v>549.81259727440522</v>
      </c>
      <c r="I9274" s="17">
        <f t="shared" si="432"/>
        <v>33.668866948830697</v>
      </c>
      <c r="J9274" s="17"/>
      <c r="K9274" s="17"/>
      <c r="L9274" s="17"/>
      <c r="M9274" s="17"/>
      <c r="N9274" s="17"/>
      <c r="O9274" s="17"/>
      <c r="P9274" s="17"/>
      <c r="Q9274" s="17"/>
      <c r="R9274" s="17"/>
      <c r="S9274" s="17"/>
      <c r="T9274" s="17"/>
      <c r="U9274" s="17"/>
      <c r="V9274" s="17"/>
      <c r="W9274" s="17"/>
    </row>
    <row r="9275" spans="1:23" x14ac:dyDescent="0.2">
      <c r="A9275" s="9">
        <v>45087</v>
      </c>
      <c r="B9275" s="10">
        <v>0.93925925925925924</v>
      </c>
      <c r="C9275" s="7">
        <v>10740.25</v>
      </c>
      <c r="D9275" s="17">
        <v>10742291</v>
      </c>
      <c r="E9275" s="17">
        <v>10.18</v>
      </c>
      <c r="F9275" s="17">
        <v>-0.35580000000000001</v>
      </c>
      <c r="G9275" s="7">
        <f t="shared" si="433"/>
        <v>1.1200000000008004</v>
      </c>
      <c r="H9275" s="17">
        <f t="shared" si="434"/>
        <v>549.70190394107181</v>
      </c>
      <c r="I9275" s="17">
        <f t="shared" si="432"/>
        <v>33.662088422600846</v>
      </c>
      <c r="J9275" s="17"/>
      <c r="K9275" s="17"/>
      <c r="L9275" s="17"/>
      <c r="M9275" s="17"/>
      <c r="N9275" s="17"/>
      <c r="O9275" s="17"/>
      <c r="P9275" s="17"/>
      <c r="Q9275" s="17"/>
      <c r="R9275" s="17"/>
      <c r="S9275" s="17"/>
      <c r="T9275" s="17"/>
      <c r="U9275" s="17"/>
      <c r="V9275" s="17"/>
      <c r="W9275" s="17"/>
    </row>
    <row r="9276" spans="1:23" x14ac:dyDescent="0.2">
      <c r="A9276" s="9">
        <v>45087</v>
      </c>
      <c r="B9276" s="10">
        <v>0.93927083333333339</v>
      </c>
      <c r="C9276" s="7">
        <v>10741.41</v>
      </c>
      <c r="D9276" s="17">
        <v>10743450</v>
      </c>
      <c r="E9276" s="17">
        <v>10.23</v>
      </c>
      <c r="F9276" s="17">
        <v>-0.35410000000000003</v>
      </c>
      <c r="G9276" s="7">
        <f t="shared" si="433"/>
        <v>1.1599999999998545</v>
      </c>
      <c r="H9276" s="17">
        <f t="shared" si="434"/>
        <v>549.58780505218294</v>
      </c>
      <c r="I9276" s="17">
        <f t="shared" si="432"/>
        <v>33.655101350409247</v>
      </c>
      <c r="J9276" s="17"/>
      <c r="K9276" s="17"/>
      <c r="L9276" s="17"/>
      <c r="M9276" s="17"/>
      <c r="N9276" s="17"/>
      <c r="O9276" s="17"/>
      <c r="P9276" s="17"/>
      <c r="Q9276" s="17"/>
      <c r="R9276" s="17"/>
      <c r="S9276" s="17"/>
      <c r="T9276" s="17"/>
      <c r="U9276" s="17"/>
      <c r="V9276" s="17"/>
      <c r="W9276" s="17"/>
    </row>
    <row r="9277" spans="1:23" x14ac:dyDescent="0.2">
      <c r="A9277" s="9">
        <v>45087</v>
      </c>
      <c r="B9277" s="10">
        <v>0.93928240740740743</v>
      </c>
      <c r="C9277" s="7">
        <v>10742.6</v>
      </c>
      <c r="D9277" s="17">
        <v>10744608</v>
      </c>
      <c r="E9277" s="17">
        <v>10.18</v>
      </c>
      <c r="F9277" s="17">
        <v>-0.3574</v>
      </c>
      <c r="G9277" s="7">
        <f t="shared" si="433"/>
        <v>1.1900000000005093</v>
      </c>
      <c r="H9277" s="17">
        <f t="shared" si="434"/>
        <v>549.46966449662739</v>
      </c>
      <c r="I9277" s="17">
        <f t="shared" si="432"/>
        <v>33.647866778727945</v>
      </c>
      <c r="J9277" s="17"/>
      <c r="K9277" s="17"/>
      <c r="L9277" s="17"/>
      <c r="M9277" s="17"/>
      <c r="N9277" s="17"/>
      <c r="O9277" s="17"/>
      <c r="P9277" s="17"/>
      <c r="Q9277" s="17"/>
      <c r="R9277" s="17"/>
      <c r="S9277" s="17"/>
      <c r="T9277" s="17"/>
      <c r="U9277" s="17"/>
      <c r="V9277" s="17"/>
      <c r="W9277" s="17"/>
    </row>
    <row r="9278" spans="1:23" x14ac:dyDescent="0.2">
      <c r="A9278" s="9">
        <v>45087</v>
      </c>
      <c r="B9278" s="10">
        <v>0.93929398148148147</v>
      </c>
      <c r="C9278" s="7">
        <v>10743.75</v>
      </c>
      <c r="D9278" s="17">
        <v>10745766</v>
      </c>
      <c r="E9278" s="17">
        <v>10.18</v>
      </c>
      <c r="F9278" s="17">
        <v>-0.37009999999999998</v>
      </c>
      <c r="G9278" s="7">
        <f t="shared" si="433"/>
        <v>1.1499999999996362</v>
      </c>
      <c r="H9278" s="17">
        <f t="shared" si="434"/>
        <v>549.35143810773855</v>
      </c>
      <c r="I9278" s="17">
        <f t="shared" si="432"/>
        <v>33.640626950871926</v>
      </c>
      <c r="J9278" s="17"/>
      <c r="K9278" s="17"/>
      <c r="L9278" s="17"/>
      <c r="M9278" s="17"/>
      <c r="N9278" s="17"/>
      <c r="O9278" s="17"/>
      <c r="P9278" s="17"/>
      <c r="Q9278" s="17"/>
      <c r="R9278" s="17"/>
      <c r="S9278" s="17"/>
      <c r="T9278" s="17"/>
      <c r="U9278" s="17"/>
      <c r="V9278" s="17"/>
      <c r="W9278" s="17"/>
    </row>
    <row r="9279" spans="1:23" x14ac:dyDescent="0.2">
      <c r="A9279" s="9">
        <v>45087</v>
      </c>
      <c r="B9279" s="10">
        <v>0.9393055555555555</v>
      </c>
      <c r="C9279" s="7">
        <v>10744.91</v>
      </c>
      <c r="D9279" s="17">
        <v>10746926</v>
      </c>
      <c r="E9279" s="17">
        <v>10.18</v>
      </c>
      <c r="F9279" s="17">
        <v>-0.35830000000000001</v>
      </c>
      <c r="G9279" s="7">
        <f t="shared" si="433"/>
        <v>1.1599999999998545</v>
      </c>
      <c r="H9279" s="17">
        <f t="shared" si="434"/>
        <v>549.23598588551636</v>
      </c>
      <c r="I9279" s="17">
        <f t="shared" si="432"/>
        <v>33.633557004624393</v>
      </c>
      <c r="J9279" s="17"/>
      <c r="K9279" s="17"/>
      <c r="L9279" s="17"/>
      <c r="M9279" s="17"/>
      <c r="N9279" s="17"/>
      <c r="O9279" s="17"/>
      <c r="P9279" s="17"/>
      <c r="Q9279" s="17"/>
      <c r="R9279" s="17"/>
      <c r="S9279" s="17"/>
      <c r="T9279" s="17"/>
      <c r="U9279" s="17"/>
      <c r="V9279" s="17"/>
      <c r="W9279" s="17"/>
    </row>
    <row r="9280" spans="1:23" x14ac:dyDescent="0.2">
      <c r="A9280" s="9">
        <v>45087</v>
      </c>
      <c r="B9280" s="10">
        <v>0.9393287037037038</v>
      </c>
      <c r="C9280" s="7">
        <v>10746.07</v>
      </c>
      <c r="D9280" s="17">
        <v>10748084</v>
      </c>
      <c r="E9280" s="17">
        <v>10.199999999999999</v>
      </c>
      <c r="F9280" s="17">
        <v>-0.3574</v>
      </c>
      <c r="G9280" s="7">
        <f t="shared" si="433"/>
        <v>1.1599999999998545</v>
      </c>
      <c r="H9280" s="17">
        <f t="shared" si="434"/>
        <v>549.12082366329412</v>
      </c>
      <c r="I9280" s="17">
        <f t="shared" si="432"/>
        <v>33.626504817103132</v>
      </c>
      <c r="J9280" s="17"/>
      <c r="K9280" s="17"/>
      <c r="L9280" s="17"/>
      <c r="M9280" s="17"/>
      <c r="N9280" s="17"/>
      <c r="O9280" s="17"/>
      <c r="P9280" s="17"/>
      <c r="Q9280" s="17"/>
      <c r="R9280" s="17"/>
      <c r="S9280" s="17"/>
      <c r="T9280" s="17"/>
      <c r="U9280" s="17"/>
      <c r="V9280" s="17"/>
      <c r="W9280" s="17"/>
    </row>
    <row r="9281" spans="1:23" x14ac:dyDescent="0.2">
      <c r="A9281" s="9">
        <v>45087</v>
      </c>
      <c r="B9281" s="10">
        <v>0.93934027777777773</v>
      </c>
      <c r="C9281" s="7">
        <v>10747.22</v>
      </c>
      <c r="D9281" s="17">
        <v>10749242</v>
      </c>
      <c r="E9281" s="17">
        <v>10.199999999999999</v>
      </c>
      <c r="F9281" s="17">
        <v>-0.3498</v>
      </c>
      <c r="G9281" s="7">
        <f t="shared" si="433"/>
        <v>1.1499999999996362</v>
      </c>
      <c r="H9281" s="17">
        <f t="shared" si="434"/>
        <v>549.00908199662751</v>
      </c>
      <c r="I9281" s="17">
        <f t="shared" si="432"/>
        <v>33.619662094098437</v>
      </c>
      <c r="J9281" s="17"/>
      <c r="K9281" s="17"/>
      <c r="L9281" s="17"/>
      <c r="M9281" s="17"/>
      <c r="N9281" s="17"/>
      <c r="O9281" s="17"/>
      <c r="P9281" s="17"/>
      <c r="Q9281" s="17"/>
      <c r="R9281" s="17"/>
      <c r="S9281" s="17"/>
      <c r="T9281" s="17"/>
      <c r="U9281" s="17"/>
      <c r="V9281" s="17"/>
      <c r="W9281" s="17"/>
    </row>
    <row r="9282" spans="1:23" x14ac:dyDescent="0.2">
      <c r="A9282" s="9">
        <v>45087</v>
      </c>
      <c r="B9282" s="10">
        <v>0.93935185185185188</v>
      </c>
      <c r="C9282" s="7">
        <v>10748.38</v>
      </c>
      <c r="D9282" s="17">
        <v>10750401</v>
      </c>
      <c r="E9282" s="17">
        <v>10.199999999999999</v>
      </c>
      <c r="F9282" s="17">
        <v>-0.3659</v>
      </c>
      <c r="G9282" s="7">
        <f t="shared" si="433"/>
        <v>1.1599999999998545</v>
      </c>
      <c r="H9282" s="17">
        <f t="shared" si="434"/>
        <v>548.89118088551641</v>
      </c>
      <c r="I9282" s="17">
        <f t="shared" si="432"/>
        <v>33.612442185273508</v>
      </c>
      <c r="J9282" s="17"/>
      <c r="K9282" s="17"/>
      <c r="L9282" s="17"/>
      <c r="M9282" s="17"/>
      <c r="N9282" s="17"/>
      <c r="O9282" s="17"/>
      <c r="P9282" s="17"/>
      <c r="Q9282" s="17"/>
      <c r="R9282" s="17"/>
      <c r="S9282" s="17"/>
      <c r="T9282" s="17"/>
      <c r="U9282" s="17"/>
      <c r="V9282" s="17"/>
      <c r="W9282" s="17"/>
    </row>
    <row r="9283" spans="1:23" x14ac:dyDescent="0.2">
      <c r="A9283" s="9">
        <v>45087</v>
      </c>
      <c r="B9283" s="10">
        <v>0.93936342592592592</v>
      </c>
      <c r="C9283" s="7">
        <v>10749.54</v>
      </c>
      <c r="D9283" s="17">
        <v>10751559</v>
      </c>
      <c r="E9283" s="17">
        <v>10.199999999999999</v>
      </c>
      <c r="F9283" s="17">
        <v>-0.35239999999999999</v>
      </c>
      <c r="G9283" s="7">
        <f t="shared" si="433"/>
        <v>1.1600000000016735</v>
      </c>
      <c r="H9283" s="17">
        <f t="shared" si="434"/>
        <v>548.77762977440511</v>
      </c>
      <c r="I9283" s="17">
        <f t="shared" ref="I9283:I9346" si="435">(H9283/MAX(H:H))*100</f>
        <v>33.605488657342633</v>
      </c>
      <c r="J9283" s="17"/>
      <c r="K9283" s="17"/>
      <c r="L9283" s="17"/>
      <c r="M9283" s="17"/>
      <c r="N9283" s="17"/>
      <c r="O9283" s="17"/>
      <c r="P9283" s="17"/>
      <c r="Q9283" s="17"/>
      <c r="R9283" s="17"/>
      <c r="S9283" s="17"/>
      <c r="T9283" s="17"/>
      <c r="U9283" s="17"/>
      <c r="V9283" s="17"/>
      <c r="W9283" s="17"/>
    </row>
    <row r="9284" spans="1:23" x14ac:dyDescent="0.2">
      <c r="A9284" s="9">
        <v>45087</v>
      </c>
      <c r="B9284" s="10">
        <v>0.93937500000000007</v>
      </c>
      <c r="C9284" s="7">
        <v>10750.69</v>
      </c>
      <c r="D9284" s="17">
        <v>10752717</v>
      </c>
      <c r="E9284" s="17">
        <v>10.18</v>
      </c>
      <c r="F9284" s="17">
        <v>-0.36170000000000002</v>
      </c>
      <c r="G9284" s="7">
        <f t="shared" ref="G9284:G9347" si="436">C9284-C9283</f>
        <v>1.1499999999996362</v>
      </c>
      <c r="H9284" s="17">
        <f t="shared" ref="H9284:H9347" si="437">H9283+((F9284*1000)*(G9284/3600))</f>
        <v>548.66208671884965</v>
      </c>
      <c r="I9284" s="17">
        <f t="shared" si="435"/>
        <v>33.598413148735432</v>
      </c>
      <c r="J9284" s="17"/>
      <c r="K9284" s="17"/>
      <c r="L9284" s="17"/>
      <c r="M9284" s="17"/>
      <c r="N9284" s="17"/>
      <c r="O9284" s="17"/>
      <c r="P9284" s="17"/>
      <c r="Q9284" s="17"/>
      <c r="R9284" s="17"/>
      <c r="S9284" s="17"/>
      <c r="T9284" s="17"/>
      <c r="U9284" s="17"/>
      <c r="V9284" s="17"/>
      <c r="W9284" s="17"/>
    </row>
    <row r="9285" spans="1:23" x14ac:dyDescent="0.2">
      <c r="A9285" s="9">
        <v>45087</v>
      </c>
      <c r="B9285" s="10">
        <v>0.939386574074074</v>
      </c>
      <c r="C9285" s="7">
        <v>10751.85</v>
      </c>
      <c r="D9285" s="17">
        <v>10753876</v>
      </c>
      <c r="E9285" s="17">
        <v>10.18</v>
      </c>
      <c r="F9285" s="17">
        <v>-0.37430000000000002</v>
      </c>
      <c r="G9285" s="7">
        <f t="shared" si="436"/>
        <v>1.1599999999998545</v>
      </c>
      <c r="H9285" s="17">
        <f t="shared" si="437"/>
        <v>548.54147894107189</v>
      </c>
      <c r="I9285" s="17">
        <f t="shared" si="435"/>
        <v>33.591027491798648</v>
      </c>
      <c r="J9285" s="17"/>
      <c r="K9285" s="17"/>
      <c r="L9285" s="17"/>
      <c r="M9285" s="17"/>
      <c r="N9285" s="17"/>
      <c r="O9285" s="17"/>
      <c r="P9285" s="17"/>
      <c r="Q9285" s="17"/>
      <c r="R9285" s="17"/>
      <c r="S9285" s="17"/>
      <c r="T9285" s="17"/>
      <c r="U9285" s="17"/>
      <c r="V9285" s="17"/>
      <c r="W9285" s="17"/>
    </row>
    <row r="9286" spans="1:23" x14ac:dyDescent="0.2">
      <c r="A9286" s="9">
        <v>45087</v>
      </c>
      <c r="B9286" s="10">
        <v>0.93939814814814815</v>
      </c>
      <c r="C9286" s="7">
        <v>10753.02</v>
      </c>
      <c r="D9286" s="17">
        <v>10755035</v>
      </c>
      <c r="E9286" s="17">
        <v>10.199999999999999</v>
      </c>
      <c r="F9286" s="17">
        <v>-0.36759999999999998</v>
      </c>
      <c r="G9286" s="7">
        <f t="shared" si="436"/>
        <v>1.1700000000000728</v>
      </c>
      <c r="H9286" s="17">
        <f t="shared" si="437"/>
        <v>548.42200894107191</v>
      </c>
      <c r="I9286" s="17">
        <f t="shared" si="435"/>
        <v>33.583711508945001</v>
      </c>
      <c r="J9286" s="17"/>
      <c r="K9286" s="17"/>
      <c r="L9286" s="17"/>
      <c r="M9286" s="17"/>
      <c r="N9286" s="17"/>
      <c r="O9286" s="17"/>
      <c r="P9286" s="17"/>
      <c r="Q9286" s="17"/>
      <c r="R9286" s="17"/>
      <c r="S9286" s="17"/>
      <c r="T9286" s="17"/>
      <c r="U9286" s="17"/>
      <c r="V9286" s="17"/>
      <c r="W9286" s="17"/>
    </row>
    <row r="9287" spans="1:23" x14ac:dyDescent="0.2">
      <c r="A9287" s="9">
        <v>45087</v>
      </c>
      <c r="B9287" s="10">
        <v>0.93942129629629623</v>
      </c>
      <c r="C9287" s="7">
        <v>10754.17</v>
      </c>
      <c r="D9287" s="17">
        <v>10756193</v>
      </c>
      <c r="E9287" s="17">
        <v>10.199999999999999</v>
      </c>
      <c r="F9287" s="17">
        <v>-0.36249999999999999</v>
      </c>
      <c r="G9287" s="7">
        <f t="shared" si="436"/>
        <v>1.1499999999996362</v>
      </c>
      <c r="H9287" s="17">
        <f t="shared" si="437"/>
        <v>548.30621032996078</v>
      </c>
      <c r="I9287" s="17">
        <f t="shared" si="435"/>
        <v>33.576620350885534</v>
      </c>
      <c r="J9287" s="17"/>
      <c r="K9287" s="17"/>
      <c r="L9287" s="17"/>
      <c r="M9287" s="17"/>
      <c r="N9287" s="17"/>
      <c r="O9287" s="17"/>
      <c r="P9287" s="17"/>
      <c r="Q9287" s="17"/>
      <c r="R9287" s="17"/>
      <c r="S9287" s="17"/>
      <c r="T9287" s="17"/>
      <c r="U9287" s="17"/>
      <c r="V9287" s="17"/>
      <c r="W9287" s="17"/>
    </row>
    <row r="9288" spans="1:23" x14ac:dyDescent="0.2">
      <c r="A9288" s="9">
        <v>45087</v>
      </c>
      <c r="B9288" s="10">
        <v>0.93943287037037038</v>
      </c>
      <c r="C9288" s="7">
        <v>10755.31</v>
      </c>
      <c r="D9288" s="17">
        <v>10757352</v>
      </c>
      <c r="E9288" s="17">
        <v>10.15</v>
      </c>
      <c r="F9288" s="17">
        <v>-0.35580000000000001</v>
      </c>
      <c r="G9288" s="7">
        <f t="shared" si="436"/>
        <v>1.1399999999994179</v>
      </c>
      <c r="H9288" s="17">
        <f t="shared" si="437"/>
        <v>548.1935403299608</v>
      </c>
      <c r="I9288" s="17">
        <f t="shared" si="435"/>
        <v>33.56972077954444</v>
      </c>
      <c r="J9288" s="17"/>
      <c r="K9288" s="17"/>
      <c r="L9288" s="17"/>
      <c r="M9288" s="17"/>
      <c r="N9288" s="17"/>
      <c r="O9288" s="17"/>
      <c r="P9288" s="17"/>
      <c r="Q9288" s="17"/>
      <c r="R9288" s="17"/>
      <c r="S9288" s="17"/>
      <c r="T9288" s="17"/>
      <c r="U9288" s="17"/>
      <c r="V9288" s="17"/>
      <c r="W9288" s="17"/>
    </row>
    <row r="9289" spans="1:23" x14ac:dyDescent="0.2">
      <c r="A9289" s="9">
        <v>45087</v>
      </c>
      <c r="B9289" s="10">
        <v>0.93944444444444442</v>
      </c>
      <c r="C9289" s="7">
        <v>10756.49</v>
      </c>
      <c r="D9289" s="17">
        <v>10758510</v>
      </c>
      <c r="E9289" s="17">
        <v>10.18</v>
      </c>
      <c r="F9289" s="17">
        <v>-0.36930000000000002</v>
      </c>
      <c r="G9289" s="7">
        <f t="shared" si="436"/>
        <v>1.180000000000291</v>
      </c>
      <c r="H9289" s="17">
        <f t="shared" si="437"/>
        <v>548.07249199662738</v>
      </c>
      <c r="I9289" s="17">
        <f t="shared" si="435"/>
        <v>33.562308144312759</v>
      </c>
      <c r="J9289" s="17"/>
      <c r="K9289" s="17"/>
      <c r="L9289" s="17"/>
      <c r="M9289" s="17"/>
      <c r="N9289" s="17"/>
      <c r="O9289" s="17"/>
      <c r="P9289" s="17"/>
      <c r="Q9289" s="17"/>
      <c r="R9289" s="17"/>
      <c r="S9289" s="17"/>
      <c r="T9289" s="17"/>
      <c r="U9289" s="17"/>
      <c r="V9289" s="17"/>
      <c r="W9289" s="17"/>
    </row>
    <row r="9290" spans="1:23" x14ac:dyDescent="0.2">
      <c r="A9290" s="9">
        <v>45087</v>
      </c>
      <c r="B9290" s="10">
        <v>0.93945601851851857</v>
      </c>
      <c r="C9290" s="7">
        <v>10757.66</v>
      </c>
      <c r="D9290" s="17">
        <v>10759668</v>
      </c>
      <c r="E9290" s="17">
        <v>10.18</v>
      </c>
      <c r="F9290" s="17">
        <v>-0.3574</v>
      </c>
      <c r="G9290" s="7">
        <f t="shared" si="436"/>
        <v>1.1700000000000728</v>
      </c>
      <c r="H9290" s="17">
        <f t="shared" si="437"/>
        <v>547.95633699662733</v>
      </c>
      <c r="I9290" s="17">
        <f t="shared" si="435"/>
        <v>33.555195162071485</v>
      </c>
      <c r="J9290" s="17"/>
      <c r="K9290" s="17"/>
      <c r="L9290" s="17"/>
      <c r="M9290" s="17"/>
      <c r="N9290" s="17"/>
      <c r="O9290" s="17"/>
      <c r="P9290" s="17"/>
      <c r="Q9290" s="17"/>
      <c r="R9290" s="17"/>
      <c r="S9290" s="17"/>
      <c r="T9290" s="17"/>
      <c r="U9290" s="17"/>
      <c r="V9290" s="17"/>
      <c r="W9290" s="17"/>
    </row>
    <row r="9291" spans="1:23" x14ac:dyDescent="0.2">
      <c r="A9291" s="9">
        <v>45087</v>
      </c>
      <c r="B9291" s="10">
        <v>0.93946759259259249</v>
      </c>
      <c r="C9291" s="7">
        <v>10758.82</v>
      </c>
      <c r="D9291" s="17">
        <v>10760827</v>
      </c>
      <c r="E9291" s="17">
        <v>10.199999999999999</v>
      </c>
      <c r="F9291" s="17">
        <v>-0.36499999999999999</v>
      </c>
      <c r="G9291" s="7">
        <f t="shared" si="436"/>
        <v>1.1599999999998545</v>
      </c>
      <c r="H9291" s="17">
        <f t="shared" si="437"/>
        <v>547.83872588551628</v>
      </c>
      <c r="I9291" s="17">
        <f t="shared" si="435"/>
        <v>33.547993011972828</v>
      </c>
      <c r="J9291" s="17"/>
      <c r="K9291" s="17"/>
      <c r="L9291" s="17"/>
      <c r="M9291" s="17"/>
      <c r="N9291" s="17"/>
      <c r="O9291" s="17"/>
      <c r="P9291" s="17"/>
      <c r="Q9291" s="17"/>
      <c r="R9291" s="17"/>
      <c r="S9291" s="17"/>
      <c r="T9291" s="17"/>
      <c r="U9291" s="17"/>
      <c r="V9291" s="17"/>
      <c r="W9291" s="17"/>
    </row>
    <row r="9292" spans="1:23" x14ac:dyDescent="0.2">
      <c r="A9292" s="9">
        <v>45087</v>
      </c>
      <c r="B9292" s="10">
        <v>0.93947916666666664</v>
      </c>
      <c r="C9292" s="7">
        <v>10759.98</v>
      </c>
      <c r="D9292" s="17">
        <v>10761986</v>
      </c>
      <c r="E9292" s="17">
        <v>10.199999999999999</v>
      </c>
      <c r="F9292" s="17">
        <v>-0.35149999999999998</v>
      </c>
      <c r="G9292" s="7">
        <f t="shared" si="436"/>
        <v>1.1599999999998545</v>
      </c>
      <c r="H9292" s="17">
        <f t="shared" si="437"/>
        <v>547.72546477440517</v>
      </c>
      <c r="I9292" s="17">
        <f t="shared" si="435"/>
        <v>33.541057242768233</v>
      </c>
      <c r="J9292" s="17"/>
      <c r="K9292" s="17"/>
      <c r="L9292" s="17"/>
      <c r="M9292" s="17"/>
      <c r="N9292" s="17"/>
      <c r="O9292" s="17"/>
      <c r="P9292" s="17"/>
      <c r="Q9292" s="17"/>
      <c r="R9292" s="17"/>
      <c r="S9292" s="17"/>
      <c r="T9292" s="17"/>
      <c r="U9292" s="17"/>
      <c r="V9292" s="17"/>
      <c r="W9292" s="17"/>
    </row>
    <row r="9293" spans="1:23" x14ac:dyDescent="0.2">
      <c r="A9293" s="9">
        <v>45087</v>
      </c>
      <c r="B9293" s="10">
        <v>0.93950231481481483</v>
      </c>
      <c r="C9293" s="7">
        <v>10761.12</v>
      </c>
      <c r="D9293" s="17">
        <v>10763144</v>
      </c>
      <c r="E9293" s="17">
        <v>10.18</v>
      </c>
      <c r="F9293" s="17">
        <v>-0.36499999999999999</v>
      </c>
      <c r="G9293" s="7">
        <f t="shared" si="436"/>
        <v>1.1400000000012369</v>
      </c>
      <c r="H9293" s="17">
        <f t="shared" si="437"/>
        <v>547.60988144107171</v>
      </c>
      <c r="I9293" s="17">
        <f t="shared" si="435"/>
        <v>33.533979267671263</v>
      </c>
      <c r="J9293" s="17"/>
      <c r="K9293" s="17"/>
      <c r="L9293" s="17"/>
      <c r="M9293" s="17"/>
      <c r="N9293" s="17"/>
      <c r="O9293" s="17"/>
      <c r="P9293" s="17"/>
      <c r="Q9293" s="17"/>
      <c r="R9293" s="17"/>
      <c r="S9293" s="17"/>
      <c r="T9293" s="17"/>
      <c r="U9293" s="17"/>
      <c r="V9293" s="17"/>
      <c r="W9293" s="17"/>
    </row>
    <row r="9294" spans="1:23" x14ac:dyDescent="0.2">
      <c r="A9294" s="9">
        <v>45087</v>
      </c>
      <c r="B9294" s="10">
        <v>0.93951388888888887</v>
      </c>
      <c r="C9294" s="7">
        <v>10762.29</v>
      </c>
      <c r="D9294" s="17">
        <v>10764303</v>
      </c>
      <c r="E9294" s="17">
        <v>10.23</v>
      </c>
      <c r="F9294" s="17">
        <v>-0.36</v>
      </c>
      <c r="G9294" s="7">
        <f t="shared" si="436"/>
        <v>1.1700000000000728</v>
      </c>
      <c r="H9294" s="17">
        <f t="shared" si="437"/>
        <v>547.49288144107175</v>
      </c>
      <c r="I9294" s="17">
        <f t="shared" si="435"/>
        <v>33.526814540175856</v>
      </c>
      <c r="J9294" s="17"/>
      <c r="K9294" s="17"/>
      <c r="L9294" s="17"/>
      <c r="M9294" s="17"/>
      <c r="N9294" s="17"/>
      <c r="O9294" s="17"/>
      <c r="P9294" s="17"/>
      <c r="Q9294" s="17"/>
      <c r="R9294" s="17"/>
      <c r="S9294" s="17"/>
      <c r="T9294" s="17"/>
      <c r="U9294" s="17"/>
      <c r="V9294" s="17"/>
      <c r="W9294" s="17"/>
    </row>
    <row r="9295" spans="1:23" x14ac:dyDescent="0.2">
      <c r="A9295" s="9">
        <v>45087</v>
      </c>
      <c r="B9295" s="10">
        <v>0.93952546296296291</v>
      </c>
      <c r="C9295" s="7">
        <v>10763.45</v>
      </c>
      <c r="D9295" s="17">
        <v>10765461</v>
      </c>
      <c r="E9295" s="17">
        <v>10.25</v>
      </c>
      <c r="F9295" s="17">
        <v>-0.36930000000000002</v>
      </c>
      <c r="G9295" s="7">
        <f t="shared" si="436"/>
        <v>1.1599999999998545</v>
      </c>
      <c r="H9295" s="17">
        <f t="shared" si="437"/>
        <v>547.37388477440504</v>
      </c>
      <c r="I9295" s="17">
        <f t="shared" si="435"/>
        <v>33.519527542829458</v>
      </c>
      <c r="J9295" s="17"/>
      <c r="K9295" s="17"/>
      <c r="L9295" s="17"/>
      <c r="M9295" s="17"/>
      <c r="N9295" s="17"/>
      <c r="O9295" s="17"/>
      <c r="P9295" s="17"/>
      <c r="Q9295" s="17"/>
      <c r="R9295" s="17"/>
      <c r="S9295" s="17"/>
      <c r="T9295" s="17"/>
      <c r="U9295" s="17"/>
      <c r="V9295" s="17"/>
      <c r="W9295" s="17"/>
    </row>
    <row r="9296" spans="1:23" x14ac:dyDescent="0.2">
      <c r="A9296" s="9">
        <v>45087</v>
      </c>
      <c r="B9296" s="10">
        <v>0.93953703703703706</v>
      </c>
      <c r="C9296" s="7">
        <v>10764.59</v>
      </c>
      <c r="D9296" s="17">
        <v>10766619</v>
      </c>
      <c r="E9296" s="17">
        <v>10.23</v>
      </c>
      <c r="F9296" s="17">
        <v>-0.35239999999999999</v>
      </c>
      <c r="G9296" s="7">
        <f t="shared" si="436"/>
        <v>1.1399999999994179</v>
      </c>
      <c r="H9296" s="17">
        <f t="shared" si="437"/>
        <v>547.26229144107174</v>
      </c>
      <c r="I9296" s="17">
        <f t="shared" si="435"/>
        <v>33.512693903311188</v>
      </c>
      <c r="J9296" s="17"/>
      <c r="K9296" s="17"/>
      <c r="L9296" s="17"/>
      <c r="M9296" s="17"/>
      <c r="N9296" s="17"/>
      <c r="O9296" s="17"/>
      <c r="P9296" s="17"/>
      <c r="Q9296" s="17"/>
      <c r="R9296" s="17"/>
      <c r="S9296" s="17"/>
      <c r="T9296" s="17"/>
      <c r="U9296" s="17"/>
      <c r="V9296" s="17"/>
      <c r="W9296" s="17"/>
    </row>
    <row r="9297" spans="1:23" x14ac:dyDescent="0.2">
      <c r="A9297" s="9">
        <v>45087</v>
      </c>
      <c r="B9297" s="10">
        <v>0.93954861111111121</v>
      </c>
      <c r="C9297" s="7">
        <v>10765.77</v>
      </c>
      <c r="D9297" s="17">
        <v>10767778</v>
      </c>
      <c r="E9297" s="17">
        <v>10.15</v>
      </c>
      <c r="F9297" s="17">
        <v>-0.36080000000000001</v>
      </c>
      <c r="G9297" s="7">
        <f t="shared" si="436"/>
        <v>1.180000000000291</v>
      </c>
      <c r="H9297" s="17">
        <f t="shared" si="437"/>
        <v>547.14402921884948</v>
      </c>
      <c r="I9297" s="17">
        <f t="shared" si="435"/>
        <v>33.505451881129787</v>
      </c>
      <c r="J9297" s="17"/>
      <c r="K9297" s="17"/>
      <c r="L9297" s="17"/>
      <c r="M9297" s="17"/>
      <c r="N9297" s="17"/>
      <c r="O9297" s="17"/>
      <c r="P9297" s="17"/>
      <c r="Q9297" s="17"/>
      <c r="R9297" s="17"/>
      <c r="S9297" s="17"/>
      <c r="T9297" s="17"/>
      <c r="U9297" s="17"/>
      <c r="V9297" s="17"/>
      <c r="W9297" s="17"/>
    </row>
    <row r="9298" spans="1:23" x14ac:dyDescent="0.2">
      <c r="A9298" s="9">
        <v>45087</v>
      </c>
      <c r="B9298" s="10">
        <v>0.93956018518518514</v>
      </c>
      <c r="C9298" s="7">
        <v>10766.92</v>
      </c>
      <c r="D9298" s="17">
        <v>10768936</v>
      </c>
      <c r="E9298" s="17">
        <v>10.23</v>
      </c>
      <c r="F9298" s="17">
        <v>-0.34899999999999998</v>
      </c>
      <c r="G9298" s="7">
        <f t="shared" si="436"/>
        <v>1.1499999999996362</v>
      </c>
      <c r="H9298" s="17">
        <f t="shared" si="437"/>
        <v>547.03254310773843</v>
      </c>
      <c r="I9298" s="17">
        <f t="shared" si="435"/>
        <v>33.498624807577372</v>
      </c>
      <c r="J9298" s="17"/>
      <c r="K9298" s="17"/>
      <c r="L9298" s="17"/>
      <c r="M9298" s="17"/>
      <c r="N9298" s="17"/>
      <c r="O9298" s="17"/>
      <c r="P9298" s="17"/>
      <c r="Q9298" s="17"/>
      <c r="R9298" s="17"/>
      <c r="S9298" s="17"/>
      <c r="T9298" s="17"/>
      <c r="U9298" s="17"/>
      <c r="V9298" s="17"/>
      <c r="W9298" s="17"/>
    </row>
    <row r="9299" spans="1:23" x14ac:dyDescent="0.2">
      <c r="A9299" s="9">
        <v>45087</v>
      </c>
      <c r="B9299" s="10">
        <v>0.93958333333333333</v>
      </c>
      <c r="C9299" s="7">
        <v>10768.07</v>
      </c>
      <c r="D9299" s="17">
        <v>10770095</v>
      </c>
      <c r="E9299" s="17">
        <v>10.23</v>
      </c>
      <c r="F9299" s="17">
        <v>-0.36840000000000001</v>
      </c>
      <c r="G9299" s="7">
        <f t="shared" si="436"/>
        <v>1.1499999999996362</v>
      </c>
      <c r="H9299" s="17">
        <f t="shared" si="437"/>
        <v>546.91485977440516</v>
      </c>
      <c r="I9299" s="17">
        <f t="shared" si="435"/>
        <v>33.491418234807419</v>
      </c>
      <c r="J9299" s="17"/>
      <c r="K9299" s="17"/>
      <c r="L9299" s="17"/>
      <c r="M9299" s="17"/>
      <c r="N9299" s="17"/>
      <c r="O9299" s="17"/>
      <c r="P9299" s="17"/>
      <c r="Q9299" s="17"/>
      <c r="R9299" s="17"/>
      <c r="S9299" s="17"/>
      <c r="T9299" s="17"/>
      <c r="U9299" s="17"/>
      <c r="V9299" s="17"/>
      <c r="W9299" s="17"/>
    </row>
    <row r="9300" spans="1:23" x14ac:dyDescent="0.2">
      <c r="A9300" s="9">
        <v>45087</v>
      </c>
      <c r="B9300" s="10">
        <v>0.93959490740740748</v>
      </c>
      <c r="C9300" s="7">
        <v>10769.23</v>
      </c>
      <c r="D9300" s="17">
        <v>10771254</v>
      </c>
      <c r="E9300" s="17">
        <v>10.199999999999999</v>
      </c>
      <c r="F9300" s="17">
        <v>-0.35830000000000001</v>
      </c>
      <c r="G9300" s="7">
        <f t="shared" si="436"/>
        <v>1.1599999999998545</v>
      </c>
      <c r="H9300" s="17">
        <f t="shared" si="437"/>
        <v>546.79940755218297</v>
      </c>
      <c r="I9300" s="17">
        <f t="shared" si="435"/>
        <v>33.484348288559893</v>
      </c>
      <c r="J9300" s="17"/>
      <c r="K9300" s="17"/>
      <c r="L9300" s="17"/>
      <c r="M9300" s="17"/>
      <c r="N9300" s="17"/>
      <c r="O9300" s="17"/>
      <c r="P9300" s="17"/>
      <c r="Q9300" s="17"/>
      <c r="R9300" s="17"/>
      <c r="S9300" s="17"/>
      <c r="T9300" s="17"/>
      <c r="U9300" s="17"/>
      <c r="V9300" s="17"/>
      <c r="W9300" s="17"/>
    </row>
    <row r="9301" spans="1:23" x14ac:dyDescent="0.2">
      <c r="A9301" s="9">
        <v>45087</v>
      </c>
      <c r="B9301" s="10">
        <v>0.9396064814814814</v>
      </c>
      <c r="C9301" s="7">
        <v>10770.38</v>
      </c>
      <c r="D9301" s="17">
        <v>10772412</v>
      </c>
      <c r="E9301" s="17">
        <v>10.199999999999999</v>
      </c>
      <c r="F9301" s="17">
        <v>-0.3659</v>
      </c>
      <c r="G9301" s="7">
        <f t="shared" si="436"/>
        <v>1.1499999999996362</v>
      </c>
      <c r="H9301" s="17">
        <f t="shared" si="437"/>
        <v>546.68252282996082</v>
      </c>
      <c r="I9301" s="17">
        <f t="shared" si="435"/>
        <v>33.47719062032828</v>
      </c>
      <c r="J9301" s="17"/>
      <c r="K9301" s="17"/>
      <c r="L9301" s="17"/>
      <c r="M9301" s="17"/>
      <c r="N9301" s="17"/>
      <c r="O9301" s="17"/>
      <c r="P9301" s="17"/>
      <c r="Q9301" s="17"/>
      <c r="R9301" s="17"/>
      <c r="S9301" s="17"/>
      <c r="T9301" s="17"/>
      <c r="U9301" s="17"/>
      <c r="V9301" s="17"/>
      <c r="W9301" s="17"/>
    </row>
    <row r="9302" spans="1:23" x14ac:dyDescent="0.2">
      <c r="A9302" s="9">
        <v>45087</v>
      </c>
      <c r="B9302" s="10">
        <v>0.93961805555555555</v>
      </c>
      <c r="C9302" s="7">
        <v>10771.54</v>
      </c>
      <c r="D9302" s="17">
        <v>10773570</v>
      </c>
      <c r="E9302" s="17">
        <v>10.18</v>
      </c>
      <c r="F9302" s="17">
        <v>-0.36840000000000001</v>
      </c>
      <c r="G9302" s="7">
        <f t="shared" si="436"/>
        <v>1.1600000000016735</v>
      </c>
      <c r="H9302" s="17">
        <f t="shared" si="437"/>
        <v>546.56381616329395</v>
      </c>
      <c r="I9302" s="17">
        <f t="shared" si="435"/>
        <v>33.46992138170814</v>
      </c>
      <c r="J9302" s="17"/>
      <c r="K9302" s="17"/>
      <c r="L9302" s="17"/>
      <c r="M9302" s="17"/>
      <c r="N9302" s="17"/>
      <c r="O9302" s="17"/>
      <c r="P9302" s="17"/>
      <c r="Q9302" s="17"/>
      <c r="R9302" s="17"/>
      <c r="S9302" s="17"/>
      <c r="T9302" s="17"/>
      <c r="U9302" s="17"/>
      <c r="V9302" s="17"/>
      <c r="W9302" s="17"/>
    </row>
    <row r="9303" spans="1:23" x14ac:dyDescent="0.2">
      <c r="A9303" s="9">
        <v>45087</v>
      </c>
      <c r="B9303" s="10">
        <v>0.9396296296296297</v>
      </c>
      <c r="C9303" s="7">
        <v>10772.7</v>
      </c>
      <c r="D9303" s="17">
        <v>10774729</v>
      </c>
      <c r="E9303" s="17">
        <v>10.18</v>
      </c>
      <c r="F9303" s="17">
        <v>-0.35659999999999997</v>
      </c>
      <c r="G9303" s="7">
        <f t="shared" si="436"/>
        <v>1.1599999999998545</v>
      </c>
      <c r="H9303" s="17">
        <f t="shared" si="437"/>
        <v>546.44891171884956</v>
      </c>
      <c r="I9303" s="17">
        <f t="shared" si="435"/>
        <v>33.462884979721345</v>
      </c>
      <c r="J9303" s="17"/>
      <c r="K9303" s="17"/>
      <c r="L9303" s="17"/>
      <c r="M9303" s="17"/>
      <c r="N9303" s="17"/>
      <c r="O9303" s="17"/>
      <c r="P9303" s="17"/>
      <c r="Q9303" s="17"/>
      <c r="R9303" s="17"/>
      <c r="S9303" s="17"/>
      <c r="T9303" s="17"/>
      <c r="U9303" s="17"/>
      <c r="V9303" s="17"/>
      <c r="W9303" s="17"/>
    </row>
    <row r="9304" spans="1:23" x14ac:dyDescent="0.2">
      <c r="A9304" s="9">
        <v>45087</v>
      </c>
      <c r="B9304" s="10">
        <v>0.93964120370370363</v>
      </c>
      <c r="C9304" s="7">
        <v>10773.88</v>
      </c>
      <c r="D9304" s="17">
        <v>10775887</v>
      </c>
      <c r="E9304" s="17">
        <v>10.23</v>
      </c>
      <c r="F9304" s="17">
        <v>-0.36249999999999999</v>
      </c>
      <c r="G9304" s="7">
        <f t="shared" si="436"/>
        <v>1.179999999998472</v>
      </c>
      <c r="H9304" s="17">
        <f t="shared" si="437"/>
        <v>546.33009227440527</v>
      </c>
      <c r="I9304" s="17">
        <f t="shared" si="435"/>
        <v>33.455608834929897</v>
      </c>
      <c r="J9304" s="17"/>
      <c r="K9304" s="17"/>
      <c r="L9304" s="17"/>
      <c r="M9304" s="17"/>
      <c r="N9304" s="17"/>
      <c r="O9304" s="17"/>
      <c r="P9304" s="17"/>
      <c r="Q9304" s="17"/>
      <c r="R9304" s="17"/>
      <c r="S9304" s="17"/>
      <c r="T9304" s="17"/>
      <c r="U9304" s="17"/>
      <c r="V9304" s="17"/>
      <c r="W9304" s="17"/>
    </row>
    <row r="9305" spans="1:23" x14ac:dyDescent="0.2">
      <c r="A9305" s="9">
        <v>45087</v>
      </c>
      <c r="B9305" s="10">
        <v>0.93965277777777778</v>
      </c>
      <c r="C9305" s="7">
        <v>10775.01</v>
      </c>
      <c r="D9305" s="17">
        <v>10777046</v>
      </c>
      <c r="E9305" s="17">
        <v>10.18</v>
      </c>
      <c r="F9305" s="17">
        <v>-0.35489999999999999</v>
      </c>
      <c r="G9305" s="7">
        <f t="shared" si="436"/>
        <v>1.1300000000010186</v>
      </c>
      <c r="H9305" s="17">
        <f t="shared" si="437"/>
        <v>546.21869310773855</v>
      </c>
      <c r="I9305" s="17">
        <f t="shared" si="435"/>
        <v>33.448787085593295</v>
      </c>
      <c r="J9305" s="17"/>
      <c r="K9305" s="17"/>
      <c r="L9305" s="17"/>
      <c r="M9305" s="17"/>
      <c r="N9305" s="17"/>
      <c r="O9305" s="17"/>
      <c r="P9305" s="17"/>
      <c r="Q9305" s="17"/>
      <c r="R9305" s="17"/>
      <c r="S9305" s="17"/>
      <c r="T9305" s="17"/>
      <c r="U9305" s="17"/>
      <c r="V9305" s="17"/>
      <c r="W9305" s="17"/>
    </row>
    <row r="9306" spans="1:23" x14ac:dyDescent="0.2">
      <c r="A9306" s="9">
        <v>45087</v>
      </c>
      <c r="B9306" s="10">
        <v>0.93967592592592597</v>
      </c>
      <c r="C9306" s="7">
        <v>10776.17</v>
      </c>
      <c r="D9306" s="17">
        <v>10778205</v>
      </c>
      <c r="E9306" s="17">
        <v>10.199999999999999</v>
      </c>
      <c r="F9306" s="17">
        <v>-0.34560000000000002</v>
      </c>
      <c r="G9306" s="7">
        <f t="shared" si="436"/>
        <v>1.1599999999998545</v>
      </c>
      <c r="H9306" s="17">
        <f t="shared" si="437"/>
        <v>546.10733310773855</v>
      </c>
      <c r="I9306" s="17">
        <f t="shared" si="435"/>
        <v>33.441967734705365</v>
      </c>
      <c r="J9306" s="17"/>
      <c r="K9306" s="17"/>
      <c r="L9306" s="17"/>
      <c r="M9306" s="17"/>
      <c r="N9306" s="17"/>
      <c r="O9306" s="17"/>
      <c r="P9306" s="17"/>
      <c r="Q9306" s="17"/>
      <c r="R9306" s="17"/>
      <c r="S9306" s="17"/>
      <c r="T9306" s="17"/>
      <c r="U9306" s="17"/>
      <c r="V9306" s="17"/>
      <c r="W9306" s="17"/>
    </row>
    <row r="9307" spans="1:23" x14ac:dyDescent="0.2">
      <c r="A9307" s="9">
        <v>45087</v>
      </c>
      <c r="B9307" s="10">
        <v>0.9396874999999999</v>
      </c>
      <c r="C9307" s="7">
        <v>10777.35</v>
      </c>
      <c r="D9307" s="17">
        <v>10779363</v>
      </c>
      <c r="E9307" s="17">
        <v>10.15</v>
      </c>
      <c r="F9307" s="17">
        <v>-0.35149999999999998</v>
      </c>
      <c r="G9307" s="7">
        <f t="shared" si="436"/>
        <v>1.180000000000291</v>
      </c>
      <c r="H9307" s="17">
        <f t="shared" si="437"/>
        <v>545.99211921884967</v>
      </c>
      <c r="I9307" s="17">
        <f t="shared" si="435"/>
        <v>33.434912383273094</v>
      </c>
      <c r="J9307" s="17"/>
      <c r="K9307" s="17"/>
      <c r="L9307" s="17"/>
      <c r="M9307" s="17"/>
      <c r="N9307" s="17"/>
      <c r="O9307" s="17"/>
      <c r="P9307" s="17"/>
      <c r="Q9307" s="17"/>
      <c r="R9307" s="17"/>
      <c r="S9307" s="17"/>
      <c r="T9307" s="17"/>
      <c r="U9307" s="17"/>
      <c r="V9307" s="17"/>
      <c r="W9307" s="17"/>
    </row>
    <row r="9308" spans="1:23" x14ac:dyDescent="0.2">
      <c r="A9308" s="9">
        <v>45087</v>
      </c>
      <c r="B9308" s="10">
        <v>0.93969907407407405</v>
      </c>
      <c r="C9308" s="7">
        <v>10778.52</v>
      </c>
      <c r="D9308" s="17">
        <v>10780521</v>
      </c>
      <c r="E9308" s="17">
        <v>10.18</v>
      </c>
      <c r="F9308" s="17">
        <v>-0.36930000000000002</v>
      </c>
      <c r="G9308" s="7">
        <f t="shared" si="436"/>
        <v>1.1700000000000728</v>
      </c>
      <c r="H9308" s="17">
        <f t="shared" si="437"/>
        <v>545.87209671884966</v>
      </c>
      <c r="I9308" s="17">
        <f t="shared" si="435"/>
        <v>33.427562566984058</v>
      </c>
      <c r="J9308" s="17"/>
      <c r="K9308" s="17"/>
      <c r="L9308" s="17"/>
      <c r="M9308" s="17"/>
      <c r="N9308" s="17"/>
      <c r="O9308" s="17"/>
      <c r="P9308" s="17"/>
      <c r="Q9308" s="17"/>
      <c r="R9308" s="17"/>
      <c r="S9308" s="17"/>
      <c r="T9308" s="17"/>
      <c r="U9308" s="17"/>
      <c r="V9308" s="17"/>
      <c r="W9308" s="17"/>
    </row>
    <row r="9309" spans="1:23" x14ac:dyDescent="0.2">
      <c r="A9309" s="9">
        <v>45087</v>
      </c>
      <c r="B9309" s="10">
        <v>0.9397106481481482</v>
      </c>
      <c r="C9309" s="7">
        <v>10779.66</v>
      </c>
      <c r="D9309" s="17">
        <v>10781680</v>
      </c>
      <c r="E9309" s="17">
        <v>10.23</v>
      </c>
      <c r="F9309" s="17">
        <v>-0.35410000000000003</v>
      </c>
      <c r="G9309" s="7">
        <f t="shared" si="436"/>
        <v>1.1399999999994179</v>
      </c>
      <c r="H9309" s="17">
        <f t="shared" si="437"/>
        <v>545.75996505218302</v>
      </c>
      <c r="I9309" s="17">
        <f t="shared" si="435"/>
        <v>33.420695961554379</v>
      </c>
      <c r="J9309" s="17"/>
      <c r="K9309" s="17"/>
      <c r="L9309" s="17"/>
      <c r="M9309" s="17"/>
      <c r="N9309" s="17"/>
      <c r="O9309" s="17"/>
      <c r="P9309" s="17"/>
      <c r="Q9309" s="17"/>
      <c r="R9309" s="17"/>
      <c r="S9309" s="17"/>
      <c r="T9309" s="17"/>
      <c r="U9309" s="17"/>
      <c r="V9309" s="17"/>
      <c r="W9309" s="17"/>
    </row>
    <row r="9310" spans="1:23" x14ac:dyDescent="0.2">
      <c r="A9310" s="9">
        <v>45087</v>
      </c>
      <c r="B9310" s="10">
        <v>0.93972222222222224</v>
      </c>
      <c r="C9310" s="7">
        <v>10780.83</v>
      </c>
      <c r="D9310" s="17">
        <v>10782838</v>
      </c>
      <c r="E9310" s="17">
        <v>10.199999999999999</v>
      </c>
      <c r="F9310" s="17">
        <v>-0.38190000000000002</v>
      </c>
      <c r="G9310" s="7">
        <f t="shared" si="436"/>
        <v>1.1700000000000728</v>
      </c>
      <c r="H9310" s="17">
        <f t="shared" si="437"/>
        <v>545.63584755218301</v>
      </c>
      <c r="I9310" s="17">
        <f t="shared" si="435"/>
        <v>33.413095379802996</v>
      </c>
      <c r="J9310" s="17"/>
      <c r="K9310" s="17"/>
      <c r="L9310" s="17"/>
      <c r="M9310" s="17"/>
      <c r="N9310" s="17"/>
      <c r="O9310" s="17"/>
      <c r="P9310" s="17"/>
      <c r="Q9310" s="17"/>
      <c r="R9310" s="17"/>
      <c r="S9310" s="17"/>
      <c r="T9310" s="17"/>
      <c r="U9310" s="17"/>
      <c r="V9310" s="17"/>
      <c r="W9310" s="17"/>
    </row>
    <row r="9311" spans="1:23" x14ac:dyDescent="0.2">
      <c r="A9311" s="9">
        <v>45087</v>
      </c>
      <c r="B9311" s="10">
        <v>0.93973379629629628</v>
      </c>
      <c r="C9311" s="7">
        <v>10781.95</v>
      </c>
      <c r="D9311" s="17">
        <v>10783996</v>
      </c>
      <c r="E9311" s="17">
        <v>10.18</v>
      </c>
      <c r="F9311" s="17">
        <v>-0.35580000000000001</v>
      </c>
      <c r="G9311" s="7">
        <f t="shared" si="436"/>
        <v>1.1200000000008004</v>
      </c>
      <c r="H9311" s="17">
        <f t="shared" si="437"/>
        <v>545.52515421884959</v>
      </c>
      <c r="I9311" s="17">
        <f t="shared" si="435"/>
        <v>33.406316853573152</v>
      </c>
      <c r="J9311" s="17"/>
      <c r="K9311" s="17"/>
      <c r="L9311" s="17"/>
      <c r="M9311" s="17"/>
      <c r="N9311" s="17"/>
      <c r="O9311" s="17"/>
      <c r="P9311" s="17"/>
      <c r="Q9311" s="17"/>
      <c r="R9311" s="17"/>
      <c r="S9311" s="17"/>
      <c r="T9311" s="17"/>
      <c r="U9311" s="17"/>
      <c r="V9311" s="17"/>
      <c r="W9311" s="17"/>
    </row>
    <row r="9312" spans="1:23" x14ac:dyDescent="0.2">
      <c r="A9312" s="9">
        <v>45087</v>
      </c>
      <c r="B9312" s="10">
        <v>0.93975694444444446</v>
      </c>
      <c r="C9312" s="7">
        <v>10783.15</v>
      </c>
      <c r="D9312" s="17">
        <v>10785156</v>
      </c>
      <c r="E9312" s="17">
        <v>10.18</v>
      </c>
      <c r="F9312" s="17">
        <v>-0.35410000000000003</v>
      </c>
      <c r="G9312" s="7">
        <f t="shared" si="436"/>
        <v>1.1999999999989086</v>
      </c>
      <c r="H9312" s="17">
        <f t="shared" si="437"/>
        <v>545.40712088551641</v>
      </c>
      <c r="I9312" s="17">
        <f t="shared" si="435"/>
        <v>33.399088847857712</v>
      </c>
      <c r="J9312" s="17"/>
      <c r="K9312" s="17"/>
      <c r="L9312" s="17"/>
      <c r="M9312" s="17"/>
      <c r="N9312" s="17"/>
      <c r="O9312" s="17"/>
      <c r="P9312" s="17"/>
      <c r="Q9312" s="17"/>
      <c r="R9312" s="17"/>
      <c r="S9312" s="17"/>
      <c r="T9312" s="17"/>
      <c r="U9312" s="17"/>
      <c r="V9312" s="17"/>
      <c r="W9312" s="17"/>
    </row>
    <row r="9313" spans="1:23" x14ac:dyDescent="0.2">
      <c r="A9313" s="9">
        <v>45087</v>
      </c>
      <c r="B9313" s="10">
        <v>0.93976851851851861</v>
      </c>
      <c r="C9313" s="7">
        <v>10784.3</v>
      </c>
      <c r="D9313" s="17">
        <v>10786314</v>
      </c>
      <c r="E9313" s="17">
        <v>10.18</v>
      </c>
      <c r="F9313" s="17">
        <v>-0.36170000000000002</v>
      </c>
      <c r="G9313" s="7">
        <f t="shared" si="436"/>
        <v>1.1499999999996362</v>
      </c>
      <c r="H9313" s="17">
        <f t="shared" si="437"/>
        <v>545.29157782996094</v>
      </c>
      <c r="I9313" s="17">
        <f t="shared" si="435"/>
        <v>33.392013339250518</v>
      </c>
      <c r="J9313" s="17"/>
      <c r="K9313" s="17"/>
      <c r="L9313" s="17"/>
      <c r="M9313" s="17"/>
      <c r="N9313" s="17"/>
      <c r="O9313" s="17"/>
      <c r="P9313" s="17"/>
      <c r="Q9313" s="17"/>
      <c r="R9313" s="17"/>
      <c r="S9313" s="17"/>
      <c r="T9313" s="17"/>
      <c r="U9313" s="17"/>
      <c r="V9313" s="17"/>
      <c r="W9313" s="17"/>
    </row>
    <row r="9314" spans="1:23" x14ac:dyDescent="0.2">
      <c r="A9314" s="9">
        <v>45087</v>
      </c>
      <c r="B9314" s="10">
        <v>0.93978009259259254</v>
      </c>
      <c r="C9314" s="7">
        <v>10785.44</v>
      </c>
      <c r="D9314" s="17">
        <v>10787472</v>
      </c>
      <c r="E9314" s="17">
        <v>10.18</v>
      </c>
      <c r="F9314" s="17">
        <v>-0.3659</v>
      </c>
      <c r="G9314" s="7">
        <f t="shared" si="436"/>
        <v>1.1400000000012369</v>
      </c>
      <c r="H9314" s="17">
        <f t="shared" si="437"/>
        <v>545.17570949662752</v>
      </c>
      <c r="I9314" s="17">
        <f t="shared" si="435"/>
        <v>33.384917911612213</v>
      </c>
      <c r="J9314" s="17"/>
      <c r="K9314" s="17"/>
      <c r="L9314" s="17"/>
      <c r="M9314" s="17"/>
      <c r="N9314" s="17"/>
      <c r="O9314" s="17"/>
      <c r="P9314" s="17"/>
      <c r="Q9314" s="17"/>
      <c r="R9314" s="17"/>
      <c r="S9314" s="17"/>
      <c r="T9314" s="17"/>
      <c r="U9314" s="17"/>
      <c r="V9314" s="17"/>
      <c r="W9314" s="17"/>
    </row>
    <row r="9315" spans="1:23" x14ac:dyDescent="0.2">
      <c r="A9315" s="9">
        <v>45087</v>
      </c>
      <c r="B9315" s="10">
        <v>0.93979166666666669</v>
      </c>
      <c r="C9315" s="7">
        <v>10786.6</v>
      </c>
      <c r="D9315" s="17">
        <v>10788631</v>
      </c>
      <c r="E9315" s="17">
        <v>10.18</v>
      </c>
      <c r="F9315" s="17">
        <v>-0.36170000000000002</v>
      </c>
      <c r="G9315" s="7">
        <f t="shared" si="436"/>
        <v>1.1599999999998545</v>
      </c>
      <c r="H9315" s="17">
        <f t="shared" si="437"/>
        <v>545.05916171884974</v>
      </c>
      <c r="I9315" s="17">
        <f t="shared" si="435"/>
        <v>33.377780876843218</v>
      </c>
      <c r="J9315" s="17"/>
      <c r="K9315" s="17"/>
      <c r="L9315" s="17"/>
      <c r="M9315" s="17"/>
      <c r="N9315" s="17"/>
      <c r="O9315" s="17"/>
      <c r="P9315" s="17"/>
      <c r="Q9315" s="17"/>
      <c r="R9315" s="17"/>
      <c r="S9315" s="17"/>
      <c r="T9315" s="17"/>
      <c r="U9315" s="17"/>
      <c r="V9315" s="17"/>
      <c r="W9315" s="17"/>
    </row>
    <row r="9316" spans="1:23" x14ac:dyDescent="0.2">
      <c r="A9316" s="9">
        <v>45087</v>
      </c>
      <c r="B9316" s="10">
        <v>0.93980324074074073</v>
      </c>
      <c r="C9316" s="7">
        <v>10787.77</v>
      </c>
      <c r="D9316" s="17">
        <v>10789789</v>
      </c>
      <c r="E9316" s="17">
        <v>10.199999999999999</v>
      </c>
      <c r="F9316" s="17">
        <v>-0.35410000000000003</v>
      </c>
      <c r="G9316" s="7">
        <f t="shared" si="436"/>
        <v>1.1700000000000728</v>
      </c>
      <c r="H9316" s="17">
        <f t="shared" si="437"/>
        <v>544.94407921884977</v>
      </c>
      <c r="I9316" s="17">
        <f t="shared" si="435"/>
        <v>33.370733571270655</v>
      </c>
      <c r="J9316" s="17"/>
      <c r="K9316" s="17"/>
      <c r="L9316" s="17"/>
      <c r="M9316" s="17"/>
      <c r="N9316" s="17"/>
      <c r="O9316" s="17"/>
      <c r="P9316" s="17"/>
      <c r="Q9316" s="17"/>
      <c r="R9316" s="17"/>
      <c r="S9316" s="17"/>
      <c r="T9316" s="17"/>
      <c r="U9316" s="17"/>
      <c r="V9316" s="17"/>
      <c r="W9316" s="17"/>
    </row>
    <row r="9317" spans="1:23" x14ac:dyDescent="0.2">
      <c r="A9317" s="9">
        <v>45087</v>
      </c>
      <c r="B9317" s="10">
        <v>0.93981481481481488</v>
      </c>
      <c r="C9317" s="7">
        <v>10788.9</v>
      </c>
      <c r="D9317" s="17">
        <v>10790947</v>
      </c>
      <c r="E9317" s="17">
        <v>10.199999999999999</v>
      </c>
      <c r="F9317" s="17">
        <v>-0.36080000000000001</v>
      </c>
      <c r="G9317" s="7">
        <f t="shared" si="436"/>
        <v>1.1299999999991996</v>
      </c>
      <c r="H9317" s="17">
        <f t="shared" si="437"/>
        <v>544.83082810773874</v>
      </c>
      <c r="I9317" s="17">
        <f t="shared" si="435"/>
        <v>33.363798414435934</v>
      </c>
      <c r="J9317" s="17"/>
      <c r="K9317" s="17"/>
      <c r="L9317" s="17"/>
      <c r="M9317" s="17"/>
      <c r="N9317" s="17"/>
      <c r="O9317" s="17"/>
      <c r="P9317" s="17"/>
      <c r="Q9317" s="17"/>
      <c r="R9317" s="17"/>
      <c r="S9317" s="17"/>
      <c r="T9317" s="17"/>
      <c r="U9317" s="17"/>
      <c r="V9317" s="17"/>
      <c r="W9317" s="17"/>
    </row>
    <row r="9318" spans="1:23" x14ac:dyDescent="0.2">
      <c r="A9318" s="9">
        <v>45087</v>
      </c>
      <c r="B9318" s="10">
        <v>0.93983796296296296</v>
      </c>
      <c r="C9318" s="7">
        <v>10790.08</v>
      </c>
      <c r="D9318" s="17">
        <v>10792107</v>
      </c>
      <c r="E9318" s="17">
        <v>10.23</v>
      </c>
      <c r="F9318" s="17">
        <v>-0.35580000000000001</v>
      </c>
      <c r="G9318" s="7">
        <f t="shared" si="436"/>
        <v>1.180000000000291</v>
      </c>
      <c r="H9318" s="17">
        <f t="shared" si="437"/>
        <v>544.7142047744054</v>
      </c>
      <c r="I9318" s="17">
        <f t="shared" si="435"/>
        <v>33.356656752872347</v>
      </c>
      <c r="J9318" s="17"/>
      <c r="K9318" s="17"/>
      <c r="L9318" s="17"/>
      <c r="M9318" s="17"/>
      <c r="N9318" s="17"/>
      <c r="O9318" s="17"/>
      <c r="P9318" s="17"/>
      <c r="Q9318" s="17"/>
      <c r="R9318" s="17"/>
      <c r="S9318" s="17"/>
      <c r="T9318" s="17"/>
      <c r="U9318" s="17"/>
      <c r="V9318" s="17"/>
      <c r="W9318" s="17"/>
    </row>
    <row r="9319" spans="1:23" x14ac:dyDescent="0.2">
      <c r="A9319" s="9">
        <v>45087</v>
      </c>
      <c r="B9319" s="10">
        <v>0.93984953703703711</v>
      </c>
      <c r="C9319" s="7">
        <v>10791.24</v>
      </c>
      <c r="D9319" s="17">
        <v>10793265</v>
      </c>
      <c r="E9319" s="17">
        <v>10.23</v>
      </c>
      <c r="F9319" s="17">
        <v>-0.36759999999999998</v>
      </c>
      <c r="G9319" s="7">
        <f t="shared" si="436"/>
        <v>1.1599999999998545</v>
      </c>
      <c r="H9319" s="17">
        <f t="shared" si="437"/>
        <v>544.5957558855165</v>
      </c>
      <c r="I9319" s="17">
        <f t="shared" si="435"/>
        <v>33.34940329978668</v>
      </c>
      <c r="J9319" s="17"/>
      <c r="K9319" s="17"/>
      <c r="L9319" s="17"/>
      <c r="M9319" s="17"/>
      <c r="N9319" s="17"/>
      <c r="O9319" s="17"/>
      <c r="P9319" s="17"/>
      <c r="Q9319" s="17"/>
      <c r="R9319" s="17"/>
      <c r="S9319" s="17"/>
      <c r="T9319" s="17"/>
      <c r="U9319" s="17"/>
      <c r="V9319" s="17"/>
      <c r="W9319" s="17"/>
    </row>
    <row r="9320" spans="1:23" x14ac:dyDescent="0.2">
      <c r="A9320" s="9">
        <v>45087</v>
      </c>
      <c r="B9320" s="10">
        <v>0.93986111111111104</v>
      </c>
      <c r="C9320" s="7">
        <v>10792.38</v>
      </c>
      <c r="D9320" s="17">
        <v>10794423</v>
      </c>
      <c r="E9320" s="17">
        <v>10.18</v>
      </c>
      <c r="F9320" s="17">
        <v>-0.34820000000000001</v>
      </c>
      <c r="G9320" s="7">
        <f t="shared" si="436"/>
        <v>1.1399999999994179</v>
      </c>
      <c r="H9320" s="17">
        <f t="shared" si="437"/>
        <v>544.48549255218325</v>
      </c>
      <c r="I9320" s="17">
        <f t="shared" si="435"/>
        <v>33.342651105461314</v>
      </c>
      <c r="J9320" s="17"/>
      <c r="K9320" s="17"/>
      <c r="L9320" s="17"/>
      <c r="M9320" s="17"/>
      <c r="N9320" s="17"/>
      <c r="O9320" s="17"/>
      <c r="P9320" s="17"/>
      <c r="Q9320" s="17"/>
      <c r="R9320" s="17"/>
      <c r="S9320" s="17"/>
      <c r="T9320" s="17"/>
      <c r="U9320" s="17"/>
      <c r="V9320" s="17"/>
      <c r="W9320" s="17"/>
    </row>
    <row r="9321" spans="1:23" x14ac:dyDescent="0.2">
      <c r="A9321" s="9">
        <v>45087</v>
      </c>
      <c r="B9321" s="10">
        <v>0.93987268518518519</v>
      </c>
      <c r="C9321" s="7">
        <v>10793.57</v>
      </c>
      <c r="D9321" s="17">
        <v>10795582</v>
      </c>
      <c r="E9321" s="17">
        <v>10.18</v>
      </c>
      <c r="F9321" s="17">
        <v>-0.36170000000000002</v>
      </c>
      <c r="G9321" s="7">
        <f t="shared" si="436"/>
        <v>1.1900000000005093</v>
      </c>
      <c r="H9321" s="17">
        <f t="shared" si="437"/>
        <v>544.36593060773873</v>
      </c>
      <c r="I9321" s="17">
        <f t="shared" si="435"/>
        <v>33.335329492206903</v>
      </c>
      <c r="J9321" s="17"/>
      <c r="K9321" s="17"/>
      <c r="L9321" s="17"/>
      <c r="M9321" s="17"/>
      <c r="N9321" s="17"/>
      <c r="O9321" s="17"/>
      <c r="P9321" s="17"/>
      <c r="Q9321" s="17"/>
      <c r="R9321" s="17"/>
      <c r="S9321" s="17"/>
      <c r="T9321" s="17"/>
      <c r="U9321" s="17"/>
      <c r="V9321" s="17"/>
      <c r="W9321" s="17"/>
    </row>
    <row r="9322" spans="1:23" x14ac:dyDescent="0.2">
      <c r="A9322" s="9">
        <v>45087</v>
      </c>
      <c r="B9322" s="10">
        <v>0.93988425925925922</v>
      </c>
      <c r="C9322" s="7">
        <v>10794.7</v>
      </c>
      <c r="D9322" s="17">
        <v>10796740</v>
      </c>
      <c r="E9322" s="17">
        <v>10.199999999999999</v>
      </c>
      <c r="F9322" s="17">
        <v>-0.3634</v>
      </c>
      <c r="G9322" s="7">
        <f t="shared" si="436"/>
        <v>1.1300000000010186</v>
      </c>
      <c r="H9322" s="17">
        <f t="shared" si="437"/>
        <v>544.25186338551646</v>
      </c>
      <c r="I9322" s="17">
        <f t="shared" si="435"/>
        <v>33.328344359186559</v>
      </c>
      <c r="J9322" s="17"/>
      <c r="K9322" s="17"/>
      <c r="L9322" s="17"/>
      <c r="M9322" s="17"/>
      <c r="N9322" s="17"/>
      <c r="O9322" s="17"/>
      <c r="P9322" s="17"/>
      <c r="Q9322" s="17"/>
      <c r="R9322" s="17"/>
      <c r="S9322" s="17"/>
      <c r="T9322" s="17"/>
      <c r="U9322" s="17"/>
      <c r="V9322" s="17"/>
      <c r="W9322" s="17"/>
    </row>
    <row r="9323" spans="1:23" x14ac:dyDescent="0.2">
      <c r="A9323" s="9">
        <v>45087</v>
      </c>
      <c r="B9323" s="10">
        <v>0.93989583333333337</v>
      </c>
      <c r="C9323" s="7">
        <v>10795.88</v>
      </c>
      <c r="D9323" s="17">
        <v>10797898</v>
      </c>
      <c r="E9323" s="17">
        <v>10.18</v>
      </c>
      <c r="F9323" s="17">
        <v>-0.37690000000000001</v>
      </c>
      <c r="G9323" s="7">
        <f t="shared" si="436"/>
        <v>1.179999999998472</v>
      </c>
      <c r="H9323" s="17">
        <f t="shared" si="437"/>
        <v>544.12832394107215</v>
      </c>
      <c r="I9323" s="17">
        <f t="shared" si="435"/>
        <v>33.320779175815808</v>
      </c>
      <c r="J9323" s="17"/>
      <c r="K9323" s="17"/>
      <c r="L9323" s="17"/>
      <c r="M9323" s="17"/>
      <c r="N9323" s="17"/>
      <c r="O9323" s="17"/>
      <c r="P9323" s="17"/>
      <c r="Q9323" s="17"/>
      <c r="R9323" s="17"/>
      <c r="S9323" s="17"/>
      <c r="T9323" s="17"/>
      <c r="U9323" s="17"/>
      <c r="V9323" s="17"/>
      <c r="W9323" s="17"/>
    </row>
    <row r="9324" spans="1:23" x14ac:dyDescent="0.2">
      <c r="A9324" s="9">
        <v>45087</v>
      </c>
      <c r="B9324" s="10">
        <v>0.93991898148148145</v>
      </c>
      <c r="C9324" s="7">
        <v>10797.03</v>
      </c>
      <c r="D9324" s="17">
        <v>10799057</v>
      </c>
      <c r="E9324" s="17">
        <v>10.18</v>
      </c>
      <c r="F9324" s="17">
        <v>-0.3659</v>
      </c>
      <c r="G9324" s="7">
        <f t="shared" si="436"/>
        <v>1.1500000000014552</v>
      </c>
      <c r="H9324" s="17">
        <f t="shared" si="437"/>
        <v>544.01143921884977</v>
      </c>
      <c r="I9324" s="17">
        <f t="shared" si="435"/>
        <v>33.313621507584187</v>
      </c>
      <c r="J9324" s="17"/>
      <c r="K9324" s="17"/>
      <c r="L9324" s="17"/>
      <c r="M9324" s="17"/>
      <c r="N9324" s="17"/>
      <c r="O9324" s="17"/>
      <c r="P9324" s="17"/>
      <c r="Q9324" s="17"/>
      <c r="R9324" s="17"/>
      <c r="S9324" s="17"/>
      <c r="T9324" s="17"/>
      <c r="U9324" s="17"/>
      <c r="V9324" s="17"/>
      <c r="W9324" s="17"/>
    </row>
    <row r="9325" spans="1:23" x14ac:dyDescent="0.2">
      <c r="A9325" s="9">
        <v>45087</v>
      </c>
      <c r="B9325" s="10">
        <v>0.9399305555555556</v>
      </c>
      <c r="C9325" s="7">
        <v>10798.21</v>
      </c>
      <c r="D9325" s="17">
        <v>10800216</v>
      </c>
      <c r="E9325" s="17">
        <v>10.15</v>
      </c>
      <c r="F9325" s="17">
        <v>-0.36170000000000002</v>
      </c>
      <c r="G9325" s="7">
        <f t="shared" si="436"/>
        <v>1.179999999998472</v>
      </c>
      <c r="H9325" s="17">
        <f t="shared" si="437"/>
        <v>543.89288199662769</v>
      </c>
      <c r="I9325" s="17">
        <f t="shared" si="435"/>
        <v>33.306361420491591</v>
      </c>
      <c r="J9325" s="17"/>
      <c r="K9325" s="17"/>
      <c r="L9325" s="17"/>
      <c r="M9325" s="17"/>
      <c r="N9325" s="17"/>
      <c r="O9325" s="17"/>
      <c r="P9325" s="17"/>
      <c r="Q9325" s="17"/>
      <c r="R9325" s="17"/>
      <c r="S9325" s="17"/>
      <c r="T9325" s="17"/>
      <c r="U9325" s="17"/>
      <c r="V9325" s="17"/>
      <c r="W9325" s="17"/>
    </row>
    <row r="9326" spans="1:23" x14ac:dyDescent="0.2">
      <c r="A9326" s="9">
        <v>45087</v>
      </c>
      <c r="B9326" s="10">
        <v>0.93994212962962964</v>
      </c>
      <c r="C9326" s="7">
        <v>10799.34</v>
      </c>
      <c r="D9326" s="17">
        <v>10801374</v>
      </c>
      <c r="E9326" s="17">
        <v>10.18</v>
      </c>
      <c r="F9326" s="17">
        <v>-0.36249999999999999</v>
      </c>
      <c r="G9326" s="7">
        <f t="shared" si="436"/>
        <v>1.1300000000010186</v>
      </c>
      <c r="H9326" s="17">
        <f t="shared" si="437"/>
        <v>543.77909727440533</v>
      </c>
      <c r="I9326" s="17">
        <f t="shared" si="435"/>
        <v>33.299393586920104</v>
      </c>
      <c r="J9326" s="17"/>
      <c r="K9326" s="17"/>
      <c r="L9326" s="17"/>
      <c r="M9326" s="17"/>
      <c r="N9326" s="17"/>
      <c r="O9326" s="17"/>
      <c r="P9326" s="17"/>
      <c r="Q9326" s="17"/>
      <c r="R9326" s="17"/>
      <c r="S9326" s="17"/>
      <c r="T9326" s="17"/>
      <c r="U9326" s="17"/>
      <c r="V9326" s="17"/>
      <c r="W9326" s="17"/>
    </row>
    <row r="9327" spans="1:23" x14ac:dyDescent="0.2">
      <c r="A9327" s="9">
        <v>45087</v>
      </c>
      <c r="B9327" s="10">
        <v>0.93995370370370368</v>
      </c>
      <c r="C9327" s="7">
        <v>10800.51</v>
      </c>
      <c r="D9327" s="17">
        <v>10802533</v>
      </c>
      <c r="E9327" s="17">
        <v>10.199999999999999</v>
      </c>
      <c r="F9327" s="17">
        <v>-0.35909999999999997</v>
      </c>
      <c r="G9327" s="7">
        <f t="shared" si="436"/>
        <v>1.1700000000000728</v>
      </c>
      <c r="H9327" s="17">
        <f t="shared" si="437"/>
        <v>543.66238977440537</v>
      </c>
      <c r="I9327" s="17">
        <f t="shared" si="435"/>
        <v>33.292246771243441</v>
      </c>
      <c r="J9327" s="17"/>
      <c r="K9327" s="17"/>
      <c r="L9327" s="17"/>
      <c r="M9327" s="17"/>
      <c r="N9327" s="17"/>
      <c r="O9327" s="17"/>
      <c r="P9327" s="17"/>
      <c r="Q9327" s="17"/>
      <c r="R9327" s="17"/>
      <c r="S9327" s="17"/>
      <c r="T9327" s="17"/>
      <c r="U9327" s="17"/>
      <c r="V9327" s="17"/>
      <c r="W9327" s="17"/>
    </row>
    <row r="9328" spans="1:23" x14ac:dyDescent="0.2">
      <c r="A9328" s="9">
        <v>45087</v>
      </c>
      <c r="B9328" s="10">
        <v>0.93996527777777772</v>
      </c>
      <c r="C9328" s="7">
        <v>10801.66</v>
      </c>
      <c r="D9328" s="17">
        <v>10803691</v>
      </c>
      <c r="E9328" s="17">
        <v>10.23</v>
      </c>
      <c r="F9328" s="17">
        <v>-0.35830000000000001</v>
      </c>
      <c r="G9328" s="7">
        <f t="shared" si="436"/>
        <v>1.1499999999996362</v>
      </c>
      <c r="H9328" s="17">
        <f t="shared" si="437"/>
        <v>543.54793282996093</v>
      </c>
      <c r="I9328" s="17">
        <f t="shared" si="435"/>
        <v>33.285237772808387</v>
      </c>
      <c r="J9328" s="17"/>
      <c r="K9328" s="17"/>
      <c r="L9328" s="17"/>
      <c r="M9328" s="17"/>
      <c r="N9328" s="17"/>
      <c r="O9328" s="17"/>
      <c r="P9328" s="17"/>
      <c r="Q9328" s="17"/>
      <c r="R9328" s="17"/>
      <c r="S9328" s="17"/>
      <c r="T9328" s="17"/>
      <c r="U9328" s="17"/>
      <c r="V9328" s="17"/>
      <c r="W9328" s="17"/>
    </row>
    <row r="9329" spans="1:23" x14ac:dyDescent="0.2">
      <c r="A9329" s="9">
        <v>45087</v>
      </c>
      <c r="B9329" s="10">
        <v>0.93997685185185187</v>
      </c>
      <c r="C9329" s="7">
        <v>10802.82</v>
      </c>
      <c r="D9329" s="17">
        <v>10804849</v>
      </c>
      <c r="E9329" s="17">
        <v>10.18</v>
      </c>
      <c r="F9329" s="17">
        <v>-0.36</v>
      </c>
      <c r="G9329" s="7">
        <f t="shared" si="436"/>
        <v>1.1599999999998545</v>
      </c>
      <c r="H9329" s="17">
        <f t="shared" si="437"/>
        <v>543.43193282996094</v>
      </c>
      <c r="I9329" s="17">
        <f t="shared" si="435"/>
        <v>33.278134282300122</v>
      </c>
      <c r="J9329" s="17"/>
      <c r="K9329" s="17"/>
      <c r="L9329" s="17"/>
      <c r="M9329" s="17"/>
      <c r="N9329" s="17"/>
      <c r="O9329" s="17"/>
      <c r="P9329" s="17"/>
      <c r="Q9329" s="17"/>
      <c r="R9329" s="17"/>
      <c r="S9329" s="17"/>
      <c r="T9329" s="17"/>
      <c r="U9329" s="17"/>
      <c r="V9329" s="17"/>
      <c r="W9329" s="17"/>
    </row>
    <row r="9330" spans="1:23" x14ac:dyDescent="0.2">
      <c r="A9330" s="9">
        <v>45087</v>
      </c>
      <c r="B9330" s="10">
        <v>0.93998842592592602</v>
      </c>
      <c r="C9330" s="7">
        <v>10803.98</v>
      </c>
      <c r="D9330" s="17">
        <v>10806007</v>
      </c>
      <c r="E9330" s="17">
        <v>10.15</v>
      </c>
      <c r="F9330" s="17">
        <v>-0.36759999999999998</v>
      </c>
      <c r="G9330" s="7">
        <f t="shared" si="436"/>
        <v>1.1599999999998545</v>
      </c>
      <c r="H9330" s="17">
        <f t="shared" si="437"/>
        <v>543.31348394107204</v>
      </c>
      <c r="I9330" s="17">
        <f t="shared" si="435"/>
        <v>33.270880829214455</v>
      </c>
      <c r="J9330" s="17"/>
      <c r="K9330" s="17"/>
      <c r="L9330" s="17"/>
      <c r="M9330" s="17"/>
      <c r="N9330" s="17"/>
      <c r="O9330" s="17"/>
      <c r="P9330" s="17"/>
      <c r="Q9330" s="17"/>
      <c r="R9330" s="17"/>
      <c r="S9330" s="17"/>
      <c r="T9330" s="17"/>
      <c r="U9330" s="17"/>
      <c r="V9330" s="17"/>
      <c r="W9330" s="17"/>
    </row>
    <row r="9331" spans="1:23" x14ac:dyDescent="0.2">
      <c r="A9331" s="9">
        <v>45087</v>
      </c>
      <c r="B9331" s="10">
        <v>0.9400115740740741</v>
      </c>
      <c r="C9331" s="7">
        <v>10805.13</v>
      </c>
      <c r="D9331" s="17">
        <v>10807166</v>
      </c>
      <c r="E9331" s="17">
        <v>10.199999999999999</v>
      </c>
      <c r="F9331" s="17">
        <v>-0.37269999999999998</v>
      </c>
      <c r="G9331" s="7">
        <f t="shared" si="436"/>
        <v>1.1499999999996362</v>
      </c>
      <c r="H9331" s="17">
        <f t="shared" si="437"/>
        <v>543.19442699662761</v>
      </c>
      <c r="I9331" s="17">
        <f t="shared" si="435"/>
        <v>33.263590140638556</v>
      </c>
      <c r="J9331" s="17"/>
      <c r="K9331" s="17"/>
      <c r="L9331" s="17"/>
      <c r="M9331" s="17"/>
      <c r="N9331" s="17"/>
      <c r="O9331" s="17"/>
      <c r="P9331" s="17"/>
      <c r="Q9331" s="17"/>
      <c r="R9331" s="17"/>
      <c r="S9331" s="17"/>
      <c r="T9331" s="17"/>
      <c r="U9331" s="17"/>
      <c r="V9331" s="17"/>
      <c r="W9331" s="17"/>
    </row>
    <row r="9332" spans="1:23" x14ac:dyDescent="0.2">
      <c r="A9332" s="9">
        <v>45087</v>
      </c>
      <c r="B9332" s="10">
        <v>0.94002314814814814</v>
      </c>
      <c r="C9332" s="7">
        <v>10806.32</v>
      </c>
      <c r="D9332" s="17">
        <v>10808325</v>
      </c>
      <c r="E9332" s="17">
        <v>10.23</v>
      </c>
      <c r="F9332" s="17">
        <v>-0.36080000000000001</v>
      </c>
      <c r="G9332" s="7">
        <f t="shared" si="436"/>
        <v>1.1900000000005093</v>
      </c>
      <c r="H9332" s="17">
        <f t="shared" si="437"/>
        <v>543.07516255218309</v>
      </c>
      <c r="I9332" s="17">
        <f t="shared" si="435"/>
        <v>33.256286745387818</v>
      </c>
      <c r="J9332" s="17"/>
      <c r="K9332" s="17"/>
      <c r="L9332" s="17"/>
      <c r="M9332" s="17"/>
      <c r="N9332" s="17"/>
      <c r="O9332" s="17"/>
      <c r="P9332" s="17"/>
      <c r="Q9332" s="17"/>
      <c r="R9332" s="17"/>
      <c r="S9332" s="17"/>
      <c r="T9332" s="17"/>
      <c r="U9332" s="17"/>
      <c r="V9332" s="17"/>
      <c r="W9332" s="17"/>
    </row>
    <row r="9333" spans="1:23" x14ac:dyDescent="0.2">
      <c r="A9333" s="9">
        <v>45087</v>
      </c>
      <c r="B9333" s="10">
        <v>0.94003472222222229</v>
      </c>
      <c r="C9333" s="7">
        <v>10807.46</v>
      </c>
      <c r="D9333" s="17">
        <v>10809484</v>
      </c>
      <c r="E9333" s="17">
        <v>10.23</v>
      </c>
      <c r="F9333" s="17">
        <v>-0.3498</v>
      </c>
      <c r="G9333" s="7">
        <f t="shared" si="436"/>
        <v>1.1399999999994179</v>
      </c>
      <c r="H9333" s="17">
        <f t="shared" si="437"/>
        <v>542.9643925521832</v>
      </c>
      <c r="I9333" s="17">
        <f t="shared" si="435"/>
        <v>33.249503524322307</v>
      </c>
      <c r="J9333" s="17"/>
      <c r="K9333" s="17"/>
      <c r="L9333" s="17"/>
      <c r="M9333" s="17"/>
      <c r="N9333" s="17"/>
      <c r="O9333" s="17"/>
      <c r="P9333" s="17"/>
      <c r="Q9333" s="17"/>
      <c r="R9333" s="17"/>
      <c r="S9333" s="17"/>
      <c r="T9333" s="17"/>
      <c r="U9333" s="17"/>
      <c r="V9333" s="17"/>
      <c r="W9333" s="17"/>
    </row>
    <row r="9334" spans="1:23" x14ac:dyDescent="0.2">
      <c r="A9334" s="9">
        <v>45087</v>
      </c>
      <c r="B9334" s="10">
        <v>0.94004629629629621</v>
      </c>
      <c r="C9334" s="7">
        <v>10808.64</v>
      </c>
      <c r="D9334" s="17">
        <v>10810642</v>
      </c>
      <c r="E9334" s="17">
        <v>10.18</v>
      </c>
      <c r="F9334" s="17">
        <v>-0.37690000000000001</v>
      </c>
      <c r="G9334" s="7">
        <f t="shared" si="436"/>
        <v>1.180000000000291</v>
      </c>
      <c r="H9334" s="17">
        <f t="shared" si="437"/>
        <v>542.84085310773878</v>
      </c>
      <c r="I9334" s="17">
        <f t="shared" si="435"/>
        <v>33.241938340951549</v>
      </c>
      <c r="J9334" s="17"/>
      <c r="K9334" s="17"/>
      <c r="L9334" s="17"/>
      <c r="M9334" s="17"/>
      <c r="N9334" s="17"/>
      <c r="O9334" s="17"/>
      <c r="P9334" s="17"/>
      <c r="Q9334" s="17"/>
      <c r="R9334" s="17"/>
      <c r="S9334" s="17"/>
      <c r="T9334" s="17"/>
      <c r="U9334" s="17"/>
      <c r="V9334" s="17"/>
      <c r="W9334" s="17"/>
    </row>
    <row r="9335" spans="1:23" x14ac:dyDescent="0.2">
      <c r="A9335" s="9">
        <v>45087</v>
      </c>
      <c r="B9335" s="10">
        <v>0.94005787037037036</v>
      </c>
      <c r="C9335" s="7">
        <v>10809.77</v>
      </c>
      <c r="D9335" s="17">
        <v>10811800</v>
      </c>
      <c r="E9335" s="17">
        <v>10.18</v>
      </c>
      <c r="F9335" s="17">
        <v>-0.3448</v>
      </c>
      <c r="G9335" s="7">
        <f t="shared" si="436"/>
        <v>1.1300000000010186</v>
      </c>
      <c r="H9335" s="17">
        <f t="shared" si="437"/>
        <v>542.73262421884976</v>
      </c>
      <c r="I9335" s="17">
        <f t="shared" si="435"/>
        <v>33.235310729874449</v>
      </c>
      <c r="J9335" s="17"/>
      <c r="K9335" s="17"/>
      <c r="L9335" s="17"/>
      <c r="M9335" s="17"/>
      <c r="N9335" s="17"/>
      <c r="O9335" s="17"/>
      <c r="P9335" s="17"/>
      <c r="Q9335" s="17"/>
      <c r="R9335" s="17"/>
      <c r="S9335" s="17"/>
      <c r="T9335" s="17"/>
      <c r="U9335" s="17"/>
      <c r="V9335" s="17"/>
      <c r="W9335" s="17"/>
    </row>
    <row r="9336" spans="1:23" x14ac:dyDescent="0.2">
      <c r="A9336" s="9">
        <v>45087</v>
      </c>
      <c r="B9336" s="10">
        <v>0.94006944444444451</v>
      </c>
      <c r="C9336" s="7">
        <v>10810.93</v>
      </c>
      <c r="D9336" s="17">
        <v>10812959</v>
      </c>
      <c r="E9336" s="17">
        <v>10.23</v>
      </c>
      <c r="F9336" s="17">
        <v>-0.35410000000000003</v>
      </c>
      <c r="G9336" s="7">
        <f t="shared" si="436"/>
        <v>1.1599999999998545</v>
      </c>
      <c r="H9336" s="17">
        <f t="shared" si="437"/>
        <v>542.6185253299609</v>
      </c>
      <c r="I9336" s="17">
        <f t="shared" si="435"/>
        <v>33.228323657682843</v>
      </c>
      <c r="J9336" s="17"/>
      <c r="K9336" s="17"/>
      <c r="L9336" s="17"/>
      <c r="M9336" s="17"/>
      <c r="N9336" s="17"/>
      <c r="O9336" s="17"/>
      <c r="P9336" s="17"/>
      <c r="Q9336" s="17"/>
      <c r="R9336" s="17"/>
      <c r="S9336" s="17"/>
      <c r="T9336" s="17"/>
      <c r="U9336" s="17"/>
      <c r="V9336" s="17"/>
      <c r="W9336" s="17"/>
    </row>
    <row r="9337" spans="1:23" x14ac:dyDescent="0.2">
      <c r="A9337" s="9">
        <v>45087</v>
      </c>
      <c r="B9337" s="10">
        <v>0.94009259259259259</v>
      </c>
      <c r="C9337" s="7">
        <v>10812.09</v>
      </c>
      <c r="D9337" s="17">
        <v>10814117</v>
      </c>
      <c r="E9337" s="17">
        <v>10.23</v>
      </c>
      <c r="F9337" s="17">
        <v>-0.35580000000000001</v>
      </c>
      <c r="G9337" s="7">
        <f t="shared" si="436"/>
        <v>1.1599999999998545</v>
      </c>
      <c r="H9337" s="17">
        <f t="shared" si="437"/>
        <v>542.50387866329424</v>
      </c>
      <c r="I9337" s="17">
        <f t="shared" si="435"/>
        <v>33.221303041230513</v>
      </c>
      <c r="J9337" s="17"/>
      <c r="K9337" s="17"/>
      <c r="L9337" s="17"/>
      <c r="M9337" s="17"/>
      <c r="N9337" s="17"/>
      <c r="O9337" s="17"/>
      <c r="P9337" s="17"/>
      <c r="Q9337" s="17"/>
      <c r="R9337" s="17"/>
      <c r="S9337" s="17"/>
      <c r="T9337" s="17"/>
      <c r="U9337" s="17"/>
      <c r="V9337" s="17"/>
      <c r="W9337" s="17"/>
    </row>
    <row r="9338" spans="1:23" x14ac:dyDescent="0.2">
      <c r="A9338" s="9">
        <v>45087</v>
      </c>
      <c r="B9338" s="10">
        <v>0.94010416666666663</v>
      </c>
      <c r="C9338" s="7">
        <v>10813.26</v>
      </c>
      <c r="D9338" s="17">
        <v>10815276</v>
      </c>
      <c r="E9338" s="17">
        <v>10.199999999999999</v>
      </c>
      <c r="F9338" s="17">
        <v>-0.36170000000000002</v>
      </c>
      <c r="G9338" s="7">
        <f t="shared" si="436"/>
        <v>1.1700000000000728</v>
      </c>
      <c r="H9338" s="17">
        <f t="shared" si="437"/>
        <v>542.38632616329426</v>
      </c>
      <c r="I9338" s="17">
        <f t="shared" si="435"/>
        <v>33.21410448029971</v>
      </c>
      <c r="J9338" s="17"/>
      <c r="K9338" s="17"/>
      <c r="L9338" s="17"/>
      <c r="M9338" s="17"/>
      <c r="N9338" s="17"/>
      <c r="O9338" s="17"/>
      <c r="P9338" s="17"/>
      <c r="Q9338" s="17"/>
      <c r="R9338" s="17"/>
      <c r="S9338" s="17"/>
      <c r="T9338" s="17"/>
      <c r="U9338" s="17"/>
      <c r="V9338" s="17"/>
      <c r="W9338" s="17"/>
    </row>
    <row r="9339" spans="1:23" x14ac:dyDescent="0.2">
      <c r="A9339" s="9">
        <v>45087</v>
      </c>
      <c r="B9339" s="10">
        <v>0.94011574074074078</v>
      </c>
      <c r="C9339" s="7">
        <v>10814.4</v>
      </c>
      <c r="D9339" s="17">
        <v>10816435</v>
      </c>
      <c r="E9339" s="17">
        <v>10.18</v>
      </c>
      <c r="F9339" s="17">
        <v>-0.3473</v>
      </c>
      <c r="G9339" s="7">
        <f t="shared" si="436"/>
        <v>1.1399999999994179</v>
      </c>
      <c r="H9339" s="17">
        <f t="shared" si="437"/>
        <v>542.27634782996097</v>
      </c>
      <c r="I9339" s="17">
        <f t="shared" si="435"/>
        <v>33.207369738515673</v>
      </c>
      <c r="J9339" s="17"/>
      <c r="K9339" s="17"/>
      <c r="L9339" s="17"/>
      <c r="M9339" s="17"/>
      <c r="N9339" s="17"/>
      <c r="O9339" s="17"/>
      <c r="P9339" s="17"/>
      <c r="Q9339" s="17"/>
      <c r="R9339" s="17"/>
      <c r="S9339" s="17"/>
      <c r="T9339" s="17"/>
      <c r="U9339" s="17"/>
      <c r="V9339" s="17"/>
      <c r="W9339" s="17"/>
    </row>
    <row r="9340" spans="1:23" x14ac:dyDescent="0.2">
      <c r="A9340" s="9">
        <v>45087</v>
      </c>
      <c r="B9340" s="10">
        <v>0.94012731481481471</v>
      </c>
      <c r="C9340" s="7">
        <v>10815.56</v>
      </c>
      <c r="D9340" s="17">
        <v>10817593</v>
      </c>
      <c r="E9340" s="17">
        <v>10.18</v>
      </c>
      <c r="F9340" s="17">
        <v>-0.35239999999999999</v>
      </c>
      <c r="G9340" s="7">
        <f t="shared" si="436"/>
        <v>1.1599999999998545</v>
      </c>
      <c r="H9340" s="17">
        <f t="shared" si="437"/>
        <v>542.1627967188499</v>
      </c>
      <c r="I9340" s="17">
        <f t="shared" si="435"/>
        <v>33.200416210584812</v>
      </c>
      <c r="J9340" s="17"/>
      <c r="K9340" s="17"/>
      <c r="L9340" s="17"/>
      <c r="M9340" s="17"/>
      <c r="N9340" s="17"/>
      <c r="O9340" s="17"/>
      <c r="P9340" s="17"/>
      <c r="Q9340" s="17"/>
      <c r="R9340" s="17"/>
      <c r="S9340" s="17"/>
      <c r="T9340" s="17"/>
      <c r="U9340" s="17"/>
      <c r="V9340" s="17"/>
      <c r="W9340" s="17"/>
    </row>
    <row r="9341" spans="1:23" x14ac:dyDescent="0.2">
      <c r="A9341" s="9">
        <v>45087</v>
      </c>
      <c r="B9341" s="10">
        <v>0.94013888888888886</v>
      </c>
      <c r="C9341" s="7">
        <v>10816.73</v>
      </c>
      <c r="D9341" s="17">
        <v>10818751</v>
      </c>
      <c r="E9341" s="17">
        <v>10.18</v>
      </c>
      <c r="F9341" s="17">
        <v>-0.35580000000000001</v>
      </c>
      <c r="G9341" s="7">
        <f t="shared" si="436"/>
        <v>1.1700000000000728</v>
      </c>
      <c r="H9341" s="17">
        <f t="shared" si="437"/>
        <v>542.04716171884991</v>
      </c>
      <c r="I9341" s="17">
        <f t="shared" si="435"/>
        <v>33.193335071576847</v>
      </c>
      <c r="J9341" s="17"/>
      <c r="K9341" s="17"/>
      <c r="L9341" s="17"/>
      <c r="M9341" s="17"/>
      <c r="N9341" s="17"/>
      <c r="O9341" s="17"/>
      <c r="P9341" s="17"/>
      <c r="Q9341" s="17"/>
      <c r="R9341" s="17"/>
      <c r="S9341" s="17"/>
      <c r="T9341" s="17"/>
      <c r="U9341" s="17"/>
      <c r="V9341" s="17"/>
      <c r="W9341" s="17"/>
    </row>
    <row r="9342" spans="1:23" x14ac:dyDescent="0.2">
      <c r="A9342" s="9">
        <v>45087</v>
      </c>
      <c r="B9342" s="10">
        <v>0.94015046296296301</v>
      </c>
      <c r="C9342" s="7">
        <v>10817.88</v>
      </c>
      <c r="D9342" s="17">
        <v>10819909</v>
      </c>
      <c r="E9342" s="17">
        <v>10.18</v>
      </c>
      <c r="F9342" s="17">
        <v>-0.36759999999999998</v>
      </c>
      <c r="G9342" s="7">
        <f t="shared" si="436"/>
        <v>1.1499999999996362</v>
      </c>
      <c r="H9342" s="17">
        <f t="shared" si="437"/>
        <v>541.92973394107219</v>
      </c>
      <c r="I9342" s="17">
        <f t="shared" si="435"/>
        <v>33.186144148259167</v>
      </c>
      <c r="J9342" s="17"/>
      <c r="K9342" s="17"/>
      <c r="L9342" s="17"/>
      <c r="M9342" s="17"/>
      <c r="N9342" s="17"/>
      <c r="O9342" s="17"/>
      <c r="P9342" s="17"/>
      <c r="Q9342" s="17"/>
      <c r="R9342" s="17"/>
      <c r="S9342" s="17"/>
      <c r="T9342" s="17"/>
      <c r="U9342" s="17"/>
      <c r="V9342" s="17"/>
      <c r="W9342" s="17"/>
    </row>
    <row r="9343" spans="1:23" x14ac:dyDescent="0.2">
      <c r="A9343" s="9">
        <v>45087</v>
      </c>
      <c r="B9343" s="10">
        <v>0.94017361111111108</v>
      </c>
      <c r="C9343" s="7">
        <v>10819.07</v>
      </c>
      <c r="D9343" s="17">
        <v>10821068</v>
      </c>
      <c r="E9343" s="17">
        <v>10.18</v>
      </c>
      <c r="F9343" s="17">
        <v>-0.36249999999999999</v>
      </c>
      <c r="G9343" s="7">
        <f t="shared" si="436"/>
        <v>1.1900000000005093</v>
      </c>
      <c r="H9343" s="17">
        <f t="shared" si="437"/>
        <v>541.80990755218329</v>
      </c>
      <c r="I9343" s="17">
        <f t="shared" si="435"/>
        <v>33.178806341223712</v>
      </c>
      <c r="J9343" s="17"/>
      <c r="K9343" s="17"/>
      <c r="L9343" s="17"/>
      <c r="M9343" s="17"/>
      <c r="N9343" s="17"/>
      <c r="O9343" s="17"/>
      <c r="P9343" s="17"/>
      <c r="Q9343" s="17"/>
      <c r="R9343" s="17"/>
      <c r="S9343" s="17"/>
      <c r="T9343" s="17"/>
      <c r="U9343" s="17"/>
      <c r="V9343" s="17"/>
      <c r="W9343" s="17"/>
    </row>
    <row r="9344" spans="1:23" x14ac:dyDescent="0.2">
      <c r="A9344" s="9">
        <v>45087</v>
      </c>
      <c r="B9344" s="10">
        <v>0.94018518518518512</v>
      </c>
      <c r="C9344" s="7">
        <v>10820.22</v>
      </c>
      <c r="D9344" s="17">
        <v>10822226</v>
      </c>
      <c r="E9344" s="17">
        <v>10.199999999999999</v>
      </c>
      <c r="F9344" s="17">
        <v>-0.36170000000000002</v>
      </c>
      <c r="G9344" s="7">
        <f t="shared" si="436"/>
        <v>1.1499999999996362</v>
      </c>
      <c r="H9344" s="17">
        <f t="shared" si="437"/>
        <v>541.69436449662783</v>
      </c>
      <c r="I9344" s="17">
        <f t="shared" si="435"/>
        <v>33.171730832616525</v>
      </c>
      <c r="J9344" s="17"/>
      <c r="K9344" s="17"/>
      <c r="L9344" s="17"/>
      <c r="M9344" s="17"/>
      <c r="N9344" s="17"/>
      <c r="O9344" s="17"/>
      <c r="P9344" s="17"/>
      <c r="Q9344" s="17"/>
      <c r="R9344" s="17"/>
      <c r="S9344" s="17"/>
      <c r="T9344" s="17"/>
      <c r="U9344" s="17"/>
      <c r="V9344" s="17"/>
      <c r="W9344" s="17"/>
    </row>
    <row r="9345" spans="1:23" x14ac:dyDescent="0.2">
      <c r="A9345" s="9">
        <v>45087</v>
      </c>
      <c r="B9345" s="10">
        <v>0.94019675925925927</v>
      </c>
      <c r="C9345" s="7">
        <v>10821.38</v>
      </c>
      <c r="D9345" s="17">
        <v>10823386</v>
      </c>
      <c r="E9345" s="17">
        <v>10.199999999999999</v>
      </c>
      <c r="F9345" s="17">
        <v>-0.37519999999999998</v>
      </c>
      <c r="G9345" s="7">
        <f t="shared" si="436"/>
        <v>1.1599999999998545</v>
      </c>
      <c r="H9345" s="17">
        <f t="shared" si="437"/>
        <v>541.57346671885011</v>
      </c>
      <c r="I9345" s="17">
        <f t="shared" si="435"/>
        <v>33.164327416953462</v>
      </c>
      <c r="J9345" s="17"/>
      <c r="K9345" s="17"/>
      <c r="L9345" s="17"/>
      <c r="M9345" s="17"/>
      <c r="N9345" s="17"/>
      <c r="O9345" s="17"/>
      <c r="P9345" s="17"/>
      <c r="Q9345" s="17"/>
      <c r="R9345" s="17"/>
      <c r="S9345" s="17"/>
      <c r="T9345" s="17"/>
      <c r="U9345" s="17"/>
      <c r="V9345" s="17"/>
      <c r="W9345" s="17"/>
    </row>
    <row r="9346" spans="1:23" x14ac:dyDescent="0.2">
      <c r="A9346" s="9">
        <v>45087</v>
      </c>
      <c r="B9346" s="10">
        <v>0.94020833333333342</v>
      </c>
      <c r="C9346" s="7">
        <v>10822.54</v>
      </c>
      <c r="D9346" s="17">
        <v>10824544</v>
      </c>
      <c r="E9346" s="17">
        <v>10.199999999999999</v>
      </c>
      <c r="F9346" s="17">
        <v>-0.37009999999999998</v>
      </c>
      <c r="G9346" s="7">
        <f t="shared" si="436"/>
        <v>1.1600000000016735</v>
      </c>
      <c r="H9346" s="17">
        <f t="shared" si="437"/>
        <v>541.45421227440545</v>
      </c>
      <c r="I9346" s="17">
        <f t="shared" si="435"/>
        <v>33.157024634072599</v>
      </c>
      <c r="J9346" s="17"/>
      <c r="K9346" s="17"/>
      <c r="L9346" s="17"/>
      <c r="M9346" s="17"/>
      <c r="N9346" s="17"/>
      <c r="O9346" s="17"/>
      <c r="P9346" s="17"/>
      <c r="Q9346" s="17"/>
      <c r="R9346" s="17"/>
      <c r="S9346" s="17"/>
      <c r="T9346" s="17"/>
      <c r="U9346" s="17"/>
      <c r="V9346" s="17"/>
      <c r="W9346" s="17"/>
    </row>
    <row r="9347" spans="1:23" x14ac:dyDescent="0.2">
      <c r="A9347" s="9">
        <v>45087</v>
      </c>
      <c r="B9347" s="10">
        <v>0.94021990740740735</v>
      </c>
      <c r="C9347" s="7">
        <v>10823.7</v>
      </c>
      <c r="D9347" s="17">
        <v>10825702</v>
      </c>
      <c r="E9347" s="17">
        <v>10.199999999999999</v>
      </c>
      <c r="F9347" s="17">
        <v>-0.36670000000000003</v>
      </c>
      <c r="G9347" s="7">
        <f t="shared" si="436"/>
        <v>1.1599999999998545</v>
      </c>
      <c r="H9347" s="17">
        <f t="shared" si="437"/>
        <v>541.33605338551661</v>
      </c>
      <c r="I9347" s="17">
        <f t="shared" ref="I9347:I9410" si="438">(H9347/MAX(H:H))*100</f>
        <v>33.149788939713204</v>
      </c>
      <c r="J9347" s="17"/>
      <c r="K9347" s="17"/>
      <c r="L9347" s="17"/>
      <c r="M9347" s="17"/>
      <c r="N9347" s="17"/>
      <c r="O9347" s="17"/>
      <c r="P9347" s="17"/>
      <c r="Q9347" s="17"/>
      <c r="R9347" s="17"/>
      <c r="S9347" s="17"/>
      <c r="T9347" s="17"/>
      <c r="U9347" s="17"/>
      <c r="V9347" s="17"/>
      <c r="W9347" s="17"/>
    </row>
    <row r="9348" spans="1:23" x14ac:dyDescent="0.2">
      <c r="A9348" s="9">
        <v>45087</v>
      </c>
      <c r="B9348" s="10">
        <v>0.9402314814814815</v>
      </c>
      <c r="C9348" s="7">
        <v>10824.86</v>
      </c>
      <c r="D9348" s="17">
        <v>10826861</v>
      </c>
      <c r="E9348" s="17">
        <v>10.130000000000001</v>
      </c>
      <c r="F9348" s="17">
        <v>-0.3659</v>
      </c>
      <c r="G9348" s="7">
        <f t="shared" ref="G9348:G9411" si="439">C9348-C9347</f>
        <v>1.1599999999998545</v>
      </c>
      <c r="H9348" s="17">
        <f t="shared" ref="H9348:H9411" si="440">H9347+((F9348*1000)*(G9348/3600))</f>
        <v>541.2181522744055</v>
      </c>
      <c r="I9348" s="17">
        <f t="shared" si="438"/>
        <v>33.142569030888275</v>
      </c>
      <c r="J9348" s="17"/>
      <c r="K9348" s="17"/>
      <c r="L9348" s="17"/>
      <c r="M9348" s="17"/>
      <c r="N9348" s="17"/>
      <c r="O9348" s="17"/>
      <c r="P9348" s="17"/>
      <c r="Q9348" s="17"/>
      <c r="R9348" s="17"/>
      <c r="S9348" s="17"/>
      <c r="T9348" s="17"/>
      <c r="U9348" s="17"/>
      <c r="V9348" s="17"/>
      <c r="W9348" s="17"/>
    </row>
    <row r="9349" spans="1:23" x14ac:dyDescent="0.2">
      <c r="A9349" s="9">
        <v>45087</v>
      </c>
      <c r="B9349" s="10">
        <v>0.94024305555555554</v>
      </c>
      <c r="C9349" s="7">
        <v>10826.01</v>
      </c>
      <c r="D9349" s="17">
        <v>10828019</v>
      </c>
      <c r="E9349" s="17">
        <v>10.18</v>
      </c>
      <c r="F9349" s="17">
        <v>-0.36170000000000002</v>
      </c>
      <c r="G9349" s="7">
        <f t="shared" si="439"/>
        <v>1.1499999999996362</v>
      </c>
      <c r="H9349" s="17">
        <f t="shared" si="440"/>
        <v>541.10260921885003</v>
      </c>
      <c r="I9349" s="17">
        <f t="shared" si="438"/>
        <v>33.135493522281081</v>
      </c>
      <c r="J9349" s="17"/>
      <c r="K9349" s="17"/>
      <c r="L9349" s="17"/>
      <c r="M9349" s="17"/>
      <c r="N9349" s="17"/>
      <c r="O9349" s="17"/>
      <c r="P9349" s="17"/>
      <c r="Q9349" s="17"/>
      <c r="R9349" s="17"/>
      <c r="S9349" s="17"/>
      <c r="T9349" s="17"/>
      <c r="U9349" s="17"/>
      <c r="V9349" s="17"/>
      <c r="W9349" s="17"/>
    </row>
    <row r="9350" spans="1:23" x14ac:dyDescent="0.2">
      <c r="A9350" s="9">
        <v>45087</v>
      </c>
      <c r="B9350" s="10">
        <v>0.94026620370370362</v>
      </c>
      <c r="C9350" s="7">
        <v>10827.16</v>
      </c>
      <c r="D9350" s="17">
        <v>10829177</v>
      </c>
      <c r="E9350" s="17">
        <v>10.199999999999999</v>
      </c>
      <c r="F9350" s="17">
        <v>-0.36670000000000003</v>
      </c>
      <c r="G9350" s="7">
        <f t="shared" si="439"/>
        <v>1.1499999999996362</v>
      </c>
      <c r="H9350" s="17">
        <f t="shared" si="440"/>
        <v>540.98546894107233</v>
      </c>
      <c r="I9350" s="17">
        <f t="shared" si="438"/>
        <v>33.128320204597209</v>
      </c>
      <c r="J9350" s="17"/>
      <c r="K9350" s="17"/>
      <c r="L9350" s="17"/>
      <c r="M9350" s="17"/>
      <c r="N9350" s="17"/>
      <c r="O9350" s="17"/>
      <c r="P9350" s="17"/>
      <c r="Q9350" s="17"/>
      <c r="R9350" s="17"/>
      <c r="S9350" s="17"/>
      <c r="T9350" s="17"/>
      <c r="U9350" s="17"/>
      <c r="V9350" s="17"/>
      <c r="W9350" s="17"/>
    </row>
    <row r="9351" spans="1:23" x14ac:dyDescent="0.2">
      <c r="A9351" s="9">
        <v>45087</v>
      </c>
      <c r="B9351" s="10">
        <v>0.94027777777777777</v>
      </c>
      <c r="C9351" s="7">
        <v>10828.34</v>
      </c>
      <c r="D9351" s="17">
        <v>10830337</v>
      </c>
      <c r="E9351" s="17">
        <v>10.23</v>
      </c>
      <c r="F9351" s="17">
        <v>-0.36420000000000002</v>
      </c>
      <c r="G9351" s="7">
        <f t="shared" si="439"/>
        <v>1.180000000000291</v>
      </c>
      <c r="H9351" s="17">
        <f t="shared" si="440"/>
        <v>540.86609227440567</v>
      </c>
      <c r="I9351" s="17">
        <f t="shared" si="438"/>
        <v>33.121009937195694</v>
      </c>
      <c r="J9351" s="17"/>
      <c r="K9351" s="17"/>
      <c r="L9351" s="17"/>
      <c r="M9351" s="17"/>
      <c r="N9351" s="17"/>
      <c r="O9351" s="17"/>
      <c r="P9351" s="17"/>
      <c r="Q9351" s="17"/>
      <c r="R9351" s="17"/>
      <c r="S9351" s="17"/>
      <c r="T9351" s="17"/>
      <c r="U9351" s="17"/>
      <c r="V9351" s="17"/>
      <c r="W9351" s="17"/>
    </row>
    <row r="9352" spans="1:23" x14ac:dyDescent="0.2">
      <c r="A9352" s="9">
        <v>45087</v>
      </c>
      <c r="B9352" s="10">
        <v>0.94028935185185192</v>
      </c>
      <c r="C9352" s="7">
        <v>10829.48</v>
      </c>
      <c r="D9352" s="17">
        <v>10831495</v>
      </c>
      <c r="E9352" s="17">
        <v>10.18</v>
      </c>
      <c r="F9352" s="17">
        <v>-0.36</v>
      </c>
      <c r="G9352" s="7">
        <f t="shared" si="439"/>
        <v>1.1399999999994179</v>
      </c>
      <c r="H9352" s="17">
        <f t="shared" si="440"/>
        <v>540.75209227440575</v>
      </c>
      <c r="I9352" s="17">
        <f t="shared" si="438"/>
        <v>33.114028920661717</v>
      </c>
      <c r="J9352" s="17"/>
      <c r="K9352" s="17"/>
      <c r="L9352" s="17"/>
      <c r="M9352" s="17"/>
      <c r="N9352" s="17"/>
      <c r="O9352" s="17"/>
      <c r="P9352" s="17"/>
      <c r="Q9352" s="17"/>
      <c r="R9352" s="17"/>
      <c r="S9352" s="17"/>
      <c r="T9352" s="17"/>
      <c r="U9352" s="17"/>
      <c r="V9352" s="17"/>
      <c r="W9352" s="17"/>
    </row>
    <row r="9353" spans="1:23" x14ac:dyDescent="0.2">
      <c r="A9353" s="9">
        <v>45087</v>
      </c>
      <c r="B9353" s="10">
        <v>0.94030092592592596</v>
      </c>
      <c r="C9353" s="7">
        <v>10830.65</v>
      </c>
      <c r="D9353" s="17">
        <v>10832653</v>
      </c>
      <c r="E9353" s="17">
        <v>10.15</v>
      </c>
      <c r="F9353" s="17">
        <v>-0.35239999999999999</v>
      </c>
      <c r="G9353" s="7">
        <f t="shared" si="439"/>
        <v>1.1700000000000728</v>
      </c>
      <c r="H9353" s="17">
        <f t="shared" si="440"/>
        <v>540.6375622744057</v>
      </c>
      <c r="I9353" s="17">
        <f t="shared" si="438"/>
        <v>33.107015448524535</v>
      </c>
      <c r="J9353" s="17"/>
      <c r="K9353" s="17"/>
      <c r="L9353" s="17"/>
      <c r="M9353" s="17"/>
      <c r="N9353" s="17"/>
      <c r="O9353" s="17"/>
      <c r="P9353" s="17"/>
      <c r="Q9353" s="17"/>
      <c r="R9353" s="17"/>
      <c r="S9353" s="17"/>
      <c r="T9353" s="17"/>
      <c r="U9353" s="17"/>
      <c r="V9353" s="17"/>
      <c r="W9353" s="17"/>
    </row>
    <row r="9354" spans="1:23" x14ac:dyDescent="0.2">
      <c r="A9354" s="9">
        <v>45087</v>
      </c>
      <c r="B9354" s="10">
        <v>0.9403125</v>
      </c>
      <c r="C9354" s="7">
        <v>10831.82</v>
      </c>
      <c r="D9354" s="17">
        <v>10833812</v>
      </c>
      <c r="E9354" s="17">
        <v>10.18</v>
      </c>
      <c r="F9354" s="17">
        <v>-0.36930000000000002</v>
      </c>
      <c r="G9354" s="7">
        <f t="shared" si="439"/>
        <v>1.1700000000000728</v>
      </c>
      <c r="H9354" s="17">
        <f t="shared" si="440"/>
        <v>540.51753977440569</v>
      </c>
      <c r="I9354" s="17">
        <f t="shared" si="438"/>
        <v>33.099665632235499</v>
      </c>
      <c r="J9354" s="17"/>
      <c r="K9354" s="17"/>
      <c r="L9354" s="17"/>
      <c r="M9354" s="17"/>
      <c r="N9354" s="17"/>
      <c r="O9354" s="17"/>
      <c r="P9354" s="17"/>
      <c r="Q9354" s="17"/>
      <c r="R9354" s="17"/>
      <c r="S9354" s="17"/>
      <c r="T9354" s="17"/>
      <c r="U9354" s="17"/>
      <c r="V9354" s="17"/>
      <c r="W9354" s="17"/>
    </row>
    <row r="9355" spans="1:23" x14ac:dyDescent="0.2">
      <c r="A9355" s="9">
        <v>45087</v>
      </c>
      <c r="B9355" s="10">
        <v>0.94032407407407403</v>
      </c>
      <c r="C9355" s="7">
        <v>10832.96</v>
      </c>
      <c r="D9355" s="17">
        <v>10834970</v>
      </c>
      <c r="E9355" s="17">
        <v>10.23</v>
      </c>
      <c r="F9355" s="17">
        <v>-0.3574</v>
      </c>
      <c r="G9355" s="7">
        <f t="shared" si="439"/>
        <v>1.1399999999994179</v>
      </c>
      <c r="H9355" s="17">
        <f t="shared" si="440"/>
        <v>540.40436310773907</v>
      </c>
      <c r="I9355" s="17">
        <f t="shared" si="438"/>
        <v>33.092735034154259</v>
      </c>
      <c r="J9355" s="17"/>
      <c r="K9355" s="17"/>
      <c r="L9355" s="17"/>
      <c r="M9355" s="17"/>
      <c r="N9355" s="17"/>
      <c r="O9355" s="17"/>
      <c r="P9355" s="17"/>
      <c r="Q9355" s="17"/>
      <c r="R9355" s="17"/>
      <c r="S9355" s="17"/>
      <c r="T9355" s="17"/>
      <c r="U9355" s="17"/>
      <c r="V9355" s="17"/>
      <c r="W9355" s="17"/>
    </row>
    <row r="9356" spans="1:23" x14ac:dyDescent="0.2">
      <c r="A9356" s="9">
        <v>45087</v>
      </c>
      <c r="B9356" s="10">
        <v>0.94034722222222233</v>
      </c>
      <c r="C9356" s="7">
        <v>10834.13</v>
      </c>
      <c r="D9356" s="17">
        <v>10836128</v>
      </c>
      <c r="E9356" s="17">
        <v>10.199999999999999</v>
      </c>
      <c r="F9356" s="17">
        <v>-0.35489999999999999</v>
      </c>
      <c r="G9356" s="7">
        <f t="shared" si="439"/>
        <v>1.1700000000000728</v>
      </c>
      <c r="H9356" s="17">
        <f t="shared" si="440"/>
        <v>540.28902060773908</v>
      </c>
      <c r="I9356" s="17">
        <f t="shared" si="438"/>
        <v>33.085671806965038</v>
      </c>
      <c r="J9356" s="17"/>
      <c r="K9356" s="17"/>
      <c r="L9356" s="17"/>
      <c r="M9356" s="17"/>
      <c r="N9356" s="17"/>
      <c r="O9356" s="17"/>
      <c r="P9356" s="17"/>
      <c r="Q9356" s="17"/>
      <c r="R9356" s="17"/>
      <c r="S9356" s="17"/>
      <c r="T9356" s="17"/>
      <c r="U9356" s="17"/>
      <c r="V9356" s="17"/>
      <c r="W9356" s="17"/>
    </row>
    <row r="9357" spans="1:23" x14ac:dyDescent="0.2">
      <c r="A9357" s="9">
        <v>45087</v>
      </c>
      <c r="B9357" s="10">
        <v>0.94035879629629626</v>
      </c>
      <c r="C9357" s="7">
        <v>10835.28</v>
      </c>
      <c r="D9357" s="17">
        <v>10837287</v>
      </c>
      <c r="E9357" s="17">
        <v>10.15</v>
      </c>
      <c r="F9357" s="17">
        <v>-0.36</v>
      </c>
      <c r="G9357" s="7">
        <f t="shared" si="439"/>
        <v>1.1500000000014552</v>
      </c>
      <c r="H9357" s="17">
        <f t="shared" si="440"/>
        <v>540.17402060773895</v>
      </c>
      <c r="I9357" s="17">
        <f t="shared" si="438"/>
        <v>33.078629553443903</v>
      </c>
      <c r="J9357" s="17"/>
      <c r="K9357" s="17"/>
      <c r="L9357" s="17"/>
      <c r="M9357" s="17"/>
      <c r="N9357" s="17"/>
      <c r="O9357" s="17"/>
      <c r="P9357" s="17"/>
      <c r="Q9357" s="17"/>
      <c r="R9357" s="17"/>
      <c r="S9357" s="17"/>
      <c r="T9357" s="17"/>
      <c r="U9357" s="17"/>
      <c r="V9357" s="17"/>
      <c r="W9357" s="17"/>
    </row>
    <row r="9358" spans="1:23" x14ac:dyDescent="0.2">
      <c r="A9358" s="9">
        <v>45087</v>
      </c>
      <c r="B9358" s="10">
        <v>0.94037037037037041</v>
      </c>
      <c r="C9358" s="7">
        <v>10836.43</v>
      </c>
      <c r="D9358" s="17">
        <v>10838446</v>
      </c>
      <c r="E9358" s="17">
        <v>10.18</v>
      </c>
      <c r="F9358" s="17">
        <v>-0.35580000000000001</v>
      </c>
      <c r="G9358" s="7">
        <f t="shared" si="439"/>
        <v>1.1499999999996362</v>
      </c>
      <c r="H9358" s="17">
        <f t="shared" si="440"/>
        <v>540.06036227440563</v>
      </c>
      <c r="I9358" s="17">
        <f t="shared" si="438"/>
        <v>33.071669459547195</v>
      </c>
      <c r="J9358" s="17"/>
      <c r="K9358" s="17"/>
      <c r="L9358" s="17"/>
      <c r="M9358" s="17"/>
      <c r="N9358" s="17"/>
      <c r="O9358" s="17"/>
      <c r="P9358" s="17"/>
      <c r="Q9358" s="17"/>
      <c r="R9358" s="17"/>
      <c r="S9358" s="17"/>
      <c r="T9358" s="17"/>
      <c r="U9358" s="17"/>
      <c r="V9358" s="17"/>
      <c r="W9358" s="17"/>
    </row>
    <row r="9359" spans="1:23" x14ac:dyDescent="0.2">
      <c r="A9359" s="9">
        <v>45087</v>
      </c>
      <c r="B9359" s="10">
        <v>0.94038194444444445</v>
      </c>
      <c r="C9359" s="7">
        <v>10837.61</v>
      </c>
      <c r="D9359" s="17">
        <v>10839604</v>
      </c>
      <c r="E9359" s="17">
        <v>10.23</v>
      </c>
      <c r="F9359" s="17">
        <v>-0.35070000000000001</v>
      </c>
      <c r="G9359" s="7">
        <f t="shared" si="439"/>
        <v>1.180000000000291</v>
      </c>
      <c r="H9359" s="17">
        <f t="shared" si="440"/>
        <v>539.94541060773895</v>
      </c>
      <c r="I9359" s="17">
        <f t="shared" si="438"/>
        <v>33.064630165813774</v>
      </c>
      <c r="J9359" s="17"/>
      <c r="K9359" s="17"/>
      <c r="L9359" s="17"/>
      <c r="M9359" s="17"/>
      <c r="N9359" s="17"/>
      <c r="O9359" s="17"/>
      <c r="P9359" s="17"/>
      <c r="Q9359" s="17"/>
      <c r="R9359" s="17"/>
      <c r="S9359" s="17"/>
      <c r="T9359" s="17"/>
      <c r="U9359" s="17"/>
      <c r="V9359" s="17"/>
      <c r="W9359" s="17"/>
    </row>
    <row r="9360" spans="1:23" x14ac:dyDescent="0.2">
      <c r="A9360" s="9">
        <v>45087</v>
      </c>
      <c r="B9360" s="10">
        <v>0.94039351851851849</v>
      </c>
      <c r="C9360" s="7">
        <v>10838.78</v>
      </c>
      <c r="D9360" s="17">
        <v>10840763</v>
      </c>
      <c r="E9360" s="17">
        <v>10.199999999999999</v>
      </c>
      <c r="F9360" s="17">
        <v>-0.36840000000000001</v>
      </c>
      <c r="G9360" s="7">
        <f t="shared" si="439"/>
        <v>1.1700000000000728</v>
      </c>
      <c r="H9360" s="17">
        <f t="shared" si="440"/>
        <v>539.82568060773895</v>
      </c>
      <c r="I9360" s="17">
        <f t="shared" si="438"/>
        <v>33.057298261343476</v>
      </c>
      <c r="J9360" s="17"/>
      <c r="K9360" s="17"/>
      <c r="L9360" s="17"/>
      <c r="M9360" s="17"/>
      <c r="N9360" s="17"/>
      <c r="O9360" s="17"/>
      <c r="P9360" s="17"/>
      <c r="Q9360" s="17"/>
      <c r="R9360" s="17"/>
      <c r="S9360" s="17"/>
      <c r="T9360" s="17"/>
      <c r="U9360" s="17"/>
      <c r="V9360" s="17"/>
      <c r="W9360" s="17"/>
    </row>
    <row r="9361" spans="1:23" x14ac:dyDescent="0.2">
      <c r="A9361" s="9">
        <v>45087</v>
      </c>
      <c r="B9361" s="10">
        <v>0.94040509259259253</v>
      </c>
      <c r="C9361" s="7">
        <v>10839.92</v>
      </c>
      <c r="D9361" s="17">
        <v>10841921</v>
      </c>
      <c r="E9361" s="17">
        <v>10.18</v>
      </c>
      <c r="F9361" s="17">
        <v>-0.35580000000000001</v>
      </c>
      <c r="G9361" s="7">
        <f t="shared" si="439"/>
        <v>1.1399999999994179</v>
      </c>
      <c r="H9361" s="17">
        <f t="shared" si="440"/>
        <v>539.71301060773897</v>
      </c>
      <c r="I9361" s="17">
        <f t="shared" si="438"/>
        <v>33.050398690002389</v>
      </c>
      <c r="J9361" s="17"/>
      <c r="K9361" s="17"/>
      <c r="L9361" s="17"/>
      <c r="M9361" s="17"/>
      <c r="N9361" s="17"/>
      <c r="O9361" s="17"/>
      <c r="P9361" s="17"/>
      <c r="Q9361" s="17"/>
      <c r="R9361" s="17"/>
      <c r="S9361" s="17"/>
      <c r="T9361" s="17"/>
      <c r="U9361" s="17"/>
      <c r="V9361" s="17"/>
      <c r="W9361" s="17"/>
    </row>
    <row r="9362" spans="1:23" x14ac:dyDescent="0.2">
      <c r="A9362" s="9">
        <v>45087</v>
      </c>
      <c r="B9362" s="10">
        <v>0.94042824074074083</v>
      </c>
      <c r="C9362" s="7">
        <v>10841.14</v>
      </c>
      <c r="D9362" s="17">
        <v>10843079</v>
      </c>
      <c r="E9362" s="17">
        <v>10.18</v>
      </c>
      <c r="F9362" s="17">
        <v>-0.35489999999999999</v>
      </c>
      <c r="G9362" s="7">
        <f t="shared" si="439"/>
        <v>1.2199999999993452</v>
      </c>
      <c r="H9362" s="17">
        <f t="shared" si="440"/>
        <v>539.59273894107241</v>
      </c>
      <c r="I9362" s="17">
        <f t="shared" si="438"/>
        <v>33.043033615497393</v>
      </c>
      <c r="J9362" s="17"/>
      <c r="K9362" s="17"/>
      <c r="L9362" s="17"/>
      <c r="M9362" s="17"/>
      <c r="N9362" s="17"/>
      <c r="O9362" s="17"/>
      <c r="P9362" s="17"/>
      <c r="Q9362" s="17"/>
      <c r="R9362" s="17"/>
      <c r="S9362" s="17"/>
      <c r="T9362" s="17"/>
      <c r="U9362" s="17"/>
      <c r="V9362" s="17"/>
      <c r="W9362" s="17"/>
    </row>
    <row r="9363" spans="1:23" x14ac:dyDescent="0.2">
      <c r="A9363" s="9">
        <v>45087</v>
      </c>
      <c r="B9363" s="10">
        <v>0.94043981481481476</v>
      </c>
      <c r="C9363" s="7">
        <v>10842.24</v>
      </c>
      <c r="D9363" s="17">
        <v>10844238</v>
      </c>
      <c r="E9363" s="17">
        <v>10.199999999999999</v>
      </c>
      <c r="F9363" s="17">
        <v>-0.3473</v>
      </c>
      <c r="G9363" s="7">
        <f t="shared" si="439"/>
        <v>1.1000000000003638</v>
      </c>
      <c r="H9363" s="17">
        <f t="shared" si="440"/>
        <v>539.4866194966279</v>
      </c>
      <c r="I9363" s="17">
        <f t="shared" si="438"/>
        <v>33.03653518044262</v>
      </c>
      <c r="J9363" s="17"/>
      <c r="K9363" s="17"/>
      <c r="L9363" s="17"/>
      <c r="M9363" s="17"/>
      <c r="N9363" s="17"/>
      <c r="O9363" s="17"/>
      <c r="P9363" s="17"/>
      <c r="Q9363" s="17"/>
      <c r="R9363" s="17"/>
      <c r="S9363" s="17"/>
      <c r="T9363" s="17"/>
      <c r="U9363" s="17"/>
      <c r="V9363" s="17"/>
      <c r="W9363" s="17"/>
    </row>
    <row r="9364" spans="1:23" x14ac:dyDescent="0.2">
      <c r="A9364" s="9">
        <v>45087</v>
      </c>
      <c r="B9364" s="10">
        <v>0.94045138888888891</v>
      </c>
      <c r="C9364" s="7">
        <v>10843.39</v>
      </c>
      <c r="D9364" s="17">
        <v>10845396</v>
      </c>
      <c r="E9364" s="17">
        <v>10.23</v>
      </c>
      <c r="F9364" s="17">
        <v>-0.36840000000000001</v>
      </c>
      <c r="G9364" s="7">
        <f t="shared" si="439"/>
        <v>1.1499999999996362</v>
      </c>
      <c r="H9364" s="17">
        <f t="shared" si="440"/>
        <v>539.36893616329462</v>
      </c>
      <c r="I9364" s="17">
        <f t="shared" si="438"/>
        <v>33.029328607672667</v>
      </c>
      <c r="J9364" s="17"/>
      <c r="K9364" s="17"/>
      <c r="L9364" s="17"/>
      <c r="M9364" s="17"/>
      <c r="N9364" s="17"/>
      <c r="O9364" s="17"/>
      <c r="P9364" s="17"/>
      <c r="Q9364" s="17"/>
      <c r="R9364" s="17"/>
      <c r="S9364" s="17"/>
      <c r="T9364" s="17"/>
      <c r="U9364" s="17"/>
      <c r="V9364" s="17"/>
      <c r="W9364" s="17"/>
    </row>
    <row r="9365" spans="1:23" x14ac:dyDescent="0.2">
      <c r="A9365" s="9">
        <v>45087</v>
      </c>
      <c r="B9365" s="10">
        <v>0.94046296296296295</v>
      </c>
      <c r="C9365" s="7">
        <v>10844.55</v>
      </c>
      <c r="D9365" s="17">
        <v>10846555</v>
      </c>
      <c r="E9365" s="17">
        <v>10.23</v>
      </c>
      <c r="F9365" s="17">
        <v>-0.36170000000000002</v>
      </c>
      <c r="G9365" s="7">
        <f t="shared" si="439"/>
        <v>1.1599999999998545</v>
      </c>
      <c r="H9365" s="17">
        <f t="shared" si="440"/>
        <v>539.25238838551684</v>
      </c>
      <c r="I9365" s="17">
        <f t="shared" si="438"/>
        <v>33.022191572903665</v>
      </c>
      <c r="J9365" s="17"/>
      <c r="K9365" s="17"/>
      <c r="L9365" s="17"/>
      <c r="M9365" s="17"/>
      <c r="N9365" s="17"/>
      <c r="O9365" s="17"/>
      <c r="P9365" s="17"/>
      <c r="Q9365" s="17"/>
      <c r="R9365" s="17"/>
      <c r="S9365" s="17"/>
      <c r="T9365" s="17"/>
      <c r="U9365" s="17"/>
      <c r="V9365" s="17"/>
      <c r="W9365" s="17"/>
    </row>
    <row r="9366" spans="1:23" x14ac:dyDescent="0.2">
      <c r="A9366" s="9">
        <v>45087</v>
      </c>
      <c r="B9366" s="10">
        <v>0.94047453703703709</v>
      </c>
      <c r="C9366" s="7">
        <v>10845.71</v>
      </c>
      <c r="D9366" s="17">
        <v>10847714</v>
      </c>
      <c r="E9366" s="17">
        <v>10.199999999999999</v>
      </c>
      <c r="F9366" s="17">
        <v>-0.35410000000000003</v>
      </c>
      <c r="G9366" s="7">
        <f t="shared" si="439"/>
        <v>1.1599999999998545</v>
      </c>
      <c r="H9366" s="17">
        <f t="shared" si="440"/>
        <v>539.13828949662798</v>
      </c>
      <c r="I9366" s="17">
        <f t="shared" si="438"/>
        <v>33.015204500712066</v>
      </c>
      <c r="J9366" s="17"/>
      <c r="K9366" s="17"/>
      <c r="L9366" s="17"/>
      <c r="M9366" s="17"/>
      <c r="N9366" s="17"/>
      <c r="O9366" s="17"/>
      <c r="P9366" s="17"/>
      <c r="Q9366" s="17"/>
      <c r="R9366" s="17"/>
      <c r="S9366" s="17"/>
      <c r="T9366" s="17"/>
      <c r="U9366" s="17"/>
      <c r="V9366" s="17"/>
      <c r="W9366" s="17"/>
    </row>
    <row r="9367" spans="1:23" x14ac:dyDescent="0.2">
      <c r="A9367" s="9">
        <v>45087</v>
      </c>
      <c r="B9367" s="10">
        <v>0.94048611111111102</v>
      </c>
      <c r="C9367" s="7">
        <v>10846.86</v>
      </c>
      <c r="D9367" s="17">
        <v>10848872</v>
      </c>
      <c r="E9367" s="17">
        <v>10.18</v>
      </c>
      <c r="F9367" s="17">
        <v>-0.36670000000000003</v>
      </c>
      <c r="G9367" s="7">
        <f t="shared" si="439"/>
        <v>1.1500000000014552</v>
      </c>
      <c r="H9367" s="17">
        <f t="shared" si="440"/>
        <v>539.02114921885004</v>
      </c>
      <c r="I9367" s="17">
        <f t="shared" si="438"/>
        <v>33.008031183028166</v>
      </c>
      <c r="J9367" s="17"/>
      <c r="K9367" s="17"/>
      <c r="L9367" s="17"/>
      <c r="M9367" s="17"/>
      <c r="N9367" s="17"/>
      <c r="O9367" s="17"/>
      <c r="P9367" s="17"/>
      <c r="Q9367" s="17"/>
      <c r="R9367" s="17"/>
      <c r="S9367" s="17"/>
      <c r="T9367" s="17"/>
      <c r="U9367" s="17"/>
      <c r="V9367" s="17"/>
      <c r="W9367" s="17"/>
    </row>
    <row r="9368" spans="1:23" x14ac:dyDescent="0.2">
      <c r="A9368" s="9">
        <v>45087</v>
      </c>
      <c r="B9368" s="10">
        <v>0.94050925925925932</v>
      </c>
      <c r="C9368" s="7">
        <v>10848.03</v>
      </c>
      <c r="D9368" s="17">
        <v>10850030</v>
      </c>
      <c r="E9368" s="17">
        <v>10.199999999999999</v>
      </c>
      <c r="F9368" s="17">
        <v>-0.35489999999999999</v>
      </c>
      <c r="G9368" s="7">
        <f t="shared" si="439"/>
        <v>1.1700000000000728</v>
      </c>
      <c r="H9368" s="17">
        <f t="shared" si="440"/>
        <v>538.90580671885004</v>
      </c>
      <c r="I9368" s="17">
        <f t="shared" si="438"/>
        <v>33.000967955838952</v>
      </c>
      <c r="J9368" s="17"/>
      <c r="K9368" s="17"/>
      <c r="L9368" s="17"/>
      <c r="M9368" s="17"/>
      <c r="N9368" s="17"/>
      <c r="O9368" s="17"/>
      <c r="P9368" s="17"/>
      <c r="Q9368" s="17"/>
      <c r="R9368" s="17"/>
      <c r="S9368" s="17"/>
      <c r="T9368" s="17"/>
      <c r="U9368" s="17"/>
      <c r="V9368" s="17"/>
      <c r="W9368" s="17"/>
    </row>
    <row r="9369" spans="1:23" x14ac:dyDescent="0.2">
      <c r="A9369" s="9">
        <v>45087</v>
      </c>
      <c r="B9369" s="10">
        <v>0.94052083333333336</v>
      </c>
      <c r="C9369" s="7">
        <v>10849.18</v>
      </c>
      <c r="D9369" s="17">
        <v>10851189</v>
      </c>
      <c r="E9369" s="17">
        <v>10.199999999999999</v>
      </c>
      <c r="F9369" s="17">
        <v>-0.37269999999999998</v>
      </c>
      <c r="G9369" s="7">
        <f t="shared" si="439"/>
        <v>1.1499999999996362</v>
      </c>
      <c r="H9369" s="17">
        <f t="shared" si="440"/>
        <v>538.78674977440562</v>
      </c>
      <c r="I9369" s="17">
        <f t="shared" si="438"/>
        <v>32.993677267263052</v>
      </c>
      <c r="J9369" s="17"/>
      <c r="K9369" s="17"/>
      <c r="L9369" s="17"/>
      <c r="M9369" s="17"/>
      <c r="N9369" s="17"/>
      <c r="O9369" s="17"/>
      <c r="P9369" s="17"/>
      <c r="Q9369" s="17"/>
      <c r="R9369" s="17"/>
      <c r="S9369" s="17"/>
      <c r="T9369" s="17"/>
      <c r="U9369" s="17"/>
      <c r="V9369" s="17"/>
      <c r="W9369" s="17"/>
    </row>
    <row r="9370" spans="1:23" x14ac:dyDescent="0.2">
      <c r="A9370" s="9">
        <v>45087</v>
      </c>
      <c r="B9370" s="10">
        <v>0.9405324074074074</v>
      </c>
      <c r="C9370" s="7">
        <v>10850.34</v>
      </c>
      <c r="D9370" s="17">
        <v>10852347</v>
      </c>
      <c r="E9370" s="17">
        <v>10.199999999999999</v>
      </c>
      <c r="F9370" s="17">
        <v>-0.36670000000000003</v>
      </c>
      <c r="G9370" s="7">
        <f t="shared" si="439"/>
        <v>1.1599999999998545</v>
      </c>
      <c r="H9370" s="17">
        <f t="shared" si="440"/>
        <v>538.66859088551678</v>
      </c>
      <c r="I9370" s="17">
        <f t="shared" si="438"/>
        <v>32.986441572903665</v>
      </c>
      <c r="J9370" s="17"/>
      <c r="K9370" s="17"/>
      <c r="L9370" s="17"/>
      <c r="M9370" s="17"/>
      <c r="N9370" s="17"/>
      <c r="O9370" s="17"/>
      <c r="P9370" s="17"/>
      <c r="Q9370" s="17"/>
      <c r="R9370" s="17"/>
      <c r="S9370" s="17"/>
      <c r="T9370" s="17"/>
      <c r="U9370" s="17"/>
      <c r="V9370" s="17"/>
      <c r="W9370" s="17"/>
    </row>
    <row r="9371" spans="1:23" x14ac:dyDescent="0.2">
      <c r="A9371" s="9">
        <v>45087</v>
      </c>
      <c r="B9371" s="10">
        <v>0.94054398148148144</v>
      </c>
      <c r="C9371" s="7">
        <v>10851.52</v>
      </c>
      <c r="D9371" s="17">
        <v>10853506</v>
      </c>
      <c r="E9371" s="17">
        <v>10.15</v>
      </c>
      <c r="F9371" s="17">
        <v>-0.36670000000000003</v>
      </c>
      <c r="G9371" s="7">
        <f t="shared" si="439"/>
        <v>1.180000000000291</v>
      </c>
      <c r="H9371" s="17">
        <f t="shared" si="440"/>
        <v>538.54839477440566</v>
      </c>
      <c r="I9371" s="17">
        <f t="shared" si="438"/>
        <v>32.979081125193247</v>
      </c>
      <c r="J9371" s="17"/>
      <c r="K9371" s="17"/>
      <c r="L9371" s="17"/>
      <c r="M9371" s="17"/>
      <c r="N9371" s="17"/>
      <c r="O9371" s="17"/>
      <c r="P9371" s="17"/>
      <c r="Q9371" s="17"/>
      <c r="R9371" s="17"/>
      <c r="S9371" s="17"/>
      <c r="T9371" s="17"/>
      <c r="U9371" s="17"/>
      <c r="V9371" s="17"/>
      <c r="W9371" s="17"/>
    </row>
    <row r="9372" spans="1:23" x14ac:dyDescent="0.2">
      <c r="A9372" s="9">
        <v>45087</v>
      </c>
      <c r="B9372" s="10">
        <v>0.94055555555555559</v>
      </c>
      <c r="C9372" s="7">
        <v>10852.67</v>
      </c>
      <c r="D9372" s="17">
        <v>10854665</v>
      </c>
      <c r="E9372" s="17">
        <v>10.18</v>
      </c>
      <c r="F9372" s="17">
        <v>-0.35830000000000001</v>
      </c>
      <c r="G9372" s="7">
        <f t="shared" si="439"/>
        <v>1.1499999999996362</v>
      </c>
      <c r="H9372" s="17">
        <f t="shared" si="440"/>
        <v>538.43393782996122</v>
      </c>
      <c r="I9372" s="17">
        <f t="shared" si="438"/>
        <v>32.972072126758192</v>
      </c>
      <c r="J9372" s="17"/>
      <c r="K9372" s="17"/>
      <c r="L9372" s="17"/>
      <c r="M9372" s="17"/>
      <c r="N9372" s="17"/>
      <c r="O9372" s="17"/>
      <c r="P9372" s="17"/>
      <c r="Q9372" s="17"/>
      <c r="R9372" s="17"/>
      <c r="S9372" s="17"/>
      <c r="T9372" s="17"/>
      <c r="U9372" s="17"/>
      <c r="V9372" s="17"/>
      <c r="W9372" s="17"/>
    </row>
    <row r="9373" spans="1:23" x14ac:dyDescent="0.2">
      <c r="A9373" s="9">
        <v>45087</v>
      </c>
      <c r="B9373" s="10">
        <v>0.94056712962962974</v>
      </c>
      <c r="C9373" s="7">
        <v>10853.82</v>
      </c>
      <c r="D9373" s="17">
        <v>10855823</v>
      </c>
      <c r="E9373" s="17">
        <v>10.199999999999999</v>
      </c>
      <c r="F9373" s="17">
        <v>-0.35410000000000003</v>
      </c>
      <c r="G9373" s="7">
        <f t="shared" si="439"/>
        <v>1.1499999999996362</v>
      </c>
      <c r="H9373" s="17">
        <f t="shared" si="440"/>
        <v>538.32082255218347</v>
      </c>
      <c r="I9373" s="17">
        <f t="shared" si="438"/>
        <v>32.96514528794755</v>
      </c>
      <c r="J9373" s="17"/>
      <c r="K9373" s="17"/>
      <c r="L9373" s="17"/>
      <c r="M9373" s="17"/>
      <c r="N9373" s="17"/>
      <c r="O9373" s="17"/>
      <c r="P9373" s="17"/>
      <c r="Q9373" s="17"/>
      <c r="R9373" s="17"/>
      <c r="S9373" s="17"/>
      <c r="T9373" s="17"/>
      <c r="U9373" s="17"/>
      <c r="V9373" s="17"/>
      <c r="W9373" s="17"/>
    </row>
    <row r="9374" spans="1:23" x14ac:dyDescent="0.2">
      <c r="A9374" s="9">
        <v>45087</v>
      </c>
      <c r="B9374" s="10">
        <v>0.94057870370370367</v>
      </c>
      <c r="C9374" s="7">
        <v>10854.97</v>
      </c>
      <c r="D9374" s="17">
        <v>10856981</v>
      </c>
      <c r="E9374" s="17">
        <v>10.23</v>
      </c>
      <c r="F9374" s="17">
        <v>-0.36840000000000001</v>
      </c>
      <c r="G9374" s="7">
        <f t="shared" si="439"/>
        <v>1.1499999999996362</v>
      </c>
      <c r="H9374" s="17">
        <f t="shared" si="440"/>
        <v>538.2031392188502</v>
      </c>
      <c r="I9374" s="17">
        <f t="shared" si="438"/>
        <v>32.957938715177598</v>
      </c>
      <c r="J9374" s="17"/>
      <c r="K9374" s="17"/>
      <c r="L9374" s="17"/>
      <c r="M9374" s="17"/>
      <c r="N9374" s="17"/>
      <c r="O9374" s="17"/>
      <c r="P9374" s="17"/>
      <c r="Q9374" s="17"/>
      <c r="R9374" s="17"/>
      <c r="S9374" s="17"/>
      <c r="T9374" s="17"/>
      <c r="U9374" s="17"/>
      <c r="V9374" s="17"/>
      <c r="W9374" s="17"/>
    </row>
    <row r="9375" spans="1:23" x14ac:dyDescent="0.2">
      <c r="A9375" s="9">
        <v>45087</v>
      </c>
      <c r="B9375" s="10">
        <v>0.94060185185185186</v>
      </c>
      <c r="C9375" s="7">
        <v>10856.14</v>
      </c>
      <c r="D9375" s="17">
        <v>10858140</v>
      </c>
      <c r="E9375" s="17">
        <v>10.130000000000001</v>
      </c>
      <c r="F9375" s="17">
        <v>-0.35239999999999999</v>
      </c>
      <c r="G9375" s="7">
        <f t="shared" si="439"/>
        <v>1.1700000000000728</v>
      </c>
      <c r="H9375" s="17">
        <f t="shared" si="440"/>
        <v>538.08860921885014</v>
      </c>
      <c r="I9375" s="17">
        <f t="shared" si="438"/>
        <v>32.950925243040423</v>
      </c>
      <c r="J9375" s="17"/>
      <c r="K9375" s="17"/>
      <c r="L9375" s="17"/>
      <c r="M9375" s="17"/>
      <c r="N9375" s="17"/>
      <c r="O9375" s="17"/>
      <c r="P9375" s="17"/>
      <c r="Q9375" s="17"/>
      <c r="R9375" s="17"/>
      <c r="S9375" s="17"/>
      <c r="T9375" s="17"/>
      <c r="U9375" s="17"/>
      <c r="V9375" s="17"/>
      <c r="W9375" s="17"/>
    </row>
    <row r="9376" spans="1:23" x14ac:dyDescent="0.2">
      <c r="A9376" s="9">
        <v>45087</v>
      </c>
      <c r="B9376" s="10">
        <v>0.94061342592592589</v>
      </c>
      <c r="C9376" s="7">
        <v>10857.29</v>
      </c>
      <c r="D9376" s="17">
        <v>10859298</v>
      </c>
      <c r="E9376" s="17">
        <v>10.18</v>
      </c>
      <c r="F9376" s="17">
        <v>-0.3659</v>
      </c>
      <c r="G9376" s="7">
        <f t="shared" si="439"/>
        <v>1.1500000000014552</v>
      </c>
      <c r="H9376" s="17">
        <f t="shared" si="440"/>
        <v>537.97172449662776</v>
      </c>
      <c r="I9376" s="17">
        <f t="shared" si="438"/>
        <v>32.943767574808803</v>
      </c>
      <c r="J9376" s="17"/>
      <c r="K9376" s="17"/>
      <c r="L9376" s="17"/>
      <c r="M9376" s="17"/>
      <c r="N9376" s="17"/>
      <c r="O9376" s="17"/>
      <c r="P9376" s="17"/>
      <c r="Q9376" s="17"/>
      <c r="R9376" s="17"/>
      <c r="S9376" s="17"/>
      <c r="T9376" s="17"/>
      <c r="U9376" s="17"/>
      <c r="V9376" s="17"/>
      <c r="W9376" s="17"/>
    </row>
    <row r="9377" spans="1:23" x14ac:dyDescent="0.2">
      <c r="A9377" s="9">
        <v>45087</v>
      </c>
      <c r="B9377" s="10">
        <v>0.94062499999999993</v>
      </c>
      <c r="C9377" s="7">
        <v>10858.45</v>
      </c>
      <c r="D9377" s="17">
        <v>10860456</v>
      </c>
      <c r="E9377" s="17">
        <v>10.18</v>
      </c>
      <c r="F9377" s="17">
        <v>-0.36670000000000003</v>
      </c>
      <c r="G9377" s="7">
        <f t="shared" si="439"/>
        <v>1.1599999999998545</v>
      </c>
      <c r="H9377" s="17">
        <f t="shared" si="440"/>
        <v>537.85356560773891</v>
      </c>
      <c r="I9377" s="17">
        <f t="shared" si="438"/>
        <v>32.936531880449415</v>
      </c>
      <c r="J9377" s="17"/>
      <c r="K9377" s="17"/>
      <c r="L9377" s="17"/>
      <c r="M9377" s="17"/>
      <c r="N9377" s="17"/>
      <c r="O9377" s="17"/>
      <c r="P9377" s="17"/>
      <c r="Q9377" s="17"/>
      <c r="R9377" s="17"/>
      <c r="S9377" s="17"/>
      <c r="T9377" s="17"/>
      <c r="U9377" s="17"/>
      <c r="V9377" s="17"/>
      <c r="W9377" s="17"/>
    </row>
    <row r="9378" spans="1:23" x14ac:dyDescent="0.2">
      <c r="A9378" s="9">
        <v>45087</v>
      </c>
      <c r="B9378" s="10">
        <v>0.94063657407407408</v>
      </c>
      <c r="C9378" s="7">
        <v>10859.63</v>
      </c>
      <c r="D9378" s="17">
        <v>10861616</v>
      </c>
      <c r="E9378" s="17">
        <v>10.18</v>
      </c>
      <c r="F9378" s="17">
        <v>-0.36080000000000001</v>
      </c>
      <c r="G9378" s="7">
        <f t="shared" si="439"/>
        <v>1.179999999998472</v>
      </c>
      <c r="H9378" s="17">
        <f t="shared" si="440"/>
        <v>537.73530338551689</v>
      </c>
      <c r="I9378" s="17">
        <f t="shared" si="438"/>
        <v>32.929289858268028</v>
      </c>
      <c r="J9378" s="17"/>
      <c r="K9378" s="17"/>
      <c r="L9378" s="17"/>
      <c r="M9378" s="17"/>
      <c r="N9378" s="17"/>
      <c r="O9378" s="17"/>
      <c r="P9378" s="17"/>
      <c r="Q9378" s="17"/>
      <c r="R9378" s="17"/>
      <c r="S9378" s="17"/>
      <c r="T9378" s="17"/>
      <c r="U9378" s="17"/>
      <c r="V9378" s="17"/>
      <c r="W9378" s="17"/>
    </row>
    <row r="9379" spans="1:23" x14ac:dyDescent="0.2">
      <c r="A9379" s="9">
        <v>45087</v>
      </c>
      <c r="B9379" s="10">
        <v>0.94064814814814823</v>
      </c>
      <c r="C9379" s="7">
        <v>10860.76</v>
      </c>
      <c r="D9379" s="17">
        <v>10862774</v>
      </c>
      <c r="E9379" s="17">
        <v>10.199999999999999</v>
      </c>
      <c r="F9379" s="17">
        <v>-0.36249999999999999</v>
      </c>
      <c r="G9379" s="7">
        <f t="shared" si="439"/>
        <v>1.1300000000010186</v>
      </c>
      <c r="H9379" s="17">
        <f t="shared" si="440"/>
        <v>537.62151866329452</v>
      </c>
      <c r="I9379" s="17">
        <f t="shared" si="438"/>
        <v>32.922322024696541</v>
      </c>
      <c r="J9379" s="17"/>
      <c r="K9379" s="17"/>
      <c r="L9379" s="17"/>
      <c r="M9379" s="17"/>
      <c r="N9379" s="17"/>
      <c r="O9379" s="17"/>
      <c r="P9379" s="17"/>
      <c r="Q9379" s="17"/>
      <c r="R9379" s="17"/>
      <c r="S9379" s="17"/>
      <c r="T9379" s="17"/>
      <c r="U9379" s="17"/>
      <c r="V9379" s="17"/>
      <c r="W9379" s="17"/>
    </row>
    <row r="9380" spans="1:23" x14ac:dyDescent="0.2">
      <c r="A9380" s="9">
        <v>45087</v>
      </c>
      <c r="B9380" s="10">
        <v>0.94065972222222216</v>
      </c>
      <c r="C9380" s="7">
        <v>10861.93</v>
      </c>
      <c r="D9380" s="17">
        <v>10863932</v>
      </c>
      <c r="E9380" s="17">
        <v>10.130000000000001</v>
      </c>
      <c r="F9380" s="17">
        <v>-0.3634</v>
      </c>
      <c r="G9380" s="7">
        <f t="shared" si="439"/>
        <v>1.1700000000000728</v>
      </c>
      <c r="H9380" s="17">
        <f t="shared" si="440"/>
        <v>537.50341366329451</v>
      </c>
      <c r="I9380" s="17">
        <f t="shared" si="438"/>
        <v>32.915089630330343</v>
      </c>
      <c r="J9380" s="17"/>
      <c r="K9380" s="17"/>
      <c r="L9380" s="17"/>
      <c r="M9380" s="17"/>
      <c r="N9380" s="17"/>
      <c r="O9380" s="17"/>
      <c r="P9380" s="17"/>
      <c r="Q9380" s="17"/>
      <c r="R9380" s="17"/>
      <c r="S9380" s="17"/>
      <c r="T9380" s="17"/>
      <c r="U9380" s="17"/>
      <c r="V9380" s="17"/>
      <c r="W9380" s="17"/>
    </row>
    <row r="9381" spans="1:23" x14ac:dyDescent="0.2">
      <c r="A9381" s="9">
        <v>45087</v>
      </c>
      <c r="B9381" s="10">
        <v>0.94068287037037035</v>
      </c>
      <c r="C9381" s="7">
        <v>10863.1</v>
      </c>
      <c r="D9381" s="17">
        <v>10865091</v>
      </c>
      <c r="E9381" s="17">
        <v>10.18</v>
      </c>
      <c r="F9381" s="17">
        <v>-0.37430000000000002</v>
      </c>
      <c r="G9381" s="7">
        <f t="shared" si="439"/>
        <v>1.1700000000000728</v>
      </c>
      <c r="H9381" s="17">
        <f t="shared" si="440"/>
        <v>537.38176616329451</v>
      </c>
      <c r="I9381" s="17">
        <f t="shared" si="438"/>
        <v>32.9076403039372</v>
      </c>
      <c r="J9381" s="17"/>
      <c r="K9381" s="17"/>
      <c r="L9381" s="17"/>
      <c r="M9381" s="17"/>
      <c r="N9381" s="17"/>
      <c r="O9381" s="17"/>
      <c r="P9381" s="17"/>
      <c r="Q9381" s="17"/>
      <c r="R9381" s="17"/>
      <c r="S9381" s="17"/>
      <c r="T9381" s="17"/>
      <c r="U9381" s="17"/>
      <c r="V9381" s="17"/>
      <c r="W9381" s="17"/>
    </row>
    <row r="9382" spans="1:23" x14ac:dyDescent="0.2">
      <c r="A9382" s="9">
        <v>45087</v>
      </c>
      <c r="B9382" s="10">
        <v>0.9406944444444445</v>
      </c>
      <c r="C9382" s="7">
        <v>10864.24</v>
      </c>
      <c r="D9382" s="17">
        <v>10866249</v>
      </c>
      <c r="E9382" s="17">
        <v>10.18</v>
      </c>
      <c r="F9382" s="17">
        <v>-0.3574</v>
      </c>
      <c r="G9382" s="7">
        <f t="shared" si="439"/>
        <v>1.1399999999994179</v>
      </c>
      <c r="H9382" s="17">
        <f t="shared" si="440"/>
        <v>537.2685894966279</v>
      </c>
      <c r="I9382" s="17">
        <f t="shared" si="438"/>
        <v>32.900709705855959</v>
      </c>
      <c r="J9382" s="17"/>
      <c r="K9382" s="17"/>
      <c r="L9382" s="17"/>
      <c r="M9382" s="17"/>
      <c r="N9382" s="17"/>
      <c r="O9382" s="17"/>
      <c r="P9382" s="17"/>
      <c r="Q9382" s="17"/>
      <c r="R9382" s="17"/>
      <c r="S9382" s="17"/>
      <c r="T9382" s="17"/>
      <c r="U9382" s="17"/>
      <c r="V9382" s="17"/>
      <c r="W9382" s="17"/>
    </row>
    <row r="9383" spans="1:23" x14ac:dyDescent="0.2">
      <c r="A9383" s="9">
        <v>45087</v>
      </c>
      <c r="B9383" s="10">
        <v>0.94070601851851843</v>
      </c>
      <c r="C9383" s="7">
        <v>10865.41</v>
      </c>
      <c r="D9383" s="17">
        <v>10867407</v>
      </c>
      <c r="E9383" s="17">
        <v>10.18</v>
      </c>
      <c r="F9383" s="17">
        <v>-0.37180000000000002</v>
      </c>
      <c r="G9383" s="7">
        <f t="shared" si="439"/>
        <v>1.1700000000000728</v>
      </c>
      <c r="H9383" s="17">
        <f t="shared" si="440"/>
        <v>537.14775449662784</v>
      </c>
      <c r="I9383" s="17">
        <f t="shared" si="438"/>
        <v>32.89331013451487</v>
      </c>
      <c r="J9383" s="17"/>
      <c r="K9383" s="17"/>
      <c r="L9383" s="17"/>
      <c r="M9383" s="17"/>
      <c r="N9383" s="17"/>
      <c r="O9383" s="17"/>
      <c r="P9383" s="17"/>
      <c r="Q9383" s="17"/>
      <c r="R9383" s="17"/>
      <c r="S9383" s="17"/>
      <c r="T9383" s="17"/>
      <c r="U9383" s="17"/>
      <c r="V9383" s="17"/>
      <c r="W9383" s="17"/>
    </row>
    <row r="9384" spans="1:23" x14ac:dyDescent="0.2">
      <c r="A9384" s="9">
        <v>45087</v>
      </c>
      <c r="B9384" s="10">
        <v>0.94071759259259258</v>
      </c>
      <c r="C9384" s="7">
        <v>10866.55</v>
      </c>
      <c r="D9384" s="17">
        <v>10868567</v>
      </c>
      <c r="E9384" s="17">
        <v>10.15</v>
      </c>
      <c r="F9384" s="17">
        <v>-0.35659999999999997</v>
      </c>
      <c r="G9384" s="7">
        <f t="shared" si="439"/>
        <v>1.1399999999994179</v>
      </c>
      <c r="H9384" s="17">
        <f t="shared" si="440"/>
        <v>537.0348311632946</v>
      </c>
      <c r="I9384" s="17">
        <f t="shared" si="438"/>
        <v>32.88639504980371</v>
      </c>
      <c r="J9384" s="17"/>
      <c r="K9384" s="17"/>
      <c r="L9384" s="17"/>
      <c r="M9384" s="17"/>
      <c r="N9384" s="17"/>
      <c r="O9384" s="17"/>
      <c r="P9384" s="17"/>
      <c r="Q9384" s="17"/>
      <c r="R9384" s="17"/>
      <c r="S9384" s="17"/>
      <c r="T9384" s="17"/>
      <c r="U9384" s="17"/>
      <c r="V9384" s="17"/>
      <c r="W9384" s="17"/>
    </row>
    <row r="9385" spans="1:23" x14ac:dyDescent="0.2">
      <c r="A9385" s="9">
        <v>45087</v>
      </c>
      <c r="B9385" s="10">
        <v>0.94072916666666673</v>
      </c>
      <c r="C9385" s="7">
        <v>10867.72</v>
      </c>
      <c r="D9385" s="17">
        <v>10869725</v>
      </c>
      <c r="E9385" s="17">
        <v>10.18</v>
      </c>
      <c r="F9385" s="17">
        <v>-0.3659</v>
      </c>
      <c r="G9385" s="7">
        <f t="shared" si="439"/>
        <v>1.1700000000000728</v>
      </c>
      <c r="H9385" s="17">
        <f t="shared" si="440"/>
        <v>536.91591366329465</v>
      </c>
      <c r="I9385" s="17">
        <f t="shared" si="438"/>
        <v>32.879112900385465</v>
      </c>
      <c r="J9385" s="17"/>
      <c r="K9385" s="17"/>
      <c r="L9385" s="17"/>
      <c r="M9385" s="17"/>
      <c r="N9385" s="17"/>
      <c r="O9385" s="17"/>
      <c r="P9385" s="17"/>
      <c r="Q9385" s="17"/>
      <c r="R9385" s="17"/>
      <c r="S9385" s="17"/>
      <c r="T9385" s="17"/>
      <c r="U9385" s="17"/>
      <c r="V9385" s="17"/>
      <c r="W9385" s="17"/>
    </row>
    <row r="9386" spans="1:23" x14ac:dyDescent="0.2">
      <c r="A9386" s="9">
        <v>45087</v>
      </c>
      <c r="B9386" s="10">
        <v>0.94074074074074077</v>
      </c>
      <c r="C9386" s="7">
        <v>10868.87</v>
      </c>
      <c r="D9386" s="17">
        <v>10870883</v>
      </c>
      <c r="E9386" s="17">
        <v>10.18</v>
      </c>
      <c r="F9386" s="17">
        <v>-0.36249999999999999</v>
      </c>
      <c r="G9386" s="7">
        <f t="shared" si="439"/>
        <v>1.1500000000014552</v>
      </c>
      <c r="H9386" s="17">
        <f t="shared" si="440"/>
        <v>536.8001150521834</v>
      </c>
      <c r="I9386" s="17">
        <f t="shared" si="438"/>
        <v>32.872021742325991</v>
      </c>
      <c r="J9386" s="17"/>
      <c r="K9386" s="17"/>
      <c r="L9386" s="17"/>
      <c r="M9386" s="17"/>
      <c r="N9386" s="17"/>
      <c r="O9386" s="17"/>
      <c r="P9386" s="17"/>
      <c r="Q9386" s="17"/>
      <c r="R9386" s="17"/>
      <c r="S9386" s="17"/>
      <c r="T9386" s="17"/>
      <c r="U9386" s="17"/>
      <c r="V9386" s="17"/>
      <c r="W9386" s="17"/>
    </row>
    <row r="9387" spans="1:23" x14ac:dyDescent="0.2">
      <c r="A9387" s="9">
        <v>45087</v>
      </c>
      <c r="B9387" s="10">
        <v>0.94076388888888884</v>
      </c>
      <c r="C9387" s="7">
        <v>10870.04</v>
      </c>
      <c r="D9387" s="17">
        <v>10872042</v>
      </c>
      <c r="E9387" s="17">
        <v>10.18</v>
      </c>
      <c r="F9387" s="17">
        <v>-0.36840000000000001</v>
      </c>
      <c r="G9387" s="7">
        <f t="shared" si="439"/>
        <v>1.1700000000000728</v>
      </c>
      <c r="H9387" s="17">
        <f t="shared" si="440"/>
        <v>536.6803850521834</v>
      </c>
      <c r="I9387" s="17">
        <f t="shared" si="438"/>
        <v>32.864689837855686</v>
      </c>
      <c r="J9387" s="17"/>
      <c r="K9387" s="17"/>
      <c r="L9387" s="17"/>
      <c r="M9387" s="17"/>
      <c r="N9387" s="17"/>
      <c r="O9387" s="17"/>
      <c r="P9387" s="17"/>
      <c r="Q9387" s="17"/>
      <c r="R9387" s="17"/>
      <c r="S9387" s="17"/>
      <c r="T9387" s="17"/>
      <c r="U9387" s="17"/>
      <c r="V9387" s="17"/>
      <c r="W9387" s="17"/>
    </row>
    <row r="9388" spans="1:23" x14ac:dyDescent="0.2">
      <c r="A9388" s="9">
        <v>45087</v>
      </c>
      <c r="B9388" s="10">
        <v>0.94077546296296299</v>
      </c>
      <c r="C9388" s="7">
        <v>10871.2</v>
      </c>
      <c r="D9388" s="17">
        <v>10873200</v>
      </c>
      <c r="E9388" s="17">
        <v>10.15</v>
      </c>
      <c r="F9388" s="17">
        <v>-0.37859999999999999</v>
      </c>
      <c r="G9388" s="7">
        <f t="shared" si="439"/>
        <v>1.1599999999998545</v>
      </c>
      <c r="H9388" s="17">
        <f t="shared" si="440"/>
        <v>536.55839171885009</v>
      </c>
      <c r="I9388" s="17">
        <f t="shared" si="438"/>
        <v>32.857219333671161</v>
      </c>
      <c r="J9388" s="17"/>
      <c r="K9388" s="17"/>
      <c r="L9388" s="17"/>
      <c r="M9388" s="17"/>
      <c r="N9388" s="17"/>
      <c r="O9388" s="17"/>
      <c r="P9388" s="17"/>
      <c r="Q9388" s="17"/>
      <c r="R9388" s="17"/>
      <c r="S9388" s="17"/>
      <c r="T9388" s="17"/>
      <c r="U9388" s="17"/>
      <c r="V9388" s="17"/>
      <c r="W9388" s="17"/>
    </row>
    <row r="9389" spans="1:23" x14ac:dyDescent="0.2">
      <c r="A9389" s="9">
        <v>45087</v>
      </c>
      <c r="B9389" s="10">
        <v>0.94078703703703714</v>
      </c>
      <c r="C9389" s="7">
        <v>10872.34</v>
      </c>
      <c r="D9389" s="17">
        <v>10874358</v>
      </c>
      <c r="E9389" s="17">
        <v>10.15</v>
      </c>
      <c r="F9389" s="17">
        <v>-0.36420000000000002</v>
      </c>
      <c r="G9389" s="7">
        <f t="shared" si="439"/>
        <v>1.1399999999994179</v>
      </c>
      <c r="H9389" s="17">
        <f t="shared" si="440"/>
        <v>536.44306171885012</v>
      </c>
      <c r="I9389" s="17">
        <f t="shared" si="438"/>
        <v>32.850156871944279</v>
      </c>
      <c r="J9389" s="17"/>
      <c r="K9389" s="17"/>
      <c r="L9389" s="17"/>
      <c r="M9389" s="17"/>
      <c r="N9389" s="17"/>
      <c r="O9389" s="17"/>
      <c r="P9389" s="17"/>
      <c r="Q9389" s="17"/>
      <c r="R9389" s="17"/>
      <c r="S9389" s="17"/>
      <c r="T9389" s="17"/>
      <c r="U9389" s="17"/>
      <c r="V9389" s="17"/>
      <c r="W9389" s="17"/>
    </row>
    <row r="9390" spans="1:23" x14ac:dyDescent="0.2">
      <c r="A9390" s="9">
        <v>45087</v>
      </c>
      <c r="B9390" s="10">
        <v>0.94079861111111107</v>
      </c>
      <c r="C9390" s="7">
        <v>10873.51</v>
      </c>
      <c r="D9390" s="17">
        <v>10875517</v>
      </c>
      <c r="E9390" s="17">
        <v>10.15</v>
      </c>
      <c r="F9390" s="17">
        <v>-0.35659999999999997</v>
      </c>
      <c r="G9390" s="7">
        <f t="shared" si="439"/>
        <v>1.1700000000000728</v>
      </c>
      <c r="H9390" s="17">
        <f t="shared" si="440"/>
        <v>536.32716671885009</v>
      </c>
      <c r="I9390" s="17">
        <f t="shared" si="438"/>
        <v>32.843059811319662</v>
      </c>
      <c r="J9390" s="17"/>
      <c r="K9390" s="17"/>
      <c r="L9390" s="17"/>
      <c r="M9390" s="17"/>
      <c r="N9390" s="17"/>
      <c r="O9390" s="17"/>
      <c r="P9390" s="17"/>
      <c r="Q9390" s="17"/>
      <c r="R9390" s="17"/>
      <c r="S9390" s="17"/>
      <c r="T9390" s="17"/>
      <c r="U9390" s="17"/>
      <c r="V9390" s="17"/>
      <c r="W9390" s="17"/>
    </row>
    <row r="9391" spans="1:23" x14ac:dyDescent="0.2">
      <c r="A9391" s="9">
        <v>45087</v>
      </c>
      <c r="B9391" s="10">
        <v>0.94081018518518522</v>
      </c>
      <c r="C9391" s="7">
        <v>10874.66</v>
      </c>
      <c r="D9391" s="17">
        <v>10876676</v>
      </c>
      <c r="E9391" s="17">
        <v>10.199999999999999</v>
      </c>
      <c r="F9391" s="17">
        <v>-0.36420000000000002</v>
      </c>
      <c r="G9391" s="7">
        <f t="shared" si="439"/>
        <v>1.1499999999996362</v>
      </c>
      <c r="H9391" s="17">
        <f t="shared" si="440"/>
        <v>536.21082505218351</v>
      </c>
      <c r="I9391" s="17">
        <f t="shared" si="438"/>
        <v>32.835935398174129</v>
      </c>
      <c r="J9391" s="17"/>
      <c r="K9391" s="17"/>
      <c r="L9391" s="17"/>
      <c r="M9391" s="17"/>
      <c r="N9391" s="17"/>
      <c r="O9391" s="17"/>
      <c r="P9391" s="17"/>
      <c r="Q9391" s="17"/>
      <c r="R9391" s="17"/>
      <c r="S9391" s="17"/>
      <c r="T9391" s="17"/>
      <c r="U9391" s="17"/>
      <c r="V9391" s="17"/>
      <c r="W9391" s="17"/>
    </row>
    <row r="9392" spans="1:23" x14ac:dyDescent="0.2">
      <c r="A9392" s="9">
        <v>45087</v>
      </c>
      <c r="B9392" s="10">
        <v>0.94084490740740734</v>
      </c>
      <c r="C9392" s="7">
        <v>10877.48</v>
      </c>
      <c r="D9392" s="17">
        <v>10877834</v>
      </c>
      <c r="E9392" s="17">
        <v>10.18</v>
      </c>
      <c r="F9392" s="17">
        <v>-0.35149999999999998</v>
      </c>
      <c r="G9392" s="7">
        <f t="shared" si="439"/>
        <v>2.819999999999709</v>
      </c>
      <c r="H9392" s="17">
        <f t="shared" si="440"/>
        <v>535.93548338551682</v>
      </c>
      <c r="I9392" s="17">
        <f t="shared" si="438"/>
        <v>32.81907430407329</v>
      </c>
      <c r="J9392" s="17"/>
      <c r="K9392" s="17"/>
      <c r="L9392" s="17"/>
      <c r="M9392" s="17"/>
      <c r="N9392" s="17"/>
      <c r="O9392" s="17"/>
      <c r="P9392" s="17"/>
      <c r="Q9392" s="17"/>
      <c r="R9392" s="17"/>
      <c r="S9392" s="17"/>
      <c r="T9392" s="17"/>
      <c r="U9392" s="17"/>
      <c r="V9392" s="17"/>
      <c r="W9392" s="17"/>
    </row>
    <row r="9393" spans="1:23" x14ac:dyDescent="0.2">
      <c r="A9393" s="9">
        <v>45087</v>
      </c>
      <c r="B9393" s="10">
        <v>0.94084490740740734</v>
      </c>
      <c r="C9393" s="7">
        <v>10877.66</v>
      </c>
      <c r="D9393" s="17">
        <v>10878993</v>
      </c>
      <c r="E9393" s="17">
        <v>10.18</v>
      </c>
      <c r="F9393" s="17">
        <v>-0.35320000000000001</v>
      </c>
      <c r="G9393" s="7">
        <f t="shared" si="439"/>
        <v>0.18000000000029104</v>
      </c>
      <c r="H9393" s="17">
        <f t="shared" si="440"/>
        <v>535.91782338551684</v>
      </c>
      <c r="I9393" s="17">
        <f t="shared" si="438"/>
        <v>32.817992858880395</v>
      </c>
      <c r="J9393" s="17"/>
      <c r="K9393" s="17"/>
      <c r="L9393" s="17"/>
      <c r="M9393" s="17"/>
      <c r="N9393" s="17"/>
      <c r="O9393" s="17"/>
      <c r="P9393" s="17"/>
      <c r="Q9393" s="17"/>
      <c r="R9393" s="17"/>
      <c r="S9393" s="17"/>
      <c r="T9393" s="17"/>
      <c r="U9393" s="17"/>
      <c r="V9393" s="17"/>
      <c r="W9393" s="17"/>
    </row>
    <row r="9394" spans="1:23" x14ac:dyDescent="0.2">
      <c r="A9394" s="9">
        <v>45087</v>
      </c>
      <c r="B9394" s="10">
        <v>0.94085648148148149</v>
      </c>
      <c r="C9394" s="7">
        <v>10878.13</v>
      </c>
      <c r="D9394" s="17">
        <v>10880151</v>
      </c>
      <c r="E9394" s="17">
        <v>10.18</v>
      </c>
      <c r="F9394" s="17">
        <v>-0.3498</v>
      </c>
      <c r="G9394" s="7">
        <f t="shared" si="439"/>
        <v>0.46999999999934516</v>
      </c>
      <c r="H9394" s="17">
        <f t="shared" si="440"/>
        <v>535.87215505218353</v>
      </c>
      <c r="I9394" s="17">
        <f t="shared" si="438"/>
        <v>32.815196267739346</v>
      </c>
      <c r="J9394" s="17"/>
      <c r="K9394" s="17"/>
      <c r="L9394" s="17"/>
      <c r="M9394" s="17"/>
      <c r="N9394" s="17"/>
      <c r="O9394" s="17"/>
      <c r="P9394" s="17"/>
      <c r="Q9394" s="17"/>
      <c r="R9394" s="17"/>
      <c r="S9394" s="17"/>
      <c r="T9394" s="17"/>
      <c r="U9394" s="17"/>
      <c r="V9394" s="17"/>
      <c r="W9394" s="17"/>
    </row>
    <row r="9395" spans="1:23" x14ac:dyDescent="0.2">
      <c r="A9395" s="9">
        <v>45087</v>
      </c>
      <c r="B9395" s="10">
        <v>0.94086805555555564</v>
      </c>
      <c r="C9395" s="7">
        <v>10879.3</v>
      </c>
      <c r="D9395" s="17">
        <v>10881309</v>
      </c>
      <c r="E9395" s="17">
        <v>10.199999999999999</v>
      </c>
      <c r="F9395" s="17">
        <v>-0.371</v>
      </c>
      <c r="G9395" s="7">
        <f t="shared" si="439"/>
        <v>1.1700000000000728</v>
      </c>
      <c r="H9395" s="17">
        <f t="shared" si="440"/>
        <v>535.7515800521835</v>
      </c>
      <c r="I9395" s="17">
        <f t="shared" si="438"/>
        <v>32.807812618014907</v>
      </c>
      <c r="J9395" s="17"/>
      <c r="K9395" s="17"/>
      <c r="L9395" s="17"/>
      <c r="M9395" s="17"/>
      <c r="N9395" s="17"/>
      <c r="O9395" s="17"/>
      <c r="P9395" s="17"/>
      <c r="Q9395" s="17"/>
      <c r="R9395" s="17"/>
      <c r="S9395" s="17"/>
      <c r="T9395" s="17"/>
      <c r="U9395" s="17"/>
      <c r="V9395" s="17"/>
      <c r="W9395" s="17"/>
    </row>
    <row r="9396" spans="1:23" x14ac:dyDescent="0.2">
      <c r="A9396" s="9">
        <v>45087</v>
      </c>
      <c r="B9396" s="10">
        <v>0.94087962962962957</v>
      </c>
      <c r="C9396" s="7">
        <v>10880.47</v>
      </c>
      <c r="D9396" s="17">
        <v>10882468</v>
      </c>
      <c r="E9396" s="17">
        <v>10.199999999999999</v>
      </c>
      <c r="F9396" s="17">
        <v>-0.34820000000000001</v>
      </c>
      <c r="G9396" s="7">
        <f t="shared" si="439"/>
        <v>1.1700000000000728</v>
      </c>
      <c r="H9396" s="17">
        <f t="shared" si="440"/>
        <v>535.63841505218352</v>
      </c>
      <c r="I9396" s="17">
        <f t="shared" si="438"/>
        <v>32.800882734365189</v>
      </c>
      <c r="J9396" s="17"/>
      <c r="K9396" s="17"/>
      <c r="L9396" s="17"/>
      <c r="M9396" s="17"/>
      <c r="N9396" s="17"/>
      <c r="O9396" s="17"/>
      <c r="P9396" s="17"/>
      <c r="Q9396" s="17"/>
      <c r="R9396" s="17"/>
      <c r="S9396" s="17"/>
      <c r="T9396" s="17"/>
      <c r="U9396" s="17"/>
      <c r="V9396" s="17"/>
      <c r="W9396" s="17"/>
    </row>
    <row r="9397" spans="1:23" x14ac:dyDescent="0.2">
      <c r="A9397" s="9">
        <v>45087</v>
      </c>
      <c r="B9397" s="10">
        <v>0.94089120370370372</v>
      </c>
      <c r="C9397" s="7">
        <v>10881.63</v>
      </c>
      <c r="D9397" s="17">
        <v>10883627</v>
      </c>
      <c r="E9397" s="17">
        <v>10.18</v>
      </c>
      <c r="F9397" s="17">
        <v>-0.36</v>
      </c>
      <c r="G9397" s="7">
        <f t="shared" si="439"/>
        <v>1.1599999999998545</v>
      </c>
      <c r="H9397" s="17">
        <f t="shared" si="440"/>
        <v>535.52241505218353</v>
      </c>
      <c r="I9397" s="17">
        <f t="shared" si="438"/>
        <v>32.793779243856925</v>
      </c>
      <c r="J9397" s="17"/>
      <c r="K9397" s="17"/>
      <c r="L9397" s="17"/>
      <c r="M9397" s="17"/>
      <c r="N9397" s="17"/>
      <c r="O9397" s="17"/>
      <c r="P9397" s="17"/>
      <c r="Q9397" s="17"/>
      <c r="R9397" s="17"/>
      <c r="S9397" s="17"/>
      <c r="T9397" s="17"/>
      <c r="U9397" s="17"/>
      <c r="V9397" s="17"/>
      <c r="W9397" s="17"/>
    </row>
    <row r="9398" spans="1:23" x14ac:dyDescent="0.2">
      <c r="A9398" s="9">
        <v>45087</v>
      </c>
      <c r="B9398" s="10">
        <v>0.94090277777777775</v>
      </c>
      <c r="C9398" s="7">
        <v>10882.77</v>
      </c>
      <c r="D9398" s="17">
        <v>10884785</v>
      </c>
      <c r="E9398" s="17">
        <v>10.18</v>
      </c>
      <c r="F9398" s="17">
        <v>-0.3574</v>
      </c>
      <c r="G9398" s="7">
        <f t="shared" si="439"/>
        <v>1.1400000000012369</v>
      </c>
      <c r="H9398" s="17">
        <f t="shared" si="440"/>
        <v>535.40923838551669</v>
      </c>
      <c r="I9398" s="17">
        <f t="shared" si="438"/>
        <v>32.78684864577567</v>
      </c>
      <c r="J9398" s="17"/>
      <c r="K9398" s="17"/>
      <c r="L9398" s="17"/>
      <c r="M9398" s="17"/>
      <c r="N9398" s="17"/>
      <c r="O9398" s="17"/>
      <c r="P9398" s="17"/>
      <c r="Q9398" s="17"/>
      <c r="R9398" s="17"/>
      <c r="S9398" s="17"/>
      <c r="T9398" s="17"/>
      <c r="U9398" s="17"/>
      <c r="V9398" s="17"/>
      <c r="W9398" s="17"/>
    </row>
    <row r="9399" spans="1:23" x14ac:dyDescent="0.2">
      <c r="A9399" s="9">
        <v>45087</v>
      </c>
      <c r="B9399" s="10">
        <v>0.9409143518518519</v>
      </c>
      <c r="C9399" s="7">
        <v>10883.93</v>
      </c>
      <c r="D9399" s="17">
        <v>10885944</v>
      </c>
      <c r="E9399" s="17">
        <v>10.15</v>
      </c>
      <c r="F9399" s="17">
        <v>-0.36670000000000003</v>
      </c>
      <c r="G9399" s="7">
        <f t="shared" si="439"/>
        <v>1.1599999999998545</v>
      </c>
      <c r="H9399" s="17">
        <f t="shared" si="440"/>
        <v>535.29107949662784</v>
      </c>
      <c r="I9399" s="17">
        <f t="shared" si="438"/>
        <v>32.779612951416283</v>
      </c>
      <c r="J9399" s="17"/>
      <c r="K9399" s="17"/>
      <c r="L9399" s="17"/>
      <c r="M9399" s="17"/>
      <c r="N9399" s="17"/>
      <c r="O9399" s="17"/>
      <c r="P9399" s="17"/>
      <c r="Q9399" s="17"/>
      <c r="R9399" s="17"/>
      <c r="S9399" s="17"/>
      <c r="T9399" s="17"/>
      <c r="U9399" s="17"/>
      <c r="V9399" s="17"/>
      <c r="W9399" s="17"/>
    </row>
    <row r="9400" spans="1:23" x14ac:dyDescent="0.2">
      <c r="A9400" s="9">
        <v>45087</v>
      </c>
      <c r="B9400" s="10">
        <v>0.94093749999999998</v>
      </c>
      <c r="C9400" s="7">
        <v>10885.08</v>
      </c>
      <c r="D9400" s="17">
        <v>10887102</v>
      </c>
      <c r="E9400" s="17">
        <v>10.199999999999999</v>
      </c>
      <c r="F9400" s="17">
        <v>-0.36420000000000002</v>
      </c>
      <c r="G9400" s="7">
        <f t="shared" si="439"/>
        <v>1.1499999999996362</v>
      </c>
      <c r="H9400" s="17">
        <f t="shared" si="440"/>
        <v>535.17473782996126</v>
      </c>
      <c r="I9400" s="17">
        <f t="shared" si="438"/>
        <v>32.772488538270743</v>
      </c>
      <c r="J9400" s="17"/>
      <c r="K9400" s="17"/>
      <c r="L9400" s="17"/>
      <c r="M9400" s="17"/>
      <c r="N9400" s="17"/>
      <c r="O9400" s="17"/>
      <c r="P9400" s="17"/>
      <c r="Q9400" s="17"/>
      <c r="R9400" s="17"/>
      <c r="S9400" s="17"/>
      <c r="T9400" s="17"/>
      <c r="U9400" s="17"/>
      <c r="V9400" s="17"/>
      <c r="W9400" s="17"/>
    </row>
    <row r="9401" spans="1:23" x14ac:dyDescent="0.2">
      <c r="A9401" s="9">
        <v>45087</v>
      </c>
      <c r="B9401" s="10">
        <v>0.94094907407407413</v>
      </c>
      <c r="C9401" s="7">
        <v>10886.24</v>
      </c>
      <c r="D9401" s="17">
        <v>10888260</v>
      </c>
      <c r="E9401" s="17">
        <v>10.23</v>
      </c>
      <c r="F9401" s="17">
        <v>-0.35909999999999997</v>
      </c>
      <c r="G9401" s="7">
        <f t="shared" si="439"/>
        <v>1.1599999999998545</v>
      </c>
      <c r="H9401" s="17">
        <f t="shared" si="440"/>
        <v>535.05902782996122</v>
      </c>
      <c r="I9401" s="17">
        <f t="shared" si="438"/>
        <v>32.765402806488744</v>
      </c>
      <c r="J9401" s="17"/>
      <c r="K9401" s="17"/>
      <c r="L9401" s="17"/>
      <c r="M9401" s="17"/>
      <c r="N9401" s="17"/>
      <c r="O9401" s="17"/>
      <c r="P9401" s="17"/>
      <c r="Q9401" s="17"/>
      <c r="R9401" s="17"/>
      <c r="S9401" s="17"/>
      <c r="T9401" s="17"/>
      <c r="U9401" s="17"/>
      <c r="V9401" s="17"/>
      <c r="W9401" s="17"/>
    </row>
    <row r="9402" spans="1:23" x14ac:dyDescent="0.2">
      <c r="A9402" s="9">
        <v>45087</v>
      </c>
      <c r="B9402" s="10">
        <v>0.94096064814814817</v>
      </c>
      <c r="C9402" s="7">
        <v>10887.41</v>
      </c>
      <c r="D9402" s="17">
        <v>10889419</v>
      </c>
      <c r="E9402" s="17">
        <v>10.199999999999999</v>
      </c>
      <c r="F9402" s="17">
        <v>-0.36499999999999999</v>
      </c>
      <c r="G9402" s="7">
        <f t="shared" si="439"/>
        <v>1.1700000000000728</v>
      </c>
      <c r="H9402" s="17">
        <f t="shared" si="440"/>
        <v>534.94040282996127</v>
      </c>
      <c r="I9402" s="17">
        <f t="shared" si="438"/>
        <v>32.758138568889237</v>
      </c>
      <c r="J9402" s="17"/>
      <c r="K9402" s="17"/>
      <c r="L9402" s="17"/>
      <c r="M9402" s="17"/>
      <c r="N9402" s="17"/>
      <c r="O9402" s="17"/>
      <c r="P9402" s="17"/>
      <c r="Q9402" s="17"/>
      <c r="R9402" s="17"/>
      <c r="S9402" s="17"/>
      <c r="T9402" s="17"/>
      <c r="U9402" s="17"/>
      <c r="V9402" s="17"/>
      <c r="W9402" s="17"/>
    </row>
    <row r="9403" spans="1:23" x14ac:dyDescent="0.2">
      <c r="A9403" s="9">
        <v>45087</v>
      </c>
      <c r="B9403" s="10">
        <v>0.94097222222222221</v>
      </c>
      <c r="C9403" s="7">
        <v>10888.63</v>
      </c>
      <c r="D9403" s="17">
        <v>10890577</v>
      </c>
      <c r="E9403" s="17">
        <v>10.130000000000001</v>
      </c>
      <c r="F9403" s="17">
        <v>-0.3574</v>
      </c>
      <c r="G9403" s="7">
        <f t="shared" si="439"/>
        <v>1.2199999999993452</v>
      </c>
      <c r="H9403" s="17">
        <f t="shared" si="440"/>
        <v>534.8192839410724</v>
      </c>
      <c r="I9403" s="17">
        <f t="shared" si="438"/>
        <v>32.750721613047915</v>
      </c>
      <c r="J9403" s="17"/>
      <c r="K9403" s="17"/>
      <c r="L9403" s="17"/>
      <c r="M9403" s="17"/>
      <c r="N9403" s="17"/>
      <c r="O9403" s="17"/>
      <c r="P9403" s="17"/>
      <c r="Q9403" s="17"/>
      <c r="R9403" s="17"/>
      <c r="S9403" s="17"/>
      <c r="T9403" s="17"/>
      <c r="U9403" s="17"/>
      <c r="V9403" s="17"/>
      <c r="W9403" s="17"/>
    </row>
    <row r="9404" spans="1:23" x14ac:dyDescent="0.2">
      <c r="A9404" s="9">
        <v>45087</v>
      </c>
      <c r="B9404" s="10">
        <v>0.94098379629629625</v>
      </c>
      <c r="C9404" s="7">
        <v>10889.73</v>
      </c>
      <c r="D9404" s="17">
        <v>10891736</v>
      </c>
      <c r="E9404" s="17">
        <v>10.130000000000001</v>
      </c>
      <c r="F9404" s="17">
        <v>-0.35580000000000001</v>
      </c>
      <c r="G9404" s="7">
        <f t="shared" si="439"/>
        <v>1.1000000000003638</v>
      </c>
      <c r="H9404" s="17">
        <f t="shared" si="440"/>
        <v>534.71056727440566</v>
      </c>
      <c r="I9404" s="17">
        <f t="shared" si="438"/>
        <v>32.744064131929314</v>
      </c>
      <c r="J9404" s="17"/>
      <c r="K9404" s="17"/>
      <c r="L9404" s="17"/>
      <c r="M9404" s="17"/>
      <c r="N9404" s="17"/>
      <c r="O9404" s="17"/>
      <c r="P9404" s="17"/>
      <c r="Q9404" s="17"/>
      <c r="R9404" s="17"/>
      <c r="S9404" s="17"/>
      <c r="T9404" s="17"/>
      <c r="U9404" s="17"/>
      <c r="V9404" s="17"/>
      <c r="W9404" s="17"/>
    </row>
    <row r="9405" spans="1:23" x14ac:dyDescent="0.2">
      <c r="A9405" s="9">
        <v>45087</v>
      </c>
      <c r="B9405" s="10">
        <v>0.9409953703703704</v>
      </c>
      <c r="C9405" s="7">
        <v>10890.85</v>
      </c>
      <c r="D9405" s="17">
        <v>10892895</v>
      </c>
      <c r="E9405" s="17">
        <v>10.15</v>
      </c>
      <c r="F9405" s="17">
        <v>-0.34899999999999998</v>
      </c>
      <c r="G9405" s="7">
        <f t="shared" si="439"/>
        <v>1.1200000000008004</v>
      </c>
      <c r="H9405" s="17">
        <f t="shared" si="440"/>
        <v>534.60198949662777</v>
      </c>
      <c r="I9405" s="17">
        <f t="shared" si="438"/>
        <v>32.737415155947815</v>
      </c>
      <c r="J9405" s="17"/>
      <c r="K9405" s="17"/>
      <c r="L9405" s="17"/>
      <c r="M9405" s="17"/>
      <c r="N9405" s="17"/>
      <c r="O9405" s="17"/>
      <c r="P9405" s="17"/>
      <c r="Q9405" s="17"/>
      <c r="R9405" s="17"/>
      <c r="S9405" s="17"/>
      <c r="T9405" s="17"/>
      <c r="U9405" s="17"/>
      <c r="V9405" s="17"/>
      <c r="W9405" s="17"/>
    </row>
    <row r="9406" spans="1:23" x14ac:dyDescent="0.2">
      <c r="A9406" s="9">
        <v>45087</v>
      </c>
      <c r="B9406" s="10">
        <v>0.94100694444444455</v>
      </c>
      <c r="C9406" s="7">
        <v>10891.98</v>
      </c>
      <c r="D9406" s="17">
        <v>10894053</v>
      </c>
      <c r="E9406" s="17">
        <v>10.23</v>
      </c>
      <c r="F9406" s="17">
        <v>-0.34560000000000002</v>
      </c>
      <c r="G9406" s="7">
        <f t="shared" si="439"/>
        <v>1.1299999999991996</v>
      </c>
      <c r="H9406" s="17">
        <f t="shared" si="440"/>
        <v>534.49350949662789</v>
      </c>
      <c r="I9406" s="17">
        <f t="shared" si="438"/>
        <v>32.730772167582842</v>
      </c>
      <c r="J9406" s="17"/>
      <c r="K9406" s="17"/>
      <c r="L9406" s="17"/>
      <c r="M9406" s="17"/>
      <c r="N9406" s="17"/>
      <c r="O9406" s="17"/>
      <c r="P9406" s="17"/>
      <c r="Q9406" s="17"/>
      <c r="R9406" s="17"/>
      <c r="S9406" s="17"/>
      <c r="T9406" s="17"/>
      <c r="U9406" s="17"/>
      <c r="V9406" s="17"/>
      <c r="W9406" s="17"/>
    </row>
    <row r="9407" spans="1:23" x14ac:dyDescent="0.2">
      <c r="A9407" s="9">
        <v>45087</v>
      </c>
      <c r="B9407" s="10">
        <v>0.94103009259259263</v>
      </c>
      <c r="C9407" s="7">
        <v>10893.16</v>
      </c>
      <c r="D9407" s="17">
        <v>10895211</v>
      </c>
      <c r="E9407" s="17">
        <v>10.130000000000001</v>
      </c>
      <c r="F9407" s="17">
        <v>-0.36670000000000003</v>
      </c>
      <c r="G9407" s="7">
        <f t="shared" si="439"/>
        <v>1.180000000000291</v>
      </c>
      <c r="H9407" s="17">
        <f t="shared" si="440"/>
        <v>534.37331338551678</v>
      </c>
      <c r="I9407" s="17">
        <f t="shared" si="438"/>
        <v>32.723411719872431</v>
      </c>
      <c r="J9407" s="17"/>
      <c r="K9407" s="17"/>
      <c r="L9407" s="17"/>
      <c r="M9407" s="17"/>
      <c r="N9407" s="17"/>
      <c r="O9407" s="17"/>
      <c r="P9407" s="17"/>
      <c r="Q9407" s="17"/>
      <c r="R9407" s="17"/>
      <c r="S9407" s="17"/>
      <c r="T9407" s="17"/>
      <c r="U9407" s="17"/>
      <c r="V9407" s="17"/>
      <c r="W9407" s="17"/>
    </row>
    <row r="9408" spans="1:23" x14ac:dyDescent="0.2">
      <c r="A9408" s="9">
        <v>45087</v>
      </c>
      <c r="B9408" s="10">
        <v>0.94104166666666667</v>
      </c>
      <c r="C9408" s="7">
        <v>10894.32</v>
      </c>
      <c r="D9408" s="17">
        <v>10896370</v>
      </c>
      <c r="E9408" s="17">
        <v>10.130000000000001</v>
      </c>
      <c r="F9408" s="17">
        <v>-0.36840000000000001</v>
      </c>
      <c r="G9408" s="7">
        <f t="shared" si="439"/>
        <v>1.1599999999998545</v>
      </c>
      <c r="H9408" s="17">
        <f t="shared" si="440"/>
        <v>534.25460671885014</v>
      </c>
      <c r="I9408" s="17">
        <f t="shared" si="438"/>
        <v>32.716142481252305</v>
      </c>
      <c r="J9408" s="17"/>
      <c r="K9408" s="17"/>
      <c r="L9408" s="17"/>
      <c r="M9408" s="17"/>
      <c r="N9408" s="17"/>
      <c r="O9408" s="17"/>
      <c r="P9408" s="17"/>
      <c r="Q9408" s="17"/>
      <c r="R9408" s="17"/>
      <c r="S9408" s="17"/>
      <c r="T9408" s="17"/>
      <c r="U9408" s="17"/>
      <c r="V9408" s="17"/>
      <c r="W9408" s="17"/>
    </row>
    <row r="9409" spans="1:23" x14ac:dyDescent="0.2">
      <c r="A9409" s="9">
        <v>45087</v>
      </c>
      <c r="B9409" s="10">
        <v>0.9410532407407407</v>
      </c>
      <c r="C9409" s="7">
        <v>10895.49</v>
      </c>
      <c r="D9409" s="17">
        <v>10897528</v>
      </c>
      <c r="E9409" s="17">
        <v>10.18</v>
      </c>
      <c r="F9409" s="17">
        <v>-0.35239999999999999</v>
      </c>
      <c r="G9409" s="7">
        <f t="shared" si="439"/>
        <v>1.1700000000000728</v>
      </c>
      <c r="H9409" s="17">
        <f t="shared" si="440"/>
        <v>534.14007671885008</v>
      </c>
      <c r="I9409" s="17">
        <f t="shared" si="438"/>
        <v>32.709129009115131</v>
      </c>
      <c r="J9409" s="17"/>
      <c r="K9409" s="17"/>
      <c r="L9409" s="17"/>
      <c r="M9409" s="17"/>
      <c r="N9409" s="17"/>
      <c r="O9409" s="17"/>
      <c r="P9409" s="17"/>
      <c r="Q9409" s="17"/>
      <c r="R9409" s="17"/>
      <c r="S9409" s="17"/>
      <c r="T9409" s="17"/>
      <c r="U9409" s="17"/>
      <c r="V9409" s="17"/>
      <c r="W9409" s="17"/>
    </row>
    <row r="9410" spans="1:23" x14ac:dyDescent="0.2">
      <c r="A9410" s="9">
        <v>45087</v>
      </c>
      <c r="B9410" s="10">
        <v>0.94106481481481474</v>
      </c>
      <c r="C9410" s="7">
        <v>10896.66</v>
      </c>
      <c r="D9410" s="17">
        <v>10898686</v>
      </c>
      <c r="E9410" s="17">
        <v>10.199999999999999</v>
      </c>
      <c r="F9410" s="17">
        <v>-0.35489999999999999</v>
      </c>
      <c r="G9410" s="7">
        <f t="shared" si="439"/>
        <v>1.1700000000000728</v>
      </c>
      <c r="H9410" s="17">
        <f t="shared" si="440"/>
        <v>534.02473421885009</v>
      </c>
      <c r="I9410" s="17">
        <f t="shared" si="438"/>
        <v>32.70206578192591</v>
      </c>
      <c r="J9410" s="17"/>
      <c r="K9410" s="17"/>
      <c r="L9410" s="17"/>
      <c r="M9410" s="17"/>
      <c r="N9410" s="17"/>
      <c r="O9410" s="17"/>
      <c r="P9410" s="17"/>
      <c r="Q9410" s="17"/>
      <c r="R9410" s="17"/>
      <c r="S9410" s="17"/>
      <c r="T9410" s="17"/>
      <c r="U9410" s="17"/>
      <c r="V9410" s="17"/>
      <c r="W9410" s="17"/>
    </row>
    <row r="9411" spans="1:23" x14ac:dyDescent="0.2">
      <c r="A9411" s="9">
        <v>45087</v>
      </c>
      <c r="B9411" s="10">
        <v>0.94107638888888889</v>
      </c>
      <c r="C9411" s="7">
        <v>10897.8</v>
      </c>
      <c r="D9411" s="17">
        <v>10899846</v>
      </c>
      <c r="E9411" s="17">
        <v>10.199999999999999</v>
      </c>
      <c r="F9411" s="17">
        <v>-0.36170000000000002</v>
      </c>
      <c r="G9411" s="7">
        <f t="shared" si="439"/>
        <v>1.1399999999994179</v>
      </c>
      <c r="H9411" s="17">
        <f t="shared" si="440"/>
        <v>533.91019588551683</v>
      </c>
      <c r="I9411" s="17">
        <f t="shared" ref="I9411:I9474" si="441">(H9411/MAX(H:H))*100</f>
        <v>32.695051799480517</v>
      </c>
      <c r="J9411" s="17"/>
      <c r="K9411" s="17"/>
      <c r="L9411" s="17"/>
      <c r="M9411" s="17"/>
      <c r="N9411" s="17"/>
      <c r="O9411" s="17"/>
      <c r="P9411" s="17"/>
      <c r="Q9411" s="17"/>
      <c r="R9411" s="17"/>
      <c r="S9411" s="17"/>
      <c r="T9411" s="17"/>
      <c r="U9411" s="17"/>
      <c r="V9411" s="17"/>
      <c r="W9411" s="17"/>
    </row>
    <row r="9412" spans="1:23" x14ac:dyDescent="0.2">
      <c r="A9412" s="9">
        <v>45087</v>
      </c>
      <c r="B9412" s="10">
        <v>0.94108796296296304</v>
      </c>
      <c r="C9412" s="7">
        <v>10898.96</v>
      </c>
      <c r="D9412" s="17">
        <v>10901004</v>
      </c>
      <c r="E9412" s="17">
        <v>10.130000000000001</v>
      </c>
      <c r="F9412" s="17">
        <v>-0.371</v>
      </c>
      <c r="G9412" s="7">
        <f t="shared" ref="G9412:G9475" si="442">C9412-C9411</f>
        <v>1.1599999999998545</v>
      </c>
      <c r="H9412" s="17">
        <f t="shared" ref="H9412:H9475" si="443">H9411+((F9412*1000)*(G9412/3600))</f>
        <v>533.79065144107244</v>
      </c>
      <c r="I9412" s="17">
        <f t="shared" si="441"/>
        <v>32.687731257873388</v>
      </c>
      <c r="J9412" s="17"/>
      <c r="K9412" s="17"/>
      <c r="L9412" s="17"/>
      <c r="M9412" s="17"/>
      <c r="N9412" s="17"/>
      <c r="O9412" s="17"/>
      <c r="P9412" s="17"/>
      <c r="Q9412" s="17"/>
      <c r="R9412" s="17"/>
      <c r="S9412" s="17"/>
      <c r="T9412" s="17"/>
      <c r="U9412" s="17"/>
      <c r="V9412" s="17"/>
      <c r="W9412" s="17"/>
    </row>
    <row r="9413" spans="1:23" x14ac:dyDescent="0.2">
      <c r="A9413" s="9">
        <v>45087</v>
      </c>
      <c r="B9413" s="10">
        <v>0.94111111111111112</v>
      </c>
      <c r="C9413" s="7">
        <v>10900.13</v>
      </c>
      <c r="D9413" s="17">
        <v>10902162</v>
      </c>
      <c r="E9413" s="17">
        <v>10.130000000000001</v>
      </c>
      <c r="F9413" s="17">
        <v>-0.35239999999999999</v>
      </c>
      <c r="G9413" s="7">
        <f t="shared" si="442"/>
        <v>1.1700000000000728</v>
      </c>
      <c r="H9413" s="17">
        <f t="shared" si="443"/>
        <v>533.67612144107238</v>
      </c>
      <c r="I9413" s="17">
        <f t="shared" si="441"/>
        <v>32.680717785736213</v>
      </c>
      <c r="J9413" s="17"/>
      <c r="K9413" s="17"/>
      <c r="L9413" s="17"/>
      <c r="M9413" s="17"/>
      <c r="N9413" s="17"/>
      <c r="O9413" s="17"/>
      <c r="P9413" s="17"/>
      <c r="Q9413" s="17"/>
      <c r="R9413" s="17"/>
      <c r="S9413" s="17"/>
      <c r="T9413" s="17"/>
      <c r="U9413" s="17"/>
      <c r="V9413" s="17"/>
      <c r="W9413" s="17"/>
    </row>
    <row r="9414" spans="1:23" x14ac:dyDescent="0.2">
      <c r="A9414" s="9">
        <v>45087</v>
      </c>
      <c r="B9414" s="10">
        <v>0.94112268518518516</v>
      </c>
      <c r="C9414" s="7">
        <v>10901.28</v>
      </c>
      <c r="D9414" s="17">
        <v>10903321</v>
      </c>
      <c r="E9414" s="17">
        <v>10.199999999999999</v>
      </c>
      <c r="F9414" s="17">
        <v>-0.35830000000000001</v>
      </c>
      <c r="G9414" s="7">
        <f t="shared" si="442"/>
        <v>1.1500000000014552</v>
      </c>
      <c r="H9414" s="17">
        <f t="shared" si="443"/>
        <v>533.56166449662783</v>
      </c>
      <c r="I9414" s="17">
        <f t="shared" si="441"/>
        <v>32.673708787301152</v>
      </c>
      <c r="J9414" s="17"/>
      <c r="K9414" s="17"/>
      <c r="L9414" s="17"/>
      <c r="M9414" s="17"/>
      <c r="N9414" s="17"/>
      <c r="O9414" s="17"/>
      <c r="P9414" s="17"/>
      <c r="Q9414" s="17"/>
      <c r="R9414" s="17"/>
      <c r="S9414" s="17"/>
      <c r="T9414" s="17"/>
      <c r="U9414" s="17"/>
      <c r="V9414" s="17"/>
      <c r="W9414" s="17"/>
    </row>
    <row r="9415" spans="1:23" x14ac:dyDescent="0.2">
      <c r="A9415" s="9">
        <v>45087</v>
      </c>
      <c r="B9415" s="10">
        <v>0.94113425925925931</v>
      </c>
      <c r="C9415" s="7">
        <v>10902.43</v>
      </c>
      <c r="D9415" s="17">
        <v>10904479</v>
      </c>
      <c r="E9415" s="17">
        <v>10.199999999999999</v>
      </c>
      <c r="F9415" s="17">
        <v>-0.36080000000000001</v>
      </c>
      <c r="G9415" s="7">
        <f t="shared" si="442"/>
        <v>1.1499999999996362</v>
      </c>
      <c r="H9415" s="17">
        <f t="shared" si="443"/>
        <v>533.44640894107226</v>
      </c>
      <c r="I9415" s="17">
        <f t="shared" si="441"/>
        <v>32.666650884327758</v>
      </c>
      <c r="J9415" s="17"/>
      <c r="K9415" s="17"/>
      <c r="L9415" s="17"/>
      <c r="M9415" s="17"/>
      <c r="N9415" s="17"/>
      <c r="O9415" s="17"/>
      <c r="P9415" s="17"/>
      <c r="Q9415" s="17"/>
      <c r="R9415" s="17"/>
      <c r="S9415" s="17"/>
      <c r="T9415" s="17"/>
      <c r="U9415" s="17"/>
      <c r="V9415" s="17"/>
      <c r="W9415" s="17"/>
    </row>
    <row r="9416" spans="1:23" x14ac:dyDescent="0.2">
      <c r="A9416" s="9">
        <v>45087</v>
      </c>
      <c r="B9416" s="10">
        <v>0.94114583333333324</v>
      </c>
      <c r="C9416" s="7">
        <v>10903.6</v>
      </c>
      <c r="D9416" s="17">
        <v>10905637</v>
      </c>
      <c r="E9416" s="17">
        <v>10.199999999999999</v>
      </c>
      <c r="F9416" s="17">
        <v>-0.36499999999999999</v>
      </c>
      <c r="G9416" s="7">
        <f t="shared" si="442"/>
        <v>1.1700000000000728</v>
      </c>
      <c r="H9416" s="17">
        <f t="shared" si="443"/>
        <v>533.32778394107231</v>
      </c>
      <c r="I9416" s="17">
        <f t="shared" si="441"/>
        <v>32.659386646728251</v>
      </c>
      <c r="J9416" s="17"/>
      <c r="K9416" s="17"/>
      <c r="L9416" s="17"/>
      <c r="M9416" s="17"/>
      <c r="N9416" s="17"/>
      <c r="O9416" s="17"/>
      <c r="P9416" s="17"/>
      <c r="Q9416" s="17"/>
      <c r="R9416" s="17"/>
      <c r="S9416" s="17"/>
      <c r="T9416" s="17"/>
      <c r="U9416" s="17"/>
      <c r="V9416" s="17"/>
      <c r="W9416" s="17"/>
    </row>
    <row r="9417" spans="1:23" x14ac:dyDescent="0.2">
      <c r="A9417" s="9">
        <v>45087</v>
      </c>
      <c r="B9417" s="10">
        <v>0.94115740740740739</v>
      </c>
      <c r="C9417" s="7">
        <v>10904.79</v>
      </c>
      <c r="D9417" s="17">
        <v>10906797</v>
      </c>
      <c r="E9417" s="17">
        <v>10.1</v>
      </c>
      <c r="F9417" s="17">
        <v>-0.35909999999999997</v>
      </c>
      <c r="G9417" s="7">
        <f t="shared" si="442"/>
        <v>1.1900000000005093</v>
      </c>
      <c r="H9417" s="17">
        <f t="shared" si="443"/>
        <v>533.20908144107227</v>
      </c>
      <c r="I9417" s="17">
        <f t="shared" si="441"/>
        <v>32.652117663262231</v>
      </c>
      <c r="J9417" s="17"/>
      <c r="K9417" s="17"/>
      <c r="L9417" s="17"/>
      <c r="M9417" s="17"/>
      <c r="N9417" s="17"/>
      <c r="O9417" s="17"/>
      <c r="P9417" s="17"/>
      <c r="Q9417" s="17"/>
      <c r="R9417" s="17"/>
      <c r="S9417" s="17"/>
      <c r="T9417" s="17"/>
      <c r="U9417" s="17"/>
      <c r="V9417" s="17"/>
      <c r="W9417" s="17"/>
    </row>
    <row r="9418" spans="1:23" x14ac:dyDescent="0.2">
      <c r="A9418" s="9">
        <v>45087</v>
      </c>
      <c r="B9418" s="10">
        <v>0.94116898148148154</v>
      </c>
      <c r="C9418" s="7">
        <v>10905.9</v>
      </c>
      <c r="D9418" s="17">
        <v>10907955</v>
      </c>
      <c r="E9418" s="17">
        <v>10.130000000000001</v>
      </c>
      <c r="F9418" s="17">
        <v>-0.35320000000000001</v>
      </c>
      <c r="G9418" s="7">
        <f t="shared" si="442"/>
        <v>1.1099999999987631</v>
      </c>
      <c r="H9418" s="17">
        <f t="shared" si="443"/>
        <v>533.10017810773911</v>
      </c>
      <c r="I9418" s="17">
        <f t="shared" si="441"/>
        <v>32.645448751239378</v>
      </c>
      <c r="J9418" s="17"/>
      <c r="K9418" s="17"/>
      <c r="L9418" s="17"/>
      <c r="M9418" s="17"/>
      <c r="N9418" s="17"/>
      <c r="O9418" s="17"/>
      <c r="P9418" s="17"/>
      <c r="Q9418" s="17"/>
      <c r="R9418" s="17"/>
      <c r="S9418" s="17"/>
      <c r="T9418" s="17"/>
      <c r="U9418" s="17"/>
      <c r="V9418" s="17"/>
      <c r="W9418" s="17"/>
    </row>
    <row r="9419" spans="1:23" x14ac:dyDescent="0.2">
      <c r="A9419" s="9">
        <v>45087</v>
      </c>
      <c r="B9419" s="10">
        <v>0.94119212962962961</v>
      </c>
      <c r="C9419" s="7">
        <v>10907.09</v>
      </c>
      <c r="D9419" s="17">
        <v>10909113</v>
      </c>
      <c r="E9419" s="17">
        <v>10.18</v>
      </c>
      <c r="F9419" s="17">
        <v>-0.36080000000000001</v>
      </c>
      <c r="G9419" s="7">
        <f t="shared" si="442"/>
        <v>1.1900000000005093</v>
      </c>
      <c r="H9419" s="17">
        <f t="shared" si="443"/>
        <v>532.98091366329459</v>
      </c>
      <c r="I9419" s="17">
        <f t="shared" si="441"/>
        <v>32.638145355988648</v>
      </c>
      <c r="J9419" s="17"/>
      <c r="K9419" s="17"/>
      <c r="L9419" s="17"/>
      <c r="M9419" s="17"/>
      <c r="N9419" s="17"/>
      <c r="O9419" s="17"/>
      <c r="P9419" s="17"/>
      <c r="Q9419" s="17"/>
      <c r="R9419" s="17"/>
      <c r="S9419" s="17"/>
      <c r="T9419" s="17"/>
      <c r="U9419" s="17"/>
      <c r="V9419" s="17"/>
      <c r="W9419" s="17"/>
    </row>
    <row r="9420" spans="1:23" x14ac:dyDescent="0.2">
      <c r="A9420" s="9">
        <v>45087</v>
      </c>
      <c r="B9420" s="10">
        <v>0.94120370370370365</v>
      </c>
      <c r="C9420" s="7">
        <v>10908.23</v>
      </c>
      <c r="D9420" s="17">
        <v>10910272</v>
      </c>
      <c r="E9420" s="17">
        <v>10.18</v>
      </c>
      <c r="F9420" s="17">
        <v>-0.36420000000000002</v>
      </c>
      <c r="G9420" s="7">
        <f t="shared" si="442"/>
        <v>1.1399999999994179</v>
      </c>
      <c r="H9420" s="17">
        <f t="shared" si="443"/>
        <v>532.86558366329461</v>
      </c>
      <c r="I9420" s="17">
        <f t="shared" si="441"/>
        <v>32.631082894261766</v>
      </c>
      <c r="J9420" s="17"/>
      <c r="K9420" s="17"/>
      <c r="L9420" s="17"/>
      <c r="M9420" s="17"/>
      <c r="N9420" s="17"/>
      <c r="O9420" s="17"/>
      <c r="P9420" s="17"/>
      <c r="Q9420" s="17"/>
      <c r="R9420" s="17"/>
      <c r="S9420" s="17"/>
      <c r="T9420" s="17"/>
      <c r="U9420" s="17"/>
      <c r="V9420" s="17"/>
      <c r="W9420" s="17"/>
    </row>
    <row r="9421" spans="1:23" x14ac:dyDescent="0.2">
      <c r="A9421" s="9">
        <v>45087</v>
      </c>
      <c r="B9421" s="10">
        <v>0.9412152777777778</v>
      </c>
      <c r="C9421" s="7">
        <v>10909.38</v>
      </c>
      <c r="D9421" s="17">
        <v>10911430</v>
      </c>
      <c r="E9421" s="17">
        <v>10.18</v>
      </c>
      <c r="F9421" s="17">
        <v>-0.36420000000000002</v>
      </c>
      <c r="G9421" s="7">
        <f t="shared" si="442"/>
        <v>1.1499999999996362</v>
      </c>
      <c r="H9421" s="17">
        <f t="shared" si="443"/>
        <v>532.74924199662803</v>
      </c>
      <c r="I9421" s="17">
        <f t="shared" si="441"/>
        <v>32.623958481116226</v>
      </c>
      <c r="J9421" s="17"/>
      <c r="K9421" s="17"/>
      <c r="L9421" s="17"/>
      <c r="M9421" s="17"/>
      <c r="N9421" s="17"/>
      <c r="O9421" s="17"/>
      <c r="P9421" s="17"/>
      <c r="Q9421" s="17"/>
      <c r="R9421" s="17"/>
      <c r="S9421" s="17"/>
      <c r="T9421" s="17"/>
      <c r="U9421" s="17"/>
      <c r="V9421" s="17"/>
      <c r="W9421" s="17"/>
    </row>
    <row r="9422" spans="1:23" x14ac:dyDescent="0.2">
      <c r="A9422" s="9">
        <v>45087</v>
      </c>
      <c r="B9422" s="10">
        <v>0.94122685185185195</v>
      </c>
      <c r="C9422" s="7">
        <v>10910.55</v>
      </c>
      <c r="D9422" s="17">
        <v>10912588</v>
      </c>
      <c r="E9422" s="17">
        <v>10.130000000000001</v>
      </c>
      <c r="F9422" s="17">
        <v>-0.36080000000000001</v>
      </c>
      <c r="G9422" s="7">
        <f t="shared" si="442"/>
        <v>1.1700000000000728</v>
      </c>
      <c r="H9422" s="17">
        <f t="shared" si="443"/>
        <v>532.63198199662804</v>
      </c>
      <c r="I9422" s="17">
        <f t="shared" si="441"/>
        <v>32.616777832004168</v>
      </c>
      <c r="J9422" s="17"/>
      <c r="K9422" s="17"/>
      <c r="L9422" s="17"/>
      <c r="M9422" s="17"/>
      <c r="N9422" s="17"/>
      <c r="O9422" s="17"/>
      <c r="P9422" s="17"/>
      <c r="Q9422" s="17"/>
      <c r="R9422" s="17"/>
      <c r="S9422" s="17"/>
      <c r="T9422" s="17"/>
      <c r="U9422" s="17"/>
      <c r="V9422" s="17"/>
      <c r="W9422" s="17"/>
    </row>
    <row r="9423" spans="1:23" x14ac:dyDescent="0.2">
      <c r="A9423" s="9">
        <v>45087</v>
      </c>
      <c r="B9423" s="10">
        <v>0.94123842592592588</v>
      </c>
      <c r="C9423" s="7">
        <v>10911.7</v>
      </c>
      <c r="D9423" s="17">
        <v>10913747</v>
      </c>
      <c r="E9423" s="17">
        <v>10.199999999999999</v>
      </c>
      <c r="F9423" s="17">
        <v>-0.35659999999999997</v>
      </c>
      <c r="G9423" s="7">
        <f t="shared" si="442"/>
        <v>1.1500000000014552</v>
      </c>
      <c r="H9423" s="17">
        <f t="shared" si="443"/>
        <v>532.51806810773905</v>
      </c>
      <c r="I9423" s="17">
        <f t="shared" si="441"/>
        <v>32.609802088655179</v>
      </c>
      <c r="J9423" s="17"/>
      <c r="K9423" s="17"/>
      <c r="L9423" s="17"/>
      <c r="M9423" s="17"/>
      <c r="N9423" s="17"/>
      <c r="O9423" s="17"/>
      <c r="P9423" s="17"/>
      <c r="Q9423" s="17"/>
      <c r="R9423" s="17"/>
      <c r="S9423" s="17"/>
      <c r="T9423" s="17"/>
      <c r="U9423" s="17"/>
      <c r="V9423" s="17"/>
      <c r="W9423" s="17"/>
    </row>
    <row r="9424" spans="1:23" x14ac:dyDescent="0.2">
      <c r="A9424" s="9">
        <v>45087</v>
      </c>
      <c r="B9424" s="10">
        <v>0.94125000000000003</v>
      </c>
      <c r="C9424" s="7">
        <v>10912.84</v>
      </c>
      <c r="D9424" s="17">
        <v>10914906</v>
      </c>
      <c r="E9424" s="17">
        <v>10.18</v>
      </c>
      <c r="F9424" s="17">
        <v>-0.36080000000000001</v>
      </c>
      <c r="G9424" s="7">
        <f t="shared" si="442"/>
        <v>1.1399999999994179</v>
      </c>
      <c r="H9424" s="17">
        <f t="shared" si="443"/>
        <v>532.40381477440576</v>
      </c>
      <c r="I9424" s="17">
        <f t="shared" si="441"/>
        <v>32.602805558751122</v>
      </c>
      <c r="J9424" s="17"/>
      <c r="K9424" s="17"/>
      <c r="L9424" s="17"/>
      <c r="M9424" s="17"/>
      <c r="N9424" s="17"/>
      <c r="O9424" s="17"/>
      <c r="P9424" s="17"/>
      <c r="Q9424" s="17"/>
      <c r="R9424" s="17"/>
      <c r="S9424" s="17"/>
      <c r="T9424" s="17"/>
      <c r="U9424" s="17"/>
      <c r="V9424" s="17"/>
      <c r="W9424" s="17"/>
    </row>
    <row r="9425" spans="1:23" x14ac:dyDescent="0.2">
      <c r="A9425" s="9">
        <v>45087</v>
      </c>
      <c r="B9425" s="10">
        <v>0.94127314814814811</v>
      </c>
      <c r="C9425" s="7">
        <v>10914.04</v>
      </c>
      <c r="D9425" s="17">
        <v>10916064</v>
      </c>
      <c r="E9425" s="17">
        <v>10.130000000000001</v>
      </c>
      <c r="F9425" s="17">
        <v>-0.36670000000000003</v>
      </c>
      <c r="G9425" s="7">
        <f t="shared" si="442"/>
        <v>1.2000000000007276</v>
      </c>
      <c r="H9425" s="17">
        <f t="shared" si="443"/>
        <v>532.28158144107238</v>
      </c>
      <c r="I9425" s="17">
        <f t="shared" si="441"/>
        <v>32.595320357689673</v>
      </c>
      <c r="J9425" s="17"/>
      <c r="K9425" s="17"/>
      <c r="L9425" s="17"/>
      <c r="M9425" s="17"/>
      <c r="N9425" s="17"/>
      <c r="O9425" s="17"/>
      <c r="P9425" s="17"/>
      <c r="Q9425" s="17"/>
      <c r="R9425" s="17"/>
      <c r="S9425" s="17"/>
      <c r="T9425" s="17"/>
      <c r="U9425" s="17"/>
      <c r="V9425" s="17"/>
      <c r="W9425" s="17"/>
    </row>
    <row r="9426" spans="1:23" x14ac:dyDescent="0.2">
      <c r="A9426" s="9">
        <v>45087</v>
      </c>
      <c r="B9426" s="10">
        <v>0.94128472222222215</v>
      </c>
      <c r="C9426" s="7">
        <v>10915.17</v>
      </c>
      <c r="D9426" s="17">
        <v>10917223</v>
      </c>
      <c r="E9426" s="17">
        <v>10.18</v>
      </c>
      <c r="F9426" s="17">
        <v>-0.35659999999999997</v>
      </c>
      <c r="G9426" s="7">
        <f t="shared" si="442"/>
        <v>1.1299999999991996</v>
      </c>
      <c r="H9426" s="17">
        <f t="shared" si="443"/>
        <v>532.16964866329465</v>
      </c>
      <c r="I9426" s="17">
        <f t="shared" si="441"/>
        <v>32.588465931616327</v>
      </c>
      <c r="J9426" s="17"/>
      <c r="K9426" s="17"/>
      <c r="L9426" s="17"/>
      <c r="M9426" s="17"/>
      <c r="N9426" s="17"/>
      <c r="O9426" s="17"/>
      <c r="P9426" s="17"/>
      <c r="Q9426" s="17"/>
      <c r="R9426" s="17"/>
      <c r="S9426" s="17"/>
      <c r="T9426" s="17"/>
      <c r="U9426" s="17"/>
      <c r="V9426" s="17"/>
      <c r="W9426" s="17"/>
    </row>
    <row r="9427" spans="1:23" x14ac:dyDescent="0.2">
      <c r="A9427" s="9">
        <v>45087</v>
      </c>
      <c r="B9427" s="10">
        <v>0.9412962962962963</v>
      </c>
      <c r="C9427" s="7">
        <v>10916.34</v>
      </c>
      <c r="D9427" s="17">
        <v>10918381</v>
      </c>
      <c r="E9427" s="17">
        <v>10.18</v>
      </c>
      <c r="F9427" s="17">
        <v>-0.37180000000000002</v>
      </c>
      <c r="G9427" s="7">
        <f t="shared" si="442"/>
        <v>1.1700000000000728</v>
      </c>
      <c r="H9427" s="17">
        <f t="shared" si="443"/>
        <v>532.0488136632946</v>
      </c>
      <c r="I9427" s="17">
        <f t="shared" si="441"/>
        <v>32.581066360275237</v>
      </c>
      <c r="J9427" s="17"/>
      <c r="K9427" s="17"/>
      <c r="L9427" s="17"/>
      <c r="M9427" s="17"/>
      <c r="N9427" s="17"/>
      <c r="O9427" s="17"/>
      <c r="P9427" s="17"/>
      <c r="Q9427" s="17"/>
      <c r="R9427" s="17"/>
      <c r="S9427" s="17"/>
      <c r="T9427" s="17"/>
      <c r="U9427" s="17"/>
      <c r="V9427" s="17"/>
      <c r="W9427" s="17"/>
    </row>
    <row r="9428" spans="1:23" x14ac:dyDescent="0.2">
      <c r="A9428" s="9">
        <v>45087</v>
      </c>
      <c r="B9428" s="10">
        <v>0.94130787037037045</v>
      </c>
      <c r="C9428" s="7">
        <v>10917.48</v>
      </c>
      <c r="D9428" s="17">
        <v>10919539</v>
      </c>
      <c r="E9428" s="17">
        <v>10.15</v>
      </c>
      <c r="F9428" s="17">
        <v>-0.36170000000000002</v>
      </c>
      <c r="G9428" s="7">
        <f t="shared" si="442"/>
        <v>1.1399999999994179</v>
      </c>
      <c r="H9428" s="17">
        <f t="shared" si="443"/>
        <v>531.93427532996134</v>
      </c>
      <c r="I9428" s="17">
        <f t="shared" si="441"/>
        <v>32.574052377829844</v>
      </c>
      <c r="J9428" s="17"/>
      <c r="K9428" s="17"/>
      <c r="L9428" s="17"/>
      <c r="M9428" s="17"/>
      <c r="N9428" s="17"/>
      <c r="O9428" s="17"/>
      <c r="P9428" s="17"/>
      <c r="Q9428" s="17"/>
      <c r="R9428" s="17"/>
      <c r="S9428" s="17"/>
      <c r="T9428" s="17"/>
      <c r="U9428" s="17"/>
      <c r="V9428" s="17"/>
      <c r="W9428" s="17"/>
    </row>
    <row r="9429" spans="1:23" x14ac:dyDescent="0.2">
      <c r="A9429" s="9">
        <v>45087</v>
      </c>
      <c r="B9429" s="10">
        <v>0.94131944444444438</v>
      </c>
      <c r="C9429" s="7">
        <v>10918.69</v>
      </c>
      <c r="D9429" s="17">
        <v>10920698</v>
      </c>
      <c r="E9429" s="17">
        <v>10.15</v>
      </c>
      <c r="F9429" s="17">
        <v>-0.35410000000000003</v>
      </c>
      <c r="G9429" s="7">
        <f t="shared" si="442"/>
        <v>1.2100000000009459</v>
      </c>
      <c r="H9429" s="17">
        <f t="shared" si="443"/>
        <v>531.81525838551681</v>
      </c>
      <c r="I9429" s="17">
        <f t="shared" si="441"/>
        <v>32.566764138733426</v>
      </c>
      <c r="J9429" s="17"/>
      <c r="K9429" s="17"/>
      <c r="L9429" s="17"/>
      <c r="M9429" s="17"/>
      <c r="N9429" s="17"/>
      <c r="O9429" s="17"/>
      <c r="P9429" s="17"/>
      <c r="Q9429" s="17"/>
      <c r="R9429" s="17"/>
      <c r="S9429" s="17"/>
      <c r="T9429" s="17"/>
      <c r="U9429" s="17"/>
      <c r="V9429" s="17"/>
      <c r="W9429" s="17"/>
    </row>
    <row r="9430" spans="1:23" x14ac:dyDescent="0.2">
      <c r="A9430" s="9">
        <v>45087</v>
      </c>
      <c r="B9430" s="10">
        <v>0.94133101851851853</v>
      </c>
      <c r="C9430" s="7">
        <v>10919.8</v>
      </c>
      <c r="D9430" s="17">
        <v>10921857</v>
      </c>
      <c r="E9430" s="17">
        <v>10.130000000000001</v>
      </c>
      <c r="F9430" s="17">
        <v>-0.37269999999999998</v>
      </c>
      <c r="G9430" s="7">
        <f t="shared" si="442"/>
        <v>1.1099999999987631</v>
      </c>
      <c r="H9430" s="17">
        <f t="shared" si="443"/>
        <v>531.70034255218366</v>
      </c>
      <c r="I9430" s="17">
        <f t="shared" si="441"/>
        <v>32.559727039325395</v>
      </c>
      <c r="J9430" s="17"/>
      <c r="K9430" s="17"/>
      <c r="L9430" s="17"/>
      <c r="M9430" s="17"/>
      <c r="N9430" s="17"/>
      <c r="O9430" s="17"/>
      <c r="P9430" s="17"/>
      <c r="Q9430" s="17"/>
      <c r="R9430" s="17"/>
      <c r="S9430" s="17"/>
      <c r="T9430" s="17"/>
      <c r="U9430" s="17"/>
      <c r="V9430" s="17"/>
      <c r="W9430" s="17"/>
    </row>
    <row r="9431" spans="1:23" x14ac:dyDescent="0.2">
      <c r="A9431" s="9">
        <v>45087</v>
      </c>
      <c r="B9431" s="10">
        <v>0.94134259259259256</v>
      </c>
      <c r="C9431" s="7">
        <v>10920.98</v>
      </c>
      <c r="D9431" s="17">
        <v>10923015</v>
      </c>
      <c r="E9431" s="17">
        <v>10.15</v>
      </c>
      <c r="F9431" s="17">
        <v>-0.35909999999999997</v>
      </c>
      <c r="G9431" s="7">
        <f t="shared" si="442"/>
        <v>1.180000000000291</v>
      </c>
      <c r="H9431" s="17">
        <f t="shared" si="443"/>
        <v>531.58263755218366</v>
      </c>
      <c r="I9431" s="17">
        <f t="shared" si="441"/>
        <v>32.552519139754047</v>
      </c>
      <c r="J9431" s="17"/>
      <c r="K9431" s="17"/>
      <c r="L9431" s="17"/>
      <c r="M9431" s="17"/>
      <c r="N9431" s="17"/>
      <c r="O9431" s="17"/>
      <c r="P9431" s="17"/>
      <c r="Q9431" s="17"/>
      <c r="R9431" s="17"/>
      <c r="S9431" s="17"/>
      <c r="T9431" s="17"/>
      <c r="U9431" s="17"/>
      <c r="V9431" s="17"/>
      <c r="W9431" s="17"/>
    </row>
    <row r="9432" spans="1:23" x14ac:dyDescent="0.2">
      <c r="A9432" s="9">
        <v>45087</v>
      </c>
      <c r="B9432" s="10">
        <v>0.94136574074074064</v>
      </c>
      <c r="C9432" s="7">
        <v>10922.16</v>
      </c>
      <c r="D9432" s="17">
        <v>10924174</v>
      </c>
      <c r="E9432" s="17">
        <v>10.199999999999999</v>
      </c>
      <c r="F9432" s="17">
        <v>-0.35149999999999998</v>
      </c>
      <c r="G9432" s="7">
        <f t="shared" si="442"/>
        <v>1.180000000000291</v>
      </c>
      <c r="H9432" s="17">
        <f t="shared" si="443"/>
        <v>531.46742366329477</v>
      </c>
      <c r="I9432" s="17">
        <f t="shared" si="441"/>
        <v>32.54546378832179</v>
      </c>
      <c r="J9432" s="17"/>
      <c r="K9432" s="17"/>
      <c r="L9432" s="17"/>
      <c r="M9432" s="17"/>
      <c r="N9432" s="17"/>
      <c r="O9432" s="17"/>
      <c r="P9432" s="17"/>
      <c r="Q9432" s="17"/>
      <c r="R9432" s="17"/>
      <c r="S9432" s="17"/>
      <c r="T9432" s="17"/>
      <c r="U9432" s="17"/>
      <c r="V9432" s="17"/>
      <c r="W9432" s="17"/>
    </row>
    <row r="9433" spans="1:23" x14ac:dyDescent="0.2">
      <c r="A9433" s="9">
        <v>45087</v>
      </c>
      <c r="B9433" s="10">
        <v>0.94137731481481479</v>
      </c>
      <c r="C9433" s="7">
        <v>10923.26</v>
      </c>
      <c r="D9433" s="17">
        <v>10925332</v>
      </c>
      <c r="E9433" s="17">
        <v>10.15</v>
      </c>
      <c r="F9433" s="17">
        <v>-0.36759999999999998</v>
      </c>
      <c r="G9433" s="7">
        <f t="shared" si="442"/>
        <v>1.1000000000003638</v>
      </c>
      <c r="H9433" s="17">
        <f t="shared" si="443"/>
        <v>531.35510144107252</v>
      </c>
      <c r="I9433" s="17">
        <f t="shared" si="441"/>
        <v>32.538585513843998</v>
      </c>
      <c r="J9433" s="17"/>
      <c r="K9433" s="17"/>
      <c r="L9433" s="17"/>
      <c r="M9433" s="17"/>
      <c r="N9433" s="17"/>
      <c r="O9433" s="17"/>
      <c r="P9433" s="17"/>
      <c r="Q9433" s="17"/>
      <c r="R9433" s="17"/>
      <c r="S9433" s="17"/>
      <c r="T9433" s="17"/>
      <c r="U9433" s="17"/>
      <c r="V9433" s="17"/>
      <c r="W9433" s="17"/>
    </row>
    <row r="9434" spans="1:23" x14ac:dyDescent="0.2">
      <c r="A9434" s="9">
        <v>45087</v>
      </c>
      <c r="B9434" s="10">
        <v>0.94138888888888894</v>
      </c>
      <c r="C9434" s="7">
        <v>10924.44</v>
      </c>
      <c r="D9434" s="17">
        <v>10926490</v>
      </c>
      <c r="E9434" s="17">
        <v>10.18</v>
      </c>
      <c r="F9434" s="17">
        <v>-0.371</v>
      </c>
      <c r="G9434" s="7">
        <f t="shared" si="442"/>
        <v>1.180000000000291</v>
      </c>
      <c r="H9434" s="17">
        <f t="shared" si="443"/>
        <v>531.23349588551696</v>
      </c>
      <c r="I9434" s="17">
        <f t="shared" si="441"/>
        <v>32.531138756002264</v>
      </c>
      <c r="J9434" s="17"/>
      <c r="K9434" s="17"/>
      <c r="L9434" s="17"/>
      <c r="M9434" s="17"/>
      <c r="N9434" s="17"/>
      <c r="O9434" s="17"/>
      <c r="P9434" s="17"/>
      <c r="Q9434" s="17"/>
      <c r="R9434" s="17"/>
      <c r="S9434" s="17"/>
      <c r="T9434" s="17"/>
      <c r="U9434" s="17"/>
      <c r="V9434" s="17"/>
      <c r="W9434" s="17"/>
    </row>
    <row r="9435" spans="1:23" x14ac:dyDescent="0.2">
      <c r="A9435" s="9">
        <v>45087</v>
      </c>
      <c r="B9435" s="10">
        <v>0.94140046296296298</v>
      </c>
      <c r="C9435" s="7">
        <v>10925.63</v>
      </c>
      <c r="D9435" s="17">
        <v>10927649</v>
      </c>
      <c r="E9435" s="17">
        <v>10.15</v>
      </c>
      <c r="F9435" s="17">
        <v>-0.36499999999999999</v>
      </c>
      <c r="G9435" s="7">
        <f t="shared" si="442"/>
        <v>1.1899999999986903</v>
      </c>
      <c r="H9435" s="17">
        <f t="shared" si="443"/>
        <v>531.11284310773931</v>
      </c>
      <c r="I9435" s="17">
        <f t="shared" si="441"/>
        <v>32.523750343401062</v>
      </c>
      <c r="J9435" s="17"/>
      <c r="K9435" s="17"/>
      <c r="L9435" s="17"/>
      <c r="M9435" s="17"/>
      <c r="N9435" s="17"/>
      <c r="O9435" s="17"/>
      <c r="P9435" s="17"/>
      <c r="Q9435" s="17"/>
      <c r="R9435" s="17"/>
      <c r="S9435" s="17"/>
      <c r="T9435" s="17"/>
      <c r="U9435" s="17"/>
      <c r="V9435" s="17"/>
      <c r="W9435" s="17"/>
    </row>
    <row r="9436" spans="1:23" x14ac:dyDescent="0.2">
      <c r="A9436" s="9">
        <v>45087</v>
      </c>
      <c r="B9436" s="10">
        <v>0.94141203703703702</v>
      </c>
      <c r="C9436" s="7">
        <v>10926.74</v>
      </c>
      <c r="D9436" s="17">
        <v>10928807</v>
      </c>
      <c r="E9436" s="17">
        <v>10.18</v>
      </c>
      <c r="F9436" s="17">
        <v>-0.36170000000000002</v>
      </c>
      <c r="G9436" s="7">
        <f t="shared" si="442"/>
        <v>1.1100000000005821</v>
      </c>
      <c r="H9436" s="17">
        <f t="shared" si="443"/>
        <v>531.00131894107255</v>
      </c>
      <c r="I9436" s="17">
        <f t="shared" si="441"/>
        <v>32.516920939441064</v>
      </c>
      <c r="J9436" s="17"/>
      <c r="K9436" s="17"/>
      <c r="L9436" s="17"/>
      <c r="M9436" s="17"/>
      <c r="N9436" s="17"/>
      <c r="O9436" s="17"/>
      <c r="P9436" s="17"/>
      <c r="Q9436" s="17"/>
      <c r="R9436" s="17"/>
      <c r="S9436" s="17"/>
      <c r="T9436" s="17"/>
      <c r="U9436" s="17"/>
      <c r="V9436" s="17"/>
      <c r="W9436" s="17"/>
    </row>
    <row r="9437" spans="1:23" x14ac:dyDescent="0.2">
      <c r="A9437" s="9">
        <v>45087</v>
      </c>
      <c r="B9437" s="10">
        <v>0.94142361111111106</v>
      </c>
      <c r="C9437" s="7">
        <v>10927.97</v>
      </c>
      <c r="D9437" s="17">
        <v>10929966</v>
      </c>
      <c r="E9437" s="17">
        <v>10.18</v>
      </c>
      <c r="F9437" s="17">
        <v>-0.34649999999999997</v>
      </c>
      <c r="G9437" s="7">
        <f t="shared" si="442"/>
        <v>1.2299999999995634</v>
      </c>
      <c r="H9437" s="17">
        <f t="shared" si="443"/>
        <v>530.88293144107263</v>
      </c>
      <c r="I9437" s="17">
        <f t="shared" si="441"/>
        <v>32.509671245626002</v>
      </c>
      <c r="J9437" s="17"/>
      <c r="K9437" s="17"/>
      <c r="L9437" s="17"/>
      <c r="M9437" s="17"/>
      <c r="N9437" s="17"/>
      <c r="O9437" s="17"/>
      <c r="P9437" s="17"/>
      <c r="Q9437" s="17"/>
      <c r="R9437" s="17"/>
      <c r="S9437" s="17"/>
      <c r="T9437" s="17"/>
      <c r="U9437" s="17"/>
      <c r="V9437" s="17"/>
      <c r="W9437" s="17"/>
    </row>
    <row r="9438" spans="1:23" x14ac:dyDescent="0.2">
      <c r="A9438" s="9">
        <v>45087</v>
      </c>
      <c r="B9438" s="10">
        <v>0.94144675925925936</v>
      </c>
      <c r="C9438" s="7">
        <v>10929.07</v>
      </c>
      <c r="D9438" s="17">
        <v>10931125</v>
      </c>
      <c r="E9438" s="17">
        <v>10.15</v>
      </c>
      <c r="F9438" s="17">
        <v>-0.36249999999999999</v>
      </c>
      <c r="G9438" s="7">
        <f t="shared" si="442"/>
        <v>1.1000000000003638</v>
      </c>
      <c r="H9438" s="17">
        <f t="shared" si="443"/>
        <v>530.77216755218365</v>
      </c>
      <c r="I9438" s="17">
        <f t="shared" si="441"/>
        <v>32.502888398786503</v>
      </c>
      <c r="J9438" s="17"/>
      <c r="K9438" s="17"/>
      <c r="L9438" s="17"/>
      <c r="M9438" s="17"/>
      <c r="N9438" s="17"/>
      <c r="O9438" s="17"/>
      <c r="P9438" s="17"/>
      <c r="Q9438" s="17"/>
      <c r="R9438" s="17"/>
      <c r="S9438" s="17"/>
      <c r="T9438" s="17"/>
      <c r="U9438" s="17"/>
      <c r="V9438" s="17"/>
      <c r="W9438" s="17"/>
    </row>
    <row r="9439" spans="1:23" x14ac:dyDescent="0.2">
      <c r="A9439" s="9">
        <v>45087</v>
      </c>
      <c r="B9439" s="10">
        <v>0.94145833333333329</v>
      </c>
      <c r="C9439" s="7">
        <v>10930.22</v>
      </c>
      <c r="D9439" s="17">
        <v>10932283</v>
      </c>
      <c r="E9439" s="17">
        <v>10.199999999999999</v>
      </c>
      <c r="F9439" s="17">
        <v>-0.35239999999999999</v>
      </c>
      <c r="G9439" s="7">
        <f t="shared" si="442"/>
        <v>1.1499999999996362</v>
      </c>
      <c r="H9439" s="17">
        <f t="shared" si="443"/>
        <v>530.65959532996146</v>
      </c>
      <c r="I9439" s="17">
        <f t="shared" si="441"/>
        <v>32.495994815061941</v>
      </c>
      <c r="J9439" s="17"/>
      <c r="K9439" s="17"/>
      <c r="L9439" s="17"/>
      <c r="M9439" s="17"/>
      <c r="N9439" s="17"/>
      <c r="O9439" s="17"/>
      <c r="P9439" s="17"/>
      <c r="Q9439" s="17"/>
      <c r="R9439" s="17"/>
      <c r="S9439" s="17"/>
      <c r="T9439" s="17"/>
      <c r="U9439" s="17"/>
      <c r="V9439" s="17"/>
      <c r="W9439" s="17"/>
    </row>
    <row r="9440" spans="1:23" x14ac:dyDescent="0.2">
      <c r="A9440" s="9">
        <v>45087</v>
      </c>
      <c r="B9440" s="10">
        <v>0.94146990740740744</v>
      </c>
      <c r="C9440" s="7">
        <v>10931.4</v>
      </c>
      <c r="D9440" s="17">
        <v>10933441</v>
      </c>
      <c r="E9440" s="17">
        <v>10.130000000000001</v>
      </c>
      <c r="F9440" s="17">
        <v>-0.36670000000000003</v>
      </c>
      <c r="G9440" s="7">
        <f t="shared" si="442"/>
        <v>1.180000000000291</v>
      </c>
      <c r="H9440" s="17">
        <f t="shared" si="443"/>
        <v>530.53939921885035</v>
      </c>
      <c r="I9440" s="17">
        <f t="shared" si="441"/>
        <v>32.488634367351523</v>
      </c>
      <c r="J9440" s="17"/>
      <c r="K9440" s="17"/>
      <c r="L9440" s="17"/>
      <c r="M9440" s="17"/>
      <c r="N9440" s="17"/>
      <c r="O9440" s="17"/>
      <c r="P9440" s="17"/>
      <c r="Q9440" s="17"/>
      <c r="R9440" s="17"/>
      <c r="S9440" s="17"/>
      <c r="T9440" s="17"/>
      <c r="U9440" s="17"/>
      <c r="V9440" s="17"/>
      <c r="W9440" s="17"/>
    </row>
    <row r="9441" spans="1:23" x14ac:dyDescent="0.2">
      <c r="A9441" s="9">
        <v>45087</v>
      </c>
      <c r="B9441" s="10">
        <v>0.94148148148148147</v>
      </c>
      <c r="C9441" s="7">
        <v>10932.59</v>
      </c>
      <c r="D9441" s="17">
        <v>10934600</v>
      </c>
      <c r="E9441" s="17">
        <v>10.18</v>
      </c>
      <c r="F9441" s="17">
        <v>-0.36670000000000003</v>
      </c>
      <c r="G9441" s="7">
        <f t="shared" si="442"/>
        <v>1.1900000000005093</v>
      </c>
      <c r="H9441" s="17">
        <f t="shared" si="443"/>
        <v>530.4181844966281</v>
      </c>
      <c r="I9441" s="17">
        <f t="shared" si="441"/>
        <v>32.481211542965596</v>
      </c>
      <c r="J9441" s="17"/>
      <c r="K9441" s="17"/>
      <c r="L9441" s="17"/>
      <c r="M9441" s="17"/>
      <c r="N9441" s="17"/>
      <c r="O9441" s="17"/>
      <c r="P9441" s="17"/>
      <c r="Q9441" s="17"/>
      <c r="R9441" s="17"/>
      <c r="S9441" s="17"/>
      <c r="T9441" s="17"/>
      <c r="U9441" s="17"/>
      <c r="V9441" s="17"/>
      <c r="W9441" s="17"/>
    </row>
    <row r="9442" spans="1:23" x14ac:dyDescent="0.2">
      <c r="A9442" s="9">
        <v>45087</v>
      </c>
      <c r="B9442" s="10">
        <v>0.94149305555555562</v>
      </c>
      <c r="C9442" s="7">
        <v>10933.7</v>
      </c>
      <c r="D9442" s="17">
        <v>10935758</v>
      </c>
      <c r="E9442" s="17">
        <v>10.15</v>
      </c>
      <c r="F9442" s="17">
        <v>-0.34649999999999997</v>
      </c>
      <c r="G9442" s="7">
        <f t="shared" si="442"/>
        <v>1.1100000000005821</v>
      </c>
      <c r="H9442" s="17">
        <f t="shared" si="443"/>
        <v>530.311346996628</v>
      </c>
      <c r="I9442" s="17">
        <f t="shared" si="441"/>
        <v>32.474669136351991</v>
      </c>
      <c r="J9442" s="17"/>
      <c r="K9442" s="17"/>
      <c r="L9442" s="17"/>
      <c r="M9442" s="17"/>
      <c r="N9442" s="17"/>
      <c r="O9442" s="17"/>
      <c r="P9442" s="17"/>
      <c r="Q9442" s="17"/>
      <c r="R9442" s="17"/>
      <c r="S9442" s="17"/>
      <c r="T9442" s="17"/>
      <c r="U9442" s="17"/>
      <c r="V9442" s="17"/>
      <c r="W9442" s="17"/>
    </row>
    <row r="9443" spans="1:23" x14ac:dyDescent="0.2">
      <c r="A9443" s="9">
        <v>45087</v>
      </c>
      <c r="B9443" s="10">
        <v>0.94150462962962955</v>
      </c>
      <c r="C9443" s="7">
        <v>10934.88</v>
      </c>
      <c r="D9443" s="17">
        <v>10936916</v>
      </c>
      <c r="E9443" s="17">
        <v>10.15</v>
      </c>
      <c r="F9443" s="17">
        <v>-0.37430000000000002</v>
      </c>
      <c r="G9443" s="7">
        <f t="shared" si="442"/>
        <v>1.179999999998472</v>
      </c>
      <c r="H9443" s="17">
        <f t="shared" si="443"/>
        <v>530.18865977440589</v>
      </c>
      <c r="I9443" s="17">
        <f t="shared" si="441"/>
        <v>32.46715614050251</v>
      </c>
      <c r="J9443" s="17"/>
      <c r="K9443" s="17"/>
      <c r="L9443" s="17"/>
      <c r="M9443" s="17"/>
      <c r="N9443" s="17"/>
      <c r="O9443" s="17"/>
      <c r="P9443" s="17"/>
      <c r="Q9443" s="17"/>
      <c r="R9443" s="17"/>
      <c r="S9443" s="17"/>
      <c r="T9443" s="17"/>
      <c r="U9443" s="17"/>
      <c r="V9443" s="17"/>
      <c r="W9443" s="17"/>
    </row>
    <row r="9444" spans="1:23" x14ac:dyDescent="0.2">
      <c r="A9444" s="9">
        <v>45087</v>
      </c>
      <c r="B9444" s="10">
        <v>0.9415162037037037</v>
      </c>
      <c r="C9444" s="7">
        <v>10936.02</v>
      </c>
      <c r="D9444" s="17">
        <v>10938076</v>
      </c>
      <c r="E9444" s="17">
        <v>10.15</v>
      </c>
      <c r="F9444" s="17">
        <v>-0.35580000000000001</v>
      </c>
      <c r="G9444" s="7">
        <f t="shared" si="442"/>
        <v>1.1400000000012369</v>
      </c>
      <c r="H9444" s="17">
        <f t="shared" si="443"/>
        <v>530.0759897744058</v>
      </c>
      <c r="I9444" s="17">
        <f t="shared" si="441"/>
        <v>32.460256569161409</v>
      </c>
      <c r="J9444" s="17"/>
      <c r="K9444" s="17"/>
      <c r="L9444" s="17"/>
      <c r="M9444" s="17"/>
      <c r="N9444" s="17"/>
      <c r="O9444" s="17"/>
      <c r="P9444" s="17"/>
      <c r="Q9444" s="17"/>
      <c r="R9444" s="17"/>
      <c r="S9444" s="17"/>
      <c r="T9444" s="17"/>
      <c r="U9444" s="17"/>
      <c r="V9444" s="17"/>
      <c r="W9444" s="17"/>
    </row>
    <row r="9445" spans="1:23" x14ac:dyDescent="0.2">
      <c r="A9445" s="9">
        <v>45087</v>
      </c>
      <c r="B9445" s="10">
        <v>0.94153935185185189</v>
      </c>
      <c r="C9445" s="7">
        <v>10937.18</v>
      </c>
      <c r="D9445" s="17">
        <v>10939234</v>
      </c>
      <c r="E9445" s="17">
        <v>10.130000000000001</v>
      </c>
      <c r="F9445" s="17">
        <v>-0.35830000000000001</v>
      </c>
      <c r="G9445" s="7">
        <f t="shared" si="442"/>
        <v>1.1599999999998545</v>
      </c>
      <c r="H9445" s="17">
        <f t="shared" si="443"/>
        <v>529.96053755218361</v>
      </c>
      <c r="I9445" s="17">
        <f t="shared" si="441"/>
        <v>32.453186622913876</v>
      </c>
      <c r="J9445" s="17"/>
      <c r="K9445" s="17"/>
      <c r="L9445" s="17"/>
      <c r="M9445" s="17"/>
      <c r="N9445" s="17"/>
      <c r="O9445" s="17"/>
      <c r="P9445" s="17"/>
      <c r="Q9445" s="17"/>
      <c r="R9445" s="17"/>
      <c r="S9445" s="17"/>
      <c r="T9445" s="17"/>
      <c r="U9445" s="17"/>
      <c r="V9445" s="17"/>
      <c r="W9445" s="17"/>
    </row>
    <row r="9446" spans="1:23" x14ac:dyDescent="0.2">
      <c r="A9446" s="9">
        <v>45087</v>
      </c>
      <c r="B9446" s="10">
        <v>0.94155092592592593</v>
      </c>
      <c r="C9446" s="7">
        <v>10938.34</v>
      </c>
      <c r="D9446" s="17">
        <v>10940392</v>
      </c>
      <c r="E9446" s="17">
        <v>10.15</v>
      </c>
      <c r="F9446" s="17">
        <v>-0.35580000000000001</v>
      </c>
      <c r="G9446" s="7">
        <f t="shared" si="442"/>
        <v>1.1599999999998545</v>
      </c>
      <c r="H9446" s="17">
        <f t="shared" si="443"/>
        <v>529.84589088551695</v>
      </c>
      <c r="I9446" s="17">
        <f t="shared" si="441"/>
        <v>32.446166006461539</v>
      </c>
      <c r="J9446" s="17"/>
      <c r="K9446" s="17"/>
      <c r="L9446" s="17"/>
      <c r="M9446" s="17"/>
      <c r="N9446" s="17"/>
      <c r="O9446" s="17"/>
      <c r="P9446" s="17"/>
      <c r="Q9446" s="17"/>
      <c r="R9446" s="17"/>
      <c r="S9446" s="17"/>
      <c r="T9446" s="17"/>
      <c r="U9446" s="17"/>
      <c r="V9446" s="17"/>
      <c r="W9446" s="17"/>
    </row>
    <row r="9447" spans="1:23" x14ac:dyDescent="0.2">
      <c r="A9447" s="9">
        <v>45087</v>
      </c>
      <c r="B9447" s="10">
        <v>0.94156249999999997</v>
      </c>
      <c r="C9447" s="7">
        <v>10939.51</v>
      </c>
      <c r="D9447" s="17">
        <v>10941551</v>
      </c>
      <c r="E9447" s="17">
        <v>10.15</v>
      </c>
      <c r="F9447" s="17">
        <v>-0.3659</v>
      </c>
      <c r="G9447" s="7">
        <f t="shared" si="442"/>
        <v>1.1700000000000728</v>
      </c>
      <c r="H9447" s="17">
        <f t="shared" si="443"/>
        <v>529.726973385517</v>
      </c>
      <c r="I9447" s="17">
        <f t="shared" si="441"/>
        <v>32.438883857043294</v>
      </c>
      <c r="J9447" s="17"/>
      <c r="K9447" s="17"/>
      <c r="L9447" s="17"/>
      <c r="M9447" s="17"/>
      <c r="N9447" s="17"/>
      <c r="O9447" s="17"/>
      <c r="P9447" s="17"/>
      <c r="Q9447" s="17"/>
      <c r="R9447" s="17"/>
      <c r="S9447" s="17"/>
      <c r="T9447" s="17"/>
      <c r="U9447" s="17"/>
      <c r="V9447" s="17"/>
      <c r="W9447" s="17"/>
    </row>
    <row r="9448" spans="1:23" x14ac:dyDescent="0.2">
      <c r="A9448" s="9">
        <v>45087</v>
      </c>
      <c r="B9448" s="10">
        <v>0.94157407407407412</v>
      </c>
      <c r="C9448" s="7">
        <v>10940.65</v>
      </c>
      <c r="D9448" s="17">
        <v>10942709</v>
      </c>
      <c r="E9448" s="17">
        <v>10.15</v>
      </c>
      <c r="F9448" s="17">
        <v>-0.36499999999999999</v>
      </c>
      <c r="G9448" s="7">
        <f t="shared" si="442"/>
        <v>1.1399999999994179</v>
      </c>
      <c r="H9448" s="17">
        <f t="shared" si="443"/>
        <v>529.61139005218376</v>
      </c>
      <c r="I9448" s="17">
        <f t="shared" si="441"/>
        <v>32.431805881946339</v>
      </c>
      <c r="J9448" s="17"/>
      <c r="K9448" s="17"/>
      <c r="L9448" s="17"/>
      <c r="M9448" s="17"/>
      <c r="N9448" s="17"/>
      <c r="O9448" s="17"/>
      <c r="P9448" s="17"/>
      <c r="Q9448" s="17"/>
      <c r="R9448" s="17"/>
      <c r="S9448" s="17"/>
      <c r="T9448" s="17"/>
      <c r="U9448" s="17"/>
      <c r="V9448" s="17"/>
      <c r="W9448" s="17"/>
    </row>
    <row r="9449" spans="1:23" x14ac:dyDescent="0.2">
      <c r="A9449" s="9">
        <v>45087</v>
      </c>
      <c r="B9449" s="10">
        <v>0.94158564814814805</v>
      </c>
      <c r="C9449" s="7">
        <v>10941.82</v>
      </c>
      <c r="D9449" s="17">
        <v>10943867</v>
      </c>
      <c r="E9449" s="17">
        <v>10.18</v>
      </c>
      <c r="F9449" s="17">
        <v>-0.35580000000000001</v>
      </c>
      <c r="G9449" s="7">
        <f t="shared" si="442"/>
        <v>1.1700000000000728</v>
      </c>
      <c r="H9449" s="17">
        <f t="shared" si="443"/>
        <v>529.49575505218377</v>
      </c>
      <c r="I9449" s="17">
        <f t="shared" si="441"/>
        <v>32.42472474293838</v>
      </c>
      <c r="J9449" s="17"/>
      <c r="K9449" s="17"/>
      <c r="L9449" s="17"/>
      <c r="M9449" s="17"/>
      <c r="N9449" s="17"/>
      <c r="O9449" s="17"/>
      <c r="P9449" s="17"/>
      <c r="Q9449" s="17"/>
      <c r="R9449" s="17"/>
      <c r="S9449" s="17"/>
      <c r="T9449" s="17"/>
      <c r="U9449" s="17"/>
      <c r="V9449" s="17"/>
      <c r="W9449" s="17"/>
    </row>
    <row r="9450" spans="1:23" x14ac:dyDescent="0.2">
      <c r="A9450" s="9">
        <v>45087</v>
      </c>
      <c r="B9450" s="10">
        <v>0.9415972222222222</v>
      </c>
      <c r="C9450" s="7">
        <v>10942.98</v>
      </c>
      <c r="D9450" s="17">
        <v>10945027</v>
      </c>
      <c r="E9450" s="17">
        <v>10.130000000000001</v>
      </c>
      <c r="F9450" s="17">
        <v>-0.36170000000000002</v>
      </c>
      <c r="G9450" s="7">
        <f t="shared" si="442"/>
        <v>1.1599999999998545</v>
      </c>
      <c r="H9450" s="17">
        <f t="shared" si="443"/>
        <v>529.37920727440599</v>
      </c>
      <c r="I9450" s="17">
        <f t="shared" si="441"/>
        <v>32.417587708169378</v>
      </c>
      <c r="J9450" s="17"/>
      <c r="K9450" s="17"/>
      <c r="L9450" s="17"/>
      <c r="M9450" s="17"/>
      <c r="N9450" s="17"/>
      <c r="O9450" s="17"/>
      <c r="P9450" s="17"/>
      <c r="Q9450" s="17"/>
      <c r="R9450" s="17"/>
      <c r="S9450" s="17"/>
      <c r="T9450" s="17"/>
      <c r="U9450" s="17"/>
      <c r="V9450" s="17"/>
      <c r="W9450" s="17"/>
    </row>
    <row r="9451" spans="1:23" x14ac:dyDescent="0.2">
      <c r="A9451" s="9">
        <v>45087</v>
      </c>
      <c r="B9451" s="10">
        <v>0.94162037037037039</v>
      </c>
      <c r="C9451" s="7">
        <v>10944.14</v>
      </c>
      <c r="D9451" s="17">
        <v>10946185</v>
      </c>
      <c r="E9451" s="17">
        <v>10.15</v>
      </c>
      <c r="F9451" s="17">
        <v>-0.36</v>
      </c>
      <c r="G9451" s="7">
        <f t="shared" si="442"/>
        <v>1.1599999999998545</v>
      </c>
      <c r="H9451" s="17">
        <f t="shared" si="443"/>
        <v>529.263207274406</v>
      </c>
      <c r="I9451" s="17">
        <f t="shared" si="441"/>
        <v>32.410484217661114</v>
      </c>
      <c r="J9451" s="17"/>
      <c r="K9451" s="17"/>
      <c r="L9451" s="17"/>
      <c r="M9451" s="17"/>
      <c r="N9451" s="17"/>
      <c r="O9451" s="17"/>
      <c r="P9451" s="17"/>
      <c r="Q9451" s="17"/>
      <c r="R9451" s="17"/>
      <c r="S9451" s="17"/>
      <c r="T9451" s="17"/>
      <c r="U9451" s="17"/>
      <c r="V9451" s="17"/>
      <c r="W9451" s="17"/>
    </row>
    <row r="9452" spans="1:23" x14ac:dyDescent="0.2">
      <c r="A9452" s="9">
        <v>45087</v>
      </c>
      <c r="B9452" s="10">
        <v>0.94163194444444442</v>
      </c>
      <c r="C9452" s="7">
        <v>10945.28</v>
      </c>
      <c r="D9452" s="17">
        <v>10947343</v>
      </c>
      <c r="E9452" s="17">
        <v>10.15</v>
      </c>
      <c r="F9452" s="17">
        <v>-0.36080000000000001</v>
      </c>
      <c r="G9452" s="7">
        <f t="shared" si="442"/>
        <v>1.1400000000012369</v>
      </c>
      <c r="H9452" s="17">
        <f t="shared" si="443"/>
        <v>529.14895394107259</v>
      </c>
      <c r="I9452" s="17">
        <f t="shared" si="441"/>
        <v>32.40348768775705</v>
      </c>
      <c r="J9452" s="17"/>
      <c r="K9452" s="17"/>
      <c r="L9452" s="17"/>
      <c r="M9452" s="17"/>
      <c r="N9452" s="17"/>
      <c r="O9452" s="17"/>
      <c r="P9452" s="17"/>
      <c r="Q9452" s="17"/>
      <c r="R9452" s="17"/>
      <c r="S9452" s="17"/>
      <c r="T9452" s="17"/>
      <c r="U9452" s="17"/>
      <c r="V9452" s="17"/>
      <c r="W9452" s="17"/>
    </row>
    <row r="9453" spans="1:23" x14ac:dyDescent="0.2">
      <c r="A9453" s="9">
        <v>45087</v>
      </c>
      <c r="B9453" s="10">
        <v>0.94164351851851846</v>
      </c>
      <c r="C9453" s="7">
        <v>10946.46</v>
      </c>
      <c r="D9453" s="17">
        <v>10948501</v>
      </c>
      <c r="E9453" s="17">
        <v>10.18</v>
      </c>
      <c r="F9453" s="17">
        <v>-0.36759999999999998</v>
      </c>
      <c r="G9453" s="7">
        <f t="shared" si="442"/>
        <v>1.179999999998472</v>
      </c>
      <c r="H9453" s="17">
        <f t="shared" si="443"/>
        <v>529.02846282996165</v>
      </c>
      <c r="I9453" s="17">
        <f t="shared" si="441"/>
        <v>32.396109175135436</v>
      </c>
      <c r="J9453" s="17"/>
      <c r="K9453" s="17"/>
      <c r="L9453" s="17"/>
      <c r="M9453" s="17"/>
      <c r="N9453" s="17"/>
      <c r="O9453" s="17"/>
      <c r="P9453" s="17"/>
      <c r="Q9453" s="17"/>
      <c r="R9453" s="17"/>
      <c r="S9453" s="17"/>
      <c r="T9453" s="17"/>
      <c r="U9453" s="17"/>
      <c r="V9453" s="17"/>
      <c r="W9453" s="17"/>
    </row>
    <row r="9454" spans="1:23" x14ac:dyDescent="0.2">
      <c r="A9454" s="9">
        <v>45087</v>
      </c>
      <c r="B9454" s="10">
        <v>0.94165509259259261</v>
      </c>
      <c r="C9454" s="7">
        <v>10947.59</v>
      </c>
      <c r="D9454" s="17">
        <v>10949660</v>
      </c>
      <c r="E9454" s="17">
        <v>10.15</v>
      </c>
      <c r="F9454" s="17">
        <v>-0.3659</v>
      </c>
      <c r="G9454" s="7">
        <f t="shared" si="442"/>
        <v>1.1300000000010186</v>
      </c>
      <c r="H9454" s="17">
        <f t="shared" si="443"/>
        <v>528.91361088551707</v>
      </c>
      <c r="I9454" s="17">
        <f t="shared" si="441"/>
        <v>32.389075988090447</v>
      </c>
      <c r="J9454" s="17"/>
      <c r="K9454" s="17"/>
      <c r="L9454" s="17"/>
      <c r="M9454" s="17"/>
      <c r="N9454" s="17"/>
      <c r="O9454" s="17"/>
      <c r="P9454" s="17"/>
      <c r="Q9454" s="17"/>
      <c r="R9454" s="17"/>
      <c r="S9454" s="17"/>
      <c r="T9454" s="17"/>
      <c r="U9454" s="17"/>
      <c r="V9454" s="17"/>
      <c r="W9454" s="17"/>
    </row>
    <row r="9455" spans="1:23" x14ac:dyDescent="0.2">
      <c r="A9455" s="9">
        <v>45087</v>
      </c>
      <c r="B9455" s="10">
        <v>0.94166666666666676</v>
      </c>
      <c r="C9455" s="7">
        <v>10948.77</v>
      </c>
      <c r="D9455" s="17">
        <v>10950818</v>
      </c>
      <c r="E9455" s="17">
        <v>10.130000000000001</v>
      </c>
      <c r="F9455" s="17">
        <v>-0.36170000000000002</v>
      </c>
      <c r="G9455" s="7">
        <f t="shared" si="442"/>
        <v>1.180000000000291</v>
      </c>
      <c r="H9455" s="17">
        <f t="shared" si="443"/>
        <v>528.79505366329477</v>
      </c>
      <c r="I9455" s="17">
        <f t="shared" si="441"/>
        <v>32.381815900997843</v>
      </c>
      <c r="J9455" s="17"/>
      <c r="K9455" s="17"/>
      <c r="L9455" s="17"/>
      <c r="M9455" s="17"/>
      <c r="N9455" s="17"/>
      <c r="O9455" s="17"/>
      <c r="P9455" s="17"/>
      <c r="Q9455" s="17"/>
      <c r="R9455" s="17"/>
      <c r="S9455" s="17"/>
      <c r="T9455" s="17"/>
      <c r="U9455" s="17"/>
      <c r="V9455" s="17"/>
      <c r="W9455" s="17"/>
    </row>
    <row r="9456" spans="1:23" x14ac:dyDescent="0.2">
      <c r="A9456" s="9">
        <v>45087</v>
      </c>
      <c r="B9456" s="10">
        <v>0.94167824074074069</v>
      </c>
      <c r="C9456" s="7">
        <v>10949.94</v>
      </c>
      <c r="D9456" s="17">
        <v>10951977</v>
      </c>
      <c r="E9456" s="17">
        <v>10.199999999999999</v>
      </c>
      <c r="F9456" s="17">
        <v>-0.36670000000000003</v>
      </c>
      <c r="G9456" s="7">
        <f t="shared" si="442"/>
        <v>1.1700000000000728</v>
      </c>
      <c r="H9456" s="17">
        <f t="shared" si="443"/>
        <v>528.67587616329479</v>
      </c>
      <c r="I9456" s="17">
        <f t="shared" si="441"/>
        <v>32.37451782996294</v>
      </c>
      <c r="J9456" s="17"/>
      <c r="K9456" s="17"/>
      <c r="L9456" s="17"/>
      <c r="M9456" s="17"/>
      <c r="N9456" s="17"/>
      <c r="O9456" s="17"/>
      <c r="P9456" s="17"/>
      <c r="Q9456" s="17"/>
      <c r="R9456" s="17"/>
      <c r="S9456" s="17"/>
      <c r="T9456" s="17"/>
      <c r="U9456" s="17"/>
      <c r="V9456" s="17"/>
      <c r="W9456" s="17"/>
    </row>
    <row r="9457" spans="1:23" x14ac:dyDescent="0.2">
      <c r="A9457" s="9">
        <v>45087</v>
      </c>
      <c r="B9457" s="10">
        <v>0.94170138888888888</v>
      </c>
      <c r="C9457" s="7">
        <v>10951.08</v>
      </c>
      <c r="D9457" s="17">
        <v>10953136</v>
      </c>
      <c r="E9457" s="17">
        <v>10.199999999999999</v>
      </c>
      <c r="F9457" s="17">
        <v>-0.36759999999999998</v>
      </c>
      <c r="G9457" s="7">
        <f t="shared" si="442"/>
        <v>1.1399999999994179</v>
      </c>
      <c r="H9457" s="17">
        <f t="shared" si="443"/>
        <v>528.55946949662814</v>
      </c>
      <c r="I9457" s="17">
        <f t="shared" si="441"/>
        <v>32.367389436413234</v>
      </c>
      <c r="J9457" s="17"/>
      <c r="K9457" s="17"/>
      <c r="L9457" s="17"/>
      <c r="M9457" s="17"/>
      <c r="N9457" s="17"/>
      <c r="O9457" s="17"/>
      <c r="P9457" s="17"/>
      <c r="Q9457" s="17"/>
      <c r="R9457" s="17"/>
      <c r="S9457" s="17"/>
      <c r="T9457" s="17"/>
      <c r="U9457" s="17"/>
      <c r="V9457" s="17"/>
      <c r="W9457" s="17"/>
    </row>
    <row r="9458" spans="1:23" x14ac:dyDescent="0.2">
      <c r="A9458" s="9">
        <v>45087</v>
      </c>
      <c r="B9458" s="10">
        <v>0.94171296296296303</v>
      </c>
      <c r="C9458" s="7">
        <v>10952.24</v>
      </c>
      <c r="D9458" s="17">
        <v>10954294</v>
      </c>
      <c r="E9458" s="17">
        <v>10.18</v>
      </c>
      <c r="F9458" s="17">
        <v>-0.35580000000000001</v>
      </c>
      <c r="G9458" s="7">
        <f t="shared" si="442"/>
        <v>1.1599999999998545</v>
      </c>
      <c r="H9458" s="17">
        <f t="shared" si="443"/>
        <v>528.44482282996148</v>
      </c>
      <c r="I9458" s="17">
        <f t="shared" si="441"/>
        <v>32.360368819960897</v>
      </c>
      <c r="J9458" s="17"/>
      <c r="K9458" s="17"/>
      <c r="L9458" s="17"/>
      <c r="M9458" s="17"/>
      <c r="N9458" s="17"/>
      <c r="O9458" s="17"/>
      <c r="P9458" s="17"/>
      <c r="Q9458" s="17"/>
      <c r="R9458" s="17"/>
      <c r="S9458" s="17"/>
      <c r="T9458" s="17"/>
      <c r="U9458" s="17"/>
      <c r="V9458" s="17"/>
      <c r="W9458" s="17"/>
    </row>
    <row r="9459" spans="1:23" x14ac:dyDescent="0.2">
      <c r="A9459" s="9">
        <v>45087</v>
      </c>
      <c r="B9459" s="10">
        <v>0.94172453703703696</v>
      </c>
      <c r="C9459" s="7">
        <v>10953.4</v>
      </c>
      <c r="D9459" s="17">
        <v>10955453</v>
      </c>
      <c r="E9459" s="17">
        <v>10.15</v>
      </c>
      <c r="F9459" s="17">
        <v>-0.35580000000000001</v>
      </c>
      <c r="G9459" s="7">
        <f t="shared" si="442"/>
        <v>1.1599999999998545</v>
      </c>
      <c r="H9459" s="17">
        <f t="shared" si="443"/>
        <v>528.33017616329482</v>
      </c>
      <c r="I9459" s="17">
        <f t="shared" si="441"/>
        <v>32.353348203508567</v>
      </c>
      <c r="J9459" s="17"/>
      <c r="K9459" s="17"/>
      <c r="L9459" s="17"/>
      <c r="M9459" s="17"/>
      <c r="N9459" s="17"/>
      <c r="O9459" s="17"/>
      <c r="P9459" s="17"/>
      <c r="Q9459" s="17"/>
      <c r="R9459" s="17"/>
      <c r="S9459" s="17"/>
      <c r="T9459" s="17"/>
      <c r="U9459" s="17"/>
      <c r="V9459" s="17"/>
      <c r="W9459" s="17"/>
    </row>
    <row r="9460" spans="1:23" x14ac:dyDescent="0.2">
      <c r="A9460" s="9">
        <v>45087</v>
      </c>
      <c r="B9460" s="10">
        <v>0.94173611111111111</v>
      </c>
      <c r="C9460" s="7">
        <v>10954.55</v>
      </c>
      <c r="D9460" s="17">
        <v>10956611</v>
      </c>
      <c r="E9460" s="17">
        <v>10.18</v>
      </c>
      <c r="F9460" s="17">
        <v>-0.36170000000000002</v>
      </c>
      <c r="G9460" s="7">
        <f t="shared" si="442"/>
        <v>1.1499999999996362</v>
      </c>
      <c r="H9460" s="17">
        <f t="shared" si="443"/>
        <v>528.21463310773936</v>
      </c>
      <c r="I9460" s="17">
        <f t="shared" si="441"/>
        <v>32.346272694901366</v>
      </c>
      <c r="J9460" s="17"/>
      <c r="K9460" s="17"/>
      <c r="L9460" s="17"/>
      <c r="M9460" s="17"/>
      <c r="N9460" s="17"/>
      <c r="O9460" s="17"/>
      <c r="P9460" s="17"/>
      <c r="Q9460" s="17"/>
      <c r="R9460" s="17"/>
      <c r="S9460" s="17"/>
      <c r="T9460" s="17"/>
      <c r="U9460" s="17"/>
      <c r="V9460" s="17"/>
      <c r="W9460" s="17"/>
    </row>
    <row r="9461" spans="1:23" x14ac:dyDescent="0.2">
      <c r="A9461" s="9">
        <v>45087</v>
      </c>
      <c r="B9461" s="10">
        <v>0.94174768518518526</v>
      </c>
      <c r="C9461" s="7">
        <v>10955.73</v>
      </c>
      <c r="D9461" s="17">
        <v>10957769</v>
      </c>
      <c r="E9461" s="17">
        <v>10.199999999999999</v>
      </c>
      <c r="F9461" s="17">
        <v>-0.36080000000000001</v>
      </c>
      <c r="G9461" s="7">
        <f t="shared" si="442"/>
        <v>1.180000000000291</v>
      </c>
      <c r="H9461" s="17">
        <f t="shared" si="443"/>
        <v>528.0963708855171</v>
      </c>
      <c r="I9461" s="17">
        <f t="shared" si="441"/>
        <v>32.339030672719971</v>
      </c>
      <c r="J9461" s="17"/>
      <c r="K9461" s="17"/>
      <c r="L9461" s="17"/>
      <c r="M9461" s="17"/>
      <c r="N9461" s="17"/>
      <c r="O9461" s="17"/>
      <c r="P9461" s="17"/>
      <c r="Q9461" s="17"/>
      <c r="R9461" s="17"/>
      <c r="S9461" s="17"/>
      <c r="T9461" s="17"/>
      <c r="U9461" s="17"/>
      <c r="V9461" s="17"/>
      <c r="W9461" s="17"/>
    </row>
    <row r="9462" spans="1:23" x14ac:dyDescent="0.2">
      <c r="A9462" s="9">
        <v>45087</v>
      </c>
      <c r="B9462" s="10">
        <v>0.9417592592592593</v>
      </c>
      <c r="C9462" s="7">
        <v>10956.89</v>
      </c>
      <c r="D9462" s="17">
        <v>10958928</v>
      </c>
      <c r="E9462" s="17">
        <v>10.130000000000001</v>
      </c>
      <c r="F9462" s="17">
        <v>-0.35909999999999997</v>
      </c>
      <c r="G9462" s="7">
        <f t="shared" si="442"/>
        <v>1.1599999999998545</v>
      </c>
      <c r="H9462" s="17">
        <f t="shared" si="443"/>
        <v>527.98066088551707</v>
      </c>
      <c r="I9462" s="17">
        <f t="shared" si="441"/>
        <v>32.331944940937973</v>
      </c>
      <c r="J9462" s="17"/>
      <c r="K9462" s="17"/>
      <c r="L9462" s="17"/>
      <c r="M9462" s="17"/>
      <c r="N9462" s="17"/>
      <c r="O9462" s="17"/>
      <c r="P9462" s="17"/>
      <c r="Q9462" s="17"/>
      <c r="R9462" s="17"/>
      <c r="S9462" s="17"/>
      <c r="T9462" s="17"/>
      <c r="U9462" s="17"/>
      <c r="V9462" s="17"/>
      <c r="W9462" s="17"/>
    </row>
    <row r="9463" spans="1:23" x14ac:dyDescent="0.2">
      <c r="A9463" s="9">
        <v>45087</v>
      </c>
      <c r="B9463" s="10">
        <v>0.94178240740740737</v>
      </c>
      <c r="C9463" s="7">
        <v>10958.03</v>
      </c>
      <c r="D9463" s="17">
        <v>10960087</v>
      </c>
      <c r="E9463" s="17">
        <v>10.15</v>
      </c>
      <c r="F9463" s="17">
        <v>-0.3473</v>
      </c>
      <c r="G9463" s="7">
        <f t="shared" si="442"/>
        <v>1.1400000000012369</v>
      </c>
      <c r="H9463" s="17">
        <f t="shared" si="443"/>
        <v>527.87068255218367</v>
      </c>
      <c r="I9463" s="17">
        <f t="shared" si="441"/>
        <v>32.325210199153929</v>
      </c>
      <c r="J9463" s="17"/>
      <c r="K9463" s="17"/>
      <c r="L9463" s="17"/>
      <c r="M9463" s="17"/>
      <c r="N9463" s="17"/>
      <c r="O9463" s="17"/>
      <c r="P9463" s="17"/>
      <c r="Q9463" s="17"/>
      <c r="R9463" s="17"/>
      <c r="S9463" s="17"/>
      <c r="T9463" s="17"/>
      <c r="U9463" s="17"/>
      <c r="V9463" s="17"/>
      <c r="W9463" s="17"/>
    </row>
    <row r="9464" spans="1:23" x14ac:dyDescent="0.2">
      <c r="A9464" s="9">
        <v>45087</v>
      </c>
      <c r="B9464" s="10">
        <v>0.94179398148148152</v>
      </c>
      <c r="C9464" s="7">
        <v>10959.2</v>
      </c>
      <c r="D9464" s="17">
        <v>10961245</v>
      </c>
      <c r="E9464" s="17">
        <v>10.130000000000001</v>
      </c>
      <c r="F9464" s="17">
        <v>-0.3735</v>
      </c>
      <c r="G9464" s="7">
        <f t="shared" si="442"/>
        <v>1.1700000000000728</v>
      </c>
      <c r="H9464" s="17">
        <f t="shared" si="443"/>
        <v>527.7492950521837</v>
      </c>
      <c r="I9464" s="17">
        <f t="shared" si="441"/>
        <v>32.317776794377444</v>
      </c>
      <c r="J9464" s="17"/>
      <c r="K9464" s="17"/>
      <c r="L9464" s="17"/>
      <c r="M9464" s="17"/>
      <c r="N9464" s="17"/>
      <c r="O9464" s="17"/>
      <c r="P9464" s="17"/>
      <c r="Q9464" s="17"/>
      <c r="R9464" s="17"/>
      <c r="S9464" s="17"/>
      <c r="T9464" s="17"/>
      <c r="U9464" s="17"/>
      <c r="V9464" s="17"/>
      <c r="W9464" s="17"/>
    </row>
    <row r="9465" spans="1:23" x14ac:dyDescent="0.2">
      <c r="A9465" s="9">
        <v>45087</v>
      </c>
      <c r="B9465" s="10">
        <v>0.94180555555555545</v>
      </c>
      <c r="C9465" s="7">
        <v>10960.36</v>
      </c>
      <c r="D9465" s="17">
        <v>10962403</v>
      </c>
      <c r="E9465" s="17">
        <v>10.18</v>
      </c>
      <c r="F9465" s="17">
        <v>-0.36759999999999998</v>
      </c>
      <c r="G9465" s="7">
        <f t="shared" si="442"/>
        <v>1.1599999999998545</v>
      </c>
      <c r="H9465" s="17">
        <f t="shared" si="443"/>
        <v>527.63084616329479</v>
      </c>
      <c r="I9465" s="17">
        <f t="shared" si="441"/>
        <v>32.310523341291777</v>
      </c>
      <c r="J9465" s="17"/>
      <c r="K9465" s="17"/>
      <c r="L9465" s="17"/>
      <c r="M9465" s="17"/>
      <c r="N9465" s="17"/>
      <c r="O9465" s="17"/>
      <c r="P9465" s="17"/>
      <c r="Q9465" s="17"/>
      <c r="R9465" s="17"/>
      <c r="S9465" s="17"/>
      <c r="T9465" s="17"/>
      <c r="U9465" s="17"/>
      <c r="V9465" s="17"/>
      <c r="W9465" s="17"/>
    </row>
    <row r="9466" spans="1:23" x14ac:dyDescent="0.2">
      <c r="A9466" s="9">
        <v>45087</v>
      </c>
      <c r="B9466" s="10">
        <v>0.9418171296296296</v>
      </c>
      <c r="C9466" s="7">
        <v>10961.5</v>
      </c>
      <c r="D9466" s="17">
        <v>10963562</v>
      </c>
      <c r="E9466" s="17">
        <v>10.199999999999999</v>
      </c>
      <c r="F9466" s="17">
        <v>-0.37940000000000002</v>
      </c>
      <c r="G9466" s="7">
        <f t="shared" si="442"/>
        <v>1.1399999999994179</v>
      </c>
      <c r="H9466" s="17">
        <f t="shared" si="443"/>
        <v>527.51070282996147</v>
      </c>
      <c r="I9466" s="17">
        <f t="shared" si="441"/>
        <v>32.303166125533465</v>
      </c>
      <c r="J9466" s="17"/>
      <c r="K9466" s="17"/>
      <c r="L9466" s="17"/>
      <c r="M9466" s="17"/>
      <c r="N9466" s="17"/>
      <c r="O9466" s="17"/>
      <c r="P9466" s="17"/>
      <c r="Q9466" s="17"/>
      <c r="R9466" s="17"/>
      <c r="S9466" s="17"/>
      <c r="T9466" s="17"/>
      <c r="U9466" s="17"/>
      <c r="V9466" s="17"/>
      <c r="W9466" s="17"/>
    </row>
    <row r="9467" spans="1:23" x14ac:dyDescent="0.2">
      <c r="A9467" s="9">
        <v>45087</v>
      </c>
      <c r="B9467" s="10">
        <v>0.94182870370370375</v>
      </c>
      <c r="C9467" s="7">
        <v>10962.66</v>
      </c>
      <c r="D9467" s="17">
        <v>10964720</v>
      </c>
      <c r="E9467" s="17">
        <v>10.199999999999999</v>
      </c>
      <c r="F9467" s="17">
        <v>-0.36</v>
      </c>
      <c r="G9467" s="7">
        <f t="shared" si="442"/>
        <v>1.1599999999998545</v>
      </c>
      <c r="H9467" s="17">
        <f t="shared" si="443"/>
        <v>527.39470282996149</v>
      </c>
      <c r="I9467" s="17">
        <f t="shared" si="441"/>
        <v>32.296062635025194</v>
      </c>
      <c r="J9467" s="17"/>
      <c r="K9467" s="17"/>
      <c r="L9467" s="17"/>
      <c r="M9467" s="17"/>
      <c r="N9467" s="17"/>
      <c r="O9467" s="17"/>
      <c r="P9467" s="17"/>
      <c r="Q9467" s="17"/>
      <c r="R9467" s="17"/>
      <c r="S9467" s="17"/>
      <c r="T9467" s="17"/>
      <c r="U9467" s="17"/>
      <c r="V9467" s="17"/>
      <c r="W9467" s="17"/>
    </row>
    <row r="9468" spans="1:23" x14ac:dyDescent="0.2">
      <c r="A9468" s="9">
        <v>45087</v>
      </c>
      <c r="B9468" s="10">
        <v>0.94184027777777779</v>
      </c>
      <c r="C9468" s="7">
        <v>10963.85</v>
      </c>
      <c r="D9468" s="17">
        <v>10965878</v>
      </c>
      <c r="E9468" s="17">
        <v>10.15</v>
      </c>
      <c r="F9468" s="17">
        <v>-0.36759999999999998</v>
      </c>
      <c r="G9468" s="7">
        <f t="shared" si="442"/>
        <v>1.1900000000005093</v>
      </c>
      <c r="H9468" s="17">
        <f t="shared" si="443"/>
        <v>527.27319060773925</v>
      </c>
      <c r="I9468" s="17">
        <f t="shared" si="441"/>
        <v>32.2886215926356</v>
      </c>
      <c r="J9468" s="17"/>
      <c r="K9468" s="17"/>
      <c r="L9468" s="17"/>
      <c r="M9468" s="17"/>
      <c r="N9468" s="17"/>
      <c r="O9468" s="17"/>
      <c r="P9468" s="17"/>
      <c r="Q9468" s="17"/>
      <c r="R9468" s="17"/>
      <c r="S9468" s="17"/>
      <c r="T9468" s="17"/>
      <c r="U9468" s="17"/>
      <c r="V9468" s="17"/>
      <c r="W9468" s="17"/>
    </row>
    <row r="9469" spans="1:23" x14ac:dyDescent="0.2">
      <c r="A9469" s="9">
        <v>45087</v>
      </c>
      <c r="B9469" s="10">
        <v>0.94185185185185183</v>
      </c>
      <c r="C9469" s="7">
        <v>10964.98</v>
      </c>
      <c r="D9469" s="17">
        <v>10967037</v>
      </c>
      <c r="E9469" s="17">
        <v>10.130000000000001</v>
      </c>
      <c r="F9469" s="17">
        <v>-0.3634</v>
      </c>
      <c r="G9469" s="7">
        <f t="shared" si="442"/>
        <v>1.1299999999991996</v>
      </c>
      <c r="H9469" s="17">
        <f t="shared" si="443"/>
        <v>527.15912338551709</v>
      </c>
      <c r="I9469" s="17">
        <f t="shared" si="441"/>
        <v>32.281636459615257</v>
      </c>
      <c r="J9469" s="17"/>
      <c r="K9469" s="17"/>
      <c r="L9469" s="17"/>
      <c r="M9469" s="17"/>
      <c r="N9469" s="17"/>
      <c r="O9469" s="17"/>
      <c r="P9469" s="17"/>
      <c r="Q9469" s="17"/>
      <c r="R9469" s="17"/>
      <c r="S9469" s="17"/>
      <c r="T9469" s="17"/>
      <c r="U9469" s="17"/>
      <c r="V9469" s="17"/>
      <c r="W9469" s="17"/>
    </row>
    <row r="9470" spans="1:23" x14ac:dyDescent="0.2">
      <c r="A9470" s="9">
        <v>45087</v>
      </c>
      <c r="B9470" s="10">
        <v>0.94187500000000002</v>
      </c>
      <c r="C9470" s="7">
        <v>10966.13</v>
      </c>
      <c r="D9470" s="17">
        <v>10968196</v>
      </c>
      <c r="E9470" s="17">
        <v>10.199999999999999</v>
      </c>
      <c r="F9470" s="17">
        <v>-0.36249999999999999</v>
      </c>
      <c r="G9470" s="7">
        <f t="shared" si="442"/>
        <v>1.1499999999996362</v>
      </c>
      <c r="H9470" s="17">
        <f t="shared" si="443"/>
        <v>527.04332477440607</v>
      </c>
      <c r="I9470" s="17">
        <f t="shared" si="441"/>
        <v>32.27454530155579</v>
      </c>
      <c r="J9470" s="17"/>
      <c r="K9470" s="17"/>
      <c r="L9470" s="17"/>
      <c r="M9470" s="17"/>
      <c r="N9470" s="17"/>
      <c r="O9470" s="17"/>
      <c r="P9470" s="17"/>
      <c r="Q9470" s="17"/>
      <c r="R9470" s="17"/>
      <c r="S9470" s="17"/>
      <c r="T9470" s="17"/>
      <c r="U9470" s="17"/>
      <c r="V9470" s="17"/>
      <c r="W9470" s="17"/>
    </row>
    <row r="9471" spans="1:23" x14ac:dyDescent="0.2">
      <c r="A9471" s="9">
        <v>45087</v>
      </c>
      <c r="B9471" s="10">
        <v>0.94188657407407417</v>
      </c>
      <c r="C9471" s="7">
        <v>10967.3</v>
      </c>
      <c r="D9471" s="17">
        <v>10969355</v>
      </c>
      <c r="E9471" s="17">
        <v>10.15</v>
      </c>
      <c r="F9471" s="17">
        <v>-0.37430000000000002</v>
      </c>
      <c r="G9471" s="7">
        <f t="shared" si="442"/>
        <v>1.1700000000000728</v>
      </c>
      <c r="H9471" s="17">
        <f t="shared" si="443"/>
        <v>526.92167727440608</v>
      </c>
      <c r="I9471" s="17">
        <f t="shared" si="441"/>
        <v>32.267095975162654</v>
      </c>
      <c r="J9471" s="17"/>
      <c r="K9471" s="17"/>
      <c r="L9471" s="17"/>
      <c r="M9471" s="17"/>
      <c r="N9471" s="17"/>
      <c r="O9471" s="17"/>
      <c r="P9471" s="17"/>
      <c r="Q9471" s="17"/>
      <c r="R9471" s="17"/>
      <c r="S9471" s="17"/>
      <c r="T9471" s="17"/>
      <c r="U9471" s="17"/>
      <c r="V9471" s="17"/>
      <c r="W9471" s="17"/>
    </row>
    <row r="9472" spans="1:23" x14ac:dyDescent="0.2">
      <c r="A9472" s="9">
        <v>45087</v>
      </c>
      <c r="B9472" s="10">
        <v>0.9418981481481481</v>
      </c>
      <c r="C9472" s="7">
        <v>10968.47</v>
      </c>
      <c r="D9472" s="17">
        <v>10970513</v>
      </c>
      <c r="E9472" s="17">
        <v>10.18</v>
      </c>
      <c r="F9472" s="17">
        <v>-0.3473</v>
      </c>
      <c r="G9472" s="7">
        <f t="shared" si="442"/>
        <v>1.1700000000000728</v>
      </c>
      <c r="H9472" s="17">
        <f t="shared" si="443"/>
        <v>526.8088047744061</v>
      </c>
      <c r="I9472" s="17">
        <f t="shared" si="441"/>
        <v>32.260184003331666</v>
      </c>
      <c r="J9472" s="17"/>
      <c r="K9472" s="17"/>
      <c r="L9472" s="17"/>
      <c r="M9472" s="17"/>
      <c r="N9472" s="17"/>
      <c r="O9472" s="17"/>
      <c r="P9472" s="17"/>
      <c r="Q9472" s="17"/>
      <c r="R9472" s="17"/>
      <c r="S9472" s="17"/>
      <c r="T9472" s="17"/>
      <c r="U9472" s="17"/>
      <c r="V9472" s="17"/>
      <c r="W9472" s="17"/>
    </row>
    <row r="9473" spans="1:23" x14ac:dyDescent="0.2">
      <c r="A9473" s="9">
        <v>45087</v>
      </c>
      <c r="B9473" s="10">
        <v>0.94190972222222225</v>
      </c>
      <c r="C9473" s="7">
        <v>10969.64</v>
      </c>
      <c r="D9473" s="17">
        <v>10971671</v>
      </c>
      <c r="E9473" s="17">
        <v>10.15</v>
      </c>
      <c r="F9473" s="17">
        <v>-0.34649999999999997</v>
      </c>
      <c r="G9473" s="7">
        <f t="shared" si="442"/>
        <v>1.1700000000000728</v>
      </c>
      <c r="H9473" s="17">
        <f t="shared" si="443"/>
        <v>526.69619227440614</v>
      </c>
      <c r="I9473" s="17">
        <f t="shared" si="441"/>
        <v>32.253287953117336</v>
      </c>
      <c r="J9473" s="17"/>
      <c r="K9473" s="17"/>
      <c r="L9473" s="17"/>
      <c r="M9473" s="17"/>
      <c r="N9473" s="17"/>
      <c r="O9473" s="17"/>
      <c r="P9473" s="17"/>
      <c r="Q9473" s="17"/>
      <c r="R9473" s="17"/>
      <c r="S9473" s="17"/>
      <c r="T9473" s="17"/>
      <c r="U9473" s="17"/>
      <c r="V9473" s="17"/>
      <c r="W9473" s="17"/>
    </row>
    <row r="9474" spans="1:23" x14ac:dyDescent="0.2">
      <c r="A9474" s="9">
        <v>45087</v>
      </c>
      <c r="B9474" s="10">
        <v>0.94192129629629628</v>
      </c>
      <c r="C9474" s="7">
        <v>10970.77</v>
      </c>
      <c r="D9474" s="17">
        <v>10972830</v>
      </c>
      <c r="E9474" s="17">
        <v>10.15</v>
      </c>
      <c r="F9474" s="17">
        <v>-0.35659999999999997</v>
      </c>
      <c r="G9474" s="7">
        <f t="shared" si="442"/>
        <v>1.1300000000010186</v>
      </c>
      <c r="H9474" s="17">
        <f t="shared" si="443"/>
        <v>526.58425949662831</v>
      </c>
      <c r="I9474" s="17">
        <f t="shared" si="441"/>
        <v>32.24643352704399</v>
      </c>
      <c r="J9474" s="17"/>
      <c r="K9474" s="17"/>
      <c r="L9474" s="17"/>
      <c r="M9474" s="17"/>
      <c r="N9474" s="17"/>
      <c r="O9474" s="17"/>
      <c r="P9474" s="17"/>
      <c r="Q9474" s="17"/>
      <c r="R9474" s="17"/>
      <c r="S9474" s="17"/>
      <c r="T9474" s="17"/>
      <c r="U9474" s="17"/>
      <c r="V9474" s="17"/>
      <c r="W9474" s="17"/>
    </row>
    <row r="9475" spans="1:23" x14ac:dyDescent="0.2">
      <c r="A9475" s="9">
        <v>45087</v>
      </c>
      <c r="B9475" s="10">
        <v>0.94193287037037043</v>
      </c>
      <c r="C9475" s="7">
        <v>10971.95</v>
      </c>
      <c r="D9475" s="17">
        <v>10973988</v>
      </c>
      <c r="E9475" s="17">
        <v>10.199999999999999</v>
      </c>
      <c r="F9475" s="17">
        <v>-0.36930000000000002</v>
      </c>
      <c r="G9475" s="7">
        <f t="shared" si="442"/>
        <v>1.180000000000291</v>
      </c>
      <c r="H9475" s="17">
        <f t="shared" si="443"/>
        <v>526.46321116329489</v>
      </c>
      <c r="I9475" s="17">
        <f t="shared" ref="I9475:I9538" si="444">(H9475/MAX(H:H))*100</f>
        <v>32.239020891812302</v>
      </c>
      <c r="J9475" s="17"/>
      <c r="K9475" s="17"/>
      <c r="L9475" s="17"/>
      <c r="M9475" s="17"/>
      <c r="N9475" s="17"/>
      <c r="O9475" s="17"/>
      <c r="P9475" s="17"/>
      <c r="Q9475" s="17"/>
      <c r="R9475" s="17"/>
      <c r="S9475" s="17"/>
      <c r="T9475" s="17"/>
      <c r="U9475" s="17"/>
      <c r="V9475" s="17"/>
      <c r="W9475" s="17"/>
    </row>
    <row r="9476" spans="1:23" x14ac:dyDescent="0.2">
      <c r="A9476" s="9">
        <v>45087</v>
      </c>
      <c r="B9476" s="10">
        <v>0.94195601851851851</v>
      </c>
      <c r="C9476" s="7">
        <v>10973.11</v>
      </c>
      <c r="D9476" s="17">
        <v>10975147</v>
      </c>
      <c r="E9476" s="17">
        <v>10.18</v>
      </c>
      <c r="F9476" s="17">
        <v>-0.37519999999999998</v>
      </c>
      <c r="G9476" s="7">
        <f t="shared" ref="G9476:G9539" si="445">C9476-C9475</f>
        <v>1.1599999999998545</v>
      </c>
      <c r="H9476" s="17">
        <f t="shared" ref="H9476:H9539" si="446">H9475+((F9476*1000)*(G9476/3600))</f>
        <v>526.34231338551717</v>
      </c>
      <c r="I9476" s="17">
        <f t="shared" si="444"/>
        <v>32.231617476149246</v>
      </c>
      <c r="J9476" s="17"/>
      <c r="K9476" s="17"/>
      <c r="L9476" s="17"/>
      <c r="M9476" s="17"/>
      <c r="N9476" s="17"/>
      <c r="O9476" s="17"/>
      <c r="P9476" s="17"/>
      <c r="Q9476" s="17"/>
      <c r="R9476" s="17"/>
      <c r="S9476" s="17"/>
      <c r="T9476" s="17"/>
      <c r="U9476" s="17"/>
      <c r="V9476" s="17"/>
      <c r="W9476" s="17"/>
    </row>
    <row r="9477" spans="1:23" x14ac:dyDescent="0.2">
      <c r="A9477" s="9">
        <v>45087</v>
      </c>
      <c r="B9477" s="10">
        <v>0.94196759259259266</v>
      </c>
      <c r="C9477" s="7">
        <v>10974.25</v>
      </c>
      <c r="D9477" s="17">
        <v>10976306</v>
      </c>
      <c r="E9477" s="17">
        <v>10.1</v>
      </c>
      <c r="F9477" s="17">
        <v>-0.36930000000000002</v>
      </c>
      <c r="G9477" s="7">
        <f t="shared" si="445"/>
        <v>1.1399999999994179</v>
      </c>
      <c r="H9477" s="17">
        <f t="shared" si="446"/>
        <v>526.22536838551719</v>
      </c>
      <c r="I9477" s="17">
        <f t="shared" si="444"/>
        <v>32.224456116688131</v>
      </c>
      <c r="J9477" s="17"/>
      <c r="K9477" s="17"/>
      <c r="L9477" s="17"/>
      <c r="M9477" s="17"/>
      <c r="N9477" s="17"/>
      <c r="O9477" s="17"/>
      <c r="P9477" s="17"/>
      <c r="Q9477" s="17"/>
      <c r="R9477" s="17"/>
      <c r="S9477" s="17"/>
      <c r="T9477" s="17"/>
      <c r="U9477" s="17"/>
      <c r="V9477" s="17"/>
      <c r="W9477" s="17"/>
    </row>
    <row r="9478" spans="1:23" x14ac:dyDescent="0.2">
      <c r="A9478" s="9">
        <v>45087</v>
      </c>
      <c r="B9478" s="10">
        <v>0.9419791666666667</v>
      </c>
      <c r="C9478" s="7">
        <v>10975.41</v>
      </c>
      <c r="D9478" s="17">
        <v>10977464</v>
      </c>
      <c r="E9478" s="17">
        <v>10.130000000000001</v>
      </c>
      <c r="F9478" s="17">
        <v>-0.35580000000000001</v>
      </c>
      <c r="G9478" s="7">
        <f t="shared" si="445"/>
        <v>1.1599999999998545</v>
      </c>
      <c r="H9478" s="17">
        <f t="shared" si="446"/>
        <v>526.11072171885053</v>
      </c>
      <c r="I9478" s="17">
        <f t="shared" si="444"/>
        <v>32.217435500235794</v>
      </c>
      <c r="J9478" s="17"/>
      <c r="K9478" s="17"/>
      <c r="L9478" s="17"/>
      <c r="M9478" s="17"/>
      <c r="N9478" s="17"/>
      <c r="O9478" s="17"/>
      <c r="P9478" s="17"/>
      <c r="Q9478" s="17"/>
      <c r="R9478" s="17"/>
      <c r="S9478" s="17"/>
      <c r="T9478" s="17"/>
      <c r="U9478" s="17"/>
      <c r="V9478" s="17"/>
      <c r="W9478" s="17"/>
    </row>
    <row r="9479" spans="1:23" x14ac:dyDescent="0.2">
      <c r="A9479" s="9">
        <v>45087</v>
      </c>
      <c r="B9479" s="10">
        <v>0.94199074074074074</v>
      </c>
      <c r="C9479" s="7">
        <v>10976.58</v>
      </c>
      <c r="D9479" s="17">
        <v>10978622</v>
      </c>
      <c r="E9479" s="17">
        <v>10.199999999999999</v>
      </c>
      <c r="F9479" s="17">
        <v>-0.35909999999999997</v>
      </c>
      <c r="G9479" s="7">
        <f t="shared" si="445"/>
        <v>1.1700000000000728</v>
      </c>
      <c r="H9479" s="17">
        <f t="shared" si="446"/>
        <v>525.99401421885057</v>
      </c>
      <c r="I9479" s="17">
        <f t="shared" si="444"/>
        <v>32.210288684559131</v>
      </c>
      <c r="J9479" s="17"/>
      <c r="K9479" s="17"/>
      <c r="L9479" s="17"/>
      <c r="M9479" s="17"/>
      <c r="N9479" s="17"/>
      <c r="O9479" s="17"/>
      <c r="P9479" s="17"/>
      <c r="Q9479" s="17"/>
      <c r="R9479" s="17"/>
      <c r="S9479" s="17"/>
      <c r="T9479" s="17"/>
      <c r="U9479" s="17"/>
      <c r="V9479" s="17"/>
      <c r="W9479" s="17"/>
    </row>
    <row r="9480" spans="1:23" x14ac:dyDescent="0.2">
      <c r="A9480" s="9">
        <v>45087</v>
      </c>
      <c r="B9480" s="10">
        <v>0.94200231481481478</v>
      </c>
      <c r="C9480" s="7">
        <v>10977.74</v>
      </c>
      <c r="D9480" s="17">
        <v>10979781</v>
      </c>
      <c r="E9480" s="17">
        <v>10.15</v>
      </c>
      <c r="F9480" s="17">
        <v>-0.36499999999999999</v>
      </c>
      <c r="G9480" s="7">
        <f t="shared" si="445"/>
        <v>1.1599999999998545</v>
      </c>
      <c r="H9480" s="17">
        <f t="shared" si="446"/>
        <v>525.87640310773952</v>
      </c>
      <c r="I9480" s="17">
        <f t="shared" si="444"/>
        <v>32.203086534460475</v>
      </c>
      <c r="J9480" s="17"/>
      <c r="K9480" s="17"/>
      <c r="L9480" s="17"/>
      <c r="M9480" s="17"/>
      <c r="N9480" s="17"/>
      <c r="O9480" s="17"/>
      <c r="P9480" s="17"/>
      <c r="Q9480" s="17"/>
      <c r="R9480" s="17"/>
      <c r="S9480" s="17"/>
      <c r="T9480" s="17"/>
      <c r="U9480" s="17"/>
      <c r="V9480" s="17"/>
      <c r="W9480" s="17"/>
    </row>
    <row r="9481" spans="1:23" x14ac:dyDescent="0.2">
      <c r="A9481" s="9">
        <v>45087</v>
      </c>
      <c r="B9481" s="10">
        <v>0.94201388888888893</v>
      </c>
      <c r="C9481" s="7">
        <v>10978.88</v>
      </c>
      <c r="D9481" s="17">
        <v>10980939</v>
      </c>
      <c r="E9481" s="17">
        <v>10.15</v>
      </c>
      <c r="F9481" s="17">
        <v>-0.3659</v>
      </c>
      <c r="G9481" s="7">
        <f t="shared" si="445"/>
        <v>1.1399999999994179</v>
      </c>
      <c r="H9481" s="17">
        <f t="shared" si="446"/>
        <v>525.76053477440621</v>
      </c>
      <c r="I9481" s="17">
        <f t="shared" si="444"/>
        <v>32.195991106822177</v>
      </c>
      <c r="J9481" s="17"/>
      <c r="K9481" s="17"/>
      <c r="L9481" s="17"/>
      <c r="M9481" s="17"/>
      <c r="N9481" s="17"/>
      <c r="O9481" s="17"/>
      <c r="P9481" s="17"/>
      <c r="Q9481" s="17"/>
      <c r="R9481" s="17"/>
      <c r="S9481" s="17"/>
      <c r="T9481" s="17"/>
      <c r="U9481" s="17"/>
      <c r="V9481" s="17"/>
      <c r="W9481" s="17"/>
    </row>
    <row r="9482" spans="1:23" x14ac:dyDescent="0.2">
      <c r="A9482" s="9">
        <v>45087</v>
      </c>
      <c r="B9482" s="10">
        <v>0.94203703703703701</v>
      </c>
      <c r="C9482" s="7">
        <v>10980.05</v>
      </c>
      <c r="D9482" s="17">
        <v>10982097</v>
      </c>
      <c r="E9482" s="17">
        <v>10.15</v>
      </c>
      <c r="F9482" s="17">
        <v>-0.35149999999999998</v>
      </c>
      <c r="G9482" s="7">
        <f t="shared" si="445"/>
        <v>1.1700000000000728</v>
      </c>
      <c r="H9482" s="17">
        <f t="shared" si="446"/>
        <v>525.64629727440615</v>
      </c>
      <c r="I9482" s="17">
        <f t="shared" si="444"/>
        <v>32.188995546503747</v>
      </c>
      <c r="J9482" s="17"/>
      <c r="K9482" s="17"/>
      <c r="L9482" s="17"/>
      <c r="M9482" s="17"/>
      <c r="N9482" s="17"/>
      <c r="O9482" s="17"/>
      <c r="P9482" s="17"/>
      <c r="Q9482" s="17"/>
      <c r="R9482" s="17"/>
      <c r="S9482" s="17"/>
      <c r="T9482" s="17"/>
      <c r="U9482" s="17"/>
      <c r="V9482" s="17"/>
      <c r="W9482" s="17"/>
    </row>
    <row r="9483" spans="1:23" x14ac:dyDescent="0.2">
      <c r="A9483" s="9">
        <v>45087</v>
      </c>
      <c r="B9483" s="10">
        <v>0.94204861111111116</v>
      </c>
      <c r="C9483" s="7">
        <v>10981.25</v>
      </c>
      <c r="D9483" s="17">
        <v>10983257</v>
      </c>
      <c r="E9483" s="17">
        <v>10.130000000000001</v>
      </c>
      <c r="F9483" s="17">
        <v>-0.3498</v>
      </c>
      <c r="G9483" s="7">
        <f t="shared" si="445"/>
        <v>1.2000000000007276</v>
      </c>
      <c r="H9483" s="17">
        <f t="shared" si="446"/>
        <v>525.52969727440609</v>
      </c>
      <c r="I9483" s="17">
        <f t="shared" si="444"/>
        <v>32.18185531380319</v>
      </c>
      <c r="J9483" s="17"/>
      <c r="K9483" s="17"/>
      <c r="L9483" s="17"/>
      <c r="M9483" s="17"/>
      <c r="N9483" s="17"/>
      <c r="O9483" s="17"/>
      <c r="P9483" s="17"/>
      <c r="Q9483" s="17"/>
      <c r="R9483" s="17"/>
      <c r="S9483" s="17"/>
      <c r="T9483" s="17"/>
      <c r="U9483" s="17"/>
      <c r="V9483" s="17"/>
      <c r="W9483" s="17"/>
    </row>
    <row r="9484" spans="1:23" x14ac:dyDescent="0.2">
      <c r="A9484" s="9">
        <v>45087</v>
      </c>
      <c r="B9484" s="10">
        <v>0.94206018518518519</v>
      </c>
      <c r="C9484" s="7">
        <v>10982.9</v>
      </c>
      <c r="D9484" s="17">
        <v>10984415</v>
      </c>
      <c r="E9484" s="17">
        <v>10.15</v>
      </c>
      <c r="F9484" s="17">
        <v>-0.36249999999999999</v>
      </c>
      <c r="G9484" s="7">
        <f t="shared" si="445"/>
        <v>1.6499999999996362</v>
      </c>
      <c r="H9484" s="17">
        <f t="shared" si="446"/>
        <v>525.36355144107279</v>
      </c>
      <c r="I9484" s="17">
        <f t="shared" si="444"/>
        <v>32.171681043543956</v>
      </c>
      <c r="J9484" s="17"/>
      <c r="K9484" s="17"/>
      <c r="L9484" s="17"/>
      <c r="M9484" s="17"/>
      <c r="N9484" s="17"/>
      <c r="O9484" s="17"/>
      <c r="P9484" s="17"/>
      <c r="Q9484" s="17"/>
      <c r="R9484" s="17"/>
      <c r="S9484" s="17"/>
      <c r="T9484" s="17"/>
      <c r="U9484" s="17"/>
      <c r="V9484" s="17"/>
      <c r="W9484" s="17"/>
    </row>
    <row r="9485" spans="1:23" x14ac:dyDescent="0.2">
      <c r="A9485" s="9">
        <v>45087</v>
      </c>
      <c r="B9485" s="10">
        <v>0.94207175925925923</v>
      </c>
      <c r="C9485" s="7">
        <v>10983.51</v>
      </c>
      <c r="D9485" s="17">
        <v>10985573</v>
      </c>
      <c r="E9485" s="17">
        <v>10.15</v>
      </c>
      <c r="F9485" s="17">
        <v>-0.35070000000000001</v>
      </c>
      <c r="G9485" s="7">
        <f t="shared" si="445"/>
        <v>0.61000000000058208</v>
      </c>
      <c r="H9485" s="17">
        <f t="shared" si="446"/>
        <v>525.30412727440603</v>
      </c>
      <c r="I9485" s="17">
        <f t="shared" si="444"/>
        <v>32.168042086613966</v>
      </c>
      <c r="J9485" s="17"/>
      <c r="K9485" s="17"/>
      <c r="L9485" s="17"/>
      <c r="M9485" s="17"/>
      <c r="N9485" s="17"/>
      <c r="O9485" s="17"/>
      <c r="P9485" s="17"/>
      <c r="Q9485" s="17"/>
      <c r="R9485" s="17"/>
      <c r="S9485" s="17"/>
      <c r="T9485" s="17"/>
      <c r="U9485" s="17"/>
      <c r="V9485" s="17"/>
      <c r="W9485" s="17"/>
    </row>
    <row r="9486" spans="1:23" x14ac:dyDescent="0.2">
      <c r="A9486" s="9">
        <v>45087</v>
      </c>
      <c r="B9486" s="10">
        <v>0.94208333333333327</v>
      </c>
      <c r="C9486" s="7">
        <v>10984.69</v>
      </c>
      <c r="D9486" s="17">
        <v>10986732</v>
      </c>
      <c r="E9486" s="17">
        <v>10.18</v>
      </c>
      <c r="F9486" s="17">
        <v>-0.37430000000000002</v>
      </c>
      <c r="G9486" s="7">
        <f t="shared" si="445"/>
        <v>1.180000000000291</v>
      </c>
      <c r="H9486" s="17">
        <f t="shared" si="446"/>
        <v>525.1814400521838</v>
      </c>
      <c r="I9486" s="17">
        <f t="shared" si="444"/>
        <v>32.16052909076447</v>
      </c>
      <c r="J9486" s="17"/>
      <c r="K9486" s="17"/>
      <c r="L9486" s="17"/>
      <c r="M9486" s="17"/>
      <c r="N9486" s="17"/>
      <c r="O9486" s="17"/>
      <c r="P9486" s="17"/>
      <c r="Q9486" s="17"/>
      <c r="R9486" s="17"/>
      <c r="S9486" s="17"/>
      <c r="T9486" s="17"/>
      <c r="U9486" s="17"/>
      <c r="V9486" s="17"/>
      <c r="W9486" s="17"/>
    </row>
    <row r="9487" spans="1:23" x14ac:dyDescent="0.2">
      <c r="A9487" s="9">
        <v>45087</v>
      </c>
      <c r="B9487" s="10">
        <v>0.94209490740740742</v>
      </c>
      <c r="C9487" s="7">
        <v>10985.82</v>
      </c>
      <c r="D9487" s="17">
        <v>10987890</v>
      </c>
      <c r="E9487" s="17">
        <v>10.1</v>
      </c>
      <c r="F9487" s="17">
        <v>-0.36840000000000001</v>
      </c>
      <c r="G9487" s="7">
        <f t="shared" si="445"/>
        <v>1.1299999999991996</v>
      </c>
      <c r="H9487" s="17">
        <f t="shared" si="446"/>
        <v>525.06580338551726</v>
      </c>
      <c r="I9487" s="17">
        <f t="shared" si="444"/>
        <v>32.153447849694871</v>
      </c>
      <c r="J9487" s="17"/>
      <c r="K9487" s="17"/>
      <c r="L9487" s="17"/>
      <c r="M9487" s="17"/>
      <c r="N9487" s="17"/>
      <c r="O9487" s="17"/>
      <c r="P9487" s="17"/>
      <c r="Q9487" s="17"/>
      <c r="R9487" s="17"/>
      <c r="S9487" s="17"/>
      <c r="T9487" s="17"/>
      <c r="U9487" s="17"/>
      <c r="V9487" s="17"/>
      <c r="W9487" s="17"/>
    </row>
    <row r="9488" spans="1:23" x14ac:dyDescent="0.2">
      <c r="A9488" s="9">
        <v>45087</v>
      </c>
      <c r="B9488" s="10">
        <v>0.94210648148148157</v>
      </c>
      <c r="C9488" s="7">
        <v>10987.01</v>
      </c>
      <c r="D9488" s="17">
        <v>10989048</v>
      </c>
      <c r="E9488" s="17">
        <v>10.18</v>
      </c>
      <c r="F9488" s="17">
        <v>-0.3735</v>
      </c>
      <c r="G9488" s="7">
        <f t="shared" si="445"/>
        <v>1.1900000000005093</v>
      </c>
      <c r="H9488" s="17">
        <f t="shared" si="446"/>
        <v>524.94234088551718</v>
      </c>
      <c r="I9488" s="17">
        <f t="shared" si="444"/>
        <v>32.145887378170066</v>
      </c>
      <c r="J9488" s="17"/>
      <c r="K9488" s="17"/>
      <c r="L9488" s="17"/>
      <c r="M9488" s="17"/>
      <c r="N9488" s="17"/>
      <c r="O9488" s="17"/>
      <c r="P9488" s="17"/>
      <c r="Q9488" s="17"/>
      <c r="R9488" s="17"/>
      <c r="S9488" s="17"/>
      <c r="T9488" s="17"/>
      <c r="U9488" s="17"/>
      <c r="V9488" s="17"/>
      <c r="W9488" s="17"/>
    </row>
    <row r="9489" spans="1:23" x14ac:dyDescent="0.2">
      <c r="A9489" s="9">
        <v>45087</v>
      </c>
      <c r="B9489" s="10">
        <v>0.94212962962962965</v>
      </c>
      <c r="C9489" s="7">
        <v>10988.16</v>
      </c>
      <c r="D9489" s="17">
        <v>10990208</v>
      </c>
      <c r="E9489" s="17">
        <v>10.15</v>
      </c>
      <c r="F9489" s="17">
        <v>-0.3659</v>
      </c>
      <c r="G9489" s="7">
        <f t="shared" si="445"/>
        <v>1.1499999999996362</v>
      </c>
      <c r="H9489" s="17">
        <f t="shared" si="446"/>
        <v>524.82545616329503</v>
      </c>
      <c r="I9489" s="17">
        <f t="shared" si="444"/>
        <v>32.13872970993846</v>
      </c>
      <c r="J9489" s="17"/>
      <c r="K9489" s="17"/>
      <c r="L9489" s="17"/>
      <c r="M9489" s="17"/>
      <c r="N9489" s="17"/>
      <c r="O9489" s="17"/>
      <c r="P9489" s="17"/>
      <c r="Q9489" s="17"/>
      <c r="R9489" s="17"/>
      <c r="S9489" s="17"/>
      <c r="T9489" s="17"/>
      <c r="U9489" s="17"/>
      <c r="V9489" s="17"/>
      <c r="W9489" s="17"/>
    </row>
    <row r="9490" spans="1:23" x14ac:dyDescent="0.2">
      <c r="A9490" s="9">
        <v>45087</v>
      </c>
      <c r="B9490" s="10">
        <v>0.94214120370370369</v>
      </c>
      <c r="C9490" s="7">
        <v>10989.29</v>
      </c>
      <c r="D9490" s="17">
        <v>10991366</v>
      </c>
      <c r="E9490" s="17">
        <v>10.18</v>
      </c>
      <c r="F9490" s="17">
        <v>-0.35830000000000001</v>
      </c>
      <c r="G9490" s="7">
        <f t="shared" si="445"/>
        <v>1.1300000000010186</v>
      </c>
      <c r="H9490" s="17">
        <f t="shared" si="446"/>
        <v>524.71298977440608</v>
      </c>
      <c r="I9490" s="17">
        <f t="shared" si="444"/>
        <v>32.131842607128355</v>
      </c>
      <c r="J9490" s="17"/>
      <c r="K9490" s="17"/>
      <c r="L9490" s="17"/>
      <c r="M9490" s="17"/>
      <c r="N9490" s="17"/>
      <c r="O9490" s="17"/>
      <c r="P9490" s="17"/>
      <c r="Q9490" s="17"/>
      <c r="R9490" s="17"/>
      <c r="S9490" s="17"/>
      <c r="T9490" s="17"/>
      <c r="U9490" s="17"/>
      <c r="V9490" s="17"/>
      <c r="W9490" s="17"/>
    </row>
    <row r="9491" spans="1:23" x14ac:dyDescent="0.2">
      <c r="A9491" s="9">
        <v>45087</v>
      </c>
      <c r="B9491" s="10">
        <v>0.94215277777777784</v>
      </c>
      <c r="C9491" s="7">
        <v>10990.48</v>
      </c>
      <c r="D9491" s="17">
        <v>10992524</v>
      </c>
      <c r="E9491" s="17">
        <v>10.15</v>
      </c>
      <c r="F9491" s="17">
        <v>-0.36499999999999999</v>
      </c>
      <c r="G9491" s="7">
        <f t="shared" si="445"/>
        <v>1.1899999999986903</v>
      </c>
      <c r="H9491" s="17">
        <f t="shared" si="446"/>
        <v>524.59233699662843</v>
      </c>
      <c r="I9491" s="17">
        <f t="shared" si="444"/>
        <v>32.124454194527154</v>
      </c>
      <c r="J9491" s="17"/>
      <c r="K9491" s="17"/>
      <c r="L9491" s="17"/>
      <c r="M9491" s="17"/>
      <c r="N9491" s="17"/>
      <c r="O9491" s="17"/>
      <c r="P9491" s="17"/>
      <c r="Q9491" s="17"/>
      <c r="R9491" s="17"/>
      <c r="S9491" s="17"/>
      <c r="T9491" s="17"/>
      <c r="U9491" s="17"/>
      <c r="V9491" s="17"/>
      <c r="W9491" s="17"/>
    </row>
    <row r="9492" spans="1:23" x14ac:dyDescent="0.2">
      <c r="A9492" s="9">
        <v>45087</v>
      </c>
      <c r="B9492" s="10">
        <v>0.94216435185185177</v>
      </c>
      <c r="C9492" s="7">
        <v>10991.63</v>
      </c>
      <c r="D9492" s="17">
        <v>10993683</v>
      </c>
      <c r="E9492" s="17">
        <v>10.18</v>
      </c>
      <c r="F9492" s="17">
        <v>-0.36420000000000002</v>
      </c>
      <c r="G9492" s="7">
        <f t="shared" si="445"/>
        <v>1.1499999999996362</v>
      </c>
      <c r="H9492" s="17">
        <f t="shared" si="446"/>
        <v>524.47599532996185</v>
      </c>
      <c r="I9492" s="17">
        <f t="shared" si="444"/>
        <v>32.117329781381621</v>
      </c>
      <c r="J9492" s="17"/>
      <c r="K9492" s="17"/>
      <c r="L9492" s="17"/>
      <c r="M9492" s="17"/>
      <c r="N9492" s="17"/>
      <c r="O9492" s="17"/>
      <c r="P9492" s="17"/>
      <c r="Q9492" s="17"/>
      <c r="R9492" s="17"/>
      <c r="S9492" s="17"/>
      <c r="T9492" s="17"/>
      <c r="U9492" s="17"/>
      <c r="V9492" s="17"/>
      <c r="W9492" s="17"/>
    </row>
    <row r="9493" spans="1:23" x14ac:dyDescent="0.2">
      <c r="A9493" s="9">
        <v>45087</v>
      </c>
      <c r="B9493" s="10">
        <v>0.94217592592592592</v>
      </c>
      <c r="C9493" s="7">
        <v>10992.78</v>
      </c>
      <c r="D9493" s="17">
        <v>10994841</v>
      </c>
      <c r="E9493" s="17">
        <v>10.18</v>
      </c>
      <c r="F9493" s="17">
        <v>-0.36670000000000003</v>
      </c>
      <c r="G9493" s="7">
        <f t="shared" si="445"/>
        <v>1.1500000000014552</v>
      </c>
      <c r="H9493" s="17">
        <f t="shared" si="446"/>
        <v>524.35885505218391</v>
      </c>
      <c r="I9493" s="17">
        <f t="shared" si="444"/>
        <v>32.110156463697734</v>
      </c>
      <c r="J9493" s="17"/>
      <c r="K9493" s="17"/>
      <c r="L9493" s="17"/>
      <c r="M9493" s="17"/>
      <c r="N9493" s="17"/>
      <c r="O9493" s="17"/>
      <c r="P9493" s="17"/>
      <c r="Q9493" s="17"/>
      <c r="R9493" s="17"/>
      <c r="S9493" s="17"/>
      <c r="T9493" s="17"/>
      <c r="U9493" s="17"/>
      <c r="V9493" s="17"/>
      <c r="W9493" s="17"/>
    </row>
    <row r="9494" spans="1:23" x14ac:dyDescent="0.2">
      <c r="A9494" s="9">
        <v>45087</v>
      </c>
      <c r="B9494" s="10">
        <v>0.94218750000000007</v>
      </c>
      <c r="C9494" s="7">
        <v>10993.95</v>
      </c>
      <c r="D9494" s="17">
        <v>10995999</v>
      </c>
      <c r="E9494" s="17">
        <v>10.199999999999999</v>
      </c>
      <c r="F9494" s="17">
        <v>-0.3659</v>
      </c>
      <c r="G9494" s="7">
        <f t="shared" si="445"/>
        <v>1.1700000000000728</v>
      </c>
      <c r="H9494" s="17">
        <f t="shared" si="446"/>
        <v>524.23993755218396</v>
      </c>
      <c r="I9494" s="17">
        <f t="shared" si="444"/>
        <v>32.102874314279482</v>
      </c>
      <c r="J9494" s="17"/>
      <c r="K9494" s="17"/>
      <c r="L9494" s="17"/>
      <c r="M9494" s="17"/>
      <c r="N9494" s="17"/>
      <c r="O9494" s="17"/>
      <c r="P9494" s="17"/>
      <c r="Q9494" s="17"/>
      <c r="R9494" s="17"/>
      <c r="S9494" s="17"/>
      <c r="T9494" s="17"/>
      <c r="U9494" s="17"/>
      <c r="V9494" s="17"/>
      <c r="W9494" s="17"/>
    </row>
    <row r="9495" spans="1:23" x14ac:dyDescent="0.2">
      <c r="A9495" s="9">
        <v>45087</v>
      </c>
      <c r="B9495" s="10">
        <v>0.94221064814814814</v>
      </c>
      <c r="C9495" s="7">
        <v>10995.09</v>
      </c>
      <c r="D9495" s="17">
        <v>10997158</v>
      </c>
      <c r="E9495" s="17">
        <v>10.18</v>
      </c>
      <c r="F9495" s="17">
        <v>-0.35659999999999997</v>
      </c>
      <c r="G9495" s="7">
        <f t="shared" si="445"/>
        <v>1.1399999999994179</v>
      </c>
      <c r="H9495" s="17">
        <f t="shared" si="446"/>
        <v>524.12701421885072</v>
      </c>
      <c r="I9495" s="17">
        <f t="shared" si="444"/>
        <v>32.095959229568322</v>
      </c>
      <c r="J9495" s="17"/>
      <c r="K9495" s="17"/>
      <c r="L9495" s="17"/>
      <c r="M9495" s="17"/>
      <c r="N9495" s="17"/>
      <c r="O9495" s="17"/>
      <c r="P9495" s="17"/>
      <c r="Q9495" s="17"/>
      <c r="R9495" s="17"/>
      <c r="S9495" s="17"/>
      <c r="T9495" s="17"/>
      <c r="U9495" s="17"/>
      <c r="V9495" s="17"/>
      <c r="W9495" s="17"/>
    </row>
    <row r="9496" spans="1:23" x14ac:dyDescent="0.2">
      <c r="A9496" s="9">
        <v>45087</v>
      </c>
      <c r="B9496" s="10">
        <v>0.94222222222222218</v>
      </c>
      <c r="C9496" s="7">
        <v>10996.25</v>
      </c>
      <c r="D9496" s="17">
        <v>10998317</v>
      </c>
      <c r="E9496" s="17">
        <v>10.130000000000001</v>
      </c>
      <c r="F9496" s="17">
        <v>-0.35580000000000001</v>
      </c>
      <c r="G9496" s="7">
        <f t="shared" si="445"/>
        <v>1.1599999999998545</v>
      </c>
      <c r="H9496" s="17">
        <f t="shared" si="446"/>
        <v>524.01236755218406</v>
      </c>
      <c r="I9496" s="17">
        <f t="shared" si="444"/>
        <v>32.088938613115985</v>
      </c>
      <c r="J9496" s="17"/>
      <c r="K9496" s="17"/>
      <c r="L9496" s="17"/>
      <c r="M9496" s="17"/>
      <c r="N9496" s="17"/>
      <c r="O9496" s="17"/>
      <c r="P9496" s="17"/>
      <c r="Q9496" s="17"/>
      <c r="R9496" s="17"/>
      <c r="S9496" s="17"/>
      <c r="T9496" s="17"/>
      <c r="U9496" s="17"/>
      <c r="V9496" s="17"/>
      <c r="W9496" s="17"/>
    </row>
    <row r="9497" spans="1:23" x14ac:dyDescent="0.2">
      <c r="A9497" s="9">
        <v>45087</v>
      </c>
      <c r="B9497" s="10">
        <v>0.94223379629629633</v>
      </c>
      <c r="C9497" s="7">
        <v>10997.4</v>
      </c>
      <c r="D9497" s="17">
        <v>10999475</v>
      </c>
      <c r="E9497" s="17">
        <v>10.199999999999999</v>
      </c>
      <c r="F9497" s="17">
        <v>-0.3498</v>
      </c>
      <c r="G9497" s="7">
        <f t="shared" si="445"/>
        <v>1.1499999999996362</v>
      </c>
      <c r="H9497" s="17">
        <f t="shared" si="446"/>
        <v>523.90062588551746</v>
      </c>
      <c r="I9497" s="17">
        <f t="shared" si="444"/>
        <v>32.082095890111297</v>
      </c>
      <c r="J9497" s="17"/>
      <c r="K9497" s="17"/>
      <c r="L9497" s="17"/>
      <c r="M9497" s="17"/>
      <c r="N9497" s="17"/>
      <c r="O9497" s="17"/>
      <c r="P9497" s="17"/>
      <c r="Q9497" s="17"/>
      <c r="R9497" s="17"/>
      <c r="S9497" s="17"/>
      <c r="T9497" s="17"/>
      <c r="U9497" s="17"/>
      <c r="V9497" s="17"/>
      <c r="W9497" s="17"/>
    </row>
    <row r="9498" spans="1:23" x14ac:dyDescent="0.2">
      <c r="A9498" s="9">
        <v>45087</v>
      </c>
      <c r="B9498" s="10">
        <v>0.94224537037037026</v>
      </c>
      <c r="C9498" s="7">
        <v>10998.58</v>
      </c>
      <c r="D9498" s="17">
        <v>11000634</v>
      </c>
      <c r="E9498" s="17">
        <v>10.199999999999999</v>
      </c>
      <c r="F9498" s="17">
        <v>-0.37690000000000001</v>
      </c>
      <c r="G9498" s="7">
        <f t="shared" si="445"/>
        <v>1.180000000000291</v>
      </c>
      <c r="H9498" s="17">
        <f t="shared" si="446"/>
        <v>523.77708644107304</v>
      </c>
      <c r="I9498" s="17">
        <f t="shared" si="444"/>
        <v>32.074530706740539</v>
      </c>
      <c r="J9498" s="17"/>
      <c r="K9498" s="17"/>
      <c r="L9498" s="17"/>
      <c r="M9498" s="17"/>
      <c r="N9498" s="17"/>
      <c r="O9498" s="17"/>
      <c r="P9498" s="17"/>
      <c r="Q9498" s="17"/>
      <c r="R9498" s="17"/>
      <c r="S9498" s="17"/>
      <c r="T9498" s="17"/>
      <c r="U9498" s="17"/>
      <c r="V9498" s="17"/>
      <c r="W9498" s="17"/>
    </row>
    <row r="9499" spans="1:23" x14ac:dyDescent="0.2">
      <c r="A9499" s="9">
        <v>45087</v>
      </c>
      <c r="B9499" s="10">
        <v>0.94225694444444441</v>
      </c>
      <c r="C9499" s="7">
        <v>10999.75</v>
      </c>
      <c r="D9499" s="17">
        <v>11001792</v>
      </c>
      <c r="E9499" s="17">
        <v>10.18</v>
      </c>
      <c r="F9499" s="17">
        <v>-0.36499999999999999</v>
      </c>
      <c r="G9499" s="7">
        <f t="shared" si="445"/>
        <v>1.1700000000000728</v>
      </c>
      <c r="H9499" s="17">
        <f t="shared" si="446"/>
        <v>523.65846144107309</v>
      </c>
      <c r="I9499" s="17">
        <f t="shared" si="444"/>
        <v>32.067266469141032</v>
      </c>
      <c r="J9499" s="17"/>
      <c r="K9499" s="17"/>
      <c r="L9499" s="17"/>
      <c r="M9499" s="17"/>
      <c r="N9499" s="17"/>
      <c r="O9499" s="17"/>
      <c r="P9499" s="17"/>
      <c r="Q9499" s="17"/>
      <c r="R9499" s="17"/>
      <c r="S9499" s="17"/>
      <c r="T9499" s="17"/>
      <c r="U9499" s="17"/>
      <c r="V9499" s="17"/>
      <c r="W9499" s="17"/>
    </row>
    <row r="9500" spans="1:23" x14ac:dyDescent="0.2">
      <c r="A9500" s="9">
        <v>45087</v>
      </c>
      <c r="B9500" s="10">
        <v>0.94226851851851856</v>
      </c>
      <c r="C9500" s="7">
        <v>11000.9</v>
      </c>
      <c r="D9500" s="17">
        <v>11002950</v>
      </c>
      <c r="E9500" s="17">
        <v>10.130000000000001</v>
      </c>
      <c r="F9500" s="17">
        <v>-0.35489999999999999</v>
      </c>
      <c r="G9500" s="7">
        <f t="shared" si="445"/>
        <v>1.1499999999996362</v>
      </c>
      <c r="H9500" s="17">
        <f t="shared" si="446"/>
        <v>523.54509060773978</v>
      </c>
      <c r="I9500" s="17">
        <f t="shared" si="444"/>
        <v>32.060323980878124</v>
      </c>
      <c r="J9500" s="17"/>
      <c r="K9500" s="17"/>
      <c r="L9500" s="17"/>
      <c r="M9500" s="17"/>
      <c r="N9500" s="17"/>
      <c r="O9500" s="17"/>
      <c r="P9500" s="17"/>
      <c r="Q9500" s="17"/>
      <c r="R9500" s="17"/>
      <c r="S9500" s="17"/>
      <c r="T9500" s="17"/>
      <c r="U9500" s="17"/>
      <c r="V9500" s="17"/>
      <c r="W9500" s="17"/>
    </row>
    <row r="9501" spans="1:23" x14ac:dyDescent="0.2">
      <c r="A9501" s="9">
        <v>45087</v>
      </c>
      <c r="B9501" s="10">
        <v>0.94229166666666664</v>
      </c>
      <c r="C9501" s="7">
        <v>11002.06</v>
      </c>
      <c r="D9501" s="17">
        <v>11004108</v>
      </c>
      <c r="E9501" s="17">
        <v>10.18</v>
      </c>
      <c r="F9501" s="17">
        <v>-0.36759999999999998</v>
      </c>
      <c r="G9501" s="7">
        <f t="shared" si="445"/>
        <v>1.1599999999998545</v>
      </c>
      <c r="H9501" s="17">
        <f t="shared" si="446"/>
        <v>523.42664171885087</v>
      </c>
      <c r="I9501" s="17">
        <f t="shared" si="444"/>
        <v>32.053070527792457</v>
      </c>
      <c r="J9501" s="17"/>
      <c r="K9501" s="17"/>
      <c r="L9501" s="17"/>
      <c r="M9501" s="17"/>
      <c r="N9501" s="17"/>
      <c r="O9501" s="17"/>
      <c r="P9501" s="17"/>
      <c r="Q9501" s="17"/>
      <c r="R9501" s="17"/>
      <c r="S9501" s="17"/>
      <c r="T9501" s="17"/>
      <c r="U9501" s="17"/>
      <c r="V9501" s="17"/>
      <c r="W9501" s="17"/>
    </row>
    <row r="9502" spans="1:23" x14ac:dyDescent="0.2">
      <c r="A9502" s="9">
        <v>45087</v>
      </c>
      <c r="B9502" s="10">
        <v>0.94230324074074068</v>
      </c>
      <c r="C9502" s="7">
        <v>11003.2</v>
      </c>
      <c r="D9502" s="17">
        <v>11005267</v>
      </c>
      <c r="E9502" s="17">
        <v>10.199999999999999</v>
      </c>
      <c r="F9502" s="17">
        <v>-0.36</v>
      </c>
      <c r="G9502" s="7">
        <f t="shared" si="445"/>
        <v>1.1400000000012369</v>
      </c>
      <c r="H9502" s="17">
        <f t="shared" si="446"/>
        <v>523.31264171885073</v>
      </c>
      <c r="I9502" s="17">
        <f t="shared" si="444"/>
        <v>32.046089511258465</v>
      </c>
      <c r="J9502" s="17"/>
      <c r="K9502" s="17"/>
      <c r="L9502" s="17"/>
      <c r="M9502" s="17"/>
      <c r="N9502" s="17"/>
      <c r="O9502" s="17"/>
      <c r="P9502" s="17"/>
      <c r="Q9502" s="17"/>
      <c r="R9502" s="17"/>
      <c r="S9502" s="17"/>
      <c r="T9502" s="17"/>
      <c r="U9502" s="17"/>
      <c r="V9502" s="17"/>
      <c r="W9502" s="17"/>
    </row>
    <row r="9503" spans="1:23" x14ac:dyDescent="0.2">
      <c r="A9503" s="9">
        <v>45087</v>
      </c>
      <c r="B9503" s="10">
        <v>0.94231481481481483</v>
      </c>
      <c r="C9503" s="7">
        <v>11004.35</v>
      </c>
      <c r="D9503" s="17">
        <v>11006426</v>
      </c>
      <c r="E9503" s="17">
        <v>10.199999999999999</v>
      </c>
      <c r="F9503" s="17">
        <v>-0.36249999999999999</v>
      </c>
      <c r="G9503" s="7">
        <f t="shared" si="445"/>
        <v>1.1499999999996362</v>
      </c>
      <c r="H9503" s="17">
        <f t="shared" si="446"/>
        <v>523.1968431077396</v>
      </c>
      <c r="I9503" s="17">
        <f t="shared" si="444"/>
        <v>32.038998353198991</v>
      </c>
      <c r="J9503" s="17"/>
      <c r="K9503" s="17"/>
      <c r="L9503" s="17"/>
      <c r="M9503" s="17"/>
      <c r="N9503" s="17"/>
      <c r="O9503" s="17"/>
      <c r="P9503" s="17"/>
      <c r="Q9503" s="17"/>
      <c r="R9503" s="17"/>
      <c r="S9503" s="17"/>
      <c r="T9503" s="17"/>
      <c r="U9503" s="17"/>
      <c r="V9503" s="17"/>
      <c r="W9503" s="17"/>
    </row>
    <row r="9504" spans="1:23" x14ac:dyDescent="0.2">
      <c r="A9504" s="9">
        <v>45087</v>
      </c>
      <c r="B9504" s="10">
        <v>0.94232638888888898</v>
      </c>
      <c r="C9504" s="7">
        <v>11005.52</v>
      </c>
      <c r="D9504" s="17">
        <v>11007585</v>
      </c>
      <c r="E9504" s="17">
        <v>10.130000000000001</v>
      </c>
      <c r="F9504" s="17">
        <v>-0.35489999999999999</v>
      </c>
      <c r="G9504" s="7">
        <f t="shared" si="445"/>
        <v>1.1700000000000728</v>
      </c>
      <c r="H9504" s="17">
        <f t="shared" si="446"/>
        <v>523.0815006077396</v>
      </c>
      <c r="I9504" s="17">
        <f t="shared" si="444"/>
        <v>32.031935126009778</v>
      </c>
      <c r="J9504" s="17"/>
      <c r="K9504" s="17"/>
      <c r="L9504" s="17"/>
      <c r="M9504" s="17"/>
      <c r="N9504" s="17"/>
      <c r="O9504" s="17"/>
      <c r="P9504" s="17"/>
      <c r="Q9504" s="17"/>
      <c r="R9504" s="17"/>
      <c r="S9504" s="17"/>
      <c r="T9504" s="17"/>
      <c r="U9504" s="17"/>
      <c r="V9504" s="17"/>
      <c r="W9504" s="17"/>
    </row>
    <row r="9505" spans="1:23" x14ac:dyDescent="0.2">
      <c r="A9505" s="9">
        <v>45087</v>
      </c>
      <c r="B9505" s="10">
        <v>0.94233796296296291</v>
      </c>
      <c r="C9505" s="7">
        <v>11006.67</v>
      </c>
      <c r="D9505" s="17">
        <v>11008743</v>
      </c>
      <c r="E9505" s="17">
        <v>10.130000000000001</v>
      </c>
      <c r="F9505" s="17">
        <v>-0.34649999999999997</v>
      </c>
      <c r="G9505" s="7">
        <f t="shared" si="445"/>
        <v>1.1499999999996362</v>
      </c>
      <c r="H9505" s="17">
        <f t="shared" si="446"/>
        <v>522.97081310773967</v>
      </c>
      <c r="I9505" s="17">
        <f t="shared" si="444"/>
        <v>32.025156956995694</v>
      </c>
      <c r="J9505" s="17"/>
      <c r="K9505" s="17"/>
      <c r="L9505" s="17"/>
      <c r="M9505" s="17"/>
      <c r="N9505" s="17"/>
      <c r="O9505" s="17"/>
      <c r="P9505" s="17"/>
      <c r="Q9505" s="17"/>
      <c r="R9505" s="17"/>
      <c r="S9505" s="17"/>
      <c r="T9505" s="17"/>
      <c r="U9505" s="17"/>
      <c r="V9505" s="17"/>
      <c r="W9505" s="17"/>
    </row>
    <row r="9506" spans="1:23" x14ac:dyDescent="0.2">
      <c r="A9506" s="9">
        <v>45087</v>
      </c>
      <c r="B9506" s="10">
        <v>0.94234953703703705</v>
      </c>
      <c r="C9506" s="7">
        <v>11007.84</v>
      </c>
      <c r="D9506" s="17">
        <v>11009901</v>
      </c>
      <c r="E9506" s="17">
        <v>10.15</v>
      </c>
      <c r="F9506" s="17">
        <v>-0.36170000000000002</v>
      </c>
      <c r="G9506" s="7">
        <f t="shared" si="445"/>
        <v>1.1700000000000728</v>
      </c>
      <c r="H9506" s="17">
        <f t="shared" si="446"/>
        <v>522.85326060773968</v>
      </c>
      <c r="I9506" s="17">
        <f t="shared" si="444"/>
        <v>32.017958396064891</v>
      </c>
      <c r="J9506" s="17"/>
      <c r="K9506" s="17"/>
      <c r="L9506" s="17"/>
      <c r="M9506" s="17"/>
      <c r="N9506" s="17"/>
      <c r="O9506" s="17"/>
      <c r="P9506" s="17"/>
      <c r="Q9506" s="17"/>
      <c r="R9506" s="17"/>
      <c r="S9506" s="17"/>
      <c r="T9506" s="17"/>
      <c r="U9506" s="17"/>
      <c r="V9506" s="17"/>
      <c r="W9506" s="17"/>
    </row>
    <row r="9507" spans="1:23" x14ac:dyDescent="0.2">
      <c r="A9507" s="9">
        <v>45087</v>
      </c>
      <c r="B9507" s="10">
        <v>0.94236111111111109</v>
      </c>
      <c r="C9507" s="7">
        <v>11008.98</v>
      </c>
      <c r="D9507" s="17">
        <v>11011060</v>
      </c>
      <c r="E9507" s="17">
        <v>10.15</v>
      </c>
      <c r="F9507" s="17">
        <v>-0.36249999999999999</v>
      </c>
      <c r="G9507" s="7">
        <f t="shared" si="445"/>
        <v>1.1399999999994179</v>
      </c>
      <c r="H9507" s="17">
        <f t="shared" si="446"/>
        <v>522.73846894107305</v>
      </c>
      <c r="I9507" s="17">
        <f t="shared" si="444"/>
        <v>32.010928900249418</v>
      </c>
      <c r="J9507" s="17"/>
      <c r="K9507" s="17"/>
      <c r="L9507" s="17"/>
      <c r="M9507" s="17"/>
      <c r="N9507" s="17"/>
      <c r="O9507" s="17"/>
      <c r="P9507" s="17"/>
      <c r="Q9507" s="17"/>
      <c r="R9507" s="17"/>
      <c r="S9507" s="17"/>
      <c r="T9507" s="17"/>
      <c r="U9507" s="17"/>
      <c r="V9507" s="17"/>
      <c r="W9507" s="17"/>
    </row>
    <row r="9508" spans="1:23" x14ac:dyDescent="0.2">
      <c r="A9508" s="9">
        <v>45087</v>
      </c>
      <c r="B9508" s="10">
        <v>0.94238425925925917</v>
      </c>
      <c r="C9508" s="7">
        <v>11010.14</v>
      </c>
      <c r="D9508" s="17">
        <v>11012218</v>
      </c>
      <c r="E9508" s="17">
        <v>10.18</v>
      </c>
      <c r="F9508" s="17">
        <v>-0.34649999999999997</v>
      </c>
      <c r="G9508" s="7">
        <f t="shared" si="445"/>
        <v>1.1599999999998545</v>
      </c>
      <c r="H9508" s="17">
        <f t="shared" si="446"/>
        <v>522.62681894107311</v>
      </c>
      <c r="I9508" s="17">
        <f t="shared" si="444"/>
        <v>32.004091790635222</v>
      </c>
      <c r="J9508" s="17"/>
      <c r="K9508" s="17"/>
      <c r="L9508" s="17"/>
      <c r="M9508" s="17"/>
      <c r="N9508" s="17"/>
      <c r="O9508" s="17"/>
      <c r="P9508" s="17"/>
      <c r="Q9508" s="17"/>
      <c r="R9508" s="17"/>
      <c r="S9508" s="17"/>
      <c r="T9508" s="17"/>
      <c r="U9508" s="17"/>
      <c r="V9508" s="17"/>
      <c r="W9508" s="17"/>
    </row>
    <row r="9509" spans="1:23" x14ac:dyDescent="0.2">
      <c r="A9509" s="9">
        <v>45087</v>
      </c>
      <c r="B9509" s="10">
        <v>0.94239583333333332</v>
      </c>
      <c r="C9509" s="7">
        <v>11011.3</v>
      </c>
      <c r="D9509" s="17">
        <v>11013377</v>
      </c>
      <c r="E9509" s="17">
        <v>10.130000000000001</v>
      </c>
      <c r="F9509" s="17">
        <v>-0.35410000000000003</v>
      </c>
      <c r="G9509" s="7">
        <f t="shared" si="445"/>
        <v>1.1599999999998545</v>
      </c>
      <c r="H9509" s="17">
        <f t="shared" si="446"/>
        <v>522.51272005218425</v>
      </c>
      <c r="I9509" s="17">
        <f t="shared" si="444"/>
        <v>31.997104718443616</v>
      </c>
      <c r="J9509" s="17"/>
      <c r="K9509" s="17"/>
      <c r="L9509" s="17"/>
      <c r="M9509" s="17"/>
      <c r="N9509" s="17"/>
      <c r="O9509" s="17"/>
      <c r="P9509" s="17"/>
      <c r="Q9509" s="17"/>
      <c r="R9509" s="17"/>
      <c r="S9509" s="17"/>
      <c r="T9509" s="17"/>
      <c r="U9509" s="17"/>
      <c r="V9509" s="17"/>
      <c r="W9509" s="17"/>
    </row>
    <row r="9510" spans="1:23" x14ac:dyDescent="0.2">
      <c r="A9510" s="9">
        <v>45087</v>
      </c>
      <c r="B9510" s="10">
        <v>0.94240740740740747</v>
      </c>
      <c r="C9510" s="7">
        <v>11012.52</v>
      </c>
      <c r="D9510" s="17">
        <v>11014536</v>
      </c>
      <c r="E9510" s="17">
        <v>10.15</v>
      </c>
      <c r="F9510" s="17">
        <v>-0.37009999999999998</v>
      </c>
      <c r="G9510" s="7">
        <f t="shared" si="445"/>
        <v>1.2200000000011642</v>
      </c>
      <c r="H9510" s="17">
        <f t="shared" si="446"/>
        <v>522.38729727440636</v>
      </c>
      <c r="I9510" s="17">
        <f t="shared" si="444"/>
        <v>31.989424205413741</v>
      </c>
      <c r="J9510" s="17"/>
      <c r="K9510" s="17"/>
      <c r="L9510" s="17"/>
      <c r="M9510" s="17"/>
      <c r="N9510" s="17"/>
      <c r="O9510" s="17"/>
      <c r="P9510" s="17"/>
      <c r="Q9510" s="17"/>
      <c r="R9510" s="17"/>
      <c r="S9510" s="17"/>
      <c r="T9510" s="17"/>
      <c r="U9510" s="17"/>
      <c r="V9510" s="17"/>
      <c r="W9510" s="17"/>
    </row>
    <row r="9511" spans="1:23" x14ac:dyDescent="0.2">
      <c r="A9511" s="9">
        <v>45087</v>
      </c>
      <c r="B9511" s="10">
        <v>0.94241898148148151</v>
      </c>
      <c r="C9511" s="7">
        <v>11013.69</v>
      </c>
      <c r="D9511" s="17">
        <v>11015694</v>
      </c>
      <c r="E9511" s="17">
        <v>10.15</v>
      </c>
      <c r="F9511" s="17">
        <v>-0.37430000000000002</v>
      </c>
      <c r="G9511" s="7">
        <f t="shared" si="445"/>
        <v>1.1700000000000728</v>
      </c>
      <c r="H9511" s="17">
        <f t="shared" si="446"/>
        <v>522.26564977440637</v>
      </c>
      <c r="I9511" s="17">
        <f t="shared" si="444"/>
        <v>31.981974879020598</v>
      </c>
      <c r="J9511" s="17"/>
      <c r="K9511" s="17"/>
      <c r="L9511" s="17"/>
      <c r="M9511" s="17"/>
      <c r="N9511" s="17"/>
      <c r="O9511" s="17"/>
      <c r="P9511" s="17"/>
      <c r="Q9511" s="17"/>
      <c r="R9511" s="17"/>
      <c r="S9511" s="17"/>
      <c r="T9511" s="17"/>
      <c r="U9511" s="17"/>
      <c r="V9511" s="17"/>
      <c r="W9511" s="17"/>
    </row>
    <row r="9512" spans="1:23" x14ac:dyDescent="0.2">
      <c r="A9512" s="9">
        <v>45087</v>
      </c>
      <c r="B9512" s="10">
        <v>0.94243055555555555</v>
      </c>
      <c r="C9512" s="7">
        <v>11014.84</v>
      </c>
      <c r="D9512" s="17">
        <v>11016852</v>
      </c>
      <c r="E9512" s="17">
        <v>10.15</v>
      </c>
      <c r="F9512" s="17">
        <v>-0.34050000000000002</v>
      </c>
      <c r="G9512" s="7">
        <f t="shared" si="445"/>
        <v>1.1499999999996362</v>
      </c>
      <c r="H9512" s="17">
        <f t="shared" si="446"/>
        <v>522.15687894107305</v>
      </c>
      <c r="I9512" s="17">
        <f t="shared" si="444"/>
        <v>31.975314080898531</v>
      </c>
      <c r="J9512" s="17"/>
      <c r="K9512" s="17"/>
      <c r="L9512" s="17"/>
      <c r="M9512" s="17"/>
      <c r="N9512" s="17"/>
      <c r="O9512" s="17"/>
      <c r="P9512" s="17"/>
      <c r="Q9512" s="17"/>
      <c r="R9512" s="17"/>
      <c r="S9512" s="17"/>
      <c r="T9512" s="17"/>
      <c r="U9512" s="17"/>
      <c r="V9512" s="17"/>
      <c r="W9512" s="17"/>
    </row>
    <row r="9513" spans="1:23" x14ac:dyDescent="0.2">
      <c r="A9513" s="9">
        <v>45087</v>
      </c>
      <c r="B9513" s="10">
        <v>0.94244212962962959</v>
      </c>
      <c r="C9513" s="7">
        <v>11015.98</v>
      </c>
      <c r="D9513" s="17">
        <v>11018011</v>
      </c>
      <c r="E9513" s="17">
        <v>10.130000000000001</v>
      </c>
      <c r="F9513" s="17">
        <v>-0.3659</v>
      </c>
      <c r="G9513" s="7">
        <f t="shared" si="445"/>
        <v>1.1399999999994179</v>
      </c>
      <c r="H9513" s="17">
        <f t="shared" si="446"/>
        <v>522.04101060773974</v>
      </c>
      <c r="I9513" s="17">
        <f t="shared" si="444"/>
        <v>31.968218653260237</v>
      </c>
      <c r="J9513" s="17"/>
      <c r="K9513" s="17"/>
      <c r="L9513" s="17"/>
      <c r="M9513" s="17"/>
      <c r="N9513" s="17"/>
      <c r="O9513" s="17"/>
      <c r="P9513" s="17"/>
      <c r="Q9513" s="17"/>
      <c r="R9513" s="17"/>
      <c r="S9513" s="17"/>
      <c r="T9513" s="17"/>
      <c r="U9513" s="17"/>
      <c r="V9513" s="17"/>
      <c r="W9513" s="17"/>
    </row>
    <row r="9514" spans="1:23" x14ac:dyDescent="0.2">
      <c r="A9514" s="9">
        <v>45087</v>
      </c>
      <c r="B9514" s="10">
        <v>0.94246527777777767</v>
      </c>
      <c r="C9514" s="7">
        <v>11017.16</v>
      </c>
      <c r="D9514" s="17">
        <v>11019169</v>
      </c>
      <c r="E9514" s="17">
        <v>10.15</v>
      </c>
      <c r="F9514" s="17">
        <v>-0.36759999999999998</v>
      </c>
      <c r="G9514" s="7">
        <f t="shared" si="445"/>
        <v>1.180000000000291</v>
      </c>
      <c r="H9514" s="17">
        <f t="shared" si="446"/>
        <v>521.92051949662857</v>
      </c>
      <c r="I9514" s="17">
        <f t="shared" si="444"/>
        <v>31.960840140638613</v>
      </c>
      <c r="J9514" s="17"/>
      <c r="K9514" s="17"/>
      <c r="L9514" s="17"/>
      <c r="M9514" s="17"/>
      <c r="N9514" s="17"/>
      <c r="O9514" s="17"/>
      <c r="P9514" s="17"/>
      <c r="Q9514" s="17"/>
      <c r="R9514" s="17"/>
      <c r="S9514" s="17"/>
      <c r="T9514" s="17"/>
      <c r="U9514" s="17"/>
      <c r="V9514" s="17"/>
      <c r="W9514" s="17"/>
    </row>
    <row r="9515" spans="1:23" x14ac:dyDescent="0.2">
      <c r="A9515" s="9">
        <v>45087</v>
      </c>
      <c r="B9515" s="10">
        <v>0.94247685185185182</v>
      </c>
      <c r="C9515" s="7">
        <v>11018.33</v>
      </c>
      <c r="D9515" s="17">
        <v>11020327</v>
      </c>
      <c r="E9515" s="17">
        <v>10.18</v>
      </c>
      <c r="F9515" s="17">
        <v>-0.35239999999999999</v>
      </c>
      <c r="G9515" s="7">
        <f t="shared" si="445"/>
        <v>1.1700000000000728</v>
      </c>
      <c r="H9515" s="17">
        <f t="shared" si="446"/>
        <v>521.80598949662851</v>
      </c>
      <c r="I9515" s="17">
        <f t="shared" si="444"/>
        <v>31.953826668501438</v>
      </c>
      <c r="J9515" s="17"/>
      <c r="K9515" s="17"/>
      <c r="L9515" s="17"/>
      <c r="M9515" s="17"/>
      <c r="N9515" s="17"/>
      <c r="O9515" s="17"/>
      <c r="P9515" s="17"/>
      <c r="Q9515" s="17"/>
      <c r="R9515" s="17"/>
      <c r="S9515" s="17"/>
      <c r="T9515" s="17"/>
      <c r="U9515" s="17"/>
      <c r="V9515" s="17"/>
      <c r="W9515" s="17"/>
    </row>
    <row r="9516" spans="1:23" x14ac:dyDescent="0.2">
      <c r="A9516" s="9">
        <v>45087</v>
      </c>
      <c r="B9516" s="10">
        <v>0.94248842592592597</v>
      </c>
      <c r="C9516" s="7">
        <v>11019.45</v>
      </c>
      <c r="D9516" s="17">
        <v>11021487</v>
      </c>
      <c r="E9516" s="17">
        <v>10.199999999999999</v>
      </c>
      <c r="F9516" s="17">
        <v>-0.35909999999999997</v>
      </c>
      <c r="G9516" s="7">
        <f t="shared" si="445"/>
        <v>1.1200000000008004</v>
      </c>
      <c r="H9516" s="17">
        <f t="shared" si="446"/>
        <v>521.69426949662841</v>
      </c>
      <c r="I9516" s="17">
        <f t="shared" si="444"/>
        <v>31.946985272298129</v>
      </c>
      <c r="J9516" s="17"/>
      <c r="K9516" s="17"/>
      <c r="L9516" s="17"/>
      <c r="M9516" s="17"/>
      <c r="N9516" s="17"/>
      <c r="O9516" s="17"/>
      <c r="P9516" s="17"/>
      <c r="Q9516" s="17"/>
      <c r="R9516" s="17"/>
      <c r="S9516" s="17"/>
      <c r="T9516" s="17"/>
      <c r="U9516" s="17"/>
      <c r="V9516" s="17"/>
      <c r="W9516" s="17"/>
    </row>
    <row r="9517" spans="1:23" x14ac:dyDescent="0.2">
      <c r="A9517" s="9">
        <v>45087</v>
      </c>
      <c r="B9517" s="10">
        <v>0.9425</v>
      </c>
      <c r="C9517" s="7">
        <v>11020.61</v>
      </c>
      <c r="D9517" s="17">
        <v>11022645</v>
      </c>
      <c r="E9517" s="17">
        <v>10.130000000000001</v>
      </c>
      <c r="F9517" s="17">
        <v>-0.37859999999999999</v>
      </c>
      <c r="G9517" s="7">
        <f t="shared" si="445"/>
        <v>1.1599999999998545</v>
      </c>
      <c r="H9517" s="17">
        <f t="shared" si="446"/>
        <v>521.5722761632951</v>
      </c>
      <c r="I9517" s="17">
        <f t="shared" si="444"/>
        <v>31.939514768113604</v>
      </c>
      <c r="J9517" s="17"/>
      <c r="K9517" s="17"/>
      <c r="L9517" s="17"/>
      <c r="M9517" s="17"/>
      <c r="N9517" s="17"/>
      <c r="O9517" s="17"/>
      <c r="P9517" s="17"/>
      <c r="Q9517" s="17"/>
      <c r="R9517" s="17"/>
      <c r="S9517" s="17"/>
      <c r="T9517" s="17"/>
      <c r="U9517" s="17"/>
      <c r="V9517" s="17"/>
      <c r="W9517" s="17"/>
    </row>
    <row r="9518" spans="1:23" x14ac:dyDescent="0.2">
      <c r="A9518" s="9">
        <v>45087</v>
      </c>
      <c r="B9518" s="10">
        <v>0.94251157407407404</v>
      </c>
      <c r="C9518" s="7">
        <v>11021.78</v>
      </c>
      <c r="D9518" s="17">
        <v>11023803</v>
      </c>
      <c r="E9518" s="17">
        <v>10.15</v>
      </c>
      <c r="F9518" s="17">
        <v>-0.3659</v>
      </c>
      <c r="G9518" s="7">
        <f t="shared" si="445"/>
        <v>1.1700000000000728</v>
      </c>
      <c r="H9518" s="17">
        <f t="shared" si="446"/>
        <v>521.45335866329515</v>
      </c>
      <c r="I9518" s="17">
        <f t="shared" si="444"/>
        <v>31.932232618695355</v>
      </c>
      <c r="J9518" s="17"/>
      <c r="K9518" s="17"/>
      <c r="L9518" s="17"/>
      <c r="M9518" s="17"/>
      <c r="N9518" s="17"/>
      <c r="O9518" s="17"/>
      <c r="P9518" s="17"/>
      <c r="Q9518" s="17"/>
      <c r="R9518" s="17"/>
      <c r="S9518" s="17"/>
      <c r="T9518" s="17"/>
      <c r="U9518" s="17"/>
      <c r="V9518" s="17"/>
      <c r="W9518" s="17"/>
    </row>
    <row r="9519" spans="1:23" x14ac:dyDescent="0.2">
      <c r="A9519" s="9">
        <v>45087</v>
      </c>
      <c r="B9519" s="10">
        <v>0.94252314814814808</v>
      </c>
      <c r="C9519" s="7">
        <v>11022.96</v>
      </c>
      <c r="D9519" s="17">
        <v>11024962</v>
      </c>
      <c r="E9519" s="17">
        <v>10.15</v>
      </c>
      <c r="F9519" s="17">
        <v>-0.35580000000000001</v>
      </c>
      <c r="G9519" s="7">
        <f t="shared" si="445"/>
        <v>1.179999999998472</v>
      </c>
      <c r="H9519" s="17">
        <f t="shared" si="446"/>
        <v>521.33673532996193</v>
      </c>
      <c r="I9519" s="17">
        <f t="shared" si="444"/>
        <v>31.925090957131779</v>
      </c>
      <c r="J9519" s="17"/>
      <c r="K9519" s="17"/>
      <c r="L9519" s="17"/>
      <c r="M9519" s="17"/>
      <c r="N9519" s="17"/>
      <c r="O9519" s="17"/>
      <c r="P9519" s="17"/>
      <c r="Q9519" s="17"/>
      <c r="R9519" s="17"/>
      <c r="S9519" s="17"/>
      <c r="T9519" s="17"/>
      <c r="U9519" s="17"/>
      <c r="V9519" s="17"/>
      <c r="W9519" s="17"/>
    </row>
    <row r="9520" spans="1:23" x14ac:dyDescent="0.2">
      <c r="A9520" s="9">
        <v>45087</v>
      </c>
      <c r="B9520" s="10">
        <v>0.94254629629629638</v>
      </c>
      <c r="C9520" s="7">
        <v>11024.11</v>
      </c>
      <c r="D9520" s="17">
        <v>11026120</v>
      </c>
      <c r="E9520" s="17">
        <v>10.18</v>
      </c>
      <c r="F9520" s="17">
        <v>-0.35830000000000001</v>
      </c>
      <c r="G9520" s="7">
        <f t="shared" si="445"/>
        <v>1.1500000000014552</v>
      </c>
      <c r="H9520" s="17">
        <f t="shared" si="446"/>
        <v>521.22227838551737</v>
      </c>
      <c r="I9520" s="17">
        <f t="shared" si="444"/>
        <v>31.918081958696714</v>
      </c>
      <c r="J9520" s="17"/>
      <c r="K9520" s="17"/>
      <c r="L9520" s="17"/>
      <c r="M9520" s="17"/>
      <c r="N9520" s="17"/>
      <c r="O9520" s="17"/>
      <c r="P9520" s="17"/>
      <c r="Q9520" s="17"/>
      <c r="R9520" s="17"/>
      <c r="S9520" s="17"/>
      <c r="T9520" s="17"/>
      <c r="U9520" s="17"/>
      <c r="V9520" s="17"/>
      <c r="W9520" s="17"/>
    </row>
    <row r="9521" spans="1:23" x14ac:dyDescent="0.2">
      <c r="A9521" s="9">
        <v>45087</v>
      </c>
      <c r="B9521" s="10">
        <v>0.94255787037037031</v>
      </c>
      <c r="C9521" s="7">
        <v>11025.25</v>
      </c>
      <c r="D9521" s="17">
        <v>11027278</v>
      </c>
      <c r="E9521" s="17">
        <v>10.199999999999999</v>
      </c>
      <c r="F9521" s="17">
        <v>-0.3448</v>
      </c>
      <c r="G9521" s="7">
        <f t="shared" si="445"/>
        <v>1.1399999999994179</v>
      </c>
      <c r="H9521" s="17">
        <f t="shared" si="446"/>
        <v>521.1130917188508</v>
      </c>
      <c r="I9521" s="17">
        <f t="shared" si="444"/>
        <v>31.911395696194173</v>
      </c>
      <c r="J9521" s="17"/>
      <c r="K9521" s="17"/>
      <c r="L9521" s="17"/>
      <c r="M9521" s="17"/>
      <c r="N9521" s="17"/>
      <c r="O9521" s="17"/>
      <c r="P9521" s="17"/>
      <c r="Q9521" s="17"/>
      <c r="R9521" s="17"/>
      <c r="S9521" s="17"/>
      <c r="T9521" s="17"/>
      <c r="U9521" s="17"/>
      <c r="V9521" s="17"/>
      <c r="W9521" s="17"/>
    </row>
    <row r="9522" spans="1:23" x14ac:dyDescent="0.2">
      <c r="A9522" s="9">
        <v>45087</v>
      </c>
      <c r="B9522" s="10">
        <v>0.94256944444444446</v>
      </c>
      <c r="C9522" s="7">
        <v>11026.42</v>
      </c>
      <c r="D9522" s="17">
        <v>11028438</v>
      </c>
      <c r="E9522" s="17">
        <v>10.18</v>
      </c>
      <c r="F9522" s="17">
        <v>-0.35659999999999997</v>
      </c>
      <c r="G9522" s="7">
        <f t="shared" si="445"/>
        <v>1.1700000000000728</v>
      </c>
      <c r="H9522" s="17">
        <f t="shared" si="446"/>
        <v>520.99719671885077</v>
      </c>
      <c r="I9522" s="17">
        <f t="shared" si="444"/>
        <v>31.90429863556955</v>
      </c>
      <c r="J9522" s="17"/>
      <c r="K9522" s="17"/>
      <c r="L9522" s="17"/>
      <c r="M9522" s="17"/>
      <c r="N9522" s="17"/>
      <c r="O9522" s="17"/>
      <c r="P9522" s="17"/>
      <c r="Q9522" s="17"/>
      <c r="R9522" s="17"/>
      <c r="S9522" s="17"/>
      <c r="T9522" s="17"/>
      <c r="U9522" s="17"/>
      <c r="V9522" s="17"/>
      <c r="W9522" s="17"/>
    </row>
    <row r="9523" spans="1:23" x14ac:dyDescent="0.2">
      <c r="A9523" s="9">
        <v>45087</v>
      </c>
      <c r="B9523" s="10">
        <v>0.9425810185185185</v>
      </c>
      <c r="C9523" s="7">
        <v>11027.55</v>
      </c>
      <c r="D9523" s="17">
        <v>11029596</v>
      </c>
      <c r="E9523" s="17">
        <v>10.18</v>
      </c>
      <c r="F9523" s="17">
        <v>-0.36249999999999999</v>
      </c>
      <c r="G9523" s="7">
        <f t="shared" si="445"/>
        <v>1.1299999999991996</v>
      </c>
      <c r="H9523" s="17">
        <f t="shared" si="446"/>
        <v>520.88341199662864</v>
      </c>
      <c r="I9523" s="17">
        <f t="shared" si="444"/>
        <v>31.897330801998081</v>
      </c>
      <c r="J9523" s="17"/>
      <c r="K9523" s="17"/>
      <c r="L9523" s="17"/>
      <c r="M9523" s="17"/>
      <c r="N9523" s="17"/>
      <c r="O9523" s="17"/>
      <c r="P9523" s="17"/>
      <c r="Q9523" s="17"/>
      <c r="R9523" s="17"/>
      <c r="S9523" s="17"/>
      <c r="T9523" s="17"/>
      <c r="U9523" s="17"/>
      <c r="V9523" s="17"/>
      <c r="W9523" s="17"/>
    </row>
    <row r="9524" spans="1:23" x14ac:dyDescent="0.2">
      <c r="A9524" s="9">
        <v>45087</v>
      </c>
      <c r="B9524" s="10">
        <v>0.94259259259259265</v>
      </c>
      <c r="C9524" s="7">
        <v>11028.75</v>
      </c>
      <c r="D9524" s="17">
        <v>11030754</v>
      </c>
      <c r="E9524" s="17">
        <v>10.15</v>
      </c>
      <c r="F9524" s="17">
        <v>-0.3498</v>
      </c>
      <c r="G9524" s="7">
        <f t="shared" si="445"/>
        <v>1.2000000000007276</v>
      </c>
      <c r="H9524" s="17">
        <f t="shared" si="446"/>
        <v>520.76681199662858</v>
      </c>
      <c r="I9524" s="17">
        <f t="shared" si="444"/>
        <v>31.890190569297523</v>
      </c>
      <c r="J9524" s="17"/>
      <c r="K9524" s="17"/>
      <c r="L9524" s="17"/>
      <c r="M9524" s="17"/>
      <c r="N9524" s="17"/>
      <c r="O9524" s="17"/>
      <c r="P9524" s="17"/>
      <c r="Q9524" s="17"/>
      <c r="R9524" s="17"/>
      <c r="S9524" s="17"/>
      <c r="T9524" s="17"/>
      <c r="U9524" s="17"/>
      <c r="V9524" s="17"/>
      <c r="W9524" s="17"/>
    </row>
    <row r="9525" spans="1:23" x14ac:dyDescent="0.2">
      <c r="A9525" s="9">
        <v>45087</v>
      </c>
      <c r="B9525" s="10">
        <v>0.94260416666666658</v>
      </c>
      <c r="C9525" s="7">
        <v>11029.87</v>
      </c>
      <c r="D9525" s="17">
        <v>11031913</v>
      </c>
      <c r="E9525" s="17">
        <v>10.18</v>
      </c>
      <c r="F9525" s="17">
        <v>-0.36249999999999999</v>
      </c>
      <c r="G9525" s="7">
        <f t="shared" si="445"/>
        <v>1.1200000000008004</v>
      </c>
      <c r="H9525" s="17">
        <f t="shared" si="446"/>
        <v>520.65403421885071</v>
      </c>
      <c r="I9525" s="17">
        <f t="shared" si="444"/>
        <v>31.883284397970037</v>
      </c>
      <c r="J9525" s="17"/>
      <c r="K9525" s="17"/>
      <c r="L9525" s="17"/>
      <c r="M9525" s="17"/>
      <c r="N9525" s="17"/>
      <c r="O9525" s="17"/>
      <c r="P9525" s="17"/>
      <c r="Q9525" s="17"/>
      <c r="R9525" s="17"/>
      <c r="S9525" s="17"/>
      <c r="T9525" s="17"/>
      <c r="U9525" s="17"/>
      <c r="V9525" s="17"/>
      <c r="W9525" s="17"/>
    </row>
    <row r="9526" spans="1:23" x14ac:dyDescent="0.2">
      <c r="A9526" s="9">
        <v>45087</v>
      </c>
      <c r="B9526" s="10">
        <v>0.94262731481481488</v>
      </c>
      <c r="C9526" s="7">
        <v>11031.05</v>
      </c>
      <c r="D9526" s="17">
        <v>11033071</v>
      </c>
      <c r="E9526" s="17">
        <v>10.130000000000001</v>
      </c>
      <c r="F9526" s="17">
        <v>-0.35909999999999997</v>
      </c>
      <c r="G9526" s="7">
        <f t="shared" si="445"/>
        <v>1.179999999998472</v>
      </c>
      <c r="H9526" s="17">
        <f t="shared" si="446"/>
        <v>520.53632921885082</v>
      </c>
      <c r="I9526" s="17">
        <f t="shared" si="444"/>
        <v>31.876076498398703</v>
      </c>
      <c r="J9526" s="17"/>
      <c r="K9526" s="17"/>
      <c r="L9526" s="17"/>
      <c r="M9526" s="17"/>
      <c r="N9526" s="17"/>
      <c r="O9526" s="17"/>
      <c r="P9526" s="17"/>
      <c r="Q9526" s="17"/>
      <c r="R9526" s="17"/>
      <c r="S9526" s="17"/>
      <c r="T9526" s="17"/>
      <c r="U9526" s="17"/>
      <c r="V9526" s="17"/>
      <c r="W9526" s="17"/>
    </row>
    <row r="9527" spans="1:23" x14ac:dyDescent="0.2">
      <c r="A9527" s="9">
        <v>45087</v>
      </c>
      <c r="B9527" s="10">
        <v>0.94263888888888892</v>
      </c>
      <c r="C9527" s="7">
        <v>11032.21</v>
      </c>
      <c r="D9527" s="17">
        <v>11034229</v>
      </c>
      <c r="E9527" s="17">
        <v>10.15</v>
      </c>
      <c r="F9527" s="17">
        <v>-0.36080000000000001</v>
      </c>
      <c r="G9527" s="7">
        <f t="shared" si="445"/>
        <v>1.1599999999998545</v>
      </c>
      <c r="H9527" s="17">
        <f t="shared" si="446"/>
        <v>520.42007144107311</v>
      </c>
      <c r="I9527" s="17">
        <f t="shared" si="444"/>
        <v>31.868957222355977</v>
      </c>
      <c r="J9527" s="17"/>
      <c r="K9527" s="17"/>
      <c r="L9527" s="17"/>
      <c r="M9527" s="17"/>
      <c r="N9527" s="17"/>
      <c r="O9527" s="17"/>
      <c r="P9527" s="17"/>
      <c r="Q9527" s="17"/>
      <c r="R9527" s="17"/>
      <c r="S9527" s="17"/>
      <c r="T9527" s="17"/>
      <c r="U9527" s="17"/>
      <c r="V9527" s="17"/>
      <c r="W9527" s="17"/>
    </row>
    <row r="9528" spans="1:23" x14ac:dyDescent="0.2">
      <c r="A9528" s="9">
        <v>45087</v>
      </c>
      <c r="B9528" s="10">
        <v>0.94265046296296295</v>
      </c>
      <c r="C9528" s="7">
        <v>11033.35</v>
      </c>
      <c r="D9528" s="17">
        <v>11035388</v>
      </c>
      <c r="E9528" s="17">
        <v>10.15</v>
      </c>
      <c r="F9528" s="17">
        <v>-0.3574</v>
      </c>
      <c r="G9528" s="7">
        <f t="shared" si="445"/>
        <v>1.1400000000012369</v>
      </c>
      <c r="H9528" s="17">
        <f t="shared" si="446"/>
        <v>520.30689477440626</v>
      </c>
      <c r="I9528" s="17">
        <f t="shared" si="444"/>
        <v>31.862026624274726</v>
      </c>
      <c r="J9528" s="17"/>
      <c r="K9528" s="17"/>
      <c r="L9528" s="17"/>
      <c r="M9528" s="17"/>
      <c r="N9528" s="17"/>
      <c r="O9528" s="17"/>
      <c r="P9528" s="17"/>
      <c r="Q9528" s="17"/>
      <c r="R9528" s="17"/>
      <c r="S9528" s="17"/>
      <c r="T9528" s="17"/>
      <c r="U9528" s="17"/>
      <c r="V9528" s="17"/>
      <c r="W9528" s="17"/>
    </row>
    <row r="9529" spans="1:23" x14ac:dyDescent="0.2">
      <c r="A9529" s="9">
        <v>45087</v>
      </c>
      <c r="B9529" s="10">
        <v>0.94266203703703699</v>
      </c>
      <c r="C9529" s="7">
        <v>11034.52</v>
      </c>
      <c r="D9529" s="17">
        <v>11036547</v>
      </c>
      <c r="E9529" s="17">
        <v>10.15</v>
      </c>
      <c r="F9529" s="17">
        <v>-0.35239999999999999</v>
      </c>
      <c r="G9529" s="7">
        <f t="shared" si="445"/>
        <v>1.1700000000000728</v>
      </c>
      <c r="H9529" s="17">
        <f t="shared" si="446"/>
        <v>520.1923647744062</v>
      </c>
      <c r="I9529" s="17">
        <f t="shared" si="444"/>
        <v>31.855013152137552</v>
      </c>
      <c r="J9529" s="17"/>
      <c r="K9529" s="17"/>
      <c r="L9529" s="17"/>
      <c r="M9529" s="17"/>
      <c r="N9529" s="17"/>
      <c r="O9529" s="17"/>
      <c r="P9529" s="17"/>
      <c r="Q9529" s="17"/>
      <c r="R9529" s="17"/>
      <c r="S9529" s="17"/>
      <c r="T9529" s="17"/>
      <c r="U9529" s="17"/>
      <c r="V9529" s="17"/>
      <c r="W9529" s="17"/>
    </row>
    <row r="9530" spans="1:23" x14ac:dyDescent="0.2">
      <c r="A9530" s="9">
        <v>45087</v>
      </c>
      <c r="B9530" s="10">
        <v>0.94267361111111114</v>
      </c>
      <c r="C9530" s="7">
        <v>11035.7</v>
      </c>
      <c r="D9530" s="17">
        <v>11037705</v>
      </c>
      <c r="E9530" s="17">
        <v>10.18</v>
      </c>
      <c r="F9530" s="17">
        <v>-0.35489999999999999</v>
      </c>
      <c r="G9530" s="7">
        <f t="shared" si="445"/>
        <v>1.180000000000291</v>
      </c>
      <c r="H9530" s="17">
        <f t="shared" si="446"/>
        <v>520.0760364410728</v>
      </c>
      <c r="I9530" s="17">
        <f t="shared" si="444"/>
        <v>31.847889555485171</v>
      </c>
      <c r="J9530" s="17"/>
      <c r="K9530" s="17"/>
      <c r="L9530" s="17"/>
      <c r="M9530" s="17"/>
      <c r="N9530" s="17"/>
      <c r="O9530" s="17"/>
      <c r="P9530" s="17"/>
      <c r="Q9530" s="17"/>
      <c r="R9530" s="17"/>
      <c r="S9530" s="17"/>
      <c r="T9530" s="17"/>
      <c r="U9530" s="17"/>
      <c r="V9530" s="17"/>
      <c r="W9530" s="17"/>
    </row>
    <row r="9531" spans="1:23" x14ac:dyDescent="0.2">
      <c r="A9531" s="9">
        <v>45087</v>
      </c>
      <c r="B9531" s="10">
        <v>0.94268518518518529</v>
      </c>
      <c r="C9531" s="7">
        <v>11036.83</v>
      </c>
      <c r="D9531" s="17">
        <v>11038864</v>
      </c>
      <c r="E9531" s="17">
        <v>10.18</v>
      </c>
      <c r="F9531" s="17">
        <v>-0.36170000000000002</v>
      </c>
      <c r="G9531" s="7">
        <f t="shared" si="445"/>
        <v>1.1299999999991996</v>
      </c>
      <c r="H9531" s="17">
        <f t="shared" si="446"/>
        <v>519.96250282996175</v>
      </c>
      <c r="I9531" s="17">
        <f t="shared" si="444"/>
        <v>31.840937099201579</v>
      </c>
      <c r="J9531" s="17"/>
      <c r="K9531" s="17"/>
      <c r="L9531" s="17"/>
      <c r="M9531" s="17"/>
      <c r="N9531" s="17"/>
      <c r="O9531" s="17"/>
      <c r="P9531" s="17"/>
      <c r="Q9531" s="17"/>
      <c r="R9531" s="17"/>
      <c r="S9531" s="17"/>
      <c r="T9531" s="17"/>
      <c r="U9531" s="17"/>
      <c r="V9531" s="17"/>
      <c r="W9531" s="17"/>
    </row>
    <row r="9532" spans="1:23" x14ac:dyDescent="0.2">
      <c r="A9532" s="9">
        <v>45087</v>
      </c>
      <c r="B9532" s="10">
        <v>0.94269675925925922</v>
      </c>
      <c r="C9532" s="7">
        <v>11038.02</v>
      </c>
      <c r="D9532" s="17">
        <v>11040022</v>
      </c>
      <c r="E9532" s="17">
        <v>10.15</v>
      </c>
      <c r="F9532" s="17">
        <v>-0.35659999999999997</v>
      </c>
      <c r="G9532" s="7">
        <f t="shared" si="445"/>
        <v>1.1900000000005093</v>
      </c>
      <c r="H9532" s="17">
        <f t="shared" si="446"/>
        <v>519.84462671885058</v>
      </c>
      <c r="I9532" s="17">
        <f t="shared" si="444"/>
        <v>31.833718721301324</v>
      </c>
      <c r="J9532" s="17"/>
      <c r="K9532" s="17"/>
      <c r="L9532" s="17"/>
      <c r="M9532" s="17"/>
      <c r="N9532" s="17"/>
      <c r="O9532" s="17"/>
      <c r="P9532" s="17"/>
      <c r="Q9532" s="17"/>
      <c r="R9532" s="17"/>
      <c r="S9532" s="17"/>
      <c r="T9532" s="17"/>
      <c r="U9532" s="17"/>
      <c r="V9532" s="17"/>
      <c r="W9532" s="17"/>
    </row>
    <row r="9533" spans="1:23" x14ac:dyDescent="0.2">
      <c r="A9533" s="9">
        <v>45087</v>
      </c>
      <c r="B9533" s="10">
        <v>0.94271990740740741</v>
      </c>
      <c r="C9533" s="7">
        <v>11039.18</v>
      </c>
      <c r="D9533" s="17">
        <v>11041180</v>
      </c>
      <c r="E9533" s="17">
        <v>10.15</v>
      </c>
      <c r="F9533" s="17">
        <v>-0.34820000000000001</v>
      </c>
      <c r="G9533" s="7">
        <f t="shared" si="445"/>
        <v>1.1599999999998545</v>
      </c>
      <c r="H9533" s="17">
        <f t="shared" si="446"/>
        <v>519.73242894107284</v>
      </c>
      <c r="I9533" s="17">
        <f t="shared" si="444"/>
        <v>31.826848067426383</v>
      </c>
      <c r="J9533" s="17"/>
      <c r="K9533" s="17"/>
      <c r="L9533" s="17"/>
      <c r="M9533" s="17"/>
      <c r="N9533" s="17"/>
      <c r="O9533" s="17"/>
      <c r="P9533" s="17"/>
      <c r="Q9533" s="17"/>
      <c r="R9533" s="17"/>
      <c r="S9533" s="17"/>
      <c r="T9533" s="17"/>
      <c r="U9533" s="17"/>
      <c r="V9533" s="17"/>
      <c r="W9533" s="17"/>
    </row>
    <row r="9534" spans="1:23" x14ac:dyDescent="0.2">
      <c r="A9534" s="9">
        <v>45087</v>
      </c>
      <c r="B9534" s="10">
        <v>0.94273148148148145</v>
      </c>
      <c r="C9534" s="7">
        <v>11040.3</v>
      </c>
      <c r="D9534" s="17">
        <v>11042339</v>
      </c>
      <c r="E9534" s="17">
        <v>10.130000000000001</v>
      </c>
      <c r="F9534" s="17">
        <v>-0.36930000000000002</v>
      </c>
      <c r="G9534" s="7">
        <f t="shared" si="445"/>
        <v>1.1199999999989814</v>
      </c>
      <c r="H9534" s="17">
        <f t="shared" si="446"/>
        <v>519.61753560773957</v>
      </c>
      <c r="I9534" s="17">
        <f t="shared" si="444"/>
        <v>31.819812345850558</v>
      </c>
      <c r="J9534" s="17"/>
      <c r="K9534" s="17"/>
      <c r="L9534" s="17"/>
      <c r="M9534" s="17"/>
      <c r="N9534" s="17"/>
      <c r="O9534" s="17"/>
      <c r="P9534" s="17"/>
      <c r="Q9534" s="17"/>
      <c r="R9534" s="17"/>
      <c r="S9534" s="17"/>
      <c r="T9534" s="17"/>
      <c r="U9534" s="17"/>
      <c r="V9534" s="17"/>
      <c r="W9534" s="17"/>
    </row>
    <row r="9535" spans="1:23" x14ac:dyDescent="0.2">
      <c r="A9535" s="9">
        <v>45087</v>
      </c>
      <c r="B9535" s="10">
        <v>0.94274305555555549</v>
      </c>
      <c r="C9535" s="7">
        <v>11041.48</v>
      </c>
      <c r="D9535" s="17">
        <v>11043497</v>
      </c>
      <c r="E9535" s="17">
        <v>10.18</v>
      </c>
      <c r="F9535" s="17">
        <v>-0.35580000000000001</v>
      </c>
      <c r="G9535" s="7">
        <f t="shared" si="445"/>
        <v>1.180000000000291</v>
      </c>
      <c r="H9535" s="17">
        <f t="shared" si="446"/>
        <v>519.50091227440623</v>
      </c>
      <c r="I9535" s="17">
        <f t="shared" si="444"/>
        <v>31.812670684286971</v>
      </c>
      <c r="J9535" s="17"/>
      <c r="K9535" s="17"/>
      <c r="L9535" s="17"/>
      <c r="M9535" s="17"/>
      <c r="N9535" s="17"/>
      <c r="O9535" s="17"/>
      <c r="P9535" s="17"/>
      <c r="Q9535" s="17"/>
      <c r="R9535" s="17"/>
      <c r="S9535" s="17"/>
      <c r="T9535" s="17"/>
      <c r="U9535" s="17"/>
      <c r="V9535" s="17"/>
      <c r="W9535" s="17"/>
    </row>
    <row r="9536" spans="1:23" x14ac:dyDescent="0.2">
      <c r="A9536" s="9">
        <v>45087</v>
      </c>
      <c r="B9536" s="10">
        <v>0.94275462962962964</v>
      </c>
      <c r="C9536" s="7">
        <v>11042.64</v>
      </c>
      <c r="D9536" s="17">
        <v>11044656</v>
      </c>
      <c r="E9536" s="17">
        <v>10.199999999999999</v>
      </c>
      <c r="F9536" s="17">
        <v>-0.36</v>
      </c>
      <c r="G9536" s="7">
        <f t="shared" si="445"/>
        <v>1.1599999999998545</v>
      </c>
      <c r="H9536" s="17">
        <f t="shared" si="446"/>
        <v>519.38491227440625</v>
      </c>
      <c r="I9536" s="17">
        <f t="shared" si="444"/>
        <v>31.805567193778707</v>
      </c>
      <c r="J9536" s="17"/>
      <c r="K9536" s="17"/>
      <c r="L9536" s="17"/>
      <c r="M9536" s="17"/>
      <c r="N9536" s="17"/>
      <c r="O9536" s="17"/>
      <c r="P9536" s="17"/>
      <c r="Q9536" s="17"/>
      <c r="R9536" s="17"/>
      <c r="S9536" s="17"/>
      <c r="T9536" s="17"/>
      <c r="U9536" s="17"/>
      <c r="V9536" s="17"/>
      <c r="W9536" s="17"/>
    </row>
    <row r="9537" spans="1:23" x14ac:dyDescent="0.2">
      <c r="A9537" s="9">
        <v>45087</v>
      </c>
      <c r="B9537" s="10">
        <v>0.94276620370370379</v>
      </c>
      <c r="C9537" s="7">
        <v>11043.79</v>
      </c>
      <c r="D9537" s="17">
        <v>11045815</v>
      </c>
      <c r="E9537" s="17">
        <v>10.130000000000001</v>
      </c>
      <c r="F9537" s="17">
        <v>-0.35909999999999997</v>
      </c>
      <c r="G9537" s="7">
        <f t="shared" si="445"/>
        <v>1.1500000000014552</v>
      </c>
      <c r="H9537" s="17">
        <f t="shared" si="446"/>
        <v>519.27019977440614</v>
      </c>
      <c r="I9537" s="17">
        <f t="shared" si="444"/>
        <v>31.798542545891372</v>
      </c>
      <c r="J9537" s="17"/>
      <c r="K9537" s="17"/>
      <c r="L9537" s="17"/>
      <c r="M9537" s="17"/>
      <c r="N9537" s="17"/>
      <c r="O9537" s="17"/>
      <c r="P9537" s="17"/>
      <c r="Q9537" s="17"/>
      <c r="R9537" s="17"/>
      <c r="S9537" s="17"/>
      <c r="T9537" s="17"/>
      <c r="U9537" s="17"/>
      <c r="V9537" s="17"/>
      <c r="W9537" s="17"/>
    </row>
    <row r="9538" spans="1:23" x14ac:dyDescent="0.2">
      <c r="A9538" s="9">
        <v>45087</v>
      </c>
      <c r="B9538" s="10">
        <v>0.94277777777777771</v>
      </c>
      <c r="C9538" s="7">
        <v>11044.95</v>
      </c>
      <c r="D9538" s="17">
        <v>11046973</v>
      </c>
      <c r="E9538" s="17">
        <v>10.1</v>
      </c>
      <c r="F9538" s="17">
        <v>-0.36499999999999999</v>
      </c>
      <c r="G9538" s="7">
        <f t="shared" si="445"/>
        <v>1.1599999999998545</v>
      </c>
      <c r="H9538" s="17">
        <f t="shared" si="446"/>
        <v>519.15258866329509</v>
      </c>
      <c r="I9538" s="17">
        <f t="shared" si="444"/>
        <v>31.791340395792716</v>
      </c>
      <c r="J9538" s="17"/>
      <c r="K9538" s="17"/>
      <c r="L9538" s="17"/>
      <c r="M9538" s="17"/>
      <c r="N9538" s="17"/>
      <c r="O9538" s="17"/>
      <c r="P9538" s="17"/>
      <c r="Q9538" s="17"/>
      <c r="R9538" s="17"/>
      <c r="S9538" s="17"/>
      <c r="T9538" s="17"/>
      <c r="U9538" s="17"/>
      <c r="V9538" s="17"/>
      <c r="W9538" s="17"/>
    </row>
    <row r="9539" spans="1:23" x14ac:dyDescent="0.2">
      <c r="A9539" s="9">
        <v>45087</v>
      </c>
      <c r="B9539" s="10">
        <v>0.9428009259259259</v>
      </c>
      <c r="C9539" s="7">
        <v>11046.11</v>
      </c>
      <c r="D9539" s="17">
        <v>11048131</v>
      </c>
      <c r="E9539" s="17">
        <v>10.18</v>
      </c>
      <c r="F9539" s="17">
        <v>-0.35580000000000001</v>
      </c>
      <c r="G9539" s="7">
        <f t="shared" si="445"/>
        <v>1.1599999999998545</v>
      </c>
      <c r="H9539" s="17">
        <f t="shared" si="446"/>
        <v>519.03794199662843</v>
      </c>
      <c r="I9539" s="17">
        <f t="shared" ref="I9539:I9602" si="447">(H9539/MAX(H:H))*100</f>
        <v>31.784319779340382</v>
      </c>
      <c r="J9539" s="17"/>
      <c r="K9539" s="17"/>
      <c r="L9539" s="17"/>
      <c r="M9539" s="17"/>
      <c r="N9539" s="17"/>
      <c r="O9539" s="17"/>
      <c r="P9539" s="17"/>
      <c r="Q9539" s="17"/>
      <c r="R9539" s="17"/>
      <c r="S9539" s="17"/>
      <c r="T9539" s="17"/>
      <c r="U9539" s="17"/>
      <c r="V9539" s="17"/>
      <c r="W9539" s="17"/>
    </row>
    <row r="9540" spans="1:23" x14ac:dyDescent="0.2">
      <c r="A9540" s="9">
        <v>45087</v>
      </c>
      <c r="B9540" s="10">
        <v>0.94281250000000005</v>
      </c>
      <c r="C9540" s="7">
        <v>11047.27</v>
      </c>
      <c r="D9540" s="17">
        <v>11049290</v>
      </c>
      <c r="E9540" s="17">
        <v>10.18</v>
      </c>
      <c r="F9540" s="17">
        <v>-0.35659999999999997</v>
      </c>
      <c r="G9540" s="7">
        <f t="shared" ref="G9540:G9603" si="448">C9540-C9539</f>
        <v>1.1599999999998545</v>
      </c>
      <c r="H9540" s="17">
        <f t="shared" ref="H9540:H9603" si="449">H9539+((F9540*1000)*(G9540/3600))</f>
        <v>518.92303755218404</v>
      </c>
      <c r="I9540" s="17">
        <f t="shared" si="447"/>
        <v>31.777283377353584</v>
      </c>
      <c r="J9540" s="17"/>
      <c r="K9540" s="17"/>
      <c r="L9540" s="17"/>
      <c r="M9540" s="17"/>
      <c r="N9540" s="17"/>
      <c r="O9540" s="17"/>
      <c r="P9540" s="17"/>
      <c r="Q9540" s="17"/>
      <c r="R9540" s="17"/>
      <c r="S9540" s="17"/>
      <c r="T9540" s="17"/>
      <c r="U9540" s="17"/>
      <c r="V9540" s="17"/>
      <c r="W9540" s="17"/>
    </row>
    <row r="9541" spans="1:23" x14ac:dyDescent="0.2">
      <c r="A9541" s="9">
        <v>45087</v>
      </c>
      <c r="B9541" s="10">
        <v>0.94282407407407398</v>
      </c>
      <c r="C9541" s="7">
        <v>11048.41</v>
      </c>
      <c r="D9541" s="17">
        <v>11050448</v>
      </c>
      <c r="E9541" s="17">
        <v>10.15</v>
      </c>
      <c r="F9541" s="17">
        <v>-0.36499999999999999</v>
      </c>
      <c r="G9541" s="7">
        <f t="shared" si="448"/>
        <v>1.1399999999994179</v>
      </c>
      <c r="H9541" s="17">
        <f t="shared" si="449"/>
        <v>518.80745421885081</v>
      </c>
      <c r="I9541" s="17">
        <f t="shared" si="447"/>
        <v>31.770205402256636</v>
      </c>
      <c r="J9541" s="17"/>
      <c r="K9541" s="17"/>
      <c r="L9541" s="17"/>
      <c r="M9541" s="17"/>
      <c r="N9541" s="17"/>
      <c r="O9541" s="17"/>
      <c r="P9541" s="17"/>
      <c r="Q9541" s="17"/>
      <c r="R9541" s="17"/>
      <c r="S9541" s="17"/>
      <c r="T9541" s="17"/>
      <c r="U9541" s="17"/>
      <c r="V9541" s="17"/>
      <c r="W9541" s="17"/>
    </row>
    <row r="9542" spans="1:23" x14ac:dyDescent="0.2">
      <c r="A9542" s="9">
        <v>45087</v>
      </c>
      <c r="B9542" s="10">
        <v>0.94283564814814813</v>
      </c>
      <c r="C9542" s="7">
        <v>11049.59</v>
      </c>
      <c r="D9542" s="17">
        <v>11051607</v>
      </c>
      <c r="E9542" s="17">
        <v>10.15</v>
      </c>
      <c r="F9542" s="17">
        <v>-0.36</v>
      </c>
      <c r="G9542" s="7">
        <f t="shared" si="448"/>
        <v>1.180000000000291</v>
      </c>
      <c r="H9542" s="17">
        <f t="shared" si="449"/>
        <v>518.68945421885076</v>
      </c>
      <c r="I9542" s="17">
        <f t="shared" si="447"/>
        <v>31.762979437774082</v>
      </c>
      <c r="J9542" s="17"/>
      <c r="K9542" s="17"/>
      <c r="L9542" s="17"/>
      <c r="M9542" s="17"/>
      <c r="N9542" s="17"/>
      <c r="O9542" s="17"/>
      <c r="P9542" s="17"/>
      <c r="Q9542" s="17"/>
      <c r="R9542" s="17"/>
      <c r="S9542" s="17"/>
      <c r="T9542" s="17"/>
      <c r="U9542" s="17"/>
      <c r="V9542" s="17"/>
      <c r="W9542" s="17"/>
    </row>
    <row r="9543" spans="1:23" x14ac:dyDescent="0.2">
      <c r="A9543" s="9">
        <v>45087</v>
      </c>
      <c r="B9543" s="10">
        <v>0.94284722222222228</v>
      </c>
      <c r="C9543" s="7">
        <v>11050.74</v>
      </c>
      <c r="D9543" s="17">
        <v>11052766</v>
      </c>
      <c r="E9543" s="17">
        <v>10.130000000000001</v>
      </c>
      <c r="F9543" s="17">
        <v>-0.34560000000000002</v>
      </c>
      <c r="G9543" s="7">
        <f t="shared" si="448"/>
        <v>1.1499999999996362</v>
      </c>
      <c r="H9543" s="17">
        <f t="shared" si="449"/>
        <v>518.57905421885084</v>
      </c>
      <c r="I9543" s="17">
        <f t="shared" si="447"/>
        <v>31.756218874393806</v>
      </c>
      <c r="J9543" s="17"/>
      <c r="K9543" s="17"/>
      <c r="L9543" s="17"/>
      <c r="M9543" s="17"/>
      <c r="N9543" s="17"/>
      <c r="O9543" s="17"/>
      <c r="P9543" s="17"/>
      <c r="Q9543" s="17"/>
      <c r="R9543" s="17"/>
      <c r="S9543" s="17"/>
      <c r="T9543" s="17"/>
      <c r="U9543" s="17"/>
      <c r="V9543" s="17"/>
      <c r="W9543" s="17"/>
    </row>
    <row r="9544" spans="1:23" x14ac:dyDescent="0.2">
      <c r="A9544" s="9">
        <v>45087</v>
      </c>
      <c r="B9544" s="10">
        <v>0.94285879629629632</v>
      </c>
      <c r="C9544" s="7">
        <v>11051.89</v>
      </c>
      <c r="D9544" s="17">
        <v>11053924</v>
      </c>
      <c r="E9544" s="17">
        <v>10.18</v>
      </c>
      <c r="F9544" s="17">
        <v>-0.37430000000000002</v>
      </c>
      <c r="G9544" s="7">
        <f t="shared" si="448"/>
        <v>1.1499999999996362</v>
      </c>
      <c r="H9544" s="17">
        <f t="shared" si="449"/>
        <v>518.45948616329531</v>
      </c>
      <c r="I9544" s="17">
        <f t="shared" si="447"/>
        <v>31.748896886913368</v>
      </c>
      <c r="J9544" s="17"/>
      <c r="K9544" s="17"/>
      <c r="L9544" s="17"/>
      <c r="M9544" s="17"/>
      <c r="N9544" s="17"/>
      <c r="O9544" s="17"/>
      <c r="P9544" s="17"/>
      <c r="Q9544" s="17"/>
      <c r="R9544" s="17"/>
      <c r="S9544" s="17"/>
      <c r="T9544" s="17"/>
      <c r="U9544" s="17"/>
      <c r="V9544" s="17"/>
      <c r="W9544" s="17"/>
    </row>
    <row r="9545" spans="1:23" x14ac:dyDescent="0.2">
      <c r="A9545" s="9">
        <v>45087</v>
      </c>
      <c r="B9545" s="10">
        <v>0.9428819444444444</v>
      </c>
      <c r="C9545" s="7">
        <v>11053.06</v>
      </c>
      <c r="D9545" s="17">
        <v>11055082</v>
      </c>
      <c r="E9545" s="17">
        <v>10.15</v>
      </c>
      <c r="F9545" s="17">
        <v>-0.36080000000000001</v>
      </c>
      <c r="G9545" s="7">
        <f t="shared" si="448"/>
        <v>1.1700000000000728</v>
      </c>
      <c r="H9545" s="17">
        <f t="shared" si="449"/>
        <v>518.34222616329532</v>
      </c>
      <c r="I9545" s="17">
        <f t="shared" si="447"/>
        <v>31.741716237801302</v>
      </c>
      <c r="J9545" s="17"/>
      <c r="K9545" s="17"/>
      <c r="L9545" s="17"/>
      <c r="M9545" s="17"/>
      <c r="N9545" s="17"/>
      <c r="O9545" s="17"/>
      <c r="P9545" s="17"/>
      <c r="Q9545" s="17"/>
      <c r="R9545" s="17"/>
      <c r="S9545" s="17"/>
      <c r="T9545" s="17"/>
      <c r="U9545" s="17"/>
      <c r="V9545" s="17"/>
      <c r="W9545" s="17"/>
    </row>
    <row r="9546" spans="1:23" x14ac:dyDescent="0.2">
      <c r="A9546" s="9">
        <v>45087</v>
      </c>
      <c r="B9546" s="10">
        <v>0.94289351851851855</v>
      </c>
      <c r="C9546" s="7">
        <v>11054.19</v>
      </c>
      <c r="D9546" s="17">
        <v>11056241</v>
      </c>
      <c r="E9546" s="17">
        <v>10.18</v>
      </c>
      <c r="F9546" s="17">
        <v>-0.36080000000000001</v>
      </c>
      <c r="G9546" s="7">
        <f t="shared" si="448"/>
        <v>1.1300000000010186</v>
      </c>
      <c r="H9546" s="17">
        <f t="shared" si="449"/>
        <v>518.22897505218407</v>
      </c>
      <c r="I9546" s="17">
        <f t="shared" si="447"/>
        <v>31.734781080966567</v>
      </c>
      <c r="J9546" s="17"/>
      <c r="K9546" s="17"/>
      <c r="L9546" s="17"/>
      <c r="M9546" s="17"/>
      <c r="N9546" s="17"/>
      <c r="O9546" s="17"/>
      <c r="P9546" s="17"/>
      <c r="Q9546" s="17"/>
      <c r="R9546" s="17"/>
      <c r="S9546" s="17"/>
      <c r="T9546" s="17"/>
      <c r="U9546" s="17"/>
      <c r="V9546" s="17"/>
      <c r="W9546" s="17"/>
    </row>
    <row r="9547" spans="1:23" x14ac:dyDescent="0.2">
      <c r="A9547" s="9">
        <v>45087</v>
      </c>
      <c r="B9547" s="10">
        <v>0.9429050925925927</v>
      </c>
      <c r="C9547" s="7">
        <v>11055.38</v>
      </c>
      <c r="D9547" s="17">
        <v>11057399</v>
      </c>
      <c r="E9547" s="17">
        <v>10.1</v>
      </c>
      <c r="F9547" s="17">
        <v>-0.35659999999999997</v>
      </c>
      <c r="G9547" s="7">
        <f t="shared" si="448"/>
        <v>1.1899999999986903</v>
      </c>
      <c r="H9547" s="17">
        <f t="shared" si="449"/>
        <v>518.11109894107312</v>
      </c>
      <c r="I9547" s="17">
        <f t="shared" si="447"/>
        <v>31.727562703066326</v>
      </c>
      <c r="J9547" s="17"/>
      <c r="K9547" s="17"/>
      <c r="L9547" s="17"/>
      <c r="M9547" s="17"/>
      <c r="N9547" s="17"/>
      <c r="O9547" s="17"/>
      <c r="P9547" s="17"/>
      <c r="Q9547" s="17"/>
      <c r="R9547" s="17"/>
      <c r="S9547" s="17"/>
      <c r="T9547" s="17"/>
      <c r="U9547" s="17"/>
      <c r="V9547" s="17"/>
      <c r="W9547" s="17"/>
    </row>
    <row r="9548" spans="1:23" x14ac:dyDescent="0.2">
      <c r="A9548" s="9">
        <v>45087</v>
      </c>
      <c r="B9548" s="10">
        <v>0.94291666666666663</v>
      </c>
      <c r="C9548" s="7">
        <v>11056.52</v>
      </c>
      <c r="D9548" s="17">
        <v>11058557</v>
      </c>
      <c r="E9548" s="17">
        <v>10.18</v>
      </c>
      <c r="F9548" s="17">
        <v>-0.35149999999999998</v>
      </c>
      <c r="G9548" s="7">
        <f t="shared" si="448"/>
        <v>1.1400000000012369</v>
      </c>
      <c r="H9548" s="17">
        <f t="shared" si="449"/>
        <v>517.99979060773967</v>
      </c>
      <c r="I9548" s="17">
        <f t="shared" si="447"/>
        <v>31.720746516089388</v>
      </c>
      <c r="J9548" s="17"/>
      <c r="K9548" s="17"/>
      <c r="L9548" s="17"/>
      <c r="M9548" s="17"/>
      <c r="N9548" s="17"/>
      <c r="O9548" s="17"/>
      <c r="P9548" s="17"/>
      <c r="Q9548" s="17"/>
      <c r="R9548" s="17"/>
      <c r="S9548" s="17"/>
      <c r="T9548" s="17"/>
      <c r="U9548" s="17"/>
      <c r="V9548" s="17"/>
      <c r="W9548" s="17"/>
    </row>
    <row r="9549" spans="1:23" x14ac:dyDescent="0.2">
      <c r="A9549" s="9">
        <v>45087</v>
      </c>
      <c r="B9549" s="10">
        <v>0.94292824074074078</v>
      </c>
      <c r="C9549" s="7">
        <v>11057.7</v>
      </c>
      <c r="D9549" s="17">
        <v>11059717</v>
      </c>
      <c r="E9549" s="17">
        <v>10.18</v>
      </c>
      <c r="F9549" s="17">
        <v>-0.36420000000000002</v>
      </c>
      <c r="G9549" s="7">
        <f t="shared" si="448"/>
        <v>1.180000000000291</v>
      </c>
      <c r="H9549" s="17">
        <f t="shared" si="449"/>
        <v>517.88041394107302</v>
      </c>
      <c r="I9549" s="17">
        <f t="shared" si="447"/>
        <v>31.713436248687877</v>
      </c>
      <c r="J9549" s="17"/>
      <c r="K9549" s="17"/>
      <c r="L9549" s="17"/>
      <c r="M9549" s="17"/>
      <c r="N9549" s="17"/>
      <c r="O9549" s="17"/>
      <c r="P9549" s="17"/>
      <c r="Q9549" s="17"/>
      <c r="R9549" s="17"/>
      <c r="S9549" s="17"/>
      <c r="T9549" s="17"/>
      <c r="U9549" s="17"/>
      <c r="V9549" s="17"/>
      <c r="W9549" s="17"/>
    </row>
    <row r="9550" spans="1:23" x14ac:dyDescent="0.2">
      <c r="A9550" s="9">
        <v>45087</v>
      </c>
      <c r="B9550" s="10">
        <v>0.94293981481481481</v>
      </c>
      <c r="C9550" s="7">
        <v>11058.85</v>
      </c>
      <c r="D9550" s="17">
        <v>11060875</v>
      </c>
      <c r="E9550" s="17">
        <v>10.18</v>
      </c>
      <c r="F9550" s="17">
        <v>-0.35830000000000001</v>
      </c>
      <c r="G9550" s="7">
        <f t="shared" si="448"/>
        <v>1.1499999999996362</v>
      </c>
      <c r="H9550" s="17">
        <f t="shared" si="449"/>
        <v>517.76595699662857</v>
      </c>
      <c r="I9550" s="17">
        <f t="shared" si="447"/>
        <v>31.706427250252823</v>
      </c>
      <c r="J9550" s="17"/>
      <c r="K9550" s="17"/>
      <c r="L9550" s="17"/>
      <c r="M9550" s="17"/>
      <c r="N9550" s="17"/>
      <c r="O9550" s="17"/>
      <c r="P9550" s="17"/>
      <c r="Q9550" s="17"/>
      <c r="R9550" s="17"/>
      <c r="S9550" s="17"/>
      <c r="T9550" s="17"/>
      <c r="U9550" s="17"/>
      <c r="V9550" s="17"/>
      <c r="W9550" s="17"/>
    </row>
    <row r="9551" spans="1:23" x14ac:dyDescent="0.2">
      <c r="A9551" s="9">
        <v>45087</v>
      </c>
      <c r="B9551" s="10">
        <v>0.94296296296296289</v>
      </c>
      <c r="C9551" s="7">
        <v>11060.03</v>
      </c>
      <c r="D9551" s="17">
        <v>11062033</v>
      </c>
      <c r="E9551" s="17">
        <v>10.15</v>
      </c>
      <c r="F9551" s="17">
        <v>-0.37180000000000002</v>
      </c>
      <c r="G9551" s="7">
        <f t="shared" si="448"/>
        <v>1.180000000000291</v>
      </c>
      <c r="H9551" s="17">
        <f t="shared" si="449"/>
        <v>517.64408921885081</v>
      </c>
      <c r="I9551" s="17">
        <f t="shared" si="447"/>
        <v>31.698964434712234</v>
      </c>
      <c r="J9551" s="17"/>
      <c r="K9551" s="17"/>
      <c r="L9551" s="17"/>
      <c r="M9551" s="17"/>
      <c r="N9551" s="17"/>
      <c r="O9551" s="17"/>
      <c r="P9551" s="17"/>
      <c r="Q9551" s="17"/>
      <c r="R9551" s="17"/>
      <c r="S9551" s="17"/>
      <c r="T9551" s="17"/>
      <c r="U9551" s="17"/>
      <c r="V9551" s="17"/>
      <c r="W9551" s="17"/>
    </row>
    <row r="9552" spans="1:23" x14ac:dyDescent="0.2">
      <c r="A9552" s="9">
        <v>45087</v>
      </c>
      <c r="B9552" s="10">
        <v>0.94297453703703704</v>
      </c>
      <c r="C9552" s="7">
        <v>11061.18</v>
      </c>
      <c r="D9552" s="17">
        <v>11063192</v>
      </c>
      <c r="E9552" s="17">
        <v>10.130000000000001</v>
      </c>
      <c r="F9552" s="17">
        <v>-0.36170000000000002</v>
      </c>
      <c r="G9552" s="7">
        <f t="shared" si="448"/>
        <v>1.1499999999996362</v>
      </c>
      <c r="H9552" s="17">
        <f t="shared" si="449"/>
        <v>517.52854616329535</v>
      </c>
      <c r="I9552" s="17">
        <f t="shared" si="447"/>
        <v>31.691888926105044</v>
      </c>
      <c r="J9552" s="17"/>
      <c r="K9552" s="17"/>
      <c r="L9552" s="17"/>
      <c r="M9552" s="17"/>
      <c r="N9552" s="17"/>
      <c r="O9552" s="17"/>
      <c r="P9552" s="17"/>
      <c r="Q9552" s="17"/>
      <c r="R9552" s="17"/>
      <c r="S9552" s="17"/>
      <c r="T9552" s="17"/>
      <c r="U9552" s="17"/>
      <c r="V9552" s="17"/>
      <c r="W9552" s="17"/>
    </row>
    <row r="9553" spans="1:23" x14ac:dyDescent="0.2">
      <c r="A9553" s="9">
        <v>45087</v>
      </c>
      <c r="B9553" s="10">
        <v>0.94298611111111119</v>
      </c>
      <c r="C9553" s="7">
        <v>11062.31</v>
      </c>
      <c r="D9553" s="17">
        <v>11064350</v>
      </c>
      <c r="E9553" s="17">
        <v>10.18</v>
      </c>
      <c r="F9553" s="17">
        <v>-0.35830000000000001</v>
      </c>
      <c r="G9553" s="7">
        <f t="shared" si="448"/>
        <v>1.1299999999991996</v>
      </c>
      <c r="H9553" s="17">
        <f t="shared" si="449"/>
        <v>517.41607977440651</v>
      </c>
      <c r="I9553" s="17">
        <f t="shared" si="447"/>
        <v>31.68500182329495</v>
      </c>
      <c r="J9553" s="17"/>
      <c r="K9553" s="17"/>
      <c r="L9553" s="17"/>
      <c r="M9553" s="17"/>
      <c r="N9553" s="17"/>
      <c r="O9553" s="17"/>
      <c r="P9553" s="17"/>
      <c r="Q9553" s="17"/>
      <c r="R9553" s="17"/>
      <c r="S9553" s="17"/>
      <c r="T9553" s="17"/>
      <c r="U9553" s="17"/>
      <c r="V9553" s="17"/>
      <c r="W9553" s="17"/>
    </row>
    <row r="9554" spans="1:23" x14ac:dyDescent="0.2">
      <c r="A9554" s="9">
        <v>45087</v>
      </c>
      <c r="B9554" s="10">
        <v>0.94299768518518512</v>
      </c>
      <c r="C9554" s="7">
        <v>11063.49</v>
      </c>
      <c r="D9554" s="17">
        <v>11065508</v>
      </c>
      <c r="E9554" s="17">
        <v>10.130000000000001</v>
      </c>
      <c r="F9554" s="17">
        <v>-0.3574</v>
      </c>
      <c r="G9554" s="7">
        <f t="shared" si="448"/>
        <v>1.180000000000291</v>
      </c>
      <c r="H9554" s="17">
        <f t="shared" si="449"/>
        <v>517.29893199662865</v>
      </c>
      <c r="I9554" s="17">
        <f t="shared" si="447"/>
        <v>31.677828046333662</v>
      </c>
      <c r="J9554" s="17"/>
      <c r="K9554" s="17"/>
      <c r="L9554" s="17"/>
      <c r="M9554" s="17"/>
      <c r="N9554" s="17"/>
      <c r="O9554" s="17"/>
      <c r="P9554" s="17"/>
      <c r="Q9554" s="17"/>
      <c r="R9554" s="17"/>
      <c r="S9554" s="17"/>
      <c r="T9554" s="17"/>
      <c r="U9554" s="17"/>
      <c r="V9554" s="17"/>
      <c r="W9554" s="17"/>
    </row>
    <row r="9555" spans="1:23" x14ac:dyDescent="0.2">
      <c r="A9555" s="9">
        <v>45087</v>
      </c>
      <c r="B9555" s="10">
        <v>0.94300925925925927</v>
      </c>
      <c r="C9555" s="7">
        <v>11064.63</v>
      </c>
      <c r="D9555" s="17">
        <v>11066668</v>
      </c>
      <c r="E9555" s="17">
        <v>10.18</v>
      </c>
      <c r="F9555" s="17">
        <v>-0.36080000000000001</v>
      </c>
      <c r="G9555" s="7">
        <f t="shared" si="448"/>
        <v>1.1399999999994179</v>
      </c>
      <c r="H9555" s="17">
        <f t="shared" si="449"/>
        <v>517.18467866329536</v>
      </c>
      <c r="I9555" s="17">
        <f t="shared" si="447"/>
        <v>31.670831516429597</v>
      </c>
      <c r="J9555" s="17"/>
      <c r="K9555" s="17"/>
      <c r="L9555" s="17"/>
      <c r="M9555" s="17"/>
      <c r="N9555" s="17"/>
      <c r="O9555" s="17"/>
      <c r="P9555" s="17"/>
      <c r="Q9555" s="17"/>
      <c r="R9555" s="17"/>
      <c r="S9555" s="17"/>
      <c r="T9555" s="17"/>
      <c r="U9555" s="17"/>
      <c r="V9555" s="17"/>
      <c r="W9555" s="17"/>
    </row>
    <row r="9556" spans="1:23" x14ac:dyDescent="0.2">
      <c r="A9556" s="9">
        <v>45087</v>
      </c>
      <c r="B9556" s="10">
        <v>0.94302083333333331</v>
      </c>
      <c r="C9556" s="7">
        <v>11065.8</v>
      </c>
      <c r="D9556" s="17">
        <v>11067826</v>
      </c>
      <c r="E9556" s="17">
        <v>10.130000000000001</v>
      </c>
      <c r="F9556" s="17">
        <v>-0.35410000000000003</v>
      </c>
      <c r="G9556" s="7">
        <f t="shared" si="448"/>
        <v>1.1700000000000728</v>
      </c>
      <c r="H9556" s="17">
        <f t="shared" si="449"/>
        <v>517.06959616329539</v>
      </c>
      <c r="I9556" s="17">
        <f t="shared" si="447"/>
        <v>31.663784210857038</v>
      </c>
      <c r="J9556" s="17"/>
      <c r="K9556" s="17"/>
      <c r="L9556" s="17"/>
      <c r="M9556" s="17"/>
      <c r="N9556" s="17"/>
      <c r="O9556" s="17"/>
      <c r="P9556" s="17"/>
      <c r="Q9556" s="17"/>
      <c r="R9556" s="17"/>
      <c r="S9556" s="17"/>
      <c r="T9556" s="17"/>
      <c r="U9556" s="17"/>
      <c r="V9556" s="17"/>
      <c r="W9556" s="17"/>
    </row>
    <row r="9557" spans="1:23" x14ac:dyDescent="0.2">
      <c r="A9557" s="9">
        <v>45087</v>
      </c>
      <c r="B9557" s="10">
        <v>0.94303240740740746</v>
      </c>
      <c r="C9557" s="7">
        <v>11066.95</v>
      </c>
      <c r="D9557" s="17">
        <v>11068984</v>
      </c>
      <c r="E9557" s="17">
        <v>10.08</v>
      </c>
      <c r="F9557" s="17">
        <v>-0.35149999999999998</v>
      </c>
      <c r="G9557" s="7">
        <f t="shared" si="448"/>
        <v>1.1500000000014552</v>
      </c>
      <c r="H9557" s="17">
        <f t="shared" si="449"/>
        <v>516.95731144107299</v>
      </c>
      <c r="I9557" s="17">
        <f t="shared" si="447"/>
        <v>31.656908232766256</v>
      </c>
      <c r="J9557" s="17"/>
      <c r="K9557" s="17"/>
      <c r="L9557" s="17"/>
      <c r="M9557" s="17"/>
      <c r="N9557" s="17"/>
      <c r="O9557" s="17"/>
      <c r="P9557" s="17"/>
      <c r="Q9557" s="17"/>
      <c r="R9557" s="17"/>
      <c r="S9557" s="17"/>
      <c r="T9557" s="17"/>
      <c r="U9557" s="17"/>
      <c r="V9557" s="17"/>
      <c r="W9557" s="17"/>
    </row>
    <row r="9558" spans="1:23" x14ac:dyDescent="0.2">
      <c r="A9558" s="9">
        <v>45087</v>
      </c>
      <c r="B9558" s="10">
        <v>0.94305555555555554</v>
      </c>
      <c r="C9558" s="7">
        <v>11068.13</v>
      </c>
      <c r="D9558" s="17">
        <v>11070142</v>
      </c>
      <c r="E9558" s="17">
        <v>10.18</v>
      </c>
      <c r="F9558" s="17">
        <v>-0.36759999999999998</v>
      </c>
      <c r="G9558" s="7">
        <f t="shared" si="448"/>
        <v>1.179999999998472</v>
      </c>
      <c r="H9558" s="17">
        <f t="shared" si="449"/>
        <v>516.83682032996205</v>
      </c>
      <c r="I9558" s="17">
        <f t="shared" si="447"/>
        <v>31.649529720144642</v>
      </c>
      <c r="J9558" s="17"/>
      <c r="K9558" s="17"/>
      <c r="L9558" s="17"/>
      <c r="M9558" s="17"/>
      <c r="N9558" s="17"/>
      <c r="O9558" s="17"/>
      <c r="P9558" s="17"/>
      <c r="Q9558" s="17"/>
      <c r="R9558" s="17"/>
      <c r="S9558" s="17"/>
      <c r="T9558" s="17"/>
      <c r="U9558" s="17"/>
      <c r="V9558" s="17"/>
      <c r="W9558" s="17"/>
    </row>
    <row r="9559" spans="1:23" x14ac:dyDescent="0.2">
      <c r="A9559" s="9">
        <v>45087</v>
      </c>
      <c r="B9559" s="10">
        <v>0.94306712962962969</v>
      </c>
      <c r="C9559" s="7">
        <v>11069.27</v>
      </c>
      <c r="D9559" s="17">
        <v>11071301</v>
      </c>
      <c r="E9559" s="17">
        <v>10.130000000000001</v>
      </c>
      <c r="F9559" s="17">
        <v>-0.3634</v>
      </c>
      <c r="G9559" s="7">
        <f t="shared" si="448"/>
        <v>1.1400000000012369</v>
      </c>
      <c r="H9559" s="17">
        <f t="shared" si="449"/>
        <v>516.72174366329523</v>
      </c>
      <c r="I9559" s="17">
        <f t="shared" si="447"/>
        <v>31.642482771787826</v>
      </c>
      <c r="J9559" s="17"/>
      <c r="K9559" s="17"/>
      <c r="L9559" s="17"/>
      <c r="M9559" s="17"/>
      <c r="N9559" s="17"/>
      <c r="O9559" s="17"/>
      <c r="P9559" s="17"/>
      <c r="Q9559" s="17"/>
      <c r="R9559" s="17"/>
      <c r="S9559" s="17"/>
      <c r="T9559" s="17"/>
      <c r="U9559" s="17"/>
      <c r="V9559" s="17"/>
      <c r="W9559" s="17"/>
    </row>
    <row r="9560" spans="1:23" x14ac:dyDescent="0.2">
      <c r="A9560" s="9">
        <v>45087</v>
      </c>
      <c r="B9560" s="10">
        <v>0.94307870370370372</v>
      </c>
      <c r="C9560" s="7">
        <v>11070.45</v>
      </c>
      <c r="D9560" s="17">
        <v>11072459</v>
      </c>
      <c r="E9560" s="17">
        <v>10.199999999999999</v>
      </c>
      <c r="F9560" s="17">
        <v>-0.35410000000000003</v>
      </c>
      <c r="G9560" s="7">
        <f t="shared" si="448"/>
        <v>1.180000000000291</v>
      </c>
      <c r="H9560" s="17">
        <f t="shared" si="449"/>
        <v>516.60567755218403</v>
      </c>
      <c r="I9560" s="17">
        <f t="shared" si="447"/>
        <v>31.635375232834296</v>
      </c>
      <c r="J9560" s="17"/>
      <c r="K9560" s="17"/>
      <c r="L9560" s="17"/>
      <c r="M9560" s="17"/>
      <c r="N9560" s="17"/>
      <c r="O9560" s="17"/>
      <c r="P9560" s="17"/>
      <c r="Q9560" s="17"/>
      <c r="R9560" s="17"/>
      <c r="S9560" s="17"/>
      <c r="T9560" s="17"/>
      <c r="U9560" s="17"/>
      <c r="V9560" s="17"/>
      <c r="W9560" s="17"/>
    </row>
    <row r="9561" spans="1:23" x14ac:dyDescent="0.2">
      <c r="A9561" s="9">
        <v>45087</v>
      </c>
      <c r="B9561" s="10">
        <v>0.94309027777777776</v>
      </c>
      <c r="C9561" s="7">
        <v>11071.6</v>
      </c>
      <c r="D9561" s="17">
        <v>11073618</v>
      </c>
      <c r="E9561" s="17">
        <v>10.15</v>
      </c>
      <c r="F9561" s="17">
        <v>-0.36170000000000002</v>
      </c>
      <c r="G9561" s="7">
        <f t="shared" si="448"/>
        <v>1.1499999999996362</v>
      </c>
      <c r="H9561" s="17">
        <f t="shared" si="449"/>
        <v>516.49013449662857</v>
      </c>
      <c r="I9561" s="17">
        <f t="shared" si="447"/>
        <v>31.628299724227098</v>
      </c>
      <c r="J9561" s="17"/>
      <c r="K9561" s="17"/>
      <c r="L9561" s="17"/>
      <c r="M9561" s="17"/>
      <c r="N9561" s="17"/>
      <c r="O9561" s="17"/>
      <c r="P9561" s="17"/>
      <c r="Q9561" s="17"/>
      <c r="R9561" s="17"/>
      <c r="S9561" s="17"/>
      <c r="T9561" s="17"/>
      <c r="U9561" s="17"/>
      <c r="V9561" s="17"/>
      <c r="W9561" s="17"/>
    </row>
    <row r="9562" spans="1:23" x14ac:dyDescent="0.2">
      <c r="A9562" s="9">
        <v>45087</v>
      </c>
      <c r="B9562" s="10">
        <v>0.9431018518518518</v>
      </c>
      <c r="C9562" s="7">
        <v>11072.75</v>
      </c>
      <c r="D9562" s="17">
        <v>11074777</v>
      </c>
      <c r="E9562" s="17">
        <v>10.15</v>
      </c>
      <c r="F9562" s="17">
        <v>-0.36</v>
      </c>
      <c r="G9562" s="7">
        <f t="shared" si="448"/>
        <v>1.1499999999996362</v>
      </c>
      <c r="H9562" s="17">
        <f t="shared" si="449"/>
        <v>516.37513449662856</v>
      </c>
      <c r="I9562" s="17">
        <f t="shared" si="447"/>
        <v>31.621257470705977</v>
      </c>
      <c r="J9562" s="17"/>
      <c r="K9562" s="17"/>
      <c r="L9562" s="17"/>
      <c r="M9562" s="17"/>
      <c r="N9562" s="17"/>
      <c r="O9562" s="17"/>
      <c r="P9562" s="17"/>
      <c r="Q9562" s="17"/>
      <c r="R9562" s="17"/>
      <c r="S9562" s="17"/>
      <c r="T9562" s="17"/>
      <c r="U9562" s="17"/>
      <c r="V9562" s="17"/>
      <c r="W9562" s="17"/>
    </row>
    <row r="9563" spans="1:23" x14ac:dyDescent="0.2">
      <c r="A9563" s="9">
        <v>45087</v>
      </c>
      <c r="B9563" s="10">
        <v>0.94311342592592595</v>
      </c>
      <c r="C9563" s="7">
        <v>11073.93</v>
      </c>
      <c r="D9563" s="17">
        <v>11075935</v>
      </c>
      <c r="E9563" s="17">
        <v>10.18</v>
      </c>
      <c r="F9563" s="17">
        <v>-0.376</v>
      </c>
      <c r="G9563" s="7">
        <f t="shared" si="448"/>
        <v>1.180000000000291</v>
      </c>
      <c r="H9563" s="17">
        <f t="shared" si="449"/>
        <v>516.25189005218408</v>
      </c>
      <c r="I9563" s="17">
        <f t="shared" si="447"/>
        <v>31.613710352246422</v>
      </c>
      <c r="J9563" s="17"/>
      <c r="K9563" s="17"/>
      <c r="L9563" s="17"/>
      <c r="M9563" s="17"/>
      <c r="N9563" s="17"/>
      <c r="O9563" s="17"/>
      <c r="P9563" s="17"/>
      <c r="Q9563" s="17"/>
      <c r="R9563" s="17"/>
      <c r="S9563" s="17"/>
      <c r="T9563" s="17"/>
      <c r="U9563" s="17"/>
      <c r="V9563" s="17"/>
      <c r="W9563" s="17"/>
    </row>
    <row r="9564" spans="1:23" x14ac:dyDescent="0.2">
      <c r="A9564" s="9">
        <v>45087</v>
      </c>
      <c r="B9564" s="10">
        <v>0.94313657407407403</v>
      </c>
      <c r="C9564" s="7">
        <v>11075.05</v>
      </c>
      <c r="D9564" s="17">
        <v>11077094</v>
      </c>
      <c r="E9564" s="17">
        <v>10.18</v>
      </c>
      <c r="F9564" s="17">
        <v>-0.36670000000000003</v>
      </c>
      <c r="G9564" s="7">
        <f t="shared" si="448"/>
        <v>1.1199999999989814</v>
      </c>
      <c r="H9564" s="17">
        <f t="shared" si="449"/>
        <v>516.13780560773978</v>
      </c>
      <c r="I9564" s="17">
        <f t="shared" si="447"/>
        <v>31.606724164589085</v>
      </c>
      <c r="J9564" s="17"/>
      <c r="K9564" s="17"/>
      <c r="L9564" s="17"/>
      <c r="M9564" s="17"/>
      <c r="N9564" s="17"/>
      <c r="O9564" s="17"/>
      <c r="P9564" s="17"/>
      <c r="Q9564" s="17"/>
      <c r="R9564" s="17"/>
      <c r="S9564" s="17"/>
      <c r="T9564" s="17"/>
      <c r="U9564" s="17"/>
      <c r="V9564" s="17"/>
      <c r="W9564" s="17"/>
    </row>
    <row r="9565" spans="1:23" x14ac:dyDescent="0.2">
      <c r="A9565" s="9">
        <v>45087</v>
      </c>
      <c r="B9565" s="10">
        <v>0.94314814814814818</v>
      </c>
      <c r="C9565" s="7">
        <v>11076.23</v>
      </c>
      <c r="D9565" s="17">
        <v>11078252</v>
      </c>
      <c r="E9565" s="17">
        <v>10.130000000000001</v>
      </c>
      <c r="F9565" s="17">
        <v>-0.36759999999999998</v>
      </c>
      <c r="G9565" s="7">
        <f t="shared" si="448"/>
        <v>1.180000000000291</v>
      </c>
      <c r="H9565" s="17">
        <f t="shared" si="449"/>
        <v>516.01731449662861</v>
      </c>
      <c r="I9565" s="17">
        <f t="shared" si="447"/>
        <v>31.599345651967457</v>
      </c>
      <c r="J9565" s="17"/>
      <c r="K9565" s="17"/>
      <c r="L9565" s="17"/>
      <c r="M9565" s="17"/>
      <c r="N9565" s="17"/>
      <c r="O9565" s="17"/>
      <c r="P9565" s="17"/>
      <c r="Q9565" s="17"/>
      <c r="R9565" s="17"/>
      <c r="S9565" s="17"/>
      <c r="T9565" s="17"/>
      <c r="U9565" s="17"/>
      <c r="V9565" s="17"/>
      <c r="W9565" s="17"/>
    </row>
    <row r="9566" spans="1:23" x14ac:dyDescent="0.2">
      <c r="A9566" s="9">
        <v>45087</v>
      </c>
      <c r="B9566" s="10">
        <v>0.94315972222222222</v>
      </c>
      <c r="C9566" s="7">
        <v>11077.39</v>
      </c>
      <c r="D9566" s="17">
        <v>11079410</v>
      </c>
      <c r="E9566" s="17">
        <v>10.1</v>
      </c>
      <c r="F9566" s="17">
        <v>-0.35830000000000001</v>
      </c>
      <c r="G9566" s="7">
        <f t="shared" si="448"/>
        <v>1.1599999999998545</v>
      </c>
      <c r="H9566" s="17">
        <f t="shared" si="449"/>
        <v>515.90186227440643</v>
      </c>
      <c r="I9566" s="17">
        <f t="shared" si="447"/>
        <v>31.592275705719931</v>
      </c>
      <c r="J9566" s="17"/>
      <c r="K9566" s="17"/>
      <c r="L9566" s="17"/>
      <c r="M9566" s="17"/>
      <c r="N9566" s="17"/>
      <c r="O9566" s="17"/>
      <c r="P9566" s="17"/>
      <c r="Q9566" s="17"/>
      <c r="R9566" s="17"/>
      <c r="S9566" s="17"/>
      <c r="T9566" s="17"/>
      <c r="U9566" s="17"/>
      <c r="V9566" s="17"/>
      <c r="W9566" s="17"/>
    </row>
    <row r="9567" spans="1:23" x14ac:dyDescent="0.2">
      <c r="A9567" s="9">
        <v>45087</v>
      </c>
      <c r="B9567" s="10">
        <v>0.94317129629629637</v>
      </c>
      <c r="C9567" s="7">
        <v>11078.54</v>
      </c>
      <c r="D9567" s="17">
        <v>11080569</v>
      </c>
      <c r="E9567" s="17">
        <v>10.130000000000001</v>
      </c>
      <c r="F9567" s="17">
        <v>-0.37180000000000002</v>
      </c>
      <c r="G9567" s="7">
        <f t="shared" si="448"/>
        <v>1.1500000000014552</v>
      </c>
      <c r="H9567" s="17">
        <f t="shared" si="449"/>
        <v>515.78309282996179</v>
      </c>
      <c r="I9567" s="17">
        <f t="shared" si="447"/>
        <v>31.585002622777818</v>
      </c>
      <c r="J9567" s="17"/>
      <c r="K9567" s="17"/>
      <c r="L9567" s="17"/>
      <c r="M9567" s="17"/>
      <c r="N9567" s="17"/>
      <c r="O9567" s="17"/>
      <c r="P9567" s="17"/>
      <c r="Q9567" s="17"/>
      <c r="R9567" s="17"/>
      <c r="S9567" s="17"/>
      <c r="T9567" s="17"/>
      <c r="U9567" s="17"/>
      <c r="V9567" s="17"/>
      <c r="W9567" s="17"/>
    </row>
    <row r="9568" spans="1:23" x14ac:dyDescent="0.2">
      <c r="A9568" s="9">
        <v>45087</v>
      </c>
      <c r="B9568" s="10">
        <v>0.9431828703703703</v>
      </c>
      <c r="C9568" s="7">
        <v>11079.72</v>
      </c>
      <c r="D9568" s="17">
        <v>11081728</v>
      </c>
      <c r="E9568" s="17">
        <v>10.199999999999999</v>
      </c>
      <c r="F9568" s="17">
        <v>-0.36930000000000002</v>
      </c>
      <c r="G9568" s="7">
        <f t="shared" si="448"/>
        <v>1.179999999998472</v>
      </c>
      <c r="H9568" s="17">
        <f t="shared" si="449"/>
        <v>515.6620444966286</v>
      </c>
      <c r="I9568" s="17">
        <f t="shared" si="447"/>
        <v>31.577589987546144</v>
      </c>
      <c r="J9568" s="17"/>
      <c r="K9568" s="17"/>
      <c r="L9568" s="17"/>
      <c r="M9568" s="17"/>
      <c r="N9568" s="17"/>
      <c r="O9568" s="17"/>
      <c r="P9568" s="17"/>
      <c r="Q9568" s="17"/>
      <c r="R9568" s="17"/>
      <c r="S9568" s="17"/>
      <c r="T9568" s="17"/>
      <c r="U9568" s="17"/>
      <c r="V9568" s="17"/>
      <c r="W9568" s="17"/>
    </row>
    <row r="9569" spans="1:23" x14ac:dyDescent="0.2">
      <c r="A9569" s="9">
        <v>45087</v>
      </c>
      <c r="B9569" s="10">
        <v>0.94319444444444445</v>
      </c>
      <c r="C9569" s="7">
        <v>11080.86</v>
      </c>
      <c r="D9569" s="17">
        <v>11082886</v>
      </c>
      <c r="E9569" s="17">
        <v>10.18</v>
      </c>
      <c r="F9569" s="17">
        <v>-0.36170000000000002</v>
      </c>
      <c r="G9569" s="7">
        <f t="shared" si="448"/>
        <v>1.1400000000012369</v>
      </c>
      <c r="H9569" s="17">
        <f t="shared" si="449"/>
        <v>515.54750616329511</v>
      </c>
      <c r="I9569" s="17">
        <f t="shared" si="447"/>
        <v>31.570576005100744</v>
      </c>
      <c r="J9569" s="17"/>
      <c r="K9569" s="17"/>
      <c r="L9569" s="17"/>
      <c r="M9569" s="17"/>
      <c r="N9569" s="17"/>
      <c r="O9569" s="17"/>
      <c r="P9569" s="17"/>
      <c r="Q9569" s="17"/>
      <c r="R9569" s="17"/>
      <c r="S9569" s="17"/>
      <c r="T9569" s="17"/>
      <c r="U9569" s="17"/>
      <c r="V9569" s="17"/>
      <c r="W9569" s="17"/>
    </row>
    <row r="9570" spans="1:23" x14ac:dyDescent="0.2">
      <c r="A9570" s="9">
        <v>45087</v>
      </c>
      <c r="B9570" s="10">
        <v>0.9432060185185186</v>
      </c>
      <c r="C9570" s="7">
        <v>11082.02</v>
      </c>
      <c r="D9570" s="17">
        <v>11084045</v>
      </c>
      <c r="E9570" s="17">
        <v>10.130000000000001</v>
      </c>
      <c r="F9570" s="17">
        <v>-0.3574</v>
      </c>
      <c r="G9570" s="7">
        <f t="shared" si="448"/>
        <v>1.1599999999998545</v>
      </c>
      <c r="H9570" s="17">
        <f t="shared" si="449"/>
        <v>515.43234394107287</v>
      </c>
      <c r="I9570" s="17">
        <f t="shared" si="447"/>
        <v>31.563523817579476</v>
      </c>
      <c r="J9570" s="17"/>
      <c r="K9570" s="17"/>
      <c r="L9570" s="17"/>
      <c r="M9570" s="17"/>
      <c r="N9570" s="17"/>
      <c r="O9570" s="17"/>
      <c r="P9570" s="17"/>
      <c r="Q9570" s="17"/>
      <c r="R9570" s="17"/>
      <c r="S9570" s="17"/>
      <c r="T9570" s="17"/>
      <c r="U9570" s="17"/>
      <c r="V9570" s="17"/>
      <c r="W9570" s="17"/>
    </row>
    <row r="9571" spans="1:23" x14ac:dyDescent="0.2">
      <c r="A9571" s="9">
        <v>45087</v>
      </c>
      <c r="B9571" s="10">
        <v>0.94322916666666667</v>
      </c>
      <c r="C9571" s="7">
        <v>11083.18</v>
      </c>
      <c r="D9571" s="17">
        <v>11085203</v>
      </c>
      <c r="E9571" s="17">
        <v>10.130000000000001</v>
      </c>
      <c r="F9571" s="17">
        <v>-0.37690000000000001</v>
      </c>
      <c r="G9571" s="7">
        <f t="shared" si="448"/>
        <v>1.1599999999998545</v>
      </c>
      <c r="H9571" s="17">
        <f t="shared" si="449"/>
        <v>515.31089838551736</v>
      </c>
      <c r="I9571" s="17">
        <f t="shared" si="447"/>
        <v>31.556086857655686</v>
      </c>
      <c r="J9571" s="17"/>
      <c r="K9571" s="17"/>
      <c r="L9571" s="17"/>
      <c r="M9571" s="17"/>
      <c r="N9571" s="17"/>
      <c r="O9571" s="17"/>
      <c r="P9571" s="17"/>
      <c r="Q9571" s="17"/>
      <c r="R9571" s="17"/>
      <c r="S9571" s="17"/>
      <c r="T9571" s="17"/>
      <c r="U9571" s="17"/>
      <c r="V9571" s="17"/>
      <c r="W9571" s="17"/>
    </row>
    <row r="9572" spans="1:23" x14ac:dyDescent="0.2">
      <c r="A9572" s="9">
        <v>45087</v>
      </c>
      <c r="B9572" s="10">
        <v>0.94324074074074071</v>
      </c>
      <c r="C9572" s="7">
        <v>11084.34</v>
      </c>
      <c r="D9572" s="17">
        <v>11086361</v>
      </c>
      <c r="E9572" s="17">
        <v>10.18</v>
      </c>
      <c r="F9572" s="17">
        <v>-0.35909999999999997</v>
      </c>
      <c r="G9572" s="7">
        <f t="shared" si="448"/>
        <v>1.1599999999998545</v>
      </c>
      <c r="H9572" s="17">
        <f t="shared" si="449"/>
        <v>515.19518838551733</v>
      </c>
      <c r="I9572" s="17">
        <f t="shared" si="447"/>
        <v>31.549001125873687</v>
      </c>
      <c r="J9572" s="17"/>
      <c r="K9572" s="17"/>
      <c r="L9572" s="17"/>
      <c r="M9572" s="17"/>
      <c r="N9572" s="17"/>
      <c r="O9572" s="17"/>
      <c r="P9572" s="17"/>
      <c r="Q9572" s="17"/>
      <c r="R9572" s="17"/>
      <c r="S9572" s="17"/>
      <c r="T9572" s="17"/>
      <c r="U9572" s="17"/>
      <c r="V9572" s="17"/>
      <c r="W9572" s="17"/>
    </row>
    <row r="9573" spans="1:23" x14ac:dyDescent="0.2">
      <c r="A9573" s="9">
        <v>45087</v>
      </c>
      <c r="B9573" s="10">
        <v>0.94325231481481486</v>
      </c>
      <c r="C9573" s="7">
        <v>11085.5</v>
      </c>
      <c r="D9573" s="17">
        <v>11087520</v>
      </c>
      <c r="E9573" s="17">
        <v>10.130000000000001</v>
      </c>
      <c r="F9573" s="17">
        <v>-0.3473</v>
      </c>
      <c r="G9573" s="7">
        <f t="shared" si="448"/>
        <v>1.1599999999998545</v>
      </c>
      <c r="H9573" s="17">
        <f t="shared" si="449"/>
        <v>515.08328060773954</v>
      </c>
      <c r="I9573" s="17">
        <f t="shared" si="447"/>
        <v>31.542148230725019</v>
      </c>
      <c r="J9573" s="17"/>
      <c r="K9573" s="17"/>
      <c r="L9573" s="17"/>
      <c r="M9573" s="17"/>
      <c r="N9573" s="17"/>
      <c r="O9573" s="17"/>
      <c r="P9573" s="17"/>
      <c r="Q9573" s="17"/>
      <c r="R9573" s="17"/>
      <c r="S9573" s="17"/>
      <c r="T9573" s="17"/>
      <c r="U9573" s="17"/>
      <c r="V9573" s="17"/>
      <c r="W9573" s="17"/>
    </row>
    <row r="9574" spans="1:23" x14ac:dyDescent="0.2">
      <c r="A9574" s="9">
        <v>45087</v>
      </c>
      <c r="B9574" s="10">
        <v>0.94326388888888879</v>
      </c>
      <c r="C9574" s="7">
        <v>11086.7</v>
      </c>
      <c r="D9574" s="17">
        <v>11088678</v>
      </c>
      <c r="E9574" s="17">
        <v>10.18</v>
      </c>
      <c r="F9574" s="17">
        <v>-0.3574</v>
      </c>
      <c r="G9574" s="7">
        <f t="shared" si="448"/>
        <v>1.2000000000007276</v>
      </c>
      <c r="H9574" s="17">
        <f t="shared" si="449"/>
        <v>514.96414727440617</v>
      </c>
      <c r="I9574" s="17">
        <f t="shared" si="447"/>
        <v>31.53485286432371</v>
      </c>
      <c r="J9574" s="17"/>
      <c r="K9574" s="17"/>
      <c r="L9574" s="17"/>
      <c r="M9574" s="17"/>
      <c r="N9574" s="17"/>
      <c r="O9574" s="17"/>
      <c r="P9574" s="17"/>
      <c r="Q9574" s="17"/>
      <c r="R9574" s="17"/>
      <c r="S9574" s="17"/>
      <c r="T9574" s="17"/>
      <c r="U9574" s="17"/>
      <c r="V9574" s="17"/>
      <c r="W9574" s="17"/>
    </row>
    <row r="9575" spans="1:23" x14ac:dyDescent="0.2">
      <c r="A9575" s="9">
        <v>45087</v>
      </c>
      <c r="B9575" s="10">
        <v>0.94327546296296294</v>
      </c>
      <c r="C9575" s="7">
        <v>11087.82</v>
      </c>
      <c r="D9575" s="17">
        <v>11089837</v>
      </c>
      <c r="E9575" s="17">
        <v>10.1</v>
      </c>
      <c r="F9575" s="17">
        <v>-0.3473</v>
      </c>
      <c r="G9575" s="7">
        <f t="shared" si="448"/>
        <v>1.1199999999989814</v>
      </c>
      <c r="H9575" s="17">
        <f t="shared" si="449"/>
        <v>514.85609838551738</v>
      </c>
      <c r="I9575" s="17">
        <f t="shared" si="447"/>
        <v>31.528236275904309</v>
      </c>
      <c r="J9575" s="17"/>
      <c r="K9575" s="17"/>
      <c r="L9575" s="17"/>
      <c r="M9575" s="17"/>
      <c r="N9575" s="17"/>
      <c r="O9575" s="17"/>
      <c r="P9575" s="17"/>
      <c r="Q9575" s="17"/>
      <c r="R9575" s="17"/>
      <c r="S9575" s="17"/>
      <c r="T9575" s="17"/>
      <c r="U9575" s="17"/>
      <c r="V9575" s="17"/>
      <c r="W9575" s="17"/>
    </row>
    <row r="9576" spans="1:23" x14ac:dyDescent="0.2">
      <c r="A9576" s="9">
        <v>45087</v>
      </c>
      <c r="B9576" s="10">
        <v>0.94328703703703709</v>
      </c>
      <c r="C9576" s="7">
        <v>11088.97</v>
      </c>
      <c r="D9576" s="17">
        <v>11090996</v>
      </c>
      <c r="E9576" s="17">
        <v>10.15</v>
      </c>
      <c r="F9576" s="17">
        <v>-0.35149999999999998</v>
      </c>
      <c r="G9576" s="7">
        <f t="shared" si="448"/>
        <v>1.1499999999996362</v>
      </c>
      <c r="H9576" s="17">
        <f t="shared" si="449"/>
        <v>514.74381366329521</v>
      </c>
      <c r="I9576" s="17">
        <f t="shared" si="447"/>
        <v>31.521360297813544</v>
      </c>
      <c r="J9576" s="17"/>
      <c r="K9576" s="17"/>
      <c r="L9576" s="17"/>
      <c r="M9576" s="17"/>
      <c r="N9576" s="17"/>
      <c r="O9576" s="17"/>
      <c r="P9576" s="17"/>
      <c r="Q9576" s="17"/>
      <c r="R9576" s="17"/>
      <c r="S9576" s="17"/>
      <c r="T9576" s="17"/>
      <c r="U9576" s="17"/>
      <c r="V9576" s="17"/>
      <c r="W9576" s="17"/>
    </row>
    <row r="9577" spans="1:23" x14ac:dyDescent="0.2">
      <c r="A9577" s="9">
        <v>45087</v>
      </c>
      <c r="B9577" s="10">
        <v>0.94331018518518517</v>
      </c>
      <c r="C9577" s="7">
        <v>11090.13</v>
      </c>
      <c r="D9577" s="17">
        <v>11092154</v>
      </c>
      <c r="E9577" s="17">
        <v>10.18</v>
      </c>
      <c r="F9577" s="17">
        <v>-0.35070000000000001</v>
      </c>
      <c r="G9577" s="7">
        <f t="shared" si="448"/>
        <v>1.1599999999998545</v>
      </c>
      <c r="H9577" s="17">
        <f t="shared" si="449"/>
        <v>514.63081032996195</v>
      </c>
      <c r="I9577" s="17">
        <f t="shared" si="447"/>
        <v>31.514440314143418</v>
      </c>
      <c r="J9577" s="17"/>
      <c r="K9577" s="17"/>
      <c r="L9577" s="17"/>
      <c r="M9577" s="17"/>
      <c r="N9577" s="17"/>
      <c r="O9577" s="17"/>
      <c r="P9577" s="17"/>
      <c r="Q9577" s="17"/>
      <c r="R9577" s="17"/>
      <c r="S9577" s="17"/>
      <c r="T9577" s="17"/>
      <c r="U9577" s="17"/>
      <c r="V9577" s="17"/>
      <c r="W9577" s="17"/>
    </row>
    <row r="9578" spans="1:23" x14ac:dyDescent="0.2">
      <c r="A9578" s="9">
        <v>45087</v>
      </c>
      <c r="B9578" s="10">
        <v>0.94332175925925921</v>
      </c>
      <c r="C9578" s="7">
        <v>11091.27</v>
      </c>
      <c r="D9578" s="17">
        <v>11093312</v>
      </c>
      <c r="E9578" s="17">
        <v>10.15</v>
      </c>
      <c r="F9578" s="17">
        <v>-0.35489999999999999</v>
      </c>
      <c r="G9578" s="7">
        <f t="shared" si="448"/>
        <v>1.1400000000012369</v>
      </c>
      <c r="H9578" s="17">
        <f t="shared" si="449"/>
        <v>514.51842532996181</v>
      </c>
      <c r="I9578" s="17">
        <f t="shared" si="447"/>
        <v>31.507558195343648</v>
      </c>
      <c r="J9578" s="17"/>
      <c r="K9578" s="17"/>
      <c r="L9578" s="17"/>
      <c r="M9578" s="17"/>
      <c r="N9578" s="17"/>
      <c r="O9578" s="17"/>
      <c r="P9578" s="17"/>
      <c r="Q9578" s="17"/>
      <c r="R9578" s="17"/>
      <c r="S9578" s="17"/>
      <c r="T9578" s="17"/>
      <c r="U9578" s="17"/>
      <c r="V9578" s="17"/>
      <c r="W9578" s="17"/>
    </row>
    <row r="9579" spans="1:23" x14ac:dyDescent="0.2">
      <c r="A9579" s="9">
        <v>45087</v>
      </c>
      <c r="B9579" s="10">
        <v>0.94333333333333336</v>
      </c>
      <c r="C9579" s="7">
        <v>11092.45</v>
      </c>
      <c r="D9579" s="17">
        <v>11094471</v>
      </c>
      <c r="E9579" s="17">
        <v>10.15</v>
      </c>
      <c r="F9579" s="17">
        <v>-0.35320000000000001</v>
      </c>
      <c r="G9579" s="7">
        <f t="shared" si="448"/>
        <v>1.180000000000291</v>
      </c>
      <c r="H9579" s="17">
        <f t="shared" si="449"/>
        <v>514.40265421885067</v>
      </c>
      <c r="I9579" s="17">
        <f t="shared" si="447"/>
        <v>31.500468721301328</v>
      </c>
      <c r="J9579" s="17"/>
      <c r="K9579" s="17"/>
      <c r="L9579" s="17"/>
      <c r="M9579" s="17"/>
      <c r="N9579" s="17"/>
      <c r="O9579" s="17"/>
      <c r="P9579" s="17"/>
      <c r="Q9579" s="17"/>
      <c r="R9579" s="17"/>
      <c r="S9579" s="17"/>
      <c r="T9579" s="17"/>
      <c r="U9579" s="17"/>
      <c r="V9579" s="17"/>
      <c r="W9579" s="17"/>
    </row>
    <row r="9580" spans="1:23" x14ac:dyDescent="0.2">
      <c r="A9580" s="9">
        <v>45087</v>
      </c>
      <c r="B9580" s="10">
        <v>0.94334490740740751</v>
      </c>
      <c r="C9580" s="7">
        <v>11093.63</v>
      </c>
      <c r="D9580" s="17">
        <v>11095629</v>
      </c>
      <c r="E9580" s="17">
        <v>10.15</v>
      </c>
      <c r="F9580" s="17">
        <v>-0.36499999999999999</v>
      </c>
      <c r="G9580" s="7">
        <f t="shared" si="448"/>
        <v>1.179999999998472</v>
      </c>
      <c r="H9580" s="17">
        <f t="shared" si="449"/>
        <v>514.28301532996193</v>
      </c>
      <c r="I9580" s="17">
        <f t="shared" si="447"/>
        <v>31.493142396200973</v>
      </c>
      <c r="J9580" s="17"/>
      <c r="K9580" s="17"/>
      <c r="L9580" s="17"/>
      <c r="M9580" s="17"/>
      <c r="N9580" s="17"/>
      <c r="O9580" s="17"/>
      <c r="P9580" s="17"/>
      <c r="Q9580" s="17"/>
      <c r="R9580" s="17"/>
      <c r="S9580" s="17"/>
      <c r="T9580" s="17"/>
      <c r="U9580" s="17"/>
      <c r="V9580" s="17"/>
      <c r="W9580" s="17"/>
    </row>
    <row r="9581" spans="1:23" x14ac:dyDescent="0.2">
      <c r="A9581" s="9">
        <v>45087</v>
      </c>
      <c r="B9581" s="10">
        <v>0.94335648148148143</v>
      </c>
      <c r="C9581" s="7">
        <v>11094.75</v>
      </c>
      <c r="D9581" s="17">
        <v>11096787</v>
      </c>
      <c r="E9581" s="17">
        <v>10.130000000000001</v>
      </c>
      <c r="F9581" s="17">
        <v>-0.35830000000000001</v>
      </c>
      <c r="G9581" s="7">
        <f t="shared" si="448"/>
        <v>1.1200000000008004</v>
      </c>
      <c r="H9581" s="17">
        <f t="shared" si="449"/>
        <v>514.17154421885073</v>
      </c>
      <c r="I9581" s="17">
        <f t="shared" si="447"/>
        <v>31.486316241203347</v>
      </c>
      <c r="J9581" s="17"/>
      <c r="K9581" s="17"/>
      <c r="L9581" s="17"/>
      <c r="M9581" s="17"/>
      <c r="N9581" s="17"/>
      <c r="O9581" s="17"/>
      <c r="P9581" s="17"/>
      <c r="Q9581" s="17"/>
      <c r="R9581" s="17"/>
      <c r="S9581" s="17"/>
      <c r="T9581" s="17"/>
      <c r="U9581" s="17"/>
      <c r="V9581" s="17"/>
      <c r="W9581" s="17"/>
    </row>
    <row r="9582" spans="1:23" x14ac:dyDescent="0.2">
      <c r="A9582" s="9">
        <v>45087</v>
      </c>
      <c r="B9582" s="10">
        <v>0.94336805555555558</v>
      </c>
      <c r="C9582" s="7">
        <v>11095.91</v>
      </c>
      <c r="D9582" s="17">
        <v>11097947</v>
      </c>
      <c r="E9582" s="17">
        <v>10.130000000000001</v>
      </c>
      <c r="F9582" s="17">
        <v>-0.35580000000000001</v>
      </c>
      <c r="G9582" s="7">
        <f t="shared" si="448"/>
        <v>1.1599999999998545</v>
      </c>
      <c r="H9582" s="17">
        <f t="shared" si="449"/>
        <v>514.05689755218407</v>
      </c>
      <c r="I9582" s="17">
        <f t="shared" si="447"/>
        <v>31.479295624751014</v>
      </c>
      <c r="J9582" s="17"/>
      <c r="K9582" s="17"/>
      <c r="L9582" s="17"/>
      <c r="M9582" s="17"/>
      <c r="N9582" s="17"/>
      <c r="O9582" s="17"/>
      <c r="P9582" s="17"/>
      <c r="Q9582" s="17"/>
      <c r="R9582" s="17"/>
      <c r="S9582" s="17"/>
      <c r="T9582" s="17"/>
      <c r="U9582" s="17"/>
      <c r="V9582" s="17"/>
      <c r="W9582" s="17"/>
    </row>
    <row r="9583" spans="1:23" x14ac:dyDescent="0.2">
      <c r="A9583" s="9">
        <v>45087</v>
      </c>
      <c r="B9583" s="10">
        <v>0.94339120370370377</v>
      </c>
      <c r="C9583" s="7">
        <v>11097.07</v>
      </c>
      <c r="D9583" s="17">
        <v>11099105</v>
      </c>
      <c r="E9583" s="17">
        <v>10.18</v>
      </c>
      <c r="F9583" s="17">
        <v>-0.3659</v>
      </c>
      <c r="G9583" s="7">
        <f t="shared" si="448"/>
        <v>1.1599999999998545</v>
      </c>
      <c r="H9583" s="17">
        <f t="shared" si="449"/>
        <v>513.93899644107296</v>
      </c>
      <c r="I9583" s="17">
        <f t="shared" si="447"/>
        <v>31.472075715926085</v>
      </c>
      <c r="J9583" s="17"/>
      <c r="K9583" s="17"/>
      <c r="L9583" s="17"/>
      <c r="M9583" s="17"/>
      <c r="N9583" s="17"/>
      <c r="O9583" s="17"/>
      <c r="P9583" s="17"/>
      <c r="Q9583" s="17"/>
      <c r="R9583" s="17"/>
      <c r="S9583" s="17"/>
      <c r="T9583" s="17"/>
      <c r="U9583" s="17"/>
      <c r="V9583" s="17"/>
      <c r="W9583" s="17"/>
    </row>
    <row r="9584" spans="1:23" x14ac:dyDescent="0.2">
      <c r="A9584" s="9">
        <v>45087</v>
      </c>
      <c r="B9584" s="10">
        <v>0.9434027777777777</v>
      </c>
      <c r="C9584" s="7">
        <v>11098.23</v>
      </c>
      <c r="D9584" s="17">
        <v>11100263</v>
      </c>
      <c r="E9584" s="17">
        <v>10.15</v>
      </c>
      <c r="F9584" s="17">
        <v>-0.36</v>
      </c>
      <c r="G9584" s="7">
        <f t="shared" si="448"/>
        <v>1.1599999999998545</v>
      </c>
      <c r="H9584" s="17">
        <f t="shared" si="449"/>
        <v>513.82299644107297</v>
      </c>
      <c r="I9584" s="17">
        <f t="shared" si="447"/>
        <v>31.464972225417821</v>
      </c>
      <c r="J9584" s="17"/>
      <c r="K9584" s="17"/>
      <c r="L9584" s="17"/>
      <c r="M9584" s="17"/>
      <c r="N9584" s="17"/>
      <c r="O9584" s="17"/>
      <c r="P9584" s="17"/>
      <c r="Q9584" s="17"/>
      <c r="R9584" s="17"/>
      <c r="S9584" s="17"/>
      <c r="T9584" s="17"/>
      <c r="U9584" s="17"/>
      <c r="V9584" s="17"/>
      <c r="W9584" s="17"/>
    </row>
    <row r="9585" spans="1:23" x14ac:dyDescent="0.2">
      <c r="A9585" s="9">
        <v>45087</v>
      </c>
      <c r="B9585" s="10">
        <v>0.94341435185185185</v>
      </c>
      <c r="C9585" s="7">
        <v>11099.4</v>
      </c>
      <c r="D9585" s="17">
        <v>11101422</v>
      </c>
      <c r="E9585" s="17">
        <v>10.15</v>
      </c>
      <c r="F9585" s="17">
        <v>-0.37180000000000002</v>
      </c>
      <c r="G9585" s="7">
        <f t="shared" si="448"/>
        <v>1.1700000000000728</v>
      </c>
      <c r="H9585" s="17">
        <f t="shared" si="449"/>
        <v>513.70216144107292</v>
      </c>
      <c r="I9585" s="17">
        <f t="shared" si="447"/>
        <v>31.457572654076728</v>
      </c>
      <c r="J9585" s="17"/>
      <c r="K9585" s="17"/>
      <c r="L9585" s="17"/>
      <c r="M9585" s="17"/>
      <c r="N9585" s="17"/>
      <c r="O9585" s="17"/>
      <c r="P9585" s="17"/>
      <c r="Q9585" s="17"/>
      <c r="R9585" s="17"/>
      <c r="S9585" s="17"/>
      <c r="T9585" s="17"/>
      <c r="U9585" s="17"/>
      <c r="V9585" s="17"/>
      <c r="W9585" s="17"/>
    </row>
    <row r="9586" spans="1:23" x14ac:dyDescent="0.2">
      <c r="A9586" s="9">
        <v>45087</v>
      </c>
      <c r="B9586" s="10">
        <v>0.943425925925926</v>
      </c>
      <c r="C9586" s="7">
        <v>11100.54</v>
      </c>
      <c r="D9586" s="17">
        <v>11102580</v>
      </c>
      <c r="E9586" s="17">
        <v>10.130000000000001</v>
      </c>
      <c r="F9586" s="17">
        <v>-0.35909999999999997</v>
      </c>
      <c r="G9586" s="7">
        <f t="shared" si="448"/>
        <v>1.1400000000012369</v>
      </c>
      <c r="H9586" s="17">
        <f t="shared" si="449"/>
        <v>513.58844644107285</v>
      </c>
      <c r="I9586" s="17">
        <f t="shared" si="447"/>
        <v>31.450609090084068</v>
      </c>
      <c r="J9586" s="17"/>
      <c r="K9586" s="17"/>
      <c r="L9586" s="17"/>
      <c r="M9586" s="17"/>
      <c r="N9586" s="17"/>
      <c r="O9586" s="17"/>
      <c r="P9586" s="17"/>
      <c r="Q9586" s="17"/>
      <c r="R9586" s="17"/>
      <c r="S9586" s="17"/>
      <c r="T9586" s="17"/>
      <c r="U9586" s="17"/>
      <c r="V9586" s="17"/>
      <c r="W9586" s="17"/>
    </row>
    <row r="9587" spans="1:23" x14ac:dyDescent="0.2">
      <c r="A9587" s="9">
        <v>45087</v>
      </c>
      <c r="B9587" s="10">
        <v>0.94343749999999993</v>
      </c>
      <c r="C9587" s="7">
        <v>11101.72</v>
      </c>
      <c r="D9587" s="17">
        <v>11103738</v>
      </c>
      <c r="E9587" s="17">
        <v>10.15</v>
      </c>
      <c r="F9587" s="17">
        <v>-0.36499999999999999</v>
      </c>
      <c r="G9587" s="7">
        <f t="shared" si="448"/>
        <v>1.179999999998472</v>
      </c>
      <c r="H9587" s="17">
        <f t="shared" si="449"/>
        <v>513.4688075521841</v>
      </c>
      <c r="I9587" s="17">
        <f t="shared" si="447"/>
        <v>31.443282764983714</v>
      </c>
      <c r="J9587" s="17"/>
      <c r="K9587" s="17"/>
      <c r="L9587" s="17"/>
      <c r="M9587" s="17"/>
      <c r="N9587" s="17"/>
      <c r="O9587" s="17"/>
      <c r="P9587" s="17"/>
      <c r="Q9587" s="17"/>
      <c r="R9587" s="17"/>
      <c r="S9587" s="17"/>
      <c r="T9587" s="17"/>
      <c r="U9587" s="17"/>
      <c r="V9587" s="17"/>
      <c r="W9587" s="17"/>
    </row>
    <row r="9588" spans="1:23" x14ac:dyDescent="0.2">
      <c r="A9588" s="9">
        <v>45087</v>
      </c>
      <c r="B9588" s="10">
        <v>0.94344907407407408</v>
      </c>
      <c r="C9588" s="7">
        <v>11102.84</v>
      </c>
      <c r="D9588" s="17">
        <v>11104898</v>
      </c>
      <c r="E9588" s="17">
        <v>10.130000000000001</v>
      </c>
      <c r="F9588" s="17">
        <v>-0.33889999999999998</v>
      </c>
      <c r="G9588" s="7">
        <f t="shared" si="448"/>
        <v>1.1200000000008004</v>
      </c>
      <c r="H9588" s="17">
        <f t="shared" si="449"/>
        <v>513.36337199662842</v>
      </c>
      <c r="I9588" s="17">
        <f t="shared" si="447"/>
        <v>31.436826209224026</v>
      </c>
      <c r="J9588" s="17"/>
      <c r="K9588" s="17"/>
      <c r="L9588" s="17"/>
      <c r="M9588" s="17"/>
      <c r="N9588" s="17"/>
      <c r="O9588" s="17"/>
      <c r="P9588" s="17"/>
      <c r="Q9588" s="17"/>
      <c r="R9588" s="17"/>
      <c r="S9588" s="17"/>
      <c r="T9588" s="17"/>
      <c r="U9588" s="17"/>
      <c r="V9588" s="17"/>
      <c r="W9588" s="17"/>
    </row>
    <row r="9589" spans="1:23" x14ac:dyDescent="0.2">
      <c r="A9589" s="9">
        <v>45087</v>
      </c>
      <c r="B9589" s="10">
        <v>0.94346064814814812</v>
      </c>
      <c r="C9589" s="7">
        <v>11104.01</v>
      </c>
      <c r="D9589" s="17">
        <v>11106056</v>
      </c>
      <c r="E9589" s="17">
        <v>10.1</v>
      </c>
      <c r="F9589" s="17">
        <v>-0.3574</v>
      </c>
      <c r="G9589" s="7">
        <f t="shared" si="448"/>
        <v>1.1700000000000728</v>
      </c>
      <c r="H9589" s="17">
        <f t="shared" si="449"/>
        <v>513.24721699662837</v>
      </c>
      <c r="I9589" s="17">
        <f t="shared" si="447"/>
        <v>31.429713226982752</v>
      </c>
      <c r="J9589" s="17"/>
      <c r="K9589" s="17"/>
      <c r="L9589" s="17"/>
      <c r="M9589" s="17"/>
      <c r="N9589" s="17"/>
      <c r="O9589" s="17"/>
      <c r="P9589" s="17"/>
      <c r="Q9589" s="17"/>
      <c r="R9589" s="17"/>
      <c r="S9589" s="17"/>
      <c r="T9589" s="17"/>
      <c r="U9589" s="17"/>
      <c r="V9589" s="17"/>
      <c r="W9589" s="17"/>
    </row>
    <row r="9590" spans="1:23" x14ac:dyDescent="0.2">
      <c r="A9590" s="9">
        <v>45087</v>
      </c>
      <c r="B9590" s="10">
        <v>0.9434837962962962</v>
      </c>
      <c r="C9590" s="7">
        <v>11105.2</v>
      </c>
      <c r="D9590" s="17">
        <v>11107214</v>
      </c>
      <c r="E9590" s="17">
        <v>10.130000000000001</v>
      </c>
      <c r="F9590" s="17">
        <v>-0.36170000000000002</v>
      </c>
      <c r="G9590" s="7">
        <f t="shared" si="448"/>
        <v>1.1900000000005093</v>
      </c>
      <c r="H9590" s="17">
        <f t="shared" si="449"/>
        <v>513.12765505218385</v>
      </c>
      <c r="I9590" s="17">
        <f t="shared" si="447"/>
        <v>31.422391613728344</v>
      </c>
      <c r="J9590" s="17"/>
      <c r="K9590" s="17"/>
      <c r="L9590" s="17"/>
      <c r="M9590" s="17"/>
      <c r="N9590" s="17"/>
      <c r="O9590" s="17"/>
      <c r="P9590" s="17"/>
      <c r="Q9590" s="17"/>
      <c r="R9590" s="17"/>
      <c r="S9590" s="17"/>
      <c r="T9590" s="17"/>
      <c r="U9590" s="17"/>
      <c r="V9590" s="17"/>
      <c r="W9590" s="17"/>
    </row>
    <row r="9591" spans="1:23" x14ac:dyDescent="0.2">
      <c r="A9591" s="9">
        <v>45087</v>
      </c>
      <c r="B9591" s="10">
        <v>0.94349537037037035</v>
      </c>
      <c r="C9591" s="7">
        <v>11106.35</v>
      </c>
      <c r="D9591" s="17">
        <v>11108373</v>
      </c>
      <c r="E9591" s="17">
        <v>10.18</v>
      </c>
      <c r="F9591" s="17">
        <v>-0.36080000000000001</v>
      </c>
      <c r="G9591" s="7">
        <f t="shared" si="448"/>
        <v>1.1499999999996362</v>
      </c>
      <c r="H9591" s="17">
        <f t="shared" si="449"/>
        <v>513.01239949662829</v>
      </c>
      <c r="I9591" s="17">
        <f t="shared" si="447"/>
        <v>31.415333710754943</v>
      </c>
      <c r="J9591" s="17"/>
      <c r="K9591" s="17"/>
      <c r="L9591" s="17"/>
      <c r="M9591" s="17"/>
      <c r="N9591" s="17"/>
      <c r="O9591" s="17"/>
      <c r="P9591" s="17"/>
      <c r="Q9591" s="17"/>
      <c r="R9591" s="17"/>
      <c r="S9591" s="17"/>
      <c r="T9591" s="17"/>
      <c r="U9591" s="17"/>
      <c r="V9591" s="17"/>
      <c r="W9591" s="17"/>
    </row>
    <row r="9592" spans="1:23" x14ac:dyDescent="0.2">
      <c r="A9592" s="9">
        <v>45087</v>
      </c>
      <c r="B9592" s="10">
        <v>0.9435069444444445</v>
      </c>
      <c r="C9592" s="7">
        <v>11107.51</v>
      </c>
      <c r="D9592" s="17">
        <v>11109531</v>
      </c>
      <c r="E9592" s="17">
        <v>10.15</v>
      </c>
      <c r="F9592" s="17">
        <v>-0.37180000000000002</v>
      </c>
      <c r="G9592" s="7">
        <f t="shared" si="448"/>
        <v>1.1599999999998545</v>
      </c>
      <c r="H9592" s="17">
        <f t="shared" si="449"/>
        <v>512.89259727440606</v>
      </c>
      <c r="I9592" s="17">
        <f t="shared" si="447"/>
        <v>31.407997383613349</v>
      </c>
      <c r="J9592" s="17"/>
      <c r="K9592" s="17"/>
      <c r="L9592" s="17"/>
      <c r="M9592" s="17"/>
      <c r="N9592" s="17"/>
      <c r="O9592" s="17"/>
      <c r="P9592" s="17"/>
      <c r="Q9592" s="17"/>
      <c r="R9592" s="17"/>
      <c r="S9592" s="17"/>
      <c r="T9592" s="17"/>
      <c r="U9592" s="17"/>
      <c r="V9592" s="17"/>
      <c r="W9592" s="17"/>
    </row>
    <row r="9593" spans="1:23" x14ac:dyDescent="0.2">
      <c r="A9593" s="9">
        <v>45087</v>
      </c>
      <c r="B9593" s="10">
        <v>0.94351851851851853</v>
      </c>
      <c r="C9593" s="7">
        <v>11108.66</v>
      </c>
      <c r="D9593" s="17">
        <v>11110689</v>
      </c>
      <c r="E9593" s="17">
        <v>10.15</v>
      </c>
      <c r="F9593" s="17">
        <v>-0.35580000000000001</v>
      </c>
      <c r="G9593" s="7">
        <f t="shared" si="448"/>
        <v>1.1499999999996362</v>
      </c>
      <c r="H9593" s="17">
        <f t="shared" si="449"/>
        <v>512.77893894107274</v>
      </c>
      <c r="I9593" s="17">
        <f t="shared" si="447"/>
        <v>31.401037289716637</v>
      </c>
      <c r="J9593" s="17"/>
      <c r="K9593" s="17"/>
      <c r="L9593" s="17"/>
      <c r="M9593" s="17"/>
      <c r="N9593" s="17"/>
      <c r="O9593" s="17"/>
      <c r="P9593" s="17"/>
      <c r="Q9593" s="17"/>
      <c r="R9593" s="17"/>
      <c r="S9593" s="17"/>
      <c r="T9593" s="17"/>
      <c r="U9593" s="17"/>
      <c r="V9593" s="17"/>
      <c r="W9593" s="17"/>
    </row>
    <row r="9594" spans="1:23" x14ac:dyDescent="0.2">
      <c r="A9594" s="9">
        <v>45087</v>
      </c>
      <c r="B9594" s="10">
        <v>0.94353009259259257</v>
      </c>
      <c r="C9594" s="7">
        <v>11109.8</v>
      </c>
      <c r="D9594" s="17">
        <v>11111848</v>
      </c>
      <c r="E9594" s="17">
        <v>10.1</v>
      </c>
      <c r="F9594" s="17">
        <v>-0.36499999999999999</v>
      </c>
      <c r="G9594" s="7">
        <f t="shared" si="448"/>
        <v>1.1399999999994179</v>
      </c>
      <c r="H9594" s="17">
        <f t="shared" si="449"/>
        <v>512.6633556077395</v>
      </c>
      <c r="I9594" s="17">
        <f t="shared" si="447"/>
        <v>31.393959314619689</v>
      </c>
      <c r="J9594" s="17"/>
      <c r="K9594" s="17"/>
      <c r="L9594" s="17"/>
      <c r="M9594" s="17"/>
      <c r="N9594" s="17"/>
      <c r="O9594" s="17"/>
      <c r="P9594" s="17"/>
      <c r="Q9594" s="17"/>
      <c r="R9594" s="17"/>
      <c r="S9594" s="17"/>
      <c r="T9594" s="17"/>
      <c r="U9594" s="17"/>
      <c r="V9594" s="17"/>
      <c r="W9594" s="17"/>
    </row>
    <row r="9595" spans="1:23" x14ac:dyDescent="0.2">
      <c r="A9595" s="9">
        <v>45087</v>
      </c>
      <c r="B9595" s="10">
        <v>0.94354166666666661</v>
      </c>
      <c r="C9595" s="7">
        <v>11110.98</v>
      </c>
      <c r="D9595" s="17">
        <v>11113007</v>
      </c>
      <c r="E9595" s="17">
        <v>10.130000000000001</v>
      </c>
      <c r="F9595" s="17">
        <v>-0.36170000000000002</v>
      </c>
      <c r="G9595" s="7">
        <f t="shared" si="448"/>
        <v>1.180000000000291</v>
      </c>
      <c r="H9595" s="17">
        <f t="shared" si="449"/>
        <v>512.5447983855172</v>
      </c>
      <c r="I9595" s="17">
        <f t="shared" si="447"/>
        <v>31.386699227527075</v>
      </c>
      <c r="J9595" s="17"/>
      <c r="K9595" s="17"/>
      <c r="L9595" s="17"/>
      <c r="M9595" s="17"/>
      <c r="N9595" s="17"/>
      <c r="O9595" s="17"/>
      <c r="P9595" s="17"/>
      <c r="Q9595" s="17"/>
      <c r="R9595" s="17"/>
      <c r="S9595" s="17"/>
      <c r="T9595" s="17"/>
      <c r="U9595" s="17"/>
      <c r="V9595" s="17"/>
      <c r="W9595" s="17"/>
    </row>
    <row r="9596" spans="1:23" x14ac:dyDescent="0.2">
      <c r="A9596" s="9">
        <v>45087</v>
      </c>
      <c r="B9596" s="10">
        <v>0.94356481481481491</v>
      </c>
      <c r="C9596" s="7">
        <v>11112.14</v>
      </c>
      <c r="D9596" s="17">
        <v>11114165</v>
      </c>
      <c r="E9596" s="17">
        <v>10.18</v>
      </c>
      <c r="F9596" s="17">
        <v>-0.37009999999999998</v>
      </c>
      <c r="G9596" s="7">
        <f t="shared" si="448"/>
        <v>1.1599999999998545</v>
      </c>
      <c r="H9596" s="17">
        <f t="shared" si="449"/>
        <v>512.42554394107276</v>
      </c>
      <c r="I9596" s="17">
        <f t="shared" si="447"/>
        <v>31.379396444646218</v>
      </c>
      <c r="J9596" s="17"/>
      <c r="K9596" s="17"/>
      <c r="L9596" s="17"/>
      <c r="M9596" s="17"/>
      <c r="N9596" s="17"/>
      <c r="O9596" s="17"/>
      <c r="P9596" s="17"/>
      <c r="Q9596" s="17"/>
      <c r="R9596" s="17"/>
      <c r="S9596" s="17"/>
      <c r="T9596" s="17"/>
      <c r="U9596" s="17"/>
      <c r="V9596" s="17"/>
      <c r="W9596" s="17"/>
    </row>
    <row r="9597" spans="1:23" x14ac:dyDescent="0.2">
      <c r="A9597" s="9">
        <v>45087</v>
      </c>
      <c r="B9597" s="10">
        <v>0.94357638888888884</v>
      </c>
      <c r="C9597" s="7">
        <v>11113.28</v>
      </c>
      <c r="D9597" s="17">
        <v>11115324</v>
      </c>
      <c r="E9597" s="17">
        <v>10.199999999999999</v>
      </c>
      <c r="F9597" s="17">
        <v>-0.36170000000000002</v>
      </c>
      <c r="G9597" s="7">
        <f t="shared" si="448"/>
        <v>1.1400000000012369</v>
      </c>
      <c r="H9597" s="17">
        <f t="shared" si="449"/>
        <v>512.31100560773928</v>
      </c>
      <c r="I9597" s="17">
        <f t="shared" si="447"/>
        <v>31.372382462200815</v>
      </c>
      <c r="J9597" s="17"/>
      <c r="K9597" s="17"/>
      <c r="L9597" s="17"/>
      <c r="M9597" s="17"/>
      <c r="N9597" s="17"/>
      <c r="O9597" s="17"/>
      <c r="P9597" s="17"/>
      <c r="Q9597" s="17"/>
      <c r="R9597" s="17"/>
      <c r="S9597" s="17"/>
      <c r="T9597" s="17"/>
      <c r="U9597" s="17"/>
      <c r="V9597" s="17"/>
      <c r="W9597" s="17"/>
    </row>
    <row r="9598" spans="1:23" x14ac:dyDescent="0.2">
      <c r="A9598" s="9">
        <v>45087</v>
      </c>
      <c r="B9598" s="10">
        <v>0.94358796296296299</v>
      </c>
      <c r="C9598" s="7">
        <v>11114.47</v>
      </c>
      <c r="D9598" s="17">
        <v>11116482</v>
      </c>
      <c r="E9598" s="17">
        <v>10.130000000000001</v>
      </c>
      <c r="F9598" s="17">
        <v>-0.3659</v>
      </c>
      <c r="G9598" s="7">
        <f t="shared" si="448"/>
        <v>1.1899999999986903</v>
      </c>
      <c r="H9598" s="17">
        <f t="shared" si="449"/>
        <v>512.19005532996164</v>
      </c>
      <c r="I9598" s="17">
        <f t="shared" si="447"/>
        <v>31.364975831595938</v>
      </c>
      <c r="J9598" s="17"/>
      <c r="K9598" s="17"/>
      <c r="L9598" s="17"/>
      <c r="M9598" s="17"/>
      <c r="N9598" s="17"/>
      <c r="O9598" s="17"/>
      <c r="P9598" s="17"/>
      <c r="Q9598" s="17"/>
      <c r="R9598" s="17"/>
      <c r="S9598" s="17"/>
      <c r="T9598" s="17"/>
      <c r="U9598" s="17"/>
      <c r="V9598" s="17"/>
      <c r="W9598" s="17"/>
    </row>
    <row r="9599" spans="1:23" x14ac:dyDescent="0.2">
      <c r="A9599" s="9">
        <v>45087</v>
      </c>
      <c r="B9599" s="10">
        <v>0.94359953703703703</v>
      </c>
      <c r="C9599" s="7">
        <v>11115.62</v>
      </c>
      <c r="D9599" s="17">
        <v>11117640</v>
      </c>
      <c r="E9599" s="17">
        <v>10.130000000000001</v>
      </c>
      <c r="F9599" s="17">
        <v>-0.34899999999999998</v>
      </c>
      <c r="G9599" s="7">
        <f t="shared" si="448"/>
        <v>1.1500000000014552</v>
      </c>
      <c r="H9599" s="17">
        <f t="shared" si="449"/>
        <v>512.07856921885036</v>
      </c>
      <c r="I9599" s="17">
        <f t="shared" si="447"/>
        <v>31.358148758043502</v>
      </c>
      <c r="J9599" s="17"/>
      <c r="K9599" s="17"/>
      <c r="L9599" s="17"/>
      <c r="M9599" s="17"/>
      <c r="N9599" s="17"/>
      <c r="O9599" s="17"/>
      <c r="P9599" s="17"/>
      <c r="Q9599" s="17"/>
      <c r="R9599" s="17"/>
      <c r="S9599" s="17"/>
      <c r="T9599" s="17"/>
      <c r="U9599" s="17"/>
      <c r="V9599" s="17"/>
      <c r="W9599" s="17"/>
    </row>
    <row r="9600" spans="1:23" x14ac:dyDescent="0.2">
      <c r="A9600" s="9">
        <v>45087</v>
      </c>
      <c r="B9600" s="10">
        <v>0.94361111111111118</v>
      </c>
      <c r="C9600" s="7">
        <v>11116.77</v>
      </c>
      <c r="D9600" s="17">
        <v>11118799</v>
      </c>
      <c r="E9600" s="17">
        <v>10.15</v>
      </c>
      <c r="F9600" s="17">
        <v>-0.36420000000000002</v>
      </c>
      <c r="G9600" s="7">
        <f t="shared" si="448"/>
        <v>1.1499999999996362</v>
      </c>
      <c r="H9600" s="17">
        <f t="shared" si="449"/>
        <v>511.96222755218372</v>
      </c>
      <c r="I9600" s="17">
        <f t="shared" si="447"/>
        <v>31.351024344897958</v>
      </c>
      <c r="J9600" s="17"/>
      <c r="K9600" s="17"/>
      <c r="L9600" s="17"/>
      <c r="M9600" s="17"/>
      <c r="N9600" s="17"/>
      <c r="O9600" s="17"/>
      <c r="P9600" s="17"/>
      <c r="Q9600" s="17"/>
      <c r="R9600" s="17"/>
      <c r="S9600" s="17"/>
      <c r="T9600" s="17"/>
      <c r="U9600" s="17"/>
      <c r="V9600" s="17"/>
      <c r="W9600" s="17"/>
    </row>
    <row r="9601" spans="1:23" x14ac:dyDescent="0.2">
      <c r="A9601" s="9">
        <v>45087</v>
      </c>
      <c r="B9601" s="10">
        <v>0.94362268518518511</v>
      </c>
      <c r="C9601" s="7">
        <v>11117.92</v>
      </c>
      <c r="D9601" s="17">
        <v>11119958</v>
      </c>
      <c r="E9601" s="17">
        <v>10.130000000000001</v>
      </c>
      <c r="F9601" s="17">
        <v>-0.35149999999999998</v>
      </c>
      <c r="G9601" s="7">
        <f t="shared" si="448"/>
        <v>1.1499999999996362</v>
      </c>
      <c r="H9601" s="17">
        <f t="shared" si="449"/>
        <v>511.84994282996155</v>
      </c>
      <c r="I9601" s="17">
        <f t="shared" si="447"/>
        <v>31.3441483668072</v>
      </c>
      <c r="J9601" s="17"/>
      <c r="K9601" s="17"/>
      <c r="L9601" s="17"/>
      <c r="M9601" s="17"/>
      <c r="N9601" s="17"/>
      <c r="O9601" s="17"/>
      <c r="P9601" s="17"/>
      <c r="Q9601" s="17"/>
      <c r="R9601" s="17"/>
      <c r="S9601" s="17"/>
      <c r="T9601" s="17"/>
      <c r="U9601" s="17"/>
      <c r="V9601" s="17"/>
      <c r="W9601" s="17"/>
    </row>
    <row r="9602" spans="1:23" x14ac:dyDescent="0.2">
      <c r="A9602" s="9">
        <v>45087</v>
      </c>
      <c r="B9602" s="10">
        <v>0.94364583333333341</v>
      </c>
      <c r="C9602" s="7">
        <v>11119.08</v>
      </c>
      <c r="D9602" s="17">
        <v>11121116</v>
      </c>
      <c r="E9602" s="17">
        <v>10.18</v>
      </c>
      <c r="F9602" s="17">
        <v>-0.35489999999999999</v>
      </c>
      <c r="G9602" s="7">
        <f t="shared" si="448"/>
        <v>1.1599999999998545</v>
      </c>
      <c r="H9602" s="17">
        <f t="shared" si="449"/>
        <v>511.7355861632949</v>
      </c>
      <c r="I9602" s="17">
        <f t="shared" si="447"/>
        <v>31.337145509081132</v>
      </c>
      <c r="J9602" s="17"/>
      <c r="K9602" s="17"/>
      <c r="L9602" s="17"/>
      <c r="M9602" s="17"/>
      <c r="N9602" s="17"/>
      <c r="O9602" s="17"/>
      <c r="P9602" s="17"/>
      <c r="Q9602" s="17"/>
      <c r="R9602" s="17"/>
      <c r="S9602" s="17"/>
      <c r="T9602" s="17"/>
      <c r="U9602" s="17"/>
      <c r="V9602" s="17"/>
      <c r="W9602" s="17"/>
    </row>
    <row r="9603" spans="1:23" x14ac:dyDescent="0.2">
      <c r="A9603" s="9">
        <v>45087</v>
      </c>
      <c r="B9603" s="10">
        <v>0.94365740740740733</v>
      </c>
      <c r="C9603" s="7">
        <v>11120.25</v>
      </c>
      <c r="D9603" s="17">
        <v>11122275</v>
      </c>
      <c r="E9603" s="17">
        <v>10.15</v>
      </c>
      <c r="F9603" s="17">
        <v>-0.35320000000000001</v>
      </c>
      <c r="G9603" s="7">
        <f t="shared" si="448"/>
        <v>1.1700000000000728</v>
      </c>
      <c r="H9603" s="17">
        <f t="shared" si="449"/>
        <v>511.62079616329487</v>
      </c>
      <c r="I9603" s="17">
        <f t="shared" ref="I9603:I9666" si="450">(H9603/MAX(H:H))*100</f>
        <v>31.330116115327307</v>
      </c>
      <c r="J9603" s="17"/>
      <c r="K9603" s="17"/>
      <c r="L9603" s="17"/>
      <c r="M9603" s="17"/>
      <c r="N9603" s="17"/>
      <c r="O9603" s="17"/>
      <c r="P9603" s="17"/>
      <c r="Q9603" s="17"/>
      <c r="R9603" s="17"/>
      <c r="S9603" s="17"/>
      <c r="T9603" s="17"/>
      <c r="U9603" s="17"/>
      <c r="V9603" s="17"/>
      <c r="W9603" s="17"/>
    </row>
    <row r="9604" spans="1:23" x14ac:dyDescent="0.2">
      <c r="A9604" s="9">
        <v>45087</v>
      </c>
      <c r="B9604" s="10">
        <v>0.94366898148148148</v>
      </c>
      <c r="C9604" s="7">
        <v>11121.4</v>
      </c>
      <c r="D9604" s="17">
        <v>11123433</v>
      </c>
      <c r="E9604" s="17">
        <v>10.15</v>
      </c>
      <c r="F9604" s="17">
        <v>-0.35410000000000003</v>
      </c>
      <c r="G9604" s="7">
        <f t="shared" ref="G9604:G9667" si="451">C9604-C9603</f>
        <v>1.1499999999996362</v>
      </c>
      <c r="H9604" s="17">
        <f t="shared" ref="H9604:H9667" si="452">H9603+((F9604*1000)*(G9604/3600))</f>
        <v>511.50768088551712</v>
      </c>
      <c r="I9604" s="17">
        <f t="shared" si="450"/>
        <v>31.323189276516665</v>
      </c>
      <c r="J9604" s="17"/>
      <c r="K9604" s="17"/>
      <c r="L9604" s="17"/>
      <c r="M9604" s="17"/>
      <c r="N9604" s="17"/>
      <c r="O9604" s="17"/>
      <c r="P9604" s="17"/>
      <c r="Q9604" s="17"/>
      <c r="R9604" s="17"/>
      <c r="S9604" s="17"/>
      <c r="T9604" s="17"/>
      <c r="U9604" s="17"/>
      <c r="V9604" s="17"/>
      <c r="W9604" s="17"/>
    </row>
    <row r="9605" spans="1:23" x14ac:dyDescent="0.2">
      <c r="A9605" s="9">
        <v>45087</v>
      </c>
      <c r="B9605" s="10">
        <v>0.94368055555555552</v>
      </c>
      <c r="C9605" s="7">
        <v>11122.56</v>
      </c>
      <c r="D9605" s="17">
        <v>11124591</v>
      </c>
      <c r="E9605" s="17">
        <v>10.1</v>
      </c>
      <c r="F9605" s="17">
        <v>-0.36840000000000001</v>
      </c>
      <c r="G9605" s="7">
        <f t="shared" si="451"/>
        <v>1.1599999999998545</v>
      </c>
      <c r="H9605" s="17">
        <f t="shared" si="452"/>
        <v>511.38897421885048</v>
      </c>
      <c r="I9605" s="17">
        <f t="shared" si="450"/>
        <v>31.315920037896539</v>
      </c>
      <c r="J9605" s="17"/>
      <c r="K9605" s="17"/>
      <c r="L9605" s="17"/>
      <c r="M9605" s="17"/>
      <c r="N9605" s="17"/>
      <c r="O9605" s="17"/>
      <c r="P9605" s="17"/>
      <c r="Q9605" s="17"/>
      <c r="R9605" s="17"/>
      <c r="S9605" s="17"/>
      <c r="T9605" s="17"/>
      <c r="U9605" s="17"/>
      <c r="V9605" s="17"/>
      <c r="W9605" s="17"/>
    </row>
    <row r="9606" spans="1:23" x14ac:dyDescent="0.2">
      <c r="A9606" s="9">
        <v>45087</v>
      </c>
      <c r="B9606" s="10">
        <v>0.94369212962962967</v>
      </c>
      <c r="C9606" s="7">
        <v>11123.73</v>
      </c>
      <c r="D9606" s="17">
        <v>11125750</v>
      </c>
      <c r="E9606" s="17">
        <v>10.130000000000001</v>
      </c>
      <c r="F9606" s="17">
        <v>-0.3498</v>
      </c>
      <c r="G9606" s="7">
        <f t="shared" si="451"/>
        <v>1.1700000000000728</v>
      </c>
      <c r="H9606" s="17">
        <f t="shared" si="452"/>
        <v>511.27528921885045</v>
      </c>
      <c r="I9606" s="17">
        <f t="shared" si="450"/>
        <v>31.308958311013502</v>
      </c>
      <c r="J9606" s="17"/>
      <c r="K9606" s="17"/>
      <c r="L9606" s="17"/>
      <c r="M9606" s="17"/>
      <c r="N9606" s="17"/>
      <c r="O9606" s="17"/>
      <c r="P9606" s="17"/>
      <c r="Q9606" s="17"/>
      <c r="R9606" s="17"/>
      <c r="S9606" s="17"/>
      <c r="T9606" s="17"/>
      <c r="U9606" s="17"/>
      <c r="V9606" s="17"/>
      <c r="W9606" s="17"/>
    </row>
    <row r="9607" spans="1:23" x14ac:dyDescent="0.2">
      <c r="A9607" s="9">
        <v>45087</v>
      </c>
      <c r="B9607" s="10">
        <v>0.9437037037037036</v>
      </c>
      <c r="C9607" s="7">
        <v>11124.9</v>
      </c>
      <c r="D9607" s="17">
        <v>11126908</v>
      </c>
      <c r="E9607" s="17">
        <v>10.15</v>
      </c>
      <c r="F9607" s="17">
        <v>-0.37009999999999998</v>
      </c>
      <c r="G9607" s="7">
        <f t="shared" si="451"/>
        <v>1.1700000000000728</v>
      </c>
      <c r="H9607" s="17">
        <f t="shared" si="452"/>
        <v>511.15500671885042</v>
      </c>
      <c r="I9607" s="17">
        <f t="shared" si="450"/>
        <v>31.301592573107801</v>
      </c>
      <c r="J9607" s="17"/>
      <c r="K9607" s="17"/>
      <c r="L9607" s="17"/>
      <c r="M9607" s="17"/>
      <c r="N9607" s="17"/>
      <c r="O9607" s="17"/>
      <c r="P9607" s="17"/>
      <c r="Q9607" s="17"/>
      <c r="R9607" s="17"/>
      <c r="S9607" s="17"/>
      <c r="T9607" s="17"/>
      <c r="U9607" s="17"/>
      <c r="V9607" s="17"/>
      <c r="W9607" s="17"/>
    </row>
    <row r="9608" spans="1:23" x14ac:dyDescent="0.2">
      <c r="A9608" s="9">
        <v>45087</v>
      </c>
      <c r="B9608" s="10">
        <v>0.9437268518518519</v>
      </c>
      <c r="C9608" s="7">
        <v>11126.03</v>
      </c>
      <c r="D9608" s="17">
        <v>11128067</v>
      </c>
      <c r="E9608" s="17">
        <v>10.15</v>
      </c>
      <c r="F9608" s="17">
        <v>-0.36</v>
      </c>
      <c r="G9608" s="7">
        <f t="shared" si="451"/>
        <v>1.1300000000010186</v>
      </c>
      <c r="H9608" s="17">
        <f t="shared" si="452"/>
        <v>511.0420067188503</v>
      </c>
      <c r="I9608" s="17">
        <f t="shared" si="450"/>
        <v>31.294672793560952</v>
      </c>
      <c r="J9608" s="17"/>
      <c r="K9608" s="17"/>
      <c r="L9608" s="17"/>
      <c r="M9608" s="17"/>
      <c r="N9608" s="17"/>
      <c r="O9608" s="17"/>
      <c r="P9608" s="17"/>
      <c r="Q9608" s="17"/>
      <c r="R9608" s="17"/>
      <c r="S9608" s="17"/>
      <c r="T9608" s="17"/>
      <c r="U9608" s="17"/>
      <c r="V9608" s="17"/>
      <c r="W9608" s="17"/>
    </row>
    <row r="9609" spans="1:23" x14ac:dyDescent="0.2">
      <c r="A9609" s="9">
        <v>45087</v>
      </c>
      <c r="B9609" s="10">
        <v>0.94373842592592594</v>
      </c>
      <c r="C9609" s="7">
        <v>11127.2</v>
      </c>
      <c r="D9609" s="17">
        <v>11129226</v>
      </c>
      <c r="E9609" s="17">
        <v>10.130000000000001</v>
      </c>
      <c r="F9609" s="17">
        <v>-0.36670000000000003</v>
      </c>
      <c r="G9609" s="7">
        <f t="shared" si="451"/>
        <v>1.1700000000000728</v>
      </c>
      <c r="H9609" s="17">
        <f t="shared" si="452"/>
        <v>510.92282921885027</v>
      </c>
      <c r="I9609" s="17">
        <f t="shared" si="450"/>
        <v>31.287374722526039</v>
      </c>
      <c r="J9609" s="17"/>
      <c r="K9609" s="17"/>
      <c r="L9609" s="17"/>
      <c r="M9609" s="17"/>
      <c r="N9609" s="17"/>
      <c r="O9609" s="17"/>
      <c r="P9609" s="17"/>
      <c r="Q9609" s="17"/>
      <c r="R9609" s="17"/>
      <c r="S9609" s="17"/>
      <c r="T9609" s="17"/>
      <c r="U9609" s="17"/>
      <c r="V9609" s="17"/>
      <c r="W9609" s="17"/>
    </row>
    <row r="9610" spans="1:23" x14ac:dyDescent="0.2">
      <c r="A9610" s="9">
        <v>45087</v>
      </c>
      <c r="B9610" s="10">
        <v>0.94374999999999998</v>
      </c>
      <c r="C9610" s="7">
        <v>11128.44</v>
      </c>
      <c r="D9610" s="17">
        <v>11130384</v>
      </c>
      <c r="E9610" s="17">
        <v>10.15</v>
      </c>
      <c r="F9610" s="17">
        <v>-0.36</v>
      </c>
      <c r="G9610" s="7">
        <f t="shared" si="451"/>
        <v>1.2399999999997817</v>
      </c>
      <c r="H9610" s="17">
        <f t="shared" si="452"/>
        <v>510.7988292188503</v>
      </c>
      <c r="I9610" s="17">
        <f t="shared" si="450"/>
        <v>31.279781336120653</v>
      </c>
      <c r="J9610" s="17"/>
      <c r="K9610" s="17"/>
      <c r="L9610" s="17"/>
      <c r="M9610" s="17"/>
      <c r="N9610" s="17"/>
      <c r="O9610" s="17"/>
      <c r="P9610" s="17"/>
      <c r="Q9610" s="17"/>
      <c r="R9610" s="17"/>
      <c r="S9610" s="17"/>
      <c r="T9610" s="17"/>
      <c r="U9610" s="17"/>
      <c r="V9610" s="17"/>
      <c r="W9610" s="17"/>
    </row>
    <row r="9611" spans="1:23" x14ac:dyDescent="0.2">
      <c r="A9611" s="9">
        <v>45087</v>
      </c>
      <c r="B9611" s="10">
        <v>0.94376157407407402</v>
      </c>
      <c r="C9611" s="7">
        <v>11129.53</v>
      </c>
      <c r="D9611" s="17">
        <v>11131542</v>
      </c>
      <c r="E9611" s="17">
        <v>10.15</v>
      </c>
      <c r="F9611" s="17">
        <v>-0.36930000000000002</v>
      </c>
      <c r="G9611" s="7">
        <f t="shared" si="451"/>
        <v>1.0900000000001455</v>
      </c>
      <c r="H9611" s="17">
        <f t="shared" si="452"/>
        <v>510.68701338551693</v>
      </c>
      <c r="I9611" s="17">
        <f t="shared" si="450"/>
        <v>31.272934071372742</v>
      </c>
      <c r="J9611" s="17"/>
      <c r="K9611" s="17"/>
      <c r="L9611" s="17"/>
      <c r="M9611" s="17"/>
      <c r="N9611" s="17"/>
      <c r="O9611" s="17"/>
      <c r="P9611" s="17"/>
      <c r="Q9611" s="17"/>
      <c r="R9611" s="17"/>
      <c r="S9611" s="17"/>
      <c r="T9611" s="17"/>
      <c r="U9611" s="17"/>
      <c r="V9611" s="17"/>
      <c r="W9611" s="17"/>
    </row>
    <row r="9612" spans="1:23" x14ac:dyDescent="0.2">
      <c r="A9612" s="9">
        <v>45087</v>
      </c>
      <c r="B9612" s="10">
        <v>0.94377314814814817</v>
      </c>
      <c r="C9612" s="7">
        <v>11130.69</v>
      </c>
      <c r="D9612" s="17">
        <v>11132700</v>
      </c>
      <c r="E9612" s="17">
        <v>10.1</v>
      </c>
      <c r="F9612" s="17">
        <v>-0.36759999999999998</v>
      </c>
      <c r="G9612" s="7">
        <f t="shared" si="451"/>
        <v>1.1599999999998545</v>
      </c>
      <c r="H9612" s="17">
        <f t="shared" si="452"/>
        <v>510.56856449662808</v>
      </c>
      <c r="I9612" s="17">
        <f t="shared" si="450"/>
        <v>31.265680618287085</v>
      </c>
      <c r="J9612" s="17"/>
      <c r="K9612" s="17"/>
      <c r="L9612" s="17"/>
      <c r="M9612" s="17"/>
      <c r="N9612" s="17"/>
      <c r="O9612" s="17"/>
      <c r="P9612" s="17"/>
      <c r="Q9612" s="17"/>
      <c r="R9612" s="17"/>
      <c r="S9612" s="17"/>
      <c r="T9612" s="17"/>
      <c r="U9612" s="17"/>
      <c r="V9612" s="17"/>
      <c r="W9612" s="17"/>
    </row>
    <row r="9613" spans="1:23" x14ac:dyDescent="0.2">
      <c r="A9613" s="9">
        <v>45087</v>
      </c>
      <c r="B9613" s="10">
        <v>0.94378472222222232</v>
      </c>
      <c r="C9613" s="7">
        <v>11131.85</v>
      </c>
      <c r="D9613" s="17">
        <v>11133859</v>
      </c>
      <c r="E9613" s="17">
        <v>10.1</v>
      </c>
      <c r="F9613" s="17">
        <v>-0.3659</v>
      </c>
      <c r="G9613" s="7">
        <f t="shared" si="451"/>
        <v>1.1599999999998545</v>
      </c>
      <c r="H9613" s="17">
        <f t="shared" si="452"/>
        <v>510.45066338551698</v>
      </c>
      <c r="I9613" s="17">
        <f t="shared" si="450"/>
        <v>31.258460709462156</v>
      </c>
      <c r="J9613" s="17"/>
      <c r="K9613" s="17"/>
      <c r="L9613" s="17"/>
      <c r="M9613" s="17"/>
      <c r="N9613" s="17"/>
      <c r="O9613" s="17"/>
      <c r="P9613" s="17"/>
      <c r="Q9613" s="17"/>
      <c r="R9613" s="17"/>
      <c r="S9613" s="17"/>
      <c r="T9613" s="17"/>
      <c r="U9613" s="17"/>
      <c r="V9613" s="17"/>
      <c r="W9613" s="17"/>
    </row>
    <row r="9614" spans="1:23" x14ac:dyDescent="0.2">
      <c r="A9614" s="9">
        <v>45087</v>
      </c>
      <c r="B9614" s="10">
        <v>0.94379629629629624</v>
      </c>
      <c r="C9614" s="7">
        <v>11132.99</v>
      </c>
      <c r="D9614" s="17">
        <v>11135017</v>
      </c>
      <c r="E9614" s="17">
        <v>10.130000000000001</v>
      </c>
      <c r="F9614" s="17">
        <v>-0.36759999999999998</v>
      </c>
      <c r="G9614" s="7">
        <f t="shared" si="451"/>
        <v>1.1399999999994179</v>
      </c>
      <c r="H9614" s="17">
        <f t="shared" si="452"/>
        <v>510.33425671885038</v>
      </c>
      <c r="I9614" s="17">
        <f t="shared" si="450"/>
        <v>31.251332315912457</v>
      </c>
      <c r="J9614" s="17"/>
      <c r="K9614" s="17"/>
      <c r="L9614" s="17"/>
      <c r="M9614" s="17"/>
      <c r="N9614" s="17"/>
      <c r="O9614" s="17"/>
      <c r="P9614" s="17"/>
      <c r="Q9614" s="17"/>
      <c r="R9614" s="17"/>
      <c r="S9614" s="17"/>
      <c r="T9614" s="17"/>
      <c r="U9614" s="17"/>
      <c r="V9614" s="17"/>
      <c r="W9614" s="17"/>
    </row>
    <row r="9615" spans="1:23" x14ac:dyDescent="0.2">
      <c r="A9615" s="9">
        <v>45087</v>
      </c>
      <c r="B9615" s="10">
        <v>0.94381944444444443</v>
      </c>
      <c r="C9615" s="7">
        <v>11134.13</v>
      </c>
      <c r="D9615" s="17">
        <v>11136177</v>
      </c>
      <c r="E9615" s="17">
        <v>10.18</v>
      </c>
      <c r="F9615" s="17">
        <v>-0.34820000000000001</v>
      </c>
      <c r="G9615" s="7">
        <f t="shared" si="451"/>
        <v>1.1399999999994179</v>
      </c>
      <c r="H9615" s="17">
        <f t="shared" si="452"/>
        <v>510.22399338551713</v>
      </c>
      <c r="I9615" s="17">
        <f t="shared" si="450"/>
        <v>31.244580121587084</v>
      </c>
      <c r="J9615" s="17"/>
      <c r="K9615" s="17"/>
      <c r="L9615" s="17"/>
      <c r="M9615" s="17"/>
      <c r="N9615" s="17"/>
      <c r="O9615" s="17"/>
      <c r="P9615" s="17"/>
      <c r="Q9615" s="17"/>
      <c r="R9615" s="17"/>
      <c r="S9615" s="17"/>
      <c r="T9615" s="17"/>
      <c r="U9615" s="17"/>
      <c r="V9615" s="17"/>
      <c r="W9615" s="17"/>
    </row>
    <row r="9616" spans="1:23" x14ac:dyDescent="0.2">
      <c r="A9616" s="9">
        <v>45087</v>
      </c>
      <c r="B9616" s="10">
        <v>0.94383101851851858</v>
      </c>
      <c r="C9616" s="7">
        <v>11135.31</v>
      </c>
      <c r="D9616" s="17">
        <v>11137335</v>
      </c>
      <c r="E9616" s="17">
        <v>10.18</v>
      </c>
      <c r="F9616" s="17">
        <v>-0.35659999999999997</v>
      </c>
      <c r="G9616" s="7">
        <f t="shared" si="451"/>
        <v>1.180000000000291</v>
      </c>
      <c r="H9616" s="17">
        <f t="shared" si="452"/>
        <v>510.10710782996154</v>
      </c>
      <c r="I9616" s="17">
        <f t="shared" si="450"/>
        <v>31.237422402324651</v>
      </c>
      <c r="J9616" s="17"/>
      <c r="K9616" s="17"/>
      <c r="L9616" s="17"/>
      <c r="M9616" s="17"/>
      <c r="N9616" s="17"/>
      <c r="O9616" s="17"/>
      <c r="P9616" s="17"/>
      <c r="Q9616" s="17"/>
      <c r="R9616" s="17"/>
      <c r="S9616" s="17"/>
      <c r="T9616" s="17"/>
      <c r="U9616" s="17"/>
      <c r="V9616" s="17"/>
      <c r="W9616" s="17"/>
    </row>
    <row r="9617" spans="1:23" x14ac:dyDescent="0.2">
      <c r="A9617" s="9">
        <v>45087</v>
      </c>
      <c r="B9617" s="10">
        <v>0.94384259259259251</v>
      </c>
      <c r="C9617" s="7">
        <v>11136.45</v>
      </c>
      <c r="D9617" s="17">
        <v>11138493</v>
      </c>
      <c r="E9617" s="17">
        <v>10.15</v>
      </c>
      <c r="F9617" s="17">
        <v>-0.35830000000000001</v>
      </c>
      <c r="G9617" s="7">
        <f t="shared" si="451"/>
        <v>1.1400000000012369</v>
      </c>
      <c r="H9617" s="17">
        <f t="shared" si="452"/>
        <v>509.99364616329473</v>
      </c>
      <c r="I9617" s="17">
        <f t="shared" si="450"/>
        <v>31.230474351702064</v>
      </c>
      <c r="J9617" s="17"/>
      <c r="K9617" s="17"/>
      <c r="L9617" s="17"/>
      <c r="M9617" s="17"/>
      <c r="N9617" s="17"/>
      <c r="O9617" s="17"/>
      <c r="P9617" s="17"/>
      <c r="Q9617" s="17"/>
      <c r="R9617" s="17"/>
      <c r="S9617" s="17"/>
      <c r="T9617" s="17"/>
      <c r="U9617" s="17"/>
      <c r="V9617" s="17"/>
      <c r="W9617" s="17"/>
    </row>
    <row r="9618" spans="1:23" x14ac:dyDescent="0.2">
      <c r="A9618" s="9">
        <v>45087</v>
      </c>
      <c r="B9618" s="10">
        <v>0.94385416666666666</v>
      </c>
      <c r="C9618" s="7">
        <v>11137.61</v>
      </c>
      <c r="D9618" s="17">
        <v>11139652</v>
      </c>
      <c r="E9618" s="17">
        <v>10.130000000000001</v>
      </c>
      <c r="F9618" s="17">
        <v>-0.36840000000000001</v>
      </c>
      <c r="G9618" s="7">
        <f t="shared" si="451"/>
        <v>1.1599999999998545</v>
      </c>
      <c r="H9618" s="17">
        <f t="shared" si="452"/>
        <v>509.87493949662809</v>
      </c>
      <c r="I9618" s="17">
        <f t="shared" si="450"/>
        <v>31.223205113081942</v>
      </c>
      <c r="J9618" s="17"/>
      <c r="K9618" s="17"/>
      <c r="L9618" s="17"/>
      <c r="M9618" s="17"/>
      <c r="N9618" s="17"/>
      <c r="O9618" s="17"/>
      <c r="P9618" s="17"/>
      <c r="Q9618" s="17"/>
      <c r="R9618" s="17"/>
      <c r="S9618" s="17"/>
      <c r="T9618" s="17"/>
      <c r="U9618" s="17"/>
      <c r="V9618" s="17"/>
      <c r="W9618" s="17"/>
    </row>
    <row r="9619" spans="1:23" x14ac:dyDescent="0.2">
      <c r="A9619" s="9">
        <v>45087</v>
      </c>
      <c r="B9619" s="10">
        <v>0.94386574074074081</v>
      </c>
      <c r="C9619" s="7">
        <v>11138.78</v>
      </c>
      <c r="D9619" s="17">
        <v>11140810</v>
      </c>
      <c r="E9619" s="17">
        <v>10.18</v>
      </c>
      <c r="F9619" s="17">
        <v>-0.3498</v>
      </c>
      <c r="G9619" s="7">
        <f t="shared" si="451"/>
        <v>1.1700000000000728</v>
      </c>
      <c r="H9619" s="17">
        <f t="shared" si="452"/>
        <v>509.76125449662806</v>
      </c>
      <c r="I9619" s="17">
        <f t="shared" si="450"/>
        <v>31.216243386198901</v>
      </c>
      <c r="J9619" s="17"/>
      <c r="K9619" s="17"/>
      <c r="L9619" s="17"/>
      <c r="M9619" s="17"/>
      <c r="N9619" s="17"/>
      <c r="O9619" s="17"/>
      <c r="P9619" s="17"/>
      <c r="Q9619" s="17"/>
      <c r="R9619" s="17"/>
      <c r="S9619" s="17"/>
      <c r="T9619" s="17"/>
      <c r="U9619" s="17"/>
      <c r="V9619" s="17"/>
      <c r="W9619" s="17"/>
    </row>
    <row r="9620" spans="1:23" x14ac:dyDescent="0.2">
      <c r="A9620" s="9">
        <v>45087</v>
      </c>
      <c r="B9620" s="10">
        <v>0.94387731481481474</v>
      </c>
      <c r="C9620" s="7">
        <v>11139.93</v>
      </c>
      <c r="D9620" s="17">
        <v>11141968</v>
      </c>
      <c r="E9620" s="17">
        <v>10.1</v>
      </c>
      <c r="F9620" s="17">
        <v>-0.37180000000000002</v>
      </c>
      <c r="G9620" s="7">
        <f t="shared" si="451"/>
        <v>1.1499999999996362</v>
      </c>
      <c r="H9620" s="17">
        <f t="shared" si="452"/>
        <v>509.64248505218364</v>
      </c>
      <c r="I9620" s="17">
        <f t="shared" si="450"/>
        <v>31.208970303256805</v>
      </c>
      <c r="J9620" s="17"/>
      <c r="K9620" s="17"/>
      <c r="L9620" s="17"/>
      <c r="M9620" s="17"/>
      <c r="N9620" s="17"/>
      <c r="O9620" s="17"/>
      <c r="P9620" s="17"/>
      <c r="Q9620" s="17"/>
      <c r="R9620" s="17"/>
      <c r="S9620" s="17"/>
      <c r="T9620" s="17"/>
      <c r="U9620" s="17"/>
      <c r="V9620" s="17"/>
      <c r="W9620" s="17"/>
    </row>
    <row r="9621" spans="1:23" x14ac:dyDescent="0.2">
      <c r="A9621" s="9">
        <v>45087</v>
      </c>
      <c r="B9621" s="10">
        <v>0.94390046296296293</v>
      </c>
      <c r="C9621" s="7">
        <v>11141.07</v>
      </c>
      <c r="D9621" s="17">
        <v>11143128</v>
      </c>
      <c r="E9621" s="17">
        <v>10.130000000000001</v>
      </c>
      <c r="F9621" s="17">
        <v>-0.36170000000000002</v>
      </c>
      <c r="G9621" s="7">
        <f t="shared" si="451"/>
        <v>1.1399999999994179</v>
      </c>
      <c r="H9621" s="17">
        <f t="shared" si="452"/>
        <v>509.52794671885039</v>
      </c>
      <c r="I9621" s="17">
        <f t="shared" si="450"/>
        <v>31.201956320811412</v>
      </c>
      <c r="J9621" s="17"/>
      <c r="K9621" s="17"/>
      <c r="L9621" s="17"/>
      <c r="M9621" s="17"/>
      <c r="N9621" s="17"/>
      <c r="O9621" s="17"/>
      <c r="P9621" s="17"/>
      <c r="Q9621" s="17"/>
      <c r="R9621" s="17"/>
      <c r="S9621" s="17"/>
      <c r="T9621" s="17"/>
      <c r="U9621" s="17"/>
      <c r="V9621" s="17"/>
      <c r="W9621" s="17"/>
    </row>
    <row r="9622" spans="1:23" x14ac:dyDescent="0.2">
      <c r="A9622" s="9">
        <v>45087</v>
      </c>
      <c r="B9622" s="10">
        <v>0.94391203703703708</v>
      </c>
      <c r="C9622" s="7">
        <v>11142.27</v>
      </c>
      <c r="D9622" s="17">
        <v>11144286</v>
      </c>
      <c r="E9622" s="17">
        <v>10.08</v>
      </c>
      <c r="F9622" s="17">
        <v>-0.36</v>
      </c>
      <c r="G9622" s="7">
        <f t="shared" si="451"/>
        <v>1.2000000000007276</v>
      </c>
      <c r="H9622" s="17">
        <f t="shared" si="452"/>
        <v>509.40794671885033</v>
      </c>
      <c r="I9622" s="17">
        <f t="shared" si="450"/>
        <v>31.194607882354582</v>
      </c>
      <c r="J9622" s="17"/>
      <c r="K9622" s="17"/>
      <c r="L9622" s="17"/>
      <c r="M9622" s="17"/>
      <c r="N9622" s="17"/>
      <c r="O9622" s="17"/>
      <c r="P9622" s="17"/>
      <c r="Q9622" s="17"/>
      <c r="R9622" s="17"/>
      <c r="S9622" s="17"/>
      <c r="T9622" s="17"/>
      <c r="U9622" s="17"/>
      <c r="V9622" s="17"/>
      <c r="W9622" s="17"/>
    </row>
    <row r="9623" spans="1:23" x14ac:dyDescent="0.2">
      <c r="A9623" s="9">
        <v>45087</v>
      </c>
      <c r="B9623" s="10">
        <v>0.94392361111111101</v>
      </c>
      <c r="C9623" s="7">
        <v>11143.4</v>
      </c>
      <c r="D9623" s="17">
        <v>11145444</v>
      </c>
      <c r="E9623" s="17">
        <v>10.15</v>
      </c>
      <c r="F9623" s="17">
        <v>-0.35239999999999999</v>
      </c>
      <c r="G9623" s="7">
        <f t="shared" si="451"/>
        <v>1.1299999999991996</v>
      </c>
      <c r="H9623" s="17">
        <f t="shared" si="452"/>
        <v>509.29733227440596</v>
      </c>
      <c r="I9623" s="17">
        <f t="shared" si="450"/>
        <v>31.187834187042618</v>
      </c>
      <c r="J9623" s="17"/>
      <c r="K9623" s="17"/>
      <c r="L9623" s="17"/>
      <c r="M9623" s="17"/>
      <c r="N9623" s="17"/>
      <c r="O9623" s="17"/>
      <c r="P9623" s="17"/>
      <c r="Q9623" s="17"/>
      <c r="R9623" s="17"/>
      <c r="S9623" s="17"/>
      <c r="T9623" s="17"/>
      <c r="U9623" s="17"/>
      <c r="V9623" s="17"/>
      <c r="W9623" s="17"/>
    </row>
    <row r="9624" spans="1:23" x14ac:dyDescent="0.2">
      <c r="A9624" s="9">
        <v>45087</v>
      </c>
      <c r="B9624" s="10">
        <v>0.94393518518518515</v>
      </c>
      <c r="C9624" s="7">
        <v>11144.59</v>
      </c>
      <c r="D9624" s="17">
        <v>11146602</v>
      </c>
      <c r="E9624" s="17">
        <v>10.15</v>
      </c>
      <c r="F9624" s="17">
        <v>-0.36</v>
      </c>
      <c r="G9624" s="7">
        <f t="shared" si="451"/>
        <v>1.1900000000005093</v>
      </c>
      <c r="H9624" s="17">
        <f t="shared" si="452"/>
        <v>509.17833227440593</v>
      </c>
      <c r="I9624" s="17">
        <f t="shared" si="450"/>
        <v>31.180546985572928</v>
      </c>
      <c r="J9624" s="17"/>
      <c r="K9624" s="17"/>
      <c r="L9624" s="17"/>
      <c r="M9624" s="17"/>
      <c r="N9624" s="17"/>
      <c r="O9624" s="17"/>
      <c r="P9624" s="17"/>
      <c r="Q9624" s="17"/>
      <c r="R9624" s="17"/>
      <c r="S9624" s="17"/>
      <c r="T9624" s="17"/>
      <c r="U9624" s="17"/>
      <c r="V9624" s="17"/>
      <c r="W9624" s="17"/>
    </row>
    <row r="9625" spans="1:23" x14ac:dyDescent="0.2">
      <c r="A9625" s="9">
        <v>45087</v>
      </c>
      <c r="B9625" s="10">
        <v>0.9439467592592593</v>
      </c>
      <c r="C9625" s="7">
        <v>11145.75</v>
      </c>
      <c r="D9625" s="17">
        <v>11147761</v>
      </c>
      <c r="E9625" s="17">
        <v>10.130000000000001</v>
      </c>
      <c r="F9625" s="17">
        <v>-0.35489999999999999</v>
      </c>
      <c r="G9625" s="7">
        <f t="shared" si="451"/>
        <v>1.1599999999998545</v>
      </c>
      <c r="H9625" s="17">
        <f t="shared" si="452"/>
        <v>509.06397560773928</v>
      </c>
      <c r="I9625" s="17">
        <f t="shared" si="450"/>
        <v>31.173544127846863</v>
      </c>
      <c r="J9625" s="17"/>
      <c r="K9625" s="17"/>
      <c r="L9625" s="17"/>
      <c r="M9625" s="17"/>
      <c r="N9625" s="17"/>
      <c r="O9625" s="17"/>
      <c r="P9625" s="17"/>
      <c r="Q9625" s="17"/>
      <c r="R9625" s="17"/>
      <c r="S9625" s="17"/>
      <c r="T9625" s="17"/>
      <c r="U9625" s="17"/>
      <c r="V9625" s="17"/>
      <c r="W9625" s="17"/>
    </row>
    <row r="9626" spans="1:23" x14ac:dyDescent="0.2">
      <c r="A9626" s="9">
        <v>45087</v>
      </c>
      <c r="B9626" s="10">
        <v>0.94395833333333334</v>
      </c>
      <c r="C9626" s="7">
        <v>11146.88</v>
      </c>
      <c r="D9626" s="17">
        <v>11148919</v>
      </c>
      <c r="E9626" s="17">
        <v>10.1</v>
      </c>
      <c r="F9626" s="17">
        <v>-0.3659</v>
      </c>
      <c r="G9626" s="7">
        <f t="shared" si="451"/>
        <v>1.1299999999991996</v>
      </c>
      <c r="H9626" s="17">
        <f t="shared" si="452"/>
        <v>508.94912366329493</v>
      </c>
      <c r="I9626" s="17">
        <f t="shared" si="450"/>
        <v>31.166510940801896</v>
      </c>
      <c r="J9626" s="17"/>
      <c r="K9626" s="17"/>
      <c r="L9626" s="17"/>
      <c r="M9626" s="17"/>
      <c r="N9626" s="17"/>
      <c r="O9626" s="17"/>
      <c r="P9626" s="17"/>
      <c r="Q9626" s="17"/>
      <c r="R9626" s="17"/>
      <c r="S9626" s="17"/>
      <c r="T9626" s="17"/>
      <c r="U9626" s="17"/>
      <c r="V9626" s="17"/>
      <c r="W9626" s="17"/>
    </row>
    <row r="9627" spans="1:23" x14ac:dyDescent="0.2">
      <c r="A9627" s="9">
        <v>45087</v>
      </c>
      <c r="B9627" s="10">
        <v>0.94398148148148142</v>
      </c>
      <c r="C9627" s="7">
        <v>11148.05</v>
      </c>
      <c r="D9627" s="17">
        <v>11150077</v>
      </c>
      <c r="E9627" s="17">
        <v>10.08</v>
      </c>
      <c r="F9627" s="17">
        <v>-0.35070000000000001</v>
      </c>
      <c r="G9627" s="7">
        <f t="shared" si="451"/>
        <v>1.1700000000000728</v>
      </c>
      <c r="H9627" s="17">
        <f t="shared" si="452"/>
        <v>508.83514616329489</v>
      </c>
      <c r="I9627" s="17">
        <f t="shared" si="450"/>
        <v>31.15953130210012</v>
      </c>
      <c r="J9627" s="17"/>
      <c r="K9627" s="17"/>
      <c r="L9627" s="17"/>
      <c r="M9627" s="17"/>
      <c r="N9627" s="17"/>
      <c r="O9627" s="17"/>
      <c r="P9627" s="17"/>
      <c r="Q9627" s="17"/>
      <c r="R9627" s="17"/>
      <c r="S9627" s="17"/>
      <c r="T9627" s="17"/>
      <c r="U9627" s="17"/>
      <c r="V9627" s="17"/>
      <c r="W9627" s="17"/>
    </row>
    <row r="9628" spans="1:23" x14ac:dyDescent="0.2">
      <c r="A9628" s="9">
        <v>45087</v>
      </c>
      <c r="B9628" s="10">
        <v>0.94399305555555557</v>
      </c>
      <c r="C9628" s="7">
        <v>11149.2</v>
      </c>
      <c r="D9628" s="17">
        <v>11151237</v>
      </c>
      <c r="E9628" s="17">
        <v>10.15</v>
      </c>
      <c r="F9628" s="17">
        <v>-0.3448</v>
      </c>
      <c r="G9628" s="7">
        <f t="shared" si="451"/>
        <v>1.1500000000014552</v>
      </c>
      <c r="H9628" s="17">
        <f t="shared" si="452"/>
        <v>508.72500171885031</v>
      </c>
      <c r="I9628" s="17">
        <f t="shared" si="450"/>
        <v>31.152786388172093</v>
      </c>
      <c r="J9628" s="17"/>
      <c r="K9628" s="17"/>
      <c r="L9628" s="17"/>
      <c r="M9628" s="17"/>
      <c r="N9628" s="17"/>
      <c r="O9628" s="17"/>
      <c r="P9628" s="17"/>
      <c r="Q9628" s="17"/>
      <c r="R9628" s="17"/>
      <c r="S9628" s="17"/>
      <c r="T9628" s="17"/>
      <c r="U9628" s="17"/>
      <c r="V9628" s="17"/>
      <c r="W9628" s="17"/>
    </row>
    <row r="9629" spans="1:23" x14ac:dyDescent="0.2">
      <c r="A9629" s="9">
        <v>45087</v>
      </c>
      <c r="B9629" s="10">
        <v>0.94400462962962972</v>
      </c>
      <c r="C9629" s="7">
        <v>11150.35</v>
      </c>
      <c r="D9629" s="17">
        <v>11152395</v>
      </c>
      <c r="E9629" s="17">
        <v>10.130000000000001</v>
      </c>
      <c r="F9629" s="17">
        <v>-0.34820000000000001</v>
      </c>
      <c r="G9629" s="7">
        <f t="shared" si="451"/>
        <v>1.1499999999996362</v>
      </c>
      <c r="H9629" s="17">
        <f t="shared" si="452"/>
        <v>508.61377116329481</v>
      </c>
      <c r="I9629" s="17">
        <f t="shared" si="450"/>
        <v>31.145974964071943</v>
      </c>
      <c r="J9629" s="17"/>
      <c r="K9629" s="17"/>
      <c r="L9629" s="17"/>
      <c r="M9629" s="17"/>
      <c r="N9629" s="17"/>
      <c r="O9629" s="17"/>
      <c r="P9629" s="17"/>
      <c r="Q9629" s="17"/>
      <c r="R9629" s="17"/>
      <c r="S9629" s="17"/>
      <c r="T9629" s="17"/>
      <c r="U9629" s="17"/>
      <c r="V9629" s="17"/>
      <c r="W9629" s="17"/>
    </row>
    <row r="9630" spans="1:23" x14ac:dyDescent="0.2">
      <c r="A9630" s="9">
        <v>45087</v>
      </c>
      <c r="B9630" s="10">
        <v>0.94401620370370365</v>
      </c>
      <c r="C9630" s="7">
        <v>11151.51</v>
      </c>
      <c r="D9630" s="17">
        <v>11153553</v>
      </c>
      <c r="E9630" s="17">
        <v>10.15</v>
      </c>
      <c r="F9630" s="17">
        <v>-0.34820000000000001</v>
      </c>
      <c r="G9630" s="7">
        <f t="shared" si="451"/>
        <v>1.1599999999998545</v>
      </c>
      <c r="H9630" s="17">
        <f t="shared" si="452"/>
        <v>508.50157338551708</v>
      </c>
      <c r="I9630" s="17">
        <f t="shared" si="450"/>
        <v>31.139104310197002</v>
      </c>
      <c r="J9630" s="17"/>
      <c r="K9630" s="17"/>
      <c r="L9630" s="17"/>
      <c r="M9630" s="17"/>
      <c r="N9630" s="17"/>
      <c r="O9630" s="17"/>
      <c r="P9630" s="17"/>
      <c r="Q9630" s="17"/>
      <c r="R9630" s="17"/>
      <c r="S9630" s="17"/>
      <c r="T9630" s="17"/>
      <c r="U9630" s="17"/>
      <c r="V9630" s="17"/>
      <c r="W9630" s="17"/>
    </row>
    <row r="9631" spans="1:23" x14ac:dyDescent="0.2">
      <c r="A9631" s="9">
        <v>45087</v>
      </c>
      <c r="B9631" s="10">
        <v>0.9440277777777778</v>
      </c>
      <c r="C9631" s="7">
        <v>11152.69</v>
      </c>
      <c r="D9631" s="17">
        <v>11154712</v>
      </c>
      <c r="E9631" s="17">
        <v>10.18</v>
      </c>
      <c r="F9631" s="17">
        <v>-0.36759999999999998</v>
      </c>
      <c r="G9631" s="7">
        <f t="shared" si="451"/>
        <v>1.180000000000291</v>
      </c>
      <c r="H9631" s="17">
        <f t="shared" si="452"/>
        <v>508.38108227440591</v>
      </c>
      <c r="I9631" s="17">
        <f t="shared" si="450"/>
        <v>31.131725797575378</v>
      </c>
      <c r="J9631" s="17"/>
      <c r="K9631" s="17"/>
      <c r="L9631" s="17"/>
      <c r="M9631" s="17"/>
      <c r="N9631" s="17"/>
      <c r="O9631" s="17"/>
      <c r="P9631" s="17"/>
      <c r="Q9631" s="17"/>
      <c r="R9631" s="17"/>
      <c r="S9631" s="17"/>
      <c r="T9631" s="17"/>
      <c r="U9631" s="17"/>
      <c r="V9631" s="17"/>
      <c r="W9631" s="17"/>
    </row>
    <row r="9632" spans="1:23" x14ac:dyDescent="0.2">
      <c r="A9632" s="9">
        <v>45087</v>
      </c>
      <c r="B9632" s="10">
        <v>0.94403935185185184</v>
      </c>
      <c r="C9632" s="7">
        <v>11153.82</v>
      </c>
      <c r="D9632" s="17">
        <v>11155870</v>
      </c>
      <c r="E9632" s="17">
        <v>10.130000000000001</v>
      </c>
      <c r="F9632" s="17">
        <v>-0.36080000000000001</v>
      </c>
      <c r="G9632" s="7">
        <f t="shared" si="451"/>
        <v>1.1299999999991996</v>
      </c>
      <c r="H9632" s="17">
        <f t="shared" si="452"/>
        <v>508.26783116329489</v>
      </c>
      <c r="I9632" s="17">
        <f t="shared" si="450"/>
        <v>31.124790640740656</v>
      </c>
      <c r="J9632" s="17"/>
      <c r="K9632" s="17"/>
      <c r="L9632" s="17"/>
      <c r="M9632" s="17"/>
      <c r="N9632" s="17"/>
      <c r="O9632" s="17"/>
      <c r="P9632" s="17"/>
      <c r="Q9632" s="17"/>
      <c r="R9632" s="17"/>
      <c r="S9632" s="17"/>
      <c r="T9632" s="17"/>
      <c r="U9632" s="17"/>
      <c r="V9632" s="17"/>
      <c r="W9632" s="17"/>
    </row>
    <row r="9633" spans="1:23" x14ac:dyDescent="0.2">
      <c r="A9633" s="9">
        <v>45087</v>
      </c>
      <c r="B9633" s="10">
        <v>0.94405092592592599</v>
      </c>
      <c r="C9633" s="7">
        <v>11155.01</v>
      </c>
      <c r="D9633" s="17">
        <v>11157028</v>
      </c>
      <c r="E9633" s="17">
        <v>10.08</v>
      </c>
      <c r="F9633" s="17">
        <v>-0.35410000000000003</v>
      </c>
      <c r="G9633" s="7">
        <f t="shared" si="451"/>
        <v>1.1900000000005093</v>
      </c>
      <c r="H9633" s="17">
        <f t="shared" si="452"/>
        <v>508.15078144107264</v>
      </c>
      <c r="I9633" s="17">
        <f t="shared" si="450"/>
        <v>31.117622868406166</v>
      </c>
      <c r="J9633" s="17"/>
      <c r="K9633" s="17"/>
      <c r="L9633" s="17"/>
      <c r="M9633" s="17"/>
      <c r="N9633" s="17"/>
      <c r="O9633" s="17"/>
      <c r="P9633" s="17"/>
      <c r="Q9633" s="17"/>
      <c r="R9633" s="17"/>
      <c r="S9633" s="17"/>
      <c r="T9633" s="17"/>
      <c r="U9633" s="17"/>
      <c r="V9633" s="17"/>
      <c r="W9633" s="17"/>
    </row>
    <row r="9634" spans="1:23" x14ac:dyDescent="0.2">
      <c r="A9634" s="9">
        <v>45087</v>
      </c>
      <c r="B9634" s="10">
        <v>0.94407407407407407</v>
      </c>
      <c r="C9634" s="7">
        <v>11156.14</v>
      </c>
      <c r="D9634" s="17">
        <v>11158188</v>
      </c>
      <c r="E9634" s="17">
        <v>10.15</v>
      </c>
      <c r="F9634" s="17">
        <v>-0.36840000000000001</v>
      </c>
      <c r="G9634" s="7">
        <f t="shared" si="451"/>
        <v>1.1299999999991996</v>
      </c>
      <c r="H9634" s="17">
        <f t="shared" si="452"/>
        <v>508.03514477440604</v>
      </c>
      <c r="I9634" s="17">
        <f t="shared" si="450"/>
        <v>31.110541627336563</v>
      </c>
      <c r="J9634" s="17"/>
      <c r="K9634" s="17"/>
      <c r="L9634" s="17"/>
      <c r="M9634" s="17"/>
      <c r="N9634" s="17"/>
      <c r="O9634" s="17"/>
      <c r="P9634" s="17"/>
      <c r="Q9634" s="17"/>
      <c r="R9634" s="17"/>
      <c r="S9634" s="17"/>
      <c r="T9634" s="17"/>
      <c r="U9634" s="17"/>
      <c r="V9634" s="17"/>
      <c r="W9634" s="17"/>
    </row>
    <row r="9635" spans="1:23" x14ac:dyDescent="0.2">
      <c r="A9635" s="9">
        <v>45087</v>
      </c>
      <c r="B9635" s="10">
        <v>0.94408564814814822</v>
      </c>
      <c r="C9635" s="7">
        <v>11157.3</v>
      </c>
      <c r="D9635" s="17">
        <v>11159346</v>
      </c>
      <c r="E9635" s="17">
        <v>10.18</v>
      </c>
      <c r="F9635" s="17">
        <v>-0.36170000000000002</v>
      </c>
      <c r="G9635" s="7">
        <f t="shared" si="451"/>
        <v>1.1599999999998545</v>
      </c>
      <c r="H9635" s="17">
        <f t="shared" si="452"/>
        <v>507.91859699662825</v>
      </c>
      <c r="I9635" s="17">
        <f t="shared" si="450"/>
        <v>31.103404592567557</v>
      </c>
      <c r="J9635" s="17"/>
      <c r="K9635" s="17"/>
      <c r="L9635" s="17"/>
      <c r="M9635" s="17"/>
      <c r="N9635" s="17"/>
      <c r="O9635" s="17"/>
      <c r="P9635" s="17"/>
      <c r="Q9635" s="17"/>
      <c r="R9635" s="17"/>
      <c r="S9635" s="17"/>
      <c r="T9635" s="17"/>
      <c r="U9635" s="17"/>
      <c r="V9635" s="17"/>
      <c r="W9635" s="17"/>
    </row>
    <row r="9636" spans="1:23" x14ac:dyDescent="0.2">
      <c r="A9636" s="9">
        <v>45087</v>
      </c>
      <c r="B9636" s="10">
        <v>0.94409722222222225</v>
      </c>
      <c r="C9636" s="7">
        <v>11158.46</v>
      </c>
      <c r="D9636" s="17">
        <v>11160504</v>
      </c>
      <c r="E9636" s="17">
        <v>10.08</v>
      </c>
      <c r="F9636" s="17">
        <v>-0.35149999999999998</v>
      </c>
      <c r="G9636" s="7">
        <f t="shared" si="451"/>
        <v>1.1599999999998545</v>
      </c>
      <c r="H9636" s="17">
        <f t="shared" si="452"/>
        <v>507.80533588551714</v>
      </c>
      <c r="I9636" s="17">
        <f t="shared" si="450"/>
        <v>31.096468823362962</v>
      </c>
      <c r="J9636" s="17"/>
      <c r="K9636" s="17"/>
      <c r="L9636" s="17"/>
      <c r="M9636" s="17"/>
      <c r="N9636" s="17"/>
      <c r="O9636" s="17"/>
      <c r="P9636" s="17"/>
      <c r="Q9636" s="17"/>
      <c r="R9636" s="17"/>
      <c r="S9636" s="17"/>
      <c r="T9636" s="17"/>
      <c r="U9636" s="17"/>
      <c r="V9636" s="17"/>
      <c r="W9636" s="17"/>
    </row>
    <row r="9637" spans="1:23" x14ac:dyDescent="0.2">
      <c r="A9637" s="9">
        <v>45087</v>
      </c>
      <c r="B9637" s="10">
        <v>0.94410879629629629</v>
      </c>
      <c r="C9637" s="7">
        <v>11159.63</v>
      </c>
      <c r="D9637" s="17">
        <v>11161663</v>
      </c>
      <c r="E9637" s="17">
        <v>10.1</v>
      </c>
      <c r="F9637" s="17">
        <v>-0.36670000000000003</v>
      </c>
      <c r="G9637" s="7">
        <f t="shared" si="451"/>
        <v>1.1700000000000728</v>
      </c>
      <c r="H9637" s="17">
        <f t="shared" si="452"/>
        <v>507.6861583855171</v>
      </c>
      <c r="I9637" s="17">
        <f t="shared" si="450"/>
        <v>31.089170752328055</v>
      </c>
      <c r="J9637" s="17"/>
      <c r="K9637" s="17"/>
      <c r="L9637" s="17"/>
      <c r="M9637" s="17"/>
      <c r="N9637" s="17"/>
      <c r="O9637" s="17"/>
      <c r="P9637" s="17"/>
      <c r="Q9637" s="17"/>
      <c r="R9637" s="17"/>
      <c r="S9637" s="17"/>
      <c r="T9637" s="17"/>
      <c r="U9637" s="17"/>
      <c r="V9637" s="17"/>
      <c r="W9637" s="17"/>
    </row>
    <row r="9638" spans="1:23" x14ac:dyDescent="0.2">
      <c r="A9638" s="9">
        <v>45087</v>
      </c>
      <c r="B9638" s="10">
        <v>0.94412037037037033</v>
      </c>
      <c r="C9638" s="7">
        <v>11160.8</v>
      </c>
      <c r="D9638" s="17">
        <v>11162821</v>
      </c>
      <c r="E9638" s="17">
        <v>10.15</v>
      </c>
      <c r="F9638" s="17">
        <v>-0.35830000000000001</v>
      </c>
      <c r="G9638" s="7">
        <f t="shared" si="451"/>
        <v>1.1700000000000728</v>
      </c>
      <c r="H9638" s="17">
        <f t="shared" si="452"/>
        <v>507.56971088551711</v>
      </c>
      <c r="I9638" s="17">
        <f t="shared" si="450"/>
        <v>31.08203985826804</v>
      </c>
      <c r="J9638" s="17"/>
      <c r="K9638" s="17"/>
      <c r="L9638" s="17"/>
      <c r="M9638" s="17"/>
      <c r="N9638" s="17"/>
      <c r="O9638" s="17"/>
      <c r="P9638" s="17"/>
      <c r="Q9638" s="17"/>
      <c r="R9638" s="17"/>
      <c r="S9638" s="17"/>
      <c r="T9638" s="17"/>
      <c r="U9638" s="17"/>
      <c r="V9638" s="17"/>
      <c r="W9638" s="17"/>
    </row>
    <row r="9639" spans="1:23" x14ac:dyDescent="0.2">
      <c r="A9639" s="9">
        <v>45087</v>
      </c>
      <c r="B9639" s="10">
        <v>0.94413194444444448</v>
      </c>
      <c r="C9639" s="7">
        <v>11161.94</v>
      </c>
      <c r="D9639" s="17">
        <v>11163979</v>
      </c>
      <c r="E9639" s="17">
        <v>10.130000000000001</v>
      </c>
      <c r="F9639" s="17">
        <v>-0.3634</v>
      </c>
      <c r="G9639" s="7">
        <f t="shared" si="451"/>
        <v>1.1400000000012369</v>
      </c>
      <c r="H9639" s="17">
        <f t="shared" si="452"/>
        <v>507.45463421885034</v>
      </c>
      <c r="I9639" s="17">
        <f t="shared" si="450"/>
        <v>31.074992909911224</v>
      </c>
      <c r="J9639" s="17"/>
      <c r="K9639" s="17"/>
      <c r="L9639" s="17"/>
      <c r="M9639" s="17"/>
      <c r="N9639" s="17"/>
      <c r="O9639" s="17"/>
      <c r="P9639" s="17"/>
      <c r="Q9639" s="17"/>
      <c r="R9639" s="17"/>
      <c r="S9639" s="17"/>
      <c r="T9639" s="17"/>
      <c r="U9639" s="17"/>
      <c r="V9639" s="17"/>
      <c r="W9639" s="17"/>
    </row>
    <row r="9640" spans="1:23" x14ac:dyDescent="0.2">
      <c r="A9640" s="9">
        <v>45087</v>
      </c>
      <c r="B9640" s="10">
        <v>0.94415509259259256</v>
      </c>
      <c r="C9640" s="7">
        <v>11163.09</v>
      </c>
      <c r="D9640" s="17">
        <v>11165138</v>
      </c>
      <c r="E9640" s="17">
        <v>10.15</v>
      </c>
      <c r="F9640" s="17">
        <v>-0.36499999999999999</v>
      </c>
      <c r="G9640" s="7">
        <f t="shared" si="451"/>
        <v>1.1499999999996362</v>
      </c>
      <c r="H9640" s="17">
        <f t="shared" si="452"/>
        <v>507.33803699662815</v>
      </c>
      <c r="I9640" s="17">
        <f t="shared" si="450"/>
        <v>31.067852847313421</v>
      </c>
      <c r="J9640" s="17"/>
      <c r="K9640" s="17"/>
      <c r="L9640" s="17"/>
      <c r="M9640" s="17"/>
      <c r="N9640" s="17"/>
      <c r="O9640" s="17"/>
      <c r="P9640" s="17"/>
      <c r="Q9640" s="17"/>
      <c r="R9640" s="17"/>
      <c r="S9640" s="17"/>
      <c r="T9640" s="17"/>
      <c r="U9640" s="17"/>
      <c r="V9640" s="17"/>
      <c r="W9640" s="17"/>
    </row>
    <row r="9641" spans="1:23" x14ac:dyDescent="0.2">
      <c r="A9641" s="9">
        <v>45087</v>
      </c>
      <c r="B9641" s="10">
        <v>0.94416666666666671</v>
      </c>
      <c r="C9641" s="7">
        <v>11164.24</v>
      </c>
      <c r="D9641" s="17">
        <v>11166297</v>
      </c>
      <c r="E9641" s="17">
        <v>10.1</v>
      </c>
      <c r="F9641" s="17">
        <v>-0.35909999999999997</v>
      </c>
      <c r="G9641" s="7">
        <f t="shared" si="451"/>
        <v>1.1499999999996362</v>
      </c>
      <c r="H9641" s="17">
        <f t="shared" si="452"/>
        <v>507.22332449662821</v>
      </c>
      <c r="I9641" s="17">
        <f t="shared" si="450"/>
        <v>31.060828199426098</v>
      </c>
      <c r="J9641" s="17"/>
      <c r="K9641" s="17"/>
      <c r="L9641" s="17"/>
      <c r="M9641" s="17"/>
      <c r="N9641" s="17"/>
      <c r="O9641" s="17"/>
      <c r="P9641" s="17"/>
      <c r="Q9641" s="17"/>
      <c r="R9641" s="17"/>
      <c r="S9641" s="17"/>
      <c r="T9641" s="17"/>
      <c r="U9641" s="17"/>
      <c r="V9641" s="17"/>
      <c r="W9641" s="17"/>
    </row>
    <row r="9642" spans="1:23" x14ac:dyDescent="0.2">
      <c r="A9642" s="9">
        <v>45087</v>
      </c>
      <c r="B9642" s="10">
        <v>0.94417824074074075</v>
      </c>
      <c r="C9642" s="7">
        <v>11165.39</v>
      </c>
      <c r="D9642" s="17">
        <v>11167455</v>
      </c>
      <c r="E9642" s="17">
        <v>10.15</v>
      </c>
      <c r="F9642" s="17">
        <v>-0.36499999999999999</v>
      </c>
      <c r="G9642" s="7">
        <f t="shared" si="451"/>
        <v>1.1499999999996362</v>
      </c>
      <c r="H9642" s="17">
        <f t="shared" si="452"/>
        <v>507.10672727440601</v>
      </c>
      <c r="I9642" s="17">
        <f t="shared" si="450"/>
        <v>31.053688136828296</v>
      </c>
      <c r="J9642" s="17"/>
      <c r="K9642" s="17"/>
      <c r="L9642" s="17"/>
      <c r="M9642" s="17"/>
      <c r="N9642" s="17"/>
      <c r="O9642" s="17"/>
      <c r="P9642" s="17"/>
      <c r="Q9642" s="17"/>
      <c r="R9642" s="17"/>
      <c r="S9642" s="17"/>
      <c r="T9642" s="17"/>
      <c r="U9642" s="17"/>
      <c r="V9642" s="17"/>
      <c r="W9642" s="17"/>
    </row>
    <row r="9643" spans="1:23" x14ac:dyDescent="0.2">
      <c r="A9643" s="9">
        <v>45087</v>
      </c>
      <c r="B9643" s="10">
        <v>0.94418981481481479</v>
      </c>
      <c r="C9643" s="7">
        <v>11166.58</v>
      </c>
      <c r="D9643" s="17">
        <v>11168614</v>
      </c>
      <c r="E9643" s="17">
        <v>10.18</v>
      </c>
      <c r="F9643" s="17">
        <v>-0.3634</v>
      </c>
      <c r="G9643" s="7">
        <f t="shared" si="451"/>
        <v>1.1900000000005093</v>
      </c>
      <c r="H9643" s="17">
        <f t="shared" si="452"/>
        <v>506.98660338551707</v>
      </c>
      <c r="I9643" s="17">
        <f t="shared" si="450"/>
        <v>31.046332111789166</v>
      </c>
      <c r="J9643" s="17"/>
      <c r="K9643" s="17"/>
      <c r="L9643" s="17"/>
      <c r="M9643" s="17"/>
      <c r="N9643" s="17"/>
      <c r="O9643" s="17"/>
      <c r="P9643" s="17"/>
      <c r="Q9643" s="17"/>
      <c r="R9643" s="17"/>
      <c r="S9643" s="17"/>
      <c r="T9643" s="17"/>
      <c r="U9643" s="17"/>
      <c r="V9643" s="17"/>
      <c r="W9643" s="17"/>
    </row>
    <row r="9644" spans="1:23" x14ac:dyDescent="0.2">
      <c r="A9644" s="9">
        <v>45087</v>
      </c>
      <c r="B9644" s="10">
        <v>0.94420138888888883</v>
      </c>
      <c r="C9644" s="7">
        <v>11167.73</v>
      </c>
      <c r="D9644" s="17">
        <v>11169772</v>
      </c>
      <c r="E9644" s="17">
        <v>10.18</v>
      </c>
      <c r="F9644" s="17">
        <v>-0.3397</v>
      </c>
      <c r="G9644" s="7">
        <f t="shared" si="451"/>
        <v>1.1499999999996362</v>
      </c>
      <c r="H9644" s="17">
        <f t="shared" si="452"/>
        <v>506.8780881077393</v>
      </c>
      <c r="I9644" s="17">
        <f t="shared" si="450"/>
        <v>31.039686963119369</v>
      </c>
      <c r="J9644" s="17"/>
      <c r="K9644" s="17"/>
      <c r="L9644" s="17"/>
      <c r="M9644" s="17"/>
      <c r="N9644" s="17"/>
      <c r="O9644" s="17"/>
      <c r="P9644" s="17"/>
      <c r="Q9644" s="17"/>
      <c r="R9644" s="17"/>
      <c r="S9644" s="17"/>
      <c r="T9644" s="17"/>
      <c r="U9644" s="17"/>
      <c r="V9644" s="17"/>
      <c r="W9644" s="17"/>
    </row>
    <row r="9645" spans="1:23" x14ac:dyDescent="0.2">
      <c r="A9645" s="9">
        <v>45087</v>
      </c>
      <c r="B9645" s="10">
        <v>0.94421296296296298</v>
      </c>
      <c r="C9645" s="7">
        <v>11168.89</v>
      </c>
      <c r="D9645" s="17">
        <v>11170930</v>
      </c>
      <c r="E9645" s="17">
        <v>10.130000000000001</v>
      </c>
      <c r="F9645" s="17">
        <v>-0.3634</v>
      </c>
      <c r="G9645" s="7">
        <f t="shared" si="451"/>
        <v>1.1599999999998545</v>
      </c>
      <c r="H9645" s="17">
        <f t="shared" si="452"/>
        <v>506.76099255218378</v>
      </c>
      <c r="I9645" s="17">
        <f t="shared" si="450"/>
        <v>31.032516384089636</v>
      </c>
      <c r="J9645" s="17"/>
      <c r="K9645" s="17"/>
      <c r="L9645" s="17"/>
      <c r="M9645" s="17"/>
      <c r="N9645" s="17"/>
      <c r="O9645" s="17"/>
      <c r="P9645" s="17"/>
      <c r="Q9645" s="17"/>
      <c r="R9645" s="17"/>
      <c r="S9645" s="17"/>
      <c r="T9645" s="17"/>
      <c r="U9645" s="17"/>
      <c r="V9645" s="17"/>
      <c r="W9645" s="17"/>
    </row>
    <row r="9646" spans="1:23" x14ac:dyDescent="0.2">
      <c r="A9646" s="9">
        <v>45087</v>
      </c>
      <c r="B9646" s="10">
        <v>0.94423611111111105</v>
      </c>
      <c r="C9646" s="7">
        <v>11170.05</v>
      </c>
      <c r="D9646" s="17">
        <v>11172089</v>
      </c>
      <c r="E9646" s="17">
        <v>10.130000000000001</v>
      </c>
      <c r="F9646" s="17">
        <v>-0.35659999999999997</v>
      </c>
      <c r="G9646" s="7">
        <f t="shared" si="451"/>
        <v>1.1599999999998545</v>
      </c>
      <c r="H9646" s="17">
        <f t="shared" si="452"/>
        <v>506.64608810773933</v>
      </c>
      <c r="I9646" s="17">
        <f t="shared" si="450"/>
        <v>31.025479982102837</v>
      </c>
      <c r="J9646" s="17"/>
      <c r="K9646" s="17"/>
      <c r="L9646" s="17"/>
      <c r="M9646" s="17"/>
      <c r="N9646" s="17"/>
      <c r="O9646" s="17"/>
      <c r="P9646" s="17"/>
      <c r="Q9646" s="17"/>
      <c r="R9646" s="17"/>
      <c r="S9646" s="17"/>
      <c r="T9646" s="17"/>
      <c r="U9646" s="17"/>
      <c r="V9646" s="17"/>
      <c r="W9646" s="17"/>
    </row>
    <row r="9647" spans="1:23" x14ac:dyDescent="0.2">
      <c r="A9647" s="9">
        <v>45087</v>
      </c>
      <c r="B9647" s="10">
        <v>0.9442476851851852</v>
      </c>
      <c r="C9647" s="7">
        <v>11171.19</v>
      </c>
      <c r="D9647" s="17">
        <v>11173248</v>
      </c>
      <c r="E9647" s="17">
        <v>10.130000000000001</v>
      </c>
      <c r="F9647" s="17">
        <v>-0.36670000000000003</v>
      </c>
      <c r="G9647" s="7">
        <f t="shared" si="451"/>
        <v>1.1400000000012369</v>
      </c>
      <c r="H9647" s="17">
        <f t="shared" si="452"/>
        <v>506.52996644107253</v>
      </c>
      <c r="I9647" s="17">
        <f t="shared" si="450"/>
        <v>31.018369041094463</v>
      </c>
      <c r="J9647" s="17"/>
      <c r="K9647" s="17"/>
      <c r="L9647" s="17"/>
      <c r="M9647" s="17"/>
      <c r="N9647" s="17"/>
      <c r="O9647" s="17"/>
      <c r="P9647" s="17"/>
      <c r="Q9647" s="17"/>
      <c r="R9647" s="17"/>
      <c r="S9647" s="17"/>
      <c r="T9647" s="17"/>
      <c r="U9647" s="17"/>
      <c r="V9647" s="17"/>
      <c r="W9647" s="17"/>
    </row>
    <row r="9648" spans="1:23" x14ac:dyDescent="0.2">
      <c r="A9648" s="9">
        <v>45087</v>
      </c>
      <c r="B9648" s="10">
        <v>0.94425925925925924</v>
      </c>
      <c r="C9648" s="7">
        <v>11172.37</v>
      </c>
      <c r="D9648" s="17">
        <v>11174406</v>
      </c>
      <c r="E9648" s="17">
        <v>10.18</v>
      </c>
      <c r="F9648" s="17">
        <v>-0.35149999999999998</v>
      </c>
      <c r="G9648" s="7">
        <f t="shared" si="451"/>
        <v>1.180000000000291</v>
      </c>
      <c r="H9648" s="17">
        <f t="shared" si="452"/>
        <v>506.41475255218359</v>
      </c>
      <c r="I9648" s="17">
        <f t="shared" si="450"/>
        <v>31.011313689662188</v>
      </c>
      <c r="J9648" s="17"/>
      <c r="K9648" s="17"/>
      <c r="L9648" s="17"/>
      <c r="M9648" s="17"/>
      <c r="N9648" s="17"/>
      <c r="O9648" s="17"/>
      <c r="P9648" s="17"/>
      <c r="Q9648" s="17"/>
      <c r="R9648" s="17"/>
      <c r="S9648" s="17"/>
      <c r="T9648" s="17"/>
      <c r="U9648" s="17"/>
      <c r="V9648" s="17"/>
      <c r="W9648" s="17"/>
    </row>
    <row r="9649" spans="1:23" x14ac:dyDescent="0.2">
      <c r="A9649" s="9">
        <v>45087</v>
      </c>
      <c r="B9649" s="10">
        <v>0.94427083333333339</v>
      </c>
      <c r="C9649" s="7">
        <v>11173.48</v>
      </c>
      <c r="D9649" s="17">
        <v>11175565</v>
      </c>
      <c r="E9649" s="17">
        <v>10.130000000000001</v>
      </c>
      <c r="F9649" s="17">
        <v>-0.3574</v>
      </c>
      <c r="G9649" s="7">
        <f t="shared" si="451"/>
        <v>1.1099999999987631</v>
      </c>
      <c r="H9649" s="17">
        <f t="shared" si="452"/>
        <v>506.3045542188504</v>
      </c>
      <c r="I9649" s="17">
        <f t="shared" si="450"/>
        <v>31.004565475740993</v>
      </c>
      <c r="J9649" s="17"/>
      <c r="K9649" s="17"/>
      <c r="L9649" s="17"/>
      <c r="M9649" s="17"/>
      <c r="N9649" s="17"/>
      <c r="O9649" s="17"/>
      <c r="P9649" s="17"/>
      <c r="Q9649" s="17"/>
      <c r="R9649" s="17"/>
      <c r="S9649" s="17"/>
      <c r="T9649" s="17"/>
      <c r="U9649" s="17"/>
      <c r="V9649" s="17"/>
      <c r="W9649" s="17"/>
    </row>
    <row r="9650" spans="1:23" x14ac:dyDescent="0.2">
      <c r="A9650" s="9">
        <v>45087</v>
      </c>
      <c r="B9650" s="10">
        <v>0.94428240740740732</v>
      </c>
      <c r="C9650" s="7">
        <v>11174.64</v>
      </c>
      <c r="D9650" s="17">
        <v>11176723</v>
      </c>
      <c r="E9650" s="17">
        <v>10.1</v>
      </c>
      <c r="F9650" s="17">
        <v>-0.36080000000000001</v>
      </c>
      <c r="G9650" s="7">
        <f t="shared" si="451"/>
        <v>1.1599999999998545</v>
      </c>
      <c r="H9650" s="17">
        <f t="shared" si="452"/>
        <v>506.18829644107262</v>
      </c>
      <c r="I9650" s="17">
        <f t="shared" si="450"/>
        <v>30.997446199698263</v>
      </c>
      <c r="J9650" s="17"/>
      <c r="K9650" s="17"/>
      <c r="L9650" s="17"/>
      <c r="M9650" s="17"/>
      <c r="N9650" s="17"/>
      <c r="O9650" s="17"/>
      <c r="P9650" s="17"/>
      <c r="Q9650" s="17"/>
      <c r="R9650" s="17"/>
      <c r="S9650" s="17"/>
      <c r="T9650" s="17"/>
      <c r="U9650" s="17"/>
      <c r="V9650" s="17"/>
      <c r="W9650" s="17"/>
    </row>
    <row r="9651" spans="1:23" x14ac:dyDescent="0.2">
      <c r="A9651" s="9">
        <v>45087</v>
      </c>
      <c r="B9651" s="10">
        <v>0.94429398148148147</v>
      </c>
      <c r="C9651" s="7">
        <v>11175.8</v>
      </c>
      <c r="D9651" s="17">
        <v>11177881</v>
      </c>
      <c r="E9651" s="17">
        <v>10.130000000000001</v>
      </c>
      <c r="F9651" s="17">
        <v>-0.36170000000000002</v>
      </c>
      <c r="G9651" s="7">
        <f t="shared" si="451"/>
        <v>1.1599999999998545</v>
      </c>
      <c r="H9651" s="17">
        <f t="shared" si="452"/>
        <v>506.07174866329484</v>
      </c>
      <c r="I9651" s="17">
        <f t="shared" si="450"/>
        <v>30.990309164929265</v>
      </c>
      <c r="J9651" s="17"/>
      <c r="K9651" s="17"/>
      <c r="L9651" s="17"/>
      <c r="M9651" s="17"/>
      <c r="N9651" s="17"/>
      <c r="O9651" s="17"/>
      <c r="P9651" s="17"/>
      <c r="Q9651" s="17"/>
      <c r="R9651" s="17"/>
      <c r="S9651" s="17"/>
      <c r="T9651" s="17"/>
      <c r="U9651" s="17"/>
      <c r="V9651" s="17"/>
      <c r="W9651" s="17"/>
    </row>
    <row r="9652" spans="1:23" x14ac:dyDescent="0.2">
      <c r="A9652" s="9">
        <v>45087</v>
      </c>
      <c r="B9652" s="10">
        <v>0.94430555555555562</v>
      </c>
      <c r="C9652" s="7">
        <v>11176.95</v>
      </c>
      <c r="D9652" s="17">
        <v>11179040</v>
      </c>
      <c r="E9652" s="17">
        <v>10.08</v>
      </c>
      <c r="F9652" s="17">
        <v>-0.35410000000000003</v>
      </c>
      <c r="G9652" s="7">
        <f t="shared" si="451"/>
        <v>1.1500000000014552</v>
      </c>
      <c r="H9652" s="17">
        <f t="shared" si="452"/>
        <v>505.95863338551692</v>
      </c>
      <c r="I9652" s="17">
        <f t="shared" si="450"/>
        <v>30.983382326118615</v>
      </c>
      <c r="J9652" s="17"/>
      <c r="K9652" s="17"/>
      <c r="L9652" s="17"/>
      <c r="M9652" s="17"/>
      <c r="N9652" s="17"/>
      <c r="O9652" s="17"/>
      <c r="P9652" s="17"/>
      <c r="Q9652" s="17"/>
      <c r="R9652" s="17"/>
      <c r="S9652" s="17"/>
      <c r="T9652" s="17"/>
      <c r="U9652" s="17"/>
      <c r="V9652" s="17"/>
      <c r="W9652" s="17"/>
    </row>
    <row r="9653" spans="1:23" x14ac:dyDescent="0.2">
      <c r="A9653" s="9">
        <v>45087</v>
      </c>
      <c r="B9653" s="10">
        <v>0.9443287037037037</v>
      </c>
      <c r="C9653" s="7">
        <v>11178.12</v>
      </c>
      <c r="D9653" s="17">
        <v>11180198</v>
      </c>
      <c r="E9653" s="17">
        <v>10.15</v>
      </c>
      <c r="F9653" s="17">
        <v>-0.35410000000000003</v>
      </c>
      <c r="G9653" s="7">
        <f t="shared" si="451"/>
        <v>1.1700000000000728</v>
      </c>
      <c r="H9653" s="17">
        <f t="shared" si="452"/>
        <v>505.84355088551689</v>
      </c>
      <c r="I9653" s="17">
        <f t="shared" si="450"/>
        <v>30.976335020546042</v>
      </c>
      <c r="J9653" s="17"/>
      <c r="K9653" s="17"/>
      <c r="L9653" s="17"/>
      <c r="M9653" s="17"/>
      <c r="N9653" s="17"/>
      <c r="O9653" s="17"/>
      <c r="P9653" s="17"/>
      <c r="Q9653" s="17"/>
      <c r="R9653" s="17"/>
      <c r="S9653" s="17"/>
      <c r="T9653" s="17"/>
      <c r="U9653" s="17"/>
      <c r="V9653" s="17"/>
      <c r="W9653" s="17"/>
    </row>
    <row r="9654" spans="1:23" x14ac:dyDescent="0.2">
      <c r="A9654" s="9">
        <v>45087</v>
      </c>
      <c r="B9654" s="10">
        <v>0.94434027777777774</v>
      </c>
      <c r="C9654" s="7">
        <v>11179.27</v>
      </c>
      <c r="D9654" s="17">
        <v>11181357</v>
      </c>
      <c r="E9654" s="17">
        <v>10.130000000000001</v>
      </c>
      <c r="F9654" s="17">
        <v>-0.36420000000000002</v>
      </c>
      <c r="G9654" s="7">
        <f t="shared" si="451"/>
        <v>1.1499999999996362</v>
      </c>
      <c r="H9654" s="17">
        <f t="shared" si="452"/>
        <v>505.72720921885025</v>
      </c>
      <c r="I9654" s="17">
        <f t="shared" si="450"/>
        <v>30.969210607400505</v>
      </c>
      <c r="J9654" s="17"/>
      <c r="K9654" s="17"/>
      <c r="L9654" s="17"/>
      <c r="M9654" s="17"/>
      <c r="N9654" s="17"/>
      <c r="O9654" s="17"/>
      <c r="P9654" s="17"/>
      <c r="Q9654" s="17"/>
      <c r="R9654" s="17"/>
      <c r="S9654" s="17"/>
      <c r="T9654" s="17"/>
      <c r="U9654" s="17"/>
      <c r="V9654" s="17"/>
      <c r="W9654" s="17"/>
    </row>
    <row r="9655" spans="1:23" x14ac:dyDescent="0.2">
      <c r="A9655" s="9">
        <v>45087</v>
      </c>
      <c r="B9655" s="10">
        <v>0.94435185185185189</v>
      </c>
      <c r="C9655" s="7">
        <v>11180.44</v>
      </c>
      <c r="D9655" s="17">
        <v>11182516</v>
      </c>
      <c r="E9655" s="17">
        <v>10.1</v>
      </c>
      <c r="F9655" s="17">
        <v>-0.36</v>
      </c>
      <c r="G9655" s="7">
        <f t="shared" si="451"/>
        <v>1.1700000000000728</v>
      </c>
      <c r="H9655" s="17">
        <f t="shared" si="452"/>
        <v>505.61020921885023</v>
      </c>
      <c r="I9655" s="17">
        <f t="shared" si="450"/>
        <v>30.962045879905098</v>
      </c>
      <c r="J9655" s="17"/>
      <c r="K9655" s="17"/>
      <c r="L9655" s="17"/>
      <c r="M9655" s="17"/>
      <c r="N9655" s="17"/>
      <c r="O9655" s="17"/>
      <c r="P9655" s="17"/>
      <c r="Q9655" s="17"/>
      <c r="R9655" s="17"/>
      <c r="S9655" s="17"/>
      <c r="T9655" s="17"/>
      <c r="U9655" s="17"/>
      <c r="V9655" s="17"/>
      <c r="W9655" s="17"/>
    </row>
    <row r="9656" spans="1:23" x14ac:dyDescent="0.2">
      <c r="A9656" s="9">
        <v>45087</v>
      </c>
      <c r="B9656" s="10">
        <v>0.94436342592592604</v>
      </c>
      <c r="C9656" s="7">
        <v>11181.58</v>
      </c>
      <c r="D9656" s="17">
        <v>11183674</v>
      </c>
      <c r="E9656" s="17">
        <v>10.08</v>
      </c>
      <c r="F9656" s="17">
        <v>-0.35659999999999997</v>
      </c>
      <c r="G9656" s="7">
        <f t="shared" si="451"/>
        <v>1.1399999999994179</v>
      </c>
      <c r="H9656" s="17">
        <f t="shared" si="452"/>
        <v>505.49728588551693</v>
      </c>
      <c r="I9656" s="17">
        <f t="shared" si="450"/>
        <v>30.955130795193934</v>
      </c>
      <c r="J9656" s="17"/>
      <c r="K9656" s="17"/>
      <c r="L9656" s="17"/>
      <c r="M9656" s="17"/>
      <c r="N9656" s="17"/>
      <c r="O9656" s="17"/>
      <c r="P9656" s="17"/>
      <c r="Q9656" s="17"/>
      <c r="R9656" s="17"/>
      <c r="S9656" s="17"/>
      <c r="T9656" s="17"/>
      <c r="U9656" s="17"/>
      <c r="V9656" s="17"/>
      <c r="W9656" s="17"/>
    </row>
    <row r="9657" spans="1:23" x14ac:dyDescent="0.2">
      <c r="A9657" s="9">
        <v>45087</v>
      </c>
      <c r="B9657" s="10">
        <v>0.94437499999999996</v>
      </c>
      <c r="C9657" s="7">
        <v>11182.74</v>
      </c>
      <c r="D9657" s="17">
        <v>11184832</v>
      </c>
      <c r="E9657" s="17">
        <v>10.130000000000001</v>
      </c>
      <c r="F9657" s="17">
        <v>-0.3659</v>
      </c>
      <c r="G9657" s="7">
        <f t="shared" si="451"/>
        <v>1.1599999999998545</v>
      </c>
      <c r="H9657" s="17">
        <f t="shared" si="452"/>
        <v>505.37938477440582</v>
      </c>
      <c r="I9657" s="17">
        <f t="shared" si="450"/>
        <v>30.947910886369002</v>
      </c>
      <c r="J9657" s="17"/>
      <c r="K9657" s="17"/>
      <c r="L9657" s="17"/>
      <c r="M9657" s="17"/>
      <c r="N9657" s="17"/>
      <c r="O9657" s="17"/>
      <c r="P9657" s="17"/>
      <c r="Q9657" s="17"/>
      <c r="R9657" s="17"/>
      <c r="S9657" s="17"/>
      <c r="T9657" s="17"/>
      <c r="U9657" s="17"/>
      <c r="V9657" s="17"/>
      <c r="W9657" s="17"/>
    </row>
    <row r="9658" spans="1:23" x14ac:dyDescent="0.2">
      <c r="A9658" s="9">
        <v>45087</v>
      </c>
      <c r="B9658" s="10">
        <v>0.94438657407407411</v>
      </c>
      <c r="C9658" s="7">
        <v>11183.91</v>
      </c>
      <c r="D9658" s="17">
        <v>11185991</v>
      </c>
      <c r="E9658" s="17">
        <v>10.18</v>
      </c>
      <c r="F9658" s="17">
        <v>-0.35410000000000003</v>
      </c>
      <c r="G9658" s="7">
        <f t="shared" si="451"/>
        <v>1.1700000000000728</v>
      </c>
      <c r="H9658" s="17">
        <f t="shared" si="452"/>
        <v>505.26430227440579</v>
      </c>
      <c r="I9658" s="17">
        <f t="shared" si="450"/>
        <v>30.940863580796435</v>
      </c>
      <c r="J9658" s="17"/>
      <c r="K9658" s="17"/>
      <c r="L9658" s="17"/>
      <c r="M9658" s="17"/>
      <c r="N9658" s="17"/>
      <c r="O9658" s="17"/>
      <c r="P9658" s="17"/>
      <c r="Q9658" s="17"/>
      <c r="R9658" s="17"/>
      <c r="S9658" s="17"/>
      <c r="T9658" s="17"/>
      <c r="U9658" s="17"/>
      <c r="V9658" s="17"/>
      <c r="W9658" s="17"/>
    </row>
    <row r="9659" spans="1:23" x14ac:dyDescent="0.2">
      <c r="A9659" s="9">
        <v>45087</v>
      </c>
      <c r="B9659" s="10">
        <v>0.94440972222222219</v>
      </c>
      <c r="C9659" s="7">
        <v>11185.06</v>
      </c>
      <c r="D9659" s="17">
        <v>11187149</v>
      </c>
      <c r="E9659" s="17">
        <v>10.130000000000001</v>
      </c>
      <c r="F9659" s="17">
        <v>-0.37430000000000002</v>
      </c>
      <c r="G9659" s="7">
        <f t="shared" si="451"/>
        <v>1.1499999999996362</v>
      </c>
      <c r="H9659" s="17">
        <f t="shared" si="452"/>
        <v>505.14473421885026</v>
      </c>
      <c r="I9659" s="17">
        <f t="shared" si="450"/>
        <v>30.933541593316001</v>
      </c>
      <c r="J9659" s="17"/>
      <c r="K9659" s="17"/>
      <c r="L9659" s="17"/>
      <c r="M9659" s="17"/>
      <c r="N9659" s="17"/>
      <c r="O9659" s="17"/>
      <c r="P9659" s="17"/>
      <c r="Q9659" s="17"/>
      <c r="R9659" s="17"/>
      <c r="S9659" s="17"/>
      <c r="T9659" s="17"/>
      <c r="U9659" s="17"/>
      <c r="V9659" s="17"/>
      <c r="W9659" s="17"/>
    </row>
    <row r="9660" spans="1:23" x14ac:dyDescent="0.2">
      <c r="A9660" s="9">
        <v>45087</v>
      </c>
      <c r="B9660" s="10">
        <v>0.94442129629629623</v>
      </c>
      <c r="C9660" s="7">
        <v>11186.21</v>
      </c>
      <c r="D9660" s="17">
        <v>11188307</v>
      </c>
      <c r="E9660" s="17">
        <v>10.08</v>
      </c>
      <c r="F9660" s="17">
        <v>-0.36080000000000001</v>
      </c>
      <c r="G9660" s="7">
        <f t="shared" si="451"/>
        <v>1.1499999999996362</v>
      </c>
      <c r="H9660" s="17">
        <f t="shared" si="452"/>
        <v>505.02947866329475</v>
      </c>
      <c r="I9660" s="17">
        <f t="shared" si="450"/>
        <v>30.926483690342604</v>
      </c>
      <c r="J9660" s="17"/>
      <c r="K9660" s="17"/>
      <c r="L9660" s="17"/>
      <c r="M9660" s="17"/>
      <c r="N9660" s="17"/>
      <c r="O9660" s="17"/>
      <c r="P9660" s="17"/>
      <c r="Q9660" s="17"/>
      <c r="R9660" s="17"/>
      <c r="S9660" s="17"/>
      <c r="T9660" s="17"/>
      <c r="U9660" s="17"/>
      <c r="V9660" s="17"/>
      <c r="W9660" s="17"/>
    </row>
    <row r="9661" spans="1:23" x14ac:dyDescent="0.2">
      <c r="A9661" s="9">
        <v>45087</v>
      </c>
      <c r="B9661" s="10">
        <v>0.94443287037037038</v>
      </c>
      <c r="C9661" s="7">
        <v>11187.38</v>
      </c>
      <c r="D9661" s="17">
        <v>11189467</v>
      </c>
      <c r="E9661" s="17">
        <v>10.08</v>
      </c>
      <c r="F9661" s="17">
        <v>-0.3574</v>
      </c>
      <c r="G9661" s="7">
        <f t="shared" si="451"/>
        <v>1.1700000000000728</v>
      </c>
      <c r="H9661" s="17">
        <f t="shared" si="452"/>
        <v>504.91332366329476</v>
      </c>
      <c r="I9661" s="17">
        <f t="shared" si="450"/>
        <v>30.919370708101333</v>
      </c>
      <c r="J9661" s="17"/>
      <c r="K9661" s="17"/>
      <c r="L9661" s="17"/>
      <c r="M9661" s="17"/>
      <c r="N9661" s="17"/>
      <c r="O9661" s="17"/>
      <c r="P9661" s="17"/>
      <c r="Q9661" s="17"/>
      <c r="R9661" s="17"/>
      <c r="S9661" s="17"/>
      <c r="T9661" s="17"/>
      <c r="U9661" s="17"/>
      <c r="V9661" s="17"/>
      <c r="W9661" s="17"/>
    </row>
    <row r="9662" spans="1:23" x14ac:dyDescent="0.2">
      <c r="A9662" s="9">
        <v>45087</v>
      </c>
      <c r="B9662" s="10">
        <v>0.94444444444444453</v>
      </c>
      <c r="C9662" s="7">
        <v>11188.53</v>
      </c>
      <c r="D9662" s="17">
        <v>11190625</v>
      </c>
      <c r="E9662" s="17">
        <v>10.130000000000001</v>
      </c>
      <c r="F9662" s="17">
        <v>-0.36</v>
      </c>
      <c r="G9662" s="7">
        <f t="shared" si="451"/>
        <v>1.1500000000014552</v>
      </c>
      <c r="H9662" s="17">
        <f t="shared" si="452"/>
        <v>504.79832366329464</v>
      </c>
      <c r="I9662" s="17">
        <f t="shared" si="450"/>
        <v>30.912328454580194</v>
      </c>
      <c r="J9662" s="17"/>
      <c r="K9662" s="17"/>
      <c r="L9662" s="17"/>
      <c r="M9662" s="17"/>
      <c r="N9662" s="17"/>
      <c r="O9662" s="17"/>
      <c r="P9662" s="17"/>
      <c r="Q9662" s="17"/>
      <c r="R9662" s="17"/>
      <c r="S9662" s="17"/>
      <c r="T9662" s="17"/>
      <c r="U9662" s="17"/>
      <c r="V9662" s="17"/>
      <c r="W9662" s="17"/>
    </row>
    <row r="9663" spans="1:23" x14ac:dyDescent="0.2">
      <c r="A9663" s="9">
        <v>45087</v>
      </c>
      <c r="B9663" s="10">
        <v>0.94445601851851846</v>
      </c>
      <c r="C9663" s="7">
        <v>11189.73</v>
      </c>
      <c r="D9663" s="17">
        <v>11191783</v>
      </c>
      <c r="E9663" s="17">
        <v>10.15</v>
      </c>
      <c r="F9663" s="17">
        <v>-0.36080000000000001</v>
      </c>
      <c r="G9663" s="7">
        <f t="shared" si="451"/>
        <v>1.1999999999989086</v>
      </c>
      <c r="H9663" s="17">
        <f t="shared" si="452"/>
        <v>504.67805699662807</v>
      </c>
      <c r="I9663" s="17">
        <f t="shared" si="450"/>
        <v>30.904963686260139</v>
      </c>
      <c r="J9663" s="17"/>
      <c r="K9663" s="17"/>
      <c r="L9663" s="17"/>
      <c r="M9663" s="17"/>
      <c r="N9663" s="17"/>
      <c r="O9663" s="17"/>
      <c r="P9663" s="17"/>
      <c r="Q9663" s="17"/>
      <c r="R9663" s="17"/>
      <c r="S9663" s="17"/>
      <c r="T9663" s="17"/>
      <c r="U9663" s="17"/>
      <c r="V9663" s="17"/>
      <c r="W9663" s="17"/>
    </row>
    <row r="9664" spans="1:23" x14ac:dyDescent="0.2">
      <c r="A9664" s="9">
        <v>45087</v>
      </c>
      <c r="B9664" s="10">
        <v>0.94446759259259261</v>
      </c>
      <c r="C9664" s="7">
        <v>11190.87</v>
      </c>
      <c r="D9664" s="17">
        <v>11192942</v>
      </c>
      <c r="E9664" s="17">
        <v>10.130000000000001</v>
      </c>
      <c r="F9664" s="17">
        <v>-0.35149999999999998</v>
      </c>
      <c r="G9664" s="7">
        <f t="shared" si="451"/>
        <v>1.1400000000012369</v>
      </c>
      <c r="H9664" s="17">
        <f t="shared" si="452"/>
        <v>504.56674866329462</v>
      </c>
      <c r="I9664" s="17">
        <f t="shared" si="450"/>
        <v>30.898147499283198</v>
      </c>
      <c r="J9664" s="17"/>
      <c r="K9664" s="17"/>
      <c r="L9664" s="17"/>
      <c r="M9664" s="17"/>
      <c r="N9664" s="17"/>
      <c r="O9664" s="17"/>
      <c r="P9664" s="17"/>
      <c r="Q9664" s="17"/>
      <c r="R9664" s="17"/>
      <c r="S9664" s="17"/>
      <c r="T9664" s="17"/>
      <c r="U9664" s="17"/>
      <c r="V9664" s="17"/>
      <c r="W9664" s="17"/>
    </row>
    <row r="9665" spans="1:23" x14ac:dyDescent="0.2">
      <c r="A9665" s="9">
        <v>45087</v>
      </c>
      <c r="B9665" s="10">
        <v>0.94447916666666665</v>
      </c>
      <c r="C9665" s="7">
        <v>11192.02</v>
      </c>
      <c r="D9665" s="17">
        <v>11194100</v>
      </c>
      <c r="E9665" s="17">
        <v>10.08</v>
      </c>
      <c r="F9665" s="17">
        <v>-0.3634</v>
      </c>
      <c r="G9665" s="7">
        <f t="shared" si="451"/>
        <v>1.1499999999996362</v>
      </c>
      <c r="H9665" s="17">
        <f t="shared" si="452"/>
        <v>504.45066255218353</v>
      </c>
      <c r="I9665" s="17">
        <f t="shared" si="450"/>
        <v>30.891038735589927</v>
      </c>
      <c r="J9665" s="17"/>
      <c r="K9665" s="17"/>
      <c r="L9665" s="17"/>
      <c r="M9665" s="17"/>
      <c r="N9665" s="17"/>
      <c r="O9665" s="17"/>
      <c r="P9665" s="17"/>
      <c r="Q9665" s="17"/>
      <c r="R9665" s="17"/>
      <c r="S9665" s="17"/>
      <c r="T9665" s="17"/>
      <c r="U9665" s="17"/>
      <c r="V9665" s="17"/>
      <c r="W9665" s="17"/>
    </row>
    <row r="9666" spans="1:23" x14ac:dyDescent="0.2">
      <c r="A9666" s="9">
        <v>45087</v>
      </c>
      <c r="B9666" s="10">
        <v>0.94450231481481473</v>
      </c>
      <c r="C9666" s="7">
        <v>11193.19</v>
      </c>
      <c r="D9666" s="17">
        <v>11195258</v>
      </c>
      <c r="E9666" s="17">
        <v>10.130000000000001</v>
      </c>
      <c r="F9666" s="17">
        <v>-0.36170000000000002</v>
      </c>
      <c r="G9666" s="7">
        <f t="shared" si="451"/>
        <v>1.1700000000000728</v>
      </c>
      <c r="H9666" s="17">
        <f t="shared" si="452"/>
        <v>504.33311005218354</v>
      </c>
      <c r="I9666" s="17">
        <f t="shared" si="450"/>
        <v>30.883840174659127</v>
      </c>
      <c r="J9666" s="17"/>
      <c r="K9666" s="17"/>
      <c r="L9666" s="17"/>
      <c r="M9666" s="17"/>
      <c r="N9666" s="17"/>
      <c r="O9666" s="17"/>
      <c r="P9666" s="17"/>
      <c r="Q9666" s="17"/>
      <c r="R9666" s="17"/>
      <c r="S9666" s="17"/>
      <c r="T9666" s="17"/>
      <c r="U9666" s="17"/>
      <c r="V9666" s="17"/>
      <c r="W9666" s="17"/>
    </row>
    <row r="9667" spans="1:23" x14ac:dyDescent="0.2">
      <c r="A9667" s="9">
        <v>45087</v>
      </c>
      <c r="B9667" s="10">
        <v>0.94451388888888888</v>
      </c>
      <c r="C9667" s="7">
        <v>11194.33</v>
      </c>
      <c r="D9667" s="17">
        <v>11196418</v>
      </c>
      <c r="E9667" s="17">
        <v>10.15</v>
      </c>
      <c r="F9667" s="17">
        <v>-0.35830000000000001</v>
      </c>
      <c r="G9667" s="7">
        <f t="shared" si="451"/>
        <v>1.1399999999994179</v>
      </c>
      <c r="H9667" s="17">
        <f t="shared" si="452"/>
        <v>504.21964838551696</v>
      </c>
      <c r="I9667" s="17">
        <f t="shared" ref="I9667:I9730" si="453">(H9667/MAX(H:H))*100</f>
        <v>30.876892124036555</v>
      </c>
      <c r="J9667" s="17"/>
      <c r="K9667" s="17"/>
      <c r="L9667" s="17"/>
      <c r="M9667" s="17"/>
      <c r="N9667" s="17"/>
      <c r="O9667" s="17"/>
      <c r="P9667" s="17"/>
      <c r="Q9667" s="17"/>
      <c r="R9667" s="17"/>
      <c r="S9667" s="17"/>
      <c r="T9667" s="17"/>
      <c r="U9667" s="17"/>
      <c r="V9667" s="17"/>
      <c r="W9667" s="17"/>
    </row>
    <row r="9668" spans="1:23" x14ac:dyDescent="0.2">
      <c r="A9668" s="9">
        <v>45087</v>
      </c>
      <c r="B9668" s="10">
        <v>0.94452546296296302</v>
      </c>
      <c r="C9668" s="7">
        <v>11195.48</v>
      </c>
      <c r="D9668" s="17">
        <v>11197576</v>
      </c>
      <c r="E9668" s="17">
        <v>10.15</v>
      </c>
      <c r="F9668" s="17">
        <v>-0.35070000000000001</v>
      </c>
      <c r="G9668" s="7">
        <f t="shared" ref="G9668:G9731" si="454">C9668-C9667</f>
        <v>1.1499999999996362</v>
      </c>
      <c r="H9668" s="17">
        <f t="shared" ref="H9668:H9731" si="455">H9667+((F9668*1000)*(G9668/3600))</f>
        <v>504.10761921885035</v>
      </c>
      <c r="I9668" s="17">
        <f t="shared" si="453"/>
        <v>30.870031795398063</v>
      </c>
      <c r="J9668" s="17"/>
      <c r="K9668" s="17"/>
      <c r="L9668" s="17"/>
      <c r="M9668" s="17"/>
      <c r="N9668" s="17"/>
      <c r="O9668" s="17"/>
      <c r="P9668" s="17"/>
      <c r="Q9668" s="17"/>
      <c r="R9668" s="17"/>
      <c r="S9668" s="17"/>
      <c r="T9668" s="17"/>
      <c r="U9668" s="17"/>
      <c r="V9668" s="17"/>
      <c r="W9668" s="17"/>
    </row>
    <row r="9669" spans="1:23" x14ac:dyDescent="0.2">
      <c r="A9669" s="9">
        <v>45087</v>
      </c>
      <c r="B9669" s="10">
        <v>0.94453703703703706</v>
      </c>
      <c r="C9669" s="7">
        <v>11196.64</v>
      </c>
      <c r="D9669" s="17">
        <v>11198734</v>
      </c>
      <c r="E9669" s="17">
        <v>10.1</v>
      </c>
      <c r="F9669" s="17">
        <v>-0.34649999999999997</v>
      </c>
      <c r="G9669" s="7">
        <f t="shared" si="454"/>
        <v>1.1599999999998545</v>
      </c>
      <c r="H9669" s="17">
        <f t="shared" si="455"/>
        <v>503.99596921885035</v>
      </c>
      <c r="I9669" s="17">
        <f t="shared" si="453"/>
        <v>30.863194685783856</v>
      </c>
      <c r="J9669" s="17"/>
      <c r="K9669" s="17"/>
      <c r="L9669" s="17"/>
      <c r="M9669" s="17"/>
      <c r="N9669" s="17"/>
      <c r="O9669" s="17"/>
      <c r="P9669" s="17"/>
      <c r="Q9669" s="17"/>
      <c r="R9669" s="17"/>
      <c r="S9669" s="17"/>
      <c r="T9669" s="17"/>
      <c r="U9669" s="17"/>
      <c r="V9669" s="17"/>
      <c r="W9669" s="17"/>
    </row>
    <row r="9670" spans="1:23" x14ac:dyDescent="0.2">
      <c r="A9670" s="9">
        <v>45087</v>
      </c>
      <c r="B9670" s="10">
        <v>0.9445486111111111</v>
      </c>
      <c r="C9670" s="7">
        <v>11197.78</v>
      </c>
      <c r="D9670" s="17">
        <v>11199893</v>
      </c>
      <c r="E9670" s="17">
        <v>10.15</v>
      </c>
      <c r="F9670" s="17">
        <v>-0.35070000000000001</v>
      </c>
      <c r="G9670" s="7">
        <f t="shared" si="454"/>
        <v>1.1400000000012369</v>
      </c>
      <c r="H9670" s="17">
        <f t="shared" si="455"/>
        <v>503.88491421885021</v>
      </c>
      <c r="I9670" s="17">
        <f t="shared" si="453"/>
        <v>30.856394012176985</v>
      </c>
      <c r="J9670" s="17"/>
      <c r="K9670" s="17"/>
      <c r="L9670" s="17"/>
      <c r="M9670" s="17"/>
      <c r="N9670" s="17"/>
      <c r="O9670" s="17"/>
      <c r="P9670" s="17"/>
      <c r="Q9670" s="17"/>
      <c r="R9670" s="17"/>
      <c r="S9670" s="17"/>
      <c r="T9670" s="17"/>
      <c r="U9670" s="17"/>
      <c r="V9670" s="17"/>
      <c r="W9670" s="17"/>
    </row>
    <row r="9671" spans="1:23" x14ac:dyDescent="0.2">
      <c r="A9671" s="9">
        <v>45087</v>
      </c>
      <c r="B9671" s="10">
        <v>0.94456018518518514</v>
      </c>
      <c r="C9671" s="7">
        <v>11198.95</v>
      </c>
      <c r="D9671" s="17">
        <v>11201051</v>
      </c>
      <c r="E9671" s="17">
        <v>10.1</v>
      </c>
      <c r="F9671" s="17">
        <v>-0.35239999999999999</v>
      </c>
      <c r="G9671" s="7">
        <f t="shared" si="454"/>
        <v>1.1700000000000728</v>
      </c>
      <c r="H9671" s="17">
        <f t="shared" si="455"/>
        <v>503.77038421885021</v>
      </c>
      <c r="I9671" s="17">
        <f t="shared" si="453"/>
        <v>30.849380540039817</v>
      </c>
      <c r="J9671" s="17"/>
      <c r="K9671" s="17"/>
      <c r="L9671" s="17"/>
      <c r="M9671" s="17"/>
      <c r="N9671" s="17"/>
      <c r="O9671" s="17"/>
      <c r="P9671" s="17"/>
      <c r="Q9671" s="17"/>
      <c r="R9671" s="17"/>
      <c r="S9671" s="17"/>
      <c r="T9671" s="17"/>
      <c r="U9671" s="17"/>
      <c r="V9671" s="17"/>
      <c r="W9671" s="17"/>
    </row>
    <row r="9672" spans="1:23" x14ac:dyDescent="0.2">
      <c r="A9672" s="9">
        <v>45087</v>
      </c>
      <c r="B9672" s="10">
        <v>0.94458333333333344</v>
      </c>
      <c r="C9672" s="7">
        <v>11200.11</v>
      </c>
      <c r="D9672" s="17">
        <v>11202209</v>
      </c>
      <c r="E9672" s="17">
        <v>10.18</v>
      </c>
      <c r="F9672" s="17">
        <v>-0.35909999999999997</v>
      </c>
      <c r="G9672" s="7">
        <f t="shared" si="454"/>
        <v>1.1599999999998545</v>
      </c>
      <c r="H9672" s="17">
        <f t="shared" si="455"/>
        <v>503.65467421885023</v>
      </c>
      <c r="I9672" s="17">
        <f t="shared" si="453"/>
        <v>30.842294808257819</v>
      </c>
      <c r="J9672" s="17"/>
      <c r="K9672" s="17"/>
      <c r="L9672" s="17"/>
      <c r="M9672" s="17"/>
      <c r="N9672" s="17"/>
      <c r="O9672" s="17"/>
      <c r="P9672" s="17"/>
      <c r="Q9672" s="17"/>
      <c r="R9672" s="17"/>
      <c r="S9672" s="17"/>
      <c r="T9672" s="17"/>
      <c r="U9672" s="17"/>
      <c r="V9672" s="17"/>
      <c r="W9672" s="17"/>
    </row>
    <row r="9673" spans="1:23" x14ac:dyDescent="0.2">
      <c r="A9673" s="9">
        <v>45087</v>
      </c>
      <c r="B9673" s="10">
        <v>0.94459490740740737</v>
      </c>
      <c r="C9673" s="7">
        <v>11201.27</v>
      </c>
      <c r="D9673" s="17">
        <v>11203368</v>
      </c>
      <c r="E9673" s="17">
        <v>10.15</v>
      </c>
      <c r="F9673" s="17">
        <v>-0.36170000000000002</v>
      </c>
      <c r="G9673" s="7">
        <f t="shared" si="454"/>
        <v>1.1599999999998545</v>
      </c>
      <c r="H9673" s="17">
        <f t="shared" si="455"/>
        <v>503.53812644107245</v>
      </c>
      <c r="I9673" s="17">
        <f t="shared" si="453"/>
        <v>30.83515777348882</v>
      </c>
      <c r="J9673" s="17"/>
      <c r="K9673" s="17"/>
      <c r="L9673" s="17"/>
      <c r="M9673" s="17"/>
      <c r="N9673" s="17"/>
      <c r="O9673" s="17"/>
      <c r="P9673" s="17"/>
      <c r="Q9673" s="17"/>
      <c r="R9673" s="17"/>
      <c r="S9673" s="17"/>
      <c r="T9673" s="17"/>
      <c r="U9673" s="17"/>
      <c r="V9673" s="17"/>
      <c r="W9673" s="17"/>
    </row>
    <row r="9674" spans="1:23" x14ac:dyDescent="0.2">
      <c r="A9674" s="9">
        <v>45087</v>
      </c>
      <c r="B9674" s="10">
        <v>0.94460648148148152</v>
      </c>
      <c r="C9674" s="7">
        <v>11202.44</v>
      </c>
      <c r="D9674" s="17">
        <v>11204527</v>
      </c>
      <c r="E9674" s="17">
        <v>10.15</v>
      </c>
      <c r="F9674" s="17">
        <v>-0.36170000000000002</v>
      </c>
      <c r="G9674" s="7">
        <f t="shared" si="454"/>
        <v>1.1700000000000728</v>
      </c>
      <c r="H9674" s="17">
        <f t="shared" si="455"/>
        <v>503.42057394107246</v>
      </c>
      <c r="I9674" s="17">
        <f t="shared" si="453"/>
        <v>30.827959212558021</v>
      </c>
      <c r="J9674" s="17"/>
      <c r="K9674" s="17"/>
      <c r="L9674" s="17"/>
      <c r="M9674" s="17"/>
      <c r="N9674" s="17"/>
      <c r="O9674" s="17"/>
      <c r="P9674" s="17"/>
      <c r="Q9674" s="17"/>
      <c r="R9674" s="17"/>
      <c r="S9674" s="17"/>
      <c r="T9674" s="17"/>
      <c r="U9674" s="17"/>
      <c r="V9674" s="17"/>
      <c r="W9674" s="17"/>
    </row>
    <row r="9675" spans="1:23" x14ac:dyDescent="0.2">
      <c r="A9675" s="9">
        <v>45087</v>
      </c>
      <c r="B9675" s="10">
        <v>0.94461805555555556</v>
      </c>
      <c r="C9675" s="7">
        <v>11203.61</v>
      </c>
      <c r="D9675" s="17">
        <v>11205685</v>
      </c>
      <c r="E9675" s="17">
        <v>10.08</v>
      </c>
      <c r="F9675" s="17">
        <v>-0.36420000000000002</v>
      </c>
      <c r="G9675" s="7">
        <f t="shared" si="454"/>
        <v>1.1700000000000728</v>
      </c>
      <c r="H9675" s="17">
        <f t="shared" si="455"/>
        <v>503.30220894107248</v>
      </c>
      <c r="I9675" s="17">
        <f t="shared" si="453"/>
        <v>30.820710896575164</v>
      </c>
      <c r="J9675" s="17"/>
      <c r="K9675" s="17"/>
      <c r="L9675" s="17"/>
      <c r="M9675" s="17"/>
      <c r="N9675" s="17"/>
      <c r="O9675" s="17"/>
      <c r="P9675" s="17"/>
      <c r="Q9675" s="17"/>
      <c r="R9675" s="17"/>
      <c r="S9675" s="17"/>
      <c r="T9675" s="17"/>
      <c r="U9675" s="17"/>
      <c r="V9675" s="17"/>
      <c r="W9675" s="17"/>
    </row>
    <row r="9676" spans="1:23" x14ac:dyDescent="0.2">
      <c r="A9676" s="9">
        <v>45087</v>
      </c>
      <c r="B9676" s="10">
        <v>0.9446296296296296</v>
      </c>
      <c r="C9676" s="7">
        <v>11204.75</v>
      </c>
      <c r="D9676" s="17">
        <v>11206844</v>
      </c>
      <c r="E9676" s="17">
        <v>10.130000000000001</v>
      </c>
      <c r="F9676" s="17">
        <v>-0.36420000000000002</v>
      </c>
      <c r="G9676" s="7">
        <f t="shared" si="454"/>
        <v>1.1399999999994179</v>
      </c>
      <c r="H9676" s="17">
        <f t="shared" si="455"/>
        <v>503.18687894107256</v>
      </c>
      <c r="I9676" s="17">
        <f t="shared" si="453"/>
        <v>30.81364843484829</v>
      </c>
      <c r="J9676" s="17"/>
      <c r="K9676" s="17"/>
      <c r="L9676" s="17"/>
      <c r="M9676" s="17"/>
      <c r="N9676" s="17"/>
      <c r="O9676" s="17"/>
      <c r="P9676" s="17"/>
      <c r="Q9676" s="17"/>
      <c r="R9676" s="17"/>
      <c r="S9676" s="17"/>
      <c r="T9676" s="17"/>
      <c r="U9676" s="17"/>
      <c r="V9676" s="17"/>
      <c r="W9676" s="17"/>
    </row>
    <row r="9677" spans="1:23" x14ac:dyDescent="0.2">
      <c r="A9677" s="9">
        <v>45087</v>
      </c>
      <c r="B9677" s="10">
        <v>0.94464120370370364</v>
      </c>
      <c r="C9677" s="7">
        <v>11205.91</v>
      </c>
      <c r="D9677" s="17">
        <v>11208002</v>
      </c>
      <c r="E9677" s="17">
        <v>10.18</v>
      </c>
      <c r="F9677" s="17">
        <v>-0.37269999999999998</v>
      </c>
      <c r="G9677" s="7">
        <f t="shared" si="454"/>
        <v>1.1599999999998545</v>
      </c>
      <c r="H9677" s="17">
        <f t="shared" si="455"/>
        <v>503.06678671885038</v>
      </c>
      <c r="I9677" s="17">
        <f t="shared" si="453"/>
        <v>30.80629434898043</v>
      </c>
      <c r="J9677" s="17"/>
      <c r="K9677" s="17"/>
      <c r="L9677" s="17"/>
      <c r="M9677" s="17"/>
      <c r="N9677" s="17"/>
      <c r="O9677" s="17"/>
      <c r="P9677" s="17"/>
      <c r="Q9677" s="17"/>
      <c r="R9677" s="17"/>
      <c r="S9677" s="17"/>
      <c r="T9677" s="17"/>
      <c r="U9677" s="17"/>
      <c r="V9677" s="17"/>
      <c r="W9677" s="17"/>
    </row>
    <row r="9678" spans="1:23" x14ac:dyDescent="0.2">
      <c r="A9678" s="9">
        <v>45087</v>
      </c>
      <c r="B9678" s="10">
        <v>0.94466435185185194</v>
      </c>
      <c r="C9678" s="7">
        <v>11207.09</v>
      </c>
      <c r="D9678" s="17">
        <v>11209160</v>
      </c>
      <c r="E9678" s="17">
        <v>10.18</v>
      </c>
      <c r="F9678" s="17">
        <v>-0.35830000000000001</v>
      </c>
      <c r="G9678" s="7">
        <f t="shared" si="454"/>
        <v>1.180000000000291</v>
      </c>
      <c r="H9678" s="17">
        <f t="shared" si="455"/>
        <v>502.94934394107258</v>
      </c>
      <c r="I9678" s="17">
        <f t="shared" si="453"/>
        <v>30.799102507107932</v>
      </c>
      <c r="J9678" s="17"/>
      <c r="K9678" s="17"/>
      <c r="L9678" s="17"/>
      <c r="M9678" s="17"/>
      <c r="N9678" s="17"/>
      <c r="O9678" s="17"/>
      <c r="P9678" s="17"/>
      <c r="Q9678" s="17"/>
      <c r="R9678" s="17"/>
      <c r="S9678" s="17"/>
      <c r="T9678" s="17"/>
      <c r="U9678" s="17"/>
      <c r="V9678" s="17"/>
      <c r="W9678" s="17"/>
    </row>
    <row r="9679" spans="1:23" x14ac:dyDescent="0.2">
      <c r="A9679" s="9">
        <v>45087</v>
      </c>
      <c r="B9679" s="10">
        <v>0.94467592592592586</v>
      </c>
      <c r="C9679" s="7">
        <v>11208.23</v>
      </c>
      <c r="D9679" s="17">
        <v>11210319</v>
      </c>
      <c r="E9679" s="17">
        <v>10.08</v>
      </c>
      <c r="F9679" s="17">
        <v>-0.3574</v>
      </c>
      <c r="G9679" s="7">
        <f t="shared" si="454"/>
        <v>1.1399999999994179</v>
      </c>
      <c r="H9679" s="17">
        <f t="shared" si="455"/>
        <v>502.83616727440597</v>
      </c>
      <c r="I9679" s="17">
        <f t="shared" si="453"/>
        <v>30.792171909026699</v>
      </c>
      <c r="J9679" s="17"/>
      <c r="K9679" s="17"/>
      <c r="L9679" s="17"/>
      <c r="M9679" s="17"/>
      <c r="N9679" s="17"/>
      <c r="O9679" s="17"/>
      <c r="P9679" s="17"/>
      <c r="Q9679" s="17"/>
      <c r="R9679" s="17"/>
      <c r="S9679" s="17"/>
      <c r="T9679" s="17"/>
      <c r="U9679" s="17"/>
      <c r="V9679" s="17"/>
      <c r="W9679" s="17"/>
    </row>
    <row r="9680" spans="1:23" x14ac:dyDescent="0.2">
      <c r="A9680" s="9">
        <v>45087</v>
      </c>
      <c r="B9680" s="10">
        <v>0.94468750000000001</v>
      </c>
      <c r="C9680" s="7">
        <v>11209.39</v>
      </c>
      <c r="D9680" s="17">
        <v>11211478</v>
      </c>
      <c r="E9680" s="17">
        <v>10.08</v>
      </c>
      <c r="F9680" s="17">
        <v>-0.36170000000000002</v>
      </c>
      <c r="G9680" s="7">
        <f t="shared" si="454"/>
        <v>1.1599999999998545</v>
      </c>
      <c r="H9680" s="17">
        <f t="shared" si="455"/>
        <v>502.71961949662818</v>
      </c>
      <c r="I9680" s="17">
        <f t="shared" si="453"/>
        <v>30.785034874257693</v>
      </c>
      <c r="J9680" s="17"/>
      <c r="K9680" s="17"/>
      <c r="L9680" s="17"/>
      <c r="M9680" s="17"/>
      <c r="N9680" s="17"/>
      <c r="O9680" s="17"/>
      <c r="P9680" s="17"/>
      <c r="Q9680" s="17"/>
      <c r="R9680" s="17"/>
      <c r="S9680" s="17"/>
      <c r="T9680" s="17"/>
      <c r="U9680" s="17"/>
      <c r="V9680" s="17"/>
      <c r="W9680" s="17"/>
    </row>
    <row r="9681" spans="1:23" x14ac:dyDescent="0.2">
      <c r="A9681" s="9">
        <v>45087</v>
      </c>
      <c r="B9681" s="10">
        <v>0.94469907407407405</v>
      </c>
      <c r="C9681" s="7">
        <v>11210.52</v>
      </c>
      <c r="D9681" s="17">
        <v>11212636</v>
      </c>
      <c r="E9681" s="17">
        <v>10.1</v>
      </c>
      <c r="F9681" s="17">
        <v>-0.35909999999999997</v>
      </c>
      <c r="G9681" s="7">
        <f t="shared" si="454"/>
        <v>1.1300000000010186</v>
      </c>
      <c r="H9681" s="17">
        <f t="shared" si="455"/>
        <v>502.6069019966281</v>
      </c>
      <c r="I9681" s="17">
        <f t="shared" si="453"/>
        <v>30.778132394159712</v>
      </c>
      <c r="J9681" s="17"/>
      <c r="K9681" s="17"/>
      <c r="L9681" s="17"/>
      <c r="M9681" s="17"/>
      <c r="N9681" s="17"/>
      <c r="O9681" s="17"/>
      <c r="P9681" s="17"/>
      <c r="Q9681" s="17"/>
      <c r="R9681" s="17"/>
      <c r="S9681" s="17"/>
      <c r="T9681" s="17"/>
      <c r="U9681" s="17"/>
      <c r="V9681" s="17"/>
      <c r="W9681" s="17"/>
    </row>
    <row r="9682" spans="1:23" x14ac:dyDescent="0.2">
      <c r="A9682" s="9">
        <v>45087</v>
      </c>
      <c r="B9682" s="10">
        <v>0.9447106481481482</v>
      </c>
      <c r="C9682" s="7">
        <v>11211.7</v>
      </c>
      <c r="D9682" s="17">
        <v>11213795</v>
      </c>
      <c r="E9682" s="17">
        <v>10.18</v>
      </c>
      <c r="F9682" s="17">
        <v>-0.36499999999999999</v>
      </c>
      <c r="G9682" s="7">
        <f t="shared" si="454"/>
        <v>1.180000000000291</v>
      </c>
      <c r="H9682" s="17">
        <f t="shared" si="455"/>
        <v>502.48726310773918</v>
      </c>
      <c r="I9682" s="17">
        <f t="shared" si="453"/>
        <v>30.770806069059347</v>
      </c>
      <c r="J9682" s="17"/>
      <c r="K9682" s="17"/>
      <c r="L9682" s="17"/>
      <c r="M9682" s="17"/>
      <c r="N9682" s="17"/>
      <c r="O9682" s="17"/>
      <c r="P9682" s="17"/>
      <c r="Q9682" s="17"/>
      <c r="R9682" s="17"/>
      <c r="S9682" s="17"/>
      <c r="T9682" s="17"/>
      <c r="U9682" s="17"/>
      <c r="V9682" s="17"/>
      <c r="W9682" s="17"/>
    </row>
    <row r="9683" spans="1:23" x14ac:dyDescent="0.2">
      <c r="A9683" s="9">
        <v>45087</v>
      </c>
      <c r="B9683" s="10">
        <v>0.94472222222222213</v>
      </c>
      <c r="C9683" s="7">
        <v>11212.84</v>
      </c>
      <c r="D9683" s="17">
        <v>11214953</v>
      </c>
      <c r="E9683" s="17">
        <v>10.15</v>
      </c>
      <c r="F9683" s="17">
        <v>-0.3634</v>
      </c>
      <c r="G9683" s="7">
        <f t="shared" si="454"/>
        <v>1.1399999999994179</v>
      </c>
      <c r="H9683" s="17">
        <f t="shared" si="455"/>
        <v>502.37218644107259</v>
      </c>
      <c r="I9683" s="17">
        <f t="shared" si="453"/>
        <v>30.763759120702545</v>
      </c>
      <c r="J9683" s="17"/>
      <c r="K9683" s="17"/>
      <c r="L9683" s="17"/>
      <c r="M9683" s="17"/>
      <c r="N9683" s="17"/>
      <c r="O9683" s="17"/>
      <c r="P9683" s="17"/>
      <c r="Q9683" s="17"/>
      <c r="R9683" s="17"/>
      <c r="S9683" s="17"/>
      <c r="T9683" s="17"/>
      <c r="U9683" s="17"/>
      <c r="V9683" s="17"/>
      <c r="W9683" s="17"/>
    </row>
    <row r="9684" spans="1:23" x14ac:dyDescent="0.2">
      <c r="A9684" s="9">
        <v>45087</v>
      </c>
      <c r="B9684" s="10">
        <v>0.94474537037037043</v>
      </c>
      <c r="C9684" s="7">
        <v>11214.03</v>
      </c>
      <c r="D9684" s="17">
        <v>11216111</v>
      </c>
      <c r="E9684" s="17">
        <v>10.08</v>
      </c>
      <c r="F9684" s="17">
        <v>-0.36080000000000001</v>
      </c>
      <c r="G9684" s="7">
        <f t="shared" si="454"/>
        <v>1.1900000000005093</v>
      </c>
      <c r="H9684" s="17">
        <f t="shared" si="455"/>
        <v>502.25292199662812</v>
      </c>
      <c r="I9684" s="17">
        <f t="shared" si="453"/>
        <v>30.756455725451815</v>
      </c>
      <c r="J9684" s="17"/>
      <c r="K9684" s="17"/>
      <c r="L9684" s="17"/>
      <c r="M9684" s="17"/>
      <c r="N9684" s="17"/>
      <c r="O9684" s="17"/>
      <c r="P9684" s="17"/>
      <c r="Q9684" s="17"/>
      <c r="R9684" s="17"/>
      <c r="S9684" s="17"/>
      <c r="T9684" s="17"/>
      <c r="U9684" s="17"/>
      <c r="V9684" s="17"/>
      <c r="W9684" s="17"/>
    </row>
    <row r="9685" spans="1:23" x14ac:dyDescent="0.2">
      <c r="A9685" s="9">
        <v>45087</v>
      </c>
      <c r="B9685" s="10">
        <v>0.94475694444444447</v>
      </c>
      <c r="C9685" s="7">
        <v>11215.16</v>
      </c>
      <c r="D9685" s="17">
        <v>11217270</v>
      </c>
      <c r="E9685" s="17">
        <v>10.130000000000001</v>
      </c>
      <c r="F9685" s="17">
        <v>-0.35070000000000001</v>
      </c>
      <c r="G9685" s="7">
        <f t="shared" si="454"/>
        <v>1.1299999999991996</v>
      </c>
      <c r="H9685" s="17">
        <f t="shared" si="455"/>
        <v>502.14284116329486</v>
      </c>
      <c r="I9685" s="17">
        <f t="shared" si="453"/>
        <v>30.749714706876595</v>
      </c>
      <c r="J9685" s="17"/>
      <c r="K9685" s="17"/>
      <c r="L9685" s="17"/>
      <c r="M9685" s="17"/>
      <c r="N9685" s="17"/>
      <c r="O9685" s="17"/>
      <c r="P9685" s="17"/>
      <c r="Q9685" s="17"/>
      <c r="R9685" s="17"/>
      <c r="S9685" s="17"/>
      <c r="T9685" s="17"/>
      <c r="U9685" s="17"/>
      <c r="V9685" s="17"/>
      <c r="W9685" s="17"/>
    </row>
    <row r="9686" spans="1:23" x14ac:dyDescent="0.2">
      <c r="A9686" s="9">
        <v>45087</v>
      </c>
      <c r="B9686" s="10">
        <v>0.94476851851851851</v>
      </c>
      <c r="C9686" s="7">
        <v>11216.34</v>
      </c>
      <c r="D9686" s="17">
        <v>11218428</v>
      </c>
      <c r="E9686" s="17">
        <v>10.15</v>
      </c>
      <c r="F9686" s="17">
        <v>-0.35320000000000001</v>
      </c>
      <c r="G9686" s="7">
        <f t="shared" si="454"/>
        <v>1.180000000000291</v>
      </c>
      <c r="H9686" s="17">
        <f t="shared" si="455"/>
        <v>502.02707005218372</v>
      </c>
      <c r="I9686" s="17">
        <f t="shared" si="453"/>
        <v>30.742625232834275</v>
      </c>
      <c r="J9686" s="17"/>
      <c r="K9686" s="17"/>
      <c r="L9686" s="17"/>
      <c r="M9686" s="17"/>
      <c r="N9686" s="17"/>
      <c r="O9686" s="17"/>
      <c r="P9686" s="17"/>
      <c r="Q9686" s="17"/>
      <c r="R9686" s="17"/>
      <c r="S9686" s="17"/>
      <c r="T9686" s="17"/>
      <c r="U9686" s="17"/>
      <c r="V9686" s="17"/>
      <c r="W9686" s="17"/>
    </row>
    <row r="9687" spans="1:23" x14ac:dyDescent="0.2">
      <c r="A9687" s="9">
        <v>45087</v>
      </c>
      <c r="B9687" s="10">
        <v>0.94478009259259255</v>
      </c>
      <c r="C9687" s="7">
        <v>11217.48</v>
      </c>
      <c r="D9687" s="17">
        <v>11219587</v>
      </c>
      <c r="E9687" s="17">
        <v>10.15</v>
      </c>
      <c r="F9687" s="17">
        <v>-0.3498</v>
      </c>
      <c r="G9687" s="7">
        <f t="shared" si="454"/>
        <v>1.1399999999994179</v>
      </c>
      <c r="H9687" s="17">
        <f t="shared" si="455"/>
        <v>501.91630005218377</v>
      </c>
      <c r="I9687" s="17">
        <f t="shared" si="453"/>
        <v>30.735842011768753</v>
      </c>
      <c r="J9687" s="17"/>
      <c r="K9687" s="17"/>
      <c r="L9687" s="17"/>
      <c r="M9687" s="17"/>
      <c r="N9687" s="17"/>
      <c r="O9687" s="17"/>
      <c r="P9687" s="17"/>
      <c r="Q9687" s="17"/>
      <c r="R9687" s="17"/>
      <c r="S9687" s="17"/>
      <c r="T9687" s="17"/>
      <c r="U9687" s="17"/>
      <c r="V9687" s="17"/>
      <c r="W9687" s="17"/>
    </row>
    <row r="9688" spans="1:23" x14ac:dyDescent="0.2">
      <c r="A9688" s="9">
        <v>45087</v>
      </c>
      <c r="B9688" s="10">
        <v>0.9447916666666667</v>
      </c>
      <c r="C9688" s="7">
        <v>11218.66</v>
      </c>
      <c r="D9688" s="17">
        <v>11220746</v>
      </c>
      <c r="E9688" s="17">
        <v>10.130000000000001</v>
      </c>
      <c r="F9688" s="17">
        <v>-0.3659</v>
      </c>
      <c r="G9688" s="7">
        <f t="shared" si="454"/>
        <v>1.180000000000291</v>
      </c>
      <c r="H9688" s="17">
        <f t="shared" si="455"/>
        <v>501.79636616329486</v>
      </c>
      <c r="I9688" s="17">
        <f t="shared" si="453"/>
        <v>30.728497621757189</v>
      </c>
      <c r="J9688" s="17"/>
      <c r="K9688" s="17"/>
      <c r="L9688" s="17"/>
      <c r="M9688" s="17"/>
      <c r="N9688" s="17"/>
      <c r="O9688" s="17"/>
      <c r="P9688" s="17"/>
      <c r="Q9688" s="17"/>
      <c r="R9688" s="17"/>
      <c r="S9688" s="17"/>
      <c r="T9688" s="17"/>
      <c r="U9688" s="17"/>
      <c r="V9688" s="17"/>
      <c r="W9688" s="17"/>
    </row>
    <row r="9689" spans="1:23" x14ac:dyDescent="0.2">
      <c r="A9689" s="9">
        <v>45087</v>
      </c>
      <c r="B9689" s="10">
        <v>0.94480324074074085</v>
      </c>
      <c r="C9689" s="7">
        <v>11219.82</v>
      </c>
      <c r="D9689" s="17">
        <v>11221904</v>
      </c>
      <c r="E9689" s="17">
        <v>10.1</v>
      </c>
      <c r="F9689" s="17">
        <v>-0.36499999999999999</v>
      </c>
      <c r="G9689" s="7">
        <f t="shared" si="454"/>
        <v>1.1599999999998545</v>
      </c>
      <c r="H9689" s="17">
        <f t="shared" si="455"/>
        <v>501.67875505218376</v>
      </c>
      <c r="I9689" s="17">
        <f t="shared" si="453"/>
        <v>30.721295471658529</v>
      </c>
      <c r="J9689" s="17"/>
      <c r="K9689" s="17"/>
      <c r="L9689" s="17"/>
      <c r="M9689" s="17"/>
      <c r="N9689" s="17"/>
      <c r="O9689" s="17"/>
      <c r="P9689" s="17"/>
      <c r="Q9689" s="17"/>
      <c r="R9689" s="17"/>
      <c r="S9689" s="17"/>
      <c r="T9689" s="17"/>
      <c r="U9689" s="17"/>
      <c r="V9689" s="17"/>
      <c r="W9689" s="17"/>
    </row>
    <row r="9690" spans="1:23" x14ac:dyDescent="0.2">
      <c r="A9690" s="9">
        <v>45087</v>
      </c>
      <c r="B9690" s="10">
        <v>0.94481481481481477</v>
      </c>
      <c r="C9690" s="7">
        <v>11220.96</v>
      </c>
      <c r="D9690" s="17">
        <v>11223062</v>
      </c>
      <c r="E9690" s="17">
        <v>10.130000000000001</v>
      </c>
      <c r="F9690" s="17">
        <v>-0.371</v>
      </c>
      <c r="G9690" s="7">
        <f t="shared" si="454"/>
        <v>1.1399999999994179</v>
      </c>
      <c r="H9690" s="17">
        <f t="shared" si="455"/>
        <v>501.56127171885049</v>
      </c>
      <c r="I9690" s="17">
        <f t="shared" si="453"/>
        <v>30.714101146286005</v>
      </c>
      <c r="J9690" s="17"/>
      <c r="K9690" s="17"/>
      <c r="L9690" s="17"/>
      <c r="M9690" s="17"/>
      <c r="N9690" s="17"/>
      <c r="O9690" s="17"/>
      <c r="P9690" s="17"/>
      <c r="Q9690" s="17"/>
      <c r="R9690" s="17"/>
      <c r="S9690" s="17"/>
      <c r="T9690" s="17"/>
      <c r="U9690" s="17"/>
      <c r="V9690" s="17"/>
      <c r="W9690" s="17"/>
    </row>
    <row r="9691" spans="1:23" x14ac:dyDescent="0.2">
      <c r="A9691" s="9">
        <v>45087</v>
      </c>
      <c r="B9691" s="10">
        <v>0.94483796296296296</v>
      </c>
      <c r="C9691" s="7">
        <v>11222.13</v>
      </c>
      <c r="D9691" s="17">
        <v>11224221</v>
      </c>
      <c r="E9691" s="17">
        <v>10.1</v>
      </c>
      <c r="F9691" s="17">
        <v>-0.36</v>
      </c>
      <c r="G9691" s="7">
        <f t="shared" si="454"/>
        <v>1.1700000000000728</v>
      </c>
      <c r="H9691" s="17">
        <f t="shared" si="455"/>
        <v>501.44427171885047</v>
      </c>
      <c r="I9691" s="17">
        <f t="shared" si="453"/>
        <v>30.706936418790598</v>
      </c>
      <c r="J9691" s="17"/>
      <c r="K9691" s="17"/>
      <c r="L9691" s="17"/>
      <c r="M9691" s="17"/>
      <c r="N9691" s="17"/>
      <c r="O9691" s="17"/>
      <c r="P9691" s="17"/>
      <c r="Q9691" s="17"/>
      <c r="R9691" s="17"/>
      <c r="S9691" s="17"/>
      <c r="T9691" s="17"/>
      <c r="U9691" s="17"/>
      <c r="V9691" s="17"/>
      <c r="W9691" s="17"/>
    </row>
    <row r="9692" spans="1:23" x14ac:dyDescent="0.2">
      <c r="A9692" s="9">
        <v>45087</v>
      </c>
      <c r="B9692" s="10">
        <v>0.944849537037037</v>
      </c>
      <c r="C9692" s="7">
        <v>11223.28</v>
      </c>
      <c r="D9692" s="17">
        <v>11225379</v>
      </c>
      <c r="E9692" s="17">
        <v>10.18</v>
      </c>
      <c r="F9692" s="17">
        <v>-0.36249999999999999</v>
      </c>
      <c r="G9692" s="7">
        <f t="shared" si="454"/>
        <v>1.1500000000014552</v>
      </c>
      <c r="H9692" s="17">
        <f t="shared" si="455"/>
        <v>501.32847310773923</v>
      </c>
      <c r="I9692" s="17">
        <f t="shared" si="453"/>
        <v>30.699845260731124</v>
      </c>
      <c r="J9692" s="17"/>
      <c r="K9692" s="17"/>
      <c r="L9692" s="17"/>
      <c r="M9692" s="17"/>
      <c r="N9692" s="17"/>
      <c r="O9692" s="17"/>
      <c r="P9692" s="17"/>
      <c r="Q9692" s="17"/>
      <c r="R9692" s="17"/>
      <c r="S9692" s="17"/>
      <c r="T9692" s="17"/>
      <c r="U9692" s="17"/>
      <c r="V9692" s="17"/>
      <c r="W9692" s="17"/>
    </row>
    <row r="9693" spans="1:23" x14ac:dyDescent="0.2">
      <c r="A9693" s="9">
        <v>45087</v>
      </c>
      <c r="B9693" s="10">
        <v>0.94486111111111104</v>
      </c>
      <c r="C9693" s="7">
        <v>11224.45</v>
      </c>
      <c r="D9693" s="17">
        <v>11226537</v>
      </c>
      <c r="E9693" s="17">
        <v>10.130000000000001</v>
      </c>
      <c r="F9693" s="17">
        <v>-0.35909999999999997</v>
      </c>
      <c r="G9693" s="7">
        <f t="shared" si="454"/>
        <v>1.1700000000000728</v>
      </c>
      <c r="H9693" s="17">
        <f t="shared" si="455"/>
        <v>501.21176560773921</v>
      </c>
      <c r="I9693" s="17">
        <f t="shared" si="453"/>
        <v>30.69269844505445</v>
      </c>
      <c r="J9693" s="17"/>
      <c r="K9693" s="17"/>
      <c r="L9693" s="17"/>
      <c r="M9693" s="17"/>
      <c r="N9693" s="17"/>
      <c r="O9693" s="17"/>
      <c r="P9693" s="17"/>
      <c r="Q9693" s="17"/>
      <c r="R9693" s="17"/>
      <c r="S9693" s="17"/>
      <c r="T9693" s="17"/>
      <c r="U9693" s="17"/>
      <c r="V9693" s="17"/>
      <c r="W9693" s="17"/>
    </row>
    <row r="9694" spans="1:23" x14ac:dyDescent="0.2">
      <c r="A9694" s="9">
        <v>45087</v>
      </c>
      <c r="B9694" s="10">
        <v>0.94487268518518519</v>
      </c>
      <c r="C9694" s="7">
        <v>11225.62</v>
      </c>
      <c r="D9694" s="17">
        <v>11227697</v>
      </c>
      <c r="E9694" s="17">
        <v>10.130000000000001</v>
      </c>
      <c r="F9694" s="17">
        <v>-0.36</v>
      </c>
      <c r="G9694" s="7">
        <f t="shared" si="454"/>
        <v>1.1700000000000728</v>
      </c>
      <c r="H9694" s="17">
        <f t="shared" si="455"/>
        <v>501.09476560773919</v>
      </c>
      <c r="I9694" s="17">
        <f t="shared" si="453"/>
        <v>30.685533717559043</v>
      </c>
      <c r="J9694" s="17"/>
      <c r="K9694" s="17"/>
      <c r="L9694" s="17"/>
      <c r="M9694" s="17"/>
      <c r="N9694" s="17"/>
      <c r="O9694" s="17"/>
      <c r="P9694" s="17"/>
      <c r="Q9694" s="17"/>
      <c r="R9694" s="17"/>
      <c r="S9694" s="17"/>
      <c r="T9694" s="17"/>
      <c r="U9694" s="17"/>
      <c r="V9694" s="17"/>
      <c r="W9694" s="17"/>
    </row>
    <row r="9695" spans="1:23" x14ac:dyDescent="0.2">
      <c r="A9695" s="9">
        <v>45087</v>
      </c>
      <c r="B9695" s="10">
        <v>0.94488425925925934</v>
      </c>
      <c r="C9695" s="7">
        <v>11226.78</v>
      </c>
      <c r="D9695" s="17">
        <v>11228855</v>
      </c>
      <c r="E9695" s="17">
        <v>10.15</v>
      </c>
      <c r="F9695" s="17">
        <v>-0.36170000000000002</v>
      </c>
      <c r="G9695" s="7">
        <f t="shared" si="454"/>
        <v>1.1599999999998545</v>
      </c>
      <c r="H9695" s="17">
        <f t="shared" si="455"/>
        <v>500.97821782996141</v>
      </c>
      <c r="I9695" s="17">
        <f t="shared" si="453"/>
        <v>30.678396682790044</v>
      </c>
      <c r="J9695" s="17"/>
      <c r="K9695" s="17"/>
      <c r="L9695" s="17"/>
      <c r="M9695" s="17"/>
      <c r="N9695" s="17"/>
      <c r="O9695" s="17"/>
      <c r="P9695" s="17"/>
      <c r="Q9695" s="17"/>
      <c r="R9695" s="17"/>
      <c r="S9695" s="17"/>
      <c r="T9695" s="17"/>
      <c r="U9695" s="17"/>
      <c r="V9695" s="17"/>
      <c r="W9695" s="17"/>
    </row>
    <row r="9696" spans="1:23" x14ac:dyDescent="0.2">
      <c r="A9696" s="9">
        <v>45087</v>
      </c>
      <c r="B9696" s="10">
        <v>0.94489583333333327</v>
      </c>
      <c r="C9696" s="7">
        <v>11227.93</v>
      </c>
      <c r="D9696" s="17">
        <v>11230013</v>
      </c>
      <c r="E9696" s="17">
        <v>10.18</v>
      </c>
      <c r="F9696" s="17">
        <v>-0.36420000000000002</v>
      </c>
      <c r="G9696" s="7">
        <f t="shared" si="454"/>
        <v>1.1499999999996362</v>
      </c>
      <c r="H9696" s="17">
        <f t="shared" si="455"/>
        <v>500.86187616329477</v>
      </c>
      <c r="I9696" s="17">
        <f t="shared" si="453"/>
        <v>30.671272269644508</v>
      </c>
      <c r="J9696" s="17"/>
      <c r="K9696" s="17"/>
      <c r="L9696" s="17"/>
      <c r="M9696" s="17"/>
      <c r="N9696" s="17"/>
      <c r="O9696" s="17"/>
      <c r="P9696" s="17"/>
      <c r="Q9696" s="17"/>
      <c r="R9696" s="17"/>
      <c r="S9696" s="17"/>
      <c r="T9696" s="17"/>
      <c r="U9696" s="17"/>
      <c r="V9696" s="17"/>
      <c r="W9696" s="17"/>
    </row>
    <row r="9697" spans="1:23" x14ac:dyDescent="0.2">
      <c r="A9697" s="9">
        <v>45087</v>
      </c>
      <c r="B9697" s="10">
        <v>0.94491898148148146</v>
      </c>
      <c r="C9697" s="7">
        <v>11229.09</v>
      </c>
      <c r="D9697" s="17">
        <v>11231172</v>
      </c>
      <c r="E9697" s="17">
        <v>10.130000000000001</v>
      </c>
      <c r="F9697" s="17">
        <v>-0.37430000000000002</v>
      </c>
      <c r="G9697" s="7">
        <f t="shared" si="454"/>
        <v>1.1599999999998545</v>
      </c>
      <c r="H9697" s="17">
        <f t="shared" si="455"/>
        <v>500.741268385517</v>
      </c>
      <c r="I9697" s="17">
        <f t="shared" si="453"/>
        <v>30.663886612707714</v>
      </c>
      <c r="J9697" s="17"/>
      <c r="K9697" s="17"/>
      <c r="L9697" s="17"/>
      <c r="M9697" s="17"/>
      <c r="N9697" s="17"/>
      <c r="O9697" s="17"/>
      <c r="P9697" s="17"/>
      <c r="Q9697" s="17"/>
      <c r="R9697" s="17"/>
      <c r="S9697" s="17"/>
      <c r="T9697" s="17"/>
      <c r="U9697" s="17"/>
      <c r="V9697" s="17"/>
      <c r="W9697" s="17"/>
    </row>
    <row r="9698" spans="1:23" x14ac:dyDescent="0.2">
      <c r="A9698" s="9">
        <v>45087</v>
      </c>
      <c r="B9698" s="10">
        <v>0.94493055555555561</v>
      </c>
      <c r="C9698" s="7">
        <v>11230.24</v>
      </c>
      <c r="D9698" s="17">
        <v>11232330</v>
      </c>
      <c r="E9698" s="17">
        <v>10.130000000000001</v>
      </c>
      <c r="F9698" s="17">
        <v>-0.35659999999999997</v>
      </c>
      <c r="G9698" s="7">
        <f t="shared" si="454"/>
        <v>1.1499999999996362</v>
      </c>
      <c r="H9698" s="17">
        <f t="shared" si="455"/>
        <v>500.62735449662813</v>
      </c>
      <c r="I9698" s="17">
        <f t="shared" si="453"/>
        <v>30.656910869358732</v>
      </c>
      <c r="J9698" s="17"/>
      <c r="K9698" s="17"/>
      <c r="L9698" s="17"/>
      <c r="M9698" s="17"/>
      <c r="N9698" s="17"/>
      <c r="O9698" s="17"/>
      <c r="P9698" s="17"/>
      <c r="Q9698" s="17"/>
      <c r="R9698" s="17"/>
      <c r="S9698" s="17"/>
      <c r="T9698" s="17"/>
      <c r="U9698" s="17"/>
      <c r="V9698" s="17"/>
      <c r="W9698" s="17"/>
    </row>
    <row r="9699" spans="1:23" x14ac:dyDescent="0.2">
      <c r="A9699" s="9">
        <v>45087</v>
      </c>
      <c r="B9699" s="10">
        <v>0.94494212962962953</v>
      </c>
      <c r="C9699" s="7">
        <v>11231.41</v>
      </c>
      <c r="D9699" s="17">
        <v>11233488</v>
      </c>
      <c r="E9699" s="17">
        <v>10.1</v>
      </c>
      <c r="F9699" s="17">
        <v>-0.36499999999999999</v>
      </c>
      <c r="G9699" s="7">
        <f t="shared" si="454"/>
        <v>1.1700000000000728</v>
      </c>
      <c r="H9699" s="17">
        <f t="shared" si="455"/>
        <v>500.50872949662812</v>
      </c>
      <c r="I9699" s="17">
        <f t="shared" si="453"/>
        <v>30.649646631759225</v>
      </c>
      <c r="J9699" s="17"/>
      <c r="K9699" s="17"/>
      <c r="L9699" s="17"/>
      <c r="M9699" s="17"/>
      <c r="N9699" s="17"/>
      <c r="O9699" s="17"/>
      <c r="P9699" s="17"/>
      <c r="Q9699" s="17"/>
      <c r="R9699" s="17"/>
      <c r="S9699" s="17"/>
      <c r="T9699" s="17"/>
      <c r="U9699" s="17"/>
      <c r="V9699" s="17"/>
      <c r="W9699" s="17"/>
    </row>
    <row r="9700" spans="1:23" x14ac:dyDescent="0.2">
      <c r="A9700" s="9">
        <v>45087</v>
      </c>
      <c r="B9700" s="10">
        <v>0.94495370370370368</v>
      </c>
      <c r="C9700" s="7">
        <v>11232.59</v>
      </c>
      <c r="D9700" s="17">
        <v>11234648</v>
      </c>
      <c r="E9700" s="17">
        <v>10.15</v>
      </c>
      <c r="F9700" s="17">
        <v>-0.34560000000000002</v>
      </c>
      <c r="G9700" s="7">
        <f t="shared" si="454"/>
        <v>1.180000000000291</v>
      </c>
      <c r="H9700" s="17">
        <f t="shared" si="455"/>
        <v>500.39544949662809</v>
      </c>
      <c r="I9700" s="17">
        <f t="shared" si="453"/>
        <v>30.642709705855975</v>
      </c>
      <c r="J9700" s="17"/>
      <c r="K9700" s="17"/>
      <c r="L9700" s="17"/>
      <c r="M9700" s="17"/>
      <c r="N9700" s="17"/>
      <c r="O9700" s="17"/>
      <c r="P9700" s="17"/>
      <c r="Q9700" s="17"/>
      <c r="R9700" s="17"/>
      <c r="S9700" s="17"/>
      <c r="T9700" s="17"/>
      <c r="U9700" s="17"/>
      <c r="V9700" s="17"/>
      <c r="W9700" s="17"/>
    </row>
    <row r="9701" spans="1:23" x14ac:dyDescent="0.2">
      <c r="A9701" s="9">
        <v>45087</v>
      </c>
      <c r="B9701" s="10">
        <v>0.94496527777777783</v>
      </c>
      <c r="C9701" s="7">
        <v>11233.72</v>
      </c>
      <c r="D9701" s="17">
        <v>11235806</v>
      </c>
      <c r="E9701" s="17">
        <v>10.130000000000001</v>
      </c>
      <c r="F9701" s="17">
        <v>-0.36249999999999999</v>
      </c>
      <c r="G9701" s="7">
        <f t="shared" si="454"/>
        <v>1.1299999999991996</v>
      </c>
      <c r="H9701" s="17">
        <f t="shared" si="455"/>
        <v>500.28166477440595</v>
      </c>
      <c r="I9701" s="17">
        <f t="shared" si="453"/>
        <v>30.635741872284505</v>
      </c>
      <c r="J9701" s="17"/>
      <c r="K9701" s="17"/>
      <c r="L9701" s="17"/>
      <c r="M9701" s="17"/>
      <c r="N9701" s="17"/>
      <c r="O9701" s="17"/>
      <c r="P9701" s="17"/>
      <c r="Q9701" s="17"/>
      <c r="R9701" s="17"/>
      <c r="S9701" s="17"/>
      <c r="T9701" s="17"/>
      <c r="U9701" s="17"/>
      <c r="V9701" s="17"/>
      <c r="W9701" s="17"/>
    </row>
    <row r="9702" spans="1:23" x14ac:dyDescent="0.2">
      <c r="A9702" s="9">
        <v>45087</v>
      </c>
      <c r="B9702" s="10">
        <v>0.94497685185185187</v>
      </c>
      <c r="C9702" s="7">
        <v>11234.88</v>
      </c>
      <c r="D9702" s="17">
        <v>11236964</v>
      </c>
      <c r="E9702" s="17">
        <v>10.15</v>
      </c>
      <c r="F9702" s="17">
        <v>-0.36249999999999999</v>
      </c>
      <c r="G9702" s="7">
        <f t="shared" si="454"/>
        <v>1.1599999999998545</v>
      </c>
      <c r="H9702" s="17">
        <f t="shared" si="455"/>
        <v>500.16485921885044</v>
      </c>
      <c r="I9702" s="17">
        <f t="shared" si="453"/>
        <v>30.628589051981042</v>
      </c>
      <c r="J9702" s="17"/>
      <c r="K9702" s="17"/>
      <c r="L9702" s="17"/>
      <c r="M9702" s="17"/>
      <c r="N9702" s="17"/>
      <c r="O9702" s="17"/>
      <c r="P9702" s="17"/>
      <c r="Q9702" s="17"/>
      <c r="R9702" s="17"/>
      <c r="S9702" s="17"/>
      <c r="T9702" s="17"/>
      <c r="U9702" s="17"/>
      <c r="V9702" s="17"/>
      <c r="W9702" s="17"/>
    </row>
    <row r="9703" spans="1:23" x14ac:dyDescent="0.2">
      <c r="A9703" s="9">
        <v>45087</v>
      </c>
      <c r="B9703" s="10">
        <v>0.94499999999999995</v>
      </c>
      <c r="C9703" s="7">
        <v>11236.05</v>
      </c>
      <c r="D9703" s="17">
        <v>11238123</v>
      </c>
      <c r="E9703" s="17">
        <v>10.130000000000001</v>
      </c>
      <c r="F9703" s="17">
        <v>-0.35830000000000001</v>
      </c>
      <c r="G9703" s="7">
        <f t="shared" si="454"/>
        <v>1.1700000000000728</v>
      </c>
      <c r="H9703" s="17">
        <f t="shared" si="455"/>
        <v>500.04841171885045</v>
      </c>
      <c r="I9703" s="17">
        <f t="shared" si="453"/>
        <v>30.621458157921033</v>
      </c>
      <c r="J9703" s="17"/>
      <c r="K9703" s="17"/>
      <c r="L9703" s="17"/>
      <c r="M9703" s="17"/>
      <c r="N9703" s="17"/>
      <c r="O9703" s="17"/>
      <c r="P9703" s="17"/>
      <c r="Q9703" s="17"/>
      <c r="R9703" s="17"/>
      <c r="S9703" s="17"/>
      <c r="T9703" s="17"/>
      <c r="U9703" s="17"/>
      <c r="V9703" s="17"/>
      <c r="W9703" s="17"/>
    </row>
    <row r="9704" spans="1:23" x14ac:dyDescent="0.2">
      <c r="A9704" s="9">
        <v>45087</v>
      </c>
      <c r="B9704" s="10">
        <v>0.9450115740740741</v>
      </c>
      <c r="C9704" s="7">
        <v>11237.17</v>
      </c>
      <c r="D9704" s="17">
        <v>11239281</v>
      </c>
      <c r="E9704" s="17">
        <v>10.130000000000001</v>
      </c>
      <c r="F9704" s="17">
        <v>-0.35410000000000003</v>
      </c>
      <c r="G9704" s="7">
        <f t="shared" si="454"/>
        <v>1.1200000000008004</v>
      </c>
      <c r="H9704" s="17">
        <f t="shared" si="455"/>
        <v>499.93824727440591</v>
      </c>
      <c r="I9704" s="17">
        <f t="shared" si="453"/>
        <v>30.614712019253272</v>
      </c>
      <c r="J9704" s="17"/>
      <c r="K9704" s="17"/>
      <c r="L9704" s="17"/>
      <c r="M9704" s="17"/>
      <c r="N9704" s="17"/>
      <c r="O9704" s="17"/>
      <c r="P9704" s="17"/>
      <c r="Q9704" s="17"/>
      <c r="R9704" s="17"/>
      <c r="S9704" s="17"/>
      <c r="T9704" s="17"/>
      <c r="U9704" s="17"/>
      <c r="V9704" s="17"/>
      <c r="W9704" s="17"/>
    </row>
    <row r="9705" spans="1:23" x14ac:dyDescent="0.2">
      <c r="A9705" s="9">
        <v>45087</v>
      </c>
      <c r="B9705" s="10">
        <v>0.94502314814814825</v>
      </c>
      <c r="C9705" s="7">
        <v>11238.36</v>
      </c>
      <c r="D9705" s="17">
        <v>11240439</v>
      </c>
      <c r="E9705" s="17">
        <v>10.1</v>
      </c>
      <c r="F9705" s="17">
        <v>-0.36249999999999999</v>
      </c>
      <c r="G9705" s="7">
        <f t="shared" si="454"/>
        <v>1.1900000000005093</v>
      </c>
      <c r="H9705" s="17">
        <f t="shared" si="455"/>
        <v>499.81842088551696</v>
      </c>
      <c r="I9705" s="17">
        <f t="shared" si="453"/>
        <v>30.60737421221782</v>
      </c>
      <c r="J9705" s="17"/>
      <c r="K9705" s="17"/>
      <c r="L9705" s="17"/>
      <c r="M9705" s="17"/>
      <c r="N9705" s="17"/>
      <c r="O9705" s="17"/>
      <c r="P9705" s="17"/>
      <c r="Q9705" s="17"/>
      <c r="R9705" s="17"/>
      <c r="S9705" s="17"/>
      <c r="T9705" s="17"/>
      <c r="U9705" s="17"/>
      <c r="V9705" s="17"/>
      <c r="W9705" s="17"/>
    </row>
    <row r="9706" spans="1:23" x14ac:dyDescent="0.2">
      <c r="A9706" s="9">
        <v>45087</v>
      </c>
      <c r="B9706" s="10">
        <v>0.94503472222222218</v>
      </c>
      <c r="C9706" s="7">
        <v>11239.5</v>
      </c>
      <c r="D9706" s="17">
        <v>11241598</v>
      </c>
      <c r="E9706" s="17">
        <v>10.18</v>
      </c>
      <c r="F9706" s="17">
        <v>-0.35580000000000001</v>
      </c>
      <c r="G9706" s="7">
        <f t="shared" si="454"/>
        <v>1.1399999999994179</v>
      </c>
      <c r="H9706" s="17">
        <f t="shared" si="455"/>
        <v>499.70575088551703</v>
      </c>
      <c r="I9706" s="17">
        <f t="shared" si="453"/>
        <v>30.600474640876733</v>
      </c>
      <c r="J9706" s="17"/>
      <c r="K9706" s="17"/>
      <c r="L9706" s="17"/>
      <c r="M9706" s="17"/>
      <c r="N9706" s="17"/>
      <c r="O9706" s="17"/>
      <c r="P9706" s="17"/>
      <c r="Q9706" s="17"/>
      <c r="R9706" s="17"/>
      <c r="S9706" s="17"/>
      <c r="T9706" s="17"/>
      <c r="U9706" s="17"/>
      <c r="V9706" s="17"/>
      <c r="W9706" s="17"/>
    </row>
    <row r="9707" spans="1:23" x14ac:dyDescent="0.2">
      <c r="A9707" s="9">
        <v>45087</v>
      </c>
      <c r="B9707" s="10">
        <v>0.94504629629629633</v>
      </c>
      <c r="C9707" s="7">
        <v>11240.66</v>
      </c>
      <c r="D9707" s="17">
        <v>11242757</v>
      </c>
      <c r="E9707" s="17">
        <v>10.1</v>
      </c>
      <c r="F9707" s="17">
        <v>-0.36</v>
      </c>
      <c r="G9707" s="7">
        <f t="shared" si="454"/>
        <v>1.1599999999998545</v>
      </c>
      <c r="H9707" s="17">
        <f t="shared" si="455"/>
        <v>499.58975088551705</v>
      </c>
      <c r="I9707" s="17">
        <f t="shared" si="453"/>
        <v>30.593371150368466</v>
      </c>
      <c r="J9707" s="17"/>
      <c r="K9707" s="17"/>
      <c r="L9707" s="17"/>
      <c r="M9707" s="17"/>
      <c r="N9707" s="17"/>
      <c r="O9707" s="17"/>
      <c r="P9707" s="17"/>
      <c r="Q9707" s="17"/>
      <c r="R9707" s="17"/>
      <c r="S9707" s="17"/>
      <c r="T9707" s="17"/>
      <c r="U9707" s="17"/>
      <c r="V9707" s="17"/>
      <c r="W9707" s="17"/>
    </row>
    <row r="9708" spans="1:23" x14ac:dyDescent="0.2">
      <c r="A9708" s="9">
        <v>45087</v>
      </c>
      <c r="B9708" s="10">
        <v>0.94505787037037037</v>
      </c>
      <c r="C9708" s="7">
        <v>11241.8</v>
      </c>
      <c r="D9708" s="17">
        <v>11243915</v>
      </c>
      <c r="E9708" s="17">
        <v>10.1</v>
      </c>
      <c r="F9708" s="17">
        <v>-0.36840000000000001</v>
      </c>
      <c r="G9708" s="7">
        <f t="shared" si="454"/>
        <v>1.1399999999994179</v>
      </c>
      <c r="H9708" s="17">
        <f t="shared" si="455"/>
        <v>499.47309088551708</v>
      </c>
      <c r="I9708" s="17">
        <f t="shared" si="453"/>
        <v>30.58622724344869</v>
      </c>
      <c r="J9708" s="17"/>
      <c r="K9708" s="17"/>
      <c r="L9708" s="17"/>
      <c r="M9708" s="17"/>
      <c r="N9708" s="17"/>
      <c r="O9708" s="17"/>
      <c r="P9708" s="17"/>
      <c r="Q9708" s="17"/>
      <c r="R9708" s="17"/>
      <c r="S9708" s="17"/>
      <c r="T9708" s="17"/>
      <c r="U9708" s="17"/>
      <c r="V9708" s="17"/>
      <c r="W9708" s="17"/>
    </row>
    <row r="9709" spans="1:23" x14ac:dyDescent="0.2">
      <c r="A9709" s="9">
        <v>45087</v>
      </c>
      <c r="B9709" s="10">
        <v>0.94506944444444441</v>
      </c>
      <c r="C9709" s="7">
        <v>11242.98</v>
      </c>
      <c r="D9709" s="17">
        <v>11245074</v>
      </c>
      <c r="E9709" s="17">
        <v>10.1</v>
      </c>
      <c r="F9709" s="17">
        <v>-0.36420000000000002</v>
      </c>
      <c r="G9709" s="7">
        <f t="shared" si="454"/>
        <v>1.180000000000291</v>
      </c>
      <c r="H9709" s="17">
        <f t="shared" si="455"/>
        <v>499.35371421885037</v>
      </c>
      <c r="I9709" s="17">
        <f t="shared" si="453"/>
        <v>30.578916976047175</v>
      </c>
      <c r="J9709" s="17"/>
      <c r="K9709" s="17"/>
      <c r="L9709" s="17"/>
      <c r="M9709" s="17"/>
      <c r="N9709" s="17"/>
      <c r="O9709" s="17"/>
      <c r="P9709" s="17"/>
      <c r="Q9709" s="17"/>
      <c r="R9709" s="17"/>
      <c r="S9709" s="17"/>
      <c r="T9709" s="17"/>
      <c r="U9709" s="17"/>
      <c r="V9709" s="17"/>
      <c r="W9709" s="17"/>
    </row>
    <row r="9710" spans="1:23" x14ac:dyDescent="0.2">
      <c r="A9710" s="9">
        <v>45087</v>
      </c>
      <c r="B9710" s="10">
        <v>0.9450925925925926</v>
      </c>
      <c r="C9710" s="7">
        <v>11244.17</v>
      </c>
      <c r="D9710" s="17">
        <v>11246232</v>
      </c>
      <c r="E9710" s="17">
        <v>10.130000000000001</v>
      </c>
      <c r="F9710" s="17">
        <v>-0.3473</v>
      </c>
      <c r="G9710" s="7">
        <f t="shared" si="454"/>
        <v>1.1900000000005093</v>
      </c>
      <c r="H9710" s="17">
        <f t="shared" si="455"/>
        <v>499.23891227440589</v>
      </c>
      <c r="I9710" s="17">
        <f t="shared" si="453"/>
        <v>30.571886850851556</v>
      </c>
      <c r="J9710" s="17"/>
      <c r="K9710" s="17"/>
      <c r="L9710" s="17"/>
      <c r="M9710" s="17"/>
      <c r="N9710" s="17"/>
      <c r="O9710" s="17"/>
      <c r="P9710" s="17"/>
      <c r="Q9710" s="17"/>
      <c r="R9710" s="17"/>
      <c r="S9710" s="17"/>
      <c r="T9710" s="17"/>
      <c r="U9710" s="17"/>
      <c r="V9710" s="17"/>
      <c r="W9710" s="17"/>
    </row>
    <row r="9711" spans="1:23" x14ac:dyDescent="0.2">
      <c r="A9711" s="9">
        <v>45087</v>
      </c>
      <c r="B9711" s="10">
        <v>0.94510416666666675</v>
      </c>
      <c r="C9711" s="7">
        <v>11245.28</v>
      </c>
      <c r="D9711" s="17">
        <v>11247390</v>
      </c>
      <c r="E9711" s="17">
        <v>10.15</v>
      </c>
      <c r="F9711" s="17">
        <v>-0.37269999999999998</v>
      </c>
      <c r="G9711" s="7">
        <f t="shared" si="454"/>
        <v>1.1100000000005821</v>
      </c>
      <c r="H9711" s="17">
        <f t="shared" si="455"/>
        <v>499.12399644107251</v>
      </c>
      <c r="I9711" s="17">
        <f t="shared" si="453"/>
        <v>30.564849751443507</v>
      </c>
      <c r="J9711" s="17"/>
      <c r="K9711" s="17"/>
      <c r="L9711" s="17"/>
      <c r="M9711" s="17"/>
      <c r="N9711" s="17"/>
      <c r="O9711" s="17"/>
      <c r="P9711" s="17"/>
      <c r="Q9711" s="17"/>
      <c r="R9711" s="17"/>
      <c r="S9711" s="17"/>
      <c r="T9711" s="17"/>
      <c r="U9711" s="17"/>
      <c r="V9711" s="17"/>
      <c r="W9711" s="17"/>
    </row>
    <row r="9712" spans="1:23" x14ac:dyDescent="0.2">
      <c r="A9712" s="9">
        <v>45087</v>
      </c>
      <c r="B9712" s="10">
        <v>0.94511574074074067</v>
      </c>
      <c r="C9712" s="7">
        <v>11246.46</v>
      </c>
      <c r="D9712" s="17">
        <v>11248549</v>
      </c>
      <c r="E9712" s="17">
        <v>10.1</v>
      </c>
      <c r="F9712" s="17">
        <v>-0.3498</v>
      </c>
      <c r="G9712" s="7">
        <f t="shared" si="454"/>
        <v>1.179999999998472</v>
      </c>
      <c r="H9712" s="17">
        <f t="shared" si="455"/>
        <v>499.00933977440599</v>
      </c>
      <c r="I9712" s="17">
        <f t="shared" si="453"/>
        <v>30.55782852262131</v>
      </c>
      <c r="J9712" s="17"/>
      <c r="K9712" s="17"/>
      <c r="L9712" s="17"/>
      <c r="M9712" s="17"/>
      <c r="N9712" s="17"/>
      <c r="O9712" s="17"/>
      <c r="P9712" s="17"/>
      <c r="Q9712" s="17"/>
      <c r="R9712" s="17"/>
      <c r="S9712" s="17"/>
      <c r="T9712" s="17"/>
      <c r="U9712" s="17"/>
      <c r="V9712" s="17"/>
      <c r="W9712" s="17"/>
    </row>
    <row r="9713" spans="1:23" x14ac:dyDescent="0.2">
      <c r="A9713" s="9">
        <v>45087</v>
      </c>
      <c r="B9713" s="10">
        <v>0.94512731481481482</v>
      </c>
      <c r="C9713" s="7">
        <v>11247.59</v>
      </c>
      <c r="D9713" s="17">
        <v>11249708</v>
      </c>
      <c r="E9713" s="17">
        <v>10.1</v>
      </c>
      <c r="F9713" s="17">
        <v>-0.36420000000000002</v>
      </c>
      <c r="G9713" s="7">
        <f t="shared" si="454"/>
        <v>1.1300000000010186</v>
      </c>
      <c r="H9713" s="17">
        <f t="shared" si="455"/>
        <v>498.89502144107257</v>
      </c>
      <c r="I9713" s="17">
        <f t="shared" si="453"/>
        <v>30.55082801231308</v>
      </c>
      <c r="J9713" s="17"/>
      <c r="K9713" s="17"/>
      <c r="L9713" s="17"/>
      <c r="M9713" s="17"/>
      <c r="N9713" s="17"/>
      <c r="O9713" s="17"/>
      <c r="P9713" s="17"/>
      <c r="Q9713" s="17"/>
      <c r="R9713" s="17"/>
      <c r="S9713" s="17"/>
      <c r="T9713" s="17"/>
      <c r="U9713" s="17"/>
      <c r="V9713" s="17"/>
      <c r="W9713" s="17"/>
    </row>
    <row r="9714" spans="1:23" x14ac:dyDescent="0.2">
      <c r="A9714" s="9">
        <v>45087</v>
      </c>
      <c r="B9714" s="10">
        <v>0.94513888888888886</v>
      </c>
      <c r="C9714" s="7">
        <v>11248.76</v>
      </c>
      <c r="D9714" s="17">
        <v>11250866</v>
      </c>
      <c r="E9714" s="17">
        <v>10.130000000000001</v>
      </c>
      <c r="F9714" s="17">
        <v>-0.3659</v>
      </c>
      <c r="G9714" s="7">
        <f t="shared" si="454"/>
        <v>1.1700000000000728</v>
      </c>
      <c r="H9714" s="17">
        <f t="shared" si="455"/>
        <v>498.77610394107256</v>
      </c>
      <c r="I9714" s="17">
        <f t="shared" si="453"/>
        <v>30.543545862894828</v>
      </c>
      <c r="J9714" s="17"/>
      <c r="K9714" s="17"/>
      <c r="L9714" s="17"/>
      <c r="M9714" s="17"/>
      <c r="N9714" s="17"/>
      <c r="O9714" s="17"/>
      <c r="P9714" s="17"/>
      <c r="Q9714" s="17"/>
      <c r="R9714" s="17"/>
      <c r="S9714" s="17"/>
      <c r="T9714" s="17"/>
      <c r="U9714" s="17"/>
      <c r="V9714" s="17"/>
      <c r="W9714" s="17"/>
    </row>
    <row r="9715" spans="1:23" x14ac:dyDescent="0.2">
      <c r="A9715" s="9">
        <v>45087</v>
      </c>
      <c r="B9715" s="10">
        <v>0.94515046296296301</v>
      </c>
      <c r="C9715" s="7">
        <v>11249.94</v>
      </c>
      <c r="D9715" s="17">
        <v>11252025</v>
      </c>
      <c r="E9715" s="17">
        <v>10.15</v>
      </c>
      <c r="F9715" s="17">
        <v>-0.36</v>
      </c>
      <c r="G9715" s="7">
        <f t="shared" si="454"/>
        <v>1.180000000000291</v>
      </c>
      <c r="H9715" s="17">
        <f t="shared" si="455"/>
        <v>498.65810394107251</v>
      </c>
      <c r="I9715" s="17">
        <f t="shared" si="453"/>
        <v>30.53631989841228</v>
      </c>
      <c r="J9715" s="17"/>
      <c r="K9715" s="17"/>
      <c r="L9715" s="17"/>
      <c r="M9715" s="17"/>
      <c r="N9715" s="17"/>
      <c r="O9715" s="17"/>
      <c r="P9715" s="17"/>
      <c r="Q9715" s="17"/>
      <c r="R9715" s="17"/>
      <c r="S9715" s="17"/>
      <c r="T9715" s="17"/>
      <c r="U9715" s="17"/>
      <c r="V9715" s="17"/>
      <c r="W9715" s="17"/>
    </row>
    <row r="9716" spans="1:23" x14ac:dyDescent="0.2">
      <c r="A9716" s="9">
        <v>45087</v>
      </c>
      <c r="B9716" s="10">
        <v>0.94517361111111109</v>
      </c>
      <c r="C9716" s="7">
        <v>11251.09</v>
      </c>
      <c r="D9716" s="17">
        <v>11253183</v>
      </c>
      <c r="E9716" s="17">
        <v>10.130000000000001</v>
      </c>
      <c r="F9716" s="17">
        <v>-0.3634</v>
      </c>
      <c r="G9716" s="7">
        <f t="shared" si="454"/>
        <v>1.1499999999996362</v>
      </c>
      <c r="H9716" s="17">
        <f t="shared" si="455"/>
        <v>498.54201782996142</v>
      </c>
      <c r="I9716" s="17">
        <f t="shared" si="453"/>
        <v>30.529211134719009</v>
      </c>
      <c r="J9716" s="17"/>
      <c r="K9716" s="17"/>
      <c r="L9716" s="17"/>
      <c r="M9716" s="17"/>
      <c r="N9716" s="17"/>
      <c r="O9716" s="17"/>
      <c r="P9716" s="17"/>
      <c r="Q9716" s="17"/>
      <c r="R9716" s="17"/>
      <c r="S9716" s="17"/>
      <c r="T9716" s="17"/>
      <c r="U9716" s="17"/>
      <c r="V9716" s="17"/>
      <c r="W9716" s="17"/>
    </row>
    <row r="9717" spans="1:23" x14ac:dyDescent="0.2">
      <c r="A9717" s="9">
        <v>45087</v>
      </c>
      <c r="B9717" s="10">
        <v>0.94518518518518524</v>
      </c>
      <c r="C9717" s="7">
        <v>11252.23</v>
      </c>
      <c r="D9717" s="17">
        <v>11254341</v>
      </c>
      <c r="E9717" s="17">
        <v>10.08</v>
      </c>
      <c r="F9717" s="17">
        <v>-0.35410000000000003</v>
      </c>
      <c r="G9717" s="7">
        <f t="shared" si="454"/>
        <v>1.1399999999994179</v>
      </c>
      <c r="H9717" s="17">
        <f t="shared" si="455"/>
        <v>498.42988616329484</v>
      </c>
      <c r="I9717" s="17">
        <f t="shared" si="453"/>
        <v>30.522344529289335</v>
      </c>
      <c r="J9717" s="17"/>
      <c r="K9717" s="17"/>
      <c r="L9717" s="17"/>
      <c r="M9717" s="17"/>
      <c r="N9717" s="17"/>
      <c r="O9717" s="17"/>
      <c r="P9717" s="17"/>
      <c r="Q9717" s="17"/>
      <c r="R9717" s="17"/>
      <c r="S9717" s="17"/>
      <c r="T9717" s="17"/>
      <c r="U9717" s="17"/>
      <c r="V9717" s="17"/>
      <c r="W9717" s="17"/>
    </row>
    <row r="9718" spans="1:23" x14ac:dyDescent="0.2">
      <c r="A9718" s="9">
        <v>45087</v>
      </c>
      <c r="B9718" s="10">
        <v>0.94519675925925928</v>
      </c>
      <c r="C9718" s="7">
        <v>11253.4</v>
      </c>
      <c r="D9718" s="17">
        <v>11255500</v>
      </c>
      <c r="E9718" s="17">
        <v>10.08</v>
      </c>
      <c r="F9718" s="17">
        <v>-0.35070000000000001</v>
      </c>
      <c r="G9718" s="7">
        <f t="shared" si="454"/>
        <v>1.1700000000000728</v>
      </c>
      <c r="H9718" s="17">
        <f t="shared" si="455"/>
        <v>498.31590866329481</v>
      </c>
      <c r="I9718" s="17">
        <f t="shared" si="453"/>
        <v>30.515364890587559</v>
      </c>
      <c r="J9718" s="17"/>
      <c r="K9718" s="17"/>
      <c r="L9718" s="17"/>
      <c r="M9718" s="17"/>
      <c r="N9718" s="17"/>
      <c r="O9718" s="17"/>
      <c r="P9718" s="17"/>
      <c r="Q9718" s="17"/>
      <c r="R9718" s="17"/>
      <c r="S9718" s="17"/>
      <c r="T9718" s="17"/>
      <c r="U9718" s="17"/>
      <c r="V9718" s="17"/>
      <c r="W9718" s="17"/>
    </row>
    <row r="9719" spans="1:23" x14ac:dyDescent="0.2">
      <c r="A9719" s="9">
        <v>45087</v>
      </c>
      <c r="B9719" s="10">
        <v>0.94520833333333332</v>
      </c>
      <c r="C9719" s="7">
        <v>11254.55</v>
      </c>
      <c r="D9719" s="17">
        <v>11256658</v>
      </c>
      <c r="E9719" s="17">
        <v>10.15</v>
      </c>
      <c r="F9719" s="17">
        <v>-0.37940000000000002</v>
      </c>
      <c r="G9719" s="7">
        <f t="shared" si="454"/>
        <v>1.1499999999996362</v>
      </c>
      <c r="H9719" s="17">
        <f t="shared" si="455"/>
        <v>498.19471144107263</v>
      </c>
      <c r="I9719" s="17">
        <f t="shared" si="453"/>
        <v>30.507943137848905</v>
      </c>
      <c r="J9719" s="17"/>
      <c r="K9719" s="17"/>
      <c r="L9719" s="17"/>
      <c r="M9719" s="17"/>
      <c r="N9719" s="17"/>
      <c r="O9719" s="17"/>
      <c r="P9719" s="17"/>
      <c r="Q9719" s="17"/>
      <c r="R9719" s="17"/>
      <c r="S9719" s="17"/>
      <c r="T9719" s="17"/>
      <c r="U9719" s="17"/>
      <c r="V9719" s="17"/>
      <c r="W9719" s="17"/>
    </row>
    <row r="9720" spans="1:23" x14ac:dyDescent="0.2">
      <c r="A9720" s="9">
        <v>45087</v>
      </c>
      <c r="B9720" s="10">
        <v>0.94521990740740736</v>
      </c>
      <c r="C9720" s="7">
        <v>11255.71</v>
      </c>
      <c r="D9720" s="17">
        <v>11257817</v>
      </c>
      <c r="E9720" s="17">
        <v>10.1</v>
      </c>
      <c r="F9720" s="17">
        <v>-0.35659999999999997</v>
      </c>
      <c r="G9720" s="7">
        <f t="shared" si="454"/>
        <v>1.1599999999998545</v>
      </c>
      <c r="H9720" s="17">
        <f t="shared" si="455"/>
        <v>498.07980699662818</v>
      </c>
      <c r="I9720" s="17">
        <f t="shared" si="453"/>
        <v>30.500906735862106</v>
      </c>
      <c r="J9720" s="17"/>
      <c r="K9720" s="17"/>
      <c r="L9720" s="17"/>
      <c r="M9720" s="17"/>
      <c r="N9720" s="17"/>
      <c r="O9720" s="17"/>
      <c r="P9720" s="17"/>
      <c r="Q9720" s="17"/>
      <c r="R9720" s="17"/>
      <c r="S9720" s="17"/>
      <c r="T9720" s="17"/>
      <c r="U9720" s="17"/>
      <c r="V9720" s="17"/>
      <c r="W9720" s="17"/>
    </row>
    <row r="9721" spans="1:23" x14ac:dyDescent="0.2">
      <c r="A9721" s="9">
        <v>45087</v>
      </c>
      <c r="B9721" s="10">
        <v>0.94523148148148151</v>
      </c>
      <c r="C9721" s="7">
        <v>11256.88</v>
      </c>
      <c r="D9721" s="17">
        <v>11258976</v>
      </c>
      <c r="E9721" s="17">
        <v>10.08</v>
      </c>
      <c r="F9721" s="17">
        <v>-0.37519999999999998</v>
      </c>
      <c r="G9721" s="7">
        <f t="shared" si="454"/>
        <v>1.1700000000000728</v>
      </c>
      <c r="H9721" s="17">
        <f t="shared" si="455"/>
        <v>497.95786699662818</v>
      </c>
      <c r="I9721" s="17">
        <f t="shared" si="453"/>
        <v>30.493439497650225</v>
      </c>
      <c r="J9721" s="17"/>
      <c r="K9721" s="17"/>
      <c r="L9721" s="17"/>
      <c r="M9721" s="17"/>
      <c r="N9721" s="17"/>
      <c r="O9721" s="17"/>
      <c r="P9721" s="17"/>
      <c r="Q9721" s="17"/>
      <c r="R9721" s="17"/>
      <c r="S9721" s="17"/>
      <c r="T9721" s="17"/>
      <c r="U9721" s="17"/>
      <c r="V9721" s="17"/>
      <c r="W9721" s="17"/>
    </row>
    <row r="9722" spans="1:23" x14ac:dyDescent="0.2">
      <c r="A9722" s="9">
        <v>45087</v>
      </c>
      <c r="B9722" s="10">
        <v>0.94524305555555566</v>
      </c>
      <c r="C9722" s="7">
        <v>11258.02</v>
      </c>
      <c r="D9722" s="17">
        <v>11260134</v>
      </c>
      <c r="E9722" s="17">
        <v>10.130000000000001</v>
      </c>
      <c r="F9722" s="17">
        <v>-0.3659</v>
      </c>
      <c r="G9722" s="7">
        <f t="shared" si="454"/>
        <v>1.1400000000012369</v>
      </c>
      <c r="H9722" s="17">
        <f t="shared" si="455"/>
        <v>497.8419986632947</v>
      </c>
      <c r="I9722" s="17">
        <f t="shared" si="453"/>
        <v>30.486344070011924</v>
      </c>
      <c r="J9722" s="17"/>
      <c r="K9722" s="17"/>
      <c r="L9722" s="17"/>
      <c r="M9722" s="17"/>
      <c r="N9722" s="17"/>
      <c r="O9722" s="17"/>
      <c r="P9722" s="17"/>
      <c r="Q9722" s="17"/>
      <c r="R9722" s="17"/>
      <c r="S9722" s="17"/>
      <c r="T9722" s="17"/>
      <c r="U9722" s="17"/>
      <c r="V9722" s="17"/>
      <c r="W9722" s="17"/>
    </row>
    <row r="9723" spans="1:23" x14ac:dyDescent="0.2">
      <c r="A9723" s="9">
        <v>45087</v>
      </c>
      <c r="B9723" s="10">
        <v>0.94526620370370373</v>
      </c>
      <c r="C9723" s="7">
        <v>11259.2</v>
      </c>
      <c r="D9723" s="17">
        <v>11261292</v>
      </c>
      <c r="E9723" s="17">
        <v>10.1</v>
      </c>
      <c r="F9723" s="17">
        <v>-0.36170000000000002</v>
      </c>
      <c r="G9723" s="7">
        <f t="shared" si="454"/>
        <v>1.180000000000291</v>
      </c>
      <c r="H9723" s="17">
        <f t="shared" si="455"/>
        <v>497.72344144107245</v>
      </c>
      <c r="I9723" s="17">
        <f t="shared" si="453"/>
        <v>30.47908398291932</v>
      </c>
      <c r="J9723" s="17"/>
      <c r="K9723" s="17"/>
      <c r="L9723" s="17"/>
      <c r="M9723" s="17"/>
      <c r="N9723" s="17"/>
      <c r="O9723" s="17"/>
      <c r="P9723" s="17"/>
      <c r="Q9723" s="17"/>
      <c r="R9723" s="17"/>
      <c r="S9723" s="17"/>
      <c r="T9723" s="17"/>
      <c r="U9723" s="17"/>
      <c r="V9723" s="17"/>
      <c r="W9723" s="17"/>
    </row>
    <row r="9724" spans="1:23" x14ac:dyDescent="0.2">
      <c r="A9724" s="9">
        <v>45087</v>
      </c>
      <c r="B9724" s="10">
        <v>0.94527777777777777</v>
      </c>
      <c r="C9724" s="7">
        <v>11260.37</v>
      </c>
      <c r="D9724" s="17">
        <v>11262451</v>
      </c>
      <c r="E9724" s="17">
        <v>10.1</v>
      </c>
      <c r="F9724" s="17">
        <v>-0.371</v>
      </c>
      <c r="G9724" s="7">
        <f t="shared" si="454"/>
        <v>1.1700000000000728</v>
      </c>
      <c r="H9724" s="17">
        <f t="shared" si="455"/>
        <v>497.60286644107242</v>
      </c>
      <c r="I9724" s="17">
        <f t="shared" si="453"/>
        <v>30.471700333194885</v>
      </c>
      <c r="J9724" s="17"/>
      <c r="K9724" s="17"/>
      <c r="L9724" s="17"/>
      <c r="M9724" s="17"/>
      <c r="N9724" s="17"/>
      <c r="O9724" s="17"/>
      <c r="P9724" s="17"/>
      <c r="Q9724" s="17"/>
      <c r="R9724" s="17"/>
      <c r="S9724" s="17"/>
      <c r="T9724" s="17"/>
      <c r="U9724" s="17"/>
      <c r="V9724" s="17"/>
      <c r="W9724" s="17"/>
    </row>
    <row r="9725" spans="1:23" x14ac:dyDescent="0.2">
      <c r="A9725" s="9">
        <v>45087</v>
      </c>
      <c r="B9725" s="10">
        <v>0.94528935185185192</v>
      </c>
      <c r="C9725" s="7">
        <v>11261.5</v>
      </c>
      <c r="D9725" s="17">
        <v>11263609</v>
      </c>
      <c r="E9725" s="17">
        <v>10.08</v>
      </c>
      <c r="F9725" s="17">
        <v>-0.36840000000000001</v>
      </c>
      <c r="G9725" s="7">
        <f t="shared" si="454"/>
        <v>1.1299999999991996</v>
      </c>
      <c r="H9725" s="17">
        <f t="shared" si="455"/>
        <v>497.48722977440582</v>
      </c>
      <c r="I9725" s="17">
        <f t="shared" si="453"/>
        <v>30.464619092125279</v>
      </c>
      <c r="J9725" s="17"/>
      <c r="K9725" s="17"/>
      <c r="L9725" s="17"/>
      <c r="M9725" s="17"/>
      <c r="N9725" s="17"/>
      <c r="O9725" s="17"/>
      <c r="P9725" s="17"/>
      <c r="Q9725" s="17"/>
      <c r="R9725" s="17"/>
      <c r="S9725" s="17"/>
      <c r="T9725" s="17"/>
      <c r="U9725" s="17"/>
      <c r="V9725" s="17"/>
      <c r="W9725" s="17"/>
    </row>
    <row r="9726" spans="1:23" x14ac:dyDescent="0.2">
      <c r="A9726" s="9">
        <v>45087</v>
      </c>
      <c r="B9726" s="10">
        <v>0.94530092592592585</v>
      </c>
      <c r="C9726" s="7">
        <v>11262.68</v>
      </c>
      <c r="D9726" s="17">
        <v>11264768</v>
      </c>
      <c r="E9726" s="17">
        <v>10.08</v>
      </c>
      <c r="F9726" s="17">
        <v>-0.35320000000000001</v>
      </c>
      <c r="G9726" s="7">
        <f t="shared" si="454"/>
        <v>1.180000000000291</v>
      </c>
      <c r="H9726" s="17">
        <f t="shared" si="455"/>
        <v>497.37145866329467</v>
      </c>
      <c r="I9726" s="17">
        <f t="shared" si="453"/>
        <v>30.457529618082958</v>
      </c>
      <c r="J9726" s="17"/>
      <c r="K9726" s="17"/>
      <c r="L9726" s="17"/>
      <c r="M9726" s="17"/>
      <c r="N9726" s="17"/>
      <c r="O9726" s="17"/>
      <c r="P9726" s="17"/>
      <c r="Q9726" s="17"/>
      <c r="R9726" s="17"/>
      <c r="S9726" s="17"/>
      <c r="T9726" s="17"/>
      <c r="U9726" s="17"/>
      <c r="V9726" s="17"/>
      <c r="W9726" s="17"/>
    </row>
    <row r="9727" spans="1:23" x14ac:dyDescent="0.2">
      <c r="A9727" s="9">
        <v>45087</v>
      </c>
      <c r="B9727" s="10">
        <v>0.9453125</v>
      </c>
      <c r="C9727" s="7">
        <v>11263.85</v>
      </c>
      <c r="D9727" s="17">
        <v>11265927</v>
      </c>
      <c r="E9727" s="17">
        <v>10.08</v>
      </c>
      <c r="F9727" s="17">
        <v>-0.36420000000000002</v>
      </c>
      <c r="G9727" s="7">
        <f t="shared" si="454"/>
        <v>1.1700000000000728</v>
      </c>
      <c r="H9727" s="17">
        <f t="shared" si="455"/>
        <v>497.25309366329469</v>
      </c>
      <c r="I9727" s="17">
        <f t="shared" si="453"/>
        <v>30.450281302100102</v>
      </c>
      <c r="J9727" s="17"/>
      <c r="K9727" s="17"/>
      <c r="L9727" s="17"/>
      <c r="M9727" s="17"/>
      <c r="N9727" s="17"/>
      <c r="O9727" s="17"/>
      <c r="P9727" s="17"/>
      <c r="Q9727" s="17"/>
      <c r="R9727" s="17"/>
      <c r="S9727" s="17"/>
      <c r="T9727" s="17"/>
      <c r="U9727" s="17"/>
      <c r="V9727" s="17"/>
      <c r="W9727" s="17"/>
    </row>
    <row r="9728" spans="1:23" x14ac:dyDescent="0.2">
      <c r="A9728" s="9">
        <v>45087</v>
      </c>
      <c r="B9728" s="10">
        <v>0.94532407407407415</v>
      </c>
      <c r="C9728" s="7">
        <v>11265</v>
      </c>
      <c r="D9728" s="17">
        <v>11267085</v>
      </c>
      <c r="E9728" s="17">
        <v>10.130000000000001</v>
      </c>
      <c r="F9728" s="17">
        <v>-0.35580000000000001</v>
      </c>
      <c r="G9728" s="7">
        <f t="shared" si="454"/>
        <v>1.1499999999996362</v>
      </c>
      <c r="H9728" s="17">
        <f t="shared" si="455"/>
        <v>497.13943532996137</v>
      </c>
      <c r="I9728" s="17">
        <f t="shared" si="453"/>
        <v>30.44332120820339</v>
      </c>
      <c r="J9728" s="17"/>
      <c r="K9728" s="17"/>
      <c r="L9728" s="17"/>
      <c r="M9728" s="17"/>
      <c r="N9728" s="17"/>
      <c r="O9728" s="17"/>
      <c r="P9728" s="17"/>
      <c r="Q9728" s="17"/>
      <c r="R9728" s="17"/>
      <c r="S9728" s="17"/>
      <c r="T9728" s="17"/>
      <c r="U9728" s="17"/>
      <c r="V9728" s="17"/>
      <c r="W9728" s="17"/>
    </row>
    <row r="9729" spans="1:23" x14ac:dyDescent="0.2">
      <c r="A9729" s="9">
        <v>45087</v>
      </c>
      <c r="B9729" s="10">
        <v>0.94534722222222223</v>
      </c>
      <c r="C9729" s="7">
        <v>11266.13</v>
      </c>
      <c r="D9729" s="17">
        <v>11268243</v>
      </c>
      <c r="E9729" s="17">
        <v>10.1</v>
      </c>
      <c r="F9729" s="17">
        <v>-0.35070000000000001</v>
      </c>
      <c r="G9729" s="7">
        <f t="shared" si="454"/>
        <v>1.1299999999991996</v>
      </c>
      <c r="H9729" s="17">
        <f t="shared" si="455"/>
        <v>497.02935449662812</v>
      </c>
      <c r="I9729" s="17">
        <f t="shared" si="453"/>
        <v>30.436580189628177</v>
      </c>
      <c r="J9729" s="17"/>
      <c r="K9729" s="17"/>
      <c r="L9729" s="17"/>
      <c r="M9729" s="17"/>
      <c r="N9729" s="17"/>
      <c r="O9729" s="17"/>
      <c r="P9729" s="17"/>
      <c r="Q9729" s="17"/>
      <c r="R9729" s="17"/>
      <c r="S9729" s="17"/>
      <c r="T9729" s="17"/>
      <c r="U9729" s="17"/>
      <c r="V9729" s="17"/>
      <c r="W9729" s="17"/>
    </row>
    <row r="9730" spans="1:23" x14ac:dyDescent="0.2">
      <c r="A9730" s="9">
        <v>45087</v>
      </c>
      <c r="B9730" s="10">
        <v>0.94535879629629627</v>
      </c>
      <c r="C9730" s="7">
        <v>11267.29</v>
      </c>
      <c r="D9730" s="17">
        <v>11269402</v>
      </c>
      <c r="E9730" s="17">
        <v>10.1</v>
      </c>
      <c r="F9730" s="17">
        <v>-0.371</v>
      </c>
      <c r="G9730" s="7">
        <f t="shared" si="454"/>
        <v>1.1600000000016735</v>
      </c>
      <c r="H9730" s="17">
        <f t="shared" si="455"/>
        <v>496.9098100521835</v>
      </c>
      <c r="I9730" s="17">
        <f t="shared" si="453"/>
        <v>30.429259648021034</v>
      </c>
      <c r="J9730" s="17"/>
      <c r="K9730" s="17"/>
      <c r="L9730" s="17"/>
      <c r="M9730" s="17"/>
      <c r="N9730" s="17"/>
      <c r="O9730" s="17"/>
      <c r="P9730" s="17"/>
      <c r="Q9730" s="17"/>
      <c r="R9730" s="17"/>
      <c r="S9730" s="17"/>
      <c r="T9730" s="17"/>
      <c r="U9730" s="17"/>
      <c r="V9730" s="17"/>
      <c r="W9730" s="17"/>
    </row>
    <row r="9731" spans="1:23" x14ac:dyDescent="0.2">
      <c r="A9731" s="9">
        <v>45087</v>
      </c>
      <c r="B9731" s="10">
        <v>0.94537037037037042</v>
      </c>
      <c r="C9731" s="7">
        <v>11268.47</v>
      </c>
      <c r="D9731" s="17">
        <v>11270560</v>
      </c>
      <c r="E9731" s="17">
        <v>10.130000000000001</v>
      </c>
      <c r="F9731" s="17">
        <v>-0.3634</v>
      </c>
      <c r="G9731" s="7">
        <f t="shared" si="454"/>
        <v>1.179999999998472</v>
      </c>
      <c r="H9731" s="17">
        <f t="shared" si="455"/>
        <v>496.79069560773922</v>
      </c>
      <c r="I9731" s="17">
        <f t="shared" ref="I9731:I9794" si="456">(H9731/MAX(H:H))*100</f>
        <v>30.421965438318381</v>
      </c>
      <c r="J9731" s="17"/>
      <c r="K9731" s="17"/>
      <c r="L9731" s="17"/>
      <c r="M9731" s="17"/>
      <c r="N9731" s="17"/>
      <c r="O9731" s="17"/>
      <c r="P9731" s="17"/>
      <c r="Q9731" s="17"/>
      <c r="R9731" s="17"/>
      <c r="S9731" s="17"/>
      <c r="T9731" s="17"/>
      <c r="U9731" s="17"/>
      <c r="V9731" s="17"/>
      <c r="W9731" s="17"/>
    </row>
    <row r="9732" spans="1:23" x14ac:dyDescent="0.2">
      <c r="A9732" s="9">
        <v>45087</v>
      </c>
      <c r="B9732" s="10">
        <v>0.94538194444444434</v>
      </c>
      <c r="C9732" s="7">
        <v>11269.62</v>
      </c>
      <c r="D9732" s="17">
        <v>11271718</v>
      </c>
      <c r="E9732" s="17">
        <v>10.15</v>
      </c>
      <c r="F9732" s="17">
        <v>-0.35320000000000001</v>
      </c>
      <c r="G9732" s="7">
        <f t="shared" ref="G9732:G9795" si="457">C9732-C9731</f>
        <v>1.1500000000014552</v>
      </c>
      <c r="H9732" s="17">
        <f t="shared" ref="H9732:H9795" si="458">H9731+((F9732*1000)*(G9732/3600))</f>
        <v>496.67786782996131</v>
      </c>
      <c r="I9732" s="17">
        <f t="shared" si="456"/>
        <v>30.415056205141539</v>
      </c>
      <c r="J9732" s="17"/>
      <c r="K9732" s="17"/>
      <c r="L9732" s="17"/>
      <c r="M9732" s="17"/>
      <c r="N9732" s="17"/>
      <c r="O9732" s="17"/>
      <c r="P9732" s="17"/>
      <c r="Q9732" s="17"/>
      <c r="R9732" s="17"/>
      <c r="S9732" s="17"/>
      <c r="T9732" s="17"/>
      <c r="U9732" s="17"/>
      <c r="V9732" s="17"/>
      <c r="W9732" s="17"/>
    </row>
    <row r="9733" spans="1:23" x14ac:dyDescent="0.2">
      <c r="A9733" s="9">
        <v>45087</v>
      </c>
      <c r="B9733" s="10">
        <v>0.94539351851851849</v>
      </c>
      <c r="C9733" s="7">
        <v>11270.77</v>
      </c>
      <c r="D9733" s="17">
        <v>11272878</v>
      </c>
      <c r="E9733" s="17">
        <v>10.1</v>
      </c>
      <c r="F9733" s="17">
        <v>-0.35659999999999997</v>
      </c>
      <c r="G9733" s="7">
        <f t="shared" si="457"/>
        <v>1.1499999999996362</v>
      </c>
      <c r="H9733" s="17">
        <f t="shared" si="458"/>
        <v>496.56395394107244</v>
      </c>
      <c r="I9733" s="17">
        <f t="shared" si="456"/>
        <v>30.408080461792558</v>
      </c>
      <c r="J9733" s="17"/>
      <c r="K9733" s="17"/>
      <c r="L9733" s="17"/>
      <c r="M9733" s="17"/>
      <c r="N9733" s="17"/>
      <c r="O9733" s="17"/>
      <c r="P9733" s="17"/>
      <c r="Q9733" s="17"/>
      <c r="R9733" s="17"/>
      <c r="S9733" s="17"/>
      <c r="T9733" s="17"/>
      <c r="U9733" s="17"/>
      <c r="V9733" s="17"/>
      <c r="W9733" s="17"/>
    </row>
    <row r="9734" spans="1:23" x14ac:dyDescent="0.2">
      <c r="A9734" s="9">
        <v>45087</v>
      </c>
      <c r="B9734" s="10">
        <v>0.94540509259259264</v>
      </c>
      <c r="C9734" s="7">
        <v>11271.91</v>
      </c>
      <c r="D9734" s="17">
        <v>11274036</v>
      </c>
      <c r="E9734" s="17">
        <v>10.130000000000001</v>
      </c>
      <c r="F9734" s="17">
        <v>-0.36670000000000003</v>
      </c>
      <c r="G9734" s="7">
        <f t="shared" si="457"/>
        <v>1.1399999999994179</v>
      </c>
      <c r="H9734" s="17">
        <f t="shared" si="458"/>
        <v>496.44783227440581</v>
      </c>
      <c r="I9734" s="17">
        <f t="shared" si="456"/>
        <v>30.400969520784187</v>
      </c>
      <c r="J9734" s="17"/>
      <c r="K9734" s="17"/>
      <c r="L9734" s="17"/>
      <c r="M9734" s="17"/>
      <c r="N9734" s="17"/>
      <c r="O9734" s="17"/>
      <c r="P9734" s="17"/>
      <c r="Q9734" s="17"/>
      <c r="R9734" s="17"/>
      <c r="S9734" s="17"/>
      <c r="T9734" s="17"/>
      <c r="U9734" s="17"/>
      <c r="V9734" s="17"/>
      <c r="W9734" s="17"/>
    </row>
    <row r="9735" spans="1:23" x14ac:dyDescent="0.2">
      <c r="A9735" s="9">
        <v>45087</v>
      </c>
      <c r="B9735" s="10">
        <v>0.94542824074074072</v>
      </c>
      <c r="C9735" s="7">
        <v>11273.08</v>
      </c>
      <c r="D9735" s="17">
        <v>11275194</v>
      </c>
      <c r="E9735" s="17">
        <v>10.08</v>
      </c>
      <c r="F9735" s="17">
        <v>-0.35070000000000001</v>
      </c>
      <c r="G9735" s="7">
        <f t="shared" si="457"/>
        <v>1.1700000000000728</v>
      </c>
      <c r="H9735" s="17">
        <f t="shared" si="458"/>
        <v>496.33385477440578</v>
      </c>
      <c r="I9735" s="17">
        <f t="shared" si="456"/>
        <v>30.393989882082412</v>
      </c>
      <c r="J9735" s="17"/>
      <c r="K9735" s="17"/>
      <c r="L9735" s="17"/>
      <c r="M9735" s="17"/>
      <c r="N9735" s="17"/>
      <c r="O9735" s="17"/>
      <c r="P9735" s="17"/>
      <c r="Q9735" s="17"/>
      <c r="R9735" s="17"/>
      <c r="S9735" s="17"/>
      <c r="T9735" s="17"/>
      <c r="U9735" s="17"/>
      <c r="V9735" s="17"/>
      <c r="W9735" s="17"/>
    </row>
    <row r="9736" spans="1:23" x14ac:dyDescent="0.2">
      <c r="A9736" s="9">
        <v>45087</v>
      </c>
      <c r="B9736" s="10">
        <v>0.94543981481481476</v>
      </c>
      <c r="C9736" s="7">
        <v>11274.24</v>
      </c>
      <c r="D9736" s="17">
        <v>11276353</v>
      </c>
      <c r="E9736" s="17">
        <v>10.1</v>
      </c>
      <c r="F9736" s="17">
        <v>-0.36170000000000002</v>
      </c>
      <c r="G9736" s="7">
        <f t="shared" si="457"/>
        <v>1.1599999999998545</v>
      </c>
      <c r="H9736" s="17">
        <f t="shared" si="458"/>
        <v>496.217306996628</v>
      </c>
      <c r="I9736" s="17">
        <f t="shared" si="456"/>
        <v>30.38685284731341</v>
      </c>
      <c r="J9736" s="17"/>
      <c r="K9736" s="17"/>
      <c r="L9736" s="17"/>
      <c r="M9736" s="17"/>
      <c r="N9736" s="17"/>
      <c r="O9736" s="17"/>
      <c r="P9736" s="17"/>
      <c r="Q9736" s="17"/>
      <c r="R9736" s="17"/>
      <c r="S9736" s="17"/>
      <c r="T9736" s="17"/>
      <c r="U9736" s="17"/>
      <c r="V9736" s="17"/>
      <c r="W9736" s="17"/>
    </row>
    <row r="9737" spans="1:23" x14ac:dyDescent="0.2">
      <c r="A9737" s="9">
        <v>45087</v>
      </c>
      <c r="B9737" s="10">
        <v>0.94545138888888891</v>
      </c>
      <c r="C9737" s="7">
        <v>11275.41</v>
      </c>
      <c r="D9737" s="17">
        <v>11277511</v>
      </c>
      <c r="E9737" s="17">
        <v>10.15</v>
      </c>
      <c r="F9737" s="17">
        <v>-0.36499999999999999</v>
      </c>
      <c r="G9737" s="7">
        <f t="shared" si="457"/>
        <v>1.1700000000000728</v>
      </c>
      <c r="H9737" s="17">
        <f t="shared" si="458"/>
        <v>496.09868199662799</v>
      </c>
      <c r="I9737" s="17">
        <f t="shared" si="456"/>
        <v>30.379588609713899</v>
      </c>
      <c r="J9737" s="17"/>
      <c r="K9737" s="17"/>
      <c r="L9737" s="17"/>
      <c r="M9737" s="17"/>
      <c r="N9737" s="17"/>
      <c r="O9737" s="17"/>
      <c r="P9737" s="17"/>
      <c r="Q9737" s="17"/>
      <c r="R9737" s="17"/>
      <c r="S9737" s="17"/>
      <c r="T9737" s="17"/>
      <c r="U9737" s="17"/>
      <c r="V9737" s="17"/>
      <c r="W9737" s="17"/>
    </row>
    <row r="9738" spans="1:23" x14ac:dyDescent="0.2">
      <c r="A9738" s="9">
        <v>45087</v>
      </c>
      <c r="B9738" s="10">
        <v>0.94546296296296306</v>
      </c>
      <c r="C9738" s="7">
        <v>11276.55</v>
      </c>
      <c r="D9738" s="17">
        <v>11278669</v>
      </c>
      <c r="E9738" s="17">
        <v>10.130000000000001</v>
      </c>
      <c r="F9738" s="17">
        <v>-0.35070000000000001</v>
      </c>
      <c r="G9738" s="7">
        <f t="shared" si="457"/>
        <v>1.1399999999994179</v>
      </c>
      <c r="H9738" s="17">
        <f t="shared" si="458"/>
        <v>495.98762699662802</v>
      </c>
      <c r="I9738" s="17">
        <f t="shared" si="456"/>
        <v>30.372787936107041</v>
      </c>
      <c r="J9738" s="17"/>
      <c r="K9738" s="17"/>
      <c r="L9738" s="17"/>
      <c r="M9738" s="17"/>
      <c r="N9738" s="17"/>
      <c r="O9738" s="17"/>
      <c r="P9738" s="17"/>
      <c r="Q9738" s="17"/>
      <c r="R9738" s="17"/>
      <c r="S9738" s="17"/>
      <c r="T9738" s="17"/>
      <c r="U9738" s="17"/>
      <c r="V9738" s="17"/>
      <c r="W9738" s="17"/>
    </row>
    <row r="9739" spans="1:23" x14ac:dyDescent="0.2">
      <c r="A9739" s="9">
        <v>45087</v>
      </c>
      <c r="B9739" s="10">
        <v>0.94547453703703699</v>
      </c>
      <c r="C9739" s="7">
        <v>11277.7</v>
      </c>
      <c r="D9739" s="17">
        <v>11279828</v>
      </c>
      <c r="E9739" s="17">
        <v>10.1</v>
      </c>
      <c r="F9739" s="17">
        <v>-0.3634</v>
      </c>
      <c r="G9739" s="7">
        <f t="shared" si="457"/>
        <v>1.1500000000014552</v>
      </c>
      <c r="H9739" s="17">
        <f t="shared" si="458"/>
        <v>495.87154088551677</v>
      </c>
      <c r="I9739" s="17">
        <f t="shared" si="456"/>
        <v>30.365679172413763</v>
      </c>
      <c r="J9739" s="17"/>
      <c r="K9739" s="17"/>
      <c r="L9739" s="17"/>
      <c r="M9739" s="17"/>
      <c r="N9739" s="17"/>
      <c r="O9739" s="17"/>
      <c r="P9739" s="17"/>
      <c r="Q9739" s="17"/>
      <c r="R9739" s="17"/>
      <c r="S9739" s="17"/>
      <c r="T9739" s="17"/>
      <c r="U9739" s="17"/>
      <c r="V9739" s="17"/>
      <c r="W9739" s="17"/>
    </row>
    <row r="9740" spans="1:23" x14ac:dyDescent="0.2">
      <c r="A9740" s="9">
        <v>45087</v>
      </c>
      <c r="B9740" s="10">
        <v>0.94548611111111114</v>
      </c>
      <c r="C9740" s="7">
        <v>11278.89</v>
      </c>
      <c r="D9740" s="17">
        <v>11280987</v>
      </c>
      <c r="E9740" s="17">
        <v>10.06</v>
      </c>
      <c r="F9740" s="17">
        <v>-0.36930000000000002</v>
      </c>
      <c r="G9740" s="7">
        <f t="shared" si="457"/>
        <v>1.1899999999986903</v>
      </c>
      <c r="H9740" s="17">
        <f t="shared" si="458"/>
        <v>495.74946671885021</v>
      </c>
      <c r="I9740" s="17">
        <f t="shared" si="456"/>
        <v>30.358203718239452</v>
      </c>
      <c r="J9740" s="17"/>
      <c r="K9740" s="17"/>
      <c r="L9740" s="17"/>
      <c r="M9740" s="17"/>
      <c r="N9740" s="17"/>
      <c r="O9740" s="17"/>
      <c r="P9740" s="17"/>
      <c r="Q9740" s="17"/>
      <c r="R9740" s="17"/>
      <c r="S9740" s="17"/>
      <c r="T9740" s="17"/>
      <c r="U9740" s="17"/>
      <c r="V9740" s="17"/>
      <c r="W9740" s="17"/>
    </row>
    <row r="9741" spans="1:23" x14ac:dyDescent="0.2">
      <c r="A9741" s="9">
        <v>45087</v>
      </c>
      <c r="B9741" s="10">
        <v>0.94550925925925933</v>
      </c>
      <c r="C9741" s="7">
        <v>11280.03</v>
      </c>
      <c r="D9741" s="17">
        <v>11282145</v>
      </c>
      <c r="E9741" s="17">
        <v>10.130000000000001</v>
      </c>
      <c r="F9741" s="17">
        <v>-0.36930000000000002</v>
      </c>
      <c r="G9741" s="7">
        <f t="shared" si="457"/>
        <v>1.1400000000012369</v>
      </c>
      <c r="H9741" s="17">
        <f t="shared" si="458"/>
        <v>495.63252171885011</v>
      </c>
      <c r="I9741" s="17">
        <f t="shared" si="456"/>
        <v>30.351042358778329</v>
      </c>
      <c r="J9741" s="17"/>
      <c r="K9741" s="17"/>
      <c r="L9741" s="17"/>
      <c r="M9741" s="17"/>
      <c r="N9741" s="17"/>
      <c r="O9741" s="17"/>
      <c r="P9741" s="17"/>
      <c r="Q9741" s="17"/>
      <c r="R9741" s="17"/>
      <c r="S9741" s="17"/>
      <c r="T9741" s="17"/>
      <c r="U9741" s="17"/>
      <c r="V9741" s="17"/>
      <c r="W9741" s="17"/>
    </row>
    <row r="9742" spans="1:23" x14ac:dyDescent="0.2">
      <c r="A9742" s="9">
        <v>45087</v>
      </c>
      <c r="B9742" s="10">
        <v>0.94552083333333325</v>
      </c>
      <c r="C9742" s="7">
        <v>11281.2</v>
      </c>
      <c r="D9742" s="17">
        <v>11283304</v>
      </c>
      <c r="E9742" s="17">
        <v>10.1</v>
      </c>
      <c r="F9742" s="17">
        <v>-0.3473</v>
      </c>
      <c r="G9742" s="7">
        <f t="shared" si="457"/>
        <v>1.1700000000000728</v>
      </c>
      <c r="H9742" s="17">
        <f t="shared" si="458"/>
        <v>495.51964921885013</v>
      </c>
      <c r="I9742" s="17">
        <f t="shared" si="456"/>
        <v>30.344130386947342</v>
      </c>
      <c r="J9742" s="17"/>
      <c r="K9742" s="17"/>
      <c r="L9742" s="17"/>
      <c r="M9742" s="17"/>
      <c r="N9742" s="17"/>
      <c r="O9742" s="17"/>
      <c r="P9742" s="17"/>
      <c r="Q9742" s="17"/>
      <c r="R9742" s="17"/>
      <c r="S9742" s="17"/>
      <c r="T9742" s="17"/>
      <c r="U9742" s="17"/>
      <c r="V9742" s="17"/>
      <c r="W9742" s="17"/>
    </row>
    <row r="9743" spans="1:23" x14ac:dyDescent="0.2">
      <c r="A9743" s="9">
        <v>45087</v>
      </c>
      <c r="B9743" s="10">
        <v>0.9455324074074074</v>
      </c>
      <c r="C9743" s="7">
        <v>11282.38</v>
      </c>
      <c r="D9743" s="17">
        <v>11284462</v>
      </c>
      <c r="E9743" s="17">
        <v>10.15</v>
      </c>
      <c r="F9743" s="17">
        <v>-0.36670000000000003</v>
      </c>
      <c r="G9743" s="7">
        <f t="shared" si="457"/>
        <v>1.179999999998472</v>
      </c>
      <c r="H9743" s="17">
        <f t="shared" si="458"/>
        <v>495.39945310773919</v>
      </c>
      <c r="I9743" s="17">
        <f t="shared" si="456"/>
        <v>30.336769939236934</v>
      </c>
      <c r="J9743" s="17"/>
      <c r="K9743" s="17"/>
      <c r="L9743" s="17"/>
      <c r="M9743" s="17"/>
      <c r="N9743" s="17"/>
      <c r="O9743" s="17"/>
      <c r="P9743" s="17"/>
      <c r="Q9743" s="17"/>
      <c r="R9743" s="17"/>
      <c r="S9743" s="17"/>
      <c r="T9743" s="17"/>
      <c r="U9743" s="17"/>
      <c r="V9743" s="17"/>
      <c r="W9743" s="17"/>
    </row>
    <row r="9744" spans="1:23" x14ac:dyDescent="0.2">
      <c r="A9744" s="9">
        <v>45087</v>
      </c>
      <c r="B9744" s="10">
        <v>0.94554398148148155</v>
      </c>
      <c r="C9744" s="7">
        <v>11283.52</v>
      </c>
      <c r="D9744" s="17">
        <v>11285620</v>
      </c>
      <c r="E9744" s="17">
        <v>10.08</v>
      </c>
      <c r="F9744" s="17">
        <v>-0.37009999999999998</v>
      </c>
      <c r="G9744" s="7">
        <f t="shared" si="457"/>
        <v>1.1400000000012369</v>
      </c>
      <c r="H9744" s="17">
        <f t="shared" si="458"/>
        <v>495.28225477440571</v>
      </c>
      <c r="I9744" s="17">
        <f t="shared" si="456"/>
        <v>30.329593066405742</v>
      </c>
      <c r="J9744" s="17"/>
      <c r="K9744" s="17"/>
      <c r="L9744" s="17"/>
      <c r="M9744" s="17"/>
      <c r="N9744" s="17"/>
      <c r="O9744" s="17"/>
      <c r="P9744" s="17"/>
      <c r="Q9744" s="17"/>
      <c r="R9744" s="17"/>
      <c r="S9744" s="17"/>
      <c r="T9744" s="17"/>
      <c r="U9744" s="17"/>
      <c r="V9744" s="17"/>
      <c r="W9744" s="17"/>
    </row>
    <row r="9745" spans="1:23" x14ac:dyDescent="0.2">
      <c r="A9745" s="9">
        <v>45087</v>
      </c>
      <c r="B9745" s="10">
        <v>0.94555555555555559</v>
      </c>
      <c r="C9745" s="7">
        <v>11284.7</v>
      </c>
      <c r="D9745" s="17">
        <v>11286779</v>
      </c>
      <c r="E9745" s="17">
        <v>10.130000000000001</v>
      </c>
      <c r="F9745" s="17">
        <v>-0.36080000000000001</v>
      </c>
      <c r="G9745" s="7">
        <f t="shared" si="457"/>
        <v>1.180000000000291</v>
      </c>
      <c r="H9745" s="17">
        <f t="shared" si="458"/>
        <v>495.16399255218346</v>
      </c>
      <c r="I9745" s="17">
        <f t="shared" si="456"/>
        <v>30.322351044224337</v>
      </c>
      <c r="J9745" s="17"/>
      <c r="K9745" s="17"/>
      <c r="L9745" s="17"/>
      <c r="M9745" s="17"/>
      <c r="N9745" s="17"/>
      <c r="O9745" s="17"/>
      <c r="P9745" s="17"/>
      <c r="Q9745" s="17"/>
      <c r="R9745" s="17"/>
      <c r="S9745" s="17"/>
      <c r="T9745" s="17"/>
      <c r="U9745" s="17"/>
      <c r="V9745" s="17"/>
      <c r="W9745" s="17"/>
    </row>
    <row r="9746" spans="1:23" x14ac:dyDescent="0.2">
      <c r="A9746" s="9">
        <v>45087</v>
      </c>
      <c r="B9746" s="10">
        <v>0.94556712962962963</v>
      </c>
      <c r="C9746" s="7">
        <v>11285.84</v>
      </c>
      <c r="D9746" s="17">
        <v>11287938</v>
      </c>
      <c r="E9746" s="17">
        <v>10.15</v>
      </c>
      <c r="F9746" s="17">
        <v>-0.35489999999999999</v>
      </c>
      <c r="G9746" s="7">
        <f t="shared" si="457"/>
        <v>1.1399999999994179</v>
      </c>
      <c r="H9746" s="17">
        <f t="shared" si="458"/>
        <v>495.0516075521835</v>
      </c>
      <c r="I9746" s="17">
        <f t="shared" si="456"/>
        <v>30.315468925424589</v>
      </c>
      <c r="J9746" s="17"/>
      <c r="K9746" s="17"/>
      <c r="L9746" s="17"/>
      <c r="M9746" s="17"/>
      <c r="N9746" s="17"/>
      <c r="O9746" s="17"/>
      <c r="P9746" s="17"/>
      <c r="Q9746" s="17"/>
      <c r="R9746" s="17"/>
      <c r="S9746" s="17"/>
      <c r="T9746" s="17"/>
      <c r="U9746" s="17"/>
      <c r="V9746" s="17"/>
      <c r="W9746" s="17"/>
    </row>
    <row r="9747" spans="1:23" x14ac:dyDescent="0.2">
      <c r="A9747" s="9">
        <v>45087</v>
      </c>
      <c r="B9747" s="10">
        <v>0.94557870370370367</v>
      </c>
      <c r="C9747" s="7">
        <v>11287</v>
      </c>
      <c r="D9747" s="17">
        <v>11289096</v>
      </c>
      <c r="E9747" s="17">
        <v>10.1</v>
      </c>
      <c r="F9747" s="17">
        <v>-0.36420000000000002</v>
      </c>
      <c r="G9747" s="7">
        <f t="shared" si="457"/>
        <v>1.1599999999998545</v>
      </c>
      <c r="H9747" s="17">
        <f t="shared" si="458"/>
        <v>494.93425421885019</v>
      </c>
      <c r="I9747" s="17">
        <f t="shared" si="456"/>
        <v>30.308282560860388</v>
      </c>
      <c r="J9747" s="17"/>
      <c r="K9747" s="17"/>
      <c r="L9747" s="17"/>
      <c r="M9747" s="17"/>
      <c r="N9747" s="17"/>
      <c r="O9747" s="17"/>
      <c r="P9747" s="17"/>
      <c r="Q9747" s="17"/>
      <c r="R9747" s="17"/>
      <c r="S9747" s="17"/>
      <c r="T9747" s="17"/>
      <c r="U9747" s="17"/>
      <c r="V9747" s="17"/>
      <c r="W9747" s="17"/>
    </row>
    <row r="9748" spans="1:23" x14ac:dyDescent="0.2">
      <c r="A9748" s="9">
        <v>45087</v>
      </c>
      <c r="B9748" s="10">
        <v>0.94560185185185175</v>
      </c>
      <c r="C9748" s="7">
        <v>11288.15</v>
      </c>
      <c r="D9748" s="17">
        <v>11290255</v>
      </c>
      <c r="E9748" s="17">
        <v>10.08</v>
      </c>
      <c r="F9748" s="17">
        <v>-0.36930000000000002</v>
      </c>
      <c r="G9748" s="7">
        <f t="shared" si="457"/>
        <v>1.1499999999996362</v>
      </c>
      <c r="H9748" s="17">
        <f t="shared" si="458"/>
        <v>494.8162833855169</v>
      </c>
      <c r="I9748" s="17">
        <f t="shared" si="456"/>
        <v>30.301058382456635</v>
      </c>
      <c r="J9748" s="17"/>
      <c r="K9748" s="17"/>
      <c r="L9748" s="17"/>
      <c r="M9748" s="17"/>
      <c r="N9748" s="17"/>
      <c r="O9748" s="17"/>
      <c r="P9748" s="17"/>
      <c r="Q9748" s="17"/>
      <c r="R9748" s="17"/>
      <c r="S9748" s="17"/>
      <c r="T9748" s="17"/>
      <c r="U9748" s="17"/>
      <c r="V9748" s="17"/>
      <c r="W9748" s="17"/>
    </row>
    <row r="9749" spans="1:23" x14ac:dyDescent="0.2">
      <c r="A9749" s="9">
        <v>45087</v>
      </c>
      <c r="B9749" s="10">
        <v>0.9456134259259259</v>
      </c>
      <c r="C9749" s="7">
        <v>11289.3</v>
      </c>
      <c r="D9749" s="17">
        <v>11291413</v>
      </c>
      <c r="E9749" s="17">
        <v>10.1</v>
      </c>
      <c r="F9749" s="17">
        <v>-0.35659999999999997</v>
      </c>
      <c r="G9749" s="7">
        <f t="shared" si="457"/>
        <v>1.1499999999996362</v>
      </c>
      <c r="H9749" s="17">
        <f t="shared" si="458"/>
        <v>494.70236949662802</v>
      </c>
      <c r="I9749" s="17">
        <f t="shared" si="456"/>
        <v>30.294082639107657</v>
      </c>
      <c r="J9749" s="17"/>
      <c r="K9749" s="17"/>
      <c r="L9749" s="17"/>
      <c r="M9749" s="17"/>
      <c r="N9749" s="17"/>
      <c r="O9749" s="17"/>
      <c r="P9749" s="17"/>
      <c r="Q9749" s="17"/>
      <c r="R9749" s="17"/>
      <c r="S9749" s="17"/>
      <c r="T9749" s="17"/>
      <c r="U9749" s="17"/>
      <c r="V9749" s="17"/>
      <c r="W9749" s="17"/>
    </row>
    <row r="9750" spans="1:23" x14ac:dyDescent="0.2">
      <c r="A9750" s="9">
        <v>45087</v>
      </c>
      <c r="B9750" s="10">
        <v>0.94562500000000005</v>
      </c>
      <c r="C9750" s="7">
        <v>11290.48</v>
      </c>
      <c r="D9750" s="17">
        <v>11292571</v>
      </c>
      <c r="E9750" s="17">
        <v>10.130000000000001</v>
      </c>
      <c r="F9750" s="17">
        <v>-0.35489999999999999</v>
      </c>
      <c r="G9750" s="7">
        <f t="shared" si="457"/>
        <v>1.180000000000291</v>
      </c>
      <c r="H9750" s="17">
        <f t="shared" si="458"/>
        <v>494.58604116329468</v>
      </c>
      <c r="I9750" s="17">
        <f t="shared" si="456"/>
        <v>30.286959042455276</v>
      </c>
      <c r="J9750" s="17"/>
      <c r="K9750" s="17"/>
      <c r="L9750" s="17"/>
      <c r="M9750" s="17"/>
      <c r="N9750" s="17"/>
      <c r="O9750" s="17"/>
      <c r="P9750" s="17"/>
      <c r="Q9750" s="17"/>
      <c r="R9750" s="17"/>
      <c r="S9750" s="17"/>
      <c r="T9750" s="17"/>
      <c r="U9750" s="17"/>
      <c r="V9750" s="17"/>
      <c r="W9750" s="17"/>
    </row>
    <row r="9751" spans="1:23" x14ac:dyDescent="0.2">
      <c r="A9751" s="9">
        <v>45087</v>
      </c>
      <c r="B9751" s="10">
        <v>0.94563657407407409</v>
      </c>
      <c r="C9751" s="7">
        <v>11291.61</v>
      </c>
      <c r="D9751" s="17">
        <v>11293730</v>
      </c>
      <c r="E9751" s="17">
        <v>10.1</v>
      </c>
      <c r="F9751" s="17">
        <v>-0.35489999999999999</v>
      </c>
      <c r="G9751" s="7">
        <f t="shared" si="457"/>
        <v>1.1300000000010186</v>
      </c>
      <c r="H9751" s="17">
        <f t="shared" si="458"/>
        <v>494.47464199662789</v>
      </c>
      <c r="I9751" s="17">
        <f t="shared" si="456"/>
        <v>30.280137293118671</v>
      </c>
      <c r="J9751" s="17"/>
      <c r="K9751" s="17"/>
      <c r="L9751" s="17"/>
      <c r="M9751" s="17"/>
      <c r="N9751" s="17"/>
      <c r="O9751" s="17"/>
      <c r="P9751" s="17"/>
      <c r="Q9751" s="17"/>
      <c r="R9751" s="17"/>
      <c r="S9751" s="17"/>
      <c r="T9751" s="17"/>
      <c r="U9751" s="17"/>
      <c r="V9751" s="17"/>
      <c r="W9751" s="17"/>
    </row>
    <row r="9752" spans="1:23" x14ac:dyDescent="0.2">
      <c r="A9752" s="9">
        <v>45087</v>
      </c>
      <c r="B9752" s="10">
        <v>0.94564814814814813</v>
      </c>
      <c r="C9752" s="7">
        <v>11292.77</v>
      </c>
      <c r="D9752" s="17">
        <v>11294888</v>
      </c>
      <c r="E9752" s="17">
        <v>10.18</v>
      </c>
      <c r="F9752" s="17">
        <v>-0.36249999999999999</v>
      </c>
      <c r="G9752" s="7">
        <f t="shared" si="457"/>
        <v>1.1599999999998545</v>
      </c>
      <c r="H9752" s="17">
        <f t="shared" si="458"/>
        <v>494.35783644107238</v>
      </c>
      <c r="I9752" s="17">
        <f t="shared" si="456"/>
        <v>30.27298447281521</v>
      </c>
      <c r="J9752" s="17"/>
      <c r="K9752" s="17"/>
      <c r="L9752" s="17"/>
      <c r="M9752" s="17"/>
      <c r="N9752" s="17"/>
      <c r="O9752" s="17"/>
      <c r="P9752" s="17"/>
      <c r="Q9752" s="17"/>
      <c r="R9752" s="17"/>
      <c r="S9752" s="17"/>
      <c r="T9752" s="17"/>
      <c r="U9752" s="17"/>
      <c r="V9752" s="17"/>
      <c r="W9752" s="17"/>
    </row>
    <row r="9753" spans="1:23" x14ac:dyDescent="0.2">
      <c r="A9753" s="9">
        <v>45087</v>
      </c>
      <c r="B9753" s="10">
        <v>0.94565972222222217</v>
      </c>
      <c r="C9753" s="7">
        <v>11293.95</v>
      </c>
      <c r="D9753" s="17">
        <v>11296047</v>
      </c>
      <c r="E9753" s="17">
        <v>10.130000000000001</v>
      </c>
      <c r="F9753" s="17">
        <v>-0.36</v>
      </c>
      <c r="G9753" s="7">
        <f t="shared" si="457"/>
        <v>1.180000000000291</v>
      </c>
      <c r="H9753" s="17">
        <f t="shared" si="458"/>
        <v>494.23983644107233</v>
      </c>
      <c r="I9753" s="17">
        <f t="shared" si="456"/>
        <v>30.265758508332656</v>
      </c>
      <c r="J9753" s="17"/>
      <c r="K9753" s="17"/>
      <c r="L9753" s="17"/>
      <c r="M9753" s="17"/>
      <c r="N9753" s="17"/>
      <c r="O9753" s="17"/>
      <c r="P9753" s="17"/>
      <c r="Q9753" s="17"/>
      <c r="R9753" s="17"/>
      <c r="S9753" s="17"/>
      <c r="T9753" s="17"/>
      <c r="U9753" s="17"/>
      <c r="V9753" s="17"/>
      <c r="W9753" s="17"/>
    </row>
    <row r="9754" spans="1:23" x14ac:dyDescent="0.2">
      <c r="A9754" s="9">
        <v>45087</v>
      </c>
      <c r="B9754" s="10">
        <v>0.94568287037037047</v>
      </c>
      <c r="C9754" s="7">
        <v>11295.08</v>
      </c>
      <c r="D9754" s="17">
        <v>11297206</v>
      </c>
      <c r="E9754" s="17">
        <v>10.08</v>
      </c>
      <c r="F9754" s="17">
        <v>-0.3735</v>
      </c>
      <c r="G9754" s="7">
        <f t="shared" si="457"/>
        <v>1.1299999999991996</v>
      </c>
      <c r="H9754" s="17">
        <f t="shared" si="458"/>
        <v>494.1225989410724</v>
      </c>
      <c r="I9754" s="17">
        <f t="shared" si="456"/>
        <v>30.258579237052814</v>
      </c>
      <c r="J9754" s="17"/>
      <c r="K9754" s="17"/>
      <c r="L9754" s="17"/>
      <c r="M9754" s="17"/>
      <c r="N9754" s="17"/>
      <c r="O9754" s="17"/>
      <c r="P9754" s="17"/>
      <c r="Q9754" s="17"/>
      <c r="R9754" s="17"/>
      <c r="S9754" s="17"/>
      <c r="T9754" s="17"/>
      <c r="U9754" s="17"/>
      <c r="V9754" s="17"/>
      <c r="W9754" s="17"/>
    </row>
    <row r="9755" spans="1:23" x14ac:dyDescent="0.2">
      <c r="A9755" s="9">
        <v>45087</v>
      </c>
      <c r="B9755" s="10">
        <v>0.94569444444444439</v>
      </c>
      <c r="C9755" s="7">
        <v>11296.25</v>
      </c>
      <c r="D9755" s="17">
        <v>11298364</v>
      </c>
      <c r="E9755" s="17">
        <v>10.1</v>
      </c>
      <c r="F9755" s="17">
        <v>-0.36249999999999999</v>
      </c>
      <c r="G9755" s="7">
        <f t="shared" si="457"/>
        <v>1.1700000000000728</v>
      </c>
      <c r="H9755" s="17">
        <f t="shared" si="458"/>
        <v>494.00478644107238</v>
      </c>
      <c r="I9755" s="17">
        <f t="shared" si="456"/>
        <v>30.251364754505349</v>
      </c>
      <c r="J9755" s="17"/>
      <c r="K9755" s="17"/>
      <c r="L9755" s="17"/>
      <c r="M9755" s="17"/>
      <c r="N9755" s="17"/>
      <c r="O9755" s="17"/>
      <c r="P9755" s="17"/>
      <c r="Q9755" s="17"/>
      <c r="R9755" s="17"/>
      <c r="S9755" s="17"/>
      <c r="T9755" s="17"/>
      <c r="U9755" s="17"/>
      <c r="V9755" s="17"/>
      <c r="W9755" s="17"/>
    </row>
    <row r="9756" spans="1:23" x14ac:dyDescent="0.2">
      <c r="A9756" s="9">
        <v>45087</v>
      </c>
      <c r="B9756" s="10">
        <v>0.94570601851851854</v>
      </c>
      <c r="C9756" s="7">
        <v>11297.42</v>
      </c>
      <c r="D9756" s="17">
        <v>11299522</v>
      </c>
      <c r="E9756" s="17">
        <v>10.1</v>
      </c>
      <c r="F9756" s="17">
        <v>-0.36</v>
      </c>
      <c r="G9756" s="7">
        <f t="shared" si="457"/>
        <v>1.1700000000000728</v>
      </c>
      <c r="H9756" s="17">
        <f t="shared" si="458"/>
        <v>493.88778644107236</v>
      </c>
      <c r="I9756" s="17">
        <f t="shared" si="456"/>
        <v>30.244200027009942</v>
      </c>
      <c r="J9756" s="17"/>
      <c r="K9756" s="17"/>
      <c r="L9756" s="17"/>
      <c r="M9756" s="17"/>
      <c r="N9756" s="17"/>
      <c r="O9756" s="17"/>
      <c r="P9756" s="17"/>
      <c r="Q9756" s="17"/>
      <c r="R9756" s="17"/>
      <c r="S9756" s="17"/>
      <c r="T9756" s="17"/>
      <c r="U9756" s="17"/>
      <c r="V9756" s="17"/>
      <c r="W9756" s="17"/>
    </row>
    <row r="9757" spans="1:23" x14ac:dyDescent="0.2">
      <c r="A9757" s="9">
        <v>45087</v>
      </c>
      <c r="B9757" s="10">
        <v>0.94571759259259258</v>
      </c>
      <c r="C9757" s="7">
        <v>11298.59</v>
      </c>
      <c r="D9757" s="17">
        <v>11300681</v>
      </c>
      <c r="E9757" s="17">
        <v>10.08</v>
      </c>
      <c r="F9757" s="17">
        <v>-0.376</v>
      </c>
      <c r="G9757" s="7">
        <f t="shared" si="457"/>
        <v>1.1700000000000728</v>
      </c>
      <c r="H9757" s="17">
        <f t="shared" si="458"/>
        <v>493.76558644107234</v>
      </c>
      <c r="I9757" s="17">
        <f t="shared" si="456"/>
        <v>30.236716867181407</v>
      </c>
      <c r="J9757" s="17"/>
      <c r="K9757" s="17"/>
      <c r="L9757" s="17"/>
      <c r="M9757" s="17"/>
      <c r="N9757" s="17"/>
      <c r="O9757" s="17"/>
      <c r="P9757" s="17"/>
      <c r="Q9757" s="17"/>
      <c r="R9757" s="17"/>
      <c r="S9757" s="17"/>
      <c r="T9757" s="17"/>
      <c r="U9757" s="17"/>
      <c r="V9757" s="17"/>
      <c r="W9757" s="17"/>
    </row>
    <row r="9758" spans="1:23" x14ac:dyDescent="0.2">
      <c r="A9758" s="9">
        <v>45087</v>
      </c>
      <c r="B9758" s="10">
        <v>0.94572916666666673</v>
      </c>
      <c r="C9758" s="7">
        <v>11299.77</v>
      </c>
      <c r="D9758" s="17">
        <v>11301839</v>
      </c>
      <c r="E9758" s="17">
        <v>10.130000000000001</v>
      </c>
      <c r="F9758" s="17">
        <v>-0.3473</v>
      </c>
      <c r="G9758" s="7">
        <f t="shared" si="457"/>
        <v>1.180000000000291</v>
      </c>
      <c r="H9758" s="17">
        <f t="shared" si="458"/>
        <v>493.65174921885011</v>
      </c>
      <c r="I9758" s="17">
        <f t="shared" si="456"/>
        <v>30.229745818668103</v>
      </c>
      <c r="J9758" s="17"/>
      <c r="K9758" s="17"/>
      <c r="L9758" s="17"/>
      <c r="M9758" s="17"/>
      <c r="N9758" s="17"/>
      <c r="O9758" s="17"/>
      <c r="P9758" s="17"/>
      <c r="Q9758" s="17"/>
      <c r="R9758" s="17"/>
      <c r="S9758" s="17"/>
      <c r="T9758" s="17"/>
      <c r="U9758" s="17"/>
      <c r="V9758" s="17"/>
      <c r="W9758" s="17"/>
    </row>
    <row r="9759" spans="1:23" x14ac:dyDescent="0.2">
      <c r="A9759" s="9">
        <v>45087</v>
      </c>
      <c r="B9759" s="10">
        <v>0.94574074074074066</v>
      </c>
      <c r="C9759" s="7">
        <v>11300.92</v>
      </c>
      <c r="D9759" s="17">
        <v>11302998</v>
      </c>
      <c r="E9759" s="17">
        <v>10.130000000000001</v>
      </c>
      <c r="F9759" s="17">
        <v>-0.3473</v>
      </c>
      <c r="G9759" s="7">
        <f t="shared" si="457"/>
        <v>1.1499999999996362</v>
      </c>
      <c r="H9759" s="17">
        <f t="shared" si="458"/>
        <v>493.54080616329458</v>
      </c>
      <c r="I9759" s="17">
        <f t="shared" si="456"/>
        <v>30.222952000201751</v>
      </c>
      <c r="J9759" s="17"/>
      <c r="K9759" s="17"/>
      <c r="L9759" s="17"/>
      <c r="M9759" s="17"/>
      <c r="N9759" s="17"/>
      <c r="O9759" s="17"/>
      <c r="P9759" s="17"/>
      <c r="Q9759" s="17"/>
      <c r="R9759" s="17"/>
      <c r="S9759" s="17"/>
      <c r="T9759" s="17"/>
      <c r="U9759" s="17"/>
      <c r="V9759" s="17"/>
      <c r="W9759" s="17"/>
    </row>
    <row r="9760" spans="1:23" x14ac:dyDescent="0.2">
      <c r="A9760" s="9">
        <v>45087</v>
      </c>
      <c r="B9760" s="10">
        <v>0.94576388888888896</v>
      </c>
      <c r="C9760" s="7">
        <v>11302.07</v>
      </c>
      <c r="D9760" s="17">
        <v>11304157</v>
      </c>
      <c r="E9760" s="17">
        <v>10.15</v>
      </c>
      <c r="F9760" s="17">
        <v>-0.36249999999999999</v>
      </c>
      <c r="G9760" s="7">
        <f t="shared" si="457"/>
        <v>1.1499999999996362</v>
      </c>
      <c r="H9760" s="17">
        <f t="shared" si="458"/>
        <v>493.4250075521835</v>
      </c>
      <c r="I9760" s="17">
        <f t="shared" si="456"/>
        <v>30.215860842142284</v>
      </c>
      <c r="J9760" s="17"/>
      <c r="K9760" s="17"/>
      <c r="L9760" s="17"/>
      <c r="M9760" s="17"/>
      <c r="N9760" s="17"/>
      <c r="O9760" s="17"/>
      <c r="P9760" s="17"/>
      <c r="Q9760" s="17"/>
      <c r="R9760" s="17"/>
      <c r="S9760" s="17"/>
      <c r="T9760" s="17"/>
      <c r="U9760" s="17"/>
      <c r="V9760" s="17"/>
      <c r="W9760" s="17"/>
    </row>
    <row r="9761" spans="1:23" x14ac:dyDescent="0.2">
      <c r="A9761" s="9">
        <v>45087</v>
      </c>
      <c r="B9761" s="10">
        <v>0.945775462962963</v>
      </c>
      <c r="C9761" s="7">
        <v>11303.24</v>
      </c>
      <c r="D9761" s="17">
        <v>11305315</v>
      </c>
      <c r="E9761" s="17">
        <v>10.15</v>
      </c>
      <c r="F9761" s="17">
        <v>-0.376</v>
      </c>
      <c r="G9761" s="7">
        <f t="shared" si="457"/>
        <v>1.1700000000000728</v>
      </c>
      <c r="H9761" s="17">
        <f t="shared" si="458"/>
        <v>493.30280755218348</v>
      </c>
      <c r="I9761" s="17">
        <f t="shared" si="456"/>
        <v>30.208377682313746</v>
      </c>
      <c r="J9761" s="17"/>
      <c r="K9761" s="17"/>
      <c r="L9761" s="17"/>
      <c r="M9761" s="17"/>
      <c r="N9761" s="17"/>
      <c r="O9761" s="17"/>
      <c r="P9761" s="17"/>
      <c r="Q9761" s="17"/>
      <c r="R9761" s="17"/>
      <c r="S9761" s="17"/>
      <c r="T9761" s="17"/>
      <c r="U9761" s="17"/>
      <c r="V9761" s="17"/>
      <c r="W9761" s="17"/>
    </row>
    <row r="9762" spans="1:23" x14ac:dyDescent="0.2">
      <c r="A9762" s="9">
        <v>45087</v>
      </c>
      <c r="B9762" s="10">
        <v>0.94578703703703704</v>
      </c>
      <c r="C9762" s="7">
        <v>11304.39</v>
      </c>
      <c r="D9762" s="17">
        <v>11306473</v>
      </c>
      <c r="E9762" s="17">
        <v>10.08</v>
      </c>
      <c r="F9762" s="17">
        <v>-0.36249999999999999</v>
      </c>
      <c r="G9762" s="7">
        <f t="shared" si="457"/>
        <v>1.1499999999996362</v>
      </c>
      <c r="H9762" s="17">
        <f t="shared" si="458"/>
        <v>493.18700894107241</v>
      </c>
      <c r="I9762" s="17">
        <f t="shared" si="456"/>
        <v>30.201286524254279</v>
      </c>
      <c r="J9762" s="17"/>
      <c r="K9762" s="17"/>
      <c r="L9762" s="17"/>
      <c r="M9762" s="17"/>
      <c r="N9762" s="17"/>
      <c r="O9762" s="17"/>
      <c r="P9762" s="17"/>
      <c r="Q9762" s="17"/>
      <c r="R9762" s="17"/>
      <c r="S9762" s="17"/>
      <c r="T9762" s="17"/>
      <c r="U9762" s="17"/>
      <c r="V9762" s="17"/>
      <c r="W9762" s="17"/>
    </row>
    <row r="9763" spans="1:23" x14ac:dyDescent="0.2">
      <c r="A9763" s="9">
        <v>45087</v>
      </c>
      <c r="B9763" s="10">
        <v>0.94579861111111108</v>
      </c>
      <c r="C9763" s="7">
        <v>11305.56</v>
      </c>
      <c r="D9763" s="17">
        <v>11307632</v>
      </c>
      <c r="E9763" s="17">
        <v>10.08</v>
      </c>
      <c r="F9763" s="17">
        <v>-0.36</v>
      </c>
      <c r="G9763" s="7">
        <f t="shared" si="457"/>
        <v>1.1700000000000728</v>
      </c>
      <c r="H9763" s="17">
        <f t="shared" si="458"/>
        <v>493.07000894107239</v>
      </c>
      <c r="I9763" s="17">
        <f t="shared" si="456"/>
        <v>30.194121796758871</v>
      </c>
      <c r="J9763" s="17"/>
      <c r="K9763" s="17"/>
      <c r="L9763" s="17"/>
      <c r="M9763" s="17"/>
      <c r="N9763" s="17"/>
      <c r="O9763" s="17"/>
      <c r="P9763" s="17"/>
      <c r="Q9763" s="17"/>
      <c r="R9763" s="17"/>
      <c r="S9763" s="17"/>
      <c r="T9763" s="17"/>
      <c r="U9763" s="17"/>
      <c r="V9763" s="17"/>
      <c r="W9763" s="17"/>
    </row>
    <row r="9764" spans="1:23" x14ac:dyDescent="0.2">
      <c r="A9764" s="9">
        <v>45087</v>
      </c>
      <c r="B9764" s="10">
        <v>0.94581018518518523</v>
      </c>
      <c r="C9764" s="7">
        <v>11306.73</v>
      </c>
      <c r="D9764" s="17">
        <v>11308790</v>
      </c>
      <c r="E9764" s="17">
        <v>10.08</v>
      </c>
      <c r="F9764" s="17">
        <v>-0.36080000000000001</v>
      </c>
      <c r="G9764" s="7">
        <f t="shared" si="457"/>
        <v>1.1700000000000728</v>
      </c>
      <c r="H9764" s="17">
        <f t="shared" si="458"/>
        <v>492.9527489410724</v>
      </c>
      <c r="I9764" s="17">
        <f t="shared" si="456"/>
        <v>30.186941147646813</v>
      </c>
      <c r="J9764" s="17"/>
      <c r="K9764" s="17"/>
      <c r="L9764" s="17"/>
      <c r="M9764" s="17"/>
      <c r="N9764" s="17"/>
      <c r="O9764" s="17"/>
      <c r="P9764" s="17"/>
      <c r="Q9764" s="17"/>
      <c r="R9764" s="17"/>
      <c r="S9764" s="17"/>
      <c r="T9764" s="17"/>
      <c r="U9764" s="17"/>
      <c r="V9764" s="17"/>
      <c r="W9764" s="17"/>
    </row>
    <row r="9765" spans="1:23" x14ac:dyDescent="0.2">
      <c r="A9765" s="9">
        <v>45087</v>
      </c>
      <c r="B9765" s="10">
        <v>0.94582175925925915</v>
      </c>
      <c r="C9765" s="7">
        <v>11307.89</v>
      </c>
      <c r="D9765" s="17">
        <v>11309948</v>
      </c>
      <c r="E9765" s="17">
        <v>10.08</v>
      </c>
      <c r="F9765" s="17">
        <v>-0.37430000000000002</v>
      </c>
      <c r="G9765" s="7">
        <f t="shared" si="457"/>
        <v>1.1599999999998545</v>
      </c>
      <c r="H9765" s="17">
        <f t="shared" si="458"/>
        <v>492.83214116329464</v>
      </c>
      <c r="I9765" s="17">
        <f t="shared" si="456"/>
        <v>30.179555490710019</v>
      </c>
      <c r="J9765" s="17"/>
      <c r="K9765" s="17"/>
      <c r="L9765" s="17"/>
      <c r="M9765" s="17"/>
      <c r="N9765" s="17"/>
      <c r="O9765" s="17"/>
      <c r="P9765" s="17"/>
      <c r="Q9765" s="17"/>
      <c r="R9765" s="17"/>
      <c r="S9765" s="17"/>
      <c r="T9765" s="17"/>
      <c r="U9765" s="17"/>
      <c r="V9765" s="17"/>
      <c r="W9765" s="17"/>
    </row>
    <row r="9766" spans="1:23" x14ac:dyDescent="0.2">
      <c r="A9766" s="9">
        <v>45087</v>
      </c>
      <c r="B9766" s="10">
        <v>0.94584490740740745</v>
      </c>
      <c r="C9766" s="7">
        <v>11309.03</v>
      </c>
      <c r="D9766" s="17">
        <v>11311107</v>
      </c>
      <c r="E9766" s="17">
        <v>10.15</v>
      </c>
      <c r="F9766" s="17">
        <v>-0.35580000000000001</v>
      </c>
      <c r="G9766" s="7">
        <f t="shared" si="457"/>
        <v>1.1400000000012369</v>
      </c>
      <c r="H9766" s="17">
        <f t="shared" si="458"/>
        <v>492.71947116329449</v>
      </c>
      <c r="I9766" s="17">
        <f t="shared" si="456"/>
        <v>30.172655919368925</v>
      </c>
      <c r="J9766" s="17"/>
      <c r="K9766" s="17"/>
      <c r="L9766" s="17"/>
      <c r="M9766" s="17"/>
      <c r="N9766" s="17"/>
      <c r="O9766" s="17"/>
      <c r="P9766" s="17"/>
      <c r="Q9766" s="17"/>
      <c r="R9766" s="17"/>
      <c r="S9766" s="17"/>
      <c r="T9766" s="17"/>
      <c r="U9766" s="17"/>
      <c r="V9766" s="17"/>
      <c r="W9766" s="17"/>
    </row>
    <row r="9767" spans="1:23" x14ac:dyDescent="0.2">
      <c r="A9767" s="9">
        <v>45087</v>
      </c>
      <c r="B9767" s="10">
        <v>0.94585648148148149</v>
      </c>
      <c r="C9767" s="7">
        <v>11310.23</v>
      </c>
      <c r="D9767" s="17">
        <v>11312266</v>
      </c>
      <c r="E9767" s="17">
        <v>10.08</v>
      </c>
      <c r="F9767" s="17">
        <v>-0.3659</v>
      </c>
      <c r="G9767" s="7">
        <f t="shared" si="457"/>
        <v>1.1999999999989086</v>
      </c>
      <c r="H9767" s="17">
        <f t="shared" si="458"/>
        <v>492.59750449662795</v>
      </c>
      <c r="I9767" s="17">
        <f t="shared" si="456"/>
        <v>30.165187048170729</v>
      </c>
      <c r="J9767" s="17"/>
      <c r="K9767" s="17"/>
      <c r="L9767" s="17"/>
      <c r="M9767" s="17"/>
      <c r="N9767" s="17"/>
      <c r="O9767" s="17"/>
      <c r="P9767" s="17"/>
      <c r="Q9767" s="17"/>
      <c r="R9767" s="17"/>
      <c r="S9767" s="17"/>
      <c r="T9767" s="17"/>
      <c r="U9767" s="17"/>
      <c r="V9767" s="17"/>
      <c r="W9767" s="17"/>
    </row>
    <row r="9768" spans="1:23" x14ac:dyDescent="0.2">
      <c r="A9768" s="9">
        <v>45087</v>
      </c>
      <c r="B9768" s="10">
        <v>0.94586805555555553</v>
      </c>
      <c r="C9768" s="7">
        <v>11311.36</v>
      </c>
      <c r="D9768" s="17">
        <v>11313424</v>
      </c>
      <c r="E9768" s="17">
        <v>10.130000000000001</v>
      </c>
      <c r="F9768" s="17">
        <v>-0.35149999999999998</v>
      </c>
      <c r="G9768" s="7">
        <f t="shared" si="457"/>
        <v>1.1300000000010186</v>
      </c>
      <c r="H9768" s="17">
        <f t="shared" si="458"/>
        <v>492.48717255218338</v>
      </c>
      <c r="I9768" s="17">
        <f t="shared" si="456"/>
        <v>30.158430652307615</v>
      </c>
      <c r="J9768" s="17"/>
      <c r="K9768" s="17"/>
      <c r="L9768" s="17"/>
      <c r="M9768" s="17"/>
      <c r="N9768" s="17"/>
      <c r="O9768" s="17"/>
      <c r="P9768" s="17"/>
      <c r="Q9768" s="17"/>
      <c r="R9768" s="17"/>
      <c r="S9768" s="17"/>
      <c r="T9768" s="17"/>
      <c r="U9768" s="17"/>
      <c r="V9768" s="17"/>
      <c r="W9768" s="17"/>
    </row>
    <row r="9769" spans="1:23" x14ac:dyDescent="0.2">
      <c r="A9769" s="9">
        <v>45087</v>
      </c>
      <c r="B9769" s="10">
        <v>0.94587962962962957</v>
      </c>
      <c r="C9769" s="7">
        <v>11312.49</v>
      </c>
      <c r="D9769" s="17">
        <v>11314582</v>
      </c>
      <c r="E9769" s="17">
        <v>10.130000000000001</v>
      </c>
      <c r="F9769" s="17">
        <v>-0.3659</v>
      </c>
      <c r="G9769" s="7">
        <f t="shared" si="457"/>
        <v>1.1299999999991996</v>
      </c>
      <c r="H9769" s="17">
        <f t="shared" si="458"/>
        <v>492.37232060773903</v>
      </c>
      <c r="I9769" s="17">
        <f t="shared" si="456"/>
        <v>30.151397465262647</v>
      </c>
      <c r="J9769" s="17"/>
      <c r="K9769" s="17"/>
      <c r="L9769" s="17"/>
      <c r="M9769" s="17"/>
      <c r="N9769" s="17"/>
      <c r="O9769" s="17"/>
      <c r="P9769" s="17"/>
      <c r="Q9769" s="17"/>
      <c r="R9769" s="17"/>
      <c r="S9769" s="17"/>
      <c r="T9769" s="17"/>
      <c r="U9769" s="17"/>
      <c r="V9769" s="17"/>
      <c r="W9769" s="17"/>
    </row>
    <row r="9770" spans="1:23" x14ac:dyDescent="0.2">
      <c r="A9770" s="9">
        <v>45087</v>
      </c>
      <c r="B9770" s="10">
        <v>0.94589120370370372</v>
      </c>
      <c r="C9770" s="7">
        <v>11313.66</v>
      </c>
      <c r="D9770" s="17">
        <v>11315741</v>
      </c>
      <c r="E9770" s="17">
        <v>10.130000000000001</v>
      </c>
      <c r="F9770" s="17">
        <v>-0.35909999999999997</v>
      </c>
      <c r="G9770" s="7">
        <f t="shared" si="457"/>
        <v>1.1700000000000728</v>
      </c>
      <c r="H9770" s="17">
        <f t="shared" si="458"/>
        <v>492.25561310773901</v>
      </c>
      <c r="I9770" s="17">
        <f t="shared" si="456"/>
        <v>30.144250649585981</v>
      </c>
      <c r="J9770" s="17"/>
      <c r="K9770" s="17"/>
      <c r="L9770" s="17"/>
      <c r="M9770" s="17"/>
      <c r="N9770" s="17"/>
      <c r="O9770" s="17"/>
      <c r="P9770" s="17"/>
      <c r="Q9770" s="17"/>
      <c r="R9770" s="17"/>
      <c r="S9770" s="17"/>
      <c r="T9770" s="17"/>
      <c r="U9770" s="17"/>
      <c r="V9770" s="17"/>
      <c r="W9770" s="17"/>
    </row>
    <row r="9771" spans="1:23" x14ac:dyDescent="0.2">
      <c r="A9771" s="9">
        <v>45087</v>
      </c>
      <c r="B9771" s="10">
        <v>0.94590277777777787</v>
      </c>
      <c r="C9771" s="7">
        <v>11314.82</v>
      </c>
      <c r="D9771" s="17">
        <v>11316899</v>
      </c>
      <c r="E9771" s="17">
        <v>10.08</v>
      </c>
      <c r="F9771" s="17">
        <v>-0.36499999999999999</v>
      </c>
      <c r="G9771" s="7">
        <f t="shared" si="457"/>
        <v>1.1599999999998545</v>
      </c>
      <c r="H9771" s="17">
        <f t="shared" si="458"/>
        <v>492.13800199662791</v>
      </c>
      <c r="I9771" s="17">
        <f t="shared" si="456"/>
        <v>30.137048499487317</v>
      </c>
      <c r="J9771" s="17"/>
      <c r="K9771" s="17"/>
      <c r="L9771" s="17"/>
      <c r="M9771" s="17"/>
      <c r="N9771" s="17"/>
      <c r="O9771" s="17"/>
      <c r="P9771" s="17"/>
      <c r="Q9771" s="17"/>
      <c r="R9771" s="17"/>
      <c r="S9771" s="17"/>
      <c r="T9771" s="17"/>
      <c r="U9771" s="17"/>
      <c r="V9771" s="17"/>
      <c r="W9771" s="17"/>
    </row>
    <row r="9772" spans="1:23" x14ac:dyDescent="0.2">
      <c r="A9772" s="9">
        <v>45087</v>
      </c>
      <c r="B9772" s="10">
        <v>0.9459143518518518</v>
      </c>
      <c r="C9772" s="7">
        <v>11315.98</v>
      </c>
      <c r="D9772" s="17">
        <v>11318057</v>
      </c>
      <c r="E9772" s="17">
        <v>10.130000000000001</v>
      </c>
      <c r="F9772" s="17">
        <v>-0.35239999999999999</v>
      </c>
      <c r="G9772" s="7">
        <f t="shared" si="457"/>
        <v>1.1599999999998545</v>
      </c>
      <c r="H9772" s="17">
        <f t="shared" si="458"/>
        <v>492.02445088551679</v>
      </c>
      <c r="I9772" s="17">
        <f t="shared" si="456"/>
        <v>30.130094971556449</v>
      </c>
      <c r="J9772" s="17"/>
      <c r="K9772" s="17"/>
      <c r="L9772" s="17"/>
      <c r="M9772" s="17"/>
      <c r="N9772" s="17"/>
      <c r="O9772" s="17"/>
      <c r="P9772" s="17"/>
      <c r="Q9772" s="17"/>
      <c r="R9772" s="17"/>
      <c r="S9772" s="17"/>
      <c r="T9772" s="17"/>
      <c r="U9772" s="17"/>
      <c r="V9772" s="17"/>
      <c r="W9772" s="17"/>
    </row>
    <row r="9773" spans="1:23" x14ac:dyDescent="0.2">
      <c r="A9773" s="9">
        <v>45087</v>
      </c>
      <c r="B9773" s="10">
        <v>0.94593749999999999</v>
      </c>
      <c r="C9773" s="7">
        <v>11317.14</v>
      </c>
      <c r="D9773" s="17">
        <v>11319217</v>
      </c>
      <c r="E9773" s="17">
        <v>10.130000000000001</v>
      </c>
      <c r="F9773" s="17">
        <v>-0.3634</v>
      </c>
      <c r="G9773" s="7">
        <f t="shared" si="457"/>
        <v>1.1599999999998545</v>
      </c>
      <c r="H9773" s="17">
        <f t="shared" si="458"/>
        <v>491.90735532996126</v>
      </c>
      <c r="I9773" s="17">
        <f t="shared" si="456"/>
        <v>30.122924392526716</v>
      </c>
      <c r="J9773" s="17"/>
      <c r="K9773" s="17"/>
      <c r="L9773" s="17"/>
      <c r="M9773" s="17"/>
      <c r="N9773" s="17"/>
      <c r="O9773" s="17"/>
      <c r="P9773" s="17"/>
      <c r="Q9773" s="17"/>
      <c r="R9773" s="17"/>
      <c r="S9773" s="17"/>
      <c r="T9773" s="17"/>
      <c r="U9773" s="17"/>
      <c r="V9773" s="17"/>
      <c r="W9773" s="17"/>
    </row>
    <row r="9774" spans="1:23" x14ac:dyDescent="0.2">
      <c r="A9774" s="9">
        <v>45087</v>
      </c>
      <c r="B9774" s="10">
        <v>0.94594907407407414</v>
      </c>
      <c r="C9774" s="7">
        <v>11318.38</v>
      </c>
      <c r="D9774" s="17">
        <v>11320375</v>
      </c>
      <c r="E9774" s="17">
        <v>10.1</v>
      </c>
      <c r="F9774" s="17">
        <v>-0.36840000000000001</v>
      </c>
      <c r="G9774" s="7">
        <f t="shared" si="457"/>
        <v>1.2399999999997817</v>
      </c>
      <c r="H9774" s="17">
        <f t="shared" si="458"/>
        <v>491.78046199662793</v>
      </c>
      <c r="I9774" s="17">
        <f t="shared" si="456"/>
        <v>30.1151538271052</v>
      </c>
      <c r="J9774" s="17"/>
      <c r="K9774" s="17"/>
      <c r="L9774" s="17"/>
      <c r="M9774" s="17"/>
      <c r="N9774" s="17"/>
      <c r="O9774" s="17"/>
      <c r="P9774" s="17"/>
      <c r="Q9774" s="17"/>
      <c r="R9774" s="17"/>
      <c r="S9774" s="17"/>
      <c r="T9774" s="17"/>
      <c r="U9774" s="17"/>
      <c r="V9774" s="17"/>
      <c r="W9774" s="17"/>
    </row>
    <row r="9775" spans="1:23" x14ac:dyDescent="0.2">
      <c r="A9775" s="9">
        <v>45087</v>
      </c>
      <c r="B9775" s="10">
        <v>0.94596064814814806</v>
      </c>
      <c r="C9775" s="7">
        <v>11319.45</v>
      </c>
      <c r="D9775" s="17">
        <v>11321533</v>
      </c>
      <c r="E9775" s="17">
        <v>10.130000000000001</v>
      </c>
      <c r="F9775" s="17">
        <v>-0.35830000000000001</v>
      </c>
      <c r="G9775" s="7">
        <f t="shared" si="457"/>
        <v>1.070000000001528</v>
      </c>
      <c r="H9775" s="17">
        <f t="shared" si="458"/>
        <v>491.67396727440558</v>
      </c>
      <c r="I9775" s="17">
        <f t="shared" si="456"/>
        <v>30.108632411169967</v>
      </c>
      <c r="J9775" s="17"/>
      <c r="K9775" s="17"/>
      <c r="L9775" s="17"/>
      <c r="M9775" s="17"/>
      <c r="N9775" s="17"/>
      <c r="O9775" s="17"/>
      <c r="P9775" s="17"/>
      <c r="Q9775" s="17"/>
      <c r="R9775" s="17"/>
      <c r="S9775" s="17"/>
      <c r="T9775" s="17"/>
      <c r="U9775" s="17"/>
      <c r="V9775" s="17"/>
      <c r="W9775" s="17"/>
    </row>
    <row r="9776" spans="1:23" x14ac:dyDescent="0.2">
      <c r="A9776" s="9">
        <v>45087</v>
      </c>
      <c r="B9776" s="10">
        <v>0.94597222222222221</v>
      </c>
      <c r="C9776" s="7">
        <v>11320.63</v>
      </c>
      <c r="D9776" s="17">
        <v>11322692</v>
      </c>
      <c r="E9776" s="17">
        <v>10.130000000000001</v>
      </c>
      <c r="F9776" s="17">
        <v>-0.36170000000000002</v>
      </c>
      <c r="G9776" s="7">
        <f t="shared" si="457"/>
        <v>1.179999999998472</v>
      </c>
      <c r="H9776" s="17">
        <f t="shared" si="458"/>
        <v>491.5554100521835</v>
      </c>
      <c r="I9776" s="17">
        <f t="shared" si="456"/>
        <v>30.101372324077374</v>
      </c>
      <c r="J9776" s="17"/>
      <c r="K9776" s="17"/>
      <c r="L9776" s="17"/>
      <c r="M9776" s="17"/>
      <c r="N9776" s="17"/>
      <c r="O9776" s="17"/>
      <c r="P9776" s="17"/>
      <c r="Q9776" s="17"/>
      <c r="R9776" s="17"/>
      <c r="S9776" s="17"/>
      <c r="T9776" s="17"/>
      <c r="U9776" s="17"/>
      <c r="V9776" s="17"/>
      <c r="W9776" s="17"/>
    </row>
    <row r="9777" spans="1:23" x14ac:dyDescent="0.2">
      <c r="A9777" s="9">
        <v>45087</v>
      </c>
      <c r="B9777" s="10">
        <v>0.94598379629629636</v>
      </c>
      <c r="C9777" s="7">
        <v>11321.77</v>
      </c>
      <c r="D9777" s="17">
        <v>11323850</v>
      </c>
      <c r="E9777" s="17">
        <v>10.1</v>
      </c>
      <c r="F9777" s="17">
        <v>-0.36420000000000002</v>
      </c>
      <c r="G9777" s="7">
        <f t="shared" si="457"/>
        <v>1.1400000000012369</v>
      </c>
      <c r="H9777" s="17">
        <f t="shared" si="458"/>
        <v>491.44008005218336</v>
      </c>
      <c r="I9777" s="17">
        <f t="shared" si="456"/>
        <v>30.094309862350482</v>
      </c>
      <c r="J9777" s="17"/>
      <c r="K9777" s="17"/>
      <c r="L9777" s="17"/>
      <c r="M9777" s="17"/>
      <c r="N9777" s="17"/>
      <c r="O9777" s="17"/>
      <c r="P9777" s="17"/>
      <c r="Q9777" s="17"/>
      <c r="R9777" s="17"/>
      <c r="S9777" s="17"/>
      <c r="T9777" s="17"/>
      <c r="U9777" s="17"/>
      <c r="V9777" s="17"/>
      <c r="W9777" s="17"/>
    </row>
    <row r="9778" spans="1:23" x14ac:dyDescent="0.2">
      <c r="A9778" s="9">
        <v>45087</v>
      </c>
      <c r="B9778" s="10">
        <v>0.9459953703703704</v>
      </c>
      <c r="C9778" s="7">
        <v>11322.94</v>
      </c>
      <c r="D9778" s="17">
        <v>11325008</v>
      </c>
      <c r="E9778" s="17">
        <v>10.15</v>
      </c>
      <c r="F9778" s="17">
        <v>-0.36080000000000001</v>
      </c>
      <c r="G9778" s="7">
        <f t="shared" si="457"/>
        <v>1.1700000000000728</v>
      </c>
      <c r="H9778" s="17">
        <f t="shared" si="458"/>
        <v>491.32282005218337</v>
      </c>
      <c r="I9778" s="17">
        <f t="shared" si="456"/>
        <v>30.087129213238416</v>
      </c>
      <c r="J9778" s="17"/>
      <c r="K9778" s="17"/>
      <c r="L9778" s="17"/>
      <c r="M9778" s="17"/>
      <c r="N9778" s="17"/>
      <c r="O9778" s="17"/>
      <c r="P9778" s="17"/>
      <c r="Q9778" s="17"/>
      <c r="R9778" s="17"/>
      <c r="S9778" s="17"/>
      <c r="T9778" s="17"/>
      <c r="U9778" s="17"/>
      <c r="V9778" s="17"/>
      <c r="W9778" s="17"/>
    </row>
    <row r="9779" spans="1:23" x14ac:dyDescent="0.2">
      <c r="A9779" s="9">
        <v>45087</v>
      </c>
      <c r="B9779" s="10">
        <v>0.94601851851851848</v>
      </c>
      <c r="C9779" s="7">
        <v>11324.09</v>
      </c>
      <c r="D9779" s="17">
        <v>11326168</v>
      </c>
      <c r="E9779" s="17">
        <v>10.15</v>
      </c>
      <c r="F9779" s="17">
        <v>-0.36170000000000002</v>
      </c>
      <c r="G9779" s="7">
        <f t="shared" si="457"/>
        <v>1.1499999999996362</v>
      </c>
      <c r="H9779" s="17">
        <f t="shared" si="458"/>
        <v>491.20727699662785</v>
      </c>
      <c r="I9779" s="17">
        <f t="shared" si="456"/>
        <v>30.080053704631222</v>
      </c>
      <c r="J9779" s="17"/>
      <c r="K9779" s="17"/>
      <c r="L9779" s="17"/>
      <c r="M9779" s="17"/>
      <c r="N9779" s="17"/>
      <c r="O9779" s="17"/>
      <c r="P9779" s="17"/>
      <c r="Q9779" s="17"/>
      <c r="R9779" s="17"/>
      <c r="S9779" s="17"/>
      <c r="T9779" s="17"/>
      <c r="U9779" s="17"/>
      <c r="V9779" s="17"/>
      <c r="W9779" s="17"/>
    </row>
    <row r="9780" spans="1:23" x14ac:dyDescent="0.2">
      <c r="A9780" s="9">
        <v>45087</v>
      </c>
      <c r="B9780" s="10">
        <v>0.94603009259259263</v>
      </c>
      <c r="C9780" s="7">
        <v>11325.26</v>
      </c>
      <c r="D9780" s="17">
        <v>11327326</v>
      </c>
      <c r="E9780" s="17">
        <v>10.15</v>
      </c>
      <c r="F9780" s="17">
        <v>-0.35659999999999997</v>
      </c>
      <c r="G9780" s="7">
        <f t="shared" si="457"/>
        <v>1.1700000000000728</v>
      </c>
      <c r="H9780" s="17">
        <f t="shared" si="458"/>
        <v>491.09138199662783</v>
      </c>
      <c r="I9780" s="17">
        <f t="shared" si="456"/>
        <v>30.072956644006606</v>
      </c>
      <c r="J9780" s="17"/>
      <c r="K9780" s="17"/>
      <c r="L9780" s="17"/>
      <c r="M9780" s="17"/>
      <c r="N9780" s="17"/>
      <c r="O9780" s="17"/>
      <c r="P9780" s="17"/>
      <c r="Q9780" s="17"/>
      <c r="R9780" s="17"/>
      <c r="S9780" s="17"/>
      <c r="T9780" s="17"/>
      <c r="U9780" s="17"/>
      <c r="V9780" s="17"/>
      <c r="W9780" s="17"/>
    </row>
    <row r="9781" spans="1:23" x14ac:dyDescent="0.2">
      <c r="A9781" s="9">
        <v>45087</v>
      </c>
      <c r="B9781" s="10">
        <v>0.94604166666666656</v>
      </c>
      <c r="C9781" s="7">
        <v>11326.4</v>
      </c>
      <c r="D9781" s="17">
        <v>11328484</v>
      </c>
      <c r="E9781" s="17">
        <v>10.15</v>
      </c>
      <c r="F9781" s="17">
        <v>-0.35149999999999998</v>
      </c>
      <c r="G9781" s="7">
        <f t="shared" si="457"/>
        <v>1.1399999999994179</v>
      </c>
      <c r="H9781" s="17">
        <f t="shared" si="458"/>
        <v>490.98007366329455</v>
      </c>
      <c r="I9781" s="17">
        <f t="shared" si="456"/>
        <v>30.066140457029672</v>
      </c>
      <c r="J9781" s="17"/>
      <c r="K9781" s="17"/>
      <c r="L9781" s="17"/>
      <c r="M9781" s="17"/>
      <c r="N9781" s="17"/>
      <c r="O9781" s="17"/>
      <c r="P9781" s="17"/>
      <c r="Q9781" s="17"/>
      <c r="R9781" s="17"/>
      <c r="S9781" s="17"/>
      <c r="T9781" s="17"/>
      <c r="U9781" s="17"/>
      <c r="V9781" s="17"/>
      <c r="W9781" s="17"/>
    </row>
    <row r="9782" spans="1:23" x14ac:dyDescent="0.2">
      <c r="A9782" s="9">
        <v>45087</v>
      </c>
      <c r="B9782" s="10">
        <v>0.94605324074074071</v>
      </c>
      <c r="C9782" s="7">
        <v>11327.56</v>
      </c>
      <c r="D9782" s="17">
        <v>11329643</v>
      </c>
      <c r="E9782" s="17">
        <v>10.08</v>
      </c>
      <c r="F9782" s="17">
        <v>-0.35149999999999998</v>
      </c>
      <c r="G9782" s="7">
        <f t="shared" si="457"/>
        <v>1.1599999999998545</v>
      </c>
      <c r="H9782" s="17">
        <f t="shared" si="458"/>
        <v>490.86681255218343</v>
      </c>
      <c r="I9782" s="17">
        <f t="shared" si="456"/>
        <v>30.059204687825076</v>
      </c>
      <c r="J9782" s="17"/>
      <c r="K9782" s="17"/>
      <c r="L9782" s="17"/>
      <c r="M9782" s="17"/>
      <c r="N9782" s="17"/>
      <c r="O9782" s="17"/>
      <c r="P9782" s="17"/>
      <c r="Q9782" s="17"/>
      <c r="R9782" s="17"/>
      <c r="S9782" s="17"/>
      <c r="T9782" s="17"/>
      <c r="U9782" s="17"/>
      <c r="V9782" s="17"/>
      <c r="W9782" s="17"/>
    </row>
    <row r="9783" spans="1:23" x14ac:dyDescent="0.2">
      <c r="A9783" s="9">
        <v>45087</v>
      </c>
      <c r="B9783" s="10">
        <v>0.94606481481481486</v>
      </c>
      <c r="C9783" s="7">
        <v>11328.72</v>
      </c>
      <c r="D9783" s="17">
        <v>11330801</v>
      </c>
      <c r="E9783" s="17">
        <v>10.08</v>
      </c>
      <c r="F9783" s="17">
        <v>-0.376</v>
      </c>
      <c r="G9783" s="7">
        <f t="shared" si="457"/>
        <v>1.1599999999998545</v>
      </c>
      <c r="H9783" s="17">
        <f t="shared" si="458"/>
        <v>490.74565699662787</v>
      </c>
      <c r="I9783" s="17">
        <f t="shared" si="456"/>
        <v>30.051785486627548</v>
      </c>
      <c r="J9783" s="17"/>
      <c r="K9783" s="17"/>
      <c r="L9783" s="17"/>
      <c r="M9783" s="17"/>
      <c r="N9783" s="17"/>
      <c r="O9783" s="17"/>
      <c r="P9783" s="17"/>
      <c r="Q9783" s="17"/>
      <c r="R9783" s="17"/>
      <c r="S9783" s="17"/>
      <c r="T9783" s="17"/>
      <c r="U9783" s="17"/>
      <c r="V9783" s="17"/>
      <c r="W9783" s="17"/>
    </row>
    <row r="9784" spans="1:23" x14ac:dyDescent="0.2">
      <c r="A9784" s="9">
        <v>45087</v>
      </c>
      <c r="B9784" s="10">
        <v>0.9460763888888889</v>
      </c>
      <c r="C9784" s="7">
        <v>11329.88</v>
      </c>
      <c r="D9784" s="17">
        <v>11331959</v>
      </c>
      <c r="E9784" s="17">
        <v>10.15</v>
      </c>
      <c r="F9784" s="17">
        <v>-0.37009999999999998</v>
      </c>
      <c r="G9784" s="7">
        <f t="shared" si="457"/>
        <v>1.1599999999998545</v>
      </c>
      <c r="H9784" s="17">
        <f t="shared" si="458"/>
        <v>490.62640255218344</v>
      </c>
      <c r="I9784" s="17">
        <f t="shared" si="456"/>
        <v>30.044482703746688</v>
      </c>
      <c r="J9784" s="17"/>
      <c r="K9784" s="17"/>
      <c r="L9784" s="17"/>
      <c r="M9784" s="17"/>
      <c r="N9784" s="17"/>
      <c r="O9784" s="17"/>
      <c r="P9784" s="17"/>
      <c r="Q9784" s="17"/>
      <c r="R9784" s="17"/>
      <c r="S9784" s="17"/>
      <c r="T9784" s="17"/>
      <c r="U9784" s="17"/>
      <c r="V9784" s="17"/>
      <c r="W9784" s="17"/>
    </row>
    <row r="9785" spans="1:23" x14ac:dyDescent="0.2">
      <c r="A9785" s="9">
        <v>45087</v>
      </c>
      <c r="B9785" s="10">
        <v>0.94609953703703698</v>
      </c>
      <c r="C9785" s="7">
        <v>11331.04</v>
      </c>
      <c r="D9785" s="17">
        <v>11333118</v>
      </c>
      <c r="E9785" s="17">
        <v>10.1</v>
      </c>
      <c r="F9785" s="17">
        <v>-0.36759999999999998</v>
      </c>
      <c r="G9785" s="7">
        <f t="shared" si="457"/>
        <v>1.1600000000016735</v>
      </c>
      <c r="H9785" s="17">
        <f t="shared" si="458"/>
        <v>490.50795366329436</v>
      </c>
      <c r="I9785" s="17">
        <f t="shared" si="456"/>
        <v>30.037229250661014</v>
      </c>
      <c r="J9785" s="17"/>
      <c r="K9785" s="17"/>
      <c r="L9785" s="17"/>
      <c r="M9785" s="17"/>
      <c r="N9785" s="17"/>
      <c r="O9785" s="17"/>
      <c r="P9785" s="17"/>
      <c r="Q9785" s="17"/>
      <c r="R9785" s="17"/>
      <c r="S9785" s="17"/>
      <c r="T9785" s="17"/>
      <c r="U9785" s="17"/>
      <c r="V9785" s="17"/>
      <c r="W9785" s="17"/>
    </row>
    <row r="9786" spans="1:23" x14ac:dyDescent="0.2">
      <c r="A9786" s="9">
        <v>45087</v>
      </c>
      <c r="B9786" s="10">
        <v>0.94611111111111112</v>
      </c>
      <c r="C9786" s="7">
        <v>11332.24</v>
      </c>
      <c r="D9786" s="17">
        <v>11334277</v>
      </c>
      <c r="E9786" s="17">
        <v>10.130000000000001</v>
      </c>
      <c r="F9786" s="17">
        <v>-0.35239999999999999</v>
      </c>
      <c r="G9786" s="7">
        <f t="shared" si="457"/>
        <v>1.1999999999989086</v>
      </c>
      <c r="H9786" s="17">
        <f t="shared" si="458"/>
        <v>490.39048699662777</v>
      </c>
      <c r="I9786" s="17">
        <f t="shared" si="456"/>
        <v>30.030035945904949</v>
      </c>
      <c r="J9786" s="17"/>
      <c r="K9786" s="17"/>
      <c r="L9786" s="17"/>
      <c r="M9786" s="17"/>
      <c r="N9786" s="17"/>
      <c r="O9786" s="17"/>
      <c r="P9786" s="17"/>
      <c r="Q9786" s="17"/>
      <c r="R9786" s="17"/>
      <c r="S9786" s="17"/>
      <c r="T9786" s="17"/>
      <c r="U9786" s="17"/>
      <c r="V9786" s="17"/>
      <c r="W9786" s="17"/>
    </row>
    <row r="9787" spans="1:23" x14ac:dyDescent="0.2">
      <c r="A9787" s="9">
        <v>45087</v>
      </c>
      <c r="B9787" s="10">
        <v>0.94612268518518527</v>
      </c>
      <c r="C9787" s="7">
        <v>11333.35</v>
      </c>
      <c r="D9787" s="17">
        <v>11335435</v>
      </c>
      <c r="E9787" s="17">
        <v>10.08</v>
      </c>
      <c r="F9787" s="17">
        <v>-0.36420000000000002</v>
      </c>
      <c r="G9787" s="7">
        <f t="shared" si="457"/>
        <v>1.1100000000005821</v>
      </c>
      <c r="H9787" s="17">
        <f t="shared" si="458"/>
        <v>490.2781919966277</v>
      </c>
      <c r="I9787" s="17">
        <f t="shared" si="456"/>
        <v>30.023159338434031</v>
      </c>
      <c r="J9787" s="17"/>
      <c r="K9787" s="17"/>
      <c r="L9787" s="17"/>
      <c r="M9787" s="17"/>
      <c r="N9787" s="17"/>
      <c r="O9787" s="17"/>
      <c r="P9787" s="17"/>
      <c r="Q9787" s="17"/>
      <c r="R9787" s="17"/>
      <c r="S9787" s="17"/>
      <c r="T9787" s="17"/>
      <c r="U9787" s="17"/>
      <c r="V9787" s="17"/>
      <c r="W9787" s="17"/>
    </row>
    <row r="9788" spans="1:23" x14ac:dyDescent="0.2">
      <c r="A9788" s="9">
        <v>45087</v>
      </c>
      <c r="B9788" s="10">
        <v>0.9461342592592592</v>
      </c>
      <c r="C9788" s="7">
        <v>11334.52</v>
      </c>
      <c r="D9788" s="17">
        <v>11336594</v>
      </c>
      <c r="E9788" s="17">
        <v>10.130000000000001</v>
      </c>
      <c r="F9788" s="17">
        <v>-0.36080000000000001</v>
      </c>
      <c r="G9788" s="7">
        <f t="shared" si="457"/>
        <v>1.1700000000000728</v>
      </c>
      <c r="H9788" s="17">
        <f t="shared" si="458"/>
        <v>490.16093199662771</v>
      </c>
      <c r="I9788" s="17">
        <f t="shared" si="456"/>
        <v>30.015978689321965</v>
      </c>
      <c r="J9788" s="17"/>
      <c r="K9788" s="17"/>
      <c r="L9788" s="17"/>
      <c r="M9788" s="17"/>
      <c r="N9788" s="17"/>
      <c r="O9788" s="17"/>
      <c r="P9788" s="17"/>
      <c r="Q9788" s="17"/>
      <c r="R9788" s="17"/>
      <c r="S9788" s="17"/>
      <c r="T9788" s="17"/>
      <c r="U9788" s="17"/>
      <c r="V9788" s="17"/>
      <c r="W9788" s="17"/>
    </row>
    <row r="9789" spans="1:23" x14ac:dyDescent="0.2">
      <c r="A9789" s="9">
        <v>45087</v>
      </c>
      <c r="B9789" s="10">
        <v>0.94614583333333335</v>
      </c>
      <c r="C9789" s="7">
        <v>11335.67</v>
      </c>
      <c r="D9789" s="17">
        <v>11337752</v>
      </c>
      <c r="E9789" s="17">
        <v>10.15</v>
      </c>
      <c r="F9789" s="17">
        <v>-0.35239999999999999</v>
      </c>
      <c r="G9789" s="7">
        <f t="shared" si="457"/>
        <v>1.1499999999996362</v>
      </c>
      <c r="H9789" s="17">
        <f t="shared" si="458"/>
        <v>490.04835977440553</v>
      </c>
      <c r="I9789" s="17">
        <f t="shared" si="456"/>
        <v>30.0090851055974</v>
      </c>
      <c r="J9789" s="17"/>
      <c r="K9789" s="17"/>
      <c r="L9789" s="17"/>
      <c r="M9789" s="17"/>
      <c r="N9789" s="17"/>
      <c r="O9789" s="17"/>
      <c r="P9789" s="17"/>
      <c r="Q9789" s="17"/>
      <c r="R9789" s="17"/>
      <c r="S9789" s="17"/>
      <c r="T9789" s="17"/>
      <c r="U9789" s="17"/>
      <c r="V9789" s="17"/>
      <c r="W9789" s="17"/>
    </row>
    <row r="9790" spans="1:23" x14ac:dyDescent="0.2">
      <c r="A9790" s="9">
        <v>45087</v>
      </c>
      <c r="B9790" s="10">
        <v>0.94615740740740739</v>
      </c>
      <c r="C9790" s="7">
        <v>11336.85</v>
      </c>
      <c r="D9790" s="17">
        <v>11338910</v>
      </c>
      <c r="E9790" s="17">
        <v>10.1</v>
      </c>
      <c r="F9790" s="17">
        <v>-0.35659999999999997</v>
      </c>
      <c r="G9790" s="7">
        <f t="shared" si="457"/>
        <v>1.180000000000291</v>
      </c>
      <c r="H9790" s="17">
        <f t="shared" si="458"/>
        <v>489.93147421884993</v>
      </c>
      <c r="I9790" s="17">
        <f t="shared" si="456"/>
        <v>30.001927386334966</v>
      </c>
      <c r="J9790" s="17"/>
      <c r="K9790" s="17"/>
      <c r="L9790" s="17"/>
      <c r="M9790" s="17"/>
      <c r="N9790" s="17"/>
      <c r="O9790" s="17"/>
      <c r="P9790" s="17"/>
      <c r="Q9790" s="17"/>
      <c r="R9790" s="17"/>
      <c r="S9790" s="17"/>
      <c r="T9790" s="17"/>
      <c r="U9790" s="17"/>
      <c r="V9790" s="17"/>
      <c r="W9790" s="17"/>
    </row>
    <row r="9791" spans="1:23" x14ac:dyDescent="0.2">
      <c r="A9791" s="9">
        <v>45087</v>
      </c>
      <c r="B9791" s="10">
        <v>0.94616898148148154</v>
      </c>
      <c r="C9791" s="7">
        <v>11337.98</v>
      </c>
      <c r="D9791" s="17">
        <v>11340069</v>
      </c>
      <c r="E9791" s="17">
        <v>10.130000000000001</v>
      </c>
      <c r="F9791" s="17">
        <v>-0.33889999999999998</v>
      </c>
      <c r="G9791" s="7">
        <f t="shared" si="457"/>
        <v>1.1299999999991996</v>
      </c>
      <c r="H9791" s="17">
        <f t="shared" si="458"/>
        <v>489.82509727440555</v>
      </c>
      <c r="I9791" s="17">
        <f t="shared" si="456"/>
        <v>29.995413182756003</v>
      </c>
      <c r="J9791" s="17"/>
      <c r="K9791" s="17"/>
      <c r="L9791" s="17"/>
      <c r="M9791" s="17"/>
      <c r="N9791" s="17"/>
      <c r="O9791" s="17"/>
      <c r="P9791" s="17"/>
      <c r="Q9791" s="17"/>
      <c r="R9791" s="17"/>
      <c r="S9791" s="17"/>
      <c r="T9791" s="17"/>
      <c r="U9791" s="17"/>
      <c r="V9791" s="17"/>
      <c r="W9791" s="17"/>
    </row>
    <row r="9792" spans="1:23" x14ac:dyDescent="0.2">
      <c r="A9792" s="9">
        <v>45087</v>
      </c>
      <c r="B9792" s="10">
        <v>0.94619212962962962</v>
      </c>
      <c r="C9792" s="7">
        <v>11339.16</v>
      </c>
      <c r="D9792" s="17">
        <v>11341228</v>
      </c>
      <c r="E9792" s="17">
        <v>10.1</v>
      </c>
      <c r="F9792" s="17">
        <v>-0.371</v>
      </c>
      <c r="G9792" s="7">
        <f t="shared" si="457"/>
        <v>1.180000000000291</v>
      </c>
      <c r="H9792" s="17">
        <f t="shared" si="458"/>
        <v>489.70349171884999</v>
      </c>
      <c r="I9792" s="17">
        <f t="shared" si="456"/>
        <v>29.987966424914269</v>
      </c>
      <c r="J9792" s="17"/>
      <c r="K9792" s="17"/>
      <c r="L9792" s="17"/>
      <c r="M9792" s="17"/>
      <c r="N9792" s="17"/>
      <c r="O9792" s="17"/>
      <c r="P9792" s="17"/>
      <c r="Q9792" s="17"/>
      <c r="R9792" s="17"/>
      <c r="S9792" s="17"/>
      <c r="T9792" s="17"/>
      <c r="U9792" s="17"/>
      <c r="V9792" s="17"/>
      <c r="W9792" s="17"/>
    </row>
    <row r="9793" spans="1:23" x14ac:dyDescent="0.2">
      <c r="A9793" s="9">
        <v>45087</v>
      </c>
      <c r="B9793" s="10">
        <v>0.94620370370370377</v>
      </c>
      <c r="C9793" s="7">
        <v>11340.3</v>
      </c>
      <c r="D9793" s="17">
        <v>11342386</v>
      </c>
      <c r="E9793" s="17">
        <v>10.130000000000001</v>
      </c>
      <c r="F9793" s="17">
        <v>-0.33889999999999998</v>
      </c>
      <c r="G9793" s="7">
        <f t="shared" si="457"/>
        <v>1.1399999999994179</v>
      </c>
      <c r="H9793" s="17">
        <f t="shared" si="458"/>
        <v>489.59617338551669</v>
      </c>
      <c r="I9793" s="17">
        <f t="shared" si="456"/>
        <v>29.981394573516024</v>
      </c>
      <c r="J9793" s="17"/>
      <c r="K9793" s="17"/>
      <c r="L9793" s="17"/>
      <c r="M9793" s="17"/>
      <c r="N9793" s="17"/>
      <c r="O9793" s="17"/>
      <c r="P9793" s="17"/>
      <c r="Q9793" s="17"/>
      <c r="R9793" s="17"/>
      <c r="S9793" s="17"/>
      <c r="T9793" s="17"/>
      <c r="U9793" s="17"/>
      <c r="V9793" s="17"/>
      <c r="W9793" s="17"/>
    </row>
    <row r="9794" spans="1:23" x14ac:dyDescent="0.2">
      <c r="A9794" s="9">
        <v>45087</v>
      </c>
      <c r="B9794" s="10">
        <v>0.94621527777777781</v>
      </c>
      <c r="C9794" s="7">
        <v>11341.46</v>
      </c>
      <c r="D9794" s="17">
        <v>11343545</v>
      </c>
      <c r="E9794" s="17">
        <v>10.130000000000001</v>
      </c>
      <c r="F9794" s="17">
        <v>-0.3448</v>
      </c>
      <c r="G9794" s="7">
        <f t="shared" si="457"/>
        <v>1.1599999999998545</v>
      </c>
      <c r="H9794" s="17">
        <f t="shared" si="458"/>
        <v>489.48507116329449</v>
      </c>
      <c r="I9794" s="17">
        <f t="shared" si="456"/>
        <v>29.974591008162555</v>
      </c>
      <c r="J9794" s="17"/>
      <c r="K9794" s="17"/>
      <c r="L9794" s="17"/>
      <c r="M9794" s="17"/>
      <c r="N9794" s="17"/>
      <c r="O9794" s="17"/>
      <c r="P9794" s="17"/>
      <c r="Q9794" s="17"/>
      <c r="R9794" s="17"/>
      <c r="S9794" s="17"/>
      <c r="T9794" s="17"/>
      <c r="U9794" s="17"/>
      <c r="V9794" s="17"/>
      <c r="W9794" s="17"/>
    </row>
    <row r="9795" spans="1:23" x14ac:dyDescent="0.2">
      <c r="A9795" s="9">
        <v>45087</v>
      </c>
      <c r="B9795" s="10">
        <v>0.94622685185185185</v>
      </c>
      <c r="C9795" s="7">
        <v>11342.63</v>
      </c>
      <c r="D9795" s="17">
        <v>11344703</v>
      </c>
      <c r="E9795" s="17">
        <v>10.08</v>
      </c>
      <c r="F9795" s="17">
        <v>-0.35239999999999999</v>
      </c>
      <c r="G9795" s="7">
        <f t="shared" si="457"/>
        <v>1.1700000000000728</v>
      </c>
      <c r="H9795" s="17">
        <f t="shared" si="458"/>
        <v>489.37054116329449</v>
      </c>
      <c r="I9795" s="17">
        <f t="shared" ref="I9795:I9858" si="459">(H9795/MAX(H:H))*100</f>
        <v>29.967577536025381</v>
      </c>
      <c r="J9795" s="17"/>
      <c r="K9795" s="17"/>
      <c r="L9795" s="17"/>
      <c r="M9795" s="17"/>
      <c r="N9795" s="17"/>
      <c r="O9795" s="17"/>
      <c r="P9795" s="17"/>
      <c r="Q9795" s="17"/>
      <c r="R9795" s="17"/>
      <c r="S9795" s="17"/>
      <c r="T9795" s="17"/>
      <c r="U9795" s="17"/>
      <c r="V9795" s="17"/>
      <c r="W9795" s="17"/>
    </row>
    <row r="9796" spans="1:23" x14ac:dyDescent="0.2">
      <c r="A9796" s="9">
        <v>45087</v>
      </c>
      <c r="B9796" s="10">
        <v>0.94623842592592589</v>
      </c>
      <c r="C9796" s="7">
        <v>11343.77</v>
      </c>
      <c r="D9796" s="17">
        <v>11345861</v>
      </c>
      <c r="E9796" s="17">
        <v>10.1</v>
      </c>
      <c r="F9796" s="17">
        <v>-0.35320000000000001</v>
      </c>
      <c r="G9796" s="7">
        <f t="shared" ref="G9796:G9859" si="460">C9796-C9795</f>
        <v>1.1400000000012369</v>
      </c>
      <c r="H9796" s="17">
        <f t="shared" ref="H9796:H9859" si="461">H9795+((F9796*1000)*(G9796/3600))</f>
        <v>489.2586944966277</v>
      </c>
      <c r="I9796" s="17">
        <f t="shared" si="459"/>
        <v>29.960728383137031</v>
      </c>
      <c r="J9796" s="17"/>
      <c r="K9796" s="17"/>
      <c r="L9796" s="17"/>
      <c r="M9796" s="17"/>
      <c r="N9796" s="17"/>
      <c r="O9796" s="17"/>
      <c r="P9796" s="17"/>
      <c r="Q9796" s="17"/>
      <c r="R9796" s="17"/>
      <c r="S9796" s="17"/>
      <c r="T9796" s="17"/>
      <c r="U9796" s="17"/>
      <c r="V9796" s="17"/>
      <c r="W9796" s="17"/>
    </row>
    <row r="9797" spans="1:23" x14ac:dyDescent="0.2">
      <c r="A9797" s="9">
        <v>45087</v>
      </c>
      <c r="B9797" s="10">
        <v>0.94625000000000004</v>
      </c>
      <c r="C9797" s="7">
        <v>11344.95</v>
      </c>
      <c r="D9797" s="17">
        <v>11347020</v>
      </c>
      <c r="E9797" s="17">
        <v>10.130000000000001</v>
      </c>
      <c r="F9797" s="17">
        <v>-0.34310000000000002</v>
      </c>
      <c r="G9797" s="7">
        <f t="shared" si="460"/>
        <v>1.180000000000291</v>
      </c>
      <c r="H9797" s="17">
        <f t="shared" si="461"/>
        <v>489.14623394107213</v>
      </c>
      <c r="I9797" s="17">
        <f t="shared" si="459"/>
        <v>29.953841637542688</v>
      </c>
      <c r="J9797" s="17"/>
      <c r="K9797" s="17"/>
      <c r="L9797" s="17"/>
      <c r="M9797" s="17"/>
      <c r="N9797" s="17"/>
      <c r="O9797" s="17"/>
      <c r="P9797" s="17"/>
      <c r="Q9797" s="17"/>
      <c r="R9797" s="17"/>
      <c r="S9797" s="17"/>
      <c r="T9797" s="17"/>
      <c r="U9797" s="17"/>
      <c r="V9797" s="17"/>
      <c r="W9797" s="17"/>
    </row>
    <row r="9798" spans="1:23" x14ac:dyDescent="0.2">
      <c r="A9798" s="9">
        <v>45087</v>
      </c>
      <c r="B9798" s="10">
        <v>0.94627314814814811</v>
      </c>
      <c r="C9798" s="7">
        <v>11346.1</v>
      </c>
      <c r="D9798" s="17">
        <v>11348178</v>
      </c>
      <c r="E9798" s="17">
        <v>10.1</v>
      </c>
      <c r="F9798" s="17">
        <v>-0.35070000000000001</v>
      </c>
      <c r="G9798" s="7">
        <f t="shared" si="460"/>
        <v>1.1499999999996362</v>
      </c>
      <c r="H9798" s="17">
        <f t="shared" si="461"/>
        <v>489.03420477440551</v>
      </c>
      <c r="I9798" s="17">
        <f t="shared" si="459"/>
        <v>29.946981308904196</v>
      </c>
      <c r="J9798" s="17"/>
      <c r="K9798" s="17"/>
      <c r="L9798" s="17"/>
      <c r="M9798" s="17"/>
      <c r="N9798" s="17"/>
      <c r="O9798" s="17"/>
      <c r="P9798" s="17"/>
      <c r="Q9798" s="17"/>
      <c r="R9798" s="17"/>
      <c r="S9798" s="17"/>
      <c r="T9798" s="17"/>
      <c r="U9798" s="17"/>
      <c r="V9798" s="17"/>
      <c r="W9798" s="17"/>
    </row>
    <row r="9799" spans="1:23" x14ac:dyDescent="0.2">
      <c r="A9799" s="9">
        <v>45087</v>
      </c>
      <c r="B9799" s="10">
        <v>0.94628472222222226</v>
      </c>
      <c r="C9799" s="7">
        <v>11347.26</v>
      </c>
      <c r="D9799" s="17">
        <v>11349337</v>
      </c>
      <c r="E9799" s="17">
        <v>10.08</v>
      </c>
      <c r="F9799" s="17">
        <v>-0.3574</v>
      </c>
      <c r="G9799" s="7">
        <f t="shared" si="460"/>
        <v>1.1599999999998545</v>
      </c>
      <c r="H9799" s="17">
        <f t="shared" si="461"/>
        <v>488.91904255218333</v>
      </c>
      <c r="I9799" s="17">
        <f t="shared" si="459"/>
        <v>29.939929121382935</v>
      </c>
      <c r="J9799" s="17"/>
      <c r="K9799" s="17"/>
      <c r="L9799" s="17"/>
      <c r="M9799" s="17"/>
      <c r="N9799" s="17"/>
      <c r="O9799" s="17"/>
      <c r="P9799" s="17"/>
      <c r="Q9799" s="17"/>
      <c r="R9799" s="17"/>
      <c r="S9799" s="17"/>
      <c r="T9799" s="17"/>
      <c r="U9799" s="17"/>
      <c r="V9799" s="17"/>
      <c r="W9799" s="17"/>
    </row>
    <row r="9800" spans="1:23" x14ac:dyDescent="0.2">
      <c r="A9800" s="9">
        <v>45087</v>
      </c>
      <c r="B9800" s="10">
        <v>0.9462962962962963</v>
      </c>
      <c r="C9800" s="7">
        <v>11348.41</v>
      </c>
      <c r="D9800" s="17">
        <v>11350496</v>
      </c>
      <c r="E9800" s="17">
        <v>10.06</v>
      </c>
      <c r="F9800" s="17">
        <v>-0.34899999999999998</v>
      </c>
      <c r="G9800" s="7">
        <f t="shared" si="460"/>
        <v>1.1499999999996362</v>
      </c>
      <c r="H9800" s="17">
        <f t="shared" si="461"/>
        <v>488.80755644107228</v>
      </c>
      <c r="I9800" s="17">
        <f t="shared" si="459"/>
        <v>29.933102047830513</v>
      </c>
      <c r="J9800" s="17"/>
      <c r="K9800" s="17"/>
      <c r="L9800" s="17"/>
      <c r="M9800" s="17"/>
      <c r="N9800" s="17"/>
      <c r="O9800" s="17"/>
      <c r="P9800" s="17"/>
      <c r="Q9800" s="17"/>
      <c r="R9800" s="17"/>
      <c r="S9800" s="17"/>
      <c r="T9800" s="17"/>
      <c r="U9800" s="17"/>
      <c r="V9800" s="17"/>
      <c r="W9800" s="17"/>
    </row>
    <row r="9801" spans="1:23" x14ac:dyDescent="0.2">
      <c r="A9801" s="9">
        <v>45087</v>
      </c>
      <c r="B9801" s="10">
        <v>0.94630787037037034</v>
      </c>
      <c r="C9801" s="7">
        <v>11349.58</v>
      </c>
      <c r="D9801" s="17">
        <v>11351654</v>
      </c>
      <c r="E9801" s="17">
        <v>10.08</v>
      </c>
      <c r="F9801" s="17">
        <v>-0.3634</v>
      </c>
      <c r="G9801" s="7">
        <f t="shared" si="460"/>
        <v>1.1700000000000728</v>
      </c>
      <c r="H9801" s="17">
        <f t="shared" si="461"/>
        <v>488.68945144107226</v>
      </c>
      <c r="I9801" s="17">
        <f t="shared" si="459"/>
        <v>29.925869653464314</v>
      </c>
      <c r="J9801" s="17"/>
      <c r="K9801" s="17"/>
      <c r="L9801" s="17"/>
      <c r="M9801" s="17"/>
      <c r="N9801" s="17"/>
      <c r="O9801" s="17"/>
      <c r="P9801" s="17"/>
      <c r="Q9801" s="17"/>
      <c r="R9801" s="17"/>
      <c r="S9801" s="17"/>
      <c r="T9801" s="17"/>
      <c r="U9801" s="17"/>
      <c r="V9801" s="17"/>
      <c r="W9801" s="17"/>
    </row>
    <row r="9802" spans="1:23" x14ac:dyDescent="0.2">
      <c r="A9802" s="9">
        <v>45087</v>
      </c>
      <c r="B9802" s="10">
        <v>0.94631944444444438</v>
      </c>
      <c r="C9802" s="7">
        <v>11350.73</v>
      </c>
      <c r="D9802" s="17">
        <v>11352812</v>
      </c>
      <c r="E9802" s="17">
        <v>10.1</v>
      </c>
      <c r="F9802" s="17">
        <v>-0.37269999999999998</v>
      </c>
      <c r="G9802" s="7">
        <f t="shared" si="460"/>
        <v>1.1499999999996362</v>
      </c>
      <c r="H9802" s="17">
        <f t="shared" si="461"/>
        <v>488.57039449662784</v>
      </c>
      <c r="I9802" s="17">
        <f t="shared" si="459"/>
        <v>29.918578964888415</v>
      </c>
      <c r="J9802" s="17"/>
      <c r="K9802" s="17"/>
      <c r="L9802" s="17"/>
      <c r="M9802" s="17"/>
      <c r="N9802" s="17"/>
      <c r="O9802" s="17"/>
      <c r="P9802" s="17"/>
      <c r="Q9802" s="17"/>
      <c r="R9802" s="17"/>
      <c r="S9802" s="17"/>
      <c r="T9802" s="17"/>
      <c r="U9802" s="17"/>
      <c r="V9802" s="17"/>
      <c r="W9802" s="17"/>
    </row>
    <row r="9803" spans="1:23" x14ac:dyDescent="0.2">
      <c r="A9803" s="9">
        <v>45087</v>
      </c>
      <c r="B9803" s="10">
        <v>0.94633101851851853</v>
      </c>
      <c r="C9803" s="7">
        <v>11351.88</v>
      </c>
      <c r="D9803" s="17">
        <v>11353971</v>
      </c>
      <c r="E9803" s="17">
        <v>10.15</v>
      </c>
      <c r="F9803" s="17">
        <v>-0.36080000000000001</v>
      </c>
      <c r="G9803" s="7">
        <f t="shared" si="460"/>
        <v>1.1499999999996362</v>
      </c>
      <c r="H9803" s="17">
        <f t="shared" si="461"/>
        <v>488.45513894107233</v>
      </c>
      <c r="I9803" s="17">
        <f t="shared" si="459"/>
        <v>29.911521061915025</v>
      </c>
      <c r="J9803" s="17"/>
      <c r="K9803" s="17"/>
      <c r="L9803" s="17"/>
      <c r="M9803" s="17"/>
      <c r="N9803" s="17"/>
      <c r="O9803" s="17"/>
      <c r="P9803" s="17"/>
      <c r="Q9803" s="17"/>
      <c r="R9803" s="17"/>
      <c r="S9803" s="17"/>
      <c r="T9803" s="17"/>
      <c r="U9803" s="17"/>
      <c r="V9803" s="17"/>
      <c r="W9803" s="17"/>
    </row>
    <row r="9804" spans="1:23" x14ac:dyDescent="0.2">
      <c r="A9804" s="9">
        <v>45087</v>
      </c>
      <c r="B9804" s="10">
        <v>0.94635416666666661</v>
      </c>
      <c r="C9804" s="7">
        <v>11353.05</v>
      </c>
      <c r="D9804" s="17">
        <v>11355129</v>
      </c>
      <c r="E9804" s="17">
        <v>10.130000000000001</v>
      </c>
      <c r="F9804" s="17">
        <v>-0.3574</v>
      </c>
      <c r="G9804" s="7">
        <f t="shared" si="460"/>
        <v>1.1700000000000728</v>
      </c>
      <c r="H9804" s="17">
        <f t="shared" si="461"/>
        <v>488.33898394107234</v>
      </c>
      <c r="I9804" s="17">
        <f t="shared" si="459"/>
        <v>29.90440807967375</v>
      </c>
      <c r="J9804" s="17"/>
      <c r="K9804" s="17"/>
      <c r="L9804" s="17"/>
      <c r="M9804" s="17"/>
      <c r="N9804" s="17"/>
      <c r="O9804" s="17"/>
      <c r="P9804" s="17"/>
      <c r="Q9804" s="17"/>
      <c r="R9804" s="17"/>
      <c r="S9804" s="17"/>
      <c r="T9804" s="17"/>
      <c r="U9804" s="17"/>
      <c r="V9804" s="17"/>
      <c r="W9804" s="17"/>
    </row>
    <row r="9805" spans="1:23" x14ac:dyDescent="0.2">
      <c r="A9805" s="9">
        <v>45087</v>
      </c>
      <c r="B9805" s="10">
        <v>0.94636574074074076</v>
      </c>
      <c r="C9805" s="7">
        <v>11354.19</v>
      </c>
      <c r="D9805" s="17">
        <v>11356288</v>
      </c>
      <c r="E9805" s="17">
        <v>10.1</v>
      </c>
      <c r="F9805" s="17">
        <v>-0.35070000000000001</v>
      </c>
      <c r="G9805" s="7">
        <f t="shared" si="460"/>
        <v>1.1400000000012369</v>
      </c>
      <c r="H9805" s="17">
        <f t="shared" si="461"/>
        <v>488.22792894107221</v>
      </c>
      <c r="I9805" s="17">
        <f t="shared" si="459"/>
        <v>29.897607406066882</v>
      </c>
      <c r="J9805" s="17"/>
      <c r="K9805" s="17"/>
      <c r="L9805" s="17"/>
      <c r="M9805" s="17"/>
      <c r="N9805" s="17"/>
      <c r="O9805" s="17"/>
      <c r="P9805" s="17"/>
      <c r="Q9805" s="17"/>
      <c r="R9805" s="17"/>
      <c r="S9805" s="17"/>
      <c r="T9805" s="17"/>
      <c r="U9805" s="17"/>
      <c r="V9805" s="17"/>
      <c r="W9805" s="17"/>
    </row>
    <row r="9806" spans="1:23" x14ac:dyDescent="0.2">
      <c r="A9806" s="9">
        <v>45087</v>
      </c>
      <c r="B9806" s="10">
        <v>0.9463773148148148</v>
      </c>
      <c r="C9806" s="7">
        <v>11355.36</v>
      </c>
      <c r="D9806" s="17">
        <v>11357447</v>
      </c>
      <c r="E9806" s="17">
        <v>10.130000000000001</v>
      </c>
      <c r="F9806" s="17">
        <v>-0.34899999999999998</v>
      </c>
      <c r="G9806" s="7">
        <f t="shared" si="460"/>
        <v>1.1700000000000728</v>
      </c>
      <c r="H9806" s="17">
        <f t="shared" si="461"/>
        <v>488.1145039410722</v>
      </c>
      <c r="I9806" s="17">
        <f t="shared" si="459"/>
        <v>29.890661600800499</v>
      </c>
      <c r="J9806" s="17"/>
      <c r="K9806" s="17"/>
      <c r="L9806" s="17"/>
      <c r="M9806" s="17"/>
      <c r="N9806" s="17"/>
      <c r="O9806" s="17"/>
      <c r="P9806" s="17"/>
      <c r="Q9806" s="17"/>
      <c r="R9806" s="17"/>
      <c r="S9806" s="17"/>
      <c r="T9806" s="17"/>
      <c r="U9806" s="17"/>
      <c r="V9806" s="17"/>
      <c r="W9806" s="17"/>
    </row>
    <row r="9807" spans="1:23" x14ac:dyDescent="0.2">
      <c r="A9807" s="9">
        <v>45087</v>
      </c>
      <c r="B9807" s="10">
        <v>0.94638888888888895</v>
      </c>
      <c r="C9807" s="7">
        <v>11356.53</v>
      </c>
      <c r="D9807" s="17">
        <v>11358605</v>
      </c>
      <c r="E9807" s="17">
        <v>10.08</v>
      </c>
      <c r="F9807" s="17">
        <v>-0.35239999999999999</v>
      </c>
      <c r="G9807" s="7">
        <f t="shared" si="460"/>
        <v>1.1700000000000728</v>
      </c>
      <c r="H9807" s="17">
        <f t="shared" si="461"/>
        <v>487.9999739410722</v>
      </c>
      <c r="I9807" s="17">
        <f t="shared" si="459"/>
        <v>29.883648128663332</v>
      </c>
      <c r="J9807" s="17"/>
      <c r="K9807" s="17"/>
      <c r="L9807" s="17"/>
      <c r="M9807" s="17"/>
      <c r="N9807" s="17"/>
      <c r="O9807" s="17"/>
      <c r="P9807" s="17"/>
      <c r="Q9807" s="17"/>
      <c r="R9807" s="17"/>
      <c r="S9807" s="17"/>
      <c r="T9807" s="17"/>
      <c r="U9807" s="17"/>
      <c r="V9807" s="17"/>
      <c r="W9807" s="17"/>
    </row>
    <row r="9808" spans="1:23" x14ac:dyDescent="0.2">
      <c r="A9808" s="9">
        <v>45087</v>
      </c>
      <c r="B9808" s="10">
        <v>0.94640046296296287</v>
      </c>
      <c r="C9808" s="7">
        <v>11357.68</v>
      </c>
      <c r="D9808" s="17">
        <v>11359763</v>
      </c>
      <c r="E9808" s="17">
        <v>10.1</v>
      </c>
      <c r="F9808" s="17">
        <v>-0.35070000000000001</v>
      </c>
      <c r="G9808" s="7">
        <f t="shared" si="460"/>
        <v>1.1499999999996362</v>
      </c>
      <c r="H9808" s="17">
        <f t="shared" si="461"/>
        <v>487.88794477440558</v>
      </c>
      <c r="I9808" s="17">
        <f t="shared" si="459"/>
        <v>29.876787800024836</v>
      </c>
      <c r="J9808" s="17"/>
      <c r="K9808" s="17"/>
      <c r="L9808" s="17"/>
      <c r="M9808" s="17"/>
      <c r="N9808" s="17"/>
      <c r="O9808" s="17"/>
      <c r="P9808" s="17"/>
      <c r="Q9808" s="17"/>
      <c r="R9808" s="17"/>
      <c r="S9808" s="17"/>
      <c r="T9808" s="17"/>
      <c r="U9808" s="17"/>
      <c r="V9808" s="17"/>
      <c r="W9808" s="17"/>
    </row>
    <row r="9809" spans="1:23" x14ac:dyDescent="0.2">
      <c r="A9809" s="9">
        <v>45087</v>
      </c>
      <c r="B9809" s="10">
        <v>0.94641203703703702</v>
      </c>
      <c r="C9809" s="7">
        <v>11358.84</v>
      </c>
      <c r="D9809" s="17">
        <v>11360922</v>
      </c>
      <c r="E9809" s="17">
        <v>10.08</v>
      </c>
      <c r="F9809" s="17">
        <v>-0.36</v>
      </c>
      <c r="G9809" s="7">
        <f t="shared" si="460"/>
        <v>1.1599999999998545</v>
      </c>
      <c r="H9809" s="17">
        <f t="shared" si="461"/>
        <v>487.7719447744056</v>
      </c>
      <c r="I9809" s="17">
        <f t="shared" si="459"/>
        <v>29.869684309516568</v>
      </c>
      <c r="J9809" s="17"/>
      <c r="K9809" s="17"/>
      <c r="L9809" s="17"/>
      <c r="M9809" s="17"/>
      <c r="N9809" s="17"/>
      <c r="O9809" s="17"/>
      <c r="P9809" s="17"/>
      <c r="Q9809" s="17"/>
      <c r="R9809" s="17"/>
      <c r="S9809" s="17"/>
      <c r="T9809" s="17"/>
      <c r="U9809" s="17"/>
      <c r="V9809" s="17"/>
      <c r="W9809" s="17"/>
    </row>
    <row r="9810" spans="1:23" x14ac:dyDescent="0.2">
      <c r="A9810" s="9">
        <v>45087</v>
      </c>
      <c r="B9810" s="10">
        <v>0.94642361111111117</v>
      </c>
      <c r="C9810" s="7">
        <v>11360</v>
      </c>
      <c r="D9810" s="17">
        <v>11362080</v>
      </c>
      <c r="E9810" s="17">
        <v>10.1</v>
      </c>
      <c r="F9810" s="17">
        <v>-0.3659</v>
      </c>
      <c r="G9810" s="7">
        <f t="shared" si="460"/>
        <v>1.1599999999998545</v>
      </c>
      <c r="H9810" s="17">
        <f t="shared" si="461"/>
        <v>487.65404366329449</v>
      </c>
      <c r="I9810" s="17">
        <f t="shared" si="459"/>
        <v>29.862464400691639</v>
      </c>
      <c r="J9810" s="17"/>
      <c r="K9810" s="17"/>
      <c r="L9810" s="17"/>
      <c r="M9810" s="17"/>
      <c r="N9810" s="17"/>
      <c r="O9810" s="17"/>
      <c r="P9810" s="17"/>
      <c r="Q9810" s="17"/>
      <c r="R9810" s="17"/>
      <c r="S9810" s="17"/>
      <c r="T9810" s="17"/>
      <c r="U9810" s="17"/>
      <c r="V9810" s="17"/>
      <c r="W9810" s="17"/>
    </row>
    <row r="9811" spans="1:23" x14ac:dyDescent="0.2">
      <c r="A9811" s="9">
        <v>45087</v>
      </c>
      <c r="B9811" s="10">
        <v>0.94644675925925925</v>
      </c>
      <c r="C9811" s="7">
        <v>11361.16</v>
      </c>
      <c r="D9811" s="17">
        <v>11363238</v>
      </c>
      <c r="E9811" s="17">
        <v>10.130000000000001</v>
      </c>
      <c r="F9811" s="17">
        <v>-0.35239999999999999</v>
      </c>
      <c r="G9811" s="7">
        <f t="shared" si="460"/>
        <v>1.1599999999998545</v>
      </c>
      <c r="H9811" s="17">
        <f t="shared" si="461"/>
        <v>487.54049255218337</v>
      </c>
      <c r="I9811" s="17">
        <f t="shared" si="459"/>
        <v>29.855510872760771</v>
      </c>
      <c r="J9811" s="17"/>
      <c r="K9811" s="17"/>
      <c r="L9811" s="17"/>
      <c r="M9811" s="17"/>
      <c r="N9811" s="17"/>
      <c r="O9811" s="17"/>
      <c r="P9811" s="17"/>
      <c r="Q9811" s="17"/>
      <c r="R9811" s="17"/>
      <c r="S9811" s="17"/>
      <c r="T9811" s="17"/>
      <c r="U9811" s="17"/>
      <c r="V9811" s="17"/>
      <c r="W9811" s="17"/>
    </row>
    <row r="9812" spans="1:23" x14ac:dyDescent="0.2">
      <c r="A9812" s="9">
        <v>45087</v>
      </c>
      <c r="B9812" s="10">
        <v>0.94645833333333329</v>
      </c>
      <c r="C9812" s="7">
        <v>11362.31</v>
      </c>
      <c r="D9812" s="17">
        <v>11364398</v>
      </c>
      <c r="E9812" s="17">
        <v>10.15</v>
      </c>
      <c r="F9812" s="17">
        <v>-0.38109999999999999</v>
      </c>
      <c r="G9812" s="7">
        <f t="shared" si="460"/>
        <v>1.1499999999996362</v>
      </c>
      <c r="H9812" s="17">
        <f t="shared" si="461"/>
        <v>487.41875227440562</v>
      </c>
      <c r="I9812" s="17">
        <f t="shared" si="459"/>
        <v>29.848055864936047</v>
      </c>
      <c r="J9812" s="17"/>
      <c r="K9812" s="17"/>
      <c r="L9812" s="17"/>
      <c r="M9812" s="17"/>
      <c r="N9812" s="17"/>
      <c r="O9812" s="17"/>
      <c r="P9812" s="17"/>
      <c r="Q9812" s="17"/>
      <c r="R9812" s="17"/>
      <c r="S9812" s="17"/>
      <c r="T9812" s="17"/>
      <c r="U9812" s="17"/>
      <c r="V9812" s="17"/>
      <c r="W9812" s="17"/>
    </row>
    <row r="9813" spans="1:23" x14ac:dyDescent="0.2">
      <c r="A9813" s="9">
        <v>45087</v>
      </c>
      <c r="B9813" s="10">
        <v>0.94646990740740744</v>
      </c>
      <c r="C9813" s="7">
        <v>11363.49</v>
      </c>
      <c r="D9813" s="17">
        <v>11365556</v>
      </c>
      <c r="E9813" s="17">
        <v>10.130000000000001</v>
      </c>
      <c r="F9813" s="17">
        <v>-0.36170000000000002</v>
      </c>
      <c r="G9813" s="7">
        <f t="shared" si="460"/>
        <v>1.180000000000291</v>
      </c>
      <c r="H9813" s="17">
        <f t="shared" si="461"/>
        <v>487.30019505218337</v>
      </c>
      <c r="I9813" s="17">
        <f t="shared" si="459"/>
        <v>29.840795777843436</v>
      </c>
      <c r="J9813" s="17"/>
      <c r="K9813" s="17"/>
      <c r="L9813" s="17"/>
      <c r="M9813" s="17"/>
      <c r="N9813" s="17"/>
      <c r="O9813" s="17"/>
      <c r="P9813" s="17"/>
      <c r="Q9813" s="17"/>
      <c r="R9813" s="17"/>
      <c r="S9813" s="17"/>
      <c r="T9813" s="17"/>
      <c r="U9813" s="17"/>
      <c r="V9813" s="17"/>
      <c r="W9813" s="17"/>
    </row>
    <row r="9814" spans="1:23" x14ac:dyDescent="0.2">
      <c r="A9814" s="9">
        <v>45087</v>
      </c>
      <c r="B9814" s="10">
        <v>0.94648148148148137</v>
      </c>
      <c r="C9814" s="7">
        <v>11364.64</v>
      </c>
      <c r="D9814" s="17">
        <v>11366714</v>
      </c>
      <c r="E9814" s="17">
        <v>10.08</v>
      </c>
      <c r="F9814" s="17">
        <v>-0.3634</v>
      </c>
      <c r="G9814" s="7">
        <f t="shared" si="460"/>
        <v>1.1499999999996362</v>
      </c>
      <c r="H9814" s="17">
        <f t="shared" si="461"/>
        <v>487.18410894107228</v>
      </c>
      <c r="I9814" s="17">
        <f t="shared" si="459"/>
        <v>29.833687014150172</v>
      </c>
      <c r="J9814" s="17"/>
      <c r="K9814" s="17"/>
      <c r="L9814" s="17"/>
      <c r="M9814" s="17"/>
      <c r="N9814" s="17"/>
      <c r="O9814" s="17"/>
      <c r="P9814" s="17"/>
      <c r="Q9814" s="17"/>
      <c r="R9814" s="17"/>
      <c r="S9814" s="17"/>
      <c r="T9814" s="17"/>
      <c r="U9814" s="17"/>
      <c r="V9814" s="17"/>
      <c r="W9814" s="17"/>
    </row>
    <row r="9815" spans="1:23" x14ac:dyDescent="0.2">
      <c r="A9815" s="9">
        <v>45087</v>
      </c>
      <c r="B9815" s="10">
        <v>0.94649305555555552</v>
      </c>
      <c r="C9815" s="7">
        <v>11365.8</v>
      </c>
      <c r="D9815" s="17">
        <v>11367873</v>
      </c>
      <c r="E9815" s="17">
        <v>10.06</v>
      </c>
      <c r="F9815" s="17">
        <v>-0.36670000000000003</v>
      </c>
      <c r="G9815" s="7">
        <f t="shared" si="460"/>
        <v>1.1599999999998545</v>
      </c>
      <c r="H9815" s="17">
        <f t="shared" si="461"/>
        <v>487.06595005218338</v>
      </c>
      <c r="I9815" s="17">
        <f t="shared" si="459"/>
        <v>29.826451319790774</v>
      </c>
      <c r="J9815" s="17"/>
      <c r="K9815" s="17"/>
      <c r="L9815" s="17"/>
      <c r="M9815" s="17"/>
      <c r="N9815" s="17"/>
      <c r="O9815" s="17"/>
      <c r="P9815" s="17"/>
      <c r="Q9815" s="17"/>
      <c r="R9815" s="17"/>
      <c r="S9815" s="17"/>
      <c r="T9815" s="17"/>
      <c r="U9815" s="17"/>
      <c r="V9815" s="17"/>
      <c r="W9815" s="17"/>
    </row>
    <row r="9816" spans="1:23" x14ac:dyDescent="0.2">
      <c r="A9816" s="9">
        <v>45087</v>
      </c>
      <c r="B9816" s="10">
        <v>0.94650462962962967</v>
      </c>
      <c r="C9816" s="7">
        <v>11366.95</v>
      </c>
      <c r="D9816" s="17">
        <v>11369031</v>
      </c>
      <c r="E9816" s="17">
        <v>10.130000000000001</v>
      </c>
      <c r="F9816" s="17">
        <v>-0.34310000000000002</v>
      </c>
      <c r="G9816" s="7">
        <f t="shared" si="460"/>
        <v>1.1500000000014552</v>
      </c>
      <c r="H9816" s="17">
        <f t="shared" si="461"/>
        <v>486.95634866329436</v>
      </c>
      <c r="I9816" s="17">
        <f t="shared" si="459"/>
        <v>29.81973966094883</v>
      </c>
      <c r="J9816" s="17"/>
      <c r="K9816" s="17"/>
      <c r="L9816" s="17"/>
      <c r="M9816" s="17"/>
      <c r="N9816" s="17"/>
      <c r="O9816" s="17"/>
      <c r="P9816" s="17"/>
      <c r="Q9816" s="17"/>
      <c r="R9816" s="17"/>
      <c r="S9816" s="17"/>
      <c r="T9816" s="17"/>
      <c r="U9816" s="17"/>
      <c r="V9816" s="17"/>
      <c r="W9816" s="17"/>
    </row>
    <row r="9817" spans="1:23" x14ac:dyDescent="0.2">
      <c r="A9817" s="9">
        <v>45087</v>
      </c>
      <c r="B9817" s="10">
        <v>0.94652777777777775</v>
      </c>
      <c r="C9817" s="7">
        <v>11368.26</v>
      </c>
      <c r="D9817" s="17">
        <v>11370189</v>
      </c>
      <c r="E9817" s="17">
        <v>10.15</v>
      </c>
      <c r="F9817" s="17">
        <v>-0.36420000000000002</v>
      </c>
      <c r="G9817" s="7">
        <f t="shared" si="460"/>
        <v>1.3099999999994907</v>
      </c>
      <c r="H9817" s="17">
        <f t="shared" si="461"/>
        <v>486.82382032996111</v>
      </c>
      <c r="I9817" s="17">
        <f t="shared" si="459"/>
        <v>29.811624025104784</v>
      </c>
      <c r="J9817" s="17"/>
      <c r="K9817" s="17"/>
      <c r="L9817" s="17"/>
      <c r="M9817" s="17"/>
      <c r="N9817" s="17"/>
      <c r="O9817" s="17"/>
      <c r="P9817" s="17"/>
      <c r="Q9817" s="17"/>
      <c r="R9817" s="17"/>
      <c r="S9817" s="17"/>
      <c r="T9817" s="17"/>
      <c r="U9817" s="17"/>
      <c r="V9817" s="17"/>
      <c r="W9817" s="17"/>
    </row>
    <row r="9818" spans="1:23" x14ac:dyDescent="0.2">
      <c r="A9818" s="9">
        <v>45087</v>
      </c>
      <c r="B9818" s="10">
        <v>0.94653935185185178</v>
      </c>
      <c r="C9818" s="7">
        <v>11369.26</v>
      </c>
      <c r="D9818" s="17">
        <v>11371348</v>
      </c>
      <c r="E9818" s="17">
        <v>10.1</v>
      </c>
      <c r="F9818" s="17">
        <v>-0.3735</v>
      </c>
      <c r="G9818" s="7">
        <f t="shared" si="460"/>
        <v>1</v>
      </c>
      <c r="H9818" s="17">
        <f t="shared" si="461"/>
        <v>486.72007032996112</v>
      </c>
      <c r="I9818" s="17">
        <f t="shared" si="459"/>
        <v>29.805270687688985</v>
      </c>
      <c r="J9818" s="17"/>
      <c r="K9818" s="17"/>
      <c r="L9818" s="17"/>
      <c r="M9818" s="17"/>
      <c r="N9818" s="17"/>
      <c r="O9818" s="17"/>
      <c r="P9818" s="17"/>
      <c r="Q9818" s="17"/>
      <c r="R9818" s="17"/>
      <c r="S9818" s="17"/>
      <c r="T9818" s="17"/>
      <c r="U9818" s="17"/>
      <c r="V9818" s="17"/>
      <c r="W9818" s="17"/>
    </row>
    <row r="9819" spans="1:23" x14ac:dyDescent="0.2">
      <c r="A9819" s="9">
        <v>45087</v>
      </c>
      <c r="B9819" s="10">
        <v>0.94655092592592593</v>
      </c>
      <c r="C9819" s="7">
        <v>11370.43</v>
      </c>
      <c r="D9819" s="17">
        <v>11372507</v>
      </c>
      <c r="E9819" s="17">
        <v>10.06</v>
      </c>
      <c r="F9819" s="17">
        <v>-0.37180000000000002</v>
      </c>
      <c r="G9819" s="7">
        <f t="shared" si="460"/>
        <v>1.1700000000000728</v>
      </c>
      <c r="H9819" s="17">
        <f t="shared" si="461"/>
        <v>486.59923532996112</v>
      </c>
      <c r="I9819" s="17">
        <f t="shared" si="459"/>
        <v>29.797871116347896</v>
      </c>
      <c r="J9819" s="17"/>
      <c r="K9819" s="17"/>
      <c r="L9819" s="17"/>
      <c r="M9819" s="17"/>
      <c r="N9819" s="17"/>
      <c r="O9819" s="17"/>
      <c r="P9819" s="17"/>
      <c r="Q9819" s="17"/>
      <c r="R9819" s="17"/>
      <c r="S9819" s="17"/>
      <c r="T9819" s="17"/>
      <c r="U9819" s="17"/>
      <c r="V9819" s="17"/>
      <c r="W9819" s="17"/>
    </row>
    <row r="9820" spans="1:23" x14ac:dyDescent="0.2">
      <c r="A9820" s="9">
        <v>45087</v>
      </c>
      <c r="B9820" s="10">
        <v>0.94656250000000008</v>
      </c>
      <c r="C9820" s="7">
        <v>11371.58</v>
      </c>
      <c r="D9820" s="17">
        <v>11373665</v>
      </c>
      <c r="E9820" s="17">
        <v>10.130000000000001</v>
      </c>
      <c r="F9820" s="17">
        <v>-0.3634</v>
      </c>
      <c r="G9820" s="7">
        <f t="shared" si="460"/>
        <v>1.1499999999996362</v>
      </c>
      <c r="H9820" s="17">
        <f t="shared" si="461"/>
        <v>486.48314921885003</v>
      </c>
      <c r="I9820" s="17">
        <f t="shared" si="459"/>
        <v>29.790762352654625</v>
      </c>
      <c r="J9820" s="17"/>
      <c r="K9820" s="17"/>
      <c r="L9820" s="17"/>
      <c r="M9820" s="17"/>
      <c r="N9820" s="17"/>
      <c r="O9820" s="17"/>
      <c r="P9820" s="17"/>
      <c r="Q9820" s="17"/>
      <c r="R9820" s="17"/>
      <c r="S9820" s="17"/>
      <c r="T9820" s="17"/>
      <c r="U9820" s="17"/>
      <c r="V9820" s="17"/>
      <c r="W9820" s="17"/>
    </row>
    <row r="9821" spans="1:23" x14ac:dyDescent="0.2">
      <c r="A9821" s="9">
        <v>45087</v>
      </c>
      <c r="B9821" s="10">
        <v>0.94657407407407401</v>
      </c>
      <c r="C9821" s="7">
        <v>11372.73</v>
      </c>
      <c r="D9821" s="17">
        <v>11374824</v>
      </c>
      <c r="E9821" s="17">
        <v>10.08</v>
      </c>
      <c r="F9821" s="17">
        <v>-0.35909999999999997</v>
      </c>
      <c r="G9821" s="7">
        <f t="shared" si="460"/>
        <v>1.1499999999996362</v>
      </c>
      <c r="H9821" s="17">
        <f t="shared" si="461"/>
        <v>486.36843671885009</v>
      </c>
      <c r="I9821" s="17">
        <f t="shared" si="459"/>
        <v>29.783737704767304</v>
      </c>
      <c r="J9821" s="17"/>
      <c r="K9821" s="17"/>
      <c r="L9821" s="17"/>
      <c r="M9821" s="17"/>
      <c r="N9821" s="17"/>
      <c r="O9821" s="17"/>
      <c r="P9821" s="17"/>
      <c r="Q9821" s="17"/>
      <c r="R9821" s="17"/>
      <c r="S9821" s="17"/>
      <c r="T9821" s="17"/>
      <c r="U9821" s="17"/>
      <c r="V9821" s="17"/>
      <c r="W9821" s="17"/>
    </row>
    <row r="9822" spans="1:23" x14ac:dyDescent="0.2">
      <c r="A9822" s="9">
        <v>45087</v>
      </c>
      <c r="B9822" s="10">
        <v>0.94658564814814816</v>
      </c>
      <c r="C9822" s="7">
        <v>11373.91</v>
      </c>
      <c r="D9822" s="17">
        <v>11375982</v>
      </c>
      <c r="E9822" s="17">
        <v>10.1</v>
      </c>
      <c r="F9822" s="17">
        <v>-0.35580000000000001</v>
      </c>
      <c r="G9822" s="7">
        <f t="shared" si="460"/>
        <v>1.180000000000291</v>
      </c>
      <c r="H9822" s="17">
        <f t="shared" si="461"/>
        <v>486.25181338551675</v>
      </c>
      <c r="I9822" s="17">
        <f t="shared" si="459"/>
        <v>29.776596043203718</v>
      </c>
      <c r="J9822" s="17"/>
      <c r="K9822" s="17"/>
      <c r="L9822" s="17"/>
      <c r="M9822" s="17"/>
      <c r="N9822" s="17"/>
      <c r="O9822" s="17"/>
      <c r="P9822" s="17"/>
      <c r="Q9822" s="17"/>
      <c r="R9822" s="17"/>
      <c r="S9822" s="17"/>
      <c r="T9822" s="17"/>
      <c r="U9822" s="17"/>
      <c r="V9822" s="17"/>
      <c r="W9822" s="17"/>
    </row>
    <row r="9823" spans="1:23" x14ac:dyDescent="0.2">
      <c r="A9823" s="9">
        <v>45087</v>
      </c>
      <c r="B9823" s="10">
        <v>0.94660879629629635</v>
      </c>
      <c r="C9823" s="7">
        <v>11375.07</v>
      </c>
      <c r="D9823" s="17">
        <v>11377140</v>
      </c>
      <c r="E9823" s="17">
        <v>10.08</v>
      </c>
      <c r="F9823" s="17">
        <v>-0.3574</v>
      </c>
      <c r="G9823" s="7">
        <f t="shared" si="460"/>
        <v>1.1599999999998545</v>
      </c>
      <c r="H9823" s="17">
        <f t="shared" si="461"/>
        <v>486.13665116329457</v>
      </c>
      <c r="I9823" s="17">
        <f t="shared" si="459"/>
        <v>29.769543855682461</v>
      </c>
      <c r="J9823" s="17"/>
      <c r="K9823" s="17"/>
      <c r="L9823" s="17"/>
      <c r="M9823" s="17"/>
      <c r="N9823" s="17"/>
      <c r="O9823" s="17"/>
      <c r="P9823" s="17"/>
      <c r="Q9823" s="17"/>
      <c r="R9823" s="17"/>
      <c r="S9823" s="17"/>
      <c r="T9823" s="17"/>
      <c r="U9823" s="17"/>
      <c r="V9823" s="17"/>
      <c r="W9823" s="17"/>
    </row>
    <row r="9824" spans="1:23" x14ac:dyDescent="0.2">
      <c r="A9824" s="9">
        <v>45087</v>
      </c>
      <c r="B9824" s="10">
        <v>0.94662037037037028</v>
      </c>
      <c r="C9824" s="7">
        <v>11376.22</v>
      </c>
      <c r="D9824" s="17">
        <v>11378299</v>
      </c>
      <c r="E9824" s="17">
        <v>10.06</v>
      </c>
      <c r="F9824" s="17">
        <v>-0.35659999999999997</v>
      </c>
      <c r="G9824" s="7">
        <f t="shared" si="460"/>
        <v>1.1499999999996362</v>
      </c>
      <c r="H9824" s="17">
        <f t="shared" si="461"/>
        <v>486.0227372744057</v>
      </c>
      <c r="I9824" s="17">
        <f t="shared" si="459"/>
        <v>29.762568112333476</v>
      </c>
      <c r="J9824" s="17"/>
      <c r="K9824" s="17"/>
      <c r="L9824" s="17"/>
      <c r="M9824" s="17"/>
      <c r="N9824" s="17"/>
      <c r="O9824" s="17"/>
      <c r="P9824" s="17"/>
      <c r="Q9824" s="17"/>
      <c r="R9824" s="17"/>
      <c r="S9824" s="17"/>
      <c r="T9824" s="17"/>
      <c r="U9824" s="17"/>
      <c r="V9824" s="17"/>
      <c r="W9824" s="17"/>
    </row>
    <row r="9825" spans="1:23" x14ac:dyDescent="0.2">
      <c r="A9825" s="9">
        <v>45087</v>
      </c>
      <c r="B9825" s="10">
        <v>0.94663194444444443</v>
      </c>
      <c r="C9825" s="7">
        <v>11377.38</v>
      </c>
      <c r="D9825" s="17">
        <v>11379458</v>
      </c>
      <c r="E9825" s="17">
        <v>10.1</v>
      </c>
      <c r="F9825" s="17">
        <v>-0.3634</v>
      </c>
      <c r="G9825" s="7">
        <f t="shared" si="460"/>
        <v>1.1599999999998545</v>
      </c>
      <c r="H9825" s="17">
        <f t="shared" si="461"/>
        <v>485.90564171885018</v>
      </c>
      <c r="I9825" s="17">
        <f t="shared" si="459"/>
        <v>29.755397533303746</v>
      </c>
      <c r="J9825" s="17"/>
      <c r="K9825" s="17"/>
      <c r="L9825" s="17"/>
      <c r="M9825" s="17"/>
      <c r="N9825" s="17"/>
      <c r="O9825" s="17"/>
      <c r="P9825" s="17"/>
      <c r="Q9825" s="17"/>
      <c r="R9825" s="17"/>
      <c r="S9825" s="17"/>
      <c r="T9825" s="17"/>
      <c r="U9825" s="17"/>
      <c r="V9825" s="17"/>
      <c r="W9825" s="17"/>
    </row>
    <row r="9826" spans="1:23" x14ac:dyDescent="0.2">
      <c r="A9826" s="9">
        <v>45087</v>
      </c>
      <c r="B9826" s="10">
        <v>0.94664351851851858</v>
      </c>
      <c r="C9826" s="7">
        <v>11378.54</v>
      </c>
      <c r="D9826" s="17">
        <v>11380616</v>
      </c>
      <c r="E9826" s="17">
        <v>10.15</v>
      </c>
      <c r="F9826" s="17">
        <v>-0.35070000000000001</v>
      </c>
      <c r="G9826" s="7">
        <f t="shared" si="460"/>
        <v>1.1600000000016735</v>
      </c>
      <c r="H9826" s="17">
        <f t="shared" si="461"/>
        <v>485.79263838551668</v>
      </c>
      <c r="I9826" s="17">
        <f t="shared" si="459"/>
        <v>29.748477549633602</v>
      </c>
      <c r="J9826" s="17"/>
      <c r="K9826" s="17"/>
      <c r="L9826" s="17"/>
      <c r="M9826" s="17"/>
      <c r="N9826" s="17"/>
      <c r="O9826" s="17"/>
      <c r="P9826" s="17"/>
      <c r="Q9826" s="17"/>
      <c r="R9826" s="17"/>
      <c r="S9826" s="17"/>
      <c r="T9826" s="17"/>
      <c r="U9826" s="17"/>
      <c r="V9826" s="17"/>
      <c r="W9826" s="17"/>
    </row>
    <row r="9827" spans="1:23" x14ac:dyDescent="0.2">
      <c r="A9827" s="9">
        <v>45087</v>
      </c>
      <c r="B9827" s="10">
        <v>0.94665509259259262</v>
      </c>
      <c r="C9827" s="7">
        <v>11379.68</v>
      </c>
      <c r="D9827" s="17">
        <v>11381775</v>
      </c>
      <c r="E9827" s="17">
        <v>10.130000000000001</v>
      </c>
      <c r="F9827" s="17">
        <v>-0.35239999999999999</v>
      </c>
      <c r="G9827" s="7">
        <f t="shared" si="460"/>
        <v>1.1399999999994179</v>
      </c>
      <c r="H9827" s="17">
        <f t="shared" si="461"/>
        <v>485.68104505218338</v>
      </c>
      <c r="I9827" s="17">
        <f t="shared" si="459"/>
        <v>29.741643910115336</v>
      </c>
      <c r="J9827" s="17"/>
      <c r="K9827" s="17"/>
      <c r="L9827" s="17"/>
      <c r="M9827" s="17"/>
      <c r="N9827" s="17"/>
      <c r="O9827" s="17"/>
      <c r="P9827" s="17"/>
      <c r="Q9827" s="17"/>
      <c r="R9827" s="17"/>
      <c r="S9827" s="17"/>
      <c r="T9827" s="17"/>
      <c r="U9827" s="17"/>
      <c r="V9827" s="17"/>
      <c r="W9827" s="17"/>
    </row>
    <row r="9828" spans="1:23" x14ac:dyDescent="0.2">
      <c r="A9828" s="9">
        <v>45087</v>
      </c>
      <c r="B9828" s="10">
        <v>0.94666666666666666</v>
      </c>
      <c r="C9828" s="7">
        <v>11380.86</v>
      </c>
      <c r="D9828" s="17">
        <v>11382933</v>
      </c>
      <c r="E9828" s="17">
        <v>10.130000000000001</v>
      </c>
      <c r="F9828" s="17">
        <v>-0.35909999999999997</v>
      </c>
      <c r="G9828" s="7">
        <f t="shared" si="460"/>
        <v>1.180000000000291</v>
      </c>
      <c r="H9828" s="17">
        <f t="shared" si="461"/>
        <v>485.56334005218338</v>
      </c>
      <c r="I9828" s="17">
        <f t="shared" si="459"/>
        <v>29.734436010543991</v>
      </c>
      <c r="J9828" s="17"/>
      <c r="K9828" s="17"/>
      <c r="L9828" s="17"/>
      <c r="M9828" s="17"/>
      <c r="N9828" s="17"/>
      <c r="O9828" s="17"/>
      <c r="P9828" s="17"/>
      <c r="Q9828" s="17"/>
      <c r="R9828" s="17"/>
      <c r="S9828" s="17"/>
      <c r="T9828" s="17"/>
      <c r="U9828" s="17"/>
      <c r="V9828" s="17"/>
      <c r="W9828" s="17"/>
    </row>
    <row r="9829" spans="1:23" x14ac:dyDescent="0.2">
      <c r="A9829" s="9">
        <v>45087</v>
      </c>
      <c r="B9829" s="10">
        <v>0.9466782407407407</v>
      </c>
      <c r="C9829" s="7">
        <v>11382.01</v>
      </c>
      <c r="D9829" s="17">
        <v>11384091</v>
      </c>
      <c r="E9829" s="17">
        <v>10.1</v>
      </c>
      <c r="F9829" s="17">
        <v>-0.3473</v>
      </c>
      <c r="G9829" s="7">
        <f t="shared" si="460"/>
        <v>1.1499999999996362</v>
      </c>
      <c r="H9829" s="17">
        <f t="shared" si="461"/>
        <v>485.45239699662784</v>
      </c>
      <c r="I9829" s="17">
        <f t="shared" si="459"/>
        <v>29.727642192077642</v>
      </c>
      <c r="J9829" s="17"/>
      <c r="K9829" s="17"/>
      <c r="L9829" s="17"/>
      <c r="M9829" s="17"/>
      <c r="N9829" s="17"/>
      <c r="O9829" s="17"/>
      <c r="P9829" s="17"/>
      <c r="Q9829" s="17"/>
      <c r="R9829" s="17"/>
      <c r="S9829" s="17"/>
      <c r="T9829" s="17"/>
      <c r="U9829" s="17"/>
      <c r="V9829" s="17"/>
      <c r="W9829" s="17"/>
    </row>
    <row r="9830" spans="1:23" x14ac:dyDescent="0.2">
      <c r="A9830" s="9">
        <v>45087</v>
      </c>
      <c r="B9830" s="10">
        <v>0.94670138888888899</v>
      </c>
      <c r="C9830" s="7">
        <v>11383.18</v>
      </c>
      <c r="D9830" s="17">
        <v>11385250</v>
      </c>
      <c r="E9830" s="17">
        <v>10.1</v>
      </c>
      <c r="F9830" s="17">
        <v>-0.3498</v>
      </c>
      <c r="G9830" s="7">
        <f t="shared" si="460"/>
        <v>1.1700000000000728</v>
      </c>
      <c r="H9830" s="17">
        <f t="shared" si="461"/>
        <v>485.33871199662781</v>
      </c>
      <c r="I9830" s="17">
        <f t="shared" si="459"/>
        <v>29.720680465194597</v>
      </c>
      <c r="J9830" s="17"/>
      <c r="K9830" s="17"/>
      <c r="L9830" s="17"/>
      <c r="M9830" s="17"/>
      <c r="N9830" s="17"/>
      <c r="O9830" s="17"/>
      <c r="P9830" s="17"/>
      <c r="Q9830" s="17"/>
      <c r="R9830" s="17"/>
      <c r="S9830" s="17"/>
      <c r="T9830" s="17"/>
      <c r="U9830" s="17"/>
      <c r="V9830" s="17"/>
      <c r="W9830" s="17"/>
    </row>
    <row r="9831" spans="1:23" x14ac:dyDescent="0.2">
      <c r="A9831" s="9">
        <v>45087</v>
      </c>
      <c r="B9831" s="10">
        <v>0.94671296296296292</v>
      </c>
      <c r="C9831" s="7">
        <v>11384.34</v>
      </c>
      <c r="D9831" s="17">
        <v>11386408</v>
      </c>
      <c r="E9831" s="17">
        <v>10.1</v>
      </c>
      <c r="F9831" s="17">
        <v>-0.36420000000000002</v>
      </c>
      <c r="G9831" s="7">
        <f t="shared" si="460"/>
        <v>1.1599999999998545</v>
      </c>
      <c r="H9831" s="17">
        <f t="shared" si="461"/>
        <v>485.2213586632945</v>
      </c>
      <c r="I9831" s="17">
        <f t="shared" si="459"/>
        <v>29.713494100630406</v>
      </c>
      <c r="J9831" s="17"/>
      <c r="K9831" s="17"/>
      <c r="L9831" s="17"/>
      <c r="M9831" s="17"/>
      <c r="N9831" s="17"/>
      <c r="O9831" s="17"/>
      <c r="P9831" s="17"/>
      <c r="Q9831" s="17"/>
      <c r="R9831" s="17"/>
      <c r="S9831" s="17"/>
      <c r="T9831" s="17"/>
      <c r="U9831" s="17"/>
      <c r="V9831" s="17"/>
      <c r="W9831" s="17"/>
    </row>
    <row r="9832" spans="1:23" x14ac:dyDescent="0.2">
      <c r="A9832" s="9">
        <v>45087</v>
      </c>
      <c r="B9832" s="10">
        <v>0.94672453703703707</v>
      </c>
      <c r="C9832" s="7">
        <v>11385.47</v>
      </c>
      <c r="D9832" s="17">
        <v>11387567</v>
      </c>
      <c r="E9832" s="17">
        <v>10.130000000000001</v>
      </c>
      <c r="F9832" s="17">
        <v>-0.35830000000000001</v>
      </c>
      <c r="G9832" s="7">
        <f t="shared" si="460"/>
        <v>1.1299999999991996</v>
      </c>
      <c r="H9832" s="17">
        <f t="shared" si="461"/>
        <v>485.10889227440566</v>
      </c>
      <c r="I9832" s="17">
        <f t="shared" si="459"/>
        <v>29.706606997820312</v>
      </c>
      <c r="J9832" s="17"/>
      <c r="K9832" s="17"/>
      <c r="L9832" s="17"/>
      <c r="M9832" s="17"/>
      <c r="N9832" s="17"/>
      <c r="O9832" s="17"/>
      <c r="P9832" s="17"/>
      <c r="Q9832" s="17"/>
      <c r="R9832" s="17"/>
      <c r="S9832" s="17"/>
      <c r="T9832" s="17"/>
      <c r="U9832" s="17"/>
      <c r="V9832" s="17"/>
      <c r="W9832" s="17"/>
    </row>
    <row r="9833" spans="1:23" x14ac:dyDescent="0.2">
      <c r="A9833" s="9">
        <v>45087</v>
      </c>
      <c r="B9833" s="10">
        <v>0.94673611111111111</v>
      </c>
      <c r="C9833" s="7">
        <v>11386.64</v>
      </c>
      <c r="D9833" s="17">
        <v>11388726</v>
      </c>
      <c r="E9833" s="17">
        <v>10.06</v>
      </c>
      <c r="F9833" s="17">
        <v>-0.35580000000000001</v>
      </c>
      <c r="G9833" s="7">
        <f t="shared" si="460"/>
        <v>1.1700000000000728</v>
      </c>
      <c r="H9833" s="17">
        <f t="shared" si="461"/>
        <v>484.99325727440566</v>
      </c>
      <c r="I9833" s="17">
        <f t="shared" si="459"/>
        <v>29.699525858812347</v>
      </c>
      <c r="J9833" s="17"/>
      <c r="K9833" s="17"/>
      <c r="L9833" s="17"/>
      <c r="M9833" s="17"/>
      <c r="N9833" s="17"/>
      <c r="O9833" s="17"/>
      <c r="P9833" s="17"/>
      <c r="Q9833" s="17"/>
      <c r="R9833" s="17"/>
      <c r="S9833" s="17"/>
      <c r="T9833" s="17"/>
      <c r="U9833" s="17"/>
      <c r="V9833" s="17"/>
      <c r="W9833" s="17"/>
    </row>
    <row r="9834" spans="1:23" x14ac:dyDescent="0.2">
      <c r="A9834" s="9">
        <v>45087</v>
      </c>
      <c r="B9834" s="10">
        <v>0.94674768518518526</v>
      </c>
      <c r="C9834" s="7">
        <v>11387.8</v>
      </c>
      <c r="D9834" s="17">
        <v>11389884</v>
      </c>
      <c r="E9834" s="17">
        <v>10.08</v>
      </c>
      <c r="F9834" s="17">
        <v>-0.3634</v>
      </c>
      <c r="G9834" s="7">
        <f t="shared" si="460"/>
        <v>1.1599999999998545</v>
      </c>
      <c r="H9834" s="17">
        <f t="shared" si="461"/>
        <v>484.87616171885014</v>
      </c>
      <c r="I9834" s="17">
        <f t="shared" si="459"/>
        <v>29.692355279782618</v>
      </c>
      <c r="J9834" s="17"/>
      <c r="K9834" s="17"/>
      <c r="L9834" s="17"/>
      <c r="M9834" s="17"/>
      <c r="N9834" s="17"/>
      <c r="O9834" s="17"/>
      <c r="P9834" s="17"/>
      <c r="Q9834" s="17"/>
      <c r="R9834" s="17"/>
      <c r="S9834" s="17"/>
      <c r="T9834" s="17"/>
      <c r="U9834" s="17"/>
      <c r="V9834" s="17"/>
      <c r="W9834" s="17"/>
    </row>
    <row r="9835" spans="1:23" x14ac:dyDescent="0.2">
      <c r="A9835" s="9">
        <v>45087</v>
      </c>
      <c r="B9835" s="10">
        <v>0.94675925925925919</v>
      </c>
      <c r="C9835" s="7">
        <v>11388.97</v>
      </c>
      <c r="D9835" s="17">
        <v>11391042</v>
      </c>
      <c r="E9835" s="17">
        <v>10.15</v>
      </c>
      <c r="F9835" s="17">
        <v>-0.37009999999999998</v>
      </c>
      <c r="G9835" s="7">
        <f t="shared" si="460"/>
        <v>1.1700000000000728</v>
      </c>
      <c r="H9835" s="17">
        <f t="shared" si="461"/>
        <v>484.75587921885011</v>
      </c>
      <c r="I9835" s="17">
        <f t="shared" si="459"/>
        <v>29.68498954187692</v>
      </c>
      <c r="J9835" s="17"/>
      <c r="K9835" s="17"/>
      <c r="L9835" s="17"/>
      <c r="M9835" s="17"/>
      <c r="N9835" s="17"/>
      <c r="O9835" s="17"/>
      <c r="P9835" s="17"/>
      <c r="Q9835" s="17"/>
      <c r="R9835" s="17"/>
      <c r="S9835" s="17"/>
      <c r="T9835" s="17"/>
      <c r="U9835" s="17"/>
      <c r="V9835" s="17"/>
      <c r="W9835" s="17"/>
    </row>
    <row r="9836" spans="1:23" x14ac:dyDescent="0.2">
      <c r="A9836" s="9">
        <v>45087</v>
      </c>
      <c r="B9836" s="10">
        <v>0.94678240740740749</v>
      </c>
      <c r="C9836" s="7">
        <v>11390.12</v>
      </c>
      <c r="D9836" s="17">
        <v>11392201</v>
      </c>
      <c r="E9836" s="17">
        <v>10.130000000000001</v>
      </c>
      <c r="F9836" s="17">
        <v>-0.37180000000000002</v>
      </c>
      <c r="G9836" s="7">
        <f t="shared" si="460"/>
        <v>1.1500000000014552</v>
      </c>
      <c r="H9836" s="17">
        <f t="shared" si="461"/>
        <v>484.63710977440553</v>
      </c>
      <c r="I9836" s="17">
        <f t="shared" si="459"/>
        <v>29.677716458934817</v>
      </c>
      <c r="J9836" s="17"/>
      <c r="K9836" s="17"/>
      <c r="L9836" s="17"/>
      <c r="M9836" s="17"/>
      <c r="N9836" s="17"/>
      <c r="O9836" s="17"/>
      <c r="P9836" s="17"/>
      <c r="Q9836" s="17"/>
      <c r="R9836" s="17"/>
      <c r="S9836" s="17"/>
      <c r="T9836" s="17"/>
      <c r="U9836" s="17"/>
      <c r="V9836" s="17"/>
      <c r="W9836" s="17"/>
    </row>
    <row r="9837" spans="1:23" x14ac:dyDescent="0.2">
      <c r="A9837" s="9">
        <v>45087</v>
      </c>
      <c r="B9837" s="10">
        <v>0.94679398148148142</v>
      </c>
      <c r="C9837" s="7">
        <v>11391.29</v>
      </c>
      <c r="D9837" s="17">
        <v>11393359</v>
      </c>
      <c r="E9837" s="17">
        <v>10.1</v>
      </c>
      <c r="F9837" s="17">
        <v>-0.36670000000000003</v>
      </c>
      <c r="G9837" s="7">
        <f t="shared" si="460"/>
        <v>1.1700000000000728</v>
      </c>
      <c r="H9837" s="17">
        <f t="shared" si="461"/>
        <v>484.5179322744055</v>
      </c>
      <c r="I9837" s="17">
        <f t="shared" si="459"/>
        <v>29.670418387899911</v>
      </c>
      <c r="J9837" s="17"/>
      <c r="K9837" s="17"/>
      <c r="L9837" s="17"/>
      <c r="M9837" s="17"/>
      <c r="N9837" s="17"/>
      <c r="O9837" s="17"/>
      <c r="P9837" s="17"/>
      <c r="Q9837" s="17"/>
      <c r="R9837" s="17"/>
      <c r="S9837" s="17"/>
      <c r="T9837" s="17"/>
      <c r="U9837" s="17"/>
      <c r="V9837" s="17"/>
      <c r="W9837" s="17"/>
    </row>
    <row r="9838" spans="1:23" x14ac:dyDescent="0.2">
      <c r="A9838" s="9">
        <v>45087</v>
      </c>
      <c r="B9838" s="10">
        <v>0.94680555555555557</v>
      </c>
      <c r="C9838" s="7">
        <v>11392.42</v>
      </c>
      <c r="D9838" s="17">
        <v>11394518</v>
      </c>
      <c r="E9838" s="17">
        <v>10.08</v>
      </c>
      <c r="F9838" s="17">
        <v>-0.35580000000000001</v>
      </c>
      <c r="G9838" s="7">
        <f t="shared" si="460"/>
        <v>1.1299999999991996</v>
      </c>
      <c r="H9838" s="17">
        <f t="shared" si="461"/>
        <v>484.40625060773891</v>
      </c>
      <c r="I9838" s="17">
        <f t="shared" si="459"/>
        <v>29.663579339114449</v>
      </c>
      <c r="J9838" s="17"/>
      <c r="K9838" s="17"/>
      <c r="L9838" s="17"/>
      <c r="M9838" s="17"/>
      <c r="N9838" s="17"/>
      <c r="O9838" s="17"/>
      <c r="P9838" s="17"/>
      <c r="Q9838" s="17"/>
      <c r="R9838" s="17"/>
      <c r="S9838" s="17"/>
      <c r="T9838" s="17"/>
      <c r="U9838" s="17"/>
      <c r="V9838" s="17"/>
      <c r="W9838" s="17"/>
    </row>
    <row r="9839" spans="1:23" x14ac:dyDescent="0.2">
      <c r="A9839" s="9">
        <v>45087</v>
      </c>
      <c r="B9839" s="10">
        <v>0.94681712962962961</v>
      </c>
      <c r="C9839" s="7">
        <v>11393.59</v>
      </c>
      <c r="D9839" s="17">
        <v>11395677</v>
      </c>
      <c r="E9839" s="17">
        <v>10.08</v>
      </c>
      <c r="F9839" s="17">
        <v>-0.35580000000000001</v>
      </c>
      <c r="G9839" s="7">
        <f t="shared" si="460"/>
        <v>1.1700000000000728</v>
      </c>
      <c r="H9839" s="17">
        <f t="shared" si="461"/>
        <v>484.29061560773891</v>
      </c>
      <c r="I9839" s="17">
        <f t="shared" si="459"/>
        <v>29.656498200106483</v>
      </c>
      <c r="J9839" s="17"/>
      <c r="K9839" s="17"/>
      <c r="L9839" s="17"/>
      <c r="M9839" s="17"/>
      <c r="N9839" s="17"/>
      <c r="O9839" s="17"/>
      <c r="P9839" s="17"/>
      <c r="Q9839" s="17"/>
      <c r="R9839" s="17"/>
      <c r="S9839" s="17"/>
      <c r="T9839" s="17"/>
      <c r="U9839" s="17"/>
      <c r="V9839" s="17"/>
      <c r="W9839" s="17"/>
    </row>
    <row r="9840" spans="1:23" x14ac:dyDescent="0.2">
      <c r="A9840" s="9">
        <v>45087</v>
      </c>
      <c r="B9840" s="10">
        <v>0.94682870370370376</v>
      </c>
      <c r="C9840" s="7">
        <v>11394.75</v>
      </c>
      <c r="D9840" s="17">
        <v>11396835</v>
      </c>
      <c r="E9840" s="17">
        <v>10.1</v>
      </c>
      <c r="F9840" s="17">
        <v>-0.3659</v>
      </c>
      <c r="G9840" s="7">
        <f t="shared" si="460"/>
        <v>1.1599999999998545</v>
      </c>
      <c r="H9840" s="17">
        <f t="shared" si="461"/>
        <v>484.1727144966278</v>
      </c>
      <c r="I9840" s="17">
        <f t="shared" si="459"/>
        <v>29.649278291281554</v>
      </c>
      <c r="J9840" s="17"/>
      <c r="K9840" s="17"/>
      <c r="L9840" s="17"/>
      <c r="M9840" s="17"/>
      <c r="N9840" s="17"/>
      <c r="O9840" s="17"/>
      <c r="P9840" s="17"/>
      <c r="Q9840" s="17"/>
      <c r="R9840" s="17"/>
      <c r="S9840" s="17"/>
      <c r="T9840" s="17"/>
      <c r="U9840" s="17"/>
      <c r="V9840" s="17"/>
      <c r="W9840" s="17"/>
    </row>
    <row r="9841" spans="1:23" x14ac:dyDescent="0.2">
      <c r="A9841" s="9">
        <v>45087</v>
      </c>
      <c r="B9841" s="10">
        <v>0.94684027777777768</v>
      </c>
      <c r="C9841" s="7">
        <v>11395.9</v>
      </c>
      <c r="D9841" s="17">
        <v>11397993</v>
      </c>
      <c r="E9841" s="17">
        <v>10.130000000000001</v>
      </c>
      <c r="F9841" s="17">
        <v>-0.36420000000000002</v>
      </c>
      <c r="G9841" s="7">
        <f t="shared" si="460"/>
        <v>1.1499999999996362</v>
      </c>
      <c r="H9841" s="17">
        <f t="shared" si="461"/>
        <v>484.05637282996116</v>
      </c>
      <c r="I9841" s="17">
        <f t="shared" si="459"/>
        <v>29.642153878136018</v>
      </c>
      <c r="J9841" s="17"/>
      <c r="K9841" s="17"/>
      <c r="L9841" s="17"/>
      <c r="M9841" s="17"/>
      <c r="N9841" s="17"/>
      <c r="O9841" s="17"/>
      <c r="P9841" s="17"/>
      <c r="Q9841" s="17"/>
      <c r="R9841" s="17"/>
      <c r="S9841" s="17"/>
      <c r="T9841" s="17"/>
      <c r="U9841" s="17"/>
      <c r="V9841" s="17"/>
      <c r="W9841" s="17"/>
    </row>
    <row r="9842" spans="1:23" x14ac:dyDescent="0.2">
      <c r="A9842" s="9">
        <v>45087</v>
      </c>
      <c r="B9842" s="10">
        <v>0.94686342592592598</v>
      </c>
      <c r="C9842" s="7">
        <v>11397.06</v>
      </c>
      <c r="D9842" s="17">
        <v>11399152</v>
      </c>
      <c r="E9842" s="17">
        <v>10.130000000000001</v>
      </c>
      <c r="F9842" s="17">
        <v>-0.36930000000000002</v>
      </c>
      <c r="G9842" s="7">
        <f t="shared" si="460"/>
        <v>1.1599999999998545</v>
      </c>
      <c r="H9842" s="17">
        <f t="shared" si="461"/>
        <v>483.93737616329452</v>
      </c>
      <c r="I9842" s="17">
        <f t="shared" si="459"/>
        <v>29.634866880789623</v>
      </c>
      <c r="J9842" s="17"/>
      <c r="K9842" s="17"/>
      <c r="L9842" s="17"/>
      <c r="M9842" s="17"/>
      <c r="N9842" s="17"/>
      <c r="O9842" s="17"/>
      <c r="P9842" s="17"/>
      <c r="Q9842" s="17"/>
      <c r="R9842" s="17"/>
      <c r="S9842" s="17"/>
      <c r="T9842" s="17"/>
      <c r="U9842" s="17"/>
      <c r="V9842" s="17"/>
      <c r="W9842" s="17"/>
    </row>
    <row r="9843" spans="1:23" x14ac:dyDescent="0.2">
      <c r="A9843" s="9">
        <v>45087</v>
      </c>
      <c r="B9843" s="10">
        <v>0.94687500000000002</v>
      </c>
      <c r="C9843" s="7">
        <v>11398.23</v>
      </c>
      <c r="D9843" s="17">
        <v>11400310</v>
      </c>
      <c r="E9843" s="17">
        <v>10.08</v>
      </c>
      <c r="F9843" s="17">
        <v>-0.35830000000000001</v>
      </c>
      <c r="G9843" s="7">
        <f t="shared" si="460"/>
        <v>1.1700000000000728</v>
      </c>
      <c r="H9843" s="17">
        <f t="shared" si="461"/>
        <v>483.82092866329452</v>
      </c>
      <c r="I9843" s="17">
        <f t="shared" si="459"/>
        <v>29.627735986729608</v>
      </c>
      <c r="J9843" s="17"/>
      <c r="K9843" s="17"/>
      <c r="L9843" s="17"/>
      <c r="M9843" s="17"/>
      <c r="N9843" s="17"/>
      <c r="O9843" s="17"/>
      <c r="P9843" s="17"/>
      <c r="Q9843" s="17"/>
      <c r="R9843" s="17"/>
      <c r="S9843" s="17"/>
      <c r="T9843" s="17"/>
      <c r="U9843" s="17"/>
      <c r="V9843" s="17"/>
      <c r="W9843" s="17"/>
    </row>
    <row r="9844" spans="1:23" x14ac:dyDescent="0.2">
      <c r="A9844" s="9">
        <v>45087</v>
      </c>
      <c r="B9844" s="10">
        <v>0.94688657407407406</v>
      </c>
      <c r="C9844" s="7">
        <v>11399.38</v>
      </c>
      <c r="D9844" s="17">
        <v>11401468</v>
      </c>
      <c r="E9844" s="17">
        <v>10.08</v>
      </c>
      <c r="F9844" s="17">
        <v>-0.35070000000000001</v>
      </c>
      <c r="G9844" s="7">
        <f t="shared" si="460"/>
        <v>1.1499999999996362</v>
      </c>
      <c r="H9844" s="17">
        <f t="shared" si="461"/>
        <v>483.70889949662791</v>
      </c>
      <c r="I9844" s="17">
        <f t="shared" si="459"/>
        <v>29.620875658091116</v>
      </c>
      <c r="J9844" s="17"/>
      <c r="K9844" s="17"/>
      <c r="L9844" s="17"/>
      <c r="M9844" s="17"/>
      <c r="N9844" s="17"/>
      <c r="O9844" s="17"/>
      <c r="P9844" s="17"/>
      <c r="Q9844" s="17"/>
      <c r="R9844" s="17"/>
      <c r="S9844" s="17"/>
      <c r="T9844" s="17"/>
      <c r="U9844" s="17"/>
      <c r="V9844" s="17"/>
      <c r="W9844" s="17"/>
    </row>
    <row r="9845" spans="1:23" x14ac:dyDescent="0.2">
      <c r="A9845" s="9">
        <v>45087</v>
      </c>
      <c r="B9845" s="10">
        <v>0.9468981481481481</v>
      </c>
      <c r="C9845" s="7">
        <v>11400.54</v>
      </c>
      <c r="D9845" s="17">
        <v>11402628</v>
      </c>
      <c r="E9845" s="17">
        <v>10.1</v>
      </c>
      <c r="F9845" s="17">
        <v>-0.36170000000000002</v>
      </c>
      <c r="G9845" s="7">
        <f t="shared" si="460"/>
        <v>1.1600000000016735</v>
      </c>
      <c r="H9845" s="17">
        <f t="shared" si="461"/>
        <v>483.59235171884995</v>
      </c>
      <c r="I9845" s="17">
        <f t="shared" si="459"/>
        <v>29.613738623322106</v>
      </c>
      <c r="J9845" s="17"/>
      <c r="K9845" s="17"/>
      <c r="L9845" s="17"/>
      <c r="M9845" s="17"/>
      <c r="N9845" s="17"/>
      <c r="O9845" s="17"/>
      <c r="P9845" s="17"/>
      <c r="Q9845" s="17"/>
      <c r="R9845" s="17"/>
      <c r="S9845" s="17"/>
      <c r="T9845" s="17"/>
      <c r="U9845" s="17"/>
      <c r="V9845" s="17"/>
      <c r="W9845" s="17"/>
    </row>
    <row r="9846" spans="1:23" x14ac:dyDescent="0.2">
      <c r="A9846" s="9">
        <v>45087</v>
      </c>
      <c r="B9846" s="10">
        <v>0.94690972222222225</v>
      </c>
      <c r="C9846" s="7">
        <v>11401.7</v>
      </c>
      <c r="D9846" s="17">
        <v>11403786</v>
      </c>
      <c r="E9846" s="17">
        <v>10.130000000000001</v>
      </c>
      <c r="F9846" s="17">
        <v>-0.36249999999999999</v>
      </c>
      <c r="G9846" s="7">
        <f t="shared" si="460"/>
        <v>1.1599999999998545</v>
      </c>
      <c r="H9846" s="17">
        <f t="shared" si="461"/>
        <v>483.47554616329444</v>
      </c>
      <c r="I9846" s="17">
        <f t="shared" si="459"/>
        <v>29.606585803018643</v>
      </c>
      <c r="J9846" s="17"/>
      <c r="K9846" s="17"/>
      <c r="L9846" s="17"/>
      <c r="M9846" s="17"/>
      <c r="N9846" s="17"/>
      <c r="O9846" s="17"/>
      <c r="P9846" s="17"/>
      <c r="Q9846" s="17"/>
      <c r="R9846" s="17"/>
      <c r="S9846" s="17"/>
      <c r="T9846" s="17"/>
      <c r="U9846" s="17"/>
      <c r="V9846" s="17"/>
      <c r="W9846" s="17"/>
    </row>
    <row r="9847" spans="1:23" x14ac:dyDescent="0.2">
      <c r="A9847" s="9">
        <v>45087</v>
      </c>
      <c r="B9847" s="10">
        <v>0.9469212962962964</v>
      </c>
      <c r="C9847" s="7">
        <v>11402.84</v>
      </c>
      <c r="D9847" s="17">
        <v>11404944</v>
      </c>
      <c r="E9847" s="17">
        <v>10.06</v>
      </c>
      <c r="F9847" s="17">
        <v>-0.35410000000000003</v>
      </c>
      <c r="G9847" s="7">
        <f t="shared" si="460"/>
        <v>1.1399999999994179</v>
      </c>
      <c r="H9847" s="17">
        <f t="shared" si="461"/>
        <v>483.36341449662785</v>
      </c>
      <c r="I9847" s="17">
        <f t="shared" si="459"/>
        <v>29.599719197588968</v>
      </c>
      <c r="J9847" s="17"/>
      <c r="K9847" s="17"/>
      <c r="L9847" s="17"/>
      <c r="M9847" s="17"/>
      <c r="N9847" s="17"/>
      <c r="O9847" s="17"/>
      <c r="P9847" s="17"/>
      <c r="Q9847" s="17"/>
      <c r="R9847" s="17"/>
      <c r="S9847" s="17"/>
      <c r="T9847" s="17"/>
      <c r="U9847" s="17"/>
      <c r="V9847" s="17"/>
      <c r="W9847" s="17"/>
    </row>
    <row r="9848" spans="1:23" x14ac:dyDescent="0.2">
      <c r="A9848" s="9">
        <v>45087</v>
      </c>
      <c r="B9848" s="10">
        <v>0.94693287037037033</v>
      </c>
      <c r="C9848" s="7">
        <v>11404.02</v>
      </c>
      <c r="D9848" s="17">
        <v>11406103</v>
      </c>
      <c r="E9848" s="17">
        <v>10.08</v>
      </c>
      <c r="F9848" s="17">
        <v>-0.36170000000000002</v>
      </c>
      <c r="G9848" s="7">
        <f t="shared" si="460"/>
        <v>1.180000000000291</v>
      </c>
      <c r="H9848" s="17">
        <f t="shared" si="461"/>
        <v>483.2448572744056</v>
      </c>
      <c r="I9848" s="17">
        <f t="shared" si="459"/>
        <v>29.59245911049636</v>
      </c>
      <c r="J9848" s="17"/>
      <c r="K9848" s="17"/>
      <c r="L9848" s="17"/>
      <c r="M9848" s="17"/>
      <c r="N9848" s="17"/>
      <c r="O9848" s="17"/>
      <c r="P9848" s="17"/>
      <c r="Q9848" s="17"/>
      <c r="R9848" s="17"/>
      <c r="S9848" s="17"/>
      <c r="T9848" s="17"/>
      <c r="U9848" s="17"/>
      <c r="V9848" s="17"/>
      <c r="W9848" s="17"/>
    </row>
    <row r="9849" spans="1:23" x14ac:dyDescent="0.2">
      <c r="A9849" s="9">
        <v>45087</v>
      </c>
      <c r="B9849" s="10">
        <v>0.94695601851851852</v>
      </c>
      <c r="C9849" s="7">
        <v>11405.16</v>
      </c>
      <c r="D9849" s="17">
        <v>11407261</v>
      </c>
      <c r="E9849" s="17">
        <v>10.15</v>
      </c>
      <c r="F9849" s="17">
        <v>-0.35659999999999997</v>
      </c>
      <c r="G9849" s="7">
        <f t="shared" si="460"/>
        <v>1.1399999999994179</v>
      </c>
      <c r="H9849" s="17">
        <f t="shared" si="461"/>
        <v>483.1319339410723</v>
      </c>
      <c r="I9849" s="17">
        <f t="shared" si="459"/>
        <v>29.5855440257852</v>
      </c>
      <c r="J9849" s="17"/>
      <c r="K9849" s="17"/>
      <c r="L9849" s="17"/>
      <c r="M9849" s="17"/>
      <c r="N9849" s="17"/>
      <c r="O9849" s="17"/>
      <c r="P9849" s="17"/>
      <c r="Q9849" s="17"/>
      <c r="R9849" s="17"/>
      <c r="S9849" s="17"/>
      <c r="T9849" s="17"/>
      <c r="U9849" s="17"/>
      <c r="V9849" s="17"/>
      <c r="W9849" s="17"/>
    </row>
    <row r="9850" spans="1:23" x14ac:dyDescent="0.2">
      <c r="A9850" s="9">
        <v>45087</v>
      </c>
      <c r="B9850" s="10">
        <v>0.94696759259259267</v>
      </c>
      <c r="C9850" s="7">
        <v>11406.34</v>
      </c>
      <c r="D9850" s="17">
        <v>11408419</v>
      </c>
      <c r="E9850" s="17">
        <v>10.1</v>
      </c>
      <c r="F9850" s="17">
        <v>-0.35830000000000001</v>
      </c>
      <c r="G9850" s="7">
        <f t="shared" si="460"/>
        <v>1.180000000000291</v>
      </c>
      <c r="H9850" s="17">
        <f t="shared" si="461"/>
        <v>483.01449116329451</v>
      </c>
      <c r="I9850" s="17">
        <f t="shared" si="459"/>
        <v>29.57835218391271</v>
      </c>
      <c r="J9850" s="17"/>
      <c r="K9850" s="17"/>
      <c r="L9850" s="17"/>
      <c r="M9850" s="17"/>
      <c r="N9850" s="17"/>
      <c r="O9850" s="17"/>
      <c r="P9850" s="17"/>
      <c r="Q9850" s="17"/>
      <c r="R9850" s="17"/>
      <c r="S9850" s="17"/>
      <c r="T9850" s="17"/>
      <c r="U9850" s="17"/>
      <c r="V9850" s="17"/>
      <c r="W9850" s="17"/>
    </row>
    <row r="9851" spans="1:23" x14ac:dyDescent="0.2">
      <c r="A9851" s="9">
        <v>45087</v>
      </c>
      <c r="B9851" s="10">
        <v>0.94697916666666659</v>
      </c>
      <c r="C9851" s="7">
        <v>11407.48</v>
      </c>
      <c r="D9851" s="17">
        <v>11409579</v>
      </c>
      <c r="E9851" s="17">
        <v>10.1</v>
      </c>
      <c r="F9851" s="17">
        <v>-0.35489999999999999</v>
      </c>
      <c r="G9851" s="7">
        <f t="shared" si="460"/>
        <v>1.1399999999994179</v>
      </c>
      <c r="H9851" s="17">
        <f t="shared" si="461"/>
        <v>482.90210616329455</v>
      </c>
      <c r="I9851" s="17">
        <f t="shared" si="459"/>
        <v>29.571470065112955</v>
      </c>
      <c r="J9851" s="17"/>
      <c r="K9851" s="17"/>
      <c r="L9851" s="17"/>
      <c r="M9851" s="17"/>
      <c r="N9851" s="17"/>
      <c r="O9851" s="17"/>
      <c r="P9851" s="17"/>
      <c r="Q9851" s="17"/>
      <c r="R9851" s="17"/>
      <c r="S9851" s="17"/>
      <c r="T9851" s="17"/>
      <c r="U9851" s="17"/>
      <c r="V9851" s="17"/>
      <c r="W9851" s="17"/>
    </row>
    <row r="9852" spans="1:23" x14ac:dyDescent="0.2">
      <c r="A9852" s="9">
        <v>45087</v>
      </c>
      <c r="B9852" s="10">
        <v>0.94699074074074074</v>
      </c>
      <c r="C9852" s="7">
        <v>11408.66</v>
      </c>
      <c r="D9852" s="17">
        <v>11410737</v>
      </c>
      <c r="E9852" s="17">
        <v>10.130000000000001</v>
      </c>
      <c r="F9852" s="17">
        <v>-0.34050000000000002</v>
      </c>
      <c r="G9852" s="7">
        <f t="shared" si="460"/>
        <v>1.180000000000291</v>
      </c>
      <c r="H9852" s="17">
        <f t="shared" si="461"/>
        <v>482.79049782996117</v>
      </c>
      <c r="I9852" s="17">
        <f t="shared" si="459"/>
        <v>29.564635507039878</v>
      </c>
      <c r="J9852" s="17"/>
      <c r="K9852" s="17"/>
      <c r="L9852" s="17"/>
      <c r="M9852" s="17"/>
      <c r="N9852" s="17"/>
      <c r="O9852" s="17"/>
      <c r="P9852" s="17"/>
      <c r="Q9852" s="17"/>
      <c r="R9852" s="17"/>
      <c r="S9852" s="17"/>
      <c r="T9852" s="17"/>
      <c r="U9852" s="17"/>
      <c r="V9852" s="17"/>
      <c r="W9852" s="17"/>
    </row>
    <row r="9853" spans="1:23" x14ac:dyDescent="0.2">
      <c r="A9853" s="9">
        <v>45087</v>
      </c>
      <c r="B9853" s="10">
        <v>0.94700231481481489</v>
      </c>
      <c r="C9853" s="7">
        <v>11409.8</v>
      </c>
      <c r="D9853" s="17">
        <v>11411895</v>
      </c>
      <c r="E9853" s="17">
        <v>10.130000000000001</v>
      </c>
      <c r="F9853" s="17">
        <v>-0.3634</v>
      </c>
      <c r="G9853" s="7">
        <f t="shared" si="460"/>
        <v>1.1399999999994179</v>
      </c>
      <c r="H9853" s="17">
        <f t="shared" si="461"/>
        <v>482.67542116329457</v>
      </c>
      <c r="I9853" s="17">
        <f t="shared" si="459"/>
        <v>29.557588558683072</v>
      </c>
      <c r="J9853" s="17"/>
      <c r="K9853" s="17"/>
      <c r="L9853" s="17"/>
      <c r="M9853" s="17"/>
      <c r="N9853" s="17"/>
      <c r="O9853" s="17"/>
      <c r="P9853" s="17"/>
      <c r="Q9853" s="17"/>
      <c r="R9853" s="17"/>
      <c r="S9853" s="17"/>
      <c r="T9853" s="17"/>
      <c r="U9853" s="17"/>
      <c r="V9853" s="17"/>
      <c r="W9853" s="17"/>
    </row>
    <row r="9854" spans="1:23" x14ac:dyDescent="0.2">
      <c r="A9854" s="9">
        <v>45087</v>
      </c>
      <c r="B9854" s="10">
        <v>0.94701388888888882</v>
      </c>
      <c r="C9854" s="7">
        <v>11410.96</v>
      </c>
      <c r="D9854" s="17">
        <v>11413054</v>
      </c>
      <c r="E9854" s="17">
        <v>10.1</v>
      </c>
      <c r="F9854" s="17">
        <v>-0.34820000000000001</v>
      </c>
      <c r="G9854" s="7">
        <f t="shared" si="460"/>
        <v>1.1599999999998545</v>
      </c>
      <c r="H9854" s="17">
        <f t="shared" si="461"/>
        <v>482.56322338551684</v>
      </c>
      <c r="I9854" s="17">
        <f t="shared" si="459"/>
        <v>29.550717904808131</v>
      </c>
      <c r="J9854" s="17"/>
      <c r="K9854" s="17"/>
      <c r="L9854" s="17"/>
      <c r="M9854" s="17"/>
      <c r="N9854" s="17"/>
      <c r="O9854" s="17"/>
      <c r="P9854" s="17"/>
      <c r="Q9854" s="17"/>
      <c r="R9854" s="17"/>
      <c r="S9854" s="17"/>
      <c r="T9854" s="17"/>
      <c r="U9854" s="17"/>
      <c r="V9854" s="17"/>
      <c r="W9854" s="17"/>
    </row>
    <row r="9855" spans="1:23" x14ac:dyDescent="0.2">
      <c r="A9855" s="9">
        <v>45087</v>
      </c>
      <c r="B9855" s="10">
        <v>0.94703703703703701</v>
      </c>
      <c r="C9855" s="7">
        <v>11412.13</v>
      </c>
      <c r="D9855" s="17">
        <v>11414212</v>
      </c>
      <c r="E9855" s="17">
        <v>10.130000000000001</v>
      </c>
      <c r="F9855" s="17">
        <v>-0.35909999999999997</v>
      </c>
      <c r="G9855" s="7">
        <f t="shared" si="460"/>
        <v>1.1700000000000728</v>
      </c>
      <c r="H9855" s="17">
        <f t="shared" si="461"/>
        <v>482.44651588551682</v>
      </c>
      <c r="I9855" s="17">
        <f t="shared" si="459"/>
        <v>29.543571089131465</v>
      </c>
      <c r="J9855" s="17"/>
      <c r="K9855" s="17"/>
      <c r="L9855" s="17"/>
      <c r="M9855" s="17"/>
      <c r="N9855" s="17"/>
      <c r="O9855" s="17"/>
      <c r="P9855" s="17"/>
      <c r="Q9855" s="17"/>
      <c r="R9855" s="17"/>
      <c r="S9855" s="17"/>
      <c r="T9855" s="17"/>
      <c r="U9855" s="17"/>
      <c r="V9855" s="17"/>
      <c r="W9855" s="17"/>
    </row>
    <row r="9856" spans="1:23" x14ac:dyDescent="0.2">
      <c r="A9856" s="9">
        <v>45087</v>
      </c>
      <c r="B9856" s="10">
        <v>0.94704861111111116</v>
      </c>
      <c r="C9856" s="7">
        <v>11413.27</v>
      </c>
      <c r="D9856" s="17">
        <v>11415370</v>
      </c>
      <c r="E9856" s="17">
        <v>10.06</v>
      </c>
      <c r="F9856" s="17">
        <v>-0.3634</v>
      </c>
      <c r="G9856" s="7">
        <f t="shared" si="460"/>
        <v>1.1400000000012369</v>
      </c>
      <c r="H9856" s="17">
        <f t="shared" si="461"/>
        <v>482.33143921885005</v>
      </c>
      <c r="I9856" s="17">
        <f t="shared" si="459"/>
        <v>29.536524140774649</v>
      </c>
      <c r="J9856" s="17"/>
      <c r="K9856" s="17"/>
      <c r="L9856" s="17"/>
      <c r="M9856" s="17"/>
      <c r="N9856" s="17"/>
      <c r="O9856" s="17"/>
      <c r="P9856" s="17"/>
      <c r="Q9856" s="17"/>
      <c r="R9856" s="17"/>
      <c r="S9856" s="17"/>
      <c r="T9856" s="17"/>
      <c r="U9856" s="17"/>
      <c r="V9856" s="17"/>
      <c r="W9856" s="17"/>
    </row>
    <row r="9857" spans="1:23" x14ac:dyDescent="0.2">
      <c r="A9857" s="9">
        <v>45087</v>
      </c>
      <c r="B9857" s="10">
        <v>0.94706018518518509</v>
      </c>
      <c r="C9857" s="7">
        <v>11414.45</v>
      </c>
      <c r="D9857" s="17">
        <v>11416529</v>
      </c>
      <c r="E9857" s="17">
        <v>10.130000000000001</v>
      </c>
      <c r="F9857" s="17">
        <v>-0.35320000000000001</v>
      </c>
      <c r="G9857" s="7">
        <f t="shared" si="460"/>
        <v>1.180000000000291</v>
      </c>
      <c r="H9857" s="17">
        <f t="shared" si="461"/>
        <v>482.21566810773891</v>
      </c>
      <c r="I9857" s="17">
        <f t="shared" si="459"/>
        <v>29.529434666732328</v>
      </c>
      <c r="J9857" s="17"/>
      <c r="K9857" s="17"/>
      <c r="L9857" s="17"/>
      <c r="M9857" s="17"/>
      <c r="N9857" s="17"/>
      <c r="O9857" s="17"/>
      <c r="P9857" s="17"/>
      <c r="Q9857" s="17"/>
      <c r="R9857" s="17"/>
      <c r="S9857" s="17"/>
      <c r="T9857" s="17"/>
      <c r="U9857" s="17"/>
      <c r="V9857" s="17"/>
      <c r="W9857" s="17"/>
    </row>
    <row r="9858" spans="1:23" x14ac:dyDescent="0.2">
      <c r="A9858" s="9">
        <v>45087</v>
      </c>
      <c r="B9858" s="10">
        <v>0.94707175925925924</v>
      </c>
      <c r="C9858" s="7">
        <v>11415.59</v>
      </c>
      <c r="D9858" s="17">
        <v>11417688</v>
      </c>
      <c r="E9858" s="17">
        <v>10.130000000000001</v>
      </c>
      <c r="F9858" s="17">
        <v>-0.35580000000000001</v>
      </c>
      <c r="G9858" s="7">
        <f t="shared" si="460"/>
        <v>1.1399999999994179</v>
      </c>
      <c r="H9858" s="17">
        <f t="shared" si="461"/>
        <v>482.10299810773898</v>
      </c>
      <c r="I9858" s="17">
        <f t="shared" si="459"/>
        <v>29.522535095391245</v>
      </c>
      <c r="J9858" s="17"/>
      <c r="K9858" s="17"/>
      <c r="L9858" s="17"/>
      <c r="M9858" s="17"/>
      <c r="N9858" s="17"/>
      <c r="O9858" s="17"/>
      <c r="P9858" s="17"/>
      <c r="Q9858" s="17"/>
      <c r="R9858" s="17"/>
      <c r="S9858" s="17"/>
      <c r="T9858" s="17"/>
      <c r="U9858" s="17"/>
      <c r="V9858" s="17"/>
      <c r="W9858" s="17"/>
    </row>
    <row r="9859" spans="1:23" x14ac:dyDescent="0.2">
      <c r="A9859" s="9">
        <v>45087</v>
      </c>
      <c r="B9859" s="10">
        <v>0.94708333333333339</v>
      </c>
      <c r="C9859" s="7">
        <v>11416.75</v>
      </c>
      <c r="D9859" s="17">
        <v>11418846</v>
      </c>
      <c r="E9859" s="17">
        <v>10.130000000000001</v>
      </c>
      <c r="F9859" s="17">
        <v>-0.36170000000000002</v>
      </c>
      <c r="G9859" s="7">
        <f t="shared" si="460"/>
        <v>1.1599999999998545</v>
      </c>
      <c r="H9859" s="17">
        <f t="shared" si="461"/>
        <v>481.9864503299612</v>
      </c>
      <c r="I9859" s="17">
        <f t="shared" ref="I9859:I9922" si="462">(H9859/MAX(H:H))*100</f>
        <v>29.515398060622239</v>
      </c>
      <c r="J9859" s="17"/>
      <c r="K9859" s="17"/>
      <c r="L9859" s="17"/>
      <c r="M9859" s="17"/>
      <c r="N9859" s="17"/>
      <c r="O9859" s="17"/>
      <c r="P9859" s="17"/>
      <c r="Q9859" s="17"/>
      <c r="R9859" s="17"/>
      <c r="S9859" s="17"/>
      <c r="T9859" s="17"/>
      <c r="U9859" s="17"/>
      <c r="V9859" s="17"/>
      <c r="W9859" s="17"/>
    </row>
    <row r="9860" spans="1:23" x14ac:dyDescent="0.2">
      <c r="A9860" s="9">
        <v>45087</v>
      </c>
      <c r="B9860" s="10">
        <v>0.94709490740740743</v>
      </c>
      <c r="C9860" s="7">
        <v>11417.92</v>
      </c>
      <c r="D9860" s="17">
        <v>11420005</v>
      </c>
      <c r="E9860" s="17">
        <v>10.1</v>
      </c>
      <c r="F9860" s="17">
        <v>-0.36080000000000001</v>
      </c>
      <c r="G9860" s="7">
        <f t="shared" ref="G9860:G9923" si="463">C9860-C9859</f>
        <v>1.1700000000000728</v>
      </c>
      <c r="H9860" s="17">
        <f t="shared" ref="H9860:H9923" si="464">H9859+((F9860*1000)*(G9860/3600))</f>
        <v>481.86919032996121</v>
      </c>
      <c r="I9860" s="17">
        <f t="shared" si="462"/>
        <v>29.508217411510181</v>
      </c>
      <c r="J9860" s="17"/>
      <c r="K9860" s="17"/>
      <c r="L9860" s="17"/>
      <c r="M9860" s="17"/>
      <c r="N9860" s="17"/>
      <c r="O9860" s="17"/>
      <c r="P9860" s="17"/>
      <c r="Q9860" s="17"/>
      <c r="R9860" s="17"/>
      <c r="S9860" s="17"/>
      <c r="T9860" s="17"/>
      <c r="U9860" s="17"/>
      <c r="V9860" s="17"/>
      <c r="W9860" s="17"/>
    </row>
    <row r="9861" spans="1:23" x14ac:dyDescent="0.2">
      <c r="A9861" s="9">
        <v>45087</v>
      </c>
      <c r="B9861" s="10">
        <v>0.9471180555555555</v>
      </c>
      <c r="C9861" s="7">
        <v>11419.06</v>
      </c>
      <c r="D9861" s="17">
        <v>11421163</v>
      </c>
      <c r="E9861" s="17">
        <v>10.06</v>
      </c>
      <c r="F9861" s="17">
        <v>-0.36170000000000002</v>
      </c>
      <c r="G9861" s="7">
        <f t="shared" si="463"/>
        <v>1.1399999999994179</v>
      </c>
      <c r="H9861" s="17">
        <f t="shared" si="464"/>
        <v>481.75465199662796</v>
      </c>
      <c r="I9861" s="17">
        <f t="shared" si="462"/>
        <v>29.501203429064788</v>
      </c>
      <c r="J9861" s="17"/>
      <c r="K9861" s="17"/>
      <c r="L9861" s="17"/>
      <c r="M9861" s="17"/>
      <c r="N9861" s="17"/>
      <c r="O9861" s="17"/>
      <c r="P9861" s="17"/>
      <c r="Q9861" s="17"/>
      <c r="R9861" s="17"/>
      <c r="S9861" s="17"/>
      <c r="T9861" s="17"/>
      <c r="U9861" s="17"/>
      <c r="V9861" s="17"/>
      <c r="W9861" s="17"/>
    </row>
    <row r="9862" spans="1:23" x14ac:dyDescent="0.2">
      <c r="A9862" s="9">
        <v>45087</v>
      </c>
      <c r="B9862" s="10">
        <v>0.94712962962962965</v>
      </c>
      <c r="C9862" s="7">
        <v>11420.22</v>
      </c>
      <c r="D9862" s="17">
        <v>11422321</v>
      </c>
      <c r="E9862" s="17">
        <v>10.1</v>
      </c>
      <c r="F9862" s="17">
        <v>-0.36499999999999999</v>
      </c>
      <c r="G9862" s="7">
        <f t="shared" si="463"/>
        <v>1.1599999999998545</v>
      </c>
      <c r="H9862" s="17">
        <f t="shared" si="464"/>
        <v>481.63704088551685</v>
      </c>
      <c r="I9862" s="17">
        <f t="shared" si="462"/>
        <v>29.494001278966124</v>
      </c>
      <c r="J9862" s="17"/>
      <c r="K9862" s="17"/>
      <c r="L9862" s="17"/>
      <c r="M9862" s="17"/>
      <c r="N9862" s="17"/>
      <c r="O9862" s="17"/>
      <c r="P9862" s="17"/>
      <c r="Q9862" s="17"/>
      <c r="R9862" s="17"/>
      <c r="S9862" s="17"/>
      <c r="T9862" s="17"/>
      <c r="U9862" s="17"/>
      <c r="V9862" s="17"/>
      <c r="W9862" s="17"/>
    </row>
    <row r="9863" spans="1:23" x14ac:dyDescent="0.2">
      <c r="A9863" s="9">
        <v>45087</v>
      </c>
      <c r="B9863" s="10">
        <v>0.9471412037037038</v>
      </c>
      <c r="C9863" s="7">
        <v>11421.34</v>
      </c>
      <c r="D9863" s="17">
        <v>11423480</v>
      </c>
      <c r="E9863" s="17">
        <v>10.1</v>
      </c>
      <c r="F9863" s="17">
        <v>-0.35320000000000001</v>
      </c>
      <c r="G9863" s="7">
        <f t="shared" si="463"/>
        <v>1.1200000000008004</v>
      </c>
      <c r="H9863" s="17">
        <f t="shared" si="464"/>
        <v>481.52715644107235</v>
      </c>
      <c r="I9863" s="17">
        <f t="shared" si="462"/>
        <v>29.487272286654768</v>
      </c>
      <c r="J9863" s="17"/>
      <c r="K9863" s="17"/>
      <c r="L9863" s="17"/>
      <c r="M9863" s="17"/>
      <c r="N9863" s="17"/>
      <c r="O9863" s="17"/>
      <c r="P9863" s="17"/>
      <c r="Q9863" s="17"/>
      <c r="R9863" s="17"/>
      <c r="S9863" s="17"/>
      <c r="T9863" s="17"/>
      <c r="U9863" s="17"/>
      <c r="V9863" s="17"/>
      <c r="W9863" s="17"/>
    </row>
    <row r="9864" spans="1:23" x14ac:dyDescent="0.2">
      <c r="A9864" s="9">
        <v>45087</v>
      </c>
      <c r="B9864" s="10">
        <v>0.94715277777777773</v>
      </c>
      <c r="C9864" s="7">
        <v>11422.49</v>
      </c>
      <c r="D9864" s="17">
        <v>11424638</v>
      </c>
      <c r="E9864" s="17">
        <v>10.1</v>
      </c>
      <c r="F9864" s="17">
        <v>-0.35659999999999997</v>
      </c>
      <c r="G9864" s="7">
        <f t="shared" si="463"/>
        <v>1.1499999999996362</v>
      </c>
      <c r="H9864" s="17">
        <f t="shared" si="464"/>
        <v>481.41324255218348</v>
      </c>
      <c r="I9864" s="17">
        <f t="shared" si="462"/>
        <v>29.480296543305784</v>
      </c>
      <c r="J9864" s="17"/>
      <c r="K9864" s="17"/>
      <c r="L9864" s="17"/>
      <c r="M9864" s="17"/>
      <c r="N9864" s="17"/>
      <c r="O9864" s="17"/>
      <c r="P9864" s="17"/>
      <c r="Q9864" s="17"/>
      <c r="R9864" s="17"/>
      <c r="S9864" s="17"/>
      <c r="T9864" s="17"/>
      <c r="U9864" s="17"/>
      <c r="V9864" s="17"/>
      <c r="W9864" s="17"/>
    </row>
    <row r="9865" spans="1:23" x14ac:dyDescent="0.2">
      <c r="A9865" s="9">
        <v>45087</v>
      </c>
      <c r="B9865" s="10">
        <v>0.94716435185185188</v>
      </c>
      <c r="C9865" s="7">
        <v>11423.66</v>
      </c>
      <c r="D9865" s="17">
        <v>11425797</v>
      </c>
      <c r="E9865" s="17">
        <v>10.06</v>
      </c>
      <c r="F9865" s="17">
        <v>-0.36</v>
      </c>
      <c r="G9865" s="7">
        <f t="shared" si="463"/>
        <v>1.1700000000000728</v>
      </c>
      <c r="H9865" s="17">
        <f t="shared" si="464"/>
        <v>481.29624255218346</v>
      </c>
      <c r="I9865" s="17">
        <f t="shared" si="462"/>
        <v>29.473131815810376</v>
      </c>
      <c r="J9865" s="17"/>
      <c r="K9865" s="17"/>
      <c r="L9865" s="17"/>
      <c r="M9865" s="17"/>
      <c r="N9865" s="17"/>
      <c r="O9865" s="17"/>
      <c r="P9865" s="17"/>
      <c r="Q9865" s="17"/>
      <c r="R9865" s="17"/>
      <c r="S9865" s="17"/>
      <c r="T9865" s="17"/>
      <c r="U9865" s="17"/>
      <c r="V9865" s="17"/>
      <c r="W9865" s="17"/>
    </row>
    <row r="9866" spans="1:23" x14ac:dyDescent="0.2">
      <c r="A9866" s="9">
        <v>45087</v>
      </c>
      <c r="B9866" s="10">
        <v>0.94717592592592592</v>
      </c>
      <c r="C9866" s="7">
        <v>11424.82</v>
      </c>
      <c r="D9866" s="17">
        <v>11426956</v>
      </c>
      <c r="E9866" s="17">
        <v>10.08</v>
      </c>
      <c r="F9866" s="17">
        <v>-0.36170000000000002</v>
      </c>
      <c r="G9866" s="7">
        <f t="shared" si="463"/>
        <v>1.1599999999998545</v>
      </c>
      <c r="H9866" s="17">
        <f t="shared" si="464"/>
        <v>481.17969477440568</v>
      </c>
      <c r="I9866" s="17">
        <f t="shared" si="462"/>
        <v>29.465994781041378</v>
      </c>
      <c r="J9866" s="17"/>
      <c r="K9866" s="17"/>
      <c r="L9866" s="17"/>
      <c r="M9866" s="17"/>
      <c r="N9866" s="17"/>
      <c r="O9866" s="17"/>
      <c r="P9866" s="17"/>
      <c r="Q9866" s="17"/>
      <c r="R9866" s="17"/>
      <c r="S9866" s="17"/>
      <c r="T9866" s="17"/>
      <c r="U9866" s="17"/>
      <c r="V9866" s="17"/>
      <c r="W9866" s="17"/>
    </row>
    <row r="9867" spans="1:23" x14ac:dyDescent="0.2">
      <c r="A9867" s="9">
        <v>45087</v>
      </c>
      <c r="B9867" s="10">
        <v>0.94718750000000007</v>
      </c>
      <c r="C9867" s="7">
        <v>11425.97</v>
      </c>
      <c r="D9867" s="17">
        <v>11428114</v>
      </c>
      <c r="E9867" s="17">
        <v>10.130000000000001</v>
      </c>
      <c r="F9867" s="17">
        <v>-0.3659</v>
      </c>
      <c r="G9867" s="7">
        <f t="shared" si="463"/>
        <v>1.1499999999996362</v>
      </c>
      <c r="H9867" s="17">
        <f t="shared" si="464"/>
        <v>481.06281005218347</v>
      </c>
      <c r="I9867" s="17">
        <f t="shared" si="462"/>
        <v>29.458837112809768</v>
      </c>
      <c r="J9867" s="17"/>
      <c r="K9867" s="17"/>
      <c r="L9867" s="17"/>
      <c r="M9867" s="17"/>
      <c r="N9867" s="17"/>
      <c r="O9867" s="17"/>
      <c r="P9867" s="17"/>
      <c r="Q9867" s="17"/>
      <c r="R9867" s="17"/>
      <c r="S9867" s="17"/>
      <c r="T9867" s="17"/>
      <c r="U9867" s="17"/>
      <c r="V9867" s="17"/>
      <c r="W9867" s="17"/>
    </row>
    <row r="9868" spans="1:23" x14ac:dyDescent="0.2">
      <c r="A9868" s="9">
        <v>45087</v>
      </c>
      <c r="B9868" s="10">
        <v>0.94721064814814815</v>
      </c>
      <c r="C9868" s="7">
        <v>11427.16</v>
      </c>
      <c r="D9868" s="17">
        <v>11429272</v>
      </c>
      <c r="E9868" s="17">
        <v>10.15</v>
      </c>
      <c r="F9868" s="17">
        <v>-0.35320000000000001</v>
      </c>
      <c r="G9868" s="7">
        <f t="shared" si="463"/>
        <v>1.1900000000005093</v>
      </c>
      <c r="H9868" s="17">
        <f t="shared" si="464"/>
        <v>480.94605782996121</v>
      </c>
      <c r="I9868" s="17">
        <f t="shared" si="462"/>
        <v>29.451687558478945</v>
      </c>
      <c r="J9868" s="17"/>
      <c r="K9868" s="17"/>
      <c r="L9868" s="17"/>
      <c r="M9868" s="17"/>
      <c r="N9868" s="17"/>
      <c r="O9868" s="17"/>
      <c r="P9868" s="17"/>
      <c r="Q9868" s="17"/>
      <c r="R9868" s="17"/>
      <c r="S9868" s="17"/>
      <c r="T9868" s="17"/>
      <c r="U9868" s="17"/>
      <c r="V9868" s="17"/>
      <c r="W9868" s="17"/>
    </row>
    <row r="9869" spans="1:23" x14ac:dyDescent="0.2">
      <c r="A9869" s="9">
        <v>45087</v>
      </c>
      <c r="B9869" s="10">
        <v>0.9472222222222223</v>
      </c>
      <c r="C9869" s="7">
        <v>11428.3</v>
      </c>
      <c r="D9869" s="17">
        <v>11430431</v>
      </c>
      <c r="E9869" s="17">
        <v>10.130000000000001</v>
      </c>
      <c r="F9869" s="17">
        <v>-0.37009999999999998</v>
      </c>
      <c r="G9869" s="7">
        <f t="shared" si="463"/>
        <v>1.1399999999994179</v>
      </c>
      <c r="H9869" s="17">
        <f t="shared" si="464"/>
        <v>480.82885949662796</v>
      </c>
      <c r="I9869" s="17">
        <f t="shared" si="462"/>
        <v>29.444510685647764</v>
      </c>
      <c r="J9869" s="17"/>
      <c r="K9869" s="17"/>
      <c r="L9869" s="17"/>
      <c r="M9869" s="17"/>
      <c r="N9869" s="17"/>
      <c r="O9869" s="17"/>
      <c r="P9869" s="17"/>
      <c r="Q9869" s="17"/>
      <c r="R9869" s="17"/>
      <c r="S9869" s="17"/>
      <c r="T9869" s="17"/>
      <c r="U9869" s="17"/>
      <c r="V9869" s="17"/>
      <c r="W9869" s="17"/>
    </row>
    <row r="9870" spans="1:23" x14ac:dyDescent="0.2">
      <c r="A9870" s="9">
        <v>45087</v>
      </c>
      <c r="B9870" s="10">
        <v>0.94723379629629623</v>
      </c>
      <c r="C9870" s="7">
        <v>11429.45</v>
      </c>
      <c r="D9870" s="17">
        <v>11431589</v>
      </c>
      <c r="E9870" s="17">
        <v>10.1</v>
      </c>
      <c r="F9870" s="17">
        <v>-0.35659999999999997</v>
      </c>
      <c r="G9870" s="7">
        <f t="shared" si="463"/>
        <v>1.1500000000014552</v>
      </c>
      <c r="H9870" s="17">
        <f t="shared" si="464"/>
        <v>480.71494560773891</v>
      </c>
      <c r="I9870" s="17">
        <f t="shared" si="462"/>
        <v>29.437534942298772</v>
      </c>
      <c r="J9870" s="17"/>
      <c r="K9870" s="17"/>
      <c r="L9870" s="17"/>
      <c r="M9870" s="17"/>
      <c r="N9870" s="17"/>
      <c r="O9870" s="17"/>
      <c r="P9870" s="17"/>
      <c r="Q9870" s="17"/>
      <c r="R9870" s="17"/>
      <c r="S9870" s="17"/>
      <c r="T9870" s="17"/>
      <c r="U9870" s="17"/>
      <c r="V9870" s="17"/>
      <c r="W9870" s="17"/>
    </row>
    <row r="9871" spans="1:23" x14ac:dyDescent="0.2">
      <c r="A9871" s="9">
        <v>45087</v>
      </c>
      <c r="B9871" s="10">
        <v>0.94724537037037038</v>
      </c>
      <c r="C9871" s="7">
        <v>11430.6</v>
      </c>
      <c r="D9871" s="17">
        <v>11432748</v>
      </c>
      <c r="E9871" s="17">
        <v>10.08</v>
      </c>
      <c r="F9871" s="17">
        <v>-0.35410000000000003</v>
      </c>
      <c r="G9871" s="7">
        <f t="shared" si="463"/>
        <v>1.1499999999996362</v>
      </c>
      <c r="H9871" s="17">
        <f t="shared" si="464"/>
        <v>480.60183032996116</v>
      </c>
      <c r="I9871" s="17">
        <f t="shared" si="462"/>
        <v>29.430608103488133</v>
      </c>
      <c r="J9871" s="17"/>
      <c r="K9871" s="17"/>
      <c r="L9871" s="17"/>
      <c r="M9871" s="17"/>
      <c r="N9871" s="17"/>
      <c r="O9871" s="17"/>
      <c r="P9871" s="17"/>
      <c r="Q9871" s="17"/>
      <c r="R9871" s="17"/>
      <c r="S9871" s="17"/>
      <c r="T9871" s="17"/>
      <c r="U9871" s="17"/>
      <c r="V9871" s="17"/>
      <c r="W9871" s="17"/>
    </row>
    <row r="9872" spans="1:23" x14ac:dyDescent="0.2">
      <c r="A9872" s="9">
        <v>45087</v>
      </c>
      <c r="B9872" s="10">
        <v>0.94725694444444442</v>
      </c>
      <c r="C9872" s="7">
        <v>11431.77</v>
      </c>
      <c r="D9872" s="17">
        <v>11433907</v>
      </c>
      <c r="E9872" s="17">
        <v>10.08</v>
      </c>
      <c r="F9872" s="17">
        <v>-0.35909999999999997</v>
      </c>
      <c r="G9872" s="7">
        <f t="shared" si="463"/>
        <v>1.1700000000000728</v>
      </c>
      <c r="H9872" s="17">
        <f t="shared" si="464"/>
        <v>480.48512282996114</v>
      </c>
      <c r="I9872" s="17">
        <f t="shared" si="462"/>
        <v>29.42346128781146</v>
      </c>
      <c r="J9872" s="17"/>
      <c r="K9872" s="17"/>
      <c r="L9872" s="17"/>
      <c r="M9872" s="17"/>
      <c r="N9872" s="17"/>
      <c r="O9872" s="17"/>
      <c r="P9872" s="17"/>
      <c r="Q9872" s="17"/>
      <c r="R9872" s="17"/>
      <c r="S9872" s="17"/>
      <c r="T9872" s="17"/>
      <c r="U9872" s="17"/>
      <c r="V9872" s="17"/>
      <c r="W9872" s="17"/>
    </row>
    <row r="9873" spans="1:23" x14ac:dyDescent="0.2">
      <c r="A9873" s="9">
        <v>45087</v>
      </c>
      <c r="B9873" s="10">
        <v>0.94726851851851857</v>
      </c>
      <c r="C9873" s="7">
        <v>11432.92</v>
      </c>
      <c r="D9873" s="17">
        <v>11435065</v>
      </c>
      <c r="E9873" s="17">
        <v>10.1</v>
      </c>
      <c r="F9873" s="17">
        <v>-0.34310000000000002</v>
      </c>
      <c r="G9873" s="7">
        <f t="shared" si="463"/>
        <v>1.1499999999996362</v>
      </c>
      <c r="H9873" s="17">
        <f t="shared" si="464"/>
        <v>480.37552144107229</v>
      </c>
      <c r="I9873" s="17">
        <f t="shared" si="462"/>
        <v>29.416749628969523</v>
      </c>
      <c r="J9873" s="17"/>
      <c r="K9873" s="17"/>
      <c r="L9873" s="17"/>
      <c r="M9873" s="17"/>
      <c r="N9873" s="17"/>
      <c r="O9873" s="17"/>
      <c r="P9873" s="17"/>
      <c r="Q9873" s="17"/>
      <c r="R9873" s="17"/>
      <c r="S9873" s="17"/>
      <c r="T9873" s="17"/>
      <c r="U9873" s="17"/>
      <c r="V9873" s="17"/>
      <c r="W9873" s="17"/>
    </row>
    <row r="9874" spans="1:23" x14ac:dyDescent="0.2">
      <c r="A9874" s="9">
        <v>45087</v>
      </c>
      <c r="B9874" s="10">
        <v>0.94729166666666664</v>
      </c>
      <c r="C9874" s="7">
        <v>11434.09</v>
      </c>
      <c r="D9874" s="17">
        <v>11436223</v>
      </c>
      <c r="E9874" s="17">
        <v>10.06</v>
      </c>
      <c r="F9874" s="17">
        <v>-0.3659</v>
      </c>
      <c r="G9874" s="7">
        <f t="shared" si="463"/>
        <v>1.1700000000000728</v>
      </c>
      <c r="H9874" s="17">
        <f t="shared" si="464"/>
        <v>480.25660394107229</v>
      </c>
      <c r="I9874" s="17">
        <f t="shared" si="462"/>
        <v>29.409467479551271</v>
      </c>
      <c r="J9874" s="17"/>
      <c r="K9874" s="17"/>
      <c r="L9874" s="17"/>
      <c r="M9874" s="17"/>
      <c r="N9874" s="17"/>
      <c r="O9874" s="17"/>
      <c r="P9874" s="17"/>
      <c r="Q9874" s="17"/>
      <c r="R9874" s="17"/>
      <c r="S9874" s="17"/>
      <c r="T9874" s="17"/>
      <c r="U9874" s="17"/>
      <c r="V9874" s="17"/>
      <c r="W9874" s="17"/>
    </row>
    <row r="9875" spans="1:23" x14ac:dyDescent="0.2">
      <c r="A9875" s="9">
        <v>45087</v>
      </c>
      <c r="B9875" s="10">
        <v>0.94730324074074079</v>
      </c>
      <c r="C9875" s="7">
        <v>11435.24</v>
      </c>
      <c r="D9875" s="17">
        <v>11437382</v>
      </c>
      <c r="E9875" s="17">
        <v>10.08</v>
      </c>
      <c r="F9875" s="17">
        <v>-0.36080000000000001</v>
      </c>
      <c r="G9875" s="7">
        <f t="shared" si="463"/>
        <v>1.1499999999996362</v>
      </c>
      <c r="H9875" s="17">
        <f t="shared" si="464"/>
        <v>480.14134838551678</v>
      </c>
      <c r="I9875" s="17">
        <f t="shared" si="462"/>
        <v>29.402409576577881</v>
      </c>
      <c r="J9875" s="17"/>
      <c r="K9875" s="17"/>
      <c r="L9875" s="17"/>
      <c r="M9875" s="17"/>
      <c r="N9875" s="17"/>
      <c r="O9875" s="17"/>
      <c r="P9875" s="17"/>
      <c r="Q9875" s="17"/>
      <c r="R9875" s="17"/>
      <c r="S9875" s="17"/>
      <c r="T9875" s="17"/>
      <c r="U9875" s="17"/>
      <c r="V9875" s="17"/>
      <c r="W9875" s="17"/>
    </row>
    <row r="9876" spans="1:23" x14ac:dyDescent="0.2">
      <c r="A9876" s="9">
        <v>45087</v>
      </c>
      <c r="B9876" s="10">
        <v>0.94731481481481483</v>
      </c>
      <c r="C9876" s="7">
        <v>11436.41</v>
      </c>
      <c r="D9876" s="17">
        <v>11438540</v>
      </c>
      <c r="E9876" s="17">
        <v>10.08</v>
      </c>
      <c r="F9876" s="17">
        <v>-0.3473</v>
      </c>
      <c r="G9876" s="7">
        <f t="shared" si="463"/>
        <v>1.1700000000000728</v>
      </c>
      <c r="H9876" s="17">
        <f t="shared" si="464"/>
        <v>480.0284758855168</v>
      </c>
      <c r="I9876" s="17">
        <f t="shared" si="462"/>
        <v>29.395497604746897</v>
      </c>
      <c r="J9876" s="17"/>
      <c r="K9876" s="17"/>
      <c r="L9876" s="17"/>
      <c r="M9876" s="17"/>
      <c r="N9876" s="17"/>
      <c r="O9876" s="17"/>
      <c r="P9876" s="17"/>
      <c r="Q9876" s="17"/>
      <c r="R9876" s="17"/>
      <c r="S9876" s="17"/>
      <c r="T9876" s="17"/>
      <c r="U9876" s="17"/>
      <c r="V9876" s="17"/>
      <c r="W9876" s="17"/>
    </row>
    <row r="9877" spans="1:23" x14ac:dyDescent="0.2">
      <c r="A9877" s="9">
        <v>45087</v>
      </c>
      <c r="B9877" s="10">
        <v>0.94732638888888887</v>
      </c>
      <c r="C9877" s="7">
        <v>11437.56</v>
      </c>
      <c r="D9877" s="17">
        <v>11439698</v>
      </c>
      <c r="E9877" s="17">
        <v>10.130000000000001</v>
      </c>
      <c r="F9877" s="17">
        <v>-0.3473</v>
      </c>
      <c r="G9877" s="7">
        <f t="shared" si="463"/>
        <v>1.1499999999996362</v>
      </c>
      <c r="H9877" s="17">
        <f t="shared" si="464"/>
        <v>479.91753282996126</v>
      </c>
      <c r="I9877" s="17">
        <f t="shared" si="462"/>
        <v>29.388703786280541</v>
      </c>
      <c r="J9877" s="17"/>
      <c r="K9877" s="17"/>
      <c r="L9877" s="17"/>
      <c r="M9877" s="17"/>
      <c r="N9877" s="17"/>
      <c r="O9877" s="17"/>
      <c r="P9877" s="17"/>
      <c r="Q9877" s="17"/>
      <c r="R9877" s="17"/>
      <c r="S9877" s="17"/>
      <c r="T9877" s="17"/>
      <c r="U9877" s="17"/>
      <c r="V9877" s="17"/>
      <c r="W9877" s="17"/>
    </row>
    <row r="9878" spans="1:23" x14ac:dyDescent="0.2">
      <c r="A9878" s="9">
        <v>45087</v>
      </c>
      <c r="B9878" s="10">
        <v>0.94733796296296291</v>
      </c>
      <c r="C9878" s="7">
        <v>11438.75</v>
      </c>
      <c r="D9878" s="17">
        <v>11440857</v>
      </c>
      <c r="E9878" s="17">
        <v>10.08</v>
      </c>
      <c r="F9878" s="17">
        <v>-0.36420000000000002</v>
      </c>
      <c r="G9878" s="7">
        <f t="shared" si="463"/>
        <v>1.1900000000005093</v>
      </c>
      <c r="H9878" s="17">
        <f t="shared" si="464"/>
        <v>479.79714449662788</v>
      </c>
      <c r="I9878" s="17">
        <f t="shared" si="462"/>
        <v>29.381331567460371</v>
      </c>
      <c r="J9878" s="17"/>
      <c r="K9878" s="17"/>
      <c r="L9878" s="17"/>
      <c r="M9878" s="17"/>
      <c r="N9878" s="17"/>
      <c r="O9878" s="17"/>
      <c r="P9878" s="17"/>
      <c r="Q9878" s="17"/>
      <c r="R9878" s="17"/>
      <c r="S9878" s="17"/>
      <c r="T9878" s="17"/>
      <c r="U9878" s="17"/>
      <c r="V9878" s="17"/>
      <c r="W9878" s="17"/>
    </row>
    <row r="9879" spans="1:23" x14ac:dyDescent="0.2">
      <c r="A9879" s="9">
        <v>45087</v>
      </c>
      <c r="B9879" s="10">
        <v>0.94734953703703706</v>
      </c>
      <c r="C9879" s="7">
        <v>11439.87</v>
      </c>
      <c r="D9879" s="17">
        <v>11442016</v>
      </c>
      <c r="E9879" s="17">
        <v>10.1</v>
      </c>
      <c r="F9879" s="17">
        <v>-0.37769999999999998</v>
      </c>
      <c r="G9879" s="7">
        <f t="shared" si="463"/>
        <v>1.1200000000008004</v>
      </c>
      <c r="H9879" s="17">
        <f t="shared" si="464"/>
        <v>479.67963782996111</v>
      </c>
      <c r="I9879" s="17">
        <f t="shared" si="462"/>
        <v>29.374135813224804</v>
      </c>
      <c r="J9879" s="17"/>
      <c r="K9879" s="17"/>
      <c r="L9879" s="17"/>
      <c r="M9879" s="17"/>
      <c r="N9879" s="17"/>
      <c r="O9879" s="17"/>
      <c r="P9879" s="17"/>
      <c r="Q9879" s="17"/>
      <c r="R9879" s="17"/>
      <c r="S9879" s="17"/>
      <c r="T9879" s="17"/>
      <c r="U9879" s="17"/>
      <c r="V9879" s="17"/>
      <c r="W9879" s="17"/>
    </row>
    <row r="9880" spans="1:23" x14ac:dyDescent="0.2">
      <c r="A9880" s="9">
        <v>45087</v>
      </c>
      <c r="B9880" s="10">
        <v>0.94737268518518514</v>
      </c>
      <c r="C9880" s="7">
        <v>11441.05</v>
      </c>
      <c r="D9880" s="17">
        <v>11443174</v>
      </c>
      <c r="E9880" s="17">
        <v>10.08</v>
      </c>
      <c r="F9880" s="17">
        <v>-0.36</v>
      </c>
      <c r="G9880" s="7">
        <f t="shared" si="463"/>
        <v>1.179999999998472</v>
      </c>
      <c r="H9880" s="17">
        <f t="shared" si="464"/>
        <v>479.56163782996128</v>
      </c>
      <c r="I9880" s="17">
        <f t="shared" si="462"/>
        <v>29.366909848742274</v>
      </c>
      <c r="J9880" s="17"/>
      <c r="K9880" s="17"/>
      <c r="L9880" s="17"/>
      <c r="M9880" s="17"/>
      <c r="N9880" s="17"/>
      <c r="O9880" s="17"/>
      <c r="P9880" s="17"/>
      <c r="Q9880" s="17"/>
      <c r="R9880" s="17"/>
      <c r="S9880" s="17"/>
      <c r="T9880" s="17"/>
      <c r="U9880" s="17"/>
      <c r="V9880" s="17"/>
      <c r="W9880" s="17"/>
    </row>
    <row r="9881" spans="1:23" x14ac:dyDescent="0.2">
      <c r="A9881" s="9">
        <v>45087</v>
      </c>
      <c r="B9881" s="10">
        <v>0.94738425925925929</v>
      </c>
      <c r="C9881" s="7">
        <v>11442.21</v>
      </c>
      <c r="D9881" s="17">
        <v>11444332</v>
      </c>
      <c r="E9881" s="17">
        <v>10.130000000000001</v>
      </c>
      <c r="F9881" s="17">
        <v>-0.34899999999999998</v>
      </c>
      <c r="G9881" s="7">
        <f t="shared" si="463"/>
        <v>1.1599999999998545</v>
      </c>
      <c r="H9881" s="17">
        <f t="shared" si="464"/>
        <v>479.44918227440576</v>
      </c>
      <c r="I9881" s="17">
        <f t="shared" si="462"/>
        <v>29.360023409332868</v>
      </c>
      <c r="J9881" s="17"/>
      <c r="K9881" s="17"/>
      <c r="L9881" s="17"/>
      <c r="M9881" s="17"/>
      <c r="N9881" s="17"/>
      <c r="O9881" s="17"/>
      <c r="P9881" s="17"/>
      <c r="Q9881" s="17"/>
      <c r="R9881" s="17"/>
      <c r="S9881" s="17"/>
      <c r="T9881" s="17"/>
      <c r="U9881" s="17"/>
      <c r="V9881" s="17"/>
      <c r="W9881" s="17"/>
    </row>
    <row r="9882" spans="1:23" x14ac:dyDescent="0.2">
      <c r="A9882" s="9">
        <v>45087</v>
      </c>
      <c r="B9882" s="10">
        <v>0.94739583333333333</v>
      </c>
      <c r="C9882" s="7">
        <v>11443.38</v>
      </c>
      <c r="D9882" s="17">
        <v>11445491</v>
      </c>
      <c r="E9882" s="17">
        <v>10.130000000000001</v>
      </c>
      <c r="F9882" s="17">
        <v>-0.37180000000000002</v>
      </c>
      <c r="G9882" s="7">
        <f t="shared" si="463"/>
        <v>1.1700000000000728</v>
      </c>
      <c r="H9882" s="17">
        <f t="shared" si="464"/>
        <v>479.32834727440576</v>
      </c>
      <c r="I9882" s="17">
        <f t="shared" si="462"/>
        <v>29.352623837991782</v>
      </c>
      <c r="J9882" s="17"/>
      <c r="K9882" s="17"/>
      <c r="L9882" s="17"/>
      <c r="M9882" s="17"/>
      <c r="N9882" s="17"/>
      <c r="O9882" s="17"/>
      <c r="P9882" s="17"/>
      <c r="Q9882" s="17"/>
      <c r="R9882" s="17"/>
      <c r="S9882" s="17"/>
      <c r="T9882" s="17"/>
      <c r="U9882" s="17"/>
      <c r="V9882" s="17"/>
      <c r="W9882" s="17"/>
    </row>
    <row r="9883" spans="1:23" x14ac:dyDescent="0.2">
      <c r="A9883" s="9">
        <v>45087</v>
      </c>
      <c r="B9883" s="10">
        <v>0.94740740740740748</v>
      </c>
      <c r="C9883" s="7">
        <v>11444.53</v>
      </c>
      <c r="D9883" s="17">
        <v>11446649</v>
      </c>
      <c r="E9883" s="17">
        <v>10.130000000000001</v>
      </c>
      <c r="F9883" s="17">
        <v>-0.36080000000000001</v>
      </c>
      <c r="G9883" s="7">
        <f t="shared" si="463"/>
        <v>1.1500000000014552</v>
      </c>
      <c r="H9883" s="17">
        <f t="shared" si="464"/>
        <v>479.21309171885008</v>
      </c>
      <c r="I9883" s="17">
        <f t="shared" si="462"/>
        <v>29.345565935018374</v>
      </c>
      <c r="J9883" s="17"/>
      <c r="K9883" s="17"/>
      <c r="L9883" s="17"/>
      <c r="M9883" s="17"/>
      <c r="N9883" s="17"/>
      <c r="O9883" s="17"/>
      <c r="P9883" s="17"/>
      <c r="Q9883" s="17"/>
      <c r="R9883" s="17"/>
      <c r="S9883" s="17"/>
      <c r="T9883" s="17"/>
      <c r="U9883" s="17"/>
      <c r="V9883" s="17"/>
      <c r="W9883" s="17"/>
    </row>
    <row r="9884" spans="1:23" x14ac:dyDescent="0.2">
      <c r="A9884" s="9">
        <v>45087</v>
      </c>
      <c r="B9884" s="10">
        <v>0.9474189814814814</v>
      </c>
      <c r="C9884" s="7">
        <v>11445.68</v>
      </c>
      <c r="D9884" s="17">
        <v>11447808</v>
      </c>
      <c r="E9884" s="17">
        <v>10.08</v>
      </c>
      <c r="F9884" s="17">
        <v>-0.36670000000000003</v>
      </c>
      <c r="G9884" s="7">
        <f t="shared" si="463"/>
        <v>1.1499999999996362</v>
      </c>
      <c r="H9884" s="17">
        <f t="shared" si="464"/>
        <v>479.09595144107232</v>
      </c>
      <c r="I9884" s="17">
        <f t="shared" si="462"/>
        <v>29.338392617334495</v>
      </c>
      <c r="J9884" s="17"/>
      <c r="K9884" s="17"/>
      <c r="L9884" s="17"/>
      <c r="M9884" s="17"/>
      <c r="N9884" s="17"/>
      <c r="O9884" s="17"/>
      <c r="P9884" s="17"/>
      <c r="Q9884" s="17"/>
      <c r="R9884" s="17"/>
      <c r="S9884" s="17"/>
      <c r="T9884" s="17"/>
      <c r="U9884" s="17"/>
      <c r="V9884" s="17"/>
      <c r="W9884" s="17"/>
    </row>
    <row r="9885" spans="1:23" x14ac:dyDescent="0.2">
      <c r="A9885" s="9">
        <v>45087</v>
      </c>
      <c r="B9885" s="10">
        <v>0.94743055555555555</v>
      </c>
      <c r="C9885" s="7">
        <v>11446.82</v>
      </c>
      <c r="D9885" s="17">
        <v>11448967</v>
      </c>
      <c r="E9885" s="17">
        <v>10.08</v>
      </c>
      <c r="F9885" s="17">
        <v>-0.36170000000000002</v>
      </c>
      <c r="G9885" s="7">
        <f t="shared" si="463"/>
        <v>1.1399999999994179</v>
      </c>
      <c r="H9885" s="17">
        <f t="shared" si="464"/>
        <v>478.98141310773906</v>
      </c>
      <c r="I9885" s="17">
        <f t="shared" si="462"/>
        <v>29.331378634889106</v>
      </c>
      <c r="J9885" s="17"/>
      <c r="K9885" s="17"/>
      <c r="L9885" s="17"/>
      <c r="M9885" s="17"/>
      <c r="N9885" s="17"/>
      <c r="O9885" s="17"/>
      <c r="P9885" s="17"/>
      <c r="Q9885" s="17"/>
      <c r="R9885" s="17"/>
      <c r="S9885" s="17"/>
      <c r="T9885" s="17"/>
      <c r="U9885" s="17"/>
      <c r="V9885" s="17"/>
      <c r="W9885" s="17"/>
    </row>
    <row r="9886" spans="1:23" x14ac:dyDescent="0.2">
      <c r="A9886" s="9">
        <v>45087</v>
      </c>
      <c r="B9886" s="10">
        <v>0.9474421296296297</v>
      </c>
      <c r="C9886" s="7">
        <v>11447.99</v>
      </c>
      <c r="D9886" s="17">
        <v>11450125</v>
      </c>
      <c r="E9886" s="17">
        <v>10.130000000000001</v>
      </c>
      <c r="F9886" s="17">
        <v>-0.3574</v>
      </c>
      <c r="G9886" s="7">
        <f t="shared" si="463"/>
        <v>1.1700000000000728</v>
      </c>
      <c r="H9886" s="17">
        <f t="shared" si="464"/>
        <v>478.86525810773907</v>
      </c>
      <c r="I9886" s="17">
        <f t="shared" si="462"/>
        <v>29.324265652647831</v>
      </c>
      <c r="J9886" s="17"/>
      <c r="K9886" s="17"/>
      <c r="L9886" s="17"/>
      <c r="M9886" s="17"/>
      <c r="N9886" s="17"/>
      <c r="O9886" s="17"/>
      <c r="P9886" s="17"/>
      <c r="Q9886" s="17"/>
      <c r="R9886" s="17"/>
      <c r="S9886" s="17"/>
      <c r="T9886" s="17"/>
      <c r="U9886" s="17"/>
      <c r="V9886" s="17"/>
      <c r="W9886" s="17"/>
    </row>
    <row r="9887" spans="1:23" x14ac:dyDescent="0.2">
      <c r="A9887" s="9">
        <v>45087</v>
      </c>
      <c r="B9887" s="10">
        <v>0.94746527777777778</v>
      </c>
      <c r="C9887" s="7">
        <v>11449.16</v>
      </c>
      <c r="D9887" s="17">
        <v>11451283</v>
      </c>
      <c r="E9887" s="17">
        <v>10.1</v>
      </c>
      <c r="F9887" s="17">
        <v>-0.35580000000000001</v>
      </c>
      <c r="G9887" s="7">
        <f t="shared" si="463"/>
        <v>1.1700000000000728</v>
      </c>
      <c r="H9887" s="17">
        <f t="shared" si="464"/>
        <v>478.74962310773907</v>
      </c>
      <c r="I9887" s="17">
        <f t="shared" si="462"/>
        <v>29.317184513639873</v>
      </c>
      <c r="J9887" s="17"/>
      <c r="K9887" s="17"/>
      <c r="L9887" s="17"/>
      <c r="M9887" s="17"/>
      <c r="N9887" s="17"/>
      <c r="O9887" s="17"/>
      <c r="P9887" s="17"/>
      <c r="Q9887" s="17"/>
      <c r="R9887" s="17"/>
      <c r="S9887" s="17"/>
      <c r="T9887" s="17"/>
      <c r="U9887" s="17"/>
      <c r="V9887" s="17"/>
      <c r="W9887" s="17"/>
    </row>
    <row r="9888" spans="1:23" x14ac:dyDescent="0.2">
      <c r="A9888" s="9">
        <v>45087</v>
      </c>
      <c r="B9888" s="10">
        <v>0.94747685185185182</v>
      </c>
      <c r="C9888" s="7">
        <v>11450.3</v>
      </c>
      <c r="D9888" s="17">
        <v>11452442</v>
      </c>
      <c r="E9888" s="17">
        <v>10.130000000000001</v>
      </c>
      <c r="F9888" s="17">
        <v>-0.36080000000000001</v>
      </c>
      <c r="G9888" s="7">
        <f t="shared" si="463"/>
        <v>1.1399999999994179</v>
      </c>
      <c r="H9888" s="17">
        <f t="shared" si="464"/>
        <v>478.63536977440577</v>
      </c>
      <c r="I9888" s="17">
        <f t="shared" si="462"/>
        <v>29.310187983735808</v>
      </c>
      <c r="J9888" s="17"/>
      <c r="K9888" s="17"/>
      <c r="L9888" s="17"/>
      <c r="M9888" s="17"/>
      <c r="N9888" s="17"/>
      <c r="O9888" s="17"/>
      <c r="P9888" s="17"/>
      <c r="Q9888" s="17"/>
      <c r="R9888" s="17"/>
      <c r="S9888" s="17"/>
      <c r="T9888" s="17"/>
      <c r="U9888" s="17"/>
      <c r="V9888" s="17"/>
      <c r="W9888" s="17"/>
    </row>
    <row r="9889" spans="1:23" x14ac:dyDescent="0.2">
      <c r="A9889" s="9">
        <v>45087</v>
      </c>
      <c r="B9889" s="10">
        <v>0.94748842592592597</v>
      </c>
      <c r="C9889" s="7">
        <v>11451.48</v>
      </c>
      <c r="D9889" s="17">
        <v>11453600</v>
      </c>
      <c r="E9889" s="17">
        <v>10.08</v>
      </c>
      <c r="F9889" s="17">
        <v>-0.35320000000000001</v>
      </c>
      <c r="G9889" s="7">
        <f t="shared" si="463"/>
        <v>1.180000000000291</v>
      </c>
      <c r="H9889" s="17">
        <f t="shared" si="464"/>
        <v>478.51959866329463</v>
      </c>
      <c r="I9889" s="17">
        <f t="shared" si="462"/>
        <v>29.303098509693488</v>
      </c>
      <c r="J9889" s="17"/>
      <c r="K9889" s="17"/>
      <c r="L9889" s="17"/>
      <c r="M9889" s="17"/>
      <c r="N9889" s="17"/>
      <c r="O9889" s="17"/>
      <c r="P9889" s="17"/>
      <c r="Q9889" s="17"/>
      <c r="R9889" s="17"/>
      <c r="S9889" s="17"/>
      <c r="T9889" s="17"/>
      <c r="U9889" s="17"/>
      <c r="V9889" s="17"/>
      <c r="W9889" s="17"/>
    </row>
    <row r="9890" spans="1:23" x14ac:dyDescent="0.2">
      <c r="A9890" s="9">
        <v>45087</v>
      </c>
      <c r="B9890" s="10">
        <v>0.9474999999999999</v>
      </c>
      <c r="C9890" s="7">
        <v>11452.63</v>
      </c>
      <c r="D9890" s="17">
        <v>11454758</v>
      </c>
      <c r="E9890" s="17">
        <v>10.06</v>
      </c>
      <c r="F9890" s="17">
        <v>-0.34820000000000001</v>
      </c>
      <c r="G9890" s="7">
        <f t="shared" si="463"/>
        <v>1.1499999999996362</v>
      </c>
      <c r="H9890" s="17">
        <f t="shared" si="464"/>
        <v>478.40836810773914</v>
      </c>
      <c r="I9890" s="17">
        <f t="shared" si="462"/>
        <v>29.296287085593331</v>
      </c>
      <c r="J9890" s="17"/>
      <c r="K9890" s="17"/>
      <c r="L9890" s="17"/>
      <c r="M9890" s="17"/>
      <c r="N9890" s="17"/>
      <c r="O9890" s="17"/>
      <c r="P9890" s="17"/>
      <c r="Q9890" s="17"/>
      <c r="R9890" s="17"/>
      <c r="S9890" s="17"/>
      <c r="T9890" s="17"/>
      <c r="U9890" s="17"/>
      <c r="V9890" s="17"/>
      <c r="W9890" s="17"/>
    </row>
    <row r="9891" spans="1:23" x14ac:dyDescent="0.2">
      <c r="A9891" s="9">
        <v>45087</v>
      </c>
      <c r="B9891" s="10">
        <v>0.94751157407407405</v>
      </c>
      <c r="C9891" s="7">
        <v>11453.77</v>
      </c>
      <c r="D9891" s="17">
        <v>11455918</v>
      </c>
      <c r="E9891" s="17">
        <v>10.08</v>
      </c>
      <c r="F9891" s="17">
        <v>-0.35149999999999998</v>
      </c>
      <c r="G9891" s="7">
        <f t="shared" si="463"/>
        <v>1.1400000000012369</v>
      </c>
      <c r="H9891" s="17">
        <f t="shared" si="464"/>
        <v>478.29705977440568</v>
      </c>
      <c r="I9891" s="17">
        <f t="shared" si="462"/>
        <v>29.289470898616393</v>
      </c>
      <c r="J9891" s="17"/>
      <c r="K9891" s="17"/>
      <c r="L9891" s="17"/>
      <c r="M9891" s="17"/>
      <c r="N9891" s="17"/>
      <c r="O9891" s="17"/>
      <c r="P9891" s="17"/>
      <c r="Q9891" s="17"/>
      <c r="R9891" s="17"/>
      <c r="S9891" s="17"/>
      <c r="T9891" s="17"/>
      <c r="U9891" s="17"/>
      <c r="V9891" s="17"/>
      <c r="W9891" s="17"/>
    </row>
    <row r="9892" spans="1:23" x14ac:dyDescent="0.2">
      <c r="A9892" s="9">
        <v>45087</v>
      </c>
      <c r="B9892" s="10">
        <v>0.9475231481481482</v>
      </c>
      <c r="C9892" s="7">
        <v>11454.95</v>
      </c>
      <c r="D9892" s="17">
        <v>11457076</v>
      </c>
      <c r="E9892" s="17">
        <v>10.130000000000001</v>
      </c>
      <c r="F9892" s="17">
        <v>-0.34310000000000002</v>
      </c>
      <c r="G9892" s="7">
        <f t="shared" si="463"/>
        <v>1.180000000000291</v>
      </c>
      <c r="H9892" s="17">
        <f t="shared" si="464"/>
        <v>478.18459921885011</v>
      </c>
      <c r="I9892" s="17">
        <f t="shared" si="462"/>
        <v>29.28258415302205</v>
      </c>
      <c r="J9892" s="17"/>
      <c r="K9892" s="17"/>
      <c r="L9892" s="17"/>
      <c r="M9892" s="17"/>
      <c r="N9892" s="17"/>
      <c r="O9892" s="17"/>
      <c r="P9892" s="17"/>
      <c r="Q9892" s="17"/>
      <c r="R9892" s="17"/>
      <c r="S9892" s="17"/>
      <c r="T9892" s="17"/>
      <c r="U9892" s="17"/>
      <c r="V9892" s="17"/>
      <c r="W9892" s="17"/>
    </row>
    <row r="9893" spans="1:23" x14ac:dyDescent="0.2">
      <c r="A9893" s="9">
        <v>45087</v>
      </c>
      <c r="B9893" s="10">
        <v>0.94754629629629628</v>
      </c>
      <c r="C9893" s="7">
        <v>11456.11</v>
      </c>
      <c r="D9893" s="17">
        <v>11458234</v>
      </c>
      <c r="E9893" s="17">
        <v>10.1</v>
      </c>
      <c r="F9893" s="17">
        <v>-0.34820000000000001</v>
      </c>
      <c r="G9893" s="7">
        <f t="shared" si="463"/>
        <v>1.1599999999998545</v>
      </c>
      <c r="H9893" s="17">
        <f t="shared" si="464"/>
        <v>478.07240144107237</v>
      </c>
      <c r="I9893" s="17">
        <f t="shared" si="462"/>
        <v>29.275713499147116</v>
      </c>
      <c r="J9893" s="17"/>
      <c r="K9893" s="17"/>
      <c r="L9893" s="17"/>
      <c r="M9893" s="17"/>
      <c r="N9893" s="17"/>
      <c r="O9893" s="17"/>
      <c r="P9893" s="17"/>
      <c r="Q9893" s="17"/>
      <c r="R9893" s="17"/>
      <c r="S9893" s="17"/>
      <c r="T9893" s="17"/>
      <c r="U9893" s="17"/>
      <c r="V9893" s="17"/>
      <c r="W9893" s="17"/>
    </row>
    <row r="9894" spans="1:23" x14ac:dyDescent="0.2">
      <c r="A9894" s="9">
        <v>45087</v>
      </c>
      <c r="B9894" s="10">
        <v>0.94755787037037031</v>
      </c>
      <c r="C9894" s="7">
        <v>11457.24</v>
      </c>
      <c r="D9894" s="17">
        <v>11459393</v>
      </c>
      <c r="E9894" s="17">
        <v>10.08</v>
      </c>
      <c r="F9894" s="17">
        <v>-0.36080000000000001</v>
      </c>
      <c r="G9894" s="7">
        <f t="shared" si="463"/>
        <v>1.1299999999991996</v>
      </c>
      <c r="H9894" s="17">
        <f t="shared" si="464"/>
        <v>477.95915032996135</v>
      </c>
      <c r="I9894" s="17">
        <f t="shared" si="462"/>
        <v>29.268778342312391</v>
      </c>
      <c r="J9894" s="17"/>
      <c r="K9894" s="17"/>
      <c r="L9894" s="17"/>
      <c r="M9894" s="17"/>
      <c r="N9894" s="17"/>
      <c r="O9894" s="17"/>
      <c r="P9894" s="17"/>
      <c r="Q9894" s="17"/>
      <c r="R9894" s="17"/>
      <c r="S9894" s="17"/>
      <c r="T9894" s="17"/>
      <c r="U9894" s="17"/>
      <c r="V9894" s="17"/>
      <c r="W9894" s="17"/>
    </row>
    <row r="9895" spans="1:23" x14ac:dyDescent="0.2">
      <c r="A9895" s="9">
        <v>45087</v>
      </c>
      <c r="B9895" s="10">
        <v>0.94756944444444446</v>
      </c>
      <c r="C9895" s="7">
        <v>11458.41</v>
      </c>
      <c r="D9895" s="17">
        <v>11460551</v>
      </c>
      <c r="E9895" s="17">
        <v>10.1</v>
      </c>
      <c r="F9895" s="17">
        <v>-0.3574</v>
      </c>
      <c r="G9895" s="7">
        <f t="shared" si="463"/>
        <v>1.1700000000000728</v>
      </c>
      <c r="H9895" s="17">
        <f t="shared" si="464"/>
        <v>477.84299532996135</v>
      </c>
      <c r="I9895" s="17">
        <f t="shared" si="462"/>
        <v>29.261665360071117</v>
      </c>
      <c r="J9895" s="17"/>
      <c r="K9895" s="17"/>
      <c r="L9895" s="17"/>
      <c r="M9895" s="17"/>
      <c r="N9895" s="17"/>
      <c r="O9895" s="17"/>
      <c r="P9895" s="17"/>
      <c r="Q9895" s="17"/>
      <c r="R9895" s="17"/>
      <c r="S9895" s="17"/>
      <c r="T9895" s="17"/>
      <c r="U9895" s="17"/>
      <c r="V9895" s="17"/>
      <c r="W9895" s="17"/>
    </row>
    <row r="9896" spans="1:23" x14ac:dyDescent="0.2">
      <c r="A9896" s="9">
        <v>45087</v>
      </c>
      <c r="B9896" s="10">
        <v>0.94758101851851861</v>
      </c>
      <c r="C9896" s="7">
        <v>11459.58</v>
      </c>
      <c r="D9896" s="17">
        <v>11461709</v>
      </c>
      <c r="E9896" s="17">
        <v>10.1</v>
      </c>
      <c r="F9896" s="17">
        <v>-0.3498</v>
      </c>
      <c r="G9896" s="7">
        <f t="shared" si="463"/>
        <v>1.1700000000000728</v>
      </c>
      <c r="H9896" s="17">
        <f t="shared" si="464"/>
        <v>477.72931032996132</v>
      </c>
      <c r="I9896" s="17">
        <f t="shared" si="462"/>
        <v>29.254703633188079</v>
      </c>
      <c r="J9896" s="17"/>
      <c r="K9896" s="17"/>
      <c r="L9896" s="17"/>
      <c r="M9896" s="17"/>
      <c r="N9896" s="17"/>
      <c r="O9896" s="17"/>
      <c r="P9896" s="17"/>
      <c r="Q9896" s="17"/>
      <c r="R9896" s="17"/>
      <c r="S9896" s="17"/>
      <c r="T9896" s="17"/>
      <c r="U9896" s="17"/>
      <c r="V9896" s="17"/>
      <c r="W9896" s="17"/>
    </row>
    <row r="9897" spans="1:23" x14ac:dyDescent="0.2">
      <c r="A9897" s="9">
        <v>45087</v>
      </c>
      <c r="B9897" s="10">
        <v>0.94759259259259254</v>
      </c>
      <c r="C9897" s="7">
        <v>11460.74</v>
      </c>
      <c r="D9897" s="17">
        <v>11462868</v>
      </c>
      <c r="E9897" s="17">
        <v>10.08</v>
      </c>
      <c r="F9897" s="17">
        <v>-0.35489999999999999</v>
      </c>
      <c r="G9897" s="7">
        <f t="shared" si="463"/>
        <v>1.1599999999998545</v>
      </c>
      <c r="H9897" s="17">
        <f t="shared" si="464"/>
        <v>477.61495366329467</v>
      </c>
      <c r="I9897" s="17">
        <f t="shared" si="462"/>
        <v>29.247700775462015</v>
      </c>
      <c r="J9897" s="17"/>
      <c r="K9897" s="17"/>
      <c r="L9897" s="17"/>
      <c r="M9897" s="17"/>
      <c r="N9897" s="17"/>
      <c r="O9897" s="17"/>
      <c r="P9897" s="17"/>
      <c r="Q9897" s="17"/>
      <c r="R9897" s="17"/>
      <c r="S9897" s="17"/>
      <c r="T9897" s="17"/>
      <c r="U9897" s="17"/>
      <c r="V9897" s="17"/>
      <c r="W9897" s="17"/>
    </row>
    <row r="9898" spans="1:23" x14ac:dyDescent="0.2">
      <c r="A9898" s="9">
        <v>45087</v>
      </c>
      <c r="B9898" s="10">
        <v>0.94760416666666669</v>
      </c>
      <c r="C9898" s="7">
        <v>11461.89</v>
      </c>
      <c r="D9898" s="17">
        <v>11464027</v>
      </c>
      <c r="E9898" s="17">
        <v>10.1</v>
      </c>
      <c r="F9898" s="17">
        <v>-0.37180000000000002</v>
      </c>
      <c r="G9898" s="7">
        <f t="shared" si="463"/>
        <v>1.1499999999996362</v>
      </c>
      <c r="H9898" s="17">
        <f t="shared" si="464"/>
        <v>477.49618421885026</v>
      </c>
      <c r="I9898" s="17">
        <f t="shared" si="462"/>
        <v>29.240427692519916</v>
      </c>
      <c r="J9898" s="17"/>
      <c r="K9898" s="17"/>
      <c r="L9898" s="17"/>
      <c r="M9898" s="17"/>
      <c r="N9898" s="17"/>
      <c r="O9898" s="17"/>
      <c r="P9898" s="17"/>
      <c r="Q9898" s="17"/>
      <c r="R9898" s="17"/>
      <c r="S9898" s="17"/>
      <c r="T9898" s="17"/>
      <c r="U9898" s="17"/>
      <c r="V9898" s="17"/>
      <c r="W9898" s="17"/>
    </row>
    <row r="9899" spans="1:23" x14ac:dyDescent="0.2">
      <c r="A9899" s="9">
        <v>45087</v>
      </c>
      <c r="B9899" s="10">
        <v>0.94762731481481488</v>
      </c>
      <c r="C9899" s="7">
        <v>11463.05</v>
      </c>
      <c r="D9899" s="17">
        <v>11465185</v>
      </c>
      <c r="E9899" s="17">
        <v>10.06</v>
      </c>
      <c r="F9899" s="17">
        <v>-0.35489999999999999</v>
      </c>
      <c r="G9899" s="7">
        <f t="shared" si="463"/>
        <v>1.1599999999998545</v>
      </c>
      <c r="H9899" s="17">
        <f t="shared" si="464"/>
        <v>477.38182755218361</v>
      </c>
      <c r="I9899" s="17">
        <f t="shared" si="462"/>
        <v>29.233424834793851</v>
      </c>
      <c r="J9899" s="17"/>
      <c r="K9899" s="17"/>
      <c r="L9899" s="17"/>
      <c r="M9899" s="17"/>
      <c r="N9899" s="17"/>
      <c r="O9899" s="17"/>
      <c r="P9899" s="17"/>
      <c r="Q9899" s="17"/>
      <c r="R9899" s="17"/>
      <c r="S9899" s="17"/>
      <c r="T9899" s="17"/>
      <c r="U9899" s="17"/>
      <c r="V9899" s="17"/>
      <c r="W9899" s="17"/>
    </row>
    <row r="9900" spans="1:23" x14ac:dyDescent="0.2">
      <c r="A9900" s="9">
        <v>45087</v>
      </c>
      <c r="B9900" s="10">
        <v>0.94763888888888881</v>
      </c>
      <c r="C9900" s="7">
        <v>11464.2</v>
      </c>
      <c r="D9900" s="17">
        <v>11466344</v>
      </c>
      <c r="E9900" s="17">
        <v>10.130000000000001</v>
      </c>
      <c r="F9900" s="17">
        <v>-0.35830000000000001</v>
      </c>
      <c r="G9900" s="7">
        <f t="shared" si="463"/>
        <v>1.1500000000014552</v>
      </c>
      <c r="H9900" s="17">
        <f t="shared" si="464"/>
        <v>477.267370607739</v>
      </c>
      <c r="I9900" s="17">
        <f t="shared" si="462"/>
        <v>29.22641583635879</v>
      </c>
      <c r="J9900" s="17"/>
      <c r="K9900" s="17"/>
      <c r="L9900" s="17"/>
      <c r="M9900" s="17"/>
      <c r="N9900" s="17"/>
      <c r="O9900" s="17"/>
      <c r="P9900" s="17"/>
      <c r="Q9900" s="17"/>
      <c r="R9900" s="17"/>
      <c r="S9900" s="17"/>
      <c r="T9900" s="17"/>
      <c r="U9900" s="17"/>
      <c r="V9900" s="17"/>
      <c r="W9900" s="17"/>
    </row>
    <row r="9901" spans="1:23" x14ac:dyDescent="0.2">
      <c r="A9901" s="9">
        <v>45087</v>
      </c>
      <c r="B9901" s="10">
        <v>0.94765046296296296</v>
      </c>
      <c r="C9901" s="7">
        <v>11465.37</v>
      </c>
      <c r="D9901" s="17">
        <v>11467502</v>
      </c>
      <c r="E9901" s="17">
        <v>10.15</v>
      </c>
      <c r="F9901" s="17">
        <v>-0.35659999999999997</v>
      </c>
      <c r="G9901" s="7">
        <f t="shared" si="463"/>
        <v>1.1700000000000728</v>
      </c>
      <c r="H9901" s="17">
        <f t="shared" si="464"/>
        <v>477.15147560773897</v>
      </c>
      <c r="I9901" s="17">
        <f t="shared" si="462"/>
        <v>29.21931877573417</v>
      </c>
      <c r="J9901" s="17"/>
      <c r="K9901" s="17"/>
      <c r="L9901" s="17"/>
      <c r="M9901" s="17"/>
      <c r="N9901" s="17"/>
      <c r="O9901" s="17"/>
      <c r="P9901" s="17"/>
      <c r="Q9901" s="17"/>
      <c r="R9901" s="17"/>
      <c r="S9901" s="17"/>
      <c r="T9901" s="17"/>
      <c r="U9901" s="17"/>
      <c r="V9901" s="17"/>
      <c r="W9901" s="17"/>
    </row>
    <row r="9902" spans="1:23" x14ac:dyDescent="0.2">
      <c r="A9902" s="9">
        <v>45087</v>
      </c>
      <c r="B9902" s="10">
        <v>0.94766203703703711</v>
      </c>
      <c r="C9902" s="7">
        <v>11466.54</v>
      </c>
      <c r="D9902" s="17">
        <v>11468660</v>
      </c>
      <c r="E9902" s="17">
        <v>10.08</v>
      </c>
      <c r="F9902" s="17">
        <v>-0.36840000000000001</v>
      </c>
      <c r="G9902" s="7">
        <f t="shared" si="463"/>
        <v>1.1700000000000728</v>
      </c>
      <c r="H9902" s="17">
        <f t="shared" si="464"/>
        <v>477.03174560773897</v>
      </c>
      <c r="I9902" s="17">
        <f t="shared" si="462"/>
        <v>29.211986871263868</v>
      </c>
      <c r="J9902" s="17"/>
      <c r="K9902" s="17"/>
      <c r="L9902" s="17"/>
      <c r="M9902" s="17"/>
      <c r="N9902" s="17"/>
      <c r="O9902" s="17"/>
      <c r="P9902" s="17"/>
      <c r="Q9902" s="17"/>
      <c r="R9902" s="17"/>
      <c r="S9902" s="17"/>
      <c r="T9902" s="17"/>
      <c r="U9902" s="17"/>
      <c r="V9902" s="17"/>
      <c r="W9902" s="17"/>
    </row>
    <row r="9903" spans="1:23" x14ac:dyDescent="0.2">
      <c r="A9903" s="9">
        <v>45087</v>
      </c>
      <c r="B9903" s="10">
        <v>0.94767361111111104</v>
      </c>
      <c r="C9903" s="7">
        <v>11467.66</v>
      </c>
      <c r="D9903" s="17">
        <v>11469819</v>
      </c>
      <c r="E9903" s="17">
        <v>10.1</v>
      </c>
      <c r="F9903" s="17">
        <v>-0.36</v>
      </c>
      <c r="G9903" s="7">
        <f t="shared" si="463"/>
        <v>1.1199999999989814</v>
      </c>
      <c r="H9903" s="17">
        <f t="shared" si="464"/>
        <v>476.91974560773906</v>
      </c>
      <c r="I9903" s="17">
        <f t="shared" si="462"/>
        <v>29.205128328704166</v>
      </c>
      <c r="J9903" s="17"/>
      <c r="K9903" s="17"/>
      <c r="L9903" s="17"/>
      <c r="M9903" s="17"/>
      <c r="N9903" s="17"/>
      <c r="O9903" s="17"/>
      <c r="P9903" s="17"/>
      <c r="Q9903" s="17"/>
      <c r="R9903" s="17"/>
      <c r="S9903" s="17"/>
      <c r="T9903" s="17"/>
      <c r="U9903" s="17"/>
      <c r="V9903" s="17"/>
      <c r="W9903" s="17"/>
    </row>
    <row r="9904" spans="1:23" x14ac:dyDescent="0.2">
      <c r="A9904" s="9">
        <v>45087</v>
      </c>
      <c r="B9904" s="10">
        <v>0.94768518518518519</v>
      </c>
      <c r="C9904" s="7">
        <v>11468.84</v>
      </c>
      <c r="D9904" s="17">
        <v>11470978</v>
      </c>
      <c r="E9904" s="17">
        <v>10.1</v>
      </c>
      <c r="F9904" s="17">
        <v>-0.35909999999999997</v>
      </c>
      <c r="G9904" s="7">
        <f t="shared" si="463"/>
        <v>1.180000000000291</v>
      </c>
      <c r="H9904" s="17">
        <f t="shared" si="464"/>
        <v>476.80204060773906</v>
      </c>
      <c r="I9904" s="17">
        <f t="shared" si="462"/>
        <v>29.197920429132829</v>
      </c>
      <c r="J9904" s="17"/>
      <c r="K9904" s="17"/>
      <c r="L9904" s="17"/>
      <c r="M9904" s="17"/>
      <c r="N9904" s="17"/>
      <c r="O9904" s="17"/>
      <c r="P9904" s="17"/>
      <c r="Q9904" s="17"/>
      <c r="R9904" s="17"/>
      <c r="S9904" s="17"/>
      <c r="T9904" s="17"/>
      <c r="U9904" s="17"/>
      <c r="V9904" s="17"/>
      <c r="W9904" s="17"/>
    </row>
    <row r="9905" spans="1:23" x14ac:dyDescent="0.2">
      <c r="A9905" s="9">
        <v>45087</v>
      </c>
      <c r="B9905" s="10">
        <v>0.94769675925925922</v>
      </c>
      <c r="C9905" s="7">
        <v>11470</v>
      </c>
      <c r="D9905" s="17">
        <v>11472136</v>
      </c>
      <c r="E9905" s="17">
        <v>10.1</v>
      </c>
      <c r="F9905" s="17">
        <v>-0.37430000000000002</v>
      </c>
      <c r="G9905" s="7">
        <f t="shared" si="463"/>
        <v>1.1599999999998545</v>
      </c>
      <c r="H9905" s="17">
        <f t="shared" si="464"/>
        <v>476.6814328299613</v>
      </c>
      <c r="I9905" s="17">
        <f t="shared" si="462"/>
        <v>29.190534772196035</v>
      </c>
      <c r="J9905" s="17"/>
      <c r="K9905" s="17"/>
      <c r="L9905" s="17"/>
      <c r="M9905" s="17"/>
      <c r="N9905" s="17"/>
      <c r="O9905" s="17"/>
      <c r="P9905" s="17"/>
      <c r="Q9905" s="17"/>
      <c r="R9905" s="17"/>
      <c r="S9905" s="17"/>
      <c r="T9905" s="17"/>
      <c r="U9905" s="17"/>
      <c r="V9905" s="17"/>
      <c r="W9905" s="17"/>
    </row>
    <row r="9906" spans="1:23" x14ac:dyDescent="0.2">
      <c r="A9906" s="9">
        <v>45087</v>
      </c>
      <c r="B9906" s="10">
        <v>0.9477199074074073</v>
      </c>
      <c r="C9906" s="7">
        <v>11471.15</v>
      </c>
      <c r="D9906" s="17">
        <v>11473295</v>
      </c>
      <c r="E9906" s="17">
        <v>10.08</v>
      </c>
      <c r="F9906" s="17">
        <v>-0.36759999999999998</v>
      </c>
      <c r="G9906" s="7">
        <f t="shared" si="463"/>
        <v>1.1499999999996362</v>
      </c>
      <c r="H9906" s="17">
        <f t="shared" si="464"/>
        <v>476.56400505218357</v>
      </c>
      <c r="I9906" s="17">
        <f t="shared" si="462"/>
        <v>29.183343848878359</v>
      </c>
      <c r="J9906" s="17"/>
      <c r="K9906" s="17"/>
      <c r="L9906" s="17"/>
      <c r="M9906" s="17"/>
      <c r="N9906" s="17"/>
      <c r="O9906" s="17"/>
      <c r="P9906" s="17"/>
      <c r="Q9906" s="17"/>
      <c r="R9906" s="17"/>
      <c r="S9906" s="17"/>
      <c r="T9906" s="17"/>
      <c r="U9906" s="17"/>
      <c r="V9906" s="17"/>
      <c r="W9906" s="17"/>
    </row>
    <row r="9907" spans="1:23" x14ac:dyDescent="0.2">
      <c r="A9907" s="9">
        <v>45087</v>
      </c>
      <c r="B9907" s="10">
        <v>0.94773148148148145</v>
      </c>
      <c r="C9907" s="7">
        <v>11472.31</v>
      </c>
      <c r="D9907" s="17">
        <v>11474453</v>
      </c>
      <c r="E9907" s="17">
        <v>10.08</v>
      </c>
      <c r="F9907" s="17">
        <v>-0.35239999999999999</v>
      </c>
      <c r="G9907" s="7">
        <f t="shared" si="463"/>
        <v>1.1599999999998545</v>
      </c>
      <c r="H9907" s="17">
        <f t="shared" si="464"/>
        <v>476.45045394107245</v>
      </c>
      <c r="I9907" s="17">
        <f t="shared" si="462"/>
        <v>29.176390320947487</v>
      </c>
      <c r="J9907" s="17"/>
      <c r="K9907" s="17"/>
      <c r="L9907" s="17"/>
      <c r="M9907" s="17"/>
      <c r="N9907" s="17"/>
      <c r="O9907" s="17"/>
      <c r="P9907" s="17"/>
      <c r="Q9907" s="17"/>
      <c r="R9907" s="17"/>
      <c r="S9907" s="17"/>
      <c r="T9907" s="17"/>
      <c r="U9907" s="17"/>
      <c r="V9907" s="17"/>
      <c r="W9907" s="17"/>
    </row>
    <row r="9908" spans="1:23" x14ac:dyDescent="0.2">
      <c r="A9908" s="9">
        <v>45087</v>
      </c>
      <c r="B9908" s="10">
        <v>0.9477430555555556</v>
      </c>
      <c r="C9908" s="7">
        <v>11473.49</v>
      </c>
      <c r="D9908" s="17">
        <v>11475611</v>
      </c>
      <c r="E9908" s="17">
        <v>10.029999999999999</v>
      </c>
      <c r="F9908" s="17">
        <v>-0.35659999999999997</v>
      </c>
      <c r="G9908" s="7">
        <f t="shared" si="463"/>
        <v>1.180000000000291</v>
      </c>
      <c r="H9908" s="17">
        <f t="shared" si="464"/>
        <v>476.33356838551686</v>
      </c>
      <c r="I9908" s="17">
        <f t="shared" si="462"/>
        <v>29.169232601685046</v>
      </c>
      <c r="J9908" s="17"/>
      <c r="K9908" s="17"/>
      <c r="L9908" s="17"/>
      <c r="M9908" s="17"/>
      <c r="N9908" s="17"/>
      <c r="O9908" s="17"/>
      <c r="P9908" s="17"/>
      <c r="Q9908" s="17"/>
      <c r="R9908" s="17"/>
      <c r="S9908" s="17"/>
      <c r="T9908" s="17"/>
      <c r="U9908" s="17"/>
      <c r="V9908" s="17"/>
      <c r="W9908" s="17"/>
    </row>
    <row r="9909" spans="1:23" x14ac:dyDescent="0.2">
      <c r="A9909" s="9">
        <v>45087</v>
      </c>
      <c r="B9909" s="10">
        <v>0.94775462962962964</v>
      </c>
      <c r="C9909" s="7">
        <v>11474.63</v>
      </c>
      <c r="D9909" s="17">
        <v>11476770</v>
      </c>
      <c r="E9909" s="17">
        <v>10.130000000000001</v>
      </c>
      <c r="F9909" s="17">
        <v>-0.3574</v>
      </c>
      <c r="G9909" s="7">
        <f t="shared" si="463"/>
        <v>1.1399999999994179</v>
      </c>
      <c r="H9909" s="17">
        <f t="shared" si="464"/>
        <v>476.22039171885024</v>
      </c>
      <c r="I9909" s="17">
        <f t="shared" si="462"/>
        <v>29.162302003603813</v>
      </c>
      <c r="J9909" s="17"/>
      <c r="K9909" s="17"/>
      <c r="L9909" s="17"/>
      <c r="M9909" s="17"/>
      <c r="N9909" s="17"/>
      <c r="O9909" s="17"/>
      <c r="P9909" s="17"/>
      <c r="Q9909" s="17"/>
      <c r="R9909" s="17"/>
      <c r="S9909" s="17"/>
      <c r="T9909" s="17"/>
      <c r="U9909" s="17"/>
      <c r="V9909" s="17"/>
      <c r="W9909" s="17"/>
    </row>
    <row r="9910" spans="1:23" x14ac:dyDescent="0.2">
      <c r="A9910" s="9">
        <v>45087</v>
      </c>
      <c r="B9910" s="10">
        <v>0.94776620370370368</v>
      </c>
      <c r="C9910" s="7">
        <v>11475.79</v>
      </c>
      <c r="D9910" s="17">
        <v>11477928</v>
      </c>
      <c r="E9910" s="17">
        <v>10.08</v>
      </c>
      <c r="F9910" s="17">
        <v>-0.35149999999999998</v>
      </c>
      <c r="G9910" s="7">
        <f t="shared" si="463"/>
        <v>1.1600000000016735</v>
      </c>
      <c r="H9910" s="17">
        <f t="shared" si="464"/>
        <v>476.10713060773895</v>
      </c>
      <c r="I9910" s="17">
        <f t="shared" si="462"/>
        <v>29.155366234399199</v>
      </c>
      <c r="J9910" s="17"/>
      <c r="K9910" s="17"/>
      <c r="L9910" s="17"/>
      <c r="M9910" s="17"/>
      <c r="N9910" s="17"/>
      <c r="O9910" s="17"/>
      <c r="P9910" s="17"/>
      <c r="Q9910" s="17"/>
      <c r="R9910" s="17"/>
      <c r="S9910" s="17"/>
      <c r="T9910" s="17"/>
      <c r="U9910" s="17"/>
      <c r="V9910" s="17"/>
      <c r="W9910" s="17"/>
    </row>
    <row r="9911" spans="1:23" x14ac:dyDescent="0.2">
      <c r="A9911" s="9">
        <v>45087</v>
      </c>
      <c r="B9911" s="10">
        <v>0.94777777777777772</v>
      </c>
      <c r="C9911" s="7">
        <v>11476.96</v>
      </c>
      <c r="D9911" s="17">
        <v>11479087</v>
      </c>
      <c r="E9911" s="17">
        <v>10.1</v>
      </c>
      <c r="F9911" s="17">
        <v>-0.36080000000000001</v>
      </c>
      <c r="G9911" s="7">
        <f t="shared" si="463"/>
        <v>1.1699999999982538</v>
      </c>
      <c r="H9911" s="17">
        <f t="shared" si="464"/>
        <v>475.98987060773914</v>
      </c>
      <c r="I9911" s="17">
        <f t="shared" si="462"/>
        <v>29.148185585287152</v>
      </c>
      <c r="J9911" s="17"/>
      <c r="K9911" s="17"/>
      <c r="L9911" s="17"/>
      <c r="M9911" s="17"/>
      <c r="N9911" s="17"/>
      <c r="O9911" s="17"/>
      <c r="P9911" s="17"/>
      <c r="Q9911" s="17"/>
      <c r="R9911" s="17"/>
      <c r="S9911" s="17"/>
      <c r="T9911" s="17"/>
      <c r="U9911" s="17"/>
      <c r="V9911" s="17"/>
      <c r="W9911" s="17"/>
    </row>
    <row r="9912" spans="1:23" x14ac:dyDescent="0.2">
      <c r="A9912" s="9">
        <v>45087</v>
      </c>
      <c r="B9912" s="10">
        <v>0.94780092592592602</v>
      </c>
      <c r="C9912" s="7">
        <v>11478.1</v>
      </c>
      <c r="D9912" s="17">
        <v>11480246</v>
      </c>
      <c r="E9912" s="17">
        <v>10.1</v>
      </c>
      <c r="F9912" s="17">
        <v>-0.35239999999999999</v>
      </c>
      <c r="G9912" s="7">
        <f t="shared" si="463"/>
        <v>1.1400000000012369</v>
      </c>
      <c r="H9912" s="17">
        <f t="shared" si="464"/>
        <v>475.87827727440566</v>
      </c>
      <c r="I9912" s="17">
        <f t="shared" si="462"/>
        <v>29.141351945768871</v>
      </c>
      <c r="J9912" s="17"/>
      <c r="K9912" s="17"/>
      <c r="L9912" s="17"/>
      <c r="M9912" s="17"/>
      <c r="N9912" s="17"/>
      <c r="O9912" s="17"/>
      <c r="P9912" s="17"/>
      <c r="Q9912" s="17"/>
      <c r="R9912" s="17"/>
      <c r="S9912" s="17"/>
      <c r="T9912" s="17"/>
      <c r="U9912" s="17"/>
      <c r="V9912" s="17"/>
      <c r="W9912" s="17"/>
    </row>
    <row r="9913" spans="1:23" x14ac:dyDescent="0.2">
      <c r="A9913" s="9">
        <v>45087</v>
      </c>
      <c r="B9913" s="10">
        <v>0.94781249999999995</v>
      </c>
      <c r="C9913" s="7">
        <v>11479.27</v>
      </c>
      <c r="D9913" s="17">
        <v>11481404</v>
      </c>
      <c r="E9913" s="17">
        <v>10.08</v>
      </c>
      <c r="F9913" s="17">
        <v>-0.3659</v>
      </c>
      <c r="G9913" s="7">
        <f t="shared" si="463"/>
        <v>1.1700000000000728</v>
      </c>
      <c r="H9913" s="17">
        <f t="shared" si="464"/>
        <v>475.75935977440565</v>
      </c>
      <c r="I9913" s="17">
        <f t="shared" si="462"/>
        <v>29.134069796350619</v>
      </c>
      <c r="J9913" s="17"/>
      <c r="K9913" s="17"/>
      <c r="L9913" s="17"/>
      <c r="M9913" s="17"/>
      <c r="N9913" s="17"/>
      <c r="O9913" s="17"/>
      <c r="P9913" s="17"/>
      <c r="Q9913" s="17"/>
      <c r="R9913" s="17"/>
      <c r="S9913" s="17"/>
      <c r="T9913" s="17"/>
      <c r="U9913" s="17"/>
      <c r="V9913" s="17"/>
      <c r="W9913" s="17"/>
    </row>
    <row r="9914" spans="1:23" x14ac:dyDescent="0.2">
      <c r="A9914" s="9">
        <v>45087</v>
      </c>
      <c r="B9914" s="10">
        <v>0.9478240740740741</v>
      </c>
      <c r="C9914" s="7">
        <v>11480.44</v>
      </c>
      <c r="D9914" s="17">
        <v>11482562</v>
      </c>
      <c r="E9914" s="17">
        <v>10.1</v>
      </c>
      <c r="F9914" s="17">
        <v>-0.35410000000000003</v>
      </c>
      <c r="G9914" s="7">
        <f t="shared" si="463"/>
        <v>1.1700000000000728</v>
      </c>
      <c r="H9914" s="17">
        <f t="shared" si="464"/>
        <v>475.64427727440562</v>
      </c>
      <c r="I9914" s="17">
        <f t="shared" si="462"/>
        <v>29.127022490778053</v>
      </c>
      <c r="J9914" s="17"/>
      <c r="K9914" s="17"/>
      <c r="L9914" s="17"/>
      <c r="M9914" s="17"/>
      <c r="N9914" s="17"/>
      <c r="O9914" s="17"/>
      <c r="P9914" s="17"/>
      <c r="Q9914" s="17"/>
      <c r="R9914" s="17"/>
      <c r="S9914" s="17"/>
      <c r="T9914" s="17"/>
      <c r="U9914" s="17"/>
      <c r="V9914" s="17"/>
      <c r="W9914" s="17"/>
    </row>
    <row r="9915" spans="1:23" x14ac:dyDescent="0.2">
      <c r="A9915" s="9">
        <v>45087</v>
      </c>
      <c r="B9915" s="10">
        <v>0.94783564814814814</v>
      </c>
      <c r="C9915" s="7">
        <v>11481.58</v>
      </c>
      <c r="D9915" s="17">
        <v>11483721</v>
      </c>
      <c r="E9915" s="17">
        <v>10.130000000000001</v>
      </c>
      <c r="F9915" s="17">
        <v>-0.35830000000000001</v>
      </c>
      <c r="G9915" s="7">
        <f t="shared" si="463"/>
        <v>1.1399999999994179</v>
      </c>
      <c r="H9915" s="17">
        <f t="shared" si="464"/>
        <v>475.53081560773904</v>
      </c>
      <c r="I9915" s="17">
        <f t="shared" si="462"/>
        <v>29.120074440155484</v>
      </c>
      <c r="J9915" s="17"/>
      <c r="K9915" s="17"/>
      <c r="L9915" s="17"/>
      <c r="M9915" s="17"/>
      <c r="N9915" s="17"/>
      <c r="O9915" s="17"/>
      <c r="P9915" s="17"/>
      <c r="Q9915" s="17"/>
      <c r="R9915" s="17"/>
      <c r="S9915" s="17"/>
      <c r="T9915" s="17"/>
      <c r="U9915" s="17"/>
      <c r="V9915" s="17"/>
      <c r="W9915" s="17"/>
    </row>
    <row r="9916" spans="1:23" x14ac:dyDescent="0.2">
      <c r="A9916" s="9">
        <v>45087</v>
      </c>
      <c r="B9916" s="10">
        <v>0.94784722222222229</v>
      </c>
      <c r="C9916" s="7">
        <v>11482.77</v>
      </c>
      <c r="D9916" s="17">
        <v>11484879</v>
      </c>
      <c r="E9916" s="17">
        <v>10.130000000000001</v>
      </c>
      <c r="F9916" s="17">
        <v>-0.3659</v>
      </c>
      <c r="G9916" s="7">
        <f t="shared" si="463"/>
        <v>1.1900000000005093</v>
      </c>
      <c r="H9916" s="17">
        <f t="shared" si="464"/>
        <v>475.40986532996124</v>
      </c>
      <c r="I9916" s="17">
        <f t="shared" si="462"/>
        <v>29.112667809550597</v>
      </c>
      <c r="J9916" s="17"/>
      <c r="K9916" s="17"/>
      <c r="L9916" s="17"/>
      <c r="M9916" s="17"/>
      <c r="N9916" s="17"/>
      <c r="O9916" s="17"/>
      <c r="P9916" s="17"/>
      <c r="Q9916" s="17"/>
      <c r="R9916" s="17"/>
      <c r="S9916" s="17"/>
      <c r="T9916" s="17"/>
      <c r="U9916" s="17"/>
      <c r="V9916" s="17"/>
      <c r="W9916" s="17"/>
    </row>
    <row r="9917" spans="1:23" x14ac:dyDescent="0.2">
      <c r="A9917" s="9">
        <v>45087</v>
      </c>
      <c r="B9917" s="10">
        <v>0.94785879629629621</v>
      </c>
      <c r="C9917" s="7">
        <v>11483.89</v>
      </c>
      <c r="D9917" s="17">
        <v>11486038</v>
      </c>
      <c r="E9917" s="17">
        <v>10.1</v>
      </c>
      <c r="F9917" s="17">
        <v>-0.33889999999999998</v>
      </c>
      <c r="G9917" s="7">
        <f t="shared" si="463"/>
        <v>1.1199999999989814</v>
      </c>
      <c r="H9917" s="17">
        <f t="shared" si="464"/>
        <v>475.30442977440578</v>
      </c>
      <c r="I9917" s="17">
        <f t="shared" si="462"/>
        <v>29.106211253790924</v>
      </c>
      <c r="J9917" s="17"/>
      <c r="K9917" s="17"/>
      <c r="L9917" s="17"/>
      <c r="M9917" s="17"/>
      <c r="N9917" s="17"/>
      <c r="O9917" s="17"/>
      <c r="P9917" s="17"/>
      <c r="Q9917" s="17"/>
      <c r="R9917" s="17"/>
      <c r="S9917" s="17"/>
      <c r="T9917" s="17"/>
      <c r="U9917" s="17"/>
      <c r="V9917" s="17"/>
      <c r="W9917" s="17"/>
    </row>
    <row r="9918" spans="1:23" x14ac:dyDescent="0.2">
      <c r="A9918" s="9">
        <v>45087</v>
      </c>
      <c r="B9918" s="10">
        <v>0.94788194444444451</v>
      </c>
      <c r="C9918" s="7">
        <v>11485.06</v>
      </c>
      <c r="D9918" s="17">
        <v>11487197</v>
      </c>
      <c r="E9918" s="17">
        <v>10.1</v>
      </c>
      <c r="F9918" s="17">
        <v>-0.37180000000000002</v>
      </c>
      <c r="G9918" s="7">
        <f t="shared" si="463"/>
        <v>1.1700000000000728</v>
      </c>
      <c r="H9918" s="17">
        <f t="shared" si="464"/>
        <v>475.18359477440578</v>
      </c>
      <c r="I9918" s="17">
        <f t="shared" si="462"/>
        <v>29.098811682449831</v>
      </c>
      <c r="J9918" s="17"/>
      <c r="K9918" s="17"/>
      <c r="L9918" s="17"/>
      <c r="M9918" s="17"/>
      <c r="N9918" s="17"/>
      <c r="O9918" s="17"/>
      <c r="P9918" s="17"/>
      <c r="Q9918" s="17"/>
      <c r="R9918" s="17"/>
      <c r="S9918" s="17"/>
      <c r="T9918" s="17"/>
      <c r="U9918" s="17"/>
      <c r="V9918" s="17"/>
      <c r="W9918" s="17"/>
    </row>
    <row r="9919" spans="1:23" x14ac:dyDescent="0.2">
      <c r="A9919" s="9">
        <v>45087</v>
      </c>
      <c r="B9919" s="10">
        <v>0.94789351851851855</v>
      </c>
      <c r="C9919" s="7">
        <v>11486.29</v>
      </c>
      <c r="D9919" s="17">
        <v>11488355</v>
      </c>
      <c r="E9919" s="17">
        <v>10.130000000000001</v>
      </c>
      <c r="F9919" s="17">
        <v>-0.36</v>
      </c>
      <c r="G9919" s="7">
        <f t="shared" si="463"/>
        <v>1.2300000000013824</v>
      </c>
      <c r="H9919" s="17">
        <f t="shared" si="464"/>
        <v>475.06059477440562</v>
      </c>
      <c r="I9919" s="17">
        <f t="shared" si="462"/>
        <v>29.091279533031571</v>
      </c>
      <c r="J9919" s="17"/>
      <c r="K9919" s="17"/>
      <c r="L9919" s="17"/>
      <c r="M9919" s="17"/>
      <c r="N9919" s="17"/>
      <c r="O9919" s="17"/>
      <c r="P9919" s="17"/>
      <c r="Q9919" s="17"/>
      <c r="R9919" s="17"/>
      <c r="S9919" s="17"/>
      <c r="T9919" s="17"/>
      <c r="U9919" s="17"/>
      <c r="V9919" s="17"/>
      <c r="W9919" s="17"/>
    </row>
    <row r="9920" spans="1:23" x14ac:dyDescent="0.2">
      <c r="A9920" s="9">
        <v>45087</v>
      </c>
      <c r="B9920" s="10">
        <v>0.94790509259259259</v>
      </c>
      <c r="C9920" s="7">
        <v>11487.38</v>
      </c>
      <c r="D9920" s="17">
        <v>11489513</v>
      </c>
      <c r="E9920" s="17">
        <v>10.15</v>
      </c>
      <c r="F9920" s="17">
        <v>-0.35830000000000001</v>
      </c>
      <c r="G9920" s="7">
        <f t="shared" si="463"/>
        <v>1.0899999999983265</v>
      </c>
      <c r="H9920" s="17">
        <f t="shared" si="464"/>
        <v>474.952109496628</v>
      </c>
      <c r="I9920" s="17">
        <f t="shared" si="462"/>
        <v>29.084636221471406</v>
      </c>
      <c r="J9920" s="17"/>
      <c r="K9920" s="17"/>
      <c r="L9920" s="17"/>
      <c r="M9920" s="17"/>
      <c r="N9920" s="17"/>
      <c r="O9920" s="17"/>
      <c r="P9920" s="17"/>
      <c r="Q9920" s="17"/>
      <c r="R9920" s="17"/>
      <c r="S9920" s="17"/>
      <c r="T9920" s="17"/>
      <c r="U9920" s="17"/>
      <c r="V9920" s="17"/>
      <c r="W9920" s="17"/>
    </row>
    <row r="9921" spans="1:23" x14ac:dyDescent="0.2">
      <c r="A9921" s="9">
        <v>45087</v>
      </c>
      <c r="B9921" s="10">
        <v>0.94791666666666663</v>
      </c>
      <c r="C9921" s="7">
        <v>11488.53</v>
      </c>
      <c r="D9921" s="17">
        <v>11490672</v>
      </c>
      <c r="E9921" s="17">
        <v>10.029999999999999</v>
      </c>
      <c r="F9921" s="17">
        <v>-0.3659</v>
      </c>
      <c r="G9921" s="7">
        <f t="shared" si="463"/>
        <v>1.1500000000014552</v>
      </c>
      <c r="H9921" s="17">
        <f t="shared" si="464"/>
        <v>474.83522477440562</v>
      </c>
      <c r="I9921" s="17">
        <f t="shared" si="462"/>
        <v>29.077478553239782</v>
      </c>
      <c r="J9921" s="17"/>
      <c r="K9921" s="17"/>
      <c r="L9921" s="17"/>
      <c r="M9921" s="17"/>
      <c r="N9921" s="17"/>
      <c r="O9921" s="17"/>
      <c r="P9921" s="17"/>
      <c r="Q9921" s="17"/>
      <c r="R9921" s="17"/>
      <c r="S9921" s="17"/>
      <c r="T9921" s="17"/>
      <c r="U9921" s="17"/>
      <c r="V9921" s="17"/>
      <c r="W9921" s="17"/>
    </row>
    <row r="9922" spans="1:23" x14ac:dyDescent="0.2">
      <c r="A9922" s="9">
        <v>45087</v>
      </c>
      <c r="B9922" s="10">
        <v>0.94792824074074078</v>
      </c>
      <c r="C9922" s="7">
        <v>11489.69</v>
      </c>
      <c r="D9922" s="17">
        <v>11491830</v>
      </c>
      <c r="E9922" s="17">
        <v>10.06</v>
      </c>
      <c r="F9922" s="17">
        <v>-0.36170000000000002</v>
      </c>
      <c r="G9922" s="7">
        <f t="shared" si="463"/>
        <v>1.1599999999998545</v>
      </c>
      <c r="H9922" s="17">
        <f t="shared" si="464"/>
        <v>474.71867699662783</v>
      </c>
      <c r="I9922" s="17">
        <f t="shared" si="462"/>
        <v>29.070341518470784</v>
      </c>
      <c r="J9922" s="17"/>
      <c r="K9922" s="17"/>
      <c r="L9922" s="17"/>
      <c r="M9922" s="17"/>
      <c r="N9922" s="17"/>
      <c r="O9922" s="17"/>
      <c r="P9922" s="17"/>
      <c r="Q9922" s="17"/>
      <c r="R9922" s="17"/>
      <c r="S9922" s="17"/>
      <c r="T9922" s="17"/>
      <c r="U9922" s="17"/>
      <c r="V9922" s="17"/>
      <c r="W9922" s="17"/>
    </row>
    <row r="9923" spans="1:23" x14ac:dyDescent="0.2">
      <c r="A9923" s="9">
        <v>45087</v>
      </c>
      <c r="B9923" s="10">
        <v>0.94793981481481471</v>
      </c>
      <c r="C9923" s="7">
        <v>11490.84</v>
      </c>
      <c r="D9923" s="17">
        <v>11492988</v>
      </c>
      <c r="E9923" s="17">
        <v>10.08</v>
      </c>
      <c r="F9923" s="17">
        <v>-0.35830000000000001</v>
      </c>
      <c r="G9923" s="7">
        <f t="shared" si="463"/>
        <v>1.1499999999996362</v>
      </c>
      <c r="H9923" s="17">
        <f t="shared" si="464"/>
        <v>474.60422005218345</v>
      </c>
      <c r="I9923" s="17">
        <f t="shared" ref="I9923:I9986" si="465">(H9923/MAX(H:H))*100</f>
        <v>29.063332520035729</v>
      </c>
      <c r="J9923" s="17"/>
      <c r="K9923" s="17"/>
      <c r="L9923" s="17"/>
      <c r="M9923" s="17"/>
      <c r="N9923" s="17"/>
      <c r="O9923" s="17"/>
      <c r="P9923" s="17"/>
      <c r="Q9923" s="17"/>
      <c r="R9923" s="17"/>
      <c r="S9923" s="17"/>
      <c r="T9923" s="17"/>
      <c r="U9923" s="17"/>
      <c r="V9923" s="17"/>
      <c r="W9923" s="17"/>
    </row>
    <row r="9924" spans="1:23" x14ac:dyDescent="0.2">
      <c r="A9924" s="9">
        <v>45087</v>
      </c>
      <c r="B9924" s="10">
        <v>0.94795138888888886</v>
      </c>
      <c r="C9924" s="7">
        <v>11491.99</v>
      </c>
      <c r="D9924" s="17">
        <v>11494148</v>
      </c>
      <c r="E9924" s="17">
        <v>10.130000000000001</v>
      </c>
      <c r="F9924" s="17">
        <v>-0.37859999999999999</v>
      </c>
      <c r="G9924" s="7">
        <f t="shared" ref="G9924:G9987" si="466">C9924-C9923</f>
        <v>1.1499999999996362</v>
      </c>
      <c r="H9924" s="17">
        <f t="shared" ref="H9924:H9987" si="467">H9923+((F9924*1000)*(G9924/3600))</f>
        <v>474.48327838551683</v>
      </c>
      <c r="I9924" s="17">
        <f t="shared" si="465"/>
        <v>29.055926416749344</v>
      </c>
      <c r="J9924" s="17"/>
      <c r="K9924" s="17"/>
      <c r="L9924" s="17"/>
      <c r="M9924" s="17"/>
      <c r="N9924" s="17"/>
      <c r="O9924" s="17"/>
      <c r="P9924" s="17"/>
      <c r="Q9924" s="17"/>
      <c r="R9924" s="17"/>
      <c r="S9924" s="17"/>
      <c r="T9924" s="17"/>
      <c r="U9924" s="17"/>
      <c r="V9924" s="17"/>
      <c r="W9924" s="17"/>
    </row>
    <row r="9925" spans="1:23" x14ac:dyDescent="0.2">
      <c r="A9925" s="9">
        <v>45087</v>
      </c>
      <c r="B9925" s="10">
        <v>0.94797453703703705</v>
      </c>
      <c r="C9925" s="7">
        <v>11493.16</v>
      </c>
      <c r="D9925" s="17">
        <v>11495306</v>
      </c>
      <c r="E9925" s="17">
        <v>10.08</v>
      </c>
      <c r="F9925" s="17">
        <v>-0.35410000000000003</v>
      </c>
      <c r="G9925" s="7">
        <f t="shared" si="466"/>
        <v>1.1700000000000728</v>
      </c>
      <c r="H9925" s="17">
        <f t="shared" si="467"/>
        <v>474.3681958855168</v>
      </c>
      <c r="I9925" s="17">
        <f t="shared" si="465"/>
        <v>29.048879111176777</v>
      </c>
      <c r="J9925" s="17"/>
      <c r="K9925" s="17"/>
      <c r="L9925" s="17"/>
      <c r="M9925" s="17"/>
      <c r="N9925" s="17"/>
      <c r="O9925" s="17"/>
      <c r="P9925" s="17"/>
      <c r="Q9925" s="17"/>
      <c r="R9925" s="17"/>
      <c r="S9925" s="17"/>
      <c r="T9925" s="17"/>
      <c r="U9925" s="17"/>
      <c r="V9925" s="17"/>
      <c r="W9925" s="17"/>
    </row>
    <row r="9926" spans="1:23" x14ac:dyDescent="0.2">
      <c r="A9926" s="9">
        <v>45087</v>
      </c>
      <c r="B9926" s="10">
        <v>0.94798611111111108</v>
      </c>
      <c r="C9926" s="7">
        <v>11494.36</v>
      </c>
      <c r="D9926" s="17">
        <v>11496464</v>
      </c>
      <c r="E9926" s="17">
        <v>10.08</v>
      </c>
      <c r="F9926" s="17">
        <v>-0.36249999999999999</v>
      </c>
      <c r="G9926" s="7">
        <f t="shared" si="466"/>
        <v>1.2000000000007276</v>
      </c>
      <c r="H9926" s="17">
        <f t="shared" si="467"/>
        <v>474.2473625521834</v>
      </c>
      <c r="I9926" s="17">
        <f t="shared" si="465"/>
        <v>29.041479641897329</v>
      </c>
      <c r="J9926" s="17"/>
      <c r="K9926" s="17"/>
      <c r="L9926" s="17"/>
      <c r="M9926" s="17"/>
      <c r="N9926" s="17"/>
      <c r="O9926" s="17"/>
      <c r="P9926" s="17"/>
      <c r="Q9926" s="17"/>
      <c r="R9926" s="17"/>
      <c r="S9926" s="17"/>
      <c r="T9926" s="17"/>
      <c r="U9926" s="17"/>
      <c r="V9926" s="17"/>
      <c r="W9926" s="17"/>
    </row>
    <row r="9927" spans="1:23" x14ac:dyDescent="0.2">
      <c r="A9927" s="9">
        <v>45087</v>
      </c>
      <c r="B9927" s="10">
        <v>0.94799768518518512</v>
      </c>
      <c r="C9927" s="7">
        <v>11495.48</v>
      </c>
      <c r="D9927" s="17">
        <v>11497623</v>
      </c>
      <c r="E9927" s="17">
        <v>10.1</v>
      </c>
      <c r="F9927" s="17">
        <v>-0.35909999999999997</v>
      </c>
      <c r="G9927" s="7">
        <f t="shared" si="466"/>
        <v>1.1199999999989814</v>
      </c>
      <c r="H9927" s="17">
        <f t="shared" si="467"/>
        <v>474.13564255218353</v>
      </c>
      <c r="I9927" s="17">
        <f t="shared" si="465"/>
        <v>29.034638245694033</v>
      </c>
      <c r="J9927" s="17"/>
      <c r="K9927" s="17"/>
      <c r="L9927" s="17"/>
      <c r="M9927" s="17"/>
      <c r="N9927" s="17"/>
      <c r="O9927" s="17"/>
      <c r="P9927" s="17"/>
      <c r="Q9927" s="17"/>
      <c r="R9927" s="17"/>
      <c r="S9927" s="17"/>
      <c r="T9927" s="17"/>
      <c r="U9927" s="17"/>
      <c r="V9927" s="17"/>
      <c r="W9927" s="17"/>
    </row>
    <row r="9928" spans="1:23" x14ac:dyDescent="0.2">
      <c r="A9928" s="9">
        <v>45087</v>
      </c>
      <c r="B9928" s="10">
        <v>0.94800925925925927</v>
      </c>
      <c r="C9928" s="7">
        <v>11496.66</v>
      </c>
      <c r="D9928" s="17">
        <v>11498781</v>
      </c>
      <c r="E9928" s="17">
        <v>10.08</v>
      </c>
      <c r="F9928" s="17">
        <v>-0.33889999999999998</v>
      </c>
      <c r="G9928" s="7">
        <f t="shared" si="466"/>
        <v>1.180000000000291</v>
      </c>
      <c r="H9928" s="17">
        <f t="shared" si="467"/>
        <v>474.02455866329461</v>
      </c>
      <c r="I9928" s="17">
        <f t="shared" si="465"/>
        <v>29.027835803018654</v>
      </c>
      <c r="J9928" s="17"/>
      <c r="K9928" s="17"/>
      <c r="L9928" s="17"/>
      <c r="M9928" s="17"/>
      <c r="N9928" s="17"/>
      <c r="O9928" s="17"/>
      <c r="P9928" s="17"/>
      <c r="Q9928" s="17"/>
      <c r="R9928" s="17"/>
      <c r="S9928" s="17"/>
      <c r="T9928" s="17"/>
      <c r="U9928" s="17"/>
      <c r="V9928" s="17"/>
      <c r="W9928" s="17"/>
    </row>
    <row r="9929" spans="1:23" x14ac:dyDescent="0.2">
      <c r="A9929" s="9">
        <v>45087</v>
      </c>
      <c r="B9929" s="10">
        <v>0.94802083333333342</v>
      </c>
      <c r="C9929" s="7">
        <v>11497.81</v>
      </c>
      <c r="D9929" s="17">
        <v>11499939</v>
      </c>
      <c r="E9929" s="17">
        <v>10.08</v>
      </c>
      <c r="F9929" s="17">
        <v>-0.37269999999999998</v>
      </c>
      <c r="G9929" s="7">
        <f t="shared" si="466"/>
        <v>1.1499999999996362</v>
      </c>
      <c r="H9929" s="17">
        <f t="shared" si="467"/>
        <v>473.90550171885019</v>
      </c>
      <c r="I9929" s="17">
        <f t="shared" si="465"/>
        <v>29.020545114442754</v>
      </c>
      <c r="J9929" s="17"/>
      <c r="K9929" s="17"/>
      <c r="L9929" s="17"/>
      <c r="M9929" s="17"/>
      <c r="N9929" s="17"/>
      <c r="O9929" s="17"/>
      <c r="P9929" s="17"/>
      <c r="Q9929" s="17"/>
      <c r="R9929" s="17"/>
      <c r="S9929" s="17"/>
      <c r="T9929" s="17"/>
      <c r="U9929" s="17"/>
      <c r="V9929" s="17"/>
      <c r="W9929" s="17"/>
    </row>
    <row r="9930" spans="1:23" x14ac:dyDescent="0.2">
      <c r="A9930" s="9">
        <v>45087</v>
      </c>
      <c r="B9930" s="10">
        <v>0.94803240740740735</v>
      </c>
      <c r="C9930" s="7">
        <v>11498.96</v>
      </c>
      <c r="D9930" s="17">
        <v>11501099</v>
      </c>
      <c r="E9930" s="17">
        <v>10.1</v>
      </c>
      <c r="F9930" s="17">
        <v>-0.3659</v>
      </c>
      <c r="G9930" s="7">
        <f t="shared" si="466"/>
        <v>1.1499999999996362</v>
      </c>
      <c r="H9930" s="17">
        <f t="shared" si="467"/>
        <v>473.78861699662798</v>
      </c>
      <c r="I9930" s="17">
        <f t="shared" si="465"/>
        <v>29.013387446211141</v>
      </c>
      <c r="J9930" s="17"/>
      <c r="K9930" s="17"/>
      <c r="L9930" s="17"/>
      <c r="M9930" s="17"/>
      <c r="N9930" s="17"/>
      <c r="O9930" s="17"/>
      <c r="P9930" s="17"/>
      <c r="Q9930" s="17"/>
      <c r="R9930" s="17"/>
      <c r="S9930" s="17"/>
      <c r="T9930" s="17"/>
      <c r="U9930" s="17"/>
      <c r="V9930" s="17"/>
      <c r="W9930" s="17"/>
    </row>
    <row r="9931" spans="1:23" x14ac:dyDescent="0.2">
      <c r="A9931" s="9">
        <v>45087</v>
      </c>
      <c r="B9931" s="10">
        <v>0.94805555555555554</v>
      </c>
      <c r="C9931" s="7">
        <v>11500.13</v>
      </c>
      <c r="D9931" s="17">
        <v>11502257</v>
      </c>
      <c r="E9931" s="17">
        <v>10.029999999999999</v>
      </c>
      <c r="F9931" s="17">
        <v>-0.35410000000000003</v>
      </c>
      <c r="G9931" s="7">
        <f t="shared" si="466"/>
        <v>1.1700000000000728</v>
      </c>
      <c r="H9931" s="17">
        <f t="shared" si="467"/>
        <v>473.67353449662795</v>
      </c>
      <c r="I9931" s="17">
        <f t="shared" si="465"/>
        <v>29.006340140638574</v>
      </c>
      <c r="J9931" s="17"/>
      <c r="K9931" s="17"/>
      <c r="L9931" s="17"/>
      <c r="M9931" s="17"/>
      <c r="N9931" s="17"/>
      <c r="O9931" s="17"/>
      <c r="P9931" s="17"/>
      <c r="Q9931" s="17"/>
      <c r="R9931" s="17"/>
      <c r="S9931" s="17"/>
      <c r="T9931" s="17"/>
      <c r="U9931" s="17"/>
      <c r="V9931" s="17"/>
      <c r="W9931" s="17"/>
    </row>
    <row r="9932" spans="1:23" x14ac:dyDescent="0.2">
      <c r="A9932" s="9">
        <v>45087</v>
      </c>
      <c r="B9932" s="10">
        <v>0.94806712962962969</v>
      </c>
      <c r="C9932" s="7">
        <v>11501.29</v>
      </c>
      <c r="D9932" s="17">
        <v>11503415</v>
      </c>
      <c r="E9932" s="17">
        <v>10.1</v>
      </c>
      <c r="F9932" s="17">
        <v>-0.3659</v>
      </c>
      <c r="G9932" s="7">
        <f t="shared" si="466"/>
        <v>1.1600000000016735</v>
      </c>
      <c r="H9932" s="17">
        <f t="shared" si="467"/>
        <v>473.55563338551667</v>
      </c>
      <c r="I9932" s="17">
        <f t="shared" si="465"/>
        <v>28.999120231813635</v>
      </c>
      <c r="J9932" s="17"/>
      <c r="K9932" s="17"/>
      <c r="L9932" s="17"/>
      <c r="M9932" s="17"/>
      <c r="N9932" s="17"/>
      <c r="O9932" s="17"/>
      <c r="P9932" s="17"/>
      <c r="Q9932" s="17"/>
      <c r="R9932" s="17"/>
      <c r="S9932" s="17"/>
      <c r="T9932" s="17"/>
      <c r="U9932" s="17"/>
      <c r="V9932" s="17"/>
      <c r="W9932" s="17"/>
    </row>
    <row r="9933" spans="1:23" x14ac:dyDescent="0.2">
      <c r="A9933" s="9">
        <v>45087</v>
      </c>
      <c r="B9933" s="10">
        <v>0.94807870370370362</v>
      </c>
      <c r="C9933" s="7">
        <v>11502.42</v>
      </c>
      <c r="D9933" s="17">
        <v>11504574</v>
      </c>
      <c r="E9933" s="17">
        <v>10.06</v>
      </c>
      <c r="F9933" s="17">
        <v>-0.36249999999999999</v>
      </c>
      <c r="G9933" s="7">
        <f t="shared" si="466"/>
        <v>1.1299999999991996</v>
      </c>
      <c r="H9933" s="17">
        <f t="shared" si="467"/>
        <v>473.44184866329454</v>
      </c>
      <c r="I9933" s="17">
        <f t="shared" si="465"/>
        <v>28.992152398242165</v>
      </c>
      <c r="J9933" s="17"/>
      <c r="K9933" s="17"/>
      <c r="L9933" s="17"/>
      <c r="M9933" s="17"/>
      <c r="N9933" s="17"/>
      <c r="O9933" s="17"/>
      <c r="P9933" s="17"/>
      <c r="Q9933" s="17"/>
      <c r="R9933" s="17"/>
      <c r="S9933" s="17"/>
      <c r="T9933" s="17"/>
      <c r="U9933" s="17"/>
      <c r="V9933" s="17"/>
      <c r="W9933" s="17"/>
    </row>
    <row r="9934" spans="1:23" x14ac:dyDescent="0.2">
      <c r="A9934" s="9">
        <v>45087</v>
      </c>
      <c r="B9934" s="10">
        <v>0.94809027777777777</v>
      </c>
      <c r="C9934" s="7">
        <v>11503.59</v>
      </c>
      <c r="D9934" s="17">
        <v>11505732</v>
      </c>
      <c r="E9934" s="17">
        <v>10.15</v>
      </c>
      <c r="F9934" s="17">
        <v>-0.37009999999999998</v>
      </c>
      <c r="G9934" s="7">
        <f t="shared" si="466"/>
        <v>1.1700000000000728</v>
      </c>
      <c r="H9934" s="17">
        <f t="shared" si="467"/>
        <v>473.32156616329451</v>
      </c>
      <c r="I9934" s="17">
        <f t="shared" si="465"/>
        <v>28.984786660336464</v>
      </c>
      <c r="J9934" s="17"/>
      <c r="K9934" s="17"/>
      <c r="L9934" s="17"/>
      <c r="M9934" s="17"/>
      <c r="N9934" s="17"/>
      <c r="O9934" s="17"/>
      <c r="P9934" s="17"/>
      <c r="Q9934" s="17"/>
      <c r="R9934" s="17"/>
      <c r="S9934" s="17"/>
      <c r="T9934" s="17"/>
      <c r="U9934" s="17"/>
      <c r="V9934" s="17"/>
      <c r="W9934" s="17"/>
    </row>
    <row r="9935" spans="1:23" x14ac:dyDescent="0.2">
      <c r="A9935" s="9">
        <v>45087</v>
      </c>
      <c r="B9935" s="10">
        <v>0.94810185185185192</v>
      </c>
      <c r="C9935" s="7">
        <v>11504.76</v>
      </c>
      <c r="D9935" s="17">
        <v>11506890</v>
      </c>
      <c r="E9935" s="17">
        <v>10.15</v>
      </c>
      <c r="F9935" s="17">
        <v>-0.36170000000000002</v>
      </c>
      <c r="G9935" s="7">
        <f t="shared" si="466"/>
        <v>1.1700000000000728</v>
      </c>
      <c r="H9935" s="17">
        <f t="shared" si="467"/>
        <v>473.20401366329452</v>
      </c>
      <c r="I9935" s="17">
        <f t="shared" si="465"/>
        <v>28.977588099405665</v>
      </c>
      <c r="J9935" s="17"/>
      <c r="K9935" s="17"/>
      <c r="L9935" s="17"/>
      <c r="M9935" s="17"/>
      <c r="N9935" s="17"/>
      <c r="O9935" s="17"/>
      <c r="P9935" s="17"/>
      <c r="Q9935" s="17"/>
      <c r="R9935" s="17"/>
      <c r="S9935" s="17"/>
      <c r="T9935" s="17"/>
      <c r="U9935" s="17"/>
      <c r="V9935" s="17"/>
      <c r="W9935" s="17"/>
    </row>
    <row r="9936" spans="1:23" x14ac:dyDescent="0.2">
      <c r="A9936" s="9">
        <v>45087</v>
      </c>
      <c r="B9936" s="10">
        <v>0.94811342592592596</v>
      </c>
      <c r="C9936" s="7">
        <v>11505.91</v>
      </c>
      <c r="D9936" s="17">
        <v>11508049</v>
      </c>
      <c r="E9936" s="17">
        <v>10.1</v>
      </c>
      <c r="F9936" s="17">
        <v>-0.36249999999999999</v>
      </c>
      <c r="G9936" s="7">
        <f t="shared" si="466"/>
        <v>1.1499999999996362</v>
      </c>
      <c r="H9936" s="17">
        <f t="shared" si="467"/>
        <v>473.08821505218344</v>
      </c>
      <c r="I9936" s="17">
        <f t="shared" si="465"/>
        <v>28.970496941346202</v>
      </c>
      <c r="J9936" s="17"/>
      <c r="K9936" s="17"/>
      <c r="L9936" s="17"/>
      <c r="M9936" s="17"/>
      <c r="N9936" s="17"/>
      <c r="O9936" s="17"/>
      <c r="P9936" s="17"/>
      <c r="Q9936" s="17"/>
      <c r="R9936" s="17"/>
      <c r="S9936" s="17"/>
      <c r="T9936" s="17"/>
      <c r="U9936" s="17"/>
      <c r="V9936" s="17"/>
      <c r="W9936" s="17"/>
    </row>
    <row r="9937" spans="1:23" x14ac:dyDescent="0.2">
      <c r="A9937" s="9">
        <v>45087</v>
      </c>
      <c r="B9937" s="10">
        <v>0.94813657407407403</v>
      </c>
      <c r="C9937" s="7">
        <v>11507.06</v>
      </c>
      <c r="D9937" s="17">
        <v>11509208</v>
      </c>
      <c r="E9937" s="17">
        <v>10.06</v>
      </c>
      <c r="F9937" s="17">
        <v>-0.36670000000000003</v>
      </c>
      <c r="G9937" s="7">
        <f t="shared" si="466"/>
        <v>1.1499999999996362</v>
      </c>
      <c r="H9937" s="17">
        <f t="shared" si="467"/>
        <v>472.97107477440568</v>
      </c>
      <c r="I9937" s="17">
        <f t="shared" si="465"/>
        <v>28.963323623662319</v>
      </c>
      <c r="J9937" s="17"/>
      <c r="K9937" s="17"/>
      <c r="L9937" s="17"/>
      <c r="M9937" s="17"/>
      <c r="N9937" s="17"/>
      <c r="O9937" s="17"/>
      <c r="P9937" s="17"/>
      <c r="Q9937" s="17"/>
      <c r="R9937" s="17"/>
      <c r="S9937" s="17"/>
      <c r="T9937" s="17"/>
      <c r="U9937" s="17"/>
      <c r="V9937" s="17"/>
      <c r="W9937" s="17"/>
    </row>
    <row r="9938" spans="1:23" x14ac:dyDescent="0.2">
      <c r="A9938" s="9">
        <v>45087</v>
      </c>
      <c r="B9938" s="10">
        <v>0.94814814814814818</v>
      </c>
      <c r="C9938" s="7">
        <v>11508.22</v>
      </c>
      <c r="D9938" s="17">
        <v>11510366</v>
      </c>
      <c r="E9938" s="17">
        <v>10.130000000000001</v>
      </c>
      <c r="F9938" s="17">
        <v>-0.3634</v>
      </c>
      <c r="G9938" s="7">
        <f t="shared" si="466"/>
        <v>1.1599999999998545</v>
      </c>
      <c r="H9938" s="17">
        <f t="shared" si="467"/>
        <v>472.85397921885016</v>
      </c>
      <c r="I9938" s="17">
        <f t="shared" si="465"/>
        <v>28.956153044632586</v>
      </c>
      <c r="J9938" s="17"/>
      <c r="K9938" s="17"/>
      <c r="L9938" s="17"/>
      <c r="M9938" s="17"/>
      <c r="N9938" s="17"/>
      <c r="O9938" s="17"/>
      <c r="P9938" s="17"/>
      <c r="Q9938" s="17"/>
      <c r="R9938" s="17"/>
      <c r="S9938" s="17"/>
      <c r="T9938" s="17"/>
      <c r="U9938" s="17"/>
      <c r="V9938" s="17"/>
      <c r="W9938" s="17"/>
    </row>
    <row r="9939" spans="1:23" x14ac:dyDescent="0.2">
      <c r="A9939" s="9">
        <v>45087</v>
      </c>
      <c r="B9939" s="10">
        <v>0.94815972222222233</v>
      </c>
      <c r="C9939" s="7">
        <v>11509.39</v>
      </c>
      <c r="D9939" s="17">
        <v>11511525</v>
      </c>
      <c r="E9939" s="17">
        <v>10.08</v>
      </c>
      <c r="F9939" s="17">
        <v>-0.35909999999999997</v>
      </c>
      <c r="G9939" s="7">
        <f t="shared" si="466"/>
        <v>1.1700000000000728</v>
      </c>
      <c r="H9939" s="17">
        <f t="shared" si="467"/>
        <v>472.73727171885014</v>
      </c>
      <c r="I9939" s="17">
        <f t="shared" si="465"/>
        <v>28.94900622895592</v>
      </c>
      <c r="J9939" s="17"/>
      <c r="K9939" s="17"/>
      <c r="L9939" s="17"/>
      <c r="M9939" s="17"/>
      <c r="N9939" s="17"/>
      <c r="O9939" s="17"/>
      <c r="P9939" s="17"/>
      <c r="Q9939" s="17"/>
      <c r="R9939" s="17"/>
      <c r="S9939" s="17"/>
      <c r="T9939" s="17"/>
      <c r="U9939" s="17"/>
      <c r="V9939" s="17"/>
      <c r="W9939" s="17"/>
    </row>
    <row r="9940" spans="1:23" x14ac:dyDescent="0.2">
      <c r="A9940" s="9">
        <v>45087</v>
      </c>
      <c r="B9940" s="10">
        <v>0.94817129629629626</v>
      </c>
      <c r="C9940" s="7">
        <v>11510.54</v>
      </c>
      <c r="D9940" s="17">
        <v>11512683</v>
      </c>
      <c r="E9940" s="17">
        <v>10.1</v>
      </c>
      <c r="F9940" s="17">
        <v>-0.37009999999999998</v>
      </c>
      <c r="G9940" s="7">
        <f t="shared" si="466"/>
        <v>1.1500000000014552</v>
      </c>
      <c r="H9940" s="17">
        <f t="shared" si="467"/>
        <v>472.61904532996112</v>
      </c>
      <c r="I9940" s="17">
        <f t="shared" si="465"/>
        <v>28.941766401099883</v>
      </c>
      <c r="J9940" s="17"/>
      <c r="K9940" s="17"/>
      <c r="L9940" s="17"/>
      <c r="M9940" s="17"/>
      <c r="N9940" s="17"/>
      <c r="O9940" s="17"/>
      <c r="P9940" s="17"/>
      <c r="Q9940" s="17"/>
      <c r="R9940" s="17"/>
      <c r="S9940" s="17"/>
      <c r="T9940" s="17"/>
      <c r="U9940" s="17"/>
      <c r="V9940" s="17"/>
      <c r="W9940" s="17"/>
    </row>
    <row r="9941" spans="1:23" x14ac:dyDescent="0.2">
      <c r="A9941" s="9">
        <v>45087</v>
      </c>
      <c r="B9941" s="10">
        <v>0.94818287037037041</v>
      </c>
      <c r="C9941" s="7">
        <v>11511.69</v>
      </c>
      <c r="D9941" s="17">
        <v>11513841</v>
      </c>
      <c r="E9941" s="17">
        <v>10.08</v>
      </c>
      <c r="F9941" s="17">
        <v>-0.35149999999999998</v>
      </c>
      <c r="G9941" s="7">
        <f t="shared" si="466"/>
        <v>1.1499999999996362</v>
      </c>
      <c r="H9941" s="17">
        <f t="shared" si="467"/>
        <v>472.50676060773895</v>
      </c>
      <c r="I9941" s="17">
        <f t="shared" si="465"/>
        <v>28.934890423009126</v>
      </c>
      <c r="J9941" s="17"/>
      <c r="K9941" s="17"/>
      <c r="L9941" s="17"/>
      <c r="M9941" s="17"/>
      <c r="N9941" s="17"/>
      <c r="O9941" s="17"/>
      <c r="P9941" s="17"/>
      <c r="Q9941" s="17"/>
      <c r="R9941" s="17"/>
      <c r="S9941" s="17"/>
      <c r="T9941" s="17"/>
      <c r="U9941" s="17"/>
      <c r="V9941" s="17"/>
      <c r="W9941" s="17"/>
    </row>
    <row r="9942" spans="1:23" x14ac:dyDescent="0.2">
      <c r="A9942" s="9">
        <v>45087</v>
      </c>
      <c r="B9942" s="10">
        <v>0.94819444444444445</v>
      </c>
      <c r="C9942" s="7">
        <v>11512.86</v>
      </c>
      <c r="D9942" s="17">
        <v>11515000</v>
      </c>
      <c r="E9942" s="17">
        <v>10.08</v>
      </c>
      <c r="F9942" s="17">
        <v>-0.3473</v>
      </c>
      <c r="G9942" s="7">
        <f t="shared" si="466"/>
        <v>1.1700000000000728</v>
      </c>
      <c r="H9942" s="17">
        <f t="shared" si="467"/>
        <v>472.39388810773897</v>
      </c>
      <c r="I9942" s="17">
        <f t="shared" si="465"/>
        <v>28.927978451178138</v>
      </c>
      <c r="J9942" s="17"/>
      <c r="K9942" s="17"/>
      <c r="L9942" s="17"/>
      <c r="M9942" s="17"/>
      <c r="N9942" s="17"/>
      <c r="O9942" s="17"/>
      <c r="P9942" s="17"/>
      <c r="Q9942" s="17"/>
      <c r="R9942" s="17"/>
      <c r="S9942" s="17"/>
      <c r="T9942" s="17"/>
      <c r="U9942" s="17"/>
      <c r="V9942" s="17"/>
      <c r="W9942" s="17"/>
    </row>
    <row r="9943" spans="1:23" x14ac:dyDescent="0.2">
      <c r="A9943" s="9">
        <v>45087</v>
      </c>
      <c r="B9943" s="10">
        <v>0.94820601851851849</v>
      </c>
      <c r="C9943" s="7">
        <v>11514.02</v>
      </c>
      <c r="D9943" s="17">
        <v>11516158</v>
      </c>
      <c r="E9943" s="17">
        <v>10.15</v>
      </c>
      <c r="F9943" s="17">
        <v>-0.36</v>
      </c>
      <c r="G9943" s="7">
        <f t="shared" si="466"/>
        <v>1.1599999999998545</v>
      </c>
      <c r="H9943" s="17">
        <f t="shared" si="467"/>
        <v>472.27788810773899</v>
      </c>
      <c r="I9943" s="17">
        <f t="shared" si="465"/>
        <v>28.920874960669874</v>
      </c>
      <c r="J9943" s="17"/>
      <c r="K9943" s="17"/>
      <c r="L9943" s="17"/>
      <c r="M9943" s="17"/>
      <c r="N9943" s="17"/>
      <c r="O9943" s="17"/>
      <c r="P9943" s="17"/>
      <c r="Q9943" s="17"/>
      <c r="R9943" s="17"/>
      <c r="S9943" s="17"/>
      <c r="T9943" s="17"/>
      <c r="U9943" s="17"/>
      <c r="V9943" s="17"/>
      <c r="W9943" s="17"/>
    </row>
    <row r="9944" spans="1:23" x14ac:dyDescent="0.2">
      <c r="A9944" s="9">
        <v>45087</v>
      </c>
      <c r="B9944" s="10">
        <v>0.94822916666666668</v>
      </c>
      <c r="C9944" s="7">
        <v>11515.17</v>
      </c>
      <c r="D9944" s="17">
        <v>11517317</v>
      </c>
      <c r="E9944" s="17">
        <v>10.15</v>
      </c>
      <c r="F9944" s="17">
        <v>-0.35830000000000001</v>
      </c>
      <c r="G9944" s="7">
        <f t="shared" si="466"/>
        <v>1.1499999999996362</v>
      </c>
      <c r="H9944" s="17">
        <f t="shared" si="467"/>
        <v>472.1634311632946</v>
      </c>
      <c r="I9944" s="17">
        <f t="shared" si="465"/>
        <v>28.913865962234819</v>
      </c>
      <c r="J9944" s="17"/>
      <c r="K9944" s="17"/>
      <c r="L9944" s="17"/>
      <c r="M9944" s="17"/>
      <c r="N9944" s="17"/>
      <c r="O9944" s="17"/>
      <c r="P9944" s="17"/>
      <c r="Q9944" s="17"/>
      <c r="R9944" s="17"/>
      <c r="S9944" s="17"/>
      <c r="T9944" s="17"/>
      <c r="U9944" s="17"/>
      <c r="V9944" s="17"/>
      <c r="W9944" s="17"/>
    </row>
    <row r="9945" spans="1:23" x14ac:dyDescent="0.2">
      <c r="A9945" s="9">
        <v>45087</v>
      </c>
      <c r="B9945" s="10">
        <v>0.94824074074074083</v>
      </c>
      <c r="C9945" s="7">
        <v>11516.32</v>
      </c>
      <c r="D9945" s="17">
        <v>11518476</v>
      </c>
      <c r="E9945" s="17">
        <v>10.1</v>
      </c>
      <c r="F9945" s="17">
        <v>-0.35489999999999999</v>
      </c>
      <c r="G9945" s="7">
        <f t="shared" si="466"/>
        <v>1.1499999999996362</v>
      </c>
      <c r="H9945" s="17">
        <f t="shared" si="467"/>
        <v>472.0500603299613</v>
      </c>
      <c r="I9945" s="17">
        <f t="shared" si="465"/>
        <v>28.906923473971911</v>
      </c>
      <c r="J9945" s="17"/>
      <c r="K9945" s="17"/>
      <c r="L9945" s="17"/>
      <c r="M9945" s="17"/>
      <c r="N9945" s="17"/>
      <c r="O9945" s="17"/>
      <c r="P9945" s="17"/>
      <c r="Q9945" s="17"/>
      <c r="R9945" s="17"/>
      <c r="S9945" s="17"/>
      <c r="T9945" s="17"/>
      <c r="U9945" s="17"/>
      <c r="V9945" s="17"/>
      <c r="W9945" s="17"/>
    </row>
    <row r="9946" spans="1:23" x14ac:dyDescent="0.2">
      <c r="A9946" s="9">
        <v>45087</v>
      </c>
      <c r="B9946" s="10">
        <v>0.94825231481481476</v>
      </c>
      <c r="C9946" s="7">
        <v>11517.52</v>
      </c>
      <c r="D9946" s="17">
        <v>11519634</v>
      </c>
      <c r="E9946" s="17">
        <v>10.08</v>
      </c>
      <c r="F9946" s="17">
        <v>-0.36759999999999998</v>
      </c>
      <c r="G9946" s="7">
        <f t="shared" si="466"/>
        <v>1.2000000000007276</v>
      </c>
      <c r="H9946" s="17">
        <f t="shared" si="467"/>
        <v>471.92752699662788</v>
      </c>
      <c r="I9946" s="17">
        <f t="shared" si="465"/>
        <v>28.899419901814323</v>
      </c>
      <c r="J9946" s="17"/>
      <c r="K9946" s="17"/>
      <c r="L9946" s="17"/>
      <c r="M9946" s="17"/>
      <c r="N9946" s="17"/>
      <c r="O9946" s="17"/>
      <c r="P9946" s="17"/>
      <c r="Q9946" s="17"/>
      <c r="R9946" s="17"/>
      <c r="S9946" s="17"/>
      <c r="T9946" s="17"/>
      <c r="U9946" s="17"/>
      <c r="V9946" s="17"/>
      <c r="W9946" s="17"/>
    </row>
    <row r="9947" spans="1:23" x14ac:dyDescent="0.2">
      <c r="A9947" s="9">
        <v>45087</v>
      </c>
      <c r="B9947" s="10">
        <v>0.94826388888888891</v>
      </c>
      <c r="C9947" s="7">
        <v>11518.64</v>
      </c>
      <c r="D9947" s="17">
        <v>11520792</v>
      </c>
      <c r="E9947" s="17">
        <v>10.08</v>
      </c>
      <c r="F9947" s="17">
        <v>-0.3634</v>
      </c>
      <c r="G9947" s="7">
        <f t="shared" si="466"/>
        <v>1.1199999999989814</v>
      </c>
      <c r="H9947" s="17">
        <f t="shared" si="467"/>
        <v>471.81446921885021</v>
      </c>
      <c r="I9947" s="17">
        <f t="shared" si="465"/>
        <v>28.892496584130445</v>
      </c>
      <c r="J9947" s="17"/>
      <c r="K9947" s="17"/>
      <c r="L9947" s="17"/>
      <c r="M9947" s="17"/>
      <c r="N9947" s="17"/>
      <c r="O9947" s="17"/>
      <c r="P9947" s="17"/>
      <c r="Q9947" s="17"/>
      <c r="R9947" s="17"/>
      <c r="S9947" s="17"/>
      <c r="T9947" s="17"/>
      <c r="U9947" s="17"/>
      <c r="V9947" s="17"/>
      <c r="W9947" s="17"/>
    </row>
    <row r="9948" spans="1:23" x14ac:dyDescent="0.2">
      <c r="A9948" s="9">
        <v>45087</v>
      </c>
      <c r="B9948" s="10">
        <v>0.94827546296296295</v>
      </c>
      <c r="C9948" s="7">
        <v>11519.8</v>
      </c>
      <c r="D9948" s="17">
        <v>11521951</v>
      </c>
      <c r="E9948" s="17">
        <v>10.1</v>
      </c>
      <c r="F9948" s="17">
        <v>-0.371</v>
      </c>
      <c r="G9948" s="7">
        <f t="shared" si="466"/>
        <v>1.1599999999998545</v>
      </c>
      <c r="H9948" s="17">
        <f t="shared" si="467"/>
        <v>471.69492477440576</v>
      </c>
      <c r="I9948" s="17">
        <f t="shared" si="465"/>
        <v>28.885176042523319</v>
      </c>
      <c r="J9948" s="17"/>
      <c r="K9948" s="17"/>
      <c r="L9948" s="17"/>
      <c r="M9948" s="17"/>
      <c r="N9948" s="17"/>
      <c r="O9948" s="17"/>
      <c r="P9948" s="17"/>
      <c r="Q9948" s="17"/>
      <c r="R9948" s="17"/>
      <c r="S9948" s="17"/>
      <c r="T9948" s="17"/>
      <c r="U9948" s="17"/>
      <c r="V9948" s="17"/>
      <c r="W9948" s="17"/>
    </row>
    <row r="9949" spans="1:23" x14ac:dyDescent="0.2">
      <c r="A9949" s="9">
        <v>45087</v>
      </c>
      <c r="B9949" s="10">
        <v>0.94828703703703709</v>
      </c>
      <c r="C9949" s="7">
        <v>11520.97</v>
      </c>
      <c r="D9949" s="17">
        <v>11523109</v>
      </c>
      <c r="E9949" s="17">
        <v>10.130000000000001</v>
      </c>
      <c r="F9949" s="17">
        <v>-0.3634</v>
      </c>
      <c r="G9949" s="7">
        <f t="shared" si="466"/>
        <v>1.1700000000000728</v>
      </c>
      <c r="H9949" s="17">
        <f t="shared" si="467"/>
        <v>471.57681977440575</v>
      </c>
      <c r="I9949" s="17">
        <f t="shared" si="465"/>
        <v>28.877943648157117</v>
      </c>
      <c r="J9949" s="17"/>
      <c r="K9949" s="17"/>
      <c r="L9949" s="17"/>
      <c r="M9949" s="17"/>
      <c r="N9949" s="17"/>
      <c r="O9949" s="17"/>
      <c r="P9949" s="17"/>
      <c r="Q9949" s="17"/>
      <c r="R9949" s="17"/>
      <c r="S9949" s="17"/>
      <c r="T9949" s="17"/>
      <c r="U9949" s="17"/>
      <c r="V9949" s="17"/>
      <c r="W9949" s="17"/>
    </row>
    <row r="9950" spans="1:23" x14ac:dyDescent="0.2">
      <c r="A9950" s="9">
        <v>45087</v>
      </c>
      <c r="B9950" s="10">
        <v>0.94831018518518517</v>
      </c>
      <c r="C9950" s="7">
        <v>11522.12</v>
      </c>
      <c r="D9950" s="17">
        <v>11524268</v>
      </c>
      <c r="E9950" s="17">
        <v>10.029999999999999</v>
      </c>
      <c r="F9950" s="17">
        <v>-0.3574</v>
      </c>
      <c r="G9950" s="7">
        <f t="shared" si="466"/>
        <v>1.1500000000014552</v>
      </c>
      <c r="H9950" s="17">
        <f t="shared" si="467"/>
        <v>471.46265032996115</v>
      </c>
      <c r="I9950" s="17">
        <f t="shared" si="465"/>
        <v>28.87095225535586</v>
      </c>
      <c r="J9950" s="17"/>
      <c r="K9950" s="17"/>
      <c r="L9950" s="17"/>
      <c r="M9950" s="17"/>
      <c r="N9950" s="17"/>
      <c r="O9950" s="17"/>
      <c r="P9950" s="17"/>
      <c r="Q9950" s="17"/>
      <c r="R9950" s="17"/>
      <c r="S9950" s="17"/>
      <c r="T9950" s="17"/>
      <c r="U9950" s="17"/>
      <c r="V9950" s="17"/>
      <c r="W9950" s="17"/>
    </row>
    <row r="9951" spans="1:23" x14ac:dyDescent="0.2">
      <c r="A9951" s="9">
        <v>45087</v>
      </c>
      <c r="B9951" s="10">
        <v>0.94832175925925932</v>
      </c>
      <c r="C9951" s="7">
        <v>11523.28</v>
      </c>
      <c r="D9951" s="17">
        <v>11525427</v>
      </c>
      <c r="E9951" s="17">
        <v>10.1</v>
      </c>
      <c r="F9951" s="17">
        <v>-0.37180000000000002</v>
      </c>
      <c r="G9951" s="7">
        <f t="shared" si="466"/>
        <v>1.1599999999998545</v>
      </c>
      <c r="H9951" s="17">
        <f t="shared" si="467"/>
        <v>471.34284810773892</v>
      </c>
      <c r="I9951" s="17">
        <f t="shared" si="465"/>
        <v>28.863615928214266</v>
      </c>
      <c r="J9951" s="17"/>
      <c r="K9951" s="17"/>
      <c r="L9951" s="17"/>
      <c r="M9951" s="17"/>
      <c r="N9951" s="17"/>
      <c r="O9951" s="17"/>
      <c r="P9951" s="17"/>
      <c r="Q9951" s="17"/>
      <c r="R9951" s="17"/>
      <c r="S9951" s="17"/>
      <c r="T9951" s="17"/>
      <c r="U9951" s="17"/>
      <c r="V9951" s="17"/>
      <c r="W9951" s="17"/>
    </row>
    <row r="9952" spans="1:23" x14ac:dyDescent="0.2">
      <c r="A9952" s="9">
        <v>45087</v>
      </c>
      <c r="B9952" s="10">
        <v>0.94833333333333336</v>
      </c>
      <c r="C9952" s="7">
        <v>11524.46</v>
      </c>
      <c r="D9952" s="17">
        <v>11526585</v>
      </c>
      <c r="E9952" s="17">
        <v>10.08</v>
      </c>
      <c r="F9952" s="17">
        <v>-0.3634</v>
      </c>
      <c r="G9952" s="7">
        <f t="shared" si="466"/>
        <v>1.179999999998472</v>
      </c>
      <c r="H9952" s="17">
        <f t="shared" si="467"/>
        <v>471.22373366329464</v>
      </c>
      <c r="I9952" s="17">
        <f t="shared" si="465"/>
        <v>28.856321718511612</v>
      </c>
      <c r="J9952" s="17"/>
      <c r="K9952" s="17"/>
      <c r="L9952" s="17"/>
      <c r="M9952" s="17"/>
      <c r="N9952" s="17"/>
      <c r="O9952" s="17"/>
      <c r="P9952" s="17"/>
      <c r="Q9952" s="17"/>
      <c r="R9952" s="17"/>
      <c r="S9952" s="17"/>
      <c r="T9952" s="17"/>
      <c r="U9952" s="17"/>
      <c r="V9952" s="17"/>
      <c r="W9952" s="17"/>
    </row>
    <row r="9953" spans="1:23" x14ac:dyDescent="0.2">
      <c r="A9953" s="9">
        <v>45087</v>
      </c>
      <c r="B9953" s="10">
        <v>0.9483449074074074</v>
      </c>
      <c r="C9953" s="7">
        <v>11525.59</v>
      </c>
      <c r="D9953" s="17">
        <v>11527743</v>
      </c>
      <c r="E9953" s="17">
        <v>10.15</v>
      </c>
      <c r="F9953" s="17">
        <v>-0.36170000000000002</v>
      </c>
      <c r="G9953" s="7">
        <f t="shared" si="466"/>
        <v>1.1300000000010186</v>
      </c>
      <c r="H9953" s="17">
        <f t="shared" si="467"/>
        <v>471.11020005218342</v>
      </c>
      <c r="I9953" s="17">
        <f t="shared" si="465"/>
        <v>28.849369262228009</v>
      </c>
      <c r="J9953" s="17"/>
      <c r="K9953" s="17"/>
      <c r="L9953" s="17"/>
      <c r="M9953" s="17"/>
      <c r="N9953" s="17"/>
      <c r="O9953" s="17"/>
      <c r="P9953" s="17"/>
      <c r="Q9953" s="17"/>
      <c r="R9953" s="17"/>
      <c r="S9953" s="17"/>
      <c r="T9953" s="17"/>
      <c r="U9953" s="17"/>
      <c r="V9953" s="17"/>
      <c r="W9953" s="17"/>
    </row>
    <row r="9954" spans="1:23" x14ac:dyDescent="0.2">
      <c r="A9954" s="9">
        <v>45087</v>
      </c>
      <c r="B9954" s="10">
        <v>0.94835648148148144</v>
      </c>
      <c r="C9954" s="7">
        <v>11526.75</v>
      </c>
      <c r="D9954" s="17">
        <v>11528902</v>
      </c>
      <c r="E9954" s="17">
        <v>10.08</v>
      </c>
      <c r="F9954" s="17">
        <v>-0.35149999999999998</v>
      </c>
      <c r="G9954" s="7">
        <f t="shared" si="466"/>
        <v>1.1599999999998545</v>
      </c>
      <c r="H9954" s="17">
        <f t="shared" si="467"/>
        <v>470.9969389410723</v>
      </c>
      <c r="I9954" s="17">
        <f t="shared" si="465"/>
        <v>28.84243349302341</v>
      </c>
      <c r="J9954" s="17"/>
      <c r="K9954" s="17"/>
      <c r="L9954" s="17"/>
      <c r="M9954" s="17"/>
      <c r="N9954" s="17"/>
      <c r="O9954" s="17"/>
      <c r="P9954" s="17"/>
      <c r="Q9954" s="17"/>
      <c r="R9954" s="17"/>
      <c r="S9954" s="17"/>
      <c r="T9954" s="17"/>
      <c r="U9954" s="17"/>
      <c r="V9954" s="17"/>
      <c r="W9954" s="17"/>
    </row>
    <row r="9955" spans="1:23" x14ac:dyDescent="0.2">
      <c r="A9955" s="9">
        <v>45087</v>
      </c>
      <c r="B9955" s="10">
        <v>0.94836805555555559</v>
      </c>
      <c r="C9955" s="7">
        <v>11527.91</v>
      </c>
      <c r="D9955" s="17">
        <v>11530060</v>
      </c>
      <c r="E9955" s="17">
        <v>10.029999999999999</v>
      </c>
      <c r="F9955" s="17">
        <v>-0.35909999999999997</v>
      </c>
      <c r="G9955" s="7">
        <f t="shared" si="466"/>
        <v>1.1599999999998545</v>
      </c>
      <c r="H9955" s="17">
        <f t="shared" si="467"/>
        <v>470.88122894107232</v>
      </c>
      <c r="I9955" s="17">
        <f t="shared" si="465"/>
        <v>28.835347761241415</v>
      </c>
      <c r="J9955" s="17"/>
      <c r="K9955" s="17"/>
      <c r="L9955" s="17"/>
      <c r="M9955" s="17"/>
      <c r="N9955" s="17"/>
      <c r="O9955" s="17"/>
      <c r="P9955" s="17"/>
      <c r="Q9955" s="17"/>
      <c r="R9955" s="17"/>
      <c r="S9955" s="17"/>
      <c r="T9955" s="17"/>
      <c r="U9955" s="17"/>
      <c r="V9955" s="17"/>
      <c r="W9955" s="17"/>
    </row>
    <row r="9956" spans="1:23" x14ac:dyDescent="0.2">
      <c r="A9956" s="9">
        <v>45087</v>
      </c>
      <c r="B9956" s="10">
        <v>0.94839120370370367</v>
      </c>
      <c r="C9956" s="7">
        <v>11529.09</v>
      </c>
      <c r="D9956" s="17">
        <v>11531218</v>
      </c>
      <c r="E9956" s="17">
        <v>10.029999999999999</v>
      </c>
      <c r="F9956" s="17">
        <v>-0.35580000000000001</v>
      </c>
      <c r="G9956" s="7">
        <f t="shared" si="466"/>
        <v>1.180000000000291</v>
      </c>
      <c r="H9956" s="17">
        <f t="shared" si="467"/>
        <v>470.76460560773899</v>
      </c>
      <c r="I9956" s="17">
        <f t="shared" si="465"/>
        <v>28.828206099677832</v>
      </c>
      <c r="J9956" s="17"/>
      <c r="K9956" s="17"/>
      <c r="L9956" s="17"/>
      <c r="M9956" s="17"/>
      <c r="N9956" s="17"/>
      <c r="O9956" s="17"/>
      <c r="P9956" s="17"/>
      <c r="Q9956" s="17"/>
      <c r="R9956" s="17"/>
      <c r="S9956" s="17"/>
      <c r="T9956" s="17"/>
      <c r="U9956" s="17"/>
      <c r="V9956" s="17"/>
      <c r="W9956" s="17"/>
    </row>
    <row r="9957" spans="1:23" x14ac:dyDescent="0.2">
      <c r="A9957" s="9">
        <v>45087</v>
      </c>
      <c r="B9957" s="10">
        <v>0.94840277777777782</v>
      </c>
      <c r="C9957" s="7">
        <v>11530.22</v>
      </c>
      <c r="D9957" s="17">
        <v>11532378</v>
      </c>
      <c r="E9957" s="17">
        <v>10.08</v>
      </c>
      <c r="F9957" s="17">
        <v>-0.36420000000000002</v>
      </c>
      <c r="G9957" s="7">
        <f t="shared" si="466"/>
        <v>1.1299999999991996</v>
      </c>
      <c r="H9957" s="17">
        <f t="shared" si="467"/>
        <v>470.65028727440574</v>
      </c>
      <c r="I9957" s="17">
        <f t="shared" si="465"/>
        <v>28.821205589369608</v>
      </c>
      <c r="J9957" s="17"/>
      <c r="K9957" s="17"/>
      <c r="L9957" s="17"/>
      <c r="M9957" s="17"/>
      <c r="N9957" s="17"/>
      <c r="O9957" s="17"/>
      <c r="P9957" s="17"/>
      <c r="Q9957" s="17"/>
      <c r="R9957" s="17"/>
      <c r="S9957" s="17"/>
      <c r="T9957" s="17"/>
      <c r="U9957" s="17"/>
      <c r="V9957" s="17"/>
      <c r="W9957" s="17"/>
    </row>
    <row r="9958" spans="1:23" x14ac:dyDescent="0.2">
      <c r="A9958" s="9">
        <v>45087</v>
      </c>
      <c r="B9958" s="10">
        <v>0.94841435185185186</v>
      </c>
      <c r="C9958" s="7">
        <v>11531.38</v>
      </c>
      <c r="D9958" s="17">
        <v>11533536</v>
      </c>
      <c r="E9958" s="17">
        <v>10.08</v>
      </c>
      <c r="F9958" s="17">
        <v>-0.36670000000000003</v>
      </c>
      <c r="G9958" s="7">
        <f t="shared" si="466"/>
        <v>1.1599999999998545</v>
      </c>
      <c r="H9958" s="17">
        <f t="shared" si="467"/>
        <v>470.53212838551684</v>
      </c>
      <c r="I9958" s="17">
        <f t="shared" si="465"/>
        <v>28.813969895010217</v>
      </c>
      <c r="J9958" s="17"/>
      <c r="K9958" s="17"/>
      <c r="L9958" s="17"/>
      <c r="M9958" s="17"/>
      <c r="N9958" s="17"/>
      <c r="O9958" s="17"/>
      <c r="P9958" s="17"/>
      <c r="Q9958" s="17"/>
      <c r="R9958" s="17"/>
      <c r="S9958" s="17"/>
      <c r="T9958" s="17"/>
      <c r="U9958" s="17"/>
      <c r="V9958" s="17"/>
      <c r="W9958" s="17"/>
    </row>
    <row r="9959" spans="1:23" x14ac:dyDescent="0.2">
      <c r="A9959" s="9">
        <v>45087</v>
      </c>
      <c r="B9959" s="10">
        <v>0.94842592592592589</v>
      </c>
      <c r="C9959" s="7">
        <v>11532.54</v>
      </c>
      <c r="D9959" s="17">
        <v>11534694</v>
      </c>
      <c r="E9959" s="17">
        <v>10.130000000000001</v>
      </c>
      <c r="F9959" s="17">
        <v>-0.34899999999999998</v>
      </c>
      <c r="G9959" s="7">
        <f t="shared" si="466"/>
        <v>1.1600000000016735</v>
      </c>
      <c r="H9959" s="17">
        <f t="shared" si="467"/>
        <v>470.41967282996114</v>
      </c>
      <c r="I9959" s="17">
        <f t="shared" si="465"/>
        <v>28.807083455600807</v>
      </c>
      <c r="J9959" s="17"/>
      <c r="K9959" s="17"/>
      <c r="L9959" s="17"/>
      <c r="M9959" s="17"/>
      <c r="N9959" s="17"/>
      <c r="O9959" s="17"/>
      <c r="P9959" s="17"/>
      <c r="Q9959" s="17"/>
      <c r="R9959" s="17"/>
      <c r="S9959" s="17"/>
      <c r="T9959" s="17"/>
      <c r="U9959" s="17"/>
      <c r="V9959" s="17"/>
      <c r="W9959" s="17"/>
    </row>
    <row r="9960" spans="1:23" x14ac:dyDescent="0.2">
      <c r="A9960" s="9">
        <v>45087</v>
      </c>
      <c r="B9960" s="10">
        <v>0.94843749999999993</v>
      </c>
      <c r="C9960" s="7">
        <v>11533.7</v>
      </c>
      <c r="D9960" s="17">
        <v>11535853</v>
      </c>
      <c r="E9960" s="17">
        <v>10.06</v>
      </c>
      <c r="F9960" s="17">
        <v>-0.36170000000000002</v>
      </c>
      <c r="G9960" s="7">
        <f t="shared" si="466"/>
        <v>1.1599999999998545</v>
      </c>
      <c r="H9960" s="17">
        <f t="shared" si="467"/>
        <v>470.30312505218336</v>
      </c>
      <c r="I9960" s="17">
        <f t="shared" si="465"/>
        <v>28.799946420831805</v>
      </c>
      <c r="J9960" s="17"/>
      <c r="K9960" s="17"/>
      <c r="L9960" s="17"/>
      <c r="M9960" s="17"/>
      <c r="N9960" s="17"/>
      <c r="O9960" s="17"/>
      <c r="P9960" s="17"/>
      <c r="Q9960" s="17"/>
      <c r="R9960" s="17"/>
      <c r="S9960" s="17"/>
      <c r="T9960" s="17"/>
      <c r="U9960" s="17"/>
      <c r="V9960" s="17"/>
      <c r="W9960" s="17"/>
    </row>
    <row r="9961" spans="1:23" x14ac:dyDescent="0.2">
      <c r="A9961" s="9">
        <v>45087</v>
      </c>
      <c r="B9961" s="10">
        <v>0.94844907407407408</v>
      </c>
      <c r="C9961" s="7">
        <v>11534.86</v>
      </c>
      <c r="D9961" s="17">
        <v>11537011</v>
      </c>
      <c r="E9961" s="17">
        <v>10.08</v>
      </c>
      <c r="F9961" s="17">
        <v>-0.3473</v>
      </c>
      <c r="G9961" s="7">
        <f t="shared" si="466"/>
        <v>1.1599999999998545</v>
      </c>
      <c r="H9961" s="17">
        <f t="shared" si="467"/>
        <v>470.19121727440557</v>
      </c>
      <c r="I9961" s="17">
        <f t="shared" si="465"/>
        <v>28.793093525683133</v>
      </c>
      <c r="J9961" s="17"/>
      <c r="K9961" s="17"/>
      <c r="L9961" s="17"/>
      <c r="M9961" s="17"/>
      <c r="N9961" s="17"/>
      <c r="O9961" s="17"/>
      <c r="P9961" s="17"/>
      <c r="Q9961" s="17"/>
      <c r="R9961" s="17"/>
      <c r="S9961" s="17"/>
      <c r="T9961" s="17"/>
      <c r="U9961" s="17"/>
      <c r="V9961" s="17"/>
      <c r="W9961" s="17"/>
    </row>
    <row r="9962" spans="1:23" x14ac:dyDescent="0.2">
      <c r="A9962" s="9">
        <v>45087</v>
      </c>
      <c r="B9962" s="10">
        <v>0.94847222222222216</v>
      </c>
      <c r="C9962" s="7">
        <v>11536.05</v>
      </c>
      <c r="D9962" s="17">
        <v>11538169</v>
      </c>
      <c r="E9962" s="17">
        <v>10.130000000000001</v>
      </c>
      <c r="F9962" s="17">
        <v>-0.35410000000000003</v>
      </c>
      <c r="G9962" s="7">
        <f t="shared" si="466"/>
        <v>1.1899999999986903</v>
      </c>
      <c r="H9962" s="17">
        <f t="shared" si="467"/>
        <v>470.0741675521835</v>
      </c>
      <c r="I9962" s="17">
        <f t="shared" si="465"/>
        <v>28.78592575334865</v>
      </c>
      <c r="J9962" s="17"/>
      <c r="K9962" s="17"/>
      <c r="L9962" s="17"/>
      <c r="M9962" s="17"/>
      <c r="N9962" s="17"/>
      <c r="O9962" s="17"/>
      <c r="P9962" s="17"/>
      <c r="Q9962" s="17"/>
      <c r="R9962" s="17"/>
      <c r="S9962" s="17"/>
      <c r="T9962" s="17"/>
      <c r="U9962" s="17"/>
      <c r="V9962" s="17"/>
      <c r="W9962" s="17"/>
    </row>
    <row r="9963" spans="1:23" x14ac:dyDescent="0.2">
      <c r="A9963" s="9">
        <v>45087</v>
      </c>
      <c r="B9963" s="10">
        <v>0.94848379629629631</v>
      </c>
      <c r="C9963" s="7">
        <v>11537.18</v>
      </c>
      <c r="D9963" s="17">
        <v>11539329</v>
      </c>
      <c r="E9963" s="17">
        <v>10.1</v>
      </c>
      <c r="F9963" s="17">
        <v>-0.3659</v>
      </c>
      <c r="G9963" s="7">
        <f t="shared" si="466"/>
        <v>1.1300000000010186</v>
      </c>
      <c r="H9963" s="17">
        <f t="shared" si="467"/>
        <v>469.95931560773897</v>
      </c>
      <c r="I9963" s="17">
        <f t="shared" si="465"/>
        <v>28.778892566303671</v>
      </c>
      <c r="J9963" s="17"/>
      <c r="K9963" s="17"/>
      <c r="L9963" s="17"/>
      <c r="M9963" s="17"/>
      <c r="N9963" s="17"/>
      <c r="O9963" s="17"/>
      <c r="P9963" s="17"/>
      <c r="Q9963" s="17"/>
      <c r="R9963" s="17"/>
      <c r="S9963" s="17"/>
      <c r="T9963" s="17"/>
      <c r="U9963" s="17"/>
      <c r="V9963" s="17"/>
      <c r="W9963" s="17"/>
    </row>
    <row r="9964" spans="1:23" x14ac:dyDescent="0.2">
      <c r="A9964" s="9">
        <v>45087</v>
      </c>
      <c r="B9964" s="10">
        <v>0.94849537037037035</v>
      </c>
      <c r="C9964" s="7">
        <v>11538.34</v>
      </c>
      <c r="D9964" s="17">
        <v>11540487</v>
      </c>
      <c r="E9964" s="17">
        <v>10.06</v>
      </c>
      <c r="F9964" s="17">
        <v>-0.36420000000000002</v>
      </c>
      <c r="G9964" s="7">
        <f t="shared" si="466"/>
        <v>1.1599999999998545</v>
      </c>
      <c r="H9964" s="17">
        <f t="shared" si="467"/>
        <v>469.84196227440566</v>
      </c>
      <c r="I9964" s="17">
        <f t="shared" si="465"/>
        <v>28.771706201739477</v>
      </c>
      <c r="J9964" s="17"/>
      <c r="K9964" s="17"/>
      <c r="L9964" s="17"/>
      <c r="M9964" s="17"/>
      <c r="N9964" s="17"/>
      <c r="O9964" s="17"/>
      <c r="P9964" s="17"/>
      <c r="Q9964" s="17"/>
      <c r="R9964" s="17"/>
      <c r="S9964" s="17"/>
      <c r="T9964" s="17"/>
      <c r="U9964" s="17"/>
      <c r="V9964" s="17"/>
      <c r="W9964" s="17"/>
    </row>
    <row r="9965" spans="1:23" x14ac:dyDescent="0.2">
      <c r="A9965" s="9">
        <v>45087</v>
      </c>
      <c r="B9965" s="10">
        <v>0.9485069444444445</v>
      </c>
      <c r="C9965" s="7">
        <v>11539.49</v>
      </c>
      <c r="D9965" s="17">
        <v>11541645</v>
      </c>
      <c r="E9965" s="17">
        <v>10.06</v>
      </c>
      <c r="F9965" s="17">
        <v>-0.35659999999999997</v>
      </c>
      <c r="G9965" s="7">
        <f t="shared" si="466"/>
        <v>1.1499999999996362</v>
      </c>
      <c r="H9965" s="17">
        <f t="shared" si="467"/>
        <v>469.72804838551679</v>
      </c>
      <c r="I9965" s="17">
        <f t="shared" si="465"/>
        <v>28.764730458390495</v>
      </c>
      <c r="J9965" s="17"/>
      <c r="K9965" s="17"/>
      <c r="L9965" s="17"/>
      <c r="M9965" s="17"/>
      <c r="N9965" s="17"/>
      <c r="O9965" s="17"/>
      <c r="P9965" s="17"/>
      <c r="Q9965" s="17"/>
      <c r="R9965" s="17"/>
      <c r="S9965" s="17"/>
      <c r="T9965" s="17"/>
      <c r="U9965" s="17"/>
      <c r="V9965" s="17"/>
      <c r="W9965" s="17"/>
    </row>
    <row r="9966" spans="1:23" x14ac:dyDescent="0.2">
      <c r="A9966" s="9">
        <v>45087</v>
      </c>
      <c r="B9966" s="10">
        <v>0.94851851851851843</v>
      </c>
      <c r="C9966" s="7">
        <v>11540.66</v>
      </c>
      <c r="D9966" s="17">
        <v>11542804</v>
      </c>
      <c r="E9966" s="17">
        <v>10.06</v>
      </c>
      <c r="F9966" s="17">
        <v>-0.35320000000000001</v>
      </c>
      <c r="G9966" s="7">
        <f t="shared" si="466"/>
        <v>1.1700000000000728</v>
      </c>
      <c r="H9966" s="17">
        <f t="shared" si="467"/>
        <v>469.61325838551676</v>
      </c>
      <c r="I9966" s="17">
        <f t="shared" si="465"/>
        <v>28.757701064636663</v>
      </c>
      <c r="J9966" s="17"/>
      <c r="K9966" s="17"/>
      <c r="L9966" s="17"/>
      <c r="M9966" s="17"/>
      <c r="N9966" s="17"/>
      <c r="O9966" s="17"/>
      <c r="P9966" s="17"/>
      <c r="Q9966" s="17"/>
      <c r="R9966" s="17"/>
      <c r="S9966" s="17"/>
      <c r="T9966" s="17"/>
      <c r="U9966" s="17"/>
      <c r="V9966" s="17"/>
      <c r="W9966" s="17"/>
    </row>
    <row r="9967" spans="1:23" x14ac:dyDescent="0.2">
      <c r="A9967" s="9">
        <v>45087</v>
      </c>
      <c r="B9967" s="10">
        <v>0.94853009259259258</v>
      </c>
      <c r="C9967" s="7">
        <v>11541.95</v>
      </c>
      <c r="D9967" s="17">
        <v>11543962</v>
      </c>
      <c r="E9967" s="17">
        <v>10.130000000000001</v>
      </c>
      <c r="F9967" s="17">
        <v>-0.35320000000000001</v>
      </c>
      <c r="G9967" s="7">
        <f t="shared" si="466"/>
        <v>1.2900000000008731</v>
      </c>
      <c r="H9967" s="17">
        <f t="shared" si="467"/>
        <v>469.48669505218334</v>
      </c>
      <c r="I9967" s="17">
        <f t="shared" si="465"/>
        <v>28.749950707420901</v>
      </c>
      <c r="J9967" s="17"/>
      <c r="K9967" s="17"/>
      <c r="L9967" s="17"/>
      <c r="M9967" s="17"/>
      <c r="N9967" s="17"/>
      <c r="O9967" s="17"/>
      <c r="P9967" s="17"/>
      <c r="Q9967" s="17"/>
      <c r="R9967" s="17"/>
      <c r="S9967" s="17"/>
      <c r="T9967" s="17"/>
      <c r="U9967" s="17"/>
      <c r="V9967" s="17"/>
      <c r="W9967" s="17"/>
    </row>
    <row r="9968" spans="1:23" x14ac:dyDescent="0.2">
      <c r="A9968" s="9">
        <v>45087</v>
      </c>
      <c r="B9968" s="10">
        <v>0.94855324074074077</v>
      </c>
      <c r="C9968" s="7">
        <v>11543.18</v>
      </c>
      <c r="D9968" s="17">
        <v>11545120</v>
      </c>
      <c r="E9968" s="17">
        <v>10.08</v>
      </c>
      <c r="F9968" s="17">
        <v>-0.36499999999999999</v>
      </c>
      <c r="G9968" s="7">
        <f t="shared" si="466"/>
        <v>1.2299999999995634</v>
      </c>
      <c r="H9968" s="17">
        <f t="shared" si="467"/>
        <v>469.36198671885006</v>
      </c>
      <c r="I9968" s="17">
        <f t="shared" si="465"/>
        <v>28.742313944816296</v>
      </c>
      <c r="J9968" s="17"/>
      <c r="K9968" s="17"/>
      <c r="L9968" s="17"/>
      <c r="M9968" s="17"/>
      <c r="N9968" s="17"/>
      <c r="O9968" s="17"/>
      <c r="P9968" s="17"/>
      <c r="Q9968" s="17"/>
      <c r="R9968" s="17"/>
      <c r="S9968" s="17"/>
      <c r="T9968" s="17"/>
      <c r="U9968" s="17"/>
      <c r="V9968" s="17"/>
      <c r="W9968" s="17"/>
    </row>
    <row r="9969" spans="1:23" x14ac:dyDescent="0.2">
      <c r="A9969" s="9">
        <v>45087</v>
      </c>
      <c r="B9969" s="10">
        <v>0.94856481481481481</v>
      </c>
      <c r="C9969" s="7">
        <v>11544.36</v>
      </c>
      <c r="D9969" s="17">
        <v>11546279</v>
      </c>
      <c r="E9969" s="17">
        <v>10.06</v>
      </c>
      <c r="F9969" s="17">
        <v>-0.36840000000000001</v>
      </c>
      <c r="G9969" s="7">
        <f t="shared" si="466"/>
        <v>1.180000000000291</v>
      </c>
      <c r="H9969" s="17">
        <f t="shared" si="467"/>
        <v>469.24123338551669</v>
      </c>
      <c r="I9969" s="17">
        <f t="shared" si="465"/>
        <v>28.734919374495817</v>
      </c>
      <c r="J9969" s="17"/>
      <c r="K9969" s="17"/>
      <c r="L9969" s="17"/>
      <c r="M9969" s="17"/>
      <c r="N9969" s="17"/>
      <c r="O9969" s="17"/>
      <c r="P9969" s="17"/>
      <c r="Q9969" s="17"/>
      <c r="R9969" s="17"/>
      <c r="S9969" s="17"/>
      <c r="T9969" s="17"/>
      <c r="U9969" s="17"/>
      <c r="V9969" s="17"/>
      <c r="W9969" s="17"/>
    </row>
    <row r="9970" spans="1:23" x14ac:dyDescent="0.2">
      <c r="A9970" s="9">
        <v>45087</v>
      </c>
      <c r="B9970" s="10">
        <v>0.94857638888888884</v>
      </c>
      <c r="C9970" s="7">
        <v>11545.48</v>
      </c>
      <c r="D9970" s="17">
        <v>11547438</v>
      </c>
      <c r="E9970" s="17">
        <v>10.06</v>
      </c>
      <c r="F9970" s="17">
        <v>-0.3659</v>
      </c>
      <c r="G9970" s="7">
        <f t="shared" si="466"/>
        <v>1.1199999999989814</v>
      </c>
      <c r="H9970" s="17">
        <f t="shared" si="467"/>
        <v>469.12739782996124</v>
      </c>
      <c r="I9970" s="17">
        <f t="shared" si="465"/>
        <v>28.727948428044165</v>
      </c>
      <c r="J9970" s="17"/>
      <c r="K9970" s="17"/>
      <c r="L9970" s="17"/>
      <c r="M9970" s="17"/>
      <c r="N9970" s="17"/>
      <c r="O9970" s="17"/>
      <c r="P9970" s="17"/>
      <c r="Q9970" s="17"/>
      <c r="R9970" s="17"/>
      <c r="S9970" s="17"/>
      <c r="T9970" s="17"/>
      <c r="U9970" s="17"/>
      <c r="V9970" s="17"/>
      <c r="W9970" s="17"/>
    </row>
    <row r="9971" spans="1:23" x14ac:dyDescent="0.2">
      <c r="A9971" s="9">
        <v>45087</v>
      </c>
      <c r="B9971" s="10">
        <v>0.94858796296296299</v>
      </c>
      <c r="C9971" s="7">
        <v>11546.59</v>
      </c>
      <c r="D9971" s="17">
        <v>11548596</v>
      </c>
      <c r="E9971" s="17">
        <v>10.08</v>
      </c>
      <c r="F9971" s="17">
        <v>-0.36249999999999999</v>
      </c>
      <c r="G9971" s="7">
        <f t="shared" si="466"/>
        <v>1.1100000000005821</v>
      </c>
      <c r="H9971" s="17">
        <f t="shared" si="467"/>
        <v>469.01562699662787</v>
      </c>
      <c r="I9971" s="17">
        <f t="shared" si="465"/>
        <v>28.721103918960679</v>
      </c>
      <c r="J9971" s="17"/>
      <c r="K9971" s="17"/>
      <c r="L9971" s="17"/>
      <c r="M9971" s="17"/>
      <c r="N9971" s="17"/>
      <c r="O9971" s="17"/>
      <c r="P9971" s="17"/>
      <c r="Q9971" s="17"/>
      <c r="R9971" s="17"/>
      <c r="S9971" s="17"/>
      <c r="T9971" s="17"/>
      <c r="U9971" s="17"/>
      <c r="V9971" s="17"/>
      <c r="W9971" s="17"/>
    </row>
    <row r="9972" spans="1:23" x14ac:dyDescent="0.2">
      <c r="A9972" s="9">
        <v>45087</v>
      </c>
      <c r="B9972" s="10">
        <v>0.94859953703703714</v>
      </c>
      <c r="C9972" s="7">
        <v>11547.85</v>
      </c>
      <c r="D9972" s="17">
        <v>11549755</v>
      </c>
      <c r="E9972" s="17">
        <v>10.08</v>
      </c>
      <c r="F9972" s="17">
        <v>-0.35909999999999997</v>
      </c>
      <c r="G9972" s="7">
        <f t="shared" si="466"/>
        <v>1.2600000000002183</v>
      </c>
      <c r="H9972" s="17">
        <f t="shared" si="467"/>
        <v>468.88994199662784</v>
      </c>
      <c r="I9972" s="17">
        <f t="shared" si="465"/>
        <v>28.713407348231957</v>
      </c>
      <c r="J9972" s="17"/>
      <c r="K9972" s="17"/>
      <c r="L9972" s="17"/>
      <c r="M9972" s="17"/>
      <c r="N9972" s="17"/>
      <c r="O9972" s="17"/>
      <c r="P9972" s="17"/>
      <c r="Q9972" s="17"/>
      <c r="R9972" s="17"/>
      <c r="S9972" s="17"/>
      <c r="T9972" s="17"/>
      <c r="U9972" s="17"/>
      <c r="V9972" s="17"/>
      <c r="W9972" s="17"/>
    </row>
    <row r="9973" spans="1:23" x14ac:dyDescent="0.2">
      <c r="A9973" s="9">
        <v>45087</v>
      </c>
      <c r="B9973" s="10">
        <v>0.94861111111111107</v>
      </c>
      <c r="C9973" s="7">
        <v>11548.89</v>
      </c>
      <c r="D9973" s="17">
        <v>11550913</v>
      </c>
      <c r="E9973" s="17">
        <v>10.1</v>
      </c>
      <c r="F9973" s="17">
        <v>-0.3634</v>
      </c>
      <c r="G9973" s="7">
        <f t="shared" si="466"/>
        <v>1.0399999999990541</v>
      </c>
      <c r="H9973" s="17">
        <f t="shared" si="467"/>
        <v>468.78495977440571</v>
      </c>
      <c r="I9973" s="17">
        <f t="shared" si="465"/>
        <v>28.706978553239786</v>
      </c>
      <c r="J9973" s="17"/>
      <c r="K9973" s="17"/>
      <c r="L9973" s="17"/>
      <c r="M9973" s="17"/>
      <c r="N9973" s="17"/>
      <c r="O9973" s="17"/>
      <c r="P9973" s="17"/>
      <c r="Q9973" s="17"/>
      <c r="R9973" s="17"/>
      <c r="S9973" s="17"/>
      <c r="T9973" s="17"/>
      <c r="U9973" s="17"/>
      <c r="V9973" s="17"/>
      <c r="W9973" s="17"/>
    </row>
    <row r="9974" spans="1:23" x14ac:dyDescent="0.2">
      <c r="A9974" s="9">
        <v>45087</v>
      </c>
      <c r="B9974" s="10">
        <v>0.94862268518518522</v>
      </c>
      <c r="C9974" s="7">
        <v>11549.98</v>
      </c>
      <c r="D9974" s="17">
        <v>11552071</v>
      </c>
      <c r="E9974" s="17">
        <v>10.06</v>
      </c>
      <c r="F9974" s="17">
        <v>-0.36170000000000002</v>
      </c>
      <c r="G9974" s="7">
        <f t="shared" si="466"/>
        <v>1.0900000000001455</v>
      </c>
      <c r="H9974" s="17">
        <f t="shared" si="467"/>
        <v>468.67544505218348</v>
      </c>
      <c r="I9974" s="17">
        <f t="shared" si="465"/>
        <v>28.700272201603401</v>
      </c>
      <c r="J9974" s="17"/>
      <c r="K9974" s="17"/>
      <c r="L9974" s="17"/>
      <c r="M9974" s="17"/>
      <c r="N9974" s="17"/>
      <c r="O9974" s="17"/>
      <c r="P9974" s="17"/>
      <c r="Q9974" s="17"/>
      <c r="R9974" s="17"/>
      <c r="S9974" s="17"/>
      <c r="T9974" s="17"/>
      <c r="U9974" s="17"/>
      <c r="V9974" s="17"/>
      <c r="W9974" s="17"/>
    </row>
    <row r="9975" spans="1:23" x14ac:dyDescent="0.2">
      <c r="A9975" s="9">
        <v>45087</v>
      </c>
      <c r="B9975" s="10">
        <v>0.9486458333333333</v>
      </c>
      <c r="C9975" s="7">
        <v>11551.13</v>
      </c>
      <c r="D9975" s="17">
        <v>11553230</v>
      </c>
      <c r="E9975" s="17">
        <v>10.1</v>
      </c>
      <c r="F9975" s="17">
        <v>-0.35830000000000001</v>
      </c>
      <c r="G9975" s="7">
        <f t="shared" si="466"/>
        <v>1.1499999999996362</v>
      </c>
      <c r="H9975" s="17">
        <f t="shared" si="467"/>
        <v>468.56098810773909</v>
      </c>
      <c r="I9975" s="17">
        <f t="shared" si="465"/>
        <v>28.693263203168346</v>
      </c>
      <c r="J9975" s="17"/>
      <c r="K9975" s="17"/>
      <c r="L9975" s="17"/>
      <c r="M9975" s="17"/>
      <c r="N9975" s="17"/>
      <c r="O9975" s="17"/>
      <c r="P9975" s="17"/>
      <c r="Q9975" s="17"/>
      <c r="R9975" s="17"/>
      <c r="S9975" s="17"/>
      <c r="T9975" s="17"/>
      <c r="U9975" s="17"/>
      <c r="V9975" s="17"/>
      <c r="W9975" s="17"/>
    </row>
    <row r="9976" spans="1:23" x14ac:dyDescent="0.2">
      <c r="A9976" s="9">
        <v>45087</v>
      </c>
      <c r="B9976" s="10">
        <v>0.94865740740740734</v>
      </c>
      <c r="C9976" s="7">
        <v>11552.41</v>
      </c>
      <c r="D9976" s="17">
        <v>11554388</v>
      </c>
      <c r="E9976" s="17">
        <v>10.08</v>
      </c>
      <c r="F9976" s="17">
        <v>-0.36170000000000002</v>
      </c>
      <c r="G9976" s="7">
        <f t="shared" si="466"/>
        <v>1.2800000000006548</v>
      </c>
      <c r="H9976" s="17">
        <f t="shared" si="467"/>
        <v>468.43238366329456</v>
      </c>
      <c r="I9976" s="17">
        <f t="shared" si="465"/>
        <v>28.685387854457716</v>
      </c>
      <c r="J9976" s="17"/>
      <c r="K9976" s="17"/>
      <c r="L9976" s="17"/>
      <c r="M9976" s="17"/>
      <c r="N9976" s="17"/>
      <c r="O9976" s="17"/>
      <c r="P9976" s="17"/>
      <c r="Q9976" s="17"/>
      <c r="R9976" s="17"/>
      <c r="S9976" s="17"/>
      <c r="T9976" s="17"/>
      <c r="U9976" s="17"/>
      <c r="V9976" s="17"/>
      <c r="W9976" s="17"/>
    </row>
    <row r="9977" spans="1:23" x14ac:dyDescent="0.2">
      <c r="A9977" s="9">
        <v>45087</v>
      </c>
      <c r="B9977" s="10">
        <v>0.94866898148148149</v>
      </c>
      <c r="C9977" s="7">
        <v>11553.45</v>
      </c>
      <c r="D9977" s="17">
        <v>11555547</v>
      </c>
      <c r="E9977" s="17">
        <v>10.08</v>
      </c>
      <c r="F9977" s="17">
        <v>-0.3422</v>
      </c>
      <c r="G9977" s="7">
        <f t="shared" si="466"/>
        <v>1.0400000000008731</v>
      </c>
      <c r="H9977" s="17">
        <f t="shared" si="467"/>
        <v>468.33352588551668</v>
      </c>
      <c r="I9977" s="17">
        <f t="shared" si="465"/>
        <v>28.679334101991223</v>
      </c>
      <c r="J9977" s="17"/>
      <c r="K9977" s="17"/>
      <c r="L9977" s="17"/>
      <c r="M9977" s="17"/>
      <c r="N9977" s="17"/>
      <c r="O9977" s="17"/>
      <c r="P9977" s="17"/>
      <c r="Q9977" s="17"/>
      <c r="R9977" s="17"/>
      <c r="S9977" s="17"/>
      <c r="T9977" s="17"/>
      <c r="U9977" s="17"/>
      <c r="V9977" s="17"/>
      <c r="W9977" s="17"/>
    </row>
    <row r="9978" spans="1:23" x14ac:dyDescent="0.2">
      <c r="A9978" s="9">
        <v>45087</v>
      </c>
      <c r="B9978" s="10">
        <v>0.94868055555555564</v>
      </c>
      <c r="C9978" s="7">
        <v>11554.63</v>
      </c>
      <c r="D9978" s="17">
        <v>11556706</v>
      </c>
      <c r="E9978" s="17">
        <v>10.130000000000001</v>
      </c>
      <c r="F9978" s="17">
        <v>-0.36</v>
      </c>
      <c r="G9978" s="7">
        <f t="shared" si="466"/>
        <v>1.179999999998472</v>
      </c>
      <c r="H9978" s="17">
        <f t="shared" si="467"/>
        <v>468.21552588551685</v>
      </c>
      <c r="I9978" s="17">
        <f t="shared" si="465"/>
        <v>28.67210813750869</v>
      </c>
      <c r="J9978" s="17"/>
      <c r="K9978" s="17"/>
      <c r="L9978" s="17"/>
      <c r="M9978" s="17"/>
      <c r="N9978" s="17"/>
      <c r="O9978" s="17"/>
      <c r="P9978" s="17"/>
      <c r="Q9978" s="17"/>
      <c r="R9978" s="17"/>
      <c r="S9978" s="17"/>
      <c r="T9978" s="17"/>
      <c r="U9978" s="17"/>
      <c r="V9978" s="17"/>
      <c r="W9978" s="17"/>
    </row>
    <row r="9979" spans="1:23" x14ac:dyDescent="0.2">
      <c r="A9979" s="9">
        <v>45087</v>
      </c>
      <c r="B9979" s="10">
        <v>0.94869212962962957</v>
      </c>
      <c r="C9979" s="7">
        <v>11555.78</v>
      </c>
      <c r="D9979" s="17">
        <v>11557864</v>
      </c>
      <c r="E9979" s="17">
        <v>10.029999999999999</v>
      </c>
      <c r="F9979" s="17">
        <v>-0.34649999999999997</v>
      </c>
      <c r="G9979" s="7">
        <f t="shared" si="466"/>
        <v>1.1500000000014552</v>
      </c>
      <c r="H9979" s="17">
        <f t="shared" si="467"/>
        <v>468.1048383855167</v>
      </c>
      <c r="I9979" s="17">
        <f t="shared" si="465"/>
        <v>28.665329968494589</v>
      </c>
      <c r="J9979" s="17"/>
      <c r="K9979" s="17"/>
      <c r="L9979" s="17"/>
      <c r="M9979" s="17"/>
      <c r="N9979" s="17"/>
      <c r="O9979" s="17"/>
      <c r="P9979" s="17"/>
      <c r="Q9979" s="17"/>
      <c r="R9979" s="17"/>
      <c r="S9979" s="17"/>
      <c r="T9979" s="17"/>
      <c r="U9979" s="17"/>
      <c r="V9979" s="17"/>
      <c r="W9979" s="17"/>
    </row>
    <row r="9980" spans="1:23" x14ac:dyDescent="0.2">
      <c r="A9980" s="9">
        <v>45087</v>
      </c>
      <c r="B9980" s="10">
        <v>0.94870370370370372</v>
      </c>
      <c r="C9980" s="7">
        <v>11556.94</v>
      </c>
      <c r="D9980" s="17">
        <v>11559022</v>
      </c>
      <c r="E9980" s="17">
        <v>10.029999999999999</v>
      </c>
      <c r="F9980" s="17">
        <v>-0.371</v>
      </c>
      <c r="G9980" s="7">
        <f t="shared" si="466"/>
        <v>1.1599999999998545</v>
      </c>
      <c r="H9980" s="17">
        <f t="shared" si="467"/>
        <v>467.98529394107226</v>
      </c>
      <c r="I9980" s="17">
        <f t="shared" si="465"/>
        <v>28.65800942688746</v>
      </c>
      <c r="J9980" s="17"/>
      <c r="K9980" s="17"/>
      <c r="L9980" s="17"/>
      <c r="M9980" s="17"/>
      <c r="N9980" s="17"/>
      <c r="O9980" s="17"/>
      <c r="P9980" s="17"/>
      <c r="Q9980" s="17"/>
      <c r="R9980" s="17"/>
      <c r="S9980" s="17"/>
      <c r="T9980" s="17"/>
      <c r="U9980" s="17"/>
      <c r="V9980" s="17"/>
      <c r="W9980" s="17"/>
    </row>
    <row r="9981" spans="1:23" x14ac:dyDescent="0.2">
      <c r="A9981" s="9">
        <v>45087</v>
      </c>
      <c r="B9981" s="10">
        <v>0.9487268518518519</v>
      </c>
      <c r="C9981" s="7">
        <v>11558.09</v>
      </c>
      <c r="D9981" s="17">
        <v>11560181</v>
      </c>
      <c r="E9981" s="17">
        <v>10.1</v>
      </c>
      <c r="F9981" s="17">
        <v>-0.35489999999999999</v>
      </c>
      <c r="G9981" s="7">
        <f t="shared" si="466"/>
        <v>1.1499999999996362</v>
      </c>
      <c r="H9981" s="17">
        <f t="shared" si="467"/>
        <v>467.87192310773895</v>
      </c>
      <c r="I9981" s="17">
        <f t="shared" si="465"/>
        <v>28.651066938624552</v>
      </c>
      <c r="J9981" s="17"/>
      <c r="K9981" s="17"/>
      <c r="L9981" s="17"/>
      <c r="M9981" s="17"/>
      <c r="N9981" s="17"/>
      <c r="O9981" s="17"/>
      <c r="P9981" s="17"/>
      <c r="Q9981" s="17"/>
      <c r="R9981" s="17"/>
      <c r="S9981" s="17"/>
      <c r="T9981" s="17"/>
      <c r="U9981" s="17"/>
      <c r="V9981" s="17"/>
      <c r="W9981" s="17"/>
    </row>
    <row r="9982" spans="1:23" x14ac:dyDescent="0.2">
      <c r="A9982" s="9">
        <v>45087</v>
      </c>
      <c r="B9982" s="10">
        <v>0.94873842592592583</v>
      </c>
      <c r="C9982" s="7">
        <v>11559.24</v>
      </c>
      <c r="D9982" s="17">
        <v>11561339</v>
      </c>
      <c r="E9982" s="17">
        <v>10.1</v>
      </c>
      <c r="F9982" s="17">
        <v>-0.35070000000000001</v>
      </c>
      <c r="G9982" s="7">
        <f t="shared" si="466"/>
        <v>1.1499999999996362</v>
      </c>
      <c r="H9982" s="17">
        <f t="shared" si="467"/>
        <v>467.75989394107233</v>
      </c>
      <c r="I9982" s="17">
        <f t="shared" si="465"/>
        <v>28.644206609986057</v>
      </c>
      <c r="J9982" s="17"/>
      <c r="K9982" s="17"/>
      <c r="L9982" s="17"/>
      <c r="M9982" s="17"/>
      <c r="N9982" s="17"/>
      <c r="O9982" s="17"/>
      <c r="P9982" s="17"/>
      <c r="Q9982" s="17"/>
      <c r="R9982" s="17"/>
      <c r="S9982" s="17"/>
      <c r="T9982" s="17"/>
      <c r="U9982" s="17"/>
      <c r="V9982" s="17"/>
      <c r="W9982" s="17"/>
    </row>
    <row r="9983" spans="1:23" x14ac:dyDescent="0.2">
      <c r="A9983" s="9">
        <v>45087</v>
      </c>
      <c r="B9983" s="10">
        <v>0.94874999999999998</v>
      </c>
      <c r="C9983" s="7">
        <v>11560.41</v>
      </c>
      <c r="D9983" s="17">
        <v>11562498</v>
      </c>
      <c r="E9983" s="17">
        <v>10.1</v>
      </c>
      <c r="F9983" s="17">
        <v>-0.36170000000000002</v>
      </c>
      <c r="G9983" s="7">
        <f t="shared" si="466"/>
        <v>1.1700000000000728</v>
      </c>
      <c r="H9983" s="17">
        <f t="shared" si="467"/>
        <v>467.64234144107235</v>
      </c>
      <c r="I9983" s="17">
        <f t="shared" si="465"/>
        <v>28.637008049055257</v>
      </c>
      <c r="J9983" s="17"/>
      <c r="K9983" s="17"/>
      <c r="L9983" s="17"/>
      <c r="M9983" s="17"/>
      <c r="N9983" s="17"/>
      <c r="O9983" s="17"/>
      <c r="P9983" s="17"/>
      <c r="Q9983" s="17"/>
      <c r="R9983" s="17"/>
      <c r="S9983" s="17"/>
      <c r="T9983" s="17"/>
      <c r="U9983" s="17"/>
      <c r="V9983" s="17"/>
      <c r="W9983" s="17"/>
    </row>
    <row r="9984" spans="1:23" x14ac:dyDescent="0.2">
      <c r="A9984" s="9">
        <v>45087</v>
      </c>
      <c r="B9984" s="10">
        <v>0.94876157407407413</v>
      </c>
      <c r="C9984" s="7">
        <v>11561.56</v>
      </c>
      <c r="D9984" s="17">
        <v>11563657</v>
      </c>
      <c r="E9984" s="17">
        <v>10.08</v>
      </c>
      <c r="F9984" s="17">
        <v>-0.3634</v>
      </c>
      <c r="G9984" s="7">
        <f t="shared" si="466"/>
        <v>1.1499999999996362</v>
      </c>
      <c r="H9984" s="17">
        <f t="shared" si="467"/>
        <v>467.52625532996126</v>
      </c>
      <c r="I9984" s="17">
        <f t="shared" si="465"/>
        <v>28.629899285361986</v>
      </c>
      <c r="J9984" s="17"/>
      <c r="K9984" s="17"/>
      <c r="L9984" s="17"/>
      <c r="M9984" s="17"/>
      <c r="N9984" s="17"/>
      <c r="O9984" s="17"/>
      <c r="P9984" s="17"/>
      <c r="Q9984" s="17"/>
      <c r="R9984" s="17"/>
      <c r="S9984" s="17"/>
      <c r="T9984" s="17"/>
      <c r="U9984" s="17"/>
      <c r="V9984" s="17"/>
      <c r="W9984" s="17"/>
    </row>
    <row r="9985" spans="1:23" x14ac:dyDescent="0.2">
      <c r="A9985" s="9">
        <v>45087</v>
      </c>
      <c r="B9985" s="10">
        <v>0.94877314814814817</v>
      </c>
      <c r="C9985" s="7">
        <v>11562.73</v>
      </c>
      <c r="D9985" s="17">
        <v>11564815</v>
      </c>
      <c r="E9985" s="17">
        <v>10.08</v>
      </c>
      <c r="F9985" s="17">
        <v>-0.34389999999999998</v>
      </c>
      <c r="G9985" s="7">
        <f t="shared" si="466"/>
        <v>1.1700000000000728</v>
      </c>
      <c r="H9985" s="17">
        <f t="shared" si="467"/>
        <v>467.41448782996127</v>
      </c>
      <c r="I9985" s="17">
        <f t="shared" si="465"/>
        <v>28.62305498040179</v>
      </c>
      <c r="J9985" s="17"/>
      <c r="K9985" s="17"/>
      <c r="L9985" s="17"/>
      <c r="M9985" s="17"/>
      <c r="N9985" s="17"/>
      <c r="O9985" s="17"/>
      <c r="P9985" s="17"/>
      <c r="Q9985" s="17"/>
      <c r="R9985" s="17"/>
      <c r="S9985" s="17"/>
      <c r="T9985" s="17"/>
      <c r="U9985" s="17"/>
      <c r="V9985" s="17"/>
      <c r="W9985" s="17"/>
    </row>
    <row r="9986" spans="1:23" x14ac:dyDescent="0.2">
      <c r="A9986" s="9">
        <v>45087</v>
      </c>
      <c r="B9986" s="10">
        <v>0.94878472222222221</v>
      </c>
      <c r="C9986" s="7">
        <v>11564</v>
      </c>
      <c r="D9986" s="17">
        <v>11565973</v>
      </c>
      <c r="E9986" s="17">
        <v>10.06</v>
      </c>
      <c r="F9986" s="17">
        <v>-0.35489999999999999</v>
      </c>
      <c r="G9986" s="7">
        <f t="shared" si="466"/>
        <v>1.2700000000004366</v>
      </c>
      <c r="H9986" s="17">
        <f t="shared" si="467"/>
        <v>467.28928699662788</v>
      </c>
      <c r="I9986" s="17">
        <f t="shared" si="465"/>
        <v>28.615388058581008</v>
      </c>
      <c r="J9986" s="17"/>
      <c r="K9986" s="17"/>
      <c r="L9986" s="17"/>
      <c r="M9986" s="17"/>
      <c r="N9986" s="17"/>
      <c r="O9986" s="17"/>
      <c r="P9986" s="17"/>
      <c r="Q9986" s="17"/>
      <c r="R9986" s="17"/>
      <c r="S9986" s="17"/>
      <c r="T9986" s="17"/>
      <c r="U9986" s="17"/>
      <c r="V9986" s="17"/>
      <c r="W9986" s="17"/>
    </row>
    <row r="9987" spans="1:23" x14ac:dyDescent="0.2">
      <c r="A9987" s="9">
        <v>45087</v>
      </c>
      <c r="B9987" s="10">
        <v>0.9488078703703704</v>
      </c>
      <c r="C9987" s="7">
        <v>11565.04</v>
      </c>
      <c r="D9987" s="17">
        <v>11567132</v>
      </c>
      <c r="E9987" s="17">
        <v>10.08</v>
      </c>
      <c r="F9987" s="17">
        <v>-0.34820000000000001</v>
      </c>
      <c r="G9987" s="7">
        <f t="shared" si="466"/>
        <v>1.0400000000008731</v>
      </c>
      <c r="H9987" s="17">
        <f t="shared" si="467"/>
        <v>467.18869588551667</v>
      </c>
      <c r="I9987" s="17">
        <f t="shared" ref="I9987:I10050" si="468">(H9987/MAX(H:H))*100</f>
        <v>28.609228162003468</v>
      </c>
      <c r="J9987" s="17"/>
      <c r="K9987" s="17"/>
      <c r="L9987" s="17"/>
      <c r="M9987" s="17"/>
      <c r="N9987" s="17"/>
      <c r="O9987" s="17"/>
      <c r="P9987" s="17"/>
      <c r="Q9987" s="17"/>
      <c r="R9987" s="17"/>
      <c r="S9987" s="17"/>
      <c r="T9987" s="17"/>
      <c r="U9987" s="17"/>
      <c r="V9987" s="17"/>
      <c r="W9987" s="17"/>
    </row>
    <row r="9988" spans="1:23" x14ac:dyDescent="0.2">
      <c r="A9988" s="9">
        <v>45087</v>
      </c>
      <c r="B9988" s="10">
        <v>0.94881944444444455</v>
      </c>
      <c r="C9988" s="7">
        <v>11566.23</v>
      </c>
      <c r="D9988" s="17">
        <v>11568290</v>
      </c>
      <c r="E9988" s="17">
        <v>10.06</v>
      </c>
      <c r="F9988" s="17">
        <v>-0.36</v>
      </c>
      <c r="G9988" s="7">
        <f t="shared" ref="G9988:G10051" si="469">C9988-C9987</f>
        <v>1.1899999999986903</v>
      </c>
      <c r="H9988" s="17">
        <f t="shared" ref="H9988:H10051" si="470">H9987+((F9988*1000)*(G9988/3600))</f>
        <v>467.06969588551681</v>
      </c>
      <c r="I9988" s="17">
        <f t="shared" si="468"/>
        <v>28.601940960533788</v>
      </c>
      <c r="J9988" s="17"/>
      <c r="K9988" s="17"/>
      <c r="L9988" s="17"/>
      <c r="M9988" s="17"/>
      <c r="N9988" s="17"/>
      <c r="O9988" s="17"/>
      <c r="P9988" s="17"/>
      <c r="Q9988" s="17"/>
      <c r="R9988" s="17"/>
      <c r="S9988" s="17"/>
      <c r="T9988" s="17"/>
      <c r="U9988" s="17"/>
      <c r="V9988" s="17"/>
      <c r="W9988" s="17"/>
    </row>
    <row r="9989" spans="1:23" x14ac:dyDescent="0.2">
      <c r="A9989" s="9">
        <v>45087</v>
      </c>
      <c r="B9989" s="10">
        <v>0.94883101851851848</v>
      </c>
      <c r="C9989" s="7">
        <v>11567.36</v>
      </c>
      <c r="D9989" s="17">
        <v>11569448</v>
      </c>
      <c r="E9989" s="17">
        <v>10.06</v>
      </c>
      <c r="F9989" s="17">
        <v>-0.36670000000000003</v>
      </c>
      <c r="G9989" s="7">
        <f t="shared" si="469"/>
        <v>1.1300000000010186</v>
      </c>
      <c r="H9989" s="17">
        <f t="shared" si="470"/>
        <v>466.95459282996114</v>
      </c>
      <c r="I9989" s="17">
        <f t="shared" si="468"/>
        <v>28.594892396200926</v>
      </c>
      <c r="J9989" s="17"/>
      <c r="K9989" s="17"/>
      <c r="L9989" s="17"/>
      <c r="M9989" s="17"/>
      <c r="N9989" s="17"/>
      <c r="O9989" s="17"/>
      <c r="P9989" s="17"/>
      <c r="Q9989" s="17"/>
      <c r="R9989" s="17"/>
      <c r="S9989" s="17"/>
      <c r="T9989" s="17"/>
      <c r="U9989" s="17"/>
      <c r="V9989" s="17"/>
      <c r="W9989" s="17"/>
    </row>
    <row r="9990" spans="1:23" x14ac:dyDescent="0.2">
      <c r="A9990" s="9">
        <v>45087</v>
      </c>
      <c r="B9990" s="10">
        <v>0.94884259259259263</v>
      </c>
      <c r="C9990" s="7">
        <v>11568.66</v>
      </c>
      <c r="D9990" s="17">
        <v>11570608</v>
      </c>
      <c r="E9990" s="17">
        <v>10.06</v>
      </c>
      <c r="F9990" s="17">
        <v>-0.36249999999999999</v>
      </c>
      <c r="G9990" s="7">
        <f t="shared" si="469"/>
        <v>1.2999999999992724</v>
      </c>
      <c r="H9990" s="17">
        <f t="shared" si="470"/>
        <v>466.82369005218345</v>
      </c>
      <c r="I9990" s="17">
        <f t="shared" si="468"/>
        <v>28.586876304481535</v>
      </c>
      <c r="J9990" s="17"/>
      <c r="K9990" s="17"/>
      <c r="L9990" s="17"/>
      <c r="M9990" s="17"/>
      <c r="N9990" s="17"/>
      <c r="O9990" s="17"/>
      <c r="P9990" s="17"/>
      <c r="Q9990" s="17"/>
      <c r="R9990" s="17"/>
      <c r="S9990" s="17"/>
      <c r="T9990" s="17"/>
      <c r="U9990" s="17"/>
      <c r="V9990" s="17"/>
      <c r="W9990" s="17"/>
    </row>
    <row r="9991" spans="1:23" x14ac:dyDescent="0.2">
      <c r="A9991" s="9">
        <v>45087</v>
      </c>
      <c r="B9991" s="10">
        <v>0.94885416666666667</v>
      </c>
      <c r="C9991" s="7">
        <v>11569.7</v>
      </c>
      <c r="D9991" s="17">
        <v>11571766</v>
      </c>
      <c r="E9991" s="17">
        <v>10.1</v>
      </c>
      <c r="F9991" s="17">
        <v>-0.36420000000000002</v>
      </c>
      <c r="G9991" s="7">
        <f t="shared" si="469"/>
        <v>1.0400000000008731</v>
      </c>
      <c r="H9991" s="17">
        <f t="shared" si="470"/>
        <v>466.71847671885001</v>
      </c>
      <c r="I9991" s="17">
        <f t="shared" si="468"/>
        <v>28.580433356941214</v>
      </c>
      <c r="J9991" s="17"/>
      <c r="K9991" s="17"/>
      <c r="L9991" s="17"/>
      <c r="M9991" s="17"/>
      <c r="N9991" s="17"/>
      <c r="O9991" s="17"/>
      <c r="P9991" s="17"/>
      <c r="Q9991" s="17"/>
      <c r="R9991" s="17"/>
      <c r="S9991" s="17"/>
      <c r="T9991" s="17"/>
      <c r="U9991" s="17"/>
      <c r="V9991" s="17"/>
      <c r="W9991" s="17"/>
    </row>
    <row r="9992" spans="1:23" x14ac:dyDescent="0.2">
      <c r="A9992" s="9">
        <v>45087</v>
      </c>
      <c r="B9992" s="10">
        <v>0.9488657407407407</v>
      </c>
      <c r="C9992" s="7">
        <v>11570.95</v>
      </c>
      <c r="D9992" s="17">
        <v>11572924</v>
      </c>
      <c r="E9992" s="17">
        <v>10.130000000000001</v>
      </c>
      <c r="F9992" s="17">
        <v>-0.36249999999999999</v>
      </c>
      <c r="G9992" s="7">
        <f t="shared" si="469"/>
        <v>1.25</v>
      </c>
      <c r="H9992" s="17">
        <f t="shared" si="470"/>
        <v>466.59260866329447</v>
      </c>
      <c r="I9992" s="17">
        <f t="shared" si="468"/>
        <v>28.572725576441794</v>
      </c>
      <c r="J9992" s="17"/>
      <c r="K9992" s="17"/>
      <c r="L9992" s="17"/>
      <c r="M9992" s="17"/>
      <c r="N9992" s="17"/>
      <c r="O9992" s="17"/>
      <c r="P9992" s="17"/>
      <c r="Q9992" s="17"/>
      <c r="R9992" s="17"/>
      <c r="S9992" s="17"/>
      <c r="T9992" s="17"/>
      <c r="U9992" s="17"/>
      <c r="V9992" s="17"/>
      <c r="W9992" s="17"/>
    </row>
    <row r="9993" spans="1:23" x14ac:dyDescent="0.2">
      <c r="A9993" s="9">
        <v>45087</v>
      </c>
      <c r="B9993" s="10">
        <v>0.94888888888888889</v>
      </c>
      <c r="C9993" s="7">
        <v>11572.05</v>
      </c>
      <c r="D9993" s="17">
        <v>11574083</v>
      </c>
      <c r="E9993" s="17">
        <v>10.08</v>
      </c>
      <c r="F9993" s="17">
        <v>-0.36</v>
      </c>
      <c r="G9993" s="7">
        <f t="shared" si="469"/>
        <v>1.0999999999985448</v>
      </c>
      <c r="H9993" s="17">
        <f t="shared" si="470"/>
        <v>466.48260866329463</v>
      </c>
      <c r="I9993" s="17">
        <f t="shared" si="468"/>
        <v>28.565989507856376</v>
      </c>
      <c r="J9993" s="17"/>
      <c r="K9993" s="17"/>
      <c r="L9993" s="17"/>
      <c r="M9993" s="17"/>
      <c r="N9993" s="17"/>
      <c r="O9993" s="17"/>
      <c r="P9993" s="17"/>
      <c r="Q9993" s="17"/>
      <c r="R9993" s="17"/>
      <c r="S9993" s="17"/>
      <c r="T9993" s="17"/>
      <c r="U9993" s="17"/>
      <c r="V9993" s="17"/>
      <c r="W9993" s="17"/>
    </row>
    <row r="9994" spans="1:23" x14ac:dyDescent="0.2">
      <c r="A9994" s="9">
        <v>45087</v>
      </c>
      <c r="B9994" s="10">
        <v>0.94890046296296304</v>
      </c>
      <c r="C9994" s="7">
        <v>11573.23</v>
      </c>
      <c r="D9994" s="17">
        <v>11575241</v>
      </c>
      <c r="E9994" s="17">
        <v>10.029999999999999</v>
      </c>
      <c r="F9994" s="17">
        <v>-0.35410000000000003</v>
      </c>
      <c r="G9994" s="7">
        <f t="shared" si="469"/>
        <v>1.180000000000291</v>
      </c>
      <c r="H9994" s="17">
        <f t="shared" si="470"/>
        <v>466.36654255218349</v>
      </c>
      <c r="I9994" s="17">
        <f t="shared" si="468"/>
        <v>28.558881968902849</v>
      </c>
      <c r="J9994" s="17"/>
      <c r="K9994" s="17"/>
      <c r="L9994" s="17"/>
      <c r="M9994" s="17"/>
      <c r="N9994" s="17"/>
      <c r="O9994" s="17"/>
      <c r="P9994" s="17"/>
      <c r="Q9994" s="17"/>
      <c r="R9994" s="17"/>
      <c r="S9994" s="17"/>
      <c r="T9994" s="17"/>
      <c r="U9994" s="17"/>
      <c r="V9994" s="17"/>
      <c r="W9994" s="17"/>
    </row>
    <row r="9995" spans="1:23" x14ac:dyDescent="0.2">
      <c r="A9995" s="9">
        <v>45087</v>
      </c>
      <c r="B9995" s="10">
        <v>0.94891203703703697</v>
      </c>
      <c r="C9995" s="7">
        <v>11574.59</v>
      </c>
      <c r="D9995" s="17">
        <v>11576399</v>
      </c>
      <c r="E9995" s="17">
        <v>10.06</v>
      </c>
      <c r="F9995" s="17">
        <v>-0.35830000000000001</v>
      </c>
      <c r="G9995" s="7">
        <f t="shared" si="469"/>
        <v>1.3600000000005821</v>
      </c>
      <c r="H9995" s="17">
        <f t="shared" si="470"/>
        <v>466.23118477440568</v>
      </c>
      <c r="I9995" s="17">
        <f t="shared" si="468"/>
        <v>28.550593066405739</v>
      </c>
      <c r="J9995" s="17"/>
      <c r="K9995" s="17"/>
      <c r="L9995" s="17"/>
      <c r="M9995" s="17"/>
      <c r="N9995" s="17"/>
      <c r="O9995" s="17"/>
      <c r="P9995" s="17"/>
      <c r="Q9995" s="17"/>
      <c r="R9995" s="17"/>
      <c r="S9995" s="17"/>
      <c r="T9995" s="17"/>
      <c r="U9995" s="17"/>
      <c r="V9995" s="17"/>
      <c r="W9995" s="17"/>
    </row>
    <row r="9996" spans="1:23" x14ac:dyDescent="0.2">
      <c r="A9996" s="9">
        <v>45087</v>
      </c>
      <c r="B9996" s="10">
        <v>0.94892361111111112</v>
      </c>
      <c r="C9996" s="7">
        <v>11575.7</v>
      </c>
      <c r="D9996" s="17">
        <v>11577559</v>
      </c>
      <c r="E9996" s="17">
        <v>10.1</v>
      </c>
      <c r="F9996" s="17">
        <v>-0.37690000000000001</v>
      </c>
      <c r="G9996" s="7">
        <f t="shared" si="469"/>
        <v>1.1100000000005821</v>
      </c>
      <c r="H9996" s="17">
        <f t="shared" si="470"/>
        <v>466.11497394107226</v>
      </c>
      <c r="I9996" s="17">
        <f t="shared" si="468"/>
        <v>28.543476665099345</v>
      </c>
      <c r="J9996" s="17"/>
      <c r="K9996" s="17"/>
      <c r="L9996" s="17"/>
      <c r="M9996" s="17"/>
      <c r="N9996" s="17"/>
      <c r="O9996" s="17"/>
      <c r="P9996" s="17"/>
      <c r="Q9996" s="17"/>
      <c r="R9996" s="17"/>
      <c r="S9996" s="17"/>
      <c r="T9996" s="17"/>
      <c r="U9996" s="17"/>
      <c r="V9996" s="17"/>
      <c r="W9996" s="17"/>
    </row>
    <row r="9997" spans="1:23" x14ac:dyDescent="0.2">
      <c r="A9997" s="9">
        <v>45087</v>
      </c>
      <c r="B9997" s="10">
        <v>0.94893518518518516</v>
      </c>
      <c r="C9997" s="7">
        <v>11576.8</v>
      </c>
      <c r="D9997" s="17">
        <v>11578717</v>
      </c>
      <c r="E9997" s="17">
        <v>10.08</v>
      </c>
      <c r="F9997" s="17">
        <v>-0.36499999999999999</v>
      </c>
      <c r="G9997" s="7">
        <f t="shared" si="469"/>
        <v>1.0999999999985448</v>
      </c>
      <c r="H9997" s="17">
        <f t="shared" si="470"/>
        <v>466.00344616329465</v>
      </c>
      <c r="I9997" s="17">
        <f t="shared" si="468"/>
        <v>28.536647040005796</v>
      </c>
      <c r="J9997" s="17"/>
      <c r="K9997" s="17"/>
      <c r="L9997" s="17"/>
      <c r="M9997" s="17"/>
      <c r="N9997" s="17"/>
      <c r="O9997" s="17"/>
      <c r="P9997" s="17"/>
      <c r="Q9997" s="17"/>
      <c r="R9997" s="17"/>
      <c r="S9997" s="17"/>
      <c r="T9997" s="17"/>
      <c r="U9997" s="17"/>
      <c r="V9997" s="17"/>
      <c r="W9997" s="17"/>
    </row>
    <row r="9998" spans="1:23" x14ac:dyDescent="0.2">
      <c r="A9998" s="9">
        <v>45087</v>
      </c>
      <c r="B9998" s="10">
        <v>0.94894675925925931</v>
      </c>
      <c r="C9998" s="7">
        <v>11577.91</v>
      </c>
      <c r="D9998" s="17">
        <v>11579875</v>
      </c>
      <c r="E9998" s="17">
        <v>10.1</v>
      </c>
      <c r="F9998" s="17">
        <v>-0.35239999999999999</v>
      </c>
      <c r="G9998" s="7">
        <f t="shared" si="469"/>
        <v>1.1100000000005821</v>
      </c>
      <c r="H9998" s="17">
        <f t="shared" si="470"/>
        <v>465.89478949662794</v>
      </c>
      <c r="I9998" s="17">
        <f t="shared" si="468"/>
        <v>28.529993233106428</v>
      </c>
      <c r="J9998" s="17"/>
      <c r="K9998" s="17"/>
      <c r="L9998" s="17"/>
      <c r="M9998" s="17"/>
      <c r="N9998" s="17"/>
      <c r="O9998" s="17"/>
      <c r="P9998" s="17"/>
      <c r="Q9998" s="17"/>
      <c r="R9998" s="17"/>
      <c r="S9998" s="17"/>
      <c r="T9998" s="17"/>
      <c r="U9998" s="17"/>
      <c r="V9998" s="17"/>
      <c r="W9998" s="17"/>
    </row>
    <row r="9999" spans="1:23" x14ac:dyDescent="0.2">
      <c r="A9999" s="9">
        <v>45087</v>
      </c>
      <c r="B9999" s="10">
        <v>0.94895833333333324</v>
      </c>
      <c r="C9999" s="7">
        <v>11579.01</v>
      </c>
      <c r="D9999" s="17">
        <v>11581034</v>
      </c>
      <c r="E9999" s="17">
        <v>10.1</v>
      </c>
      <c r="F9999" s="17">
        <v>-0.36670000000000003</v>
      </c>
      <c r="G9999" s="7">
        <f t="shared" si="469"/>
        <v>1.1000000000003638</v>
      </c>
      <c r="H9999" s="17">
        <f t="shared" si="470"/>
        <v>465.78274227440568</v>
      </c>
      <c r="I9999" s="17">
        <f t="shared" si="468"/>
        <v>28.523131798800105</v>
      </c>
      <c r="J9999" s="17"/>
      <c r="K9999" s="17"/>
      <c r="L9999" s="17"/>
      <c r="M9999" s="17"/>
      <c r="N9999" s="17"/>
      <c r="O9999" s="17"/>
      <c r="P9999" s="17"/>
      <c r="Q9999" s="17"/>
      <c r="R9999" s="17"/>
      <c r="S9999" s="17"/>
      <c r="T9999" s="17"/>
      <c r="U9999" s="17"/>
      <c r="V9999" s="17"/>
      <c r="W9999" s="17"/>
    </row>
    <row r="10000" spans="1:23" x14ac:dyDescent="0.2">
      <c r="A10000" s="9">
        <v>45087</v>
      </c>
      <c r="B10000" s="10">
        <v>0.94898148148148154</v>
      </c>
      <c r="C10000" s="7">
        <v>11580.13</v>
      </c>
      <c r="D10000" s="17">
        <v>11582192</v>
      </c>
      <c r="E10000" s="17">
        <v>10.08</v>
      </c>
      <c r="F10000" s="17">
        <v>-0.3498</v>
      </c>
      <c r="G10000" s="7">
        <f t="shared" si="469"/>
        <v>1.1199999999989814</v>
      </c>
      <c r="H10000" s="17">
        <f t="shared" si="470"/>
        <v>465.6739156077391</v>
      </c>
      <c r="I10000" s="17">
        <f t="shared" si="468"/>
        <v>28.516467581612925</v>
      </c>
      <c r="J10000" s="17"/>
      <c r="K10000" s="17"/>
      <c r="L10000" s="17"/>
      <c r="M10000" s="17"/>
      <c r="N10000" s="17"/>
      <c r="O10000" s="17"/>
      <c r="P10000" s="17"/>
      <c r="Q10000" s="17"/>
      <c r="R10000" s="17"/>
      <c r="S10000" s="17"/>
      <c r="T10000" s="17"/>
      <c r="U10000" s="17"/>
      <c r="V10000" s="17"/>
      <c r="W10000" s="17"/>
    </row>
    <row r="10001" spans="1:23" x14ac:dyDescent="0.2">
      <c r="A10001" s="9">
        <v>45087</v>
      </c>
      <c r="B10001" s="10">
        <v>0.94899305555555558</v>
      </c>
      <c r="C10001" s="7">
        <v>11581.26</v>
      </c>
      <c r="D10001" s="17">
        <v>11583350</v>
      </c>
      <c r="E10001" s="17">
        <v>10.08</v>
      </c>
      <c r="F10001" s="17">
        <v>-0.36420000000000002</v>
      </c>
      <c r="G10001" s="7">
        <f t="shared" si="469"/>
        <v>1.1300000000010186</v>
      </c>
      <c r="H10001" s="17">
        <f t="shared" si="470"/>
        <v>465.55959727440569</v>
      </c>
      <c r="I10001" s="17">
        <f t="shared" si="468"/>
        <v>28.509467071304694</v>
      </c>
      <c r="J10001" s="17"/>
      <c r="K10001" s="17"/>
      <c r="L10001" s="17"/>
      <c r="M10001" s="17"/>
      <c r="N10001" s="17"/>
      <c r="O10001" s="17"/>
      <c r="P10001" s="17"/>
      <c r="Q10001" s="17"/>
      <c r="R10001" s="17"/>
      <c r="S10001" s="17"/>
      <c r="T10001" s="17"/>
      <c r="U10001" s="17"/>
      <c r="V10001" s="17"/>
      <c r="W10001" s="17"/>
    </row>
    <row r="10002" spans="1:23" x14ac:dyDescent="0.2">
      <c r="A10002" s="9">
        <v>45087</v>
      </c>
      <c r="B10002" s="10">
        <v>0.94900462962962961</v>
      </c>
      <c r="C10002" s="7">
        <v>11582.41</v>
      </c>
      <c r="D10002" s="17">
        <v>11584509</v>
      </c>
      <c r="E10002" s="17">
        <v>10.1</v>
      </c>
      <c r="F10002" s="17">
        <v>-0.35909999999999997</v>
      </c>
      <c r="G10002" s="7">
        <f t="shared" si="469"/>
        <v>1.1499999999996362</v>
      </c>
      <c r="H10002" s="17">
        <f t="shared" si="470"/>
        <v>465.44488477440575</v>
      </c>
      <c r="I10002" s="17">
        <f t="shared" si="468"/>
        <v>28.502442423417374</v>
      </c>
      <c r="J10002" s="17"/>
      <c r="K10002" s="17"/>
      <c r="L10002" s="17"/>
      <c r="M10002" s="17"/>
      <c r="N10002" s="17"/>
      <c r="O10002" s="17"/>
      <c r="P10002" s="17"/>
      <c r="Q10002" s="17"/>
      <c r="R10002" s="17"/>
      <c r="S10002" s="17"/>
      <c r="T10002" s="17"/>
      <c r="U10002" s="17"/>
      <c r="V10002" s="17"/>
      <c r="W10002" s="17"/>
    </row>
    <row r="10003" spans="1:23" x14ac:dyDescent="0.2">
      <c r="A10003" s="9">
        <v>45087</v>
      </c>
      <c r="B10003" s="10">
        <v>0.94901620370370365</v>
      </c>
      <c r="C10003" s="7">
        <v>11583.58</v>
      </c>
      <c r="D10003" s="17">
        <v>11585668</v>
      </c>
      <c r="E10003" s="17">
        <v>10.08</v>
      </c>
      <c r="F10003" s="17">
        <v>-0.35410000000000003</v>
      </c>
      <c r="G10003" s="7">
        <f t="shared" si="469"/>
        <v>1.1700000000000728</v>
      </c>
      <c r="H10003" s="17">
        <f t="shared" si="470"/>
        <v>465.32980227440572</v>
      </c>
      <c r="I10003" s="17">
        <f t="shared" si="468"/>
        <v>28.495395117844808</v>
      </c>
      <c r="J10003" s="17"/>
      <c r="K10003" s="17"/>
      <c r="L10003" s="17"/>
      <c r="M10003" s="17"/>
      <c r="N10003" s="17"/>
      <c r="O10003" s="17"/>
      <c r="P10003" s="17"/>
      <c r="Q10003" s="17"/>
      <c r="R10003" s="17"/>
      <c r="S10003" s="17"/>
      <c r="T10003" s="17"/>
      <c r="U10003" s="17"/>
      <c r="V10003" s="17"/>
      <c r="W10003" s="17"/>
    </row>
    <row r="10004" spans="1:23" x14ac:dyDescent="0.2">
      <c r="A10004" s="9">
        <v>45087</v>
      </c>
      <c r="B10004" s="10">
        <v>0.9490277777777778</v>
      </c>
      <c r="C10004" s="7">
        <v>11584.74</v>
      </c>
      <c r="D10004" s="17">
        <v>11586826</v>
      </c>
      <c r="E10004" s="17">
        <v>10.06</v>
      </c>
      <c r="F10004" s="17">
        <v>-0.3659</v>
      </c>
      <c r="G10004" s="7">
        <f t="shared" si="469"/>
        <v>1.1599999999998545</v>
      </c>
      <c r="H10004" s="17">
        <f t="shared" si="470"/>
        <v>465.21190116329461</v>
      </c>
      <c r="I10004" s="17">
        <f t="shared" si="468"/>
        <v>28.488175209019879</v>
      </c>
      <c r="J10004" s="17"/>
      <c r="K10004" s="17"/>
      <c r="L10004" s="17"/>
      <c r="M10004" s="17"/>
      <c r="N10004" s="17"/>
      <c r="O10004" s="17"/>
      <c r="P10004" s="17"/>
      <c r="Q10004" s="17"/>
      <c r="R10004" s="17"/>
      <c r="S10004" s="17"/>
      <c r="T10004" s="17"/>
      <c r="U10004" s="17"/>
      <c r="V10004" s="17"/>
      <c r="W10004" s="17"/>
    </row>
    <row r="10005" spans="1:23" x14ac:dyDescent="0.2">
      <c r="A10005" s="9">
        <v>45087</v>
      </c>
      <c r="B10005" s="10">
        <v>0.94903935185185195</v>
      </c>
      <c r="C10005" s="7">
        <v>11585.88</v>
      </c>
      <c r="D10005" s="17">
        <v>11587985</v>
      </c>
      <c r="E10005" s="17">
        <v>10.1</v>
      </c>
      <c r="F10005" s="17">
        <v>-0.37690000000000001</v>
      </c>
      <c r="G10005" s="7">
        <f t="shared" si="469"/>
        <v>1.1399999999994179</v>
      </c>
      <c r="H10005" s="17">
        <f t="shared" si="470"/>
        <v>465.09254949662801</v>
      </c>
      <c r="I10005" s="17">
        <f t="shared" si="468"/>
        <v>28.480866472543049</v>
      </c>
      <c r="J10005" s="17"/>
      <c r="K10005" s="17"/>
      <c r="L10005" s="17"/>
      <c r="M10005" s="17"/>
      <c r="N10005" s="17"/>
      <c r="O10005" s="17"/>
      <c r="P10005" s="17"/>
      <c r="Q10005" s="17"/>
      <c r="R10005" s="17"/>
      <c r="S10005" s="17"/>
      <c r="T10005" s="17"/>
      <c r="U10005" s="17"/>
      <c r="V10005" s="17"/>
      <c r="W10005" s="17"/>
    </row>
    <row r="10006" spans="1:23" x14ac:dyDescent="0.2">
      <c r="A10006" s="9">
        <v>45087</v>
      </c>
      <c r="B10006" s="10">
        <v>0.94906250000000003</v>
      </c>
      <c r="C10006" s="7">
        <v>11587.07</v>
      </c>
      <c r="D10006" s="17">
        <v>11589143</v>
      </c>
      <c r="E10006" s="17">
        <v>10.08</v>
      </c>
      <c r="F10006" s="17">
        <v>-0.3659</v>
      </c>
      <c r="G10006" s="7">
        <f t="shared" si="469"/>
        <v>1.1900000000005093</v>
      </c>
      <c r="H10006" s="17">
        <f t="shared" si="470"/>
        <v>464.9715992188502</v>
      </c>
      <c r="I10006" s="17">
        <f t="shared" si="468"/>
        <v>28.473459841938165</v>
      </c>
      <c r="J10006" s="17"/>
      <c r="K10006" s="17"/>
      <c r="L10006" s="17"/>
      <c r="M10006" s="17"/>
      <c r="N10006" s="17"/>
      <c r="O10006" s="17"/>
      <c r="P10006" s="17"/>
      <c r="Q10006" s="17"/>
      <c r="R10006" s="17"/>
      <c r="S10006" s="17"/>
      <c r="T10006" s="17"/>
      <c r="U10006" s="17"/>
      <c r="V10006" s="17"/>
      <c r="W10006" s="17"/>
    </row>
    <row r="10007" spans="1:23" x14ac:dyDescent="0.2">
      <c r="A10007" s="9">
        <v>45087</v>
      </c>
      <c r="B10007" s="10">
        <v>0.94907407407407407</v>
      </c>
      <c r="C10007" s="7">
        <v>11588.21</v>
      </c>
      <c r="D10007" s="17">
        <v>11590301</v>
      </c>
      <c r="E10007" s="17">
        <v>10.06</v>
      </c>
      <c r="F10007" s="17">
        <v>-0.36</v>
      </c>
      <c r="G10007" s="7">
        <f t="shared" si="469"/>
        <v>1.1399999999994179</v>
      </c>
      <c r="H10007" s="17">
        <f t="shared" si="470"/>
        <v>464.85759921885028</v>
      </c>
      <c r="I10007" s="17">
        <f t="shared" si="468"/>
        <v>28.466478825404177</v>
      </c>
      <c r="J10007" s="17"/>
      <c r="K10007" s="17"/>
      <c r="L10007" s="17"/>
      <c r="M10007" s="17"/>
      <c r="N10007" s="17"/>
      <c r="O10007" s="17"/>
      <c r="P10007" s="17"/>
      <c r="Q10007" s="17"/>
      <c r="R10007" s="17"/>
      <c r="S10007" s="17"/>
      <c r="T10007" s="17"/>
      <c r="U10007" s="17"/>
      <c r="V10007" s="17"/>
      <c r="W10007" s="17"/>
    </row>
    <row r="10008" spans="1:23" x14ac:dyDescent="0.2">
      <c r="A10008" s="9">
        <v>45087</v>
      </c>
      <c r="B10008" s="10">
        <v>0.94908564814814811</v>
      </c>
      <c r="C10008" s="7">
        <v>11589.46</v>
      </c>
      <c r="D10008" s="17">
        <v>11591460</v>
      </c>
      <c r="E10008" s="17">
        <v>10.08</v>
      </c>
      <c r="F10008" s="17">
        <v>-0.36670000000000003</v>
      </c>
      <c r="G10008" s="7">
        <f t="shared" si="469"/>
        <v>1.25</v>
      </c>
      <c r="H10008" s="17">
        <f t="shared" si="470"/>
        <v>464.73027282996139</v>
      </c>
      <c r="I10008" s="17">
        <f t="shared" si="468"/>
        <v>28.458681740965179</v>
      </c>
      <c r="J10008" s="17"/>
      <c r="K10008" s="17"/>
      <c r="L10008" s="17"/>
      <c r="M10008" s="17"/>
      <c r="N10008" s="17"/>
      <c r="O10008" s="17"/>
      <c r="P10008" s="17"/>
      <c r="Q10008" s="17"/>
      <c r="R10008" s="17"/>
      <c r="S10008" s="17"/>
      <c r="T10008" s="17"/>
      <c r="U10008" s="17"/>
      <c r="V10008" s="17"/>
      <c r="W10008" s="17"/>
    </row>
    <row r="10009" spans="1:23" x14ac:dyDescent="0.2">
      <c r="A10009" s="9">
        <v>45087</v>
      </c>
      <c r="B10009" s="10">
        <v>0.94909722222222215</v>
      </c>
      <c r="C10009" s="7">
        <v>11590.55</v>
      </c>
      <c r="D10009" s="17">
        <v>11592619</v>
      </c>
      <c r="E10009" s="17">
        <v>10.029999999999999</v>
      </c>
      <c r="F10009" s="17">
        <v>-0.3498</v>
      </c>
      <c r="G10009" s="7">
        <f t="shared" si="469"/>
        <v>1.0900000000001455</v>
      </c>
      <c r="H10009" s="17">
        <f t="shared" si="470"/>
        <v>464.62436116329474</v>
      </c>
      <c r="I10009" s="17">
        <f t="shared" si="468"/>
        <v>28.452196029595513</v>
      </c>
      <c r="J10009" s="17"/>
      <c r="K10009" s="17"/>
      <c r="L10009" s="17"/>
      <c r="M10009" s="17"/>
      <c r="N10009" s="17"/>
      <c r="O10009" s="17"/>
      <c r="P10009" s="17"/>
      <c r="Q10009" s="17"/>
      <c r="R10009" s="17"/>
      <c r="S10009" s="17"/>
      <c r="T10009" s="17"/>
      <c r="U10009" s="17"/>
      <c r="V10009" s="17"/>
      <c r="W10009" s="17"/>
    </row>
    <row r="10010" spans="1:23" x14ac:dyDescent="0.2">
      <c r="A10010" s="9">
        <v>45087</v>
      </c>
      <c r="B10010" s="10">
        <v>0.9491087962962963</v>
      </c>
      <c r="C10010" s="7">
        <v>11591.78</v>
      </c>
      <c r="D10010" s="17">
        <v>11593777</v>
      </c>
      <c r="E10010" s="17">
        <v>10.130000000000001</v>
      </c>
      <c r="F10010" s="17">
        <v>-0.3498</v>
      </c>
      <c r="G10010" s="7">
        <f t="shared" si="469"/>
        <v>1.2300000000013824</v>
      </c>
      <c r="H10010" s="17">
        <f t="shared" si="470"/>
        <v>464.50484616329459</v>
      </c>
      <c r="I10010" s="17">
        <f t="shared" si="468"/>
        <v>28.444877291077443</v>
      </c>
      <c r="J10010" s="17"/>
      <c r="K10010" s="17"/>
      <c r="L10010" s="17"/>
      <c r="M10010" s="17"/>
      <c r="N10010" s="17"/>
      <c r="O10010" s="17"/>
      <c r="P10010" s="17"/>
      <c r="Q10010" s="17"/>
      <c r="R10010" s="17"/>
      <c r="S10010" s="17"/>
      <c r="T10010" s="17"/>
      <c r="U10010" s="17"/>
      <c r="V10010" s="17"/>
      <c r="W10010" s="17"/>
    </row>
    <row r="10011" spans="1:23" x14ac:dyDescent="0.2">
      <c r="A10011" s="9">
        <v>45087</v>
      </c>
      <c r="B10011" s="10">
        <v>0.94912037037037045</v>
      </c>
      <c r="C10011" s="7">
        <v>11592.94</v>
      </c>
      <c r="D10011" s="17">
        <v>11594936</v>
      </c>
      <c r="E10011" s="17">
        <v>10.1</v>
      </c>
      <c r="F10011" s="17">
        <v>-0.3659</v>
      </c>
      <c r="G10011" s="7">
        <f t="shared" si="469"/>
        <v>1.1599999999998545</v>
      </c>
      <c r="H10011" s="17">
        <f t="shared" si="470"/>
        <v>464.38694505218348</v>
      </c>
      <c r="I10011" s="17">
        <f t="shared" si="468"/>
        <v>28.437657382252507</v>
      </c>
      <c r="J10011" s="17"/>
      <c r="K10011" s="17"/>
      <c r="L10011" s="17"/>
      <c r="M10011" s="17"/>
      <c r="N10011" s="17"/>
      <c r="O10011" s="17"/>
      <c r="P10011" s="17"/>
      <c r="Q10011" s="17"/>
      <c r="R10011" s="17"/>
      <c r="S10011" s="17"/>
      <c r="T10011" s="17"/>
      <c r="U10011" s="17"/>
      <c r="V10011" s="17"/>
      <c r="W10011" s="17"/>
    </row>
    <row r="10012" spans="1:23" x14ac:dyDescent="0.2">
      <c r="A10012" s="9">
        <v>45087</v>
      </c>
      <c r="B10012" s="10">
        <v>0.94914351851851853</v>
      </c>
      <c r="C10012" s="7">
        <v>11594.11</v>
      </c>
      <c r="D10012" s="17">
        <v>11596094</v>
      </c>
      <c r="E10012" s="17">
        <v>10.08</v>
      </c>
      <c r="F10012" s="17">
        <v>-0.36249999999999999</v>
      </c>
      <c r="G10012" s="7">
        <f t="shared" si="469"/>
        <v>1.1700000000000728</v>
      </c>
      <c r="H10012" s="17">
        <f t="shared" si="470"/>
        <v>464.26913255218346</v>
      </c>
      <c r="I10012" s="17">
        <f t="shared" si="468"/>
        <v>28.430442899705049</v>
      </c>
      <c r="J10012" s="17"/>
      <c r="K10012" s="17"/>
      <c r="L10012" s="17"/>
      <c r="M10012" s="17"/>
      <c r="N10012" s="17"/>
      <c r="O10012" s="17"/>
      <c r="P10012" s="17"/>
      <c r="Q10012" s="17"/>
      <c r="R10012" s="17"/>
      <c r="S10012" s="17"/>
      <c r="T10012" s="17"/>
      <c r="U10012" s="17"/>
      <c r="V10012" s="17"/>
      <c r="W10012" s="17"/>
    </row>
    <row r="10013" spans="1:23" x14ac:dyDescent="0.2">
      <c r="A10013" s="9">
        <v>45087</v>
      </c>
      <c r="B10013" s="10">
        <v>0.94915509259259256</v>
      </c>
      <c r="C10013" s="7">
        <v>11595.33</v>
      </c>
      <c r="D10013" s="17">
        <v>11597252</v>
      </c>
      <c r="E10013" s="17">
        <v>10.1</v>
      </c>
      <c r="F10013" s="17">
        <v>-0.35580000000000001</v>
      </c>
      <c r="G10013" s="7">
        <f t="shared" si="469"/>
        <v>1.2199999999993452</v>
      </c>
      <c r="H10013" s="17">
        <f t="shared" si="470"/>
        <v>464.14855588551688</v>
      </c>
      <c r="I10013" s="17">
        <f t="shared" si="468"/>
        <v>28.423059147918977</v>
      </c>
      <c r="J10013" s="17"/>
      <c r="K10013" s="17"/>
      <c r="L10013" s="17"/>
      <c r="M10013" s="17"/>
      <c r="N10013" s="17"/>
      <c r="O10013" s="17"/>
      <c r="P10013" s="17"/>
      <c r="Q10013" s="17"/>
      <c r="R10013" s="17"/>
      <c r="S10013" s="17"/>
      <c r="T10013" s="17"/>
      <c r="U10013" s="17"/>
      <c r="V10013" s="17"/>
      <c r="W10013" s="17"/>
    </row>
    <row r="10014" spans="1:23" x14ac:dyDescent="0.2">
      <c r="A10014" s="9">
        <v>45087</v>
      </c>
      <c r="B10014" s="10">
        <v>0.94916666666666671</v>
      </c>
      <c r="C10014" s="7">
        <v>11596.54</v>
      </c>
      <c r="D10014" s="17">
        <v>11598411</v>
      </c>
      <c r="E10014" s="17">
        <v>10.08</v>
      </c>
      <c r="F10014" s="17">
        <v>-0.3574</v>
      </c>
      <c r="G10014" s="7">
        <f t="shared" si="469"/>
        <v>1.2100000000009459</v>
      </c>
      <c r="H10014" s="17">
        <f t="shared" si="470"/>
        <v>464.02842977440565</v>
      </c>
      <c r="I10014" s="17">
        <f t="shared" si="468"/>
        <v>28.415702986797655</v>
      </c>
      <c r="J10014" s="17"/>
      <c r="K10014" s="17"/>
      <c r="L10014" s="17"/>
      <c r="M10014" s="17"/>
      <c r="N10014" s="17"/>
      <c r="O10014" s="17"/>
      <c r="P10014" s="17"/>
      <c r="Q10014" s="17"/>
      <c r="R10014" s="17"/>
      <c r="S10014" s="17"/>
      <c r="T10014" s="17"/>
      <c r="U10014" s="17"/>
      <c r="V10014" s="17"/>
      <c r="W10014" s="17"/>
    </row>
    <row r="10015" spans="1:23" x14ac:dyDescent="0.2">
      <c r="A10015" s="9">
        <v>45087</v>
      </c>
      <c r="B10015" s="10">
        <v>0.94917824074074064</v>
      </c>
      <c r="C10015" s="7">
        <v>11597.63</v>
      </c>
      <c r="D10015" s="17">
        <v>11599569</v>
      </c>
      <c r="E10015" s="17">
        <v>10.06</v>
      </c>
      <c r="F10015" s="17">
        <v>-0.36420000000000002</v>
      </c>
      <c r="G10015" s="7">
        <f t="shared" si="469"/>
        <v>1.0899999999983265</v>
      </c>
      <c r="H10015" s="17">
        <f t="shared" si="470"/>
        <v>463.91815810773915</v>
      </c>
      <c r="I10015" s="17">
        <f t="shared" si="468"/>
        <v>28.408950282164064</v>
      </c>
      <c r="J10015" s="17"/>
      <c r="K10015" s="17"/>
      <c r="L10015" s="17"/>
      <c r="M10015" s="17"/>
      <c r="N10015" s="17"/>
      <c r="O10015" s="17"/>
      <c r="P10015" s="17"/>
      <c r="Q10015" s="17"/>
      <c r="R10015" s="17"/>
      <c r="S10015" s="17"/>
      <c r="T10015" s="17"/>
      <c r="U10015" s="17"/>
      <c r="V10015" s="17"/>
      <c r="W10015" s="17"/>
    </row>
    <row r="10016" spans="1:23" x14ac:dyDescent="0.2">
      <c r="A10016" s="9">
        <v>45087</v>
      </c>
      <c r="B10016" s="10">
        <v>0.94918981481481479</v>
      </c>
      <c r="C10016" s="7">
        <v>11598.82</v>
      </c>
      <c r="D10016" s="17">
        <v>11600728</v>
      </c>
      <c r="E10016" s="17">
        <v>10.1</v>
      </c>
      <c r="F10016" s="17">
        <v>-0.3634</v>
      </c>
      <c r="G10016" s="7">
        <f t="shared" si="469"/>
        <v>1.1900000000005093</v>
      </c>
      <c r="H10016" s="17">
        <f t="shared" si="470"/>
        <v>463.7980342188502</v>
      </c>
      <c r="I10016" s="17">
        <f t="shared" si="468"/>
        <v>28.401594257124934</v>
      </c>
      <c r="J10016" s="17"/>
      <c r="K10016" s="17"/>
      <c r="L10016" s="17"/>
      <c r="M10016" s="17"/>
      <c r="N10016" s="17"/>
      <c r="O10016" s="17"/>
      <c r="P10016" s="17"/>
      <c r="Q10016" s="17"/>
      <c r="R10016" s="17"/>
      <c r="S10016" s="17"/>
      <c r="T10016" s="17"/>
      <c r="U10016" s="17"/>
      <c r="V10016" s="17"/>
      <c r="W10016" s="17"/>
    </row>
    <row r="10017" spans="1:23" x14ac:dyDescent="0.2">
      <c r="A10017" s="9">
        <v>45087</v>
      </c>
      <c r="B10017" s="10">
        <v>0.94920138888888894</v>
      </c>
      <c r="C10017" s="7">
        <v>11599.91</v>
      </c>
      <c r="D10017" s="17">
        <v>11601887</v>
      </c>
      <c r="E10017" s="17">
        <v>10.08</v>
      </c>
      <c r="F10017" s="17">
        <v>-0.36249999999999999</v>
      </c>
      <c r="G10017" s="7">
        <f t="shared" si="469"/>
        <v>1.0900000000001455</v>
      </c>
      <c r="H10017" s="17">
        <f t="shared" si="470"/>
        <v>463.68827727440572</v>
      </c>
      <c r="I10017" s="17">
        <f t="shared" si="468"/>
        <v>28.394873072529435</v>
      </c>
      <c r="J10017" s="17"/>
      <c r="K10017" s="17"/>
      <c r="L10017" s="17"/>
      <c r="M10017" s="17"/>
      <c r="N10017" s="17"/>
      <c r="O10017" s="17"/>
      <c r="P10017" s="17"/>
      <c r="Q10017" s="17"/>
      <c r="R10017" s="17"/>
      <c r="S10017" s="17"/>
      <c r="T10017" s="17"/>
      <c r="U10017" s="17"/>
      <c r="V10017" s="17"/>
      <c r="W10017" s="17"/>
    </row>
    <row r="10018" spans="1:23" x14ac:dyDescent="0.2">
      <c r="A10018" s="9">
        <v>45087</v>
      </c>
      <c r="B10018" s="10">
        <v>0.94921296296296298</v>
      </c>
      <c r="C10018" s="7">
        <v>11600.95</v>
      </c>
      <c r="D10018" s="17">
        <v>11603045</v>
      </c>
      <c r="E10018" s="17">
        <v>10.06</v>
      </c>
      <c r="F10018" s="17">
        <v>-0.3574</v>
      </c>
      <c r="G10018" s="7">
        <f t="shared" si="469"/>
        <v>1.0400000000008731</v>
      </c>
      <c r="H10018" s="17">
        <f t="shared" si="470"/>
        <v>463.58502838551675</v>
      </c>
      <c r="I10018" s="17">
        <f t="shared" si="468"/>
        <v>28.388550421648301</v>
      </c>
      <c r="J10018" s="17"/>
      <c r="K10018" s="17"/>
      <c r="L10018" s="17"/>
      <c r="M10018" s="17"/>
      <c r="N10018" s="17"/>
      <c r="O10018" s="17"/>
      <c r="P10018" s="17"/>
      <c r="Q10018" s="17"/>
      <c r="R10018" s="17"/>
      <c r="S10018" s="17"/>
      <c r="T10018" s="17"/>
      <c r="U10018" s="17"/>
      <c r="V10018" s="17"/>
      <c r="W10018" s="17"/>
    </row>
    <row r="10019" spans="1:23" x14ac:dyDescent="0.2">
      <c r="A10019" s="9">
        <v>45087</v>
      </c>
      <c r="B10019" s="10">
        <v>0.94923611111111106</v>
      </c>
      <c r="C10019" s="7">
        <v>11602.12</v>
      </c>
      <c r="D10019" s="17">
        <v>11604203</v>
      </c>
      <c r="E10019" s="17">
        <v>10.08</v>
      </c>
      <c r="F10019" s="17">
        <v>-0.3574</v>
      </c>
      <c r="G10019" s="7">
        <f t="shared" si="469"/>
        <v>1.1700000000000728</v>
      </c>
      <c r="H10019" s="17">
        <f t="shared" si="470"/>
        <v>463.46887338551676</v>
      </c>
      <c r="I10019" s="17">
        <f t="shared" si="468"/>
        <v>28.381437439407026</v>
      </c>
      <c r="J10019" s="17"/>
      <c r="K10019" s="17"/>
      <c r="L10019" s="17"/>
      <c r="M10019" s="17"/>
      <c r="N10019" s="17"/>
      <c r="O10019" s="17"/>
      <c r="P10019" s="17"/>
      <c r="Q10019" s="17"/>
      <c r="R10019" s="17"/>
      <c r="S10019" s="17"/>
      <c r="T10019" s="17"/>
      <c r="U10019" s="17"/>
      <c r="V10019" s="17"/>
      <c r="W10019" s="17"/>
    </row>
    <row r="10020" spans="1:23" x14ac:dyDescent="0.2">
      <c r="A10020" s="9">
        <v>45087</v>
      </c>
      <c r="B10020" s="10">
        <v>0.94924768518518521</v>
      </c>
      <c r="C10020" s="7">
        <v>11603.27</v>
      </c>
      <c r="D10020" s="17">
        <v>11605361</v>
      </c>
      <c r="E10020" s="17">
        <v>10.08</v>
      </c>
      <c r="F10020" s="17">
        <v>-0.36759999999999998</v>
      </c>
      <c r="G10020" s="7">
        <f t="shared" si="469"/>
        <v>1.1499999999996362</v>
      </c>
      <c r="H10020" s="17">
        <f t="shared" si="470"/>
        <v>463.35144560773904</v>
      </c>
      <c r="I10020" s="17">
        <f t="shared" si="468"/>
        <v>28.374246516089347</v>
      </c>
      <c r="J10020" s="17"/>
      <c r="K10020" s="17"/>
      <c r="L10020" s="17"/>
      <c r="M10020" s="17"/>
      <c r="N10020" s="17"/>
      <c r="O10020" s="17"/>
      <c r="P10020" s="17"/>
      <c r="Q10020" s="17"/>
      <c r="R10020" s="17"/>
      <c r="S10020" s="17"/>
      <c r="T10020" s="17"/>
      <c r="U10020" s="17"/>
      <c r="V10020" s="17"/>
      <c r="W10020" s="17"/>
    </row>
    <row r="10021" spans="1:23" x14ac:dyDescent="0.2">
      <c r="A10021" s="9">
        <v>45087</v>
      </c>
      <c r="B10021" s="10">
        <v>0.94925925925925936</v>
      </c>
      <c r="C10021" s="7">
        <v>11604.43</v>
      </c>
      <c r="D10021" s="17">
        <v>11606520</v>
      </c>
      <c r="E10021" s="17">
        <v>10.06</v>
      </c>
      <c r="F10021" s="17">
        <v>-0.35489999999999999</v>
      </c>
      <c r="G10021" s="7">
        <f t="shared" si="469"/>
        <v>1.1599999999998545</v>
      </c>
      <c r="H10021" s="17">
        <f t="shared" si="470"/>
        <v>463.23708894107239</v>
      </c>
      <c r="I10021" s="17">
        <f t="shared" si="468"/>
        <v>28.367243658363282</v>
      </c>
      <c r="J10021" s="17"/>
      <c r="K10021" s="17"/>
      <c r="L10021" s="17"/>
      <c r="M10021" s="17"/>
      <c r="N10021" s="17"/>
      <c r="O10021" s="17"/>
      <c r="P10021" s="17"/>
      <c r="Q10021" s="17"/>
      <c r="R10021" s="17"/>
      <c r="S10021" s="17"/>
      <c r="T10021" s="17"/>
      <c r="U10021" s="17"/>
      <c r="V10021" s="17"/>
      <c r="W10021" s="17"/>
    </row>
    <row r="10022" spans="1:23" x14ac:dyDescent="0.2">
      <c r="A10022" s="9">
        <v>45087</v>
      </c>
      <c r="B10022" s="10">
        <v>0.94927083333333329</v>
      </c>
      <c r="C10022" s="7">
        <v>11605.57</v>
      </c>
      <c r="D10022" s="17">
        <v>11607678</v>
      </c>
      <c r="E10022" s="17">
        <v>10.08</v>
      </c>
      <c r="F10022" s="17">
        <v>-0.35489999999999999</v>
      </c>
      <c r="G10022" s="7">
        <f t="shared" si="469"/>
        <v>1.1399999999994179</v>
      </c>
      <c r="H10022" s="17">
        <f t="shared" si="470"/>
        <v>463.12470394107243</v>
      </c>
      <c r="I10022" s="17">
        <f t="shared" si="468"/>
        <v>28.360361539563527</v>
      </c>
      <c r="J10022" s="17"/>
      <c r="K10022" s="17"/>
      <c r="L10022" s="17"/>
      <c r="M10022" s="17"/>
      <c r="N10022" s="17"/>
      <c r="O10022" s="17"/>
      <c r="P10022" s="17"/>
      <c r="Q10022" s="17"/>
      <c r="R10022" s="17"/>
      <c r="S10022" s="17"/>
      <c r="T10022" s="17"/>
      <c r="U10022" s="17"/>
      <c r="V10022" s="17"/>
      <c r="W10022" s="17"/>
    </row>
    <row r="10023" spans="1:23" x14ac:dyDescent="0.2">
      <c r="A10023" s="9">
        <v>45087</v>
      </c>
      <c r="B10023" s="10">
        <v>0.94928240740740744</v>
      </c>
      <c r="C10023" s="7">
        <v>11606.76</v>
      </c>
      <c r="D10023" s="17">
        <v>11608837</v>
      </c>
      <c r="E10023" s="17">
        <v>10.08</v>
      </c>
      <c r="F10023" s="17">
        <v>-0.36</v>
      </c>
      <c r="G10023" s="7">
        <f t="shared" si="469"/>
        <v>1.1900000000005093</v>
      </c>
      <c r="H10023" s="17">
        <f t="shared" si="470"/>
        <v>463.0057039410724</v>
      </c>
      <c r="I10023" s="17">
        <f t="shared" si="468"/>
        <v>28.35307433809384</v>
      </c>
      <c r="J10023" s="17"/>
      <c r="K10023" s="17"/>
      <c r="L10023" s="17"/>
      <c r="M10023" s="17"/>
      <c r="N10023" s="17"/>
      <c r="O10023" s="17"/>
      <c r="P10023" s="17"/>
      <c r="Q10023" s="17"/>
      <c r="R10023" s="17"/>
      <c r="S10023" s="17"/>
      <c r="T10023" s="17"/>
      <c r="U10023" s="17"/>
      <c r="V10023" s="17"/>
      <c r="W10023" s="17"/>
    </row>
    <row r="10024" spans="1:23" x14ac:dyDescent="0.2">
      <c r="A10024" s="9">
        <v>45087</v>
      </c>
      <c r="B10024" s="10">
        <v>0.94929398148148147</v>
      </c>
      <c r="C10024" s="7">
        <v>11607.91</v>
      </c>
      <c r="D10024" s="17">
        <v>11609996</v>
      </c>
      <c r="E10024" s="17">
        <v>10.08</v>
      </c>
      <c r="F10024" s="17">
        <v>-0.35410000000000003</v>
      </c>
      <c r="G10024" s="7">
        <f t="shared" si="469"/>
        <v>1.1499999999996362</v>
      </c>
      <c r="H10024" s="17">
        <f t="shared" si="470"/>
        <v>462.89258866329465</v>
      </c>
      <c r="I10024" s="17">
        <f t="shared" si="468"/>
        <v>28.346147499283198</v>
      </c>
      <c r="J10024" s="17"/>
      <c r="K10024" s="17"/>
      <c r="L10024" s="17"/>
      <c r="M10024" s="17"/>
      <c r="N10024" s="17"/>
      <c r="O10024" s="17"/>
      <c r="P10024" s="17"/>
      <c r="Q10024" s="17"/>
      <c r="R10024" s="17"/>
      <c r="S10024" s="17"/>
      <c r="T10024" s="17"/>
      <c r="U10024" s="17"/>
      <c r="V10024" s="17"/>
      <c r="W10024" s="17"/>
    </row>
    <row r="10025" spans="1:23" x14ac:dyDescent="0.2">
      <c r="A10025" s="9">
        <v>45087</v>
      </c>
      <c r="B10025" s="10">
        <v>0.94931712962962955</v>
      </c>
      <c r="C10025" s="7">
        <v>11609.08</v>
      </c>
      <c r="D10025" s="17">
        <v>11611154</v>
      </c>
      <c r="E10025" s="17">
        <v>10.06</v>
      </c>
      <c r="F10025" s="17">
        <v>-0.3397</v>
      </c>
      <c r="G10025" s="7">
        <f t="shared" si="469"/>
        <v>1.1700000000000728</v>
      </c>
      <c r="H10025" s="17">
        <f t="shared" si="470"/>
        <v>462.78218616329463</v>
      </c>
      <c r="I10025" s="17">
        <f t="shared" si="468"/>
        <v>28.33938678281045</v>
      </c>
      <c r="J10025" s="17"/>
      <c r="K10025" s="17"/>
      <c r="L10025" s="17"/>
      <c r="M10025" s="17"/>
      <c r="N10025" s="17"/>
      <c r="O10025" s="17"/>
      <c r="P10025" s="17"/>
      <c r="Q10025" s="17"/>
      <c r="R10025" s="17"/>
      <c r="S10025" s="17"/>
      <c r="T10025" s="17"/>
      <c r="U10025" s="17"/>
      <c r="V10025" s="17"/>
      <c r="W10025" s="17"/>
    </row>
    <row r="10026" spans="1:23" x14ac:dyDescent="0.2">
      <c r="A10026" s="9">
        <v>45087</v>
      </c>
      <c r="B10026" s="10">
        <v>0.9493287037037037</v>
      </c>
      <c r="C10026" s="7">
        <v>11610.3</v>
      </c>
      <c r="D10026" s="17">
        <v>11612312</v>
      </c>
      <c r="E10026" s="17">
        <v>10.08</v>
      </c>
      <c r="F10026" s="17">
        <v>-0.35659999999999997</v>
      </c>
      <c r="G10026" s="7">
        <f t="shared" si="469"/>
        <v>1.2199999999993452</v>
      </c>
      <c r="H10026" s="17">
        <f t="shared" si="470"/>
        <v>462.6613383855169</v>
      </c>
      <c r="I10026" s="17">
        <f t="shared" si="468"/>
        <v>28.331986428996746</v>
      </c>
      <c r="J10026" s="17"/>
      <c r="K10026" s="17"/>
      <c r="L10026" s="17"/>
      <c r="M10026" s="17"/>
      <c r="N10026" s="17"/>
      <c r="O10026" s="17"/>
      <c r="P10026" s="17"/>
      <c r="Q10026" s="17"/>
      <c r="R10026" s="17"/>
      <c r="S10026" s="17"/>
      <c r="T10026" s="17"/>
      <c r="U10026" s="17"/>
      <c r="V10026" s="17"/>
      <c r="W10026" s="17"/>
    </row>
    <row r="10027" spans="1:23" x14ac:dyDescent="0.2">
      <c r="A10027" s="9">
        <v>45087</v>
      </c>
      <c r="B10027" s="10">
        <v>0.94934027777777785</v>
      </c>
      <c r="C10027" s="7">
        <v>11611.41</v>
      </c>
      <c r="D10027" s="17">
        <v>11613471</v>
      </c>
      <c r="E10027" s="17">
        <v>10.029999999999999</v>
      </c>
      <c r="F10027" s="17">
        <v>-0.37269999999999998</v>
      </c>
      <c r="G10027" s="7">
        <f t="shared" si="469"/>
        <v>1.1100000000005821</v>
      </c>
      <c r="H10027" s="17">
        <f t="shared" si="470"/>
        <v>462.54642255218351</v>
      </c>
      <c r="I10027" s="17">
        <f t="shared" si="468"/>
        <v>28.324949329588701</v>
      </c>
      <c r="J10027" s="17"/>
      <c r="K10027" s="17"/>
      <c r="L10027" s="17"/>
      <c r="M10027" s="17"/>
      <c r="N10027" s="17"/>
      <c r="O10027" s="17"/>
      <c r="P10027" s="17"/>
      <c r="Q10027" s="17"/>
      <c r="R10027" s="17"/>
      <c r="S10027" s="17"/>
      <c r="T10027" s="17"/>
      <c r="U10027" s="17"/>
      <c r="V10027" s="17"/>
      <c r="W10027" s="17"/>
    </row>
    <row r="10028" spans="1:23" x14ac:dyDescent="0.2">
      <c r="A10028" s="9">
        <v>45087</v>
      </c>
      <c r="B10028" s="10">
        <v>0.94935185185185189</v>
      </c>
      <c r="C10028" s="7">
        <v>11612.63</v>
      </c>
      <c r="D10028" s="17">
        <v>11614629</v>
      </c>
      <c r="E10028" s="17">
        <v>10.08</v>
      </c>
      <c r="F10028" s="17">
        <v>-0.36840000000000001</v>
      </c>
      <c r="G10028" s="7">
        <f t="shared" si="469"/>
        <v>1.2199999999993452</v>
      </c>
      <c r="H10028" s="17">
        <f t="shared" si="470"/>
        <v>462.42157588551692</v>
      </c>
      <c r="I10028" s="17">
        <f t="shared" si="468"/>
        <v>28.317304095867541</v>
      </c>
      <c r="J10028" s="17"/>
      <c r="K10028" s="17"/>
      <c r="L10028" s="17"/>
      <c r="M10028" s="17"/>
      <c r="N10028" s="17"/>
      <c r="O10028" s="17"/>
      <c r="P10028" s="17"/>
      <c r="Q10028" s="17"/>
      <c r="R10028" s="17"/>
      <c r="S10028" s="17"/>
      <c r="T10028" s="17"/>
      <c r="U10028" s="17"/>
      <c r="V10028" s="17"/>
      <c r="W10028" s="17"/>
    </row>
    <row r="10029" spans="1:23" x14ac:dyDescent="0.2">
      <c r="A10029" s="9">
        <v>45087</v>
      </c>
      <c r="B10029" s="10">
        <v>0.94936342592592593</v>
      </c>
      <c r="C10029" s="7">
        <v>11613.88</v>
      </c>
      <c r="D10029" s="17">
        <v>11615788</v>
      </c>
      <c r="E10029" s="17">
        <v>10.08</v>
      </c>
      <c r="F10029" s="17">
        <v>-0.36249999999999999</v>
      </c>
      <c r="G10029" s="7">
        <f t="shared" si="469"/>
        <v>1.25</v>
      </c>
      <c r="H10029" s="17">
        <f t="shared" si="470"/>
        <v>462.29570782996137</v>
      </c>
      <c r="I10029" s="17">
        <f t="shared" si="468"/>
        <v>28.309596315368118</v>
      </c>
      <c r="J10029" s="17"/>
      <c r="K10029" s="17"/>
      <c r="L10029" s="17"/>
      <c r="M10029" s="17"/>
      <c r="N10029" s="17"/>
      <c r="O10029" s="17"/>
      <c r="P10029" s="17"/>
      <c r="Q10029" s="17"/>
      <c r="R10029" s="17"/>
      <c r="S10029" s="17"/>
      <c r="T10029" s="17"/>
      <c r="U10029" s="17"/>
      <c r="V10029" s="17"/>
      <c r="W10029" s="17"/>
    </row>
    <row r="10030" spans="1:23" x14ac:dyDescent="0.2">
      <c r="A10030" s="9">
        <v>45087</v>
      </c>
      <c r="B10030" s="10">
        <v>0.94937499999999997</v>
      </c>
      <c r="C10030" s="7">
        <v>11614.97</v>
      </c>
      <c r="D10030" s="17">
        <v>11616947</v>
      </c>
      <c r="E10030" s="17">
        <v>10.1</v>
      </c>
      <c r="F10030" s="17">
        <v>-0.376</v>
      </c>
      <c r="G10030" s="7">
        <f t="shared" si="469"/>
        <v>1.0900000000001455</v>
      </c>
      <c r="H10030" s="17">
        <f t="shared" si="470"/>
        <v>462.18186338551692</v>
      </c>
      <c r="I10030" s="17">
        <f t="shared" si="468"/>
        <v>28.302624824587685</v>
      </c>
      <c r="J10030" s="17"/>
      <c r="K10030" s="17"/>
      <c r="L10030" s="17"/>
      <c r="M10030" s="17"/>
      <c r="N10030" s="17"/>
      <c r="O10030" s="17"/>
      <c r="P10030" s="17"/>
      <c r="Q10030" s="17"/>
      <c r="R10030" s="17"/>
      <c r="S10030" s="17"/>
      <c r="T10030" s="17"/>
      <c r="U10030" s="17"/>
      <c r="V10030" s="17"/>
      <c r="W10030" s="17"/>
    </row>
    <row r="10031" spans="1:23" x14ac:dyDescent="0.2">
      <c r="A10031" s="9">
        <v>45087</v>
      </c>
      <c r="B10031" s="10">
        <v>0.94939814814814805</v>
      </c>
      <c r="C10031" s="7">
        <v>11616.03</v>
      </c>
      <c r="D10031" s="17">
        <v>11618105</v>
      </c>
      <c r="E10031" s="17">
        <v>10.1</v>
      </c>
      <c r="F10031" s="17">
        <v>-0.3634</v>
      </c>
      <c r="G10031" s="7">
        <f t="shared" si="469"/>
        <v>1.0600000000013097</v>
      </c>
      <c r="H10031" s="17">
        <f t="shared" si="470"/>
        <v>462.07486227440569</v>
      </c>
      <c r="I10031" s="17">
        <f t="shared" si="468"/>
        <v>28.296072398922579</v>
      </c>
      <c r="J10031" s="17"/>
      <c r="K10031" s="17"/>
      <c r="L10031" s="17"/>
      <c r="M10031" s="17"/>
      <c r="N10031" s="17"/>
      <c r="O10031" s="17"/>
      <c r="P10031" s="17"/>
      <c r="Q10031" s="17"/>
      <c r="R10031" s="17"/>
      <c r="S10031" s="17"/>
      <c r="T10031" s="17"/>
      <c r="U10031" s="17"/>
      <c r="V10031" s="17"/>
      <c r="W10031" s="17"/>
    </row>
    <row r="10032" spans="1:23" x14ac:dyDescent="0.2">
      <c r="A10032" s="9">
        <v>45087</v>
      </c>
      <c r="B10032" s="10">
        <v>0.9494097222222222</v>
      </c>
      <c r="C10032" s="7">
        <v>11617.21</v>
      </c>
      <c r="D10032" s="17">
        <v>11619263</v>
      </c>
      <c r="E10032" s="17">
        <v>10.08</v>
      </c>
      <c r="F10032" s="17">
        <v>-0.36170000000000002</v>
      </c>
      <c r="G10032" s="7">
        <f t="shared" si="469"/>
        <v>1.179999999998472</v>
      </c>
      <c r="H10032" s="17">
        <f t="shared" si="470"/>
        <v>461.95630505218361</v>
      </c>
      <c r="I10032" s="17">
        <f t="shared" si="468"/>
        <v>28.288812311829979</v>
      </c>
      <c r="J10032" s="17"/>
      <c r="K10032" s="17"/>
      <c r="L10032" s="17"/>
      <c r="M10032" s="17"/>
      <c r="N10032" s="17"/>
      <c r="O10032" s="17"/>
      <c r="P10032" s="17"/>
      <c r="Q10032" s="17"/>
      <c r="R10032" s="17"/>
      <c r="S10032" s="17"/>
      <c r="T10032" s="17"/>
      <c r="U10032" s="17"/>
      <c r="V10032" s="17"/>
      <c r="W10032" s="17"/>
    </row>
    <row r="10033" spans="1:23" x14ac:dyDescent="0.2">
      <c r="A10033" s="9">
        <v>45087</v>
      </c>
      <c r="B10033" s="10">
        <v>0.94942129629629635</v>
      </c>
      <c r="C10033" s="7">
        <v>11618.39</v>
      </c>
      <c r="D10033" s="17">
        <v>11620422</v>
      </c>
      <c r="E10033" s="17">
        <v>10.08</v>
      </c>
      <c r="F10033" s="17">
        <v>-0.3448</v>
      </c>
      <c r="G10033" s="7">
        <f t="shared" si="469"/>
        <v>1.180000000000291</v>
      </c>
      <c r="H10033" s="17">
        <f t="shared" si="470"/>
        <v>461.84328727440578</v>
      </c>
      <c r="I10033" s="17">
        <f t="shared" si="468"/>
        <v>28.281891443625582</v>
      </c>
      <c r="J10033" s="17"/>
      <c r="K10033" s="17"/>
      <c r="L10033" s="17"/>
      <c r="M10033" s="17"/>
      <c r="N10033" s="17"/>
      <c r="O10033" s="17"/>
      <c r="P10033" s="17"/>
      <c r="Q10033" s="17"/>
      <c r="R10033" s="17"/>
      <c r="S10033" s="17"/>
      <c r="T10033" s="17"/>
      <c r="U10033" s="17"/>
      <c r="V10033" s="17"/>
      <c r="W10033" s="17"/>
    </row>
    <row r="10034" spans="1:23" x14ac:dyDescent="0.2">
      <c r="A10034" s="9">
        <v>45087</v>
      </c>
      <c r="B10034" s="10">
        <v>0.94943287037037039</v>
      </c>
      <c r="C10034" s="7">
        <v>11619.48</v>
      </c>
      <c r="D10034" s="17">
        <v>11621580</v>
      </c>
      <c r="E10034" s="17">
        <v>10.08</v>
      </c>
      <c r="F10034" s="17">
        <v>-0.37859999999999999</v>
      </c>
      <c r="G10034" s="7">
        <f t="shared" si="469"/>
        <v>1.0900000000001455</v>
      </c>
      <c r="H10034" s="17">
        <f t="shared" si="470"/>
        <v>461.72865560773909</v>
      </c>
      <c r="I10034" s="17">
        <f t="shared" si="468"/>
        <v>28.274871745728053</v>
      </c>
      <c r="J10034" s="17"/>
      <c r="K10034" s="17"/>
      <c r="L10034" s="17"/>
      <c r="M10034" s="17"/>
      <c r="N10034" s="17"/>
      <c r="O10034" s="17"/>
      <c r="P10034" s="17"/>
      <c r="Q10034" s="17"/>
      <c r="R10034" s="17"/>
      <c r="S10034" s="17"/>
      <c r="T10034" s="17"/>
      <c r="U10034" s="17"/>
      <c r="V10034" s="17"/>
      <c r="W10034" s="17"/>
    </row>
    <row r="10035" spans="1:23" x14ac:dyDescent="0.2">
      <c r="A10035" s="9">
        <v>45087</v>
      </c>
      <c r="B10035" s="10">
        <v>0.94944444444444442</v>
      </c>
      <c r="C10035" s="7">
        <v>11620.66</v>
      </c>
      <c r="D10035" s="17">
        <v>11622738</v>
      </c>
      <c r="E10035" s="17">
        <v>10.1</v>
      </c>
      <c r="F10035" s="17">
        <v>-0.3498</v>
      </c>
      <c r="G10035" s="7">
        <f t="shared" si="469"/>
        <v>1.180000000000291</v>
      </c>
      <c r="H10035" s="17">
        <f t="shared" si="470"/>
        <v>461.6139989410724</v>
      </c>
      <c r="I10035" s="17">
        <f t="shared" si="468"/>
        <v>28.267850516905842</v>
      </c>
      <c r="J10035" s="17"/>
      <c r="K10035" s="17"/>
      <c r="L10035" s="17"/>
      <c r="M10035" s="17"/>
      <c r="N10035" s="17"/>
      <c r="O10035" s="17"/>
      <c r="P10035" s="17"/>
      <c r="Q10035" s="17"/>
      <c r="R10035" s="17"/>
      <c r="S10035" s="17"/>
      <c r="T10035" s="17"/>
      <c r="U10035" s="17"/>
      <c r="V10035" s="17"/>
      <c r="W10035" s="17"/>
    </row>
    <row r="10036" spans="1:23" x14ac:dyDescent="0.2">
      <c r="A10036" s="9">
        <v>45087</v>
      </c>
      <c r="B10036" s="10">
        <v>0.94945601851851846</v>
      </c>
      <c r="C10036" s="7">
        <v>11621.81</v>
      </c>
      <c r="D10036" s="17">
        <v>11623898</v>
      </c>
      <c r="E10036" s="17">
        <v>10.08</v>
      </c>
      <c r="F10036" s="17">
        <v>-0.36170000000000002</v>
      </c>
      <c r="G10036" s="7">
        <f t="shared" si="469"/>
        <v>1.1499999999996362</v>
      </c>
      <c r="H10036" s="17">
        <f t="shared" si="470"/>
        <v>461.49845588551688</v>
      </c>
      <c r="I10036" s="17">
        <f t="shared" si="468"/>
        <v>28.260775008298644</v>
      </c>
      <c r="J10036" s="17"/>
      <c r="K10036" s="17"/>
      <c r="L10036" s="17"/>
      <c r="M10036" s="17"/>
      <c r="N10036" s="17"/>
      <c r="O10036" s="17"/>
      <c r="P10036" s="17"/>
      <c r="Q10036" s="17"/>
      <c r="R10036" s="17"/>
      <c r="S10036" s="17"/>
      <c r="T10036" s="17"/>
      <c r="U10036" s="17"/>
      <c r="V10036" s="17"/>
      <c r="W10036" s="17"/>
    </row>
    <row r="10037" spans="1:23" x14ac:dyDescent="0.2">
      <c r="A10037" s="9">
        <v>45087</v>
      </c>
      <c r="B10037" s="10">
        <v>0.94946759259259261</v>
      </c>
      <c r="C10037" s="7">
        <v>11622.96</v>
      </c>
      <c r="D10037" s="17">
        <v>11625056</v>
      </c>
      <c r="E10037" s="17">
        <v>10.1</v>
      </c>
      <c r="F10037" s="17">
        <v>-0.36759999999999998</v>
      </c>
      <c r="G10037" s="7">
        <f t="shared" si="469"/>
        <v>1.1499999999996362</v>
      </c>
      <c r="H10037" s="17">
        <f t="shared" si="470"/>
        <v>461.38102810773916</v>
      </c>
      <c r="I10037" s="17">
        <f t="shared" si="468"/>
        <v>28.253584084980965</v>
      </c>
      <c r="J10037" s="17"/>
      <c r="K10037" s="17"/>
      <c r="L10037" s="17"/>
      <c r="M10037" s="17"/>
      <c r="N10037" s="17"/>
      <c r="O10037" s="17"/>
      <c r="P10037" s="17"/>
      <c r="Q10037" s="17"/>
      <c r="R10037" s="17"/>
      <c r="S10037" s="17"/>
      <c r="T10037" s="17"/>
      <c r="U10037" s="17"/>
      <c r="V10037" s="17"/>
      <c r="W10037" s="17"/>
    </row>
    <row r="10038" spans="1:23" x14ac:dyDescent="0.2">
      <c r="A10038" s="9">
        <v>45087</v>
      </c>
      <c r="B10038" s="10">
        <v>0.94949074074074069</v>
      </c>
      <c r="C10038" s="7">
        <v>11624.15</v>
      </c>
      <c r="D10038" s="17">
        <v>11626214</v>
      </c>
      <c r="E10038" s="17">
        <v>10.1</v>
      </c>
      <c r="F10038" s="17">
        <v>-0.35410000000000003</v>
      </c>
      <c r="G10038" s="7">
        <f t="shared" si="469"/>
        <v>1.1900000000005093</v>
      </c>
      <c r="H10038" s="17">
        <f t="shared" si="470"/>
        <v>461.26397838551691</v>
      </c>
      <c r="I10038" s="17">
        <f t="shared" si="468"/>
        <v>28.24641631264647</v>
      </c>
      <c r="J10038" s="17"/>
      <c r="K10038" s="17"/>
      <c r="L10038" s="17"/>
      <c r="M10038" s="17"/>
      <c r="N10038" s="17"/>
      <c r="O10038" s="17"/>
      <c r="P10038" s="17"/>
      <c r="Q10038" s="17"/>
      <c r="R10038" s="17"/>
      <c r="S10038" s="17"/>
      <c r="T10038" s="17"/>
      <c r="U10038" s="17"/>
      <c r="V10038" s="17"/>
      <c r="W10038" s="17"/>
    </row>
    <row r="10039" spans="1:23" x14ac:dyDescent="0.2">
      <c r="A10039" s="9">
        <v>45087</v>
      </c>
      <c r="B10039" s="10">
        <v>0.94950231481481484</v>
      </c>
      <c r="C10039" s="7">
        <v>11625.3</v>
      </c>
      <c r="D10039" s="17">
        <v>11627373</v>
      </c>
      <c r="E10039" s="17">
        <v>10.06</v>
      </c>
      <c r="F10039" s="17">
        <v>-0.36759999999999998</v>
      </c>
      <c r="G10039" s="7">
        <f t="shared" si="469"/>
        <v>1.1499999999996362</v>
      </c>
      <c r="H10039" s="17">
        <f t="shared" si="470"/>
        <v>461.14655060773919</v>
      </c>
      <c r="I10039" s="17">
        <f t="shared" si="468"/>
        <v>28.239225389328794</v>
      </c>
      <c r="J10039" s="17"/>
      <c r="K10039" s="17"/>
      <c r="L10039" s="17"/>
      <c r="M10039" s="17"/>
      <c r="N10039" s="17"/>
      <c r="O10039" s="17"/>
      <c r="P10039" s="17"/>
      <c r="Q10039" s="17"/>
      <c r="R10039" s="17"/>
      <c r="S10039" s="17"/>
      <c r="T10039" s="17"/>
      <c r="U10039" s="17"/>
      <c r="V10039" s="17"/>
      <c r="W10039" s="17"/>
    </row>
    <row r="10040" spans="1:23" x14ac:dyDescent="0.2">
      <c r="A10040" s="9">
        <v>45087</v>
      </c>
      <c r="B10040" s="10">
        <v>0.94951388888888888</v>
      </c>
      <c r="C10040" s="7">
        <v>11626.48</v>
      </c>
      <c r="D10040" s="17">
        <v>11628531</v>
      </c>
      <c r="E10040" s="17">
        <v>10.130000000000001</v>
      </c>
      <c r="F10040" s="17">
        <v>-0.37009999999999998</v>
      </c>
      <c r="G10040" s="7">
        <f t="shared" si="469"/>
        <v>1.180000000000291</v>
      </c>
      <c r="H10040" s="17">
        <f t="shared" si="470"/>
        <v>461.02524005218362</v>
      </c>
      <c r="I10040" s="17">
        <f t="shared" si="468"/>
        <v>28.231796696398266</v>
      </c>
      <c r="J10040" s="17"/>
      <c r="K10040" s="17"/>
      <c r="L10040" s="17"/>
      <c r="M10040" s="17"/>
      <c r="N10040" s="17"/>
      <c r="O10040" s="17"/>
      <c r="P10040" s="17"/>
      <c r="Q10040" s="17"/>
      <c r="R10040" s="17"/>
      <c r="S10040" s="17"/>
      <c r="T10040" s="17"/>
      <c r="U10040" s="17"/>
      <c r="V10040" s="17"/>
      <c r="W10040" s="17"/>
    </row>
    <row r="10041" spans="1:23" x14ac:dyDescent="0.2">
      <c r="A10041" s="9">
        <v>45087</v>
      </c>
      <c r="B10041" s="10">
        <v>0.94952546296296303</v>
      </c>
      <c r="C10041" s="7">
        <v>11627.64</v>
      </c>
      <c r="D10041" s="17">
        <v>11629689</v>
      </c>
      <c r="E10041" s="17">
        <v>10.1</v>
      </c>
      <c r="F10041" s="17">
        <v>-0.3473</v>
      </c>
      <c r="G10041" s="7">
        <f t="shared" si="469"/>
        <v>1.1599999999998545</v>
      </c>
      <c r="H10041" s="17">
        <f t="shared" si="470"/>
        <v>460.91333227440583</v>
      </c>
      <c r="I10041" s="17">
        <f t="shared" si="468"/>
        <v>28.224943801249591</v>
      </c>
      <c r="J10041" s="17"/>
      <c r="K10041" s="17"/>
      <c r="L10041" s="17"/>
      <c r="M10041" s="17"/>
      <c r="N10041" s="17"/>
      <c r="O10041" s="17"/>
      <c r="P10041" s="17"/>
      <c r="Q10041" s="17"/>
      <c r="R10041" s="17"/>
      <c r="S10041" s="17"/>
      <c r="T10041" s="17"/>
      <c r="U10041" s="17"/>
      <c r="V10041" s="17"/>
      <c r="W10041" s="17"/>
    </row>
    <row r="10042" spans="1:23" x14ac:dyDescent="0.2">
      <c r="A10042" s="9">
        <v>45087</v>
      </c>
      <c r="B10042" s="10">
        <v>0.94953703703703696</v>
      </c>
      <c r="C10042" s="7">
        <v>11628.88</v>
      </c>
      <c r="D10042" s="17">
        <v>11630849</v>
      </c>
      <c r="E10042" s="17">
        <v>10.01</v>
      </c>
      <c r="F10042" s="17">
        <v>-0.36670000000000003</v>
      </c>
      <c r="G10042" s="7">
        <f t="shared" si="469"/>
        <v>1.2399999999997817</v>
      </c>
      <c r="H10042" s="17">
        <f t="shared" si="470"/>
        <v>460.78702449662808</v>
      </c>
      <c r="I10042" s="17">
        <f t="shared" si="468"/>
        <v>28.217209093486105</v>
      </c>
      <c r="J10042" s="17"/>
      <c r="K10042" s="17"/>
      <c r="L10042" s="17"/>
      <c r="M10042" s="17"/>
      <c r="N10042" s="17"/>
      <c r="O10042" s="17"/>
      <c r="P10042" s="17"/>
      <c r="Q10042" s="17"/>
      <c r="R10042" s="17"/>
      <c r="S10042" s="17"/>
      <c r="T10042" s="17"/>
      <c r="U10042" s="17"/>
      <c r="V10042" s="17"/>
      <c r="W10042" s="17"/>
    </row>
    <row r="10043" spans="1:23" x14ac:dyDescent="0.2">
      <c r="A10043" s="9">
        <v>45087</v>
      </c>
      <c r="B10043" s="10">
        <v>0.94956018518518526</v>
      </c>
      <c r="C10043" s="7">
        <v>11630.05</v>
      </c>
      <c r="D10043" s="17">
        <v>11632007</v>
      </c>
      <c r="E10043" s="17">
        <v>10.1</v>
      </c>
      <c r="F10043" s="17">
        <v>-0.33800000000000002</v>
      </c>
      <c r="G10043" s="7">
        <f t="shared" si="469"/>
        <v>1.1700000000000728</v>
      </c>
      <c r="H10043" s="17">
        <f t="shared" si="470"/>
        <v>460.67717449662808</v>
      </c>
      <c r="I10043" s="17">
        <f t="shared" si="468"/>
        <v>28.210482210448752</v>
      </c>
      <c r="J10043" s="17"/>
      <c r="K10043" s="17"/>
      <c r="L10043" s="17"/>
      <c r="M10043" s="17"/>
      <c r="N10043" s="17"/>
      <c r="O10043" s="17"/>
      <c r="P10043" s="17"/>
      <c r="Q10043" s="17"/>
      <c r="R10043" s="17"/>
      <c r="S10043" s="17"/>
      <c r="T10043" s="17"/>
      <c r="U10043" s="17"/>
      <c r="V10043" s="17"/>
      <c r="W10043" s="17"/>
    </row>
    <row r="10044" spans="1:23" x14ac:dyDescent="0.2">
      <c r="A10044" s="9">
        <v>45087</v>
      </c>
      <c r="B10044" s="10">
        <v>0.9495717592592593</v>
      </c>
      <c r="C10044" s="7">
        <v>11631.17</v>
      </c>
      <c r="D10044" s="17">
        <v>11633165</v>
      </c>
      <c r="E10044" s="17">
        <v>10.130000000000001</v>
      </c>
      <c r="F10044" s="17">
        <v>-0.35580000000000001</v>
      </c>
      <c r="G10044" s="7">
        <f t="shared" si="469"/>
        <v>1.1200000000008004</v>
      </c>
      <c r="H10044" s="17">
        <f t="shared" si="470"/>
        <v>460.56648116329467</v>
      </c>
      <c r="I10044" s="17">
        <f t="shared" si="468"/>
        <v>28.203703684218901</v>
      </c>
      <c r="J10044" s="17"/>
      <c r="K10044" s="17"/>
      <c r="L10044" s="17"/>
      <c r="M10044" s="17"/>
      <c r="N10044" s="17"/>
      <c r="O10044" s="17"/>
      <c r="P10044" s="17"/>
      <c r="Q10044" s="17"/>
      <c r="R10044" s="17"/>
      <c r="S10044" s="17"/>
      <c r="T10044" s="17"/>
      <c r="U10044" s="17"/>
      <c r="V10044" s="17"/>
      <c r="W10044" s="17"/>
    </row>
    <row r="10045" spans="1:23" x14ac:dyDescent="0.2">
      <c r="A10045" s="9">
        <v>45087</v>
      </c>
      <c r="B10045" s="10">
        <v>0.94958333333333333</v>
      </c>
      <c r="C10045" s="7">
        <v>11632.25</v>
      </c>
      <c r="D10045" s="17">
        <v>11634324</v>
      </c>
      <c r="E10045" s="17">
        <v>10.08</v>
      </c>
      <c r="F10045" s="17">
        <v>-0.35909999999999997</v>
      </c>
      <c r="G10045" s="7">
        <f t="shared" si="469"/>
        <v>1.0799999999999272</v>
      </c>
      <c r="H10045" s="17">
        <f t="shared" si="470"/>
        <v>460.45875116329466</v>
      </c>
      <c r="I10045" s="17">
        <f t="shared" si="468"/>
        <v>28.197106623594287</v>
      </c>
      <c r="J10045" s="17"/>
      <c r="K10045" s="17"/>
      <c r="L10045" s="17"/>
      <c r="M10045" s="17"/>
      <c r="N10045" s="17"/>
      <c r="O10045" s="17"/>
      <c r="P10045" s="17"/>
      <c r="Q10045" s="17"/>
      <c r="R10045" s="17"/>
      <c r="S10045" s="17"/>
      <c r="T10045" s="17"/>
      <c r="U10045" s="17"/>
      <c r="V10045" s="17"/>
      <c r="W10045" s="17"/>
    </row>
    <row r="10046" spans="1:23" x14ac:dyDescent="0.2">
      <c r="A10046" s="9">
        <v>45087</v>
      </c>
      <c r="B10046" s="10">
        <v>0.94959490740740737</v>
      </c>
      <c r="C10046" s="7">
        <v>11633.38</v>
      </c>
      <c r="D10046" s="17">
        <v>11635482</v>
      </c>
      <c r="E10046" s="17">
        <v>10.06</v>
      </c>
      <c r="F10046" s="17">
        <v>-0.35659999999999997</v>
      </c>
      <c r="G10046" s="7">
        <f t="shared" si="469"/>
        <v>1.1299999999991996</v>
      </c>
      <c r="H10046" s="17">
        <f t="shared" si="470"/>
        <v>460.34681838551694</v>
      </c>
      <c r="I10046" s="17">
        <f t="shared" si="468"/>
        <v>28.190252197520937</v>
      </c>
      <c r="J10046" s="17"/>
      <c r="K10046" s="17"/>
      <c r="L10046" s="17"/>
      <c r="M10046" s="17"/>
      <c r="N10046" s="17"/>
      <c r="O10046" s="17"/>
      <c r="P10046" s="17"/>
      <c r="Q10046" s="17"/>
      <c r="R10046" s="17"/>
      <c r="S10046" s="17"/>
      <c r="T10046" s="17"/>
      <c r="U10046" s="17"/>
      <c r="V10046" s="17"/>
      <c r="W10046" s="17"/>
    </row>
    <row r="10047" spans="1:23" x14ac:dyDescent="0.2">
      <c r="A10047" s="9">
        <v>45087</v>
      </c>
      <c r="B10047" s="10">
        <v>0.94960648148148152</v>
      </c>
      <c r="C10047" s="7">
        <v>11634.55</v>
      </c>
      <c r="D10047" s="17">
        <v>11636640</v>
      </c>
      <c r="E10047" s="17">
        <v>10.08</v>
      </c>
      <c r="F10047" s="17">
        <v>-0.3498</v>
      </c>
      <c r="G10047" s="7">
        <f t="shared" si="469"/>
        <v>1.1700000000000728</v>
      </c>
      <c r="H10047" s="17">
        <f t="shared" si="470"/>
        <v>460.23313338551691</v>
      </c>
      <c r="I10047" s="17">
        <f t="shared" si="468"/>
        <v>28.1832904706379</v>
      </c>
      <c r="J10047" s="17"/>
      <c r="K10047" s="17"/>
      <c r="L10047" s="17"/>
      <c r="M10047" s="17"/>
      <c r="N10047" s="17"/>
      <c r="O10047" s="17"/>
      <c r="P10047" s="17"/>
      <c r="Q10047" s="17"/>
      <c r="R10047" s="17"/>
      <c r="S10047" s="17"/>
      <c r="T10047" s="17"/>
      <c r="U10047" s="17"/>
      <c r="V10047" s="17"/>
      <c r="W10047" s="17"/>
    </row>
    <row r="10048" spans="1:23" x14ac:dyDescent="0.2">
      <c r="A10048" s="9">
        <v>45087</v>
      </c>
      <c r="B10048" s="10">
        <v>0.94961805555555545</v>
      </c>
      <c r="C10048" s="7">
        <v>11635.76</v>
      </c>
      <c r="D10048" s="17">
        <v>11637799</v>
      </c>
      <c r="E10048" s="17">
        <v>10.06</v>
      </c>
      <c r="F10048" s="17">
        <v>-0.36670000000000003</v>
      </c>
      <c r="G10048" s="7">
        <f t="shared" si="469"/>
        <v>1.2100000000009459</v>
      </c>
      <c r="H10048" s="17">
        <f t="shared" si="470"/>
        <v>460.10988144107239</v>
      </c>
      <c r="I10048" s="17">
        <f t="shared" si="468"/>
        <v>28.175742892900939</v>
      </c>
      <c r="J10048" s="17"/>
      <c r="K10048" s="17"/>
      <c r="L10048" s="17"/>
      <c r="M10048" s="17"/>
      <c r="N10048" s="17"/>
      <c r="O10048" s="17"/>
      <c r="P10048" s="17"/>
      <c r="Q10048" s="17"/>
      <c r="R10048" s="17"/>
      <c r="S10048" s="17"/>
      <c r="T10048" s="17"/>
      <c r="U10048" s="17"/>
      <c r="V10048" s="17"/>
      <c r="W10048" s="17"/>
    </row>
    <row r="10049" spans="1:23" x14ac:dyDescent="0.2">
      <c r="A10049" s="9">
        <v>45087</v>
      </c>
      <c r="B10049" s="10">
        <v>0.9496296296296296</v>
      </c>
      <c r="C10049" s="7">
        <v>11636.88</v>
      </c>
      <c r="D10049" s="17">
        <v>11638958</v>
      </c>
      <c r="E10049" s="17">
        <v>10.08</v>
      </c>
      <c r="F10049" s="17">
        <v>-0.35830000000000001</v>
      </c>
      <c r="G10049" s="7">
        <f t="shared" si="469"/>
        <v>1.1199999999989814</v>
      </c>
      <c r="H10049" s="17">
        <f t="shared" si="470"/>
        <v>459.99841032996136</v>
      </c>
      <c r="I10049" s="17">
        <f t="shared" si="468"/>
        <v>28.168916737903327</v>
      </c>
      <c r="J10049" s="17"/>
      <c r="K10049" s="17"/>
      <c r="L10049" s="17"/>
      <c r="M10049" s="17"/>
      <c r="N10049" s="17"/>
      <c r="O10049" s="17"/>
      <c r="P10049" s="17"/>
      <c r="Q10049" s="17"/>
      <c r="R10049" s="17"/>
      <c r="S10049" s="17"/>
      <c r="T10049" s="17"/>
      <c r="U10049" s="17"/>
      <c r="V10049" s="17"/>
      <c r="W10049" s="17"/>
    </row>
    <row r="10050" spans="1:23" x14ac:dyDescent="0.2">
      <c r="A10050" s="9">
        <v>45087</v>
      </c>
      <c r="B10050" s="10">
        <v>0.94964120370370375</v>
      </c>
      <c r="C10050" s="7">
        <v>11638.02</v>
      </c>
      <c r="D10050" s="17">
        <v>11640116</v>
      </c>
      <c r="E10050" s="17">
        <v>10.06</v>
      </c>
      <c r="F10050" s="17">
        <v>-0.36249999999999999</v>
      </c>
      <c r="G10050" s="7">
        <f t="shared" si="469"/>
        <v>1.1400000000012369</v>
      </c>
      <c r="H10050" s="17">
        <f t="shared" si="470"/>
        <v>459.88361866329456</v>
      </c>
      <c r="I10050" s="17">
        <f t="shared" si="468"/>
        <v>28.161887242087847</v>
      </c>
      <c r="J10050" s="17"/>
      <c r="K10050" s="17"/>
      <c r="L10050" s="17"/>
      <c r="M10050" s="17"/>
      <c r="N10050" s="17"/>
      <c r="O10050" s="17"/>
      <c r="P10050" s="17"/>
      <c r="Q10050" s="17"/>
      <c r="R10050" s="17"/>
      <c r="S10050" s="17"/>
      <c r="T10050" s="17"/>
      <c r="U10050" s="17"/>
      <c r="V10050" s="17"/>
      <c r="W10050" s="17"/>
    </row>
    <row r="10051" spans="1:23" x14ac:dyDescent="0.2">
      <c r="A10051" s="9">
        <v>45087</v>
      </c>
      <c r="B10051" s="10">
        <v>0.94966435185185183</v>
      </c>
      <c r="C10051" s="7">
        <v>11639.2</v>
      </c>
      <c r="D10051" s="17">
        <v>11641275</v>
      </c>
      <c r="E10051" s="17">
        <v>10.06</v>
      </c>
      <c r="F10051" s="17">
        <v>-0.35489999999999999</v>
      </c>
      <c r="G10051" s="7">
        <f t="shared" si="469"/>
        <v>1.180000000000291</v>
      </c>
      <c r="H10051" s="17">
        <f t="shared" si="470"/>
        <v>459.76729032996121</v>
      </c>
      <c r="I10051" s="17">
        <f t="shared" ref="I10051:I10114" si="471">(H10051/MAX(H:H))*100</f>
        <v>28.154763645435469</v>
      </c>
      <c r="J10051" s="17"/>
      <c r="K10051" s="17"/>
      <c r="L10051" s="17"/>
      <c r="M10051" s="17"/>
      <c r="N10051" s="17"/>
      <c r="O10051" s="17"/>
      <c r="P10051" s="17"/>
      <c r="Q10051" s="17"/>
      <c r="R10051" s="17"/>
      <c r="S10051" s="17"/>
      <c r="T10051" s="17"/>
      <c r="U10051" s="17"/>
      <c r="V10051" s="17"/>
      <c r="W10051" s="17"/>
    </row>
    <row r="10052" spans="1:23" x14ac:dyDescent="0.2">
      <c r="A10052" s="9">
        <v>45087</v>
      </c>
      <c r="B10052" s="10">
        <v>0.94967592592592587</v>
      </c>
      <c r="C10052" s="7">
        <v>11640.48</v>
      </c>
      <c r="D10052" s="17">
        <v>11642433</v>
      </c>
      <c r="E10052" s="17">
        <v>10.029999999999999</v>
      </c>
      <c r="F10052" s="17">
        <v>-0.36249999999999999</v>
      </c>
      <c r="G10052" s="7">
        <f t="shared" ref="G10052:G10115" si="472">C10052-C10051</f>
        <v>1.2799999999988358</v>
      </c>
      <c r="H10052" s="17">
        <f t="shared" ref="H10052:H10115" si="473">H10051+((F10052*1000)*(G10052/3600))</f>
        <v>459.63840144107246</v>
      </c>
      <c r="I10052" s="17">
        <f t="shared" si="471"/>
        <v>28.146870878204073</v>
      </c>
      <c r="J10052" s="17"/>
      <c r="K10052" s="17"/>
      <c r="L10052" s="17"/>
      <c r="M10052" s="17"/>
      <c r="N10052" s="17"/>
      <c r="O10052" s="17"/>
      <c r="P10052" s="17"/>
      <c r="Q10052" s="17"/>
      <c r="R10052" s="17"/>
      <c r="S10052" s="17"/>
      <c r="T10052" s="17"/>
      <c r="U10052" s="17"/>
      <c r="V10052" s="17"/>
      <c r="W10052" s="17"/>
    </row>
    <row r="10053" spans="1:23" x14ac:dyDescent="0.2">
      <c r="A10053" s="9">
        <v>45087</v>
      </c>
      <c r="B10053" s="10">
        <v>0.94968750000000002</v>
      </c>
      <c r="C10053" s="7">
        <v>11641.77</v>
      </c>
      <c r="D10053" s="17">
        <v>11643591</v>
      </c>
      <c r="E10053" s="17">
        <v>10.1</v>
      </c>
      <c r="F10053" s="17">
        <v>-0.36080000000000001</v>
      </c>
      <c r="G10053" s="7">
        <f t="shared" si="472"/>
        <v>1.2900000000008731</v>
      </c>
      <c r="H10053" s="17">
        <f t="shared" si="473"/>
        <v>459.5091147744057</v>
      </c>
      <c r="I10053" s="17">
        <f t="shared" si="471"/>
        <v>28.138953752259994</v>
      </c>
      <c r="J10053" s="17"/>
      <c r="K10053" s="17"/>
      <c r="L10053" s="17"/>
      <c r="M10053" s="17"/>
      <c r="N10053" s="17"/>
      <c r="O10053" s="17"/>
      <c r="P10053" s="17"/>
      <c r="Q10053" s="17"/>
      <c r="R10053" s="17"/>
      <c r="S10053" s="17"/>
      <c r="T10053" s="17"/>
      <c r="U10053" s="17"/>
      <c r="V10053" s="17"/>
      <c r="W10053" s="17"/>
    </row>
    <row r="10054" spans="1:23" x14ac:dyDescent="0.2">
      <c r="A10054" s="9">
        <v>45087</v>
      </c>
      <c r="B10054" s="10">
        <v>0.94969907407407417</v>
      </c>
      <c r="C10054" s="7">
        <v>11642.76</v>
      </c>
      <c r="D10054" s="17">
        <v>11644750</v>
      </c>
      <c r="E10054" s="17">
        <v>10.1</v>
      </c>
      <c r="F10054" s="17">
        <v>-0.35830000000000001</v>
      </c>
      <c r="G10054" s="7">
        <f t="shared" si="472"/>
        <v>0.98999999999978172</v>
      </c>
      <c r="H10054" s="17">
        <f t="shared" si="473"/>
        <v>459.41058227440573</v>
      </c>
      <c r="I10054" s="17">
        <f t="shared" si="471"/>
        <v>28.132919918824602</v>
      </c>
      <c r="J10054" s="17"/>
      <c r="K10054" s="17"/>
      <c r="L10054" s="17"/>
      <c r="M10054" s="17"/>
      <c r="N10054" s="17"/>
      <c r="O10054" s="17"/>
      <c r="P10054" s="17"/>
      <c r="Q10054" s="17"/>
      <c r="R10054" s="17"/>
      <c r="S10054" s="17"/>
      <c r="T10054" s="17"/>
      <c r="U10054" s="17"/>
      <c r="V10054" s="17"/>
      <c r="W10054" s="17"/>
    </row>
    <row r="10055" spans="1:23" x14ac:dyDescent="0.2">
      <c r="A10055" s="9">
        <v>45087</v>
      </c>
      <c r="B10055" s="10">
        <v>0.94972222222222225</v>
      </c>
      <c r="C10055" s="7">
        <v>11644.08</v>
      </c>
      <c r="D10055" s="17">
        <v>11645908</v>
      </c>
      <c r="E10055" s="17">
        <v>10.06</v>
      </c>
      <c r="F10055" s="17">
        <v>-0.3574</v>
      </c>
      <c r="G10055" s="7">
        <f t="shared" si="472"/>
        <v>1.319999999999709</v>
      </c>
      <c r="H10055" s="17">
        <f t="shared" si="473"/>
        <v>459.27953560773909</v>
      </c>
      <c r="I10055" s="17">
        <f t="shared" si="471"/>
        <v>28.124895015783164</v>
      </c>
      <c r="J10055" s="17"/>
      <c r="K10055" s="17"/>
      <c r="L10055" s="17"/>
      <c r="M10055" s="17"/>
      <c r="N10055" s="17"/>
      <c r="O10055" s="17"/>
      <c r="P10055" s="17"/>
      <c r="Q10055" s="17"/>
      <c r="R10055" s="17"/>
      <c r="S10055" s="17"/>
      <c r="T10055" s="17"/>
      <c r="U10055" s="17"/>
      <c r="V10055" s="17"/>
      <c r="W10055" s="17"/>
    </row>
    <row r="10056" spans="1:23" x14ac:dyDescent="0.2">
      <c r="A10056" s="9">
        <v>45087</v>
      </c>
      <c r="B10056" s="10">
        <v>0.94972222222222225</v>
      </c>
      <c r="C10056" s="7">
        <v>11644.98</v>
      </c>
      <c r="D10056" s="17">
        <v>11647067</v>
      </c>
      <c r="E10056" s="17">
        <v>10.08</v>
      </c>
      <c r="F10056" s="17">
        <v>-0.35149999999999998</v>
      </c>
      <c r="G10056" s="7">
        <f t="shared" si="472"/>
        <v>0.8999999999996362</v>
      </c>
      <c r="H10056" s="17">
        <f t="shared" si="473"/>
        <v>459.19166060773915</v>
      </c>
      <c r="I10056" s="17">
        <f t="shared" si="471"/>
        <v>28.119513815538223</v>
      </c>
      <c r="J10056" s="17"/>
      <c r="K10056" s="17"/>
      <c r="L10056" s="17"/>
      <c r="M10056" s="17"/>
      <c r="N10056" s="17"/>
      <c r="O10056" s="17"/>
      <c r="P10056" s="17"/>
      <c r="Q10056" s="17"/>
      <c r="R10056" s="17"/>
      <c r="S10056" s="17"/>
      <c r="T10056" s="17"/>
      <c r="U10056" s="17"/>
      <c r="V10056" s="17"/>
      <c r="W10056" s="17"/>
    </row>
    <row r="10057" spans="1:23" x14ac:dyDescent="0.2">
      <c r="A10057" s="9">
        <v>45087</v>
      </c>
      <c r="B10057" s="10">
        <v>0.94974537037037043</v>
      </c>
      <c r="C10057" s="7">
        <v>11646.13</v>
      </c>
      <c r="D10057" s="17">
        <v>11648226</v>
      </c>
      <c r="E10057" s="17">
        <v>10.1</v>
      </c>
      <c r="F10057" s="17">
        <v>-0.371</v>
      </c>
      <c r="G10057" s="7">
        <f t="shared" si="472"/>
        <v>1.1499999999996362</v>
      </c>
      <c r="H10057" s="17">
        <f t="shared" si="473"/>
        <v>459.0731467188503</v>
      </c>
      <c r="I10057" s="17">
        <f t="shared" si="471"/>
        <v>28.112256382048393</v>
      </c>
      <c r="J10057" s="17"/>
      <c r="K10057" s="17"/>
      <c r="L10057" s="17"/>
      <c r="M10057" s="17"/>
      <c r="N10057" s="17"/>
      <c r="O10057" s="17"/>
      <c r="P10057" s="17"/>
      <c r="Q10057" s="17"/>
      <c r="R10057" s="17"/>
      <c r="S10057" s="17"/>
      <c r="T10057" s="17"/>
      <c r="U10057" s="17"/>
      <c r="V10057" s="17"/>
      <c r="W10057" s="17"/>
    </row>
    <row r="10058" spans="1:23" x14ac:dyDescent="0.2">
      <c r="A10058" s="9">
        <v>45087</v>
      </c>
      <c r="B10058" s="10">
        <v>0.94975694444444436</v>
      </c>
      <c r="C10058" s="7">
        <v>11647.28</v>
      </c>
      <c r="D10058" s="17">
        <v>11649384</v>
      </c>
      <c r="E10058" s="17">
        <v>10.130000000000001</v>
      </c>
      <c r="F10058" s="17">
        <v>-0.36080000000000001</v>
      </c>
      <c r="G10058" s="7">
        <f t="shared" si="472"/>
        <v>1.1500000000014552</v>
      </c>
      <c r="H10058" s="17">
        <f t="shared" si="473"/>
        <v>458.95789116329462</v>
      </c>
      <c r="I10058" s="17">
        <f t="shared" si="471"/>
        <v>28.105198479074993</v>
      </c>
      <c r="J10058" s="17"/>
      <c r="K10058" s="17"/>
      <c r="L10058" s="17"/>
      <c r="M10058" s="17"/>
      <c r="N10058" s="17"/>
      <c r="O10058" s="17"/>
      <c r="P10058" s="17"/>
      <c r="Q10058" s="17"/>
      <c r="R10058" s="17"/>
      <c r="S10058" s="17"/>
      <c r="T10058" s="17"/>
      <c r="U10058" s="17"/>
      <c r="V10058" s="17"/>
      <c r="W10058" s="17"/>
    </row>
    <row r="10059" spans="1:23" x14ac:dyDescent="0.2">
      <c r="A10059" s="9">
        <v>45087</v>
      </c>
      <c r="B10059" s="10">
        <v>0.94976851851851851</v>
      </c>
      <c r="C10059" s="7">
        <v>11648.45</v>
      </c>
      <c r="D10059" s="17">
        <v>11650542</v>
      </c>
      <c r="E10059" s="17">
        <v>10.1</v>
      </c>
      <c r="F10059" s="17">
        <v>-0.35070000000000001</v>
      </c>
      <c r="G10059" s="7">
        <f t="shared" si="472"/>
        <v>1.1700000000000728</v>
      </c>
      <c r="H10059" s="17">
        <f t="shared" si="473"/>
        <v>458.84391366329459</v>
      </c>
      <c r="I10059" s="17">
        <f t="shared" si="471"/>
        <v>28.098218840373214</v>
      </c>
      <c r="J10059" s="17"/>
      <c r="K10059" s="17"/>
      <c r="L10059" s="17"/>
      <c r="M10059" s="17"/>
      <c r="N10059" s="17"/>
      <c r="O10059" s="17"/>
      <c r="P10059" s="17"/>
      <c r="Q10059" s="17"/>
      <c r="R10059" s="17"/>
      <c r="S10059" s="17"/>
      <c r="T10059" s="17"/>
      <c r="U10059" s="17"/>
      <c r="V10059" s="17"/>
      <c r="W10059" s="17"/>
    </row>
    <row r="10060" spans="1:23" x14ac:dyDescent="0.2">
      <c r="A10060" s="9">
        <v>45087</v>
      </c>
      <c r="B10060" s="10">
        <v>0.94978009259259266</v>
      </c>
      <c r="C10060" s="7">
        <v>11649.6</v>
      </c>
      <c r="D10060" s="17">
        <v>11651701</v>
      </c>
      <c r="E10060" s="17">
        <v>10.130000000000001</v>
      </c>
      <c r="F10060" s="17">
        <v>-0.3634</v>
      </c>
      <c r="G10060" s="7">
        <f t="shared" si="472"/>
        <v>1.1499999999996362</v>
      </c>
      <c r="H10060" s="17">
        <f t="shared" si="473"/>
        <v>458.7278275521835</v>
      </c>
      <c r="I10060" s="17">
        <f t="shared" si="471"/>
        <v>28.091110076679943</v>
      </c>
      <c r="J10060" s="17"/>
      <c r="K10060" s="17"/>
      <c r="L10060" s="17"/>
      <c r="M10060" s="17"/>
      <c r="N10060" s="17"/>
      <c r="O10060" s="17"/>
      <c r="P10060" s="17"/>
      <c r="Q10060" s="17"/>
      <c r="R10060" s="17"/>
      <c r="S10060" s="17"/>
      <c r="T10060" s="17"/>
      <c r="U10060" s="17"/>
      <c r="V10060" s="17"/>
      <c r="W10060" s="17"/>
    </row>
    <row r="10061" spans="1:23" x14ac:dyDescent="0.2">
      <c r="A10061" s="9">
        <v>45087</v>
      </c>
      <c r="B10061" s="10">
        <v>0.9497916666666667</v>
      </c>
      <c r="C10061" s="7">
        <v>11650.8</v>
      </c>
      <c r="D10061" s="17">
        <v>11652859</v>
      </c>
      <c r="E10061" s="17">
        <v>10.029999999999999</v>
      </c>
      <c r="F10061" s="17">
        <v>-0.36</v>
      </c>
      <c r="G10061" s="7">
        <f t="shared" si="472"/>
        <v>1.1999999999989086</v>
      </c>
      <c r="H10061" s="17">
        <f t="shared" si="473"/>
        <v>458.60782755218361</v>
      </c>
      <c r="I10061" s="17">
        <f t="shared" si="471"/>
        <v>28.083761638223127</v>
      </c>
      <c r="J10061" s="17"/>
      <c r="K10061" s="17"/>
      <c r="L10061" s="17"/>
      <c r="M10061" s="17"/>
      <c r="N10061" s="17"/>
      <c r="O10061" s="17"/>
      <c r="P10061" s="17"/>
      <c r="Q10061" s="17"/>
      <c r="R10061" s="17"/>
      <c r="S10061" s="17"/>
      <c r="T10061" s="17"/>
      <c r="U10061" s="17"/>
      <c r="V10061" s="17"/>
      <c r="W10061" s="17"/>
    </row>
    <row r="10062" spans="1:23" x14ac:dyDescent="0.2">
      <c r="A10062" s="9">
        <v>45087</v>
      </c>
      <c r="B10062" s="10">
        <v>0.94980324074074074</v>
      </c>
      <c r="C10062" s="7">
        <v>11651.9</v>
      </c>
      <c r="D10062" s="17">
        <v>11654018</v>
      </c>
      <c r="E10062" s="17">
        <v>10.1</v>
      </c>
      <c r="F10062" s="17">
        <v>-0.36080000000000001</v>
      </c>
      <c r="G10062" s="7">
        <f t="shared" si="472"/>
        <v>1.1000000000003638</v>
      </c>
      <c r="H10062" s="17">
        <f t="shared" si="473"/>
        <v>458.4975831077391</v>
      </c>
      <c r="I10062" s="17">
        <f t="shared" si="471"/>
        <v>28.077010600596392</v>
      </c>
      <c r="J10062" s="17"/>
      <c r="K10062" s="17"/>
      <c r="L10062" s="17"/>
      <c r="M10062" s="17"/>
      <c r="N10062" s="17"/>
      <c r="O10062" s="17"/>
      <c r="P10062" s="17"/>
      <c r="Q10062" s="17"/>
      <c r="R10062" s="17"/>
      <c r="S10062" s="17"/>
      <c r="T10062" s="17"/>
      <c r="U10062" s="17"/>
      <c r="V10062" s="17"/>
      <c r="W10062" s="17"/>
    </row>
    <row r="10063" spans="1:23" x14ac:dyDescent="0.2">
      <c r="A10063" s="9">
        <v>45087</v>
      </c>
      <c r="B10063" s="10">
        <v>0.94982638888888893</v>
      </c>
      <c r="C10063" s="7">
        <v>11653.08</v>
      </c>
      <c r="D10063" s="17">
        <v>11655177</v>
      </c>
      <c r="E10063" s="17">
        <v>10.1</v>
      </c>
      <c r="F10063" s="17">
        <v>-0.36670000000000003</v>
      </c>
      <c r="G10063" s="7">
        <f t="shared" si="472"/>
        <v>1.180000000000291</v>
      </c>
      <c r="H10063" s="17">
        <f t="shared" si="473"/>
        <v>458.37738699662799</v>
      </c>
      <c r="I10063" s="17">
        <f t="shared" si="471"/>
        <v>28.069650152885977</v>
      </c>
      <c r="J10063" s="17"/>
      <c r="K10063" s="17"/>
      <c r="L10063" s="17"/>
      <c r="M10063" s="17"/>
      <c r="N10063" s="17"/>
      <c r="O10063" s="17"/>
      <c r="P10063" s="17"/>
      <c r="Q10063" s="17"/>
      <c r="R10063" s="17"/>
      <c r="S10063" s="17"/>
      <c r="T10063" s="17"/>
      <c r="U10063" s="17"/>
      <c r="V10063" s="17"/>
      <c r="W10063" s="17"/>
    </row>
    <row r="10064" spans="1:23" x14ac:dyDescent="0.2">
      <c r="A10064" s="9">
        <v>45087</v>
      </c>
      <c r="B10064" s="10">
        <v>0.94983796296296286</v>
      </c>
      <c r="C10064" s="7">
        <v>11654.22</v>
      </c>
      <c r="D10064" s="17">
        <v>11656335</v>
      </c>
      <c r="E10064" s="17">
        <v>10.130000000000001</v>
      </c>
      <c r="F10064" s="17">
        <v>-0.36170000000000002</v>
      </c>
      <c r="G10064" s="7">
        <f t="shared" si="472"/>
        <v>1.1399999999994179</v>
      </c>
      <c r="H10064" s="17">
        <f t="shared" si="473"/>
        <v>458.26284866329473</v>
      </c>
      <c r="I10064" s="17">
        <f t="shared" si="471"/>
        <v>28.062636170440587</v>
      </c>
      <c r="J10064" s="17"/>
      <c r="K10064" s="17"/>
      <c r="L10064" s="17"/>
      <c r="M10064" s="17"/>
      <c r="N10064" s="17"/>
      <c r="O10064" s="17"/>
      <c r="P10064" s="17"/>
      <c r="Q10064" s="17"/>
      <c r="R10064" s="17"/>
      <c r="S10064" s="17"/>
      <c r="T10064" s="17"/>
      <c r="U10064" s="17"/>
      <c r="V10064" s="17"/>
      <c r="W10064" s="17"/>
    </row>
    <row r="10065" spans="1:23" x14ac:dyDescent="0.2">
      <c r="A10065" s="9">
        <v>45087</v>
      </c>
      <c r="B10065" s="10">
        <v>0.94984953703703701</v>
      </c>
      <c r="C10065" s="7">
        <v>11655.42</v>
      </c>
      <c r="D10065" s="17">
        <v>11657493</v>
      </c>
      <c r="E10065" s="17">
        <v>10.08</v>
      </c>
      <c r="F10065" s="17">
        <v>-0.36670000000000003</v>
      </c>
      <c r="G10065" s="7">
        <f t="shared" si="472"/>
        <v>1.2000000000007276</v>
      </c>
      <c r="H10065" s="17">
        <f t="shared" si="473"/>
        <v>458.14061532996135</v>
      </c>
      <c r="I10065" s="17">
        <f t="shared" si="471"/>
        <v>28.055150969379138</v>
      </c>
      <c r="J10065" s="17"/>
      <c r="K10065" s="17"/>
      <c r="L10065" s="17"/>
      <c r="M10065" s="17"/>
      <c r="N10065" s="17"/>
      <c r="O10065" s="17"/>
      <c r="P10065" s="17"/>
      <c r="Q10065" s="17"/>
      <c r="R10065" s="17"/>
      <c r="S10065" s="17"/>
      <c r="T10065" s="17"/>
      <c r="U10065" s="17"/>
      <c r="V10065" s="17"/>
      <c r="W10065" s="17"/>
    </row>
    <row r="10066" spans="1:23" x14ac:dyDescent="0.2">
      <c r="A10066" s="9">
        <v>45087</v>
      </c>
      <c r="B10066" s="10">
        <v>0.94986111111111116</v>
      </c>
      <c r="C10066" s="7">
        <v>11656.69</v>
      </c>
      <c r="D10066" s="17">
        <v>11658652</v>
      </c>
      <c r="E10066" s="17">
        <v>10.029999999999999</v>
      </c>
      <c r="F10066" s="17">
        <v>-0.36170000000000002</v>
      </c>
      <c r="G10066" s="7">
        <f t="shared" si="472"/>
        <v>1.2700000000004366</v>
      </c>
      <c r="H10066" s="17">
        <f t="shared" si="473"/>
        <v>458.01301560773908</v>
      </c>
      <c r="I10066" s="17">
        <f t="shared" si="471"/>
        <v>28.047337146830316</v>
      </c>
      <c r="J10066" s="17"/>
      <c r="K10066" s="17"/>
      <c r="L10066" s="17"/>
      <c r="M10066" s="17"/>
      <c r="N10066" s="17"/>
      <c r="O10066" s="17"/>
      <c r="P10066" s="17"/>
      <c r="Q10066" s="17"/>
      <c r="R10066" s="17"/>
      <c r="S10066" s="17"/>
      <c r="T10066" s="17"/>
      <c r="U10066" s="17"/>
      <c r="V10066" s="17"/>
      <c r="W10066" s="17"/>
    </row>
    <row r="10067" spans="1:23" x14ac:dyDescent="0.2">
      <c r="A10067" s="9">
        <v>45087</v>
      </c>
      <c r="B10067" s="10">
        <v>0.94987268518518519</v>
      </c>
      <c r="C10067" s="7">
        <v>11657.88</v>
      </c>
      <c r="D10067" s="17">
        <v>11659810</v>
      </c>
      <c r="E10067" s="17">
        <v>10.06</v>
      </c>
      <c r="F10067" s="17">
        <v>-0.35659999999999997</v>
      </c>
      <c r="G10067" s="7">
        <f t="shared" si="472"/>
        <v>1.1899999999986903</v>
      </c>
      <c r="H10067" s="17">
        <f t="shared" si="473"/>
        <v>457.89513949662808</v>
      </c>
      <c r="I10067" s="17">
        <f t="shared" si="471"/>
        <v>28.040118768930071</v>
      </c>
      <c r="J10067" s="17"/>
      <c r="K10067" s="17"/>
      <c r="L10067" s="17"/>
      <c r="M10067" s="17"/>
      <c r="N10067" s="17"/>
      <c r="O10067" s="17"/>
      <c r="P10067" s="17"/>
      <c r="Q10067" s="17"/>
      <c r="R10067" s="17"/>
      <c r="S10067" s="17"/>
      <c r="T10067" s="17"/>
      <c r="U10067" s="17"/>
      <c r="V10067" s="17"/>
      <c r="W10067" s="17"/>
    </row>
    <row r="10068" spans="1:23" x14ac:dyDescent="0.2">
      <c r="A10068" s="9">
        <v>45087</v>
      </c>
      <c r="B10068" s="10">
        <v>0.94989583333333327</v>
      </c>
      <c r="C10068" s="7">
        <v>11659.13</v>
      </c>
      <c r="D10068" s="17">
        <v>11660968</v>
      </c>
      <c r="E10068" s="17">
        <v>10.08</v>
      </c>
      <c r="F10068" s="17">
        <v>-0.36499999999999999</v>
      </c>
      <c r="G10068" s="7">
        <f t="shared" si="472"/>
        <v>1.25</v>
      </c>
      <c r="H10068" s="17">
        <f t="shared" si="473"/>
        <v>457.76840338551699</v>
      </c>
      <c r="I10068" s="17">
        <f t="shared" si="471"/>
        <v>28.032357831323761</v>
      </c>
      <c r="J10068" s="17"/>
      <c r="K10068" s="17"/>
      <c r="L10068" s="17"/>
      <c r="M10068" s="17"/>
      <c r="N10068" s="17"/>
      <c r="O10068" s="17"/>
      <c r="P10068" s="17"/>
      <c r="Q10068" s="17"/>
      <c r="R10068" s="17"/>
      <c r="S10068" s="17"/>
      <c r="T10068" s="17"/>
      <c r="U10068" s="17"/>
      <c r="V10068" s="17"/>
      <c r="W10068" s="17"/>
    </row>
    <row r="10069" spans="1:23" x14ac:dyDescent="0.2">
      <c r="A10069" s="9">
        <v>45087</v>
      </c>
      <c r="B10069" s="10">
        <v>0.94990740740740742</v>
      </c>
      <c r="C10069" s="7">
        <v>11660.21</v>
      </c>
      <c r="D10069" s="17">
        <v>11662128</v>
      </c>
      <c r="E10069" s="17">
        <v>10.08</v>
      </c>
      <c r="F10069" s="17">
        <v>-0.35489999999999999</v>
      </c>
      <c r="G10069" s="7">
        <f t="shared" si="472"/>
        <v>1.0799999999999272</v>
      </c>
      <c r="H10069" s="17">
        <f t="shared" si="473"/>
        <v>457.66193338551699</v>
      </c>
      <c r="I10069" s="17">
        <f t="shared" si="471"/>
        <v>28.025837929302938</v>
      </c>
      <c r="J10069" s="17"/>
      <c r="K10069" s="17"/>
      <c r="L10069" s="17"/>
      <c r="M10069" s="17"/>
      <c r="N10069" s="17"/>
      <c r="O10069" s="17"/>
      <c r="P10069" s="17"/>
      <c r="Q10069" s="17"/>
      <c r="R10069" s="17"/>
      <c r="S10069" s="17"/>
      <c r="T10069" s="17"/>
      <c r="U10069" s="17"/>
      <c r="V10069" s="17"/>
      <c r="W10069" s="17"/>
    </row>
    <row r="10070" spans="1:23" x14ac:dyDescent="0.2">
      <c r="A10070" s="9">
        <v>45087</v>
      </c>
      <c r="B10070" s="10">
        <v>0.94991898148148157</v>
      </c>
      <c r="C10070" s="7">
        <v>11661.23</v>
      </c>
      <c r="D10070" s="17">
        <v>11663286</v>
      </c>
      <c r="E10070" s="17">
        <v>10.06</v>
      </c>
      <c r="F10070" s="17">
        <v>-0.36170000000000002</v>
      </c>
      <c r="G10070" s="7">
        <f t="shared" si="472"/>
        <v>1.0200000000004366</v>
      </c>
      <c r="H10070" s="17">
        <f t="shared" si="473"/>
        <v>457.55945171885026</v>
      </c>
      <c r="I10070" s="17">
        <f t="shared" si="471"/>
        <v>28.019562260799159</v>
      </c>
      <c r="J10070" s="17"/>
      <c r="K10070" s="17"/>
      <c r="L10070" s="17"/>
      <c r="M10070" s="17"/>
      <c r="N10070" s="17"/>
      <c r="O10070" s="17"/>
      <c r="P10070" s="17"/>
      <c r="Q10070" s="17"/>
      <c r="R10070" s="17"/>
      <c r="S10070" s="17"/>
      <c r="T10070" s="17"/>
      <c r="U10070" s="17"/>
      <c r="V10070" s="17"/>
      <c r="W10070" s="17"/>
    </row>
    <row r="10071" spans="1:23" x14ac:dyDescent="0.2">
      <c r="A10071" s="9">
        <v>45087</v>
      </c>
      <c r="B10071" s="10">
        <v>0.9499305555555555</v>
      </c>
      <c r="C10071" s="7">
        <v>11662.35</v>
      </c>
      <c r="D10071" s="17">
        <v>11664444</v>
      </c>
      <c r="E10071" s="17">
        <v>10.1</v>
      </c>
      <c r="F10071" s="17">
        <v>-0.34310000000000002</v>
      </c>
      <c r="G10071" s="7">
        <f t="shared" si="472"/>
        <v>1.1200000000008004</v>
      </c>
      <c r="H10071" s="17">
        <f t="shared" si="473"/>
        <v>457.45270949662796</v>
      </c>
      <c r="I10071" s="17">
        <f t="shared" si="471"/>
        <v>28.013025688709615</v>
      </c>
      <c r="J10071" s="17"/>
      <c r="K10071" s="17"/>
      <c r="L10071" s="17"/>
      <c r="M10071" s="17"/>
      <c r="N10071" s="17"/>
      <c r="O10071" s="17"/>
      <c r="P10071" s="17"/>
      <c r="Q10071" s="17"/>
      <c r="R10071" s="17"/>
      <c r="S10071" s="17"/>
      <c r="T10071" s="17"/>
      <c r="U10071" s="17"/>
      <c r="V10071" s="17"/>
      <c r="W10071" s="17"/>
    </row>
    <row r="10072" spans="1:23" x14ac:dyDescent="0.2">
      <c r="A10072" s="9">
        <v>45087</v>
      </c>
      <c r="B10072" s="10">
        <v>0.94994212962962965</v>
      </c>
      <c r="C10072" s="7">
        <v>11663.49</v>
      </c>
      <c r="D10072" s="17">
        <v>11665603</v>
      </c>
      <c r="E10072" s="17">
        <v>10.1</v>
      </c>
      <c r="F10072" s="17">
        <v>-0.35659999999999997</v>
      </c>
      <c r="G10072" s="7">
        <f t="shared" si="472"/>
        <v>1.1399999999994179</v>
      </c>
      <c r="H10072" s="17">
        <f t="shared" si="473"/>
        <v>457.33978616329466</v>
      </c>
      <c r="I10072" s="17">
        <f t="shared" si="471"/>
        <v>28.006110603998447</v>
      </c>
      <c r="J10072" s="17"/>
      <c r="K10072" s="17"/>
      <c r="L10072" s="17"/>
      <c r="M10072" s="17"/>
      <c r="N10072" s="17"/>
      <c r="O10072" s="17"/>
      <c r="P10072" s="17"/>
      <c r="Q10072" s="17"/>
      <c r="R10072" s="17"/>
      <c r="S10072" s="17"/>
      <c r="T10072" s="17"/>
      <c r="U10072" s="17"/>
      <c r="V10072" s="17"/>
      <c r="W10072" s="17"/>
    </row>
    <row r="10073" spans="1:23" x14ac:dyDescent="0.2">
      <c r="A10073" s="9">
        <v>45087</v>
      </c>
      <c r="B10073" s="10">
        <v>0.94995370370370369</v>
      </c>
      <c r="C10073" s="7">
        <v>11664.67</v>
      </c>
      <c r="D10073" s="17">
        <v>11666761</v>
      </c>
      <c r="E10073" s="17">
        <v>10.08</v>
      </c>
      <c r="F10073" s="17">
        <v>-0.36420000000000002</v>
      </c>
      <c r="G10073" s="7">
        <f t="shared" si="472"/>
        <v>1.180000000000291</v>
      </c>
      <c r="H10073" s="17">
        <f t="shared" si="473"/>
        <v>457.22040949662795</v>
      </c>
      <c r="I10073" s="17">
        <f t="shared" si="471"/>
        <v>27.998800336596936</v>
      </c>
      <c r="J10073" s="17"/>
      <c r="K10073" s="17"/>
      <c r="L10073" s="17"/>
      <c r="M10073" s="17"/>
      <c r="N10073" s="17"/>
      <c r="O10073" s="17"/>
      <c r="P10073" s="17"/>
      <c r="Q10073" s="17"/>
      <c r="R10073" s="17"/>
      <c r="S10073" s="17"/>
      <c r="T10073" s="17"/>
      <c r="U10073" s="17"/>
      <c r="V10073" s="17"/>
      <c r="W10073" s="17"/>
    </row>
    <row r="10074" spans="1:23" x14ac:dyDescent="0.2">
      <c r="A10074" s="9">
        <v>45087</v>
      </c>
      <c r="B10074" s="10">
        <v>0.94996527777777784</v>
      </c>
      <c r="C10074" s="7">
        <v>11665.83</v>
      </c>
      <c r="D10074" s="17">
        <v>11667919</v>
      </c>
      <c r="E10074" s="17">
        <v>10.08</v>
      </c>
      <c r="F10074" s="17">
        <v>-0.35580000000000001</v>
      </c>
      <c r="G10074" s="7">
        <f t="shared" si="472"/>
        <v>1.1599999999998545</v>
      </c>
      <c r="H10074" s="17">
        <f t="shared" si="473"/>
        <v>457.10576282996129</v>
      </c>
      <c r="I10074" s="17">
        <f t="shared" si="471"/>
        <v>27.991779720144599</v>
      </c>
      <c r="J10074" s="17"/>
      <c r="K10074" s="17"/>
      <c r="L10074" s="17"/>
      <c r="M10074" s="17"/>
      <c r="N10074" s="17"/>
      <c r="O10074" s="17"/>
      <c r="P10074" s="17"/>
      <c r="Q10074" s="17"/>
      <c r="R10074" s="17"/>
      <c r="S10074" s="17"/>
      <c r="T10074" s="17"/>
      <c r="U10074" s="17"/>
      <c r="V10074" s="17"/>
      <c r="W10074" s="17"/>
    </row>
    <row r="10075" spans="1:23" x14ac:dyDescent="0.2">
      <c r="A10075" s="9">
        <v>45087</v>
      </c>
      <c r="B10075" s="10">
        <v>0.94997685185185177</v>
      </c>
      <c r="C10075" s="7">
        <v>11666.98</v>
      </c>
      <c r="D10075" s="17">
        <v>11669079</v>
      </c>
      <c r="E10075" s="17">
        <v>10.029999999999999</v>
      </c>
      <c r="F10075" s="17">
        <v>-0.35320000000000001</v>
      </c>
      <c r="G10075" s="7">
        <f t="shared" si="472"/>
        <v>1.1499999999996362</v>
      </c>
      <c r="H10075" s="17">
        <f t="shared" si="473"/>
        <v>456.99293505218355</v>
      </c>
      <c r="I10075" s="17">
        <f t="shared" si="471"/>
        <v>27.984870486967761</v>
      </c>
      <c r="J10075" s="17"/>
      <c r="K10075" s="17"/>
      <c r="L10075" s="17"/>
      <c r="M10075" s="17"/>
      <c r="N10075" s="17"/>
      <c r="O10075" s="17"/>
      <c r="P10075" s="17"/>
      <c r="Q10075" s="17"/>
      <c r="R10075" s="17"/>
      <c r="S10075" s="17"/>
      <c r="T10075" s="17"/>
      <c r="U10075" s="17"/>
      <c r="V10075" s="17"/>
      <c r="W10075" s="17"/>
    </row>
    <row r="10076" spans="1:23" x14ac:dyDescent="0.2">
      <c r="A10076" s="9">
        <v>45087</v>
      </c>
      <c r="B10076" s="10">
        <v>0.95000000000000007</v>
      </c>
      <c r="C10076" s="7">
        <v>11668.15</v>
      </c>
      <c r="D10076" s="17">
        <v>11670237</v>
      </c>
      <c r="E10076" s="17">
        <v>10.06</v>
      </c>
      <c r="F10076" s="17">
        <v>-0.36499999999999999</v>
      </c>
      <c r="G10076" s="7">
        <f t="shared" si="472"/>
        <v>1.1700000000000728</v>
      </c>
      <c r="H10076" s="17">
        <f t="shared" si="473"/>
        <v>456.87431005218355</v>
      </c>
      <c r="I10076" s="17">
        <f t="shared" si="471"/>
        <v>27.977606249368254</v>
      </c>
      <c r="J10076" s="17"/>
      <c r="K10076" s="17"/>
      <c r="L10076" s="17"/>
      <c r="M10076" s="17"/>
      <c r="N10076" s="17"/>
      <c r="O10076" s="17"/>
      <c r="P10076" s="17"/>
      <c r="Q10076" s="17"/>
      <c r="R10076" s="17"/>
      <c r="S10076" s="17"/>
      <c r="T10076" s="17"/>
      <c r="U10076" s="17"/>
      <c r="V10076" s="17"/>
      <c r="W10076" s="17"/>
    </row>
    <row r="10077" spans="1:23" x14ac:dyDescent="0.2">
      <c r="A10077" s="9">
        <v>45087</v>
      </c>
      <c r="B10077" s="10">
        <v>0.95001157407407411</v>
      </c>
      <c r="C10077" s="7">
        <v>11669.36</v>
      </c>
      <c r="D10077" s="17">
        <v>11671395</v>
      </c>
      <c r="E10077" s="17">
        <v>10.06</v>
      </c>
      <c r="F10077" s="17">
        <v>-0.36759999999999998</v>
      </c>
      <c r="G10077" s="7">
        <f t="shared" si="472"/>
        <v>1.2100000000009459</v>
      </c>
      <c r="H10077" s="17">
        <f t="shared" si="473"/>
        <v>456.75075560773899</v>
      </c>
      <c r="I10077" s="17">
        <f t="shared" si="471"/>
        <v>27.970040147442681</v>
      </c>
      <c r="J10077" s="17"/>
      <c r="K10077" s="17"/>
      <c r="L10077" s="17"/>
      <c r="M10077" s="17"/>
      <c r="N10077" s="17"/>
      <c r="O10077" s="17"/>
      <c r="P10077" s="17"/>
      <c r="Q10077" s="17"/>
      <c r="R10077" s="17"/>
      <c r="S10077" s="17"/>
      <c r="T10077" s="17"/>
      <c r="U10077" s="17"/>
      <c r="V10077" s="17"/>
      <c r="W10077" s="17"/>
    </row>
    <row r="10078" spans="1:23" x14ac:dyDescent="0.2">
      <c r="A10078" s="9">
        <v>45087</v>
      </c>
      <c r="B10078" s="10">
        <v>0.95002314814814814</v>
      </c>
      <c r="C10078" s="7">
        <v>11670.54</v>
      </c>
      <c r="D10078" s="17">
        <v>11672554</v>
      </c>
      <c r="E10078" s="17">
        <v>10.06</v>
      </c>
      <c r="F10078" s="17">
        <v>-0.3634</v>
      </c>
      <c r="G10078" s="7">
        <f t="shared" si="472"/>
        <v>1.180000000000291</v>
      </c>
      <c r="H10078" s="17">
        <f t="shared" si="473"/>
        <v>456.63164116329455</v>
      </c>
      <c r="I10078" s="17">
        <f t="shared" si="471"/>
        <v>27.962745937740017</v>
      </c>
      <c r="J10078" s="17"/>
      <c r="K10078" s="17"/>
      <c r="L10078" s="17"/>
      <c r="M10078" s="17"/>
      <c r="N10078" s="17"/>
      <c r="O10078" s="17"/>
      <c r="P10078" s="17"/>
      <c r="Q10078" s="17"/>
      <c r="R10078" s="17"/>
      <c r="S10078" s="17"/>
      <c r="T10078" s="17"/>
      <c r="U10078" s="17"/>
      <c r="V10078" s="17"/>
      <c r="W10078" s="17"/>
    </row>
    <row r="10079" spans="1:23" x14ac:dyDescent="0.2">
      <c r="A10079" s="9">
        <v>45087</v>
      </c>
      <c r="B10079" s="10">
        <v>0.95003472222222218</v>
      </c>
      <c r="C10079" s="7">
        <v>11671.71</v>
      </c>
      <c r="D10079" s="17">
        <v>11673712</v>
      </c>
      <c r="E10079" s="17">
        <v>10.08</v>
      </c>
      <c r="F10079" s="17">
        <v>-0.35580000000000001</v>
      </c>
      <c r="G10079" s="7">
        <f t="shared" si="472"/>
        <v>1.1699999999982538</v>
      </c>
      <c r="H10079" s="17">
        <f t="shared" si="473"/>
        <v>456.51600616329472</v>
      </c>
      <c r="I10079" s="17">
        <f t="shared" si="471"/>
        <v>27.955664798732073</v>
      </c>
      <c r="J10079" s="17"/>
      <c r="K10079" s="17"/>
      <c r="L10079" s="17"/>
      <c r="M10079" s="17"/>
      <c r="N10079" s="17"/>
      <c r="O10079" s="17"/>
      <c r="P10079" s="17"/>
      <c r="Q10079" s="17"/>
      <c r="R10079" s="17"/>
      <c r="S10079" s="17"/>
      <c r="T10079" s="17"/>
      <c r="U10079" s="17"/>
      <c r="V10079" s="17"/>
      <c r="W10079" s="17"/>
    </row>
    <row r="10080" spans="1:23" x14ac:dyDescent="0.2">
      <c r="A10080" s="9">
        <v>45087</v>
      </c>
      <c r="B10080" s="10">
        <v>0.95004629629629633</v>
      </c>
      <c r="C10080" s="7">
        <v>11672.96</v>
      </c>
      <c r="D10080" s="17">
        <v>11674870</v>
      </c>
      <c r="E10080" s="17">
        <v>10.06</v>
      </c>
      <c r="F10080" s="17">
        <v>-0.35320000000000001</v>
      </c>
      <c r="G10080" s="7">
        <f t="shared" si="472"/>
        <v>1.25</v>
      </c>
      <c r="H10080" s="17">
        <f t="shared" si="473"/>
        <v>456.39336727440582</v>
      </c>
      <c r="I10080" s="17">
        <f t="shared" si="471"/>
        <v>27.948154762670292</v>
      </c>
      <c r="J10080" s="17"/>
      <c r="K10080" s="17"/>
      <c r="L10080" s="17"/>
      <c r="M10080" s="17"/>
      <c r="N10080" s="17"/>
      <c r="O10080" s="17"/>
      <c r="P10080" s="17"/>
      <c r="Q10080" s="17"/>
      <c r="R10080" s="17"/>
      <c r="S10080" s="17"/>
      <c r="T10080" s="17"/>
      <c r="U10080" s="17"/>
      <c r="V10080" s="17"/>
      <c r="W10080" s="17"/>
    </row>
    <row r="10081" spans="1:23" x14ac:dyDescent="0.2">
      <c r="A10081" s="9">
        <v>45087</v>
      </c>
      <c r="B10081" s="10">
        <v>0.95006944444444441</v>
      </c>
      <c r="C10081" s="7">
        <v>11674.12</v>
      </c>
      <c r="D10081" s="17">
        <v>11676029</v>
      </c>
      <c r="E10081" s="17">
        <v>10.1</v>
      </c>
      <c r="F10081" s="17">
        <v>-0.37769999999999998</v>
      </c>
      <c r="G10081" s="7">
        <f t="shared" si="472"/>
        <v>1.1600000000016735</v>
      </c>
      <c r="H10081" s="17">
        <f t="shared" si="473"/>
        <v>456.27166394107229</v>
      </c>
      <c r="I10081" s="17">
        <f t="shared" si="471"/>
        <v>27.940702017212022</v>
      </c>
      <c r="J10081" s="17"/>
      <c r="K10081" s="17"/>
      <c r="L10081" s="17"/>
      <c r="M10081" s="17"/>
      <c r="N10081" s="17"/>
      <c r="O10081" s="17"/>
      <c r="P10081" s="17"/>
      <c r="Q10081" s="17"/>
      <c r="R10081" s="17"/>
      <c r="S10081" s="17"/>
      <c r="T10081" s="17"/>
      <c r="U10081" s="17"/>
      <c r="V10081" s="17"/>
      <c r="W10081" s="17"/>
    </row>
    <row r="10082" spans="1:23" x14ac:dyDescent="0.2">
      <c r="A10082" s="9">
        <v>45087</v>
      </c>
      <c r="B10082" s="10">
        <v>0.95008101851851856</v>
      </c>
      <c r="C10082" s="7">
        <v>11675.34</v>
      </c>
      <c r="D10082" s="17">
        <v>11677188</v>
      </c>
      <c r="E10082" s="17">
        <v>10.130000000000001</v>
      </c>
      <c r="F10082" s="17">
        <v>-0.36840000000000001</v>
      </c>
      <c r="G10082" s="7">
        <f t="shared" si="472"/>
        <v>1.2199999999993452</v>
      </c>
      <c r="H10082" s="17">
        <f t="shared" si="473"/>
        <v>456.14681727440569</v>
      </c>
      <c r="I10082" s="17">
        <f t="shared" si="471"/>
        <v>27.933056783490855</v>
      </c>
      <c r="J10082" s="17"/>
      <c r="K10082" s="17"/>
      <c r="L10082" s="17"/>
      <c r="M10082" s="17"/>
      <c r="N10082" s="17"/>
      <c r="O10082" s="17"/>
      <c r="P10082" s="17"/>
      <c r="Q10082" s="17"/>
      <c r="R10082" s="17"/>
      <c r="S10082" s="17"/>
      <c r="T10082" s="17"/>
      <c r="U10082" s="17"/>
      <c r="V10082" s="17"/>
      <c r="W10082" s="17"/>
    </row>
    <row r="10083" spans="1:23" x14ac:dyDescent="0.2">
      <c r="A10083" s="9">
        <v>45087</v>
      </c>
      <c r="B10083" s="10">
        <v>0.9500925925925926</v>
      </c>
      <c r="C10083" s="7">
        <v>11676.45</v>
      </c>
      <c r="D10083" s="17">
        <v>11678346</v>
      </c>
      <c r="E10083" s="17">
        <v>10.08</v>
      </c>
      <c r="F10083" s="17">
        <v>-0.36</v>
      </c>
      <c r="G10083" s="7">
        <f t="shared" si="472"/>
        <v>1.1100000000005821</v>
      </c>
      <c r="H10083" s="17">
        <f t="shared" si="473"/>
        <v>456.03581727440564</v>
      </c>
      <c r="I10083" s="17">
        <f t="shared" si="471"/>
        <v>27.926259477918286</v>
      </c>
      <c r="J10083" s="17"/>
      <c r="K10083" s="17"/>
      <c r="L10083" s="17"/>
      <c r="M10083" s="17"/>
      <c r="N10083" s="17"/>
      <c r="O10083" s="17"/>
      <c r="P10083" s="17"/>
      <c r="Q10083" s="17"/>
      <c r="R10083" s="17"/>
      <c r="S10083" s="17"/>
      <c r="T10083" s="17"/>
      <c r="U10083" s="17"/>
      <c r="V10083" s="17"/>
      <c r="W10083" s="17"/>
    </row>
    <row r="10084" spans="1:23" x14ac:dyDescent="0.2">
      <c r="A10084" s="9">
        <v>45087</v>
      </c>
      <c r="B10084" s="10">
        <v>0.95010416666666664</v>
      </c>
      <c r="C10084" s="7">
        <v>11677.41</v>
      </c>
      <c r="D10084" s="17">
        <v>11679505</v>
      </c>
      <c r="E10084" s="17">
        <v>10.08</v>
      </c>
      <c r="F10084" s="17">
        <v>-0.371</v>
      </c>
      <c r="G10084" s="7">
        <f t="shared" si="472"/>
        <v>0.95999999999912689</v>
      </c>
      <c r="H10084" s="17">
        <f t="shared" si="473"/>
        <v>455.93688394107238</v>
      </c>
      <c r="I10084" s="17">
        <f t="shared" si="471"/>
        <v>27.92020109865722</v>
      </c>
      <c r="J10084" s="17"/>
      <c r="K10084" s="17"/>
      <c r="L10084" s="17"/>
      <c r="M10084" s="17"/>
      <c r="N10084" s="17"/>
      <c r="O10084" s="17"/>
      <c r="P10084" s="17"/>
      <c r="Q10084" s="17"/>
      <c r="R10084" s="17"/>
      <c r="S10084" s="17"/>
      <c r="T10084" s="17"/>
      <c r="U10084" s="17"/>
      <c r="V10084" s="17"/>
      <c r="W10084" s="17"/>
    </row>
    <row r="10085" spans="1:23" x14ac:dyDescent="0.2">
      <c r="A10085" s="9">
        <v>45087</v>
      </c>
      <c r="B10085" s="10">
        <v>0.95011574074074068</v>
      </c>
      <c r="C10085" s="7">
        <v>11678.56</v>
      </c>
      <c r="D10085" s="17">
        <v>11680663</v>
      </c>
      <c r="E10085" s="17">
        <v>10.029999999999999</v>
      </c>
      <c r="F10085" s="17">
        <v>-0.35909999999999997</v>
      </c>
      <c r="G10085" s="7">
        <f t="shared" si="472"/>
        <v>1.1499999999996362</v>
      </c>
      <c r="H10085" s="17">
        <f t="shared" si="473"/>
        <v>455.82217144107244</v>
      </c>
      <c r="I10085" s="17">
        <f t="shared" si="471"/>
        <v>27.9131764507699</v>
      </c>
      <c r="J10085" s="17"/>
      <c r="K10085" s="17"/>
      <c r="L10085" s="17"/>
      <c r="M10085" s="17"/>
      <c r="N10085" s="17"/>
      <c r="O10085" s="17"/>
      <c r="P10085" s="17"/>
      <c r="Q10085" s="17"/>
      <c r="R10085" s="17"/>
      <c r="S10085" s="17"/>
      <c r="T10085" s="17"/>
      <c r="U10085" s="17"/>
      <c r="V10085" s="17"/>
      <c r="W10085" s="17"/>
    </row>
    <row r="10086" spans="1:23" x14ac:dyDescent="0.2">
      <c r="A10086" s="9">
        <v>45087</v>
      </c>
      <c r="B10086" s="10">
        <v>0.95012731481481483</v>
      </c>
      <c r="C10086" s="7">
        <v>11679.74</v>
      </c>
      <c r="D10086" s="17">
        <v>11681821</v>
      </c>
      <c r="E10086" s="17">
        <v>10.1</v>
      </c>
      <c r="F10086" s="17">
        <v>-0.35070000000000001</v>
      </c>
      <c r="G10086" s="7">
        <f t="shared" si="472"/>
        <v>1.180000000000291</v>
      </c>
      <c r="H10086" s="17">
        <f t="shared" si="473"/>
        <v>455.70721977440576</v>
      </c>
      <c r="I10086" s="17">
        <f t="shared" si="471"/>
        <v>27.906137157036483</v>
      </c>
      <c r="J10086" s="17"/>
      <c r="K10086" s="17"/>
      <c r="L10086" s="17"/>
      <c r="M10086" s="17"/>
      <c r="N10086" s="17"/>
      <c r="O10086" s="17"/>
      <c r="P10086" s="17"/>
      <c r="Q10086" s="17"/>
      <c r="R10086" s="17"/>
      <c r="S10086" s="17"/>
      <c r="T10086" s="17"/>
      <c r="U10086" s="17"/>
      <c r="V10086" s="17"/>
      <c r="W10086" s="17"/>
    </row>
    <row r="10087" spans="1:23" x14ac:dyDescent="0.2">
      <c r="A10087" s="9">
        <v>45087</v>
      </c>
      <c r="B10087" s="10">
        <v>0.95013888888888898</v>
      </c>
      <c r="C10087" s="7">
        <v>11680.88</v>
      </c>
      <c r="D10087" s="17">
        <v>11682980</v>
      </c>
      <c r="E10087" s="17">
        <v>10.130000000000001</v>
      </c>
      <c r="F10087" s="17">
        <v>-0.36080000000000001</v>
      </c>
      <c r="G10087" s="7">
        <f t="shared" si="472"/>
        <v>1.1399999999994179</v>
      </c>
      <c r="H10087" s="17">
        <f t="shared" si="473"/>
        <v>455.59296644107246</v>
      </c>
      <c r="I10087" s="17">
        <f t="shared" si="471"/>
        <v>27.899140627132425</v>
      </c>
      <c r="J10087" s="17"/>
      <c r="K10087" s="17"/>
      <c r="L10087" s="17"/>
      <c r="M10087" s="17"/>
      <c r="N10087" s="17"/>
      <c r="O10087" s="17"/>
      <c r="P10087" s="17"/>
      <c r="Q10087" s="17"/>
      <c r="R10087" s="17"/>
      <c r="S10087" s="17"/>
      <c r="T10087" s="17"/>
      <c r="U10087" s="17"/>
      <c r="V10087" s="17"/>
      <c r="W10087" s="17"/>
    </row>
    <row r="10088" spans="1:23" x14ac:dyDescent="0.2">
      <c r="A10088" s="9">
        <v>45087</v>
      </c>
      <c r="B10088" s="10">
        <v>0.95016203703703705</v>
      </c>
      <c r="C10088" s="7">
        <v>11682.03</v>
      </c>
      <c r="D10088" s="17">
        <v>11684139</v>
      </c>
      <c r="E10088" s="17">
        <v>10.08</v>
      </c>
      <c r="F10088" s="17">
        <v>-0.36249999999999999</v>
      </c>
      <c r="G10088" s="7">
        <f t="shared" si="472"/>
        <v>1.1500000000014552</v>
      </c>
      <c r="H10088" s="17">
        <f t="shared" si="473"/>
        <v>455.47716782996122</v>
      </c>
      <c r="I10088" s="17">
        <f t="shared" si="471"/>
        <v>27.892049469072948</v>
      </c>
      <c r="J10088" s="17"/>
      <c r="K10088" s="17"/>
      <c r="L10088" s="17"/>
      <c r="M10088" s="17"/>
      <c r="N10088" s="17"/>
      <c r="O10088" s="17"/>
      <c r="P10088" s="17"/>
      <c r="Q10088" s="17"/>
      <c r="R10088" s="17"/>
      <c r="S10088" s="17"/>
      <c r="T10088" s="17"/>
      <c r="U10088" s="17"/>
      <c r="V10088" s="17"/>
      <c r="W10088" s="17"/>
    </row>
    <row r="10089" spans="1:23" x14ac:dyDescent="0.2">
      <c r="A10089" s="9">
        <v>45087</v>
      </c>
      <c r="B10089" s="10">
        <v>0.95017361111111109</v>
      </c>
      <c r="C10089" s="7">
        <v>11683.19</v>
      </c>
      <c r="D10089" s="17">
        <v>11685297</v>
      </c>
      <c r="E10089" s="17">
        <v>10.029999999999999</v>
      </c>
      <c r="F10089" s="17">
        <v>-0.35580000000000001</v>
      </c>
      <c r="G10089" s="7">
        <f t="shared" si="472"/>
        <v>1.1599999999998545</v>
      </c>
      <c r="H10089" s="17">
        <f t="shared" si="473"/>
        <v>455.36252116329456</v>
      </c>
      <c r="I10089" s="17">
        <f t="shared" si="471"/>
        <v>27.885028852620607</v>
      </c>
      <c r="J10089" s="17"/>
      <c r="K10089" s="17"/>
      <c r="L10089" s="17"/>
      <c r="M10089" s="17"/>
      <c r="N10089" s="17"/>
      <c r="O10089" s="17"/>
      <c r="P10089" s="17"/>
      <c r="Q10089" s="17"/>
      <c r="R10089" s="17"/>
      <c r="S10089" s="17"/>
      <c r="T10089" s="17"/>
      <c r="U10089" s="17"/>
      <c r="V10089" s="17"/>
      <c r="W10089" s="17"/>
    </row>
    <row r="10090" spans="1:23" x14ac:dyDescent="0.2">
      <c r="A10090" s="9">
        <v>45087</v>
      </c>
      <c r="B10090" s="10">
        <v>0.95018518518518524</v>
      </c>
      <c r="C10090" s="7">
        <v>11684.34</v>
      </c>
      <c r="D10090" s="17">
        <v>11686456</v>
      </c>
      <c r="E10090" s="17">
        <v>10.029999999999999</v>
      </c>
      <c r="F10090" s="17">
        <v>-0.35659999999999997</v>
      </c>
      <c r="G10090" s="7">
        <f t="shared" si="472"/>
        <v>1.1499999999996362</v>
      </c>
      <c r="H10090" s="17">
        <f t="shared" si="473"/>
        <v>455.24860727440569</v>
      </c>
      <c r="I10090" s="17">
        <f t="shared" si="471"/>
        <v>27.878053109271626</v>
      </c>
      <c r="J10090" s="17"/>
      <c r="K10090" s="17"/>
      <c r="L10090" s="17"/>
      <c r="M10090" s="17"/>
      <c r="N10090" s="17"/>
      <c r="O10090" s="17"/>
      <c r="P10090" s="17"/>
      <c r="Q10090" s="17"/>
      <c r="R10090" s="17"/>
      <c r="S10090" s="17"/>
      <c r="T10090" s="17"/>
      <c r="U10090" s="17"/>
      <c r="V10090" s="17"/>
      <c r="W10090" s="17"/>
    </row>
    <row r="10091" spans="1:23" x14ac:dyDescent="0.2">
      <c r="A10091" s="9">
        <v>45087</v>
      </c>
      <c r="B10091" s="10">
        <v>0.95019675925925917</v>
      </c>
      <c r="C10091" s="7">
        <v>11685.51</v>
      </c>
      <c r="D10091" s="17">
        <v>11687614</v>
      </c>
      <c r="E10091" s="17">
        <v>10.029999999999999</v>
      </c>
      <c r="F10091" s="17">
        <v>-0.36170000000000002</v>
      </c>
      <c r="G10091" s="7">
        <f t="shared" si="472"/>
        <v>1.1700000000000728</v>
      </c>
      <c r="H10091" s="17">
        <f t="shared" si="473"/>
        <v>455.1310547744057</v>
      </c>
      <c r="I10091" s="17">
        <f t="shared" si="471"/>
        <v>27.87085454834083</v>
      </c>
      <c r="J10091" s="17"/>
      <c r="K10091" s="17"/>
      <c r="L10091" s="17"/>
      <c r="M10091" s="17"/>
      <c r="N10091" s="17"/>
      <c r="O10091" s="17"/>
      <c r="P10091" s="17"/>
      <c r="Q10091" s="17"/>
      <c r="R10091" s="17"/>
      <c r="S10091" s="17"/>
      <c r="T10091" s="17"/>
      <c r="U10091" s="17"/>
      <c r="V10091" s="17"/>
      <c r="W10091" s="17"/>
    </row>
    <row r="10092" spans="1:23" x14ac:dyDescent="0.2">
      <c r="A10092" s="9">
        <v>45087</v>
      </c>
      <c r="B10092" s="10">
        <v>0.95020833333333332</v>
      </c>
      <c r="C10092" s="7">
        <v>11686.8</v>
      </c>
      <c r="D10092" s="17">
        <v>11688772</v>
      </c>
      <c r="E10092" s="17">
        <v>10.08</v>
      </c>
      <c r="F10092" s="17">
        <v>-0.35410000000000003</v>
      </c>
      <c r="G10092" s="7">
        <f t="shared" si="472"/>
        <v>1.2899999999990541</v>
      </c>
      <c r="H10092" s="17">
        <f t="shared" si="473"/>
        <v>455.00416894107246</v>
      </c>
      <c r="I10092" s="17">
        <f t="shared" si="471"/>
        <v>27.863084442196723</v>
      </c>
      <c r="J10092" s="17"/>
      <c r="K10092" s="17"/>
      <c r="L10092" s="17"/>
      <c r="M10092" s="17"/>
      <c r="N10092" s="17"/>
      <c r="O10092" s="17"/>
      <c r="P10092" s="17"/>
      <c r="Q10092" s="17"/>
      <c r="R10092" s="17"/>
      <c r="S10092" s="17"/>
      <c r="T10092" s="17"/>
      <c r="U10092" s="17"/>
      <c r="V10092" s="17"/>
      <c r="W10092" s="17"/>
    </row>
    <row r="10093" spans="1:23" x14ac:dyDescent="0.2">
      <c r="A10093" s="9">
        <v>45087</v>
      </c>
      <c r="B10093" s="10">
        <v>0.95021990740740747</v>
      </c>
      <c r="C10093" s="7">
        <v>11687.98</v>
      </c>
      <c r="D10093" s="17">
        <v>11689931</v>
      </c>
      <c r="E10093" s="17">
        <v>10.06</v>
      </c>
      <c r="F10093" s="17">
        <v>-0.35909999999999997</v>
      </c>
      <c r="G10093" s="7">
        <f t="shared" si="472"/>
        <v>1.180000000000291</v>
      </c>
      <c r="H10093" s="17">
        <f t="shared" si="473"/>
        <v>454.88646394107246</v>
      </c>
      <c r="I10093" s="17">
        <f t="shared" si="471"/>
        <v>27.855876542625381</v>
      </c>
      <c r="J10093" s="17"/>
      <c r="K10093" s="17"/>
      <c r="L10093" s="17"/>
      <c r="M10093" s="17"/>
      <c r="N10093" s="17"/>
      <c r="O10093" s="17"/>
      <c r="P10093" s="17"/>
      <c r="Q10093" s="17"/>
      <c r="R10093" s="17"/>
      <c r="S10093" s="17"/>
      <c r="T10093" s="17"/>
      <c r="U10093" s="17"/>
      <c r="V10093" s="17"/>
      <c r="W10093" s="17"/>
    </row>
    <row r="10094" spans="1:23" x14ac:dyDescent="0.2">
      <c r="A10094" s="9">
        <v>45087</v>
      </c>
      <c r="B10094" s="10">
        <v>0.95024305555555555</v>
      </c>
      <c r="C10094" s="7">
        <v>11689.15</v>
      </c>
      <c r="D10094" s="17">
        <v>11691089</v>
      </c>
      <c r="E10094" s="17">
        <v>10.06</v>
      </c>
      <c r="F10094" s="17">
        <v>-0.35659999999999997</v>
      </c>
      <c r="G10094" s="7">
        <f t="shared" si="472"/>
        <v>1.1700000000000728</v>
      </c>
      <c r="H10094" s="17">
        <f t="shared" si="473"/>
        <v>454.77056894107244</v>
      </c>
      <c r="I10094" s="17">
        <f t="shared" si="471"/>
        <v>27.848779482000761</v>
      </c>
      <c r="J10094" s="17"/>
      <c r="K10094" s="17"/>
      <c r="L10094" s="17"/>
      <c r="M10094" s="17"/>
      <c r="N10094" s="17"/>
      <c r="O10094" s="17"/>
      <c r="P10094" s="17"/>
      <c r="Q10094" s="17"/>
      <c r="R10094" s="17"/>
      <c r="S10094" s="17"/>
      <c r="T10094" s="17"/>
      <c r="U10094" s="17"/>
      <c r="V10094" s="17"/>
      <c r="W10094" s="17"/>
    </row>
    <row r="10095" spans="1:23" x14ac:dyDescent="0.2">
      <c r="A10095" s="9">
        <v>45087</v>
      </c>
      <c r="B10095" s="10">
        <v>0.95025462962962959</v>
      </c>
      <c r="C10095" s="7">
        <v>11690.35</v>
      </c>
      <c r="D10095" s="17">
        <v>11692248</v>
      </c>
      <c r="E10095" s="17">
        <v>10.1</v>
      </c>
      <c r="F10095" s="17">
        <v>-0.36420000000000002</v>
      </c>
      <c r="G10095" s="7">
        <f t="shared" si="472"/>
        <v>1.2000000000007276</v>
      </c>
      <c r="H10095" s="17">
        <f t="shared" si="473"/>
        <v>454.64916894107239</v>
      </c>
      <c r="I10095" s="17">
        <f t="shared" si="471"/>
        <v>27.841345311761934</v>
      </c>
      <c r="J10095" s="17"/>
      <c r="K10095" s="17"/>
      <c r="L10095" s="17"/>
      <c r="M10095" s="17"/>
      <c r="N10095" s="17"/>
      <c r="O10095" s="17"/>
      <c r="P10095" s="17"/>
      <c r="Q10095" s="17"/>
      <c r="R10095" s="17"/>
      <c r="S10095" s="17"/>
      <c r="T10095" s="17"/>
      <c r="U10095" s="17"/>
      <c r="V10095" s="17"/>
      <c r="W10095" s="17"/>
    </row>
    <row r="10096" spans="1:23" x14ac:dyDescent="0.2">
      <c r="A10096" s="9">
        <v>45087</v>
      </c>
      <c r="B10096" s="10">
        <v>0.95026620370370374</v>
      </c>
      <c r="C10096" s="7">
        <v>11691.55</v>
      </c>
      <c r="D10096" s="17">
        <v>11693407</v>
      </c>
      <c r="E10096" s="17">
        <v>10.06</v>
      </c>
      <c r="F10096" s="17">
        <v>-0.36170000000000002</v>
      </c>
      <c r="G10096" s="7">
        <f t="shared" si="472"/>
        <v>1.1999999999989086</v>
      </c>
      <c r="H10096" s="17">
        <f t="shared" si="473"/>
        <v>454.52860227440584</v>
      </c>
      <c r="I10096" s="17">
        <f t="shared" si="471"/>
        <v>27.833962172345732</v>
      </c>
      <c r="J10096" s="17"/>
      <c r="K10096" s="17"/>
      <c r="L10096" s="17"/>
      <c r="M10096" s="17"/>
      <c r="N10096" s="17"/>
      <c r="O10096" s="17"/>
      <c r="P10096" s="17"/>
      <c r="Q10096" s="17"/>
      <c r="R10096" s="17"/>
      <c r="S10096" s="17"/>
      <c r="T10096" s="17"/>
      <c r="U10096" s="17"/>
      <c r="V10096" s="17"/>
      <c r="W10096" s="17"/>
    </row>
    <row r="10097" spans="1:23" x14ac:dyDescent="0.2">
      <c r="A10097" s="9">
        <v>45087</v>
      </c>
      <c r="B10097" s="10">
        <v>0.95027777777777767</v>
      </c>
      <c r="C10097" s="7">
        <v>11692.63</v>
      </c>
      <c r="D10097" s="17">
        <v>11694565</v>
      </c>
      <c r="E10097" s="17">
        <v>10.08</v>
      </c>
      <c r="F10097" s="17">
        <v>-0.36499999999999999</v>
      </c>
      <c r="G10097" s="7">
        <f t="shared" si="472"/>
        <v>1.0799999999999272</v>
      </c>
      <c r="H10097" s="17">
        <f t="shared" si="473"/>
        <v>454.41910227440587</v>
      </c>
      <c r="I10097" s="17">
        <f t="shared" si="471"/>
        <v>27.827256722253878</v>
      </c>
      <c r="J10097" s="17"/>
      <c r="K10097" s="17"/>
      <c r="L10097" s="17"/>
      <c r="M10097" s="17"/>
      <c r="N10097" s="17"/>
      <c r="O10097" s="17"/>
      <c r="P10097" s="17"/>
      <c r="Q10097" s="17"/>
      <c r="R10097" s="17"/>
      <c r="S10097" s="17"/>
      <c r="T10097" s="17"/>
      <c r="U10097" s="17"/>
      <c r="V10097" s="17"/>
      <c r="W10097" s="17"/>
    </row>
    <row r="10098" spans="1:23" x14ac:dyDescent="0.2">
      <c r="A10098" s="9">
        <v>45087</v>
      </c>
      <c r="B10098" s="10">
        <v>0.95028935185185182</v>
      </c>
      <c r="C10098" s="7">
        <v>11693.67</v>
      </c>
      <c r="D10098" s="17">
        <v>11695723</v>
      </c>
      <c r="E10098" s="17">
        <v>10.06</v>
      </c>
      <c r="F10098" s="17">
        <v>-0.36170000000000002</v>
      </c>
      <c r="G10098" s="7">
        <f t="shared" si="472"/>
        <v>1.0400000000008731</v>
      </c>
      <c r="H10098" s="17">
        <f t="shared" si="473"/>
        <v>454.31461116329467</v>
      </c>
      <c r="I10098" s="17">
        <f t="shared" si="471"/>
        <v>27.820858001426497</v>
      </c>
      <c r="J10098" s="17"/>
      <c r="K10098" s="17"/>
      <c r="L10098" s="17"/>
      <c r="M10098" s="17"/>
      <c r="N10098" s="17"/>
      <c r="O10098" s="17"/>
      <c r="P10098" s="17"/>
      <c r="Q10098" s="17"/>
      <c r="R10098" s="17"/>
      <c r="S10098" s="17"/>
      <c r="T10098" s="17"/>
      <c r="U10098" s="17"/>
      <c r="V10098" s="17"/>
      <c r="W10098" s="17"/>
    </row>
    <row r="10099" spans="1:23" x14ac:dyDescent="0.2">
      <c r="A10099" s="9">
        <v>45087</v>
      </c>
      <c r="B10099" s="10">
        <v>0.95030092592592597</v>
      </c>
      <c r="C10099" s="7">
        <v>11694.77</v>
      </c>
      <c r="D10099" s="17">
        <v>11696882</v>
      </c>
      <c r="E10099" s="17">
        <v>10.029999999999999</v>
      </c>
      <c r="F10099" s="17">
        <v>-0.35320000000000001</v>
      </c>
      <c r="G10099" s="7">
        <f t="shared" si="472"/>
        <v>1.1000000000003638</v>
      </c>
      <c r="H10099" s="17">
        <f t="shared" si="473"/>
        <v>454.2066889410724</v>
      </c>
      <c r="I10099" s="17">
        <f t="shared" si="471"/>
        <v>27.814249169692122</v>
      </c>
      <c r="J10099" s="17"/>
      <c r="K10099" s="17"/>
      <c r="L10099" s="17"/>
      <c r="M10099" s="17"/>
      <c r="N10099" s="17"/>
      <c r="O10099" s="17"/>
      <c r="P10099" s="17"/>
      <c r="Q10099" s="17"/>
      <c r="R10099" s="17"/>
      <c r="S10099" s="17"/>
      <c r="T10099" s="17"/>
      <c r="U10099" s="17"/>
      <c r="V10099" s="17"/>
      <c r="W10099" s="17"/>
    </row>
    <row r="10100" spans="1:23" x14ac:dyDescent="0.2">
      <c r="A10100" s="9">
        <v>45087</v>
      </c>
      <c r="B10100" s="10">
        <v>0.9503125</v>
      </c>
      <c r="C10100" s="7">
        <v>11695.95</v>
      </c>
      <c r="D10100" s="17">
        <v>11698040</v>
      </c>
      <c r="E10100" s="17">
        <v>10.1</v>
      </c>
      <c r="F10100" s="17">
        <v>-0.36420000000000002</v>
      </c>
      <c r="G10100" s="7">
        <f t="shared" si="472"/>
        <v>1.180000000000291</v>
      </c>
      <c r="H10100" s="17">
        <f t="shared" si="473"/>
        <v>454.08731227440569</v>
      </c>
      <c r="I10100" s="17">
        <f t="shared" si="471"/>
        <v>27.806938902290611</v>
      </c>
      <c r="J10100" s="17"/>
      <c r="K10100" s="17"/>
      <c r="L10100" s="17"/>
      <c r="M10100" s="17"/>
      <c r="N10100" s="17"/>
      <c r="O10100" s="17"/>
      <c r="P10100" s="17"/>
      <c r="Q10100" s="17"/>
      <c r="R10100" s="17"/>
      <c r="S10100" s="17"/>
      <c r="T10100" s="17"/>
      <c r="U10100" s="17"/>
      <c r="V10100" s="17"/>
      <c r="W10100" s="17"/>
    </row>
    <row r="10101" spans="1:23" x14ac:dyDescent="0.2">
      <c r="A10101" s="9">
        <v>45087</v>
      </c>
      <c r="B10101" s="10">
        <v>0.95033564814814808</v>
      </c>
      <c r="C10101" s="7">
        <v>11697.1</v>
      </c>
      <c r="D10101" s="17">
        <v>11699198</v>
      </c>
      <c r="E10101" s="17">
        <v>10.06</v>
      </c>
      <c r="F10101" s="17">
        <v>-0.35659999999999997</v>
      </c>
      <c r="G10101" s="7">
        <f t="shared" si="472"/>
        <v>1.1499999999996362</v>
      </c>
      <c r="H10101" s="17">
        <f t="shared" si="473"/>
        <v>453.97339838551682</v>
      </c>
      <c r="I10101" s="17">
        <f t="shared" si="471"/>
        <v>27.799963158941633</v>
      </c>
      <c r="J10101" s="17"/>
      <c r="K10101" s="17"/>
      <c r="L10101" s="17"/>
      <c r="M10101" s="17"/>
      <c r="N10101" s="17"/>
      <c r="O10101" s="17"/>
      <c r="P10101" s="17"/>
      <c r="Q10101" s="17"/>
      <c r="R10101" s="17"/>
      <c r="S10101" s="17"/>
      <c r="T10101" s="17"/>
      <c r="U10101" s="17"/>
      <c r="V10101" s="17"/>
      <c r="W10101" s="17"/>
    </row>
    <row r="10102" spans="1:23" x14ac:dyDescent="0.2">
      <c r="A10102" s="9">
        <v>45087</v>
      </c>
      <c r="B10102" s="10">
        <v>0.95034722222222223</v>
      </c>
      <c r="C10102" s="7">
        <v>11698.24</v>
      </c>
      <c r="D10102" s="17">
        <v>11700358</v>
      </c>
      <c r="E10102" s="17">
        <v>10.06</v>
      </c>
      <c r="F10102" s="17">
        <v>-0.35659999999999997</v>
      </c>
      <c r="G10102" s="7">
        <f t="shared" si="472"/>
        <v>1.1399999999994179</v>
      </c>
      <c r="H10102" s="17">
        <f t="shared" si="473"/>
        <v>453.86047505218352</v>
      </c>
      <c r="I10102" s="17">
        <f t="shared" si="471"/>
        <v>27.793048074230462</v>
      </c>
      <c r="J10102" s="17"/>
      <c r="K10102" s="17"/>
      <c r="L10102" s="17"/>
      <c r="M10102" s="17"/>
      <c r="N10102" s="17"/>
      <c r="O10102" s="17"/>
      <c r="P10102" s="17"/>
      <c r="Q10102" s="17"/>
      <c r="R10102" s="17"/>
      <c r="S10102" s="17"/>
      <c r="T10102" s="17"/>
      <c r="U10102" s="17"/>
      <c r="V10102" s="17"/>
      <c r="W10102" s="17"/>
    </row>
    <row r="10103" spans="1:23" x14ac:dyDescent="0.2">
      <c r="A10103" s="9">
        <v>45087</v>
      </c>
      <c r="B10103" s="10">
        <v>0.95035879629629638</v>
      </c>
      <c r="C10103" s="7">
        <v>11699.44</v>
      </c>
      <c r="D10103" s="17">
        <v>11701516</v>
      </c>
      <c r="E10103" s="17">
        <v>10.08</v>
      </c>
      <c r="F10103" s="17">
        <v>-0.3735</v>
      </c>
      <c r="G10103" s="7">
        <f t="shared" si="472"/>
        <v>1.2000000000007276</v>
      </c>
      <c r="H10103" s="17">
        <f t="shared" si="473"/>
        <v>453.73597505218345</v>
      </c>
      <c r="I10103" s="17">
        <f t="shared" si="471"/>
        <v>27.785424069331505</v>
      </c>
      <c r="J10103" s="17"/>
      <c r="K10103" s="17"/>
      <c r="L10103" s="17"/>
      <c r="M10103" s="17"/>
      <c r="N10103" s="17"/>
      <c r="O10103" s="17"/>
      <c r="P10103" s="17"/>
      <c r="Q10103" s="17"/>
      <c r="R10103" s="17"/>
      <c r="S10103" s="17"/>
      <c r="T10103" s="17"/>
      <c r="U10103" s="17"/>
      <c r="V10103" s="17"/>
      <c r="W10103" s="17"/>
    </row>
    <row r="10104" spans="1:23" x14ac:dyDescent="0.2">
      <c r="A10104" s="9">
        <v>45087</v>
      </c>
      <c r="B10104" s="10">
        <v>0.95037037037037031</v>
      </c>
      <c r="C10104" s="7">
        <v>11700.57</v>
      </c>
      <c r="D10104" s="17">
        <v>11702674</v>
      </c>
      <c r="E10104" s="17">
        <v>10.06</v>
      </c>
      <c r="F10104" s="17">
        <v>-0.36499999999999999</v>
      </c>
      <c r="G10104" s="7">
        <f t="shared" si="472"/>
        <v>1.1299999999991996</v>
      </c>
      <c r="H10104" s="17">
        <f t="shared" si="473"/>
        <v>453.62140560773906</v>
      </c>
      <c r="I10104" s="17">
        <f t="shared" si="471"/>
        <v>27.778408181735397</v>
      </c>
      <c r="J10104" s="17"/>
      <c r="K10104" s="17"/>
      <c r="L10104" s="17"/>
      <c r="M10104" s="17"/>
      <c r="N10104" s="17"/>
      <c r="O10104" s="17"/>
      <c r="P10104" s="17"/>
      <c r="Q10104" s="17"/>
      <c r="R10104" s="17"/>
      <c r="S10104" s="17"/>
      <c r="T10104" s="17"/>
      <c r="U10104" s="17"/>
      <c r="V10104" s="17"/>
      <c r="W10104" s="17"/>
    </row>
    <row r="10105" spans="1:23" x14ac:dyDescent="0.2">
      <c r="A10105" s="9">
        <v>45087</v>
      </c>
      <c r="B10105" s="10">
        <v>0.95038194444444446</v>
      </c>
      <c r="C10105" s="7">
        <v>11701.8</v>
      </c>
      <c r="D10105" s="17">
        <v>11703833</v>
      </c>
      <c r="E10105" s="17">
        <v>10.08</v>
      </c>
      <c r="F10105" s="17">
        <v>-0.35239999999999999</v>
      </c>
      <c r="G10105" s="7">
        <f t="shared" si="472"/>
        <v>1.2299999999995634</v>
      </c>
      <c r="H10105" s="17">
        <f t="shared" si="473"/>
        <v>453.50100227440578</v>
      </c>
      <c r="I10105" s="17">
        <f t="shared" si="471"/>
        <v>27.771035044360424</v>
      </c>
      <c r="J10105" s="17"/>
      <c r="K10105" s="17"/>
      <c r="L10105" s="17"/>
      <c r="M10105" s="17"/>
      <c r="N10105" s="17"/>
      <c r="O10105" s="17"/>
      <c r="P10105" s="17"/>
      <c r="Q10105" s="17"/>
      <c r="R10105" s="17"/>
      <c r="S10105" s="17"/>
      <c r="T10105" s="17"/>
      <c r="U10105" s="17"/>
      <c r="V10105" s="17"/>
      <c r="W10105" s="17"/>
    </row>
    <row r="10106" spans="1:23" x14ac:dyDescent="0.2">
      <c r="A10106" s="9">
        <v>45087</v>
      </c>
      <c r="B10106" s="10">
        <v>0.9503935185185185</v>
      </c>
      <c r="C10106" s="7">
        <v>11702.88</v>
      </c>
      <c r="D10106" s="17">
        <v>11704991</v>
      </c>
      <c r="E10106" s="17">
        <v>10.1</v>
      </c>
      <c r="F10106" s="17">
        <v>-0.371</v>
      </c>
      <c r="G10106" s="7">
        <f t="shared" si="472"/>
        <v>1.0799999999999272</v>
      </c>
      <c r="H10106" s="17">
        <f t="shared" si="473"/>
        <v>453.38970227440581</v>
      </c>
      <c r="I10106" s="17">
        <f t="shared" si="471"/>
        <v>27.764219367691723</v>
      </c>
      <c r="J10106" s="17"/>
      <c r="K10106" s="17"/>
      <c r="L10106" s="17"/>
      <c r="M10106" s="17"/>
      <c r="N10106" s="17"/>
      <c r="O10106" s="17"/>
      <c r="P10106" s="17"/>
      <c r="Q10106" s="17"/>
      <c r="R10106" s="17"/>
      <c r="S10106" s="17"/>
      <c r="T10106" s="17"/>
      <c r="U10106" s="17"/>
      <c r="V10106" s="17"/>
      <c r="W10106" s="17"/>
    </row>
    <row r="10107" spans="1:23" x14ac:dyDescent="0.2">
      <c r="A10107" s="9">
        <v>45087</v>
      </c>
      <c r="B10107" s="10">
        <v>0.95041666666666658</v>
      </c>
      <c r="C10107" s="7">
        <v>11704.13</v>
      </c>
      <c r="D10107" s="17">
        <v>11706149</v>
      </c>
      <c r="E10107" s="17">
        <v>10.1</v>
      </c>
      <c r="F10107" s="17">
        <v>-0.36080000000000001</v>
      </c>
      <c r="G10107" s="7">
        <f t="shared" si="472"/>
        <v>1.25</v>
      </c>
      <c r="H10107" s="17">
        <f t="shared" si="473"/>
        <v>453.26442449662801</v>
      </c>
      <c r="I10107" s="17">
        <f t="shared" si="471"/>
        <v>27.756547734024984</v>
      </c>
      <c r="J10107" s="17"/>
      <c r="K10107" s="17"/>
      <c r="L10107" s="17"/>
      <c r="M10107" s="17"/>
      <c r="N10107" s="17"/>
      <c r="O10107" s="17"/>
      <c r="P10107" s="17"/>
      <c r="Q10107" s="17"/>
      <c r="R10107" s="17"/>
      <c r="S10107" s="17"/>
      <c r="T10107" s="17"/>
      <c r="U10107" s="17"/>
      <c r="V10107" s="17"/>
      <c r="W10107" s="17"/>
    </row>
    <row r="10108" spans="1:23" x14ac:dyDescent="0.2">
      <c r="A10108" s="9">
        <v>45087</v>
      </c>
      <c r="B10108" s="10">
        <v>0.95042824074074073</v>
      </c>
      <c r="C10108" s="7">
        <v>11705.27</v>
      </c>
      <c r="D10108" s="17">
        <v>11707309</v>
      </c>
      <c r="E10108" s="17">
        <v>10.08</v>
      </c>
      <c r="F10108" s="17">
        <v>-0.34649999999999997</v>
      </c>
      <c r="G10108" s="7">
        <f t="shared" si="472"/>
        <v>1.1400000000012369</v>
      </c>
      <c r="H10108" s="17">
        <f t="shared" si="473"/>
        <v>453.15469949662787</v>
      </c>
      <c r="I10108" s="17">
        <f t="shared" si="471"/>
        <v>27.749828505611013</v>
      </c>
      <c r="J10108" s="17"/>
      <c r="K10108" s="17"/>
      <c r="L10108" s="17"/>
      <c r="M10108" s="17"/>
      <c r="N10108" s="17"/>
      <c r="O10108" s="17"/>
      <c r="P10108" s="17"/>
      <c r="Q10108" s="17"/>
      <c r="R10108" s="17"/>
      <c r="S10108" s="17"/>
      <c r="T10108" s="17"/>
      <c r="U10108" s="17"/>
      <c r="V10108" s="17"/>
      <c r="W10108" s="17"/>
    </row>
    <row r="10109" spans="1:23" x14ac:dyDescent="0.2">
      <c r="A10109" s="9">
        <v>45087</v>
      </c>
      <c r="B10109" s="10">
        <v>0.95043981481481488</v>
      </c>
      <c r="C10109" s="7">
        <v>11706.48</v>
      </c>
      <c r="D10109" s="17">
        <v>11708467</v>
      </c>
      <c r="E10109" s="17">
        <v>10.029999999999999</v>
      </c>
      <c r="F10109" s="17">
        <v>-0.3574</v>
      </c>
      <c r="G10109" s="7">
        <f t="shared" si="472"/>
        <v>1.2099999999991269</v>
      </c>
      <c r="H10109" s="17">
        <f t="shared" si="473"/>
        <v>453.03457338551686</v>
      </c>
      <c r="I10109" s="17">
        <f t="shared" si="471"/>
        <v>27.742472344489705</v>
      </c>
      <c r="J10109" s="17"/>
      <c r="K10109" s="17"/>
      <c r="L10109" s="17"/>
      <c r="M10109" s="17"/>
      <c r="N10109" s="17"/>
      <c r="O10109" s="17"/>
      <c r="P10109" s="17"/>
      <c r="Q10109" s="17"/>
      <c r="R10109" s="17"/>
      <c r="S10109" s="17"/>
      <c r="T10109" s="17"/>
      <c r="U10109" s="17"/>
      <c r="V10109" s="17"/>
      <c r="W10109" s="17"/>
    </row>
    <row r="10110" spans="1:23" x14ac:dyDescent="0.2">
      <c r="A10110" s="9">
        <v>45087</v>
      </c>
      <c r="B10110" s="10">
        <v>0.95045138888888892</v>
      </c>
      <c r="C10110" s="7">
        <v>11707.77</v>
      </c>
      <c r="D10110" s="17">
        <v>11709625</v>
      </c>
      <c r="E10110" s="17">
        <v>10.1</v>
      </c>
      <c r="F10110" s="17">
        <v>-0.36420000000000002</v>
      </c>
      <c r="G10110" s="7">
        <f t="shared" si="472"/>
        <v>1.2900000000008731</v>
      </c>
      <c r="H10110" s="17">
        <f t="shared" si="473"/>
        <v>452.90406838551678</v>
      </c>
      <c r="I10110" s="17">
        <f t="shared" si="471"/>
        <v>27.734480611482965</v>
      </c>
      <c r="J10110" s="17"/>
      <c r="K10110" s="17"/>
      <c r="L10110" s="17"/>
      <c r="M10110" s="17"/>
      <c r="N10110" s="17"/>
      <c r="O10110" s="17"/>
      <c r="P10110" s="17"/>
      <c r="Q10110" s="17"/>
      <c r="R10110" s="17"/>
      <c r="S10110" s="17"/>
      <c r="T10110" s="17"/>
      <c r="U10110" s="17"/>
      <c r="V10110" s="17"/>
      <c r="W10110" s="17"/>
    </row>
    <row r="10111" spans="1:23" x14ac:dyDescent="0.2">
      <c r="A10111" s="9">
        <v>45087</v>
      </c>
      <c r="B10111" s="10">
        <v>0.95046296296296295</v>
      </c>
      <c r="C10111" s="7">
        <v>11708.82</v>
      </c>
      <c r="D10111" s="17">
        <v>11710784</v>
      </c>
      <c r="E10111" s="17">
        <v>10.130000000000001</v>
      </c>
      <c r="F10111" s="17">
        <v>-0.34560000000000002</v>
      </c>
      <c r="G10111" s="7">
        <f t="shared" si="472"/>
        <v>1.0499999999992724</v>
      </c>
      <c r="H10111" s="17">
        <f t="shared" si="473"/>
        <v>452.80326838551684</v>
      </c>
      <c r="I10111" s="17">
        <f t="shared" si="471"/>
        <v>27.72830792317923</v>
      </c>
      <c r="J10111" s="17"/>
      <c r="K10111" s="17"/>
      <c r="L10111" s="17"/>
      <c r="M10111" s="17"/>
      <c r="N10111" s="17"/>
      <c r="O10111" s="17"/>
      <c r="P10111" s="17"/>
      <c r="Q10111" s="17"/>
      <c r="R10111" s="17"/>
      <c r="S10111" s="17"/>
      <c r="T10111" s="17"/>
      <c r="U10111" s="17"/>
      <c r="V10111" s="17"/>
      <c r="W10111" s="17"/>
    </row>
    <row r="10112" spans="1:23" x14ac:dyDescent="0.2">
      <c r="A10112" s="9">
        <v>45087</v>
      </c>
      <c r="B10112" s="10">
        <v>0.95047453703703699</v>
      </c>
      <c r="C10112" s="7">
        <v>11710</v>
      </c>
      <c r="D10112" s="17">
        <v>11711942</v>
      </c>
      <c r="E10112" s="17">
        <v>10.1</v>
      </c>
      <c r="F10112" s="17">
        <v>-0.35320000000000001</v>
      </c>
      <c r="G10112" s="7">
        <f t="shared" si="472"/>
        <v>1.180000000000291</v>
      </c>
      <c r="H10112" s="17">
        <f t="shared" si="473"/>
        <v>452.6874972744057</v>
      </c>
      <c r="I10112" s="17">
        <f t="shared" si="471"/>
        <v>27.721218449136909</v>
      </c>
      <c r="J10112" s="17"/>
      <c r="K10112" s="17"/>
      <c r="L10112" s="17"/>
      <c r="M10112" s="17"/>
      <c r="N10112" s="17"/>
      <c r="O10112" s="17"/>
      <c r="P10112" s="17"/>
      <c r="Q10112" s="17"/>
      <c r="R10112" s="17"/>
      <c r="S10112" s="17"/>
      <c r="T10112" s="17"/>
      <c r="U10112" s="17"/>
      <c r="V10112" s="17"/>
      <c r="W10112" s="17"/>
    </row>
    <row r="10113" spans="1:23" x14ac:dyDescent="0.2">
      <c r="A10113" s="9">
        <v>45087</v>
      </c>
      <c r="B10113" s="10">
        <v>0.95049768518518529</v>
      </c>
      <c r="C10113" s="7">
        <v>11711.1</v>
      </c>
      <c r="D10113" s="17">
        <v>11713100</v>
      </c>
      <c r="E10113" s="17">
        <v>10.08</v>
      </c>
      <c r="F10113" s="17">
        <v>-0.37009999999999998</v>
      </c>
      <c r="G10113" s="7">
        <f t="shared" si="472"/>
        <v>1.1000000000003638</v>
      </c>
      <c r="H10113" s="17">
        <f t="shared" si="473"/>
        <v>452.57441116329454</v>
      </c>
      <c r="I10113" s="17">
        <f t="shared" si="471"/>
        <v>27.714293396405054</v>
      </c>
      <c r="J10113" s="17"/>
      <c r="K10113" s="17"/>
      <c r="L10113" s="17"/>
      <c r="M10113" s="17"/>
      <c r="N10113" s="17"/>
      <c r="O10113" s="17"/>
      <c r="P10113" s="17"/>
      <c r="Q10113" s="17"/>
      <c r="R10113" s="17"/>
      <c r="S10113" s="17"/>
      <c r="T10113" s="17"/>
      <c r="U10113" s="17"/>
      <c r="V10113" s="17"/>
      <c r="W10113" s="17"/>
    </row>
    <row r="10114" spans="1:23" x14ac:dyDescent="0.2">
      <c r="A10114" s="9">
        <v>45087</v>
      </c>
      <c r="B10114" s="10">
        <v>0.95050925925925922</v>
      </c>
      <c r="C10114" s="7">
        <v>11712.21</v>
      </c>
      <c r="D10114" s="17">
        <v>11714259</v>
      </c>
      <c r="E10114" s="17">
        <v>10.06</v>
      </c>
      <c r="F10114" s="17">
        <v>-0.3448</v>
      </c>
      <c r="G10114" s="7">
        <f t="shared" si="472"/>
        <v>1.1099999999987631</v>
      </c>
      <c r="H10114" s="17">
        <f t="shared" si="473"/>
        <v>452.46809782996132</v>
      </c>
      <c r="I10114" s="17">
        <f t="shared" si="471"/>
        <v>27.707783088178893</v>
      </c>
      <c r="J10114" s="17"/>
      <c r="K10114" s="17"/>
      <c r="L10114" s="17"/>
      <c r="M10114" s="17"/>
      <c r="N10114" s="17"/>
      <c r="O10114" s="17"/>
      <c r="P10114" s="17"/>
      <c r="Q10114" s="17"/>
      <c r="R10114" s="17"/>
      <c r="S10114" s="17"/>
      <c r="T10114" s="17"/>
      <c r="U10114" s="17"/>
      <c r="V10114" s="17"/>
      <c r="W10114" s="17"/>
    </row>
    <row r="10115" spans="1:23" x14ac:dyDescent="0.2">
      <c r="A10115" s="9">
        <v>45087</v>
      </c>
      <c r="B10115" s="10">
        <v>0.95052083333333337</v>
      </c>
      <c r="C10115" s="7">
        <v>11713.32</v>
      </c>
      <c r="D10115" s="17">
        <v>11715418</v>
      </c>
      <c r="E10115" s="17">
        <v>10.06</v>
      </c>
      <c r="F10115" s="17">
        <v>-0.36499999999999999</v>
      </c>
      <c r="G10115" s="7">
        <f t="shared" si="472"/>
        <v>1.1100000000005821</v>
      </c>
      <c r="H10115" s="17">
        <f t="shared" si="473"/>
        <v>452.35555616329458</v>
      </c>
      <c r="I10115" s="17">
        <f t="shared" ref="I10115:I10178" si="474">(H10115/MAX(H:H))*100</f>
        <v>27.700891375584479</v>
      </c>
      <c r="J10115" s="17"/>
      <c r="K10115" s="17"/>
      <c r="L10115" s="17"/>
      <c r="M10115" s="17"/>
      <c r="N10115" s="17"/>
      <c r="O10115" s="17"/>
      <c r="P10115" s="17"/>
      <c r="Q10115" s="17"/>
      <c r="R10115" s="17"/>
      <c r="S10115" s="17"/>
      <c r="T10115" s="17"/>
      <c r="U10115" s="17"/>
      <c r="V10115" s="17"/>
      <c r="W10115" s="17"/>
    </row>
    <row r="10116" spans="1:23" x14ac:dyDescent="0.2">
      <c r="A10116" s="9">
        <v>45087</v>
      </c>
      <c r="B10116" s="10">
        <v>0.95053240740740741</v>
      </c>
      <c r="C10116" s="7">
        <v>11714.51</v>
      </c>
      <c r="D10116" s="17">
        <v>11716576</v>
      </c>
      <c r="E10116" s="17">
        <v>10.06</v>
      </c>
      <c r="F10116" s="17">
        <v>-0.36080000000000001</v>
      </c>
      <c r="G10116" s="7">
        <f t="shared" ref="G10116:G10179" si="475">C10116-C10115</f>
        <v>1.1900000000005093</v>
      </c>
      <c r="H10116" s="17">
        <f t="shared" ref="H10116:H10179" si="476">H10115+((F10116*1000)*(G10116/3600))</f>
        <v>452.23629171885011</v>
      </c>
      <c r="I10116" s="17">
        <f t="shared" si="474"/>
        <v>27.693587980333749</v>
      </c>
      <c r="J10116" s="17"/>
      <c r="K10116" s="17"/>
      <c r="L10116" s="17"/>
      <c r="M10116" s="17"/>
      <c r="N10116" s="17"/>
      <c r="O10116" s="17"/>
      <c r="P10116" s="17"/>
      <c r="Q10116" s="17"/>
      <c r="R10116" s="17"/>
      <c r="S10116" s="17"/>
      <c r="T10116" s="17"/>
      <c r="U10116" s="17"/>
      <c r="V10116" s="17"/>
      <c r="W10116" s="17"/>
    </row>
    <row r="10117" spans="1:23" x14ac:dyDescent="0.2">
      <c r="A10117" s="9">
        <v>45087</v>
      </c>
      <c r="B10117" s="10">
        <v>0.95054398148148145</v>
      </c>
      <c r="C10117" s="7">
        <v>11715.65</v>
      </c>
      <c r="D10117" s="17">
        <v>11717735</v>
      </c>
      <c r="E10117" s="17">
        <v>10.06</v>
      </c>
      <c r="F10117" s="17">
        <v>-0.36840000000000001</v>
      </c>
      <c r="G10117" s="7">
        <f t="shared" si="475"/>
        <v>1.1399999999994179</v>
      </c>
      <c r="H10117" s="17">
        <f t="shared" si="476"/>
        <v>452.11963171885014</v>
      </c>
      <c r="I10117" s="17">
        <f t="shared" si="474"/>
        <v>27.68644407341397</v>
      </c>
      <c r="J10117" s="17"/>
      <c r="K10117" s="17"/>
      <c r="L10117" s="17"/>
      <c r="M10117" s="17"/>
      <c r="N10117" s="17"/>
      <c r="O10117" s="17"/>
      <c r="P10117" s="17"/>
      <c r="Q10117" s="17"/>
      <c r="R10117" s="17"/>
      <c r="S10117" s="17"/>
      <c r="T10117" s="17"/>
      <c r="U10117" s="17"/>
      <c r="V10117" s="17"/>
      <c r="W10117" s="17"/>
    </row>
    <row r="10118" spans="1:23" x14ac:dyDescent="0.2">
      <c r="A10118" s="9">
        <v>45087</v>
      </c>
      <c r="B10118" s="10">
        <v>0.95055555555555549</v>
      </c>
      <c r="C10118" s="7">
        <v>11716.82</v>
      </c>
      <c r="D10118" s="17">
        <v>11718893</v>
      </c>
      <c r="E10118" s="17">
        <v>10.1</v>
      </c>
      <c r="F10118" s="17">
        <v>-0.36249999999999999</v>
      </c>
      <c r="G10118" s="7">
        <f t="shared" si="475"/>
        <v>1.1700000000000728</v>
      </c>
      <c r="H10118" s="17">
        <f t="shared" si="476"/>
        <v>452.00181921885013</v>
      </c>
      <c r="I10118" s="17">
        <f t="shared" si="474"/>
        <v>27.679229590866512</v>
      </c>
      <c r="J10118" s="17"/>
      <c r="K10118" s="17"/>
      <c r="L10118" s="17"/>
      <c r="M10118" s="17"/>
      <c r="N10118" s="17"/>
      <c r="O10118" s="17"/>
      <c r="P10118" s="17"/>
      <c r="Q10118" s="17"/>
      <c r="R10118" s="17"/>
      <c r="S10118" s="17"/>
      <c r="T10118" s="17"/>
      <c r="U10118" s="17"/>
      <c r="V10118" s="17"/>
      <c r="W10118" s="17"/>
    </row>
    <row r="10119" spans="1:23" x14ac:dyDescent="0.2">
      <c r="A10119" s="9">
        <v>45087</v>
      </c>
      <c r="B10119" s="10">
        <v>0.95057870370370379</v>
      </c>
      <c r="C10119" s="7">
        <v>11718.13</v>
      </c>
      <c r="D10119" s="17">
        <v>11720051</v>
      </c>
      <c r="E10119" s="17">
        <v>10.029999999999999</v>
      </c>
      <c r="F10119" s="17">
        <v>-0.3659</v>
      </c>
      <c r="G10119" s="7">
        <f t="shared" si="475"/>
        <v>1.3099999999994907</v>
      </c>
      <c r="H10119" s="17">
        <f t="shared" si="476"/>
        <v>451.86867227440575</v>
      </c>
      <c r="I10119" s="17">
        <f t="shared" si="474"/>
        <v>27.671076073141808</v>
      </c>
      <c r="J10119" s="17"/>
      <c r="K10119" s="17"/>
      <c r="L10119" s="17"/>
      <c r="M10119" s="17"/>
      <c r="N10119" s="17"/>
      <c r="O10119" s="17"/>
      <c r="P10119" s="17"/>
      <c r="Q10119" s="17"/>
      <c r="R10119" s="17"/>
      <c r="S10119" s="17"/>
      <c r="T10119" s="17"/>
      <c r="U10119" s="17"/>
      <c r="V10119" s="17"/>
      <c r="W10119" s="17"/>
    </row>
    <row r="10120" spans="1:23" x14ac:dyDescent="0.2">
      <c r="A10120" s="9">
        <v>45087</v>
      </c>
      <c r="B10120" s="10">
        <v>0.95059027777777771</v>
      </c>
      <c r="C10120" s="7">
        <v>11719.35</v>
      </c>
      <c r="D10120" s="17">
        <v>11721210</v>
      </c>
      <c r="E10120" s="17">
        <v>10.08</v>
      </c>
      <c r="F10120" s="17">
        <v>-0.3498</v>
      </c>
      <c r="G10120" s="7">
        <f t="shared" si="475"/>
        <v>1.2200000000011642</v>
      </c>
      <c r="H10120" s="17">
        <f t="shared" si="476"/>
        <v>451.75012894107232</v>
      </c>
      <c r="I10120" s="17">
        <f t="shared" si="474"/>
        <v>27.663816836562908</v>
      </c>
      <c r="J10120" s="17"/>
      <c r="K10120" s="17"/>
      <c r="L10120" s="17"/>
      <c r="M10120" s="17"/>
      <c r="N10120" s="17"/>
      <c r="O10120" s="17"/>
      <c r="P10120" s="17"/>
      <c r="Q10120" s="17"/>
      <c r="R10120" s="17"/>
      <c r="S10120" s="17"/>
      <c r="T10120" s="17"/>
      <c r="U10120" s="17"/>
      <c r="V10120" s="17"/>
      <c r="W10120" s="17"/>
    </row>
    <row r="10121" spans="1:23" x14ac:dyDescent="0.2">
      <c r="A10121" s="9">
        <v>45087</v>
      </c>
      <c r="B10121" s="10">
        <v>0.95060185185185186</v>
      </c>
      <c r="C10121" s="7">
        <v>11720.3</v>
      </c>
      <c r="D10121" s="17">
        <v>11722369</v>
      </c>
      <c r="E10121" s="17">
        <v>10.1</v>
      </c>
      <c r="F10121" s="17">
        <v>-0.37690000000000001</v>
      </c>
      <c r="G10121" s="7">
        <f t="shared" si="475"/>
        <v>0.94999999999890861</v>
      </c>
      <c r="H10121" s="17">
        <f t="shared" si="476"/>
        <v>451.65066921885023</v>
      </c>
      <c r="I10121" s="17">
        <f t="shared" si="474"/>
        <v>27.657726222832224</v>
      </c>
      <c r="J10121" s="17"/>
      <c r="K10121" s="17"/>
      <c r="L10121" s="17"/>
      <c r="M10121" s="17"/>
      <c r="N10121" s="17"/>
      <c r="O10121" s="17"/>
      <c r="P10121" s="17"/>
      <c r="Q10121" s="17"/>
      <c r="R10121" s="17"/>
      <c r="S10121" s="17"/>
      <c r="T10121" s="17"/>
      <c r="U10121" s="17"/>
      <c r="V10121" s="17"/>
      <c r="W10121" s="17"/>
    </row>
    <row r="10122" spans="1:23" x14ac:dyDescent="0.2">
      <c r="A10122" s="9">
        <v>45087</v>
      </c>
      <c r="B10122" s="10">
        <v>0.9506134259259259</v>
      </c>
      <c r="C10122" s="7">
        <v>11721.43</v>
      </c>
      <c r="D10122" s="17">
        <v>11723527</v>
      </c>
      <c r="E10122" s="17">
        <v>10.1</v>
      </c>
      <c r="F10122" s="17">
        <v>-0.3634</v>
      </c>
      <c r="G10122" s="7">
        <f t="shared" si="475"/>
        <v>1.1300000000010186</v>
      </c>
      <c r="H10122" s="17">
        <f t="shared" si="476"/>
        <v>451.53660199662789</v>
      </c>
      <c r="I10122" s="17">
        <f t="shared" si="474"/>
        <v>27.650741089811877</v>
      </c>
      <c r="J10122" s="17"/>
      <c r="K10122" s="17"/>
      <c r="L10122" s="17"/>
      <c r="M10122" s="17"/>
      <c r="N10122" s="17"/>
      <c r="O10122" s="17"/>
      <c r="P10122" s="17"/>
      <c r="Q10122" s="17"/>
      <c r="R10122" s="17"/>
      <c r="S10122" s="17"/>
      <c r="T10122" s="17"/>
      <c r="U10122" s="17"/>
      <c r="V10122" s="17"/>
      <c r="W10122" s="17"/>
    </row>
    <row r="10123" spans="1:23" x14ac:dyDescent="0.2">
      <c r="A10123" s="9">
        <v>45087</v>
      </c>
      <c r="B10123" s="10">
        <v>0.95062500000000005</v>
      </c>
      <c r="C10123" s="7">
        <v>11722.56</v>
      </c>
      <c r="D10123" s="17">
        <v>11724686</v>
      </c>
      <c r="E10123" s="17">
        <v>10.029999999999999</v>
      </c>
      <c r="F10123" s="17">
        <v>-0.35580000000000001</v>
      </c>
      <c r="G10123" s="7">
        <f t="shared" si="475"/>
        <v>1.1299999999991996</v>
      </c>
      <c r="H10123" s="17">
        <f t="shared" si="476"/>
        <v>451.42492032996131</v>
      </c>
      <c r="I10123" s="17">
        <f t="shared" si="474"/>
        <v>27.643902041026415</v>
      </c>
      <c r="J10123" s="17"/>
      <c r="K10123" s="17"/>
      <c r="L10123" s="17"/>
      <c r="M10123" s="17"/>
      <c r="N10123" s="17"/>
      <c r="O10123" s="17"/>
      <c r="P10123" s="17"/>
      <c r="Q10123" s="17"/>
      <c r="R10123" s="17"/>
      <c r="S10123" s="17"/>
      <c r="T10123" s="17"/>
      <c r="U10123" s="17"/>
      <c r="V10123" s="17"/>
      <c r="W10123" s="17"/>
    </row>
    <row r="10124" spans="1:23" x14ac:dyDescent="0.2">
      <c r="A10124" s="9">
        <v>45087</v>
      </c>
      <c r="B10124" s="10">
        <v>0.95063657407407398</v>
      </c>
      <c r="C10124" s="7">
        <v>11723.75</v>
      </c>
      <c r="D10124" s="17">
        <v>11725844</v>
      </c>
      <c r="E10124" s="17">
        <v>10.06</v>
      </c>
      <c r="F10124" s="17">
        <v>-0.3574</v>
      </c>
      <c r="G10124" s="7">
        <f t="shared" si="475"/>
        <v>1.1900000000005093</v>
      </c>
      <c r="H10124" s="17">
        <f t="shared" si="476"/>
        <v>451.3067797744057</v>
      </c>
      <c r="I10124" s="17">
        <f t="shared" si="474"/>
        <v>27.63666746934511</v>
      </c>
      <c r="J10124" s="17"/>
      <c r="K10124" s="17"/>
      <c r="L10124" s="17"/>
      <c r="M10124" s="17"/>
      <c r="N10124" s="17"/>
      <c r="O10124" s="17"/>
      <c r="P10124" s="17"/>
      <c r="Q10124" s="17"/>
      <c r="R10124" s="17"/>
      <c r="S10124" s="17"/>
      <c r="T10124" s="17"/>
      <c r="U10124" s="17"/>
      <c r="V10124" s="17"/>
      <c r="W10124" s="17"/>
    </row>
    <row r="10125" spans="1:23" x14ac:dyDescent="0.2">
      <c r="A10125" s="9">
        <v>45087</v>
      </c>
      <c r="B10125" s="10">
        <v>0.95064814814814813</v>
      </c>
      <c r="C10125" s="7">
        <v>11724.95</v>
      </c>
      <c r="D10125" s="17">
        <v>11727002</v>
      </c>
      <c r="E10125" s="17">
        <v>10.08</v>
      </c>
      <c r="F10125" s="17">
        <v>-0.35830000000000001</v>
      </c>
      <c r="G10125" s="7">
        <f t="shared" si="475"/>
        <v>1.2000000000007276</v>
      </c>
      <c r="H10125" s="17">
        <f t="shared" si="476"/>
        <v>451.18734644107229</v>
      </c>
      <c r="I10125" s="17">
        <f t="shared" si="474"/>
        <v>27.629353731847662</v>
      </c>
      <c r="J10125" s="17"/>
      <c r="K10125" s="17"/>
      <c r="L10125" s="17"/>
      <c r="M10125" s="17"/>
      <c r="N10125" s="17"/>
      <c r="O10125" s="17"/>
      <c r="P10125" s="17"/>
      <c r="Q10125" s="17"/>
      <c r="R10125" s="17"/>
      <c r="S10125" s="17"/>
      <c r="T10125" s="17"/>
      <c r="U10125" s="17"/>
      <c r="V10125" s="17"/>
      <c r="W10125" s="17"/>
    </row>
    <row r="10126" spans="1:23" x14ac:dyDescent="0.2">
      <c r="A10126" s="9">
        <v>45087</v>
      </c>
      <c r="B10126" s="10">
        <v>0.95067129629629632</v>
      </c>
      <c r="C10126" s="7">
        <v>11726.05</v>
      </c>
      <c r="D10126" s="17">
        <v>11728161</v>
      </c>
      <c r="E10126" s="17">
        <v>10.1</v>
      </c>
      <c r="F10126" s="17">
        <v>-0.36670000000000003</v>
      </c>
      <c r="G10126" s="7">
        <f t="shared" si="475"/>
        <v>1.0999999999985448</v>
      </c>
      <c r="H10126" s="17">
        <f t="shared" si="476"/>
        <v>451.0752992188502</v>
      </c>
      <c r="I10126" s="17">
        <f t="shared" si="474"/>
        <v>27.622492297541346</v>
      </c>
      <c r="J10126" s="17"/>
      <c r="K10126" s="17"/>
      <c r="L10126" s="17"/>
      <c r="M10126" s="17"/>
      <c r="N10126" s="17"/>
      <c r="O10126" s="17"/>
      <c r="P10126" s="17"/>
      <c r="Q10126" s="17"/>
      <c r="R10126" s="17"/>
      <c r="S10126" s="17"/>
      <c r="T10126" s="17"/>
      <c r="U10126" s="17"/>
      <c r="V10126" s="17"/>
      <c r="W10126" s="17"/>
    </row>
    <row r="10127" spans="1:23" x14ac:dyDescent="0.2">
      <c r="A10127" s="9">
        <v>45087</v>
      </c>
      <c r="B10127" s="10">
        <v>0.95068287037037036</v>
      </c>
      <c r="C10127" s="7">
        <v>11727.21</v>
      </c>
      <c r="D10127" s="17">
        <v>11729319</v>
      </c>
      <c r="E10127" s="17">
        <v>10.08</v>
      </c>
      <c r="F10127" s="17">
        <v>-0.3634</v>
      </c>
      <c r="G10127" s="7">
        <f t="shared" si="475"/>
        <v>1.1599999999998545</v>
      </c>
      <c r="H10127" s="17">
        <f t="shared" si="476"/>
        <v>450.95820366329468</v>
      </c>
      <c r="I10127" s="17">
        <f t="shared" si="474"/>
        <v>27.615321718511616</v>
      </c>
      <c r="J10127" s="17"/>
      <c r="K10127" s="17"/>
      <c r="L10127" s="17"/>
      <c r="M10127" s="17"/>
      <c r="N10127" s="17"/>
      <c r="O10127" s="17"/>
      <c r="P10127" s="17"/>
      <c r="Q10127" s="17"/>
      <c r="R10127" s="17"/>
      <c r="S10127" s="17"/>
      <c r="T10127" s="17"/>
      <c r="U10127" s="17"/>
      <c r="V10127" s="17"/>
      <c r="W10127" s="17"/>
    </row>
    <row r="10128" spans="1:23" x14ac:dyDescent="0.2">
      <c r="A10128" s="9">
        <v>45087</v>
      </c>
      <c r="B10128" s="10">
        <v>0.9506944444444444</v>
      </c>
      <c r="C10128" s="7">
        <v>11728.37</v>
      </c>
      <c r="D10128" s="17">
        <v>11730478</v>
      </c>
      <c r="E10128" s="17">
        <v>10.08</v>
      </c>
      <c r="F10128" s="17">
        <v>-0.36420000000000002</v>
      </c>
      <c r="G10128" s="7">
        <f t="shared" si="475"/>
        <v>1.1600000000016735</v>
      </c>
      <c r="H10128" s="17">
        <f t="shared" si="476"/>
        <v>450.8408503299612</v>
      </c>
      <c r="I10128" s="17">
        <f t="shared" si="474"/>
        <v>27.608135353947411</v>
      </c>
      <c r="J10128" s="17"/>
      <c r="K10128" s="17"/>
      <c r="L10128" s="17"/>
      <c r="M10128" s="17"/>
      <c r="N10128" s="17"/>
      <c r="O10128" s="17"/>
      <c r="P10128" s="17"/>
      <c r="Q10128" s="17"/>
      <c r="R10128" s="17"/>
      <c r="S10128" s="17"/>
      <c r="T10128" s="17"/>
      <c r="U10128" s="17"/>
      <c r="V10128" s="17"/>
      <c r="W10128" s="17"/>
    </row>
    <row r="10129" spans="1:23" x14ac:dyDescent="0.2">
      <c r="A10129" s="9">
        <v>45087</v>
      </c>
      <c r="B10129" s="10">
        <v>0.95070601851851855</v>
      </c>
      <c r="C10129" s="7">
        <v>11729.55</v>
      </c>
      <c r="D10129" s="17">
        <v>11731637</v>
      </c>
      <c r="E10129" s="17">
        <v>10.08</v>
      </c>
      <c r="F10129" s="17">
        <v>-0.36249999999999999</v>
      </c>
      <c r="G10129" s="7">
        <f t="shared" si="475"/>
        <v>1.179999999998472</v>
      </c>
      <c r="H10129" s="17">
        <f t="shared" si="476"/>
        <v>450.72203088551692</v>
      </c>
      <c r="I10129" s="17">
        <f t="shared" si="474"/>
        <v>27.600859209155963</v>
      </c>
      <c r="J10129" s="17"/>
      <c r="K10129" s="17"/>
      <c r="L10129" s="17"/>
      <c r="M10129" s="17"/>
      <c r="N10129" s="17"/>
      <c r="O10129" s="17"/>
      <c r="P10129" s="17"/>
      <c r="Q10129" s="17"/>
      <c r="R10129" s="17"/>
      <c r="S10129" s="17"/>
      <c r="T10129" s="17"/>
      <c r="U10129" s="17"/>
      <c r="V10129" s="17"/>
      <c r="W10129" s="17"/>
    </row>
    <row r="10130" spans="1:23" x14ac:dyDescent="0.2">
      <c r="A10130" s="9">
        <v>45087</v>
      </c>
      <c r="B10130" s="10">
        <v>0.9507175925925927</v>
      </c>
      <c r="C10130" s="7">
        <v>11730.8</v>
      </c>
      <c r="D10130" s="17">
        <v>11732795</v>
      </c>
      <c r="E10130" s="17">
        <v>10.08</v>
      </c>
      <c r="F10130" s="17">
        <v>-0.371</v>
      </c>
      <c r="G10130" s="7">
        <f t="shared" si="475"/>
        <v>1.25</v>
      </c>
      <c r="H10130" s="17">
        <f t="shared" si="476"/>
        <v>450.59321144107247</v>
      </c>
      <c r="I10130" s="17">
        <f t="shared" si="474"/>
        <v>27.592970694493108</v>
      </c>
      <c r="J10130" s="17"/>
      <c r="K10130" s="17"/>
      <c r="L10130" s="17"/>
      <c r="M10130" s="17"/>
      <c r="N10130" s="17"/>
      <c r="O10130" s="17"/>
      <c r="P10130" s="17"/>
      <c r="Q10130" s="17"/>
      <c r="R10130" s="17"/>
      <c r="S10130" s="17"/>
      <c r="T10130" s="17"/>
      <c r="U10130" s="17"/>
      <c r="V10130" s="17"/>
      <c r="W10130" s="17"/>
    </row>
    <row r="10131" spans="1:23" x14ac:dyDescent="0.2">
      <c r="A10131" s="9">
        <v>45087</v>
      </c>
      <c r="B10131" s="10">
        <v>0.95072916666666663</v>
      </c>
      <c r="C10131" s="7">
        <v>11731.88</v>
      </c>
      <c r="D10131" s="17">
        <v>11733953</v>
      </c>
      <c r="E10131" s="17">
        <v>10.08</v>
      </c>
      <c r="F10131" s="17">
        <v>-0.37009999999999998</v>
      </c>
      <c r="G10131" s="7">
        <f t="shared" si="475"/>
        <v>1.0799999999999272</v>
      </c>
      <c r="H10131" s="17">
        <f t="shared" si="476"/>
        <v>450.4821814410725</v>
      </c>
      <c r="I10131" s="17">
        <f t="shared" si="474"/>
        <v>27.586171551810928</v>
      </c>
      <c r="J10131" s="17"/>
      <c r="K10131" s="17"/>
      <c r="L10131" s="17"/>
      <c r="M10131" s="17"/>
      <c r="N10131" s="17"/>
      <c r="O10131" s="17"/>
      <c r="P10131" s="17"/>
      <c r="Q10131" s="17"/>
      <c r="R10131" s="17"/>
      <c r="S10131" s="17"/>
      <c r="T10131" s="17"/>
      <c r="U10131" s="17"/>
      <c r="V10131" s="17"/>
      <c r="W10131" s="17"/>
    </row>
    <row r="10132" spans="1:23" x14ac:dyDescent="0.2">
      <c r="A10132" s="9">
        <v>45087</v>
      </c>
      <c r="B10132" s="10">
        <v>0.95075231481481481</v>
      </c>
      <c r="C10132" s="7">
        <v>11733.06</v>
      </c>
      <c r="D10132" s="17">
        <v>11735112</v>
      </c>
      <c r="E10132" s="17">
        <v>10.08</v>
      </c>
      <c r="F10132" s="17">
        <v>-0.37859999999999999</v>
      </c>
      <c r="G10132" s="7">
        <f t="shared" si="475"/>
        <v>1.180000000000291</v>
      </c>
      <c r="H10132" s="17">
        <f t="shared" si="476"/>
        <v>450.35808477440582</v>
      </c>
      <c r="I10132" s="17">
        <f t="shared" si="474"/>
        <v>27.57857224583012</v>
      </c>
      <c r="J10132" s="17"/>
      <c r="K10132" s="17"/>
      <c r="L10132" s="17"/>
      <c r="M10132" s="17"/>
      <c r="N10132" s="17"/>
      <c r="O10132" s="17"/>
      <c r="P10132" s="17"/>
      <c r="Q10132" s="17"/>
      <c r="R10132" s="17"/>
      <c r="S10132" s="17"/>
      <c r="T10132" s="17"/>
      <c r="U10132" s="17"/>
      <c r="V10132" s="17"/>
      <c r="W10132" s="17"/>
    </row>
    <row r="10133" spans="1:23" x14ac:dyDescent="0.2">
      <c r="A10133" s="9">
        <v>45087</v>
      </c>
      <c r="B10133" s="10">
        <v>0.95076388888888896</v>
      </c>
      <c r="C10133" s="7">
        <v>11734.35</v>
      </c>
      <c r="D10133" s="17">
        <v>11736270</v>
      </c>
      <c r="E10133" s="17">
        <v>10.1</v>
      </c>
      <c r="F10133" s="17">
        <v>-0.36759999999999998</v>
      </c>
      <c r="G10133" s="7">
        <f t="shared" si="475"/>
        <v>1.2900000000008731</v>
      </c>
      <c r="H10133" s="17">
        <f t="shared" si="476"/>
        <v>450.22636144107241</v>
      </c>
      <c r="I10133" s="17">
        <f t="shared" si="474"/>
        <v>27.570505905760712</v>
      </c>
      <c r="J10133" s="17"/>
      <c r="K10133" s="17"/>
      <c r="L10133" s="17"/>
      <c r="M10133" s="17"/>
      <c r="N10133" s="17"/>
      <c r="O10133" s="17"/>
      <c r="P10133" s="17"/>
      <c r="Q10133" s="17"/>
      <c r="R10133" s="17"/>
      <c r="S10133" s="17"/>
      <c r="T10133" s="17"/>
      <c r="U10133" s="17"/>
      <c r="V10133" s="17"/>
      <c r="W10133" s="17"/>
    </row>
    <row r="10134" spans="1:23" x14ac:dyDescent="0.2">
      <c r="A10134" s="9">
        <v>45087</v>
      </c>
      <c r="B10134" s="10">
        <v>0.95077546296296289</v>
      </c>
      <c r="C10134" s="7">
        <v>11735.45</v>
      </c>
      <c r="D10134" s="17">
        <v>11737428</v>
      </c>
      <c r="E10134" s="17">
        <v>10.1</v>
      </c>
      <c r="F10134" s="17">
        <v>-0.36670000000000003</v>
      </c>
      <c r="G10134" s="7">
        <f t="shared" si="475"/>
        <v>1.1000000000003638</v>
      </c>
      <c r="H10134" s="17">
        <f t="shared" si="476"/>
        <v>450.11431421885015</v>
      </c>
      <c r="I10134" s="17">
        <f t="shared" si="474"/>
        <v>27.563644471454392</v>
      </c>
      <c r="J10134" s="17"/>
      <c r="K10134" s="17"/>
      <c r="L10134" s="17"/>
      <c r="M10134" s="17"/>
      <c r="N10134" s="17"/>
      <c r="O10134" s="17"/>
      <c r="P10134" s="17"/>
      <c r="Q10134" s="17"/>
      <c r="R10134" s="17"/>
      <c r="S10134" s="17"/>
      <c r="T10134" s="17"/>
      <c r="U10134" s="17"/>
      <c r="V10134" s="17"/>
      <c r="W10134" s="17"/>
    </row>
    <row r="10135" spans="1:23" x14ac:dyDescent="0.2">
      <c r="A10135" s="9">
        <v>45087</v>
      </c>
      <c r="B10135" s="10">
        <v>0.95078703703703704</v>
      </c>
      <c r="C10135" s="7">
        <v>11736.63</v>
      </c>
      <c r="D10135" s="17">
        <v>11738588</v>
      </c>
      <c r="E10135" s="17">
        <v>10.08</v>
      </c>
      <c r="F10135" s="17">
        <v>-0.3634</v>
      </c>
      <c r="G10135" s="7">
        <f t="shared" si="475"/>
        <v>1.179999999998472</v>
      </c>
      <c r="H10135" s="17">
        <f t="shared" si="476"/>
        <v>449.99519977440588</v>
      </c>
      <c r="I10135" s="17">
        <f t="shared" si="474"/>
        <v>27.556350261751739</v>
      </c>
      <c r="J10135" s="17"/>
      <c r="K10135" s="17"/>
      <c r="L10135" s="17"/>
      <c r="M10135" s="17"/>
      <c r="N10135" s="17"/>
      <c r="O10135" s="17"/>
      <c r="P10135" s="17"/>
      <c r="Q10135" s="17"/>
      <c r="R10135" s="17"/>
      <c r="S10135" s="17"/>
      <c r="T10135" s="17"/>
      <c r="U10135" s="17"/>
      <c r="V10135" s="17"/>
      <c r="W10135" s="17"/>
    </row>
    <row r="10136" spans="1:23" x14ac:dyDescent="0.2">
      <c r="A10136" s="9">
        <v>45087</v>
      </c>
      <c r="B10136" s="10">
        <v>0.95079861111111119</v>
      </c>
      <c r="C10136" s="7">
        <v>11737.78</v>
      </c>
      <c r="D10136" s="17">
        <v>11739746</v>
      </c>
      <c r="E10136" s="17">
        <v>10.06</v>
      </c>
      <c r="F10136" s="17">
        <v>-0.36170000000000002</v>
      </c>
      <c r="G10136" s="7">
        <f t="shared" si="475"/>
        <v>1.1500000000014552</v>
      </c>
      <c r="H10136" s="17">
        <f t="shared" si="476"/>
        <v>449.87965671885019</v>
      </c>
      <c r="I10136" s="17">
        <f t="shared" si="474"/>
        <v>27.54927475314453</v>
      </c>
      <c r="J10136" s="17"/>
      <c r="K10136" s="17"/>
      <c r="L10136" s="17"/>
      <c r="M10136" s="17"/>
      <c r="N10136" s="17"/>
      <c r="O10136" s="17"/>
      <c r="P10136" s="17"/>
      <c r="Q10136" s="17"/>
      <c r="R10136" s="17"/>
      <c r="S10136" s="17"/>
      <c r="T10136" s="17"/>
      <c r="U10136" s="17"/>
      <c r="V10136" s="17"/>
      <c r="W10136" s="17"/>
    </row>
    <row r="10137" spans="1:23" x14ac:dyDescent="0.2">
      <c r="A10137" s="9">
        <v>45087</v>
      </c>
      <c r="B10137" s="10">
        <v>0.95081018518518512</v>
      </c>
      <c r="C10137" s="7">
        <v>11738.83</v>
      </c>
      <c r="D10137" s="17">
        <v>11740904</v>
      </c>
      <c r="E10137" s="17">
        <v>10.06</v>
      </c>
      <c r="F10137" s="17">
        <v>-0.3659</v>
      </c>
      <c r="G10137" s="7">
        <f t="shared" si="475"/>
        <v>1.0499999999992724</v>
      </c>
      <c r="H10137" s="17">
        <f t="shared" si="476"/>
        <v>449.77293588551692</v>
      </c>
      <c r="I10137" s="17">
        <f t="shared" si="474"/>
        <v>27.542739490846106</v>
      </c>
      <c r="J10137" s="17"/>
      <c r="K10137" s="17"/>
      <c r="L10137" s="17"/>
      <c r="M10137" s="17"/>
      <c r="N10137" s="17"/>
      <c r="O10137" s="17"/>
      <c r="P10137" s="17"/>
      <c r="Q10137" s="17"/>
      <c r="R10137" s="17"/>
      <c r="S10137" s="17"/>
      <c r="T10137" s="17"/>
      <c r="U10137" s="17"/>
      <c r="V10137" s="17"/>
      <c r="W10137" s="17"/>
    </row>
    <row r="10138" spans="1:23" x14ac:dyDescent="0.2">
      <c r="A10138" s="9">
        <v>45087</v>
      </c>
      <c r="B10138" s="10">
        <v>0.95082175925925927</v>
      </c>
      <c r="C10138" s="7">
        <v>11739.99</v>
      </c>
      <c r="D10138" s="17">
        <v>11742063</v>
      </c>
      <c r="E10138" s="17">
        <v>10.029999999999999</v>
      </c>
      <c r="F10138" s="17">
        <v>-0.3448</v>
      </c>
      <c r="G10138" s="7">
        <f t="shared" si="475"/>
        <v>1.1599999999998545</v>
      </c>
      <c r="H10138" s="17">
        <f t="shared" si="476"/>
        <v>449.66183366329471</v>
      </c>
      <c r="I10138" s="17">
        <f t="shared" si="474"/>
        <v>27.535935925492634</v>
      </c>
      <c r="J10138" s="17"/>
      <c r="K10138" s="17"/>
      <c r="L10138" s="17"/>
      <c r="M10138" s="17"/>
      <c r="N10138" s="17"/>
      <c r="O10138" s="17"/>
      <c r="P10138" s="17"/>
      <c r="Q10138" s="17"/>
      <c r="R10138" s="17"/>
      <c r="S10138" s="17"/>
      <c r="T10138" s="17"/>
      <c r="U10138" s="17"/>
      <c r="V10138" s="17"/>
      <c r="W10138" s="17"/>
    </row>
    <row r="10139" spans="1:23" x14ac:dyDescent="0.2">
      <c r="A10139" s="9">
        <v>45087</v>
      </c>
      <c r="B10139" s="10">
        <v>0.95084490740740746</v>
      </c>
      <c r="C10139" s="7">
        <v>11741.11</v>
      </c>
      <c r="D10139" s="17">
        <v>11743221</v>
      </c>
      <c r="E10139" s="17">
        <v>10.1</v>
      </c>
      <c r="F10139" s="17">
        <v>-0.35659999999999997</v>
      </c>
      <c r="G10139" s="7">
        <f t="shared" si="475"/>
        <v>1.1200000000008004</v>
      </c>
      <c r="H10139" s="17">
        <f t="shared" si="476"/>
        <v>449.55089144107239</v>
      </c>
      <c r="I10139" s="17">
        <f t="shared" si="474"/>
        <v>27.529142158057095</v>
      </c>
      <c r="J10139" s="17"/>
      <c r="K10139" s="17"/>
      <c r="L10139" s="17"/>
      <c r="M10139" s="17"/>
      <c r="N10139" s="17"/>
      <c r="O10139" s="17"/>
      <c r="P10139" s="17"/>
      <c r="Q10139" s="17"/>
      <c r="R10139" s="17"/>
      <c r="S10139" s="17"/>
      <c r="T10139" s="17"/>
      <c r="U10139" s="17"/>
      <c r="V10139" s="17"/>
      <c r="W10139" s="17"/>
    </row>
    <row r="10140" spans="1:23" x14ac:dyDescent="0.2">
      <c r="A10140" s="9">
        <v>45087</v>
      </c>
      <c r="B10140" s="10">
        <v>0.95085648148148139</v>
      </c>
      <c r="C10140" s="7">
        <v>11742.29</v>
      </c>
      <c r="D10140" s="17">
        <v>11744379</v>
      </c>
      <c r="E10140" s="17">
        <v>10.1</v>
      </c>
      <c r="F10140" s="17">
        <v>-0.36499999999999999</v>
      </c>
      <c r="G10140" s="7">
        <f t="shared" si="475"/>
        <v>1.180000000000291</v>
      </c>
      <c r="H10140" s="17">
        <f t="shared" si="476"/>
        <v>449.43125255218348</v>
      </c>
      <c r="I10140" s="17">
        <f t="shared" si="474"/>
        <v>27.521815832956737</v>
      </c>
      <c r="J10140" s="17"/>
      <c r="K10140" s="17"/>
      <c r="L10140" s="17"/>
      <c r="M10140" s="17"/>
      <c r="N10140" s="17"/>
      <c r="O10140" s="17"/>
      <c r="P10140" s="17"/>
      <c r="Q10140" s="17"/>
      <c r="R10140" s="17"/>
      <c r="S10140" s="17"/>
      <c r="T10140" s="17"/>
      <c r="U10140" s="17"/>
      <c r="V10140" s="17"/>
      <c r="W10140" s="17"/>
    </row>
    <row r="10141" spans="1:23" x14ac:dyDescent="0.2">
      <c r="A10141" s="9">
        <v>45087</v>
      </c>
      <c r="B10141" s="10">
        <v>0.95086805555555554</v>
      </c>
      <c r="C10141" s="7">
        <v>11743.41</v>
      </c>
      <c r="D10141" s="17">
        <v>11745539</v>
      </c>
      <c r="E10141" s="17">
        <v>10.029999999999999</v>
      </c>
      <c r="F10141" s="17">
        <v>-0.3634</v>
      </c>
      <c r="G10141" s="7">
        <f t="shared" si="475"/>
        <v>1.1199999999989814</v>
      </c>
      <c r="H10141" s="17">
        <f t="shared" si="476"/>
        <v>449.31819477440581</v>
      </c>
      <c r="I10141" s="17">
        <f t="shared" si="474"/>
        <v>27.514892515272859</v>
      </c>
      <c r="J10141" s="17"/>
      <c r="K10141" s="17"/>
      <c r="L10141" s="17"/>
      <c r="M10141" s="17"/>
      <c r="N10141" s="17"/>
      <c r="O10141" s="17"/>
      <c r="P10141" s="17"/>
      <c r="Q10141" s="17"/>
      <c r="R10141" s="17"/>
      <c r="S10141" s="17"/>
      <c r="T10141" s="17"/>
      <c r="U10141" s="17"/>
      <c r="V10141" s="17"/>
      <c r="W10141" s="17"/>
    </row>
    <row r="10142" spans="1:23" x14ac:dyDescent="0.2">
      <c r="A10142" s="9">
        <v>45087</v>
      </c>
      <c r="B10142" s="10">
        <v>0.95087962962962969</v>
      </c>
      <c r="C10142" s="7">
        <v>11744.59</v>
      </c>
      <c r="D10142" s="17">
        <v>11746697</v>
      </c>
      <c r="E10142" s="17">
        <v>10.1</v>
      </c>
      <c r="F10142" s="17">
        <v>-0.3659</v>
      </c>
      <c r="G10142" s="7">
        <f t="shared" si="475"/>
        <v>1.180000000000291</v>
      </c>
      <c r="H10142" s="17">
        <f t="shared" si="476"/>
        <v>449.1982608855169</v>
      </c>
      <c r="I10142" s="17">
        <f t="shared" si="474"/>
        <v>27.507548125261295</v>
      </c>
      <c r="J10142" s="17"/>
      <c r="K10142" s="17"/>
      <c r="L10142" s="17"/>
      <c r="M10142" s="17"/>
      <c r="N10142" s="17"/>
      <c r="O10142" s="17"/>
      <c r="P10142" s="17"/>
      <c r="Q10142" s="17"/>
      <c r="R10142" s="17"/>
      <c r="S10142" s="17"/>
      <c r="T10142" s="17"/>
      <c r="U10142" s="17"/>
      <c r="V10142" s="17"/>
      <c r="W10142" s="17"/>
    </row>
    <row r="10143" spans="1:23" x14ac:dyDescent="0.2">
      <c r="A10143" s="9">
        <v>45087</v>
      </c>
      <c r="B10143" s="10">
        <v>0.95089120370370372</v>
      </c>
      <c r="C10143" s="7">
        <v>11745.76</v>
      </c>
      <c r="D10143" s="17">
        <v>11747855</v>
      </c>
      <c r="E10143" s="17">
        <v>10.1</v>
      </c>
      <c r="F10143" s="17">
        <v>-0.35239999999999999</v>
      </c>
      <c r="G10143" s="7">
        <f t="shared" si="475"/>
        <v>1.1700000000000728</v>
      </c>
      <c r="H10143" s="17">
        <f t="shared" si="476"/>
        <v>449.0837308855169</v>
      </c>
      <c r="I10143" s="17">
        <f t="shared" si="474"/>
        <v>27.50053465312412</v>
      </c>
      <c r="J10143" s="17"/>
      <c r="K10143" s="17"/>
      <c r="L10143" s="17"/>
      <c r="M10143" s="17"/>
      <c r="N10143" s="17"/>
      <c r="O10143" s="17"/>
      <c r="P10143" s="17"/>
      <c r="Q10143" s="17"/>
      <c r="R10143" s="17"/>
      <c r="S10143" s="17"/>
      <c r="T10143" s="17"/>
      <c r="U10143" s="17"/>
      <c r="V10143" s="17"/>
      <c r="W10143" s="17"/>
    </row>
    <row r="10144" spans="1:23" x14ac:dyDescent="0.2">
      <c r="A10144" s="9">
        <v>45087</v>
      </c>
      <c r="B10144" s="10">
        <v>0.95090277777777776</v>
      </c>
      <c r="C10144" s="7">
        <v>11746.91</v>
      </c>
      <c r="D10144" s="17">
        <v>11749014</v>
      </c>
      <c r="E10144" s="17">
        <v>10.1</v>
      </c>
      <c r="F10144" s="17">
        <v>-0.35239999999999999</v>
      </c>
      <c r="G10144" s="7">
        <f t="shared" si="475"/>
        <v>1.1499999999996362</v>
      </c>
      <c r="H10144" s="17">
        <f t="shared" si="476"/>
        <v>448.97115866329472</v>
      </c>
      <c r="I10144" s="17">
        <f t="shared" si="474"/>
        <v>27.493641069399555</v>
      </c>
      <c r="J10144" s="17"/>
      <c r="K10144" s="17"/>
      <c r="L10144" s="17"/>
      <c r="M10144" s="17"/>
      <c r="N10144" s="17"/>
      <c r="O10144" s="17"/>
      <c r="P10144" s="17"/>
      <c r="Q10144" s="17"/>
      <c r="R10144" s="17"/>
      <c r="S10144" s="17"/>
      <c r="T10144" s="17"/>
      <c r="U10144" s="17"/>
      <c r="V10144" s="17"/>
      <c r="W10144" s="17"/>
    </row>
    <row r="10145" spans="1:23" x14ac:dyDescent="0.2">
      <c r="A10145" s="9">
        <v>45087</v>
      </c>
      <c r="B10145" s="10">
        <v>0.95092592592592595</v>
      </c>
      <c r="C10145" s="7">
        <v>11748.05</v>
      </c>
      <c r="D10145" s="17">
        <v>11750172</v>
      </c>
      <c r="E10145" s="17">
        <v>10.08</v>
      </c>
      <c r="F10145" s="17">
        <v>-0.36670000000000003</v>
      </c>
      <c r="G10145" s="7">
        <f t="shared" si="475"/>
        <v>1.1399999999994179</v>
      </c>
      <c r="H10145" s="17">
        <f t="shared" si="476"/>
        <v>448.85503699662809</v>
      </c>
      <c r="I10145" s="17">
        <f t="shared" si="474"/>
        <v>27.486530128391184</v>
      </c>
      <c r="J10145" s="17"/>
      <c r="K10145" s="17"/>
      <c r="L10145" s="17"/>
      <c r="M10145" s="17"/>
      <c r="N10145" s="17"/>
      <c r="O10145" s="17"/>
      <c r="P10145" s="17"/>
      <c r="Q10145" s="17"/>
      <c r="R10145" s="17"/>
      <c r="S10145" s="17"/>
      <c r="T10145" s="17"/>
      <c r="U10145" s="17"/>
      <c r="V10145" s="17"/>
      <c r="W10145" s="17"/>
    </row>
    <row r="10146" spans="1:23" x14ac:dyDescent="0.2">
      <c r="A10146" s="9">
        <v>45087</v>
      </c>
      <c r="B10146" s="10">
        <v>0.9509375000000001</v>
      </c>
      <c r="C10146" s="7">
        <v>11749.23</v>
      </c>
      <c r="D10146" s="17">
        <v>11751330</v>
      </c>
      <c r="E10146" s="17">
        <v>10.029999999999999</v>
      </c>
      <c r="F10146" s="17">
        <v>-0.36</v>
      </c>
      <c r="G10146" s="7">
        <f t="shared" si="475"/>
        <v>1.180000000000291</v>
      </c>
      <c r="H10146" s="17">
        <f t="shared" si="476"/>
        <v>448.73703699662804</v>
      </c>
      <c r="I10146" s="17">
        <f t="shared" si="474"/>
        <v>27.479304163908637</v>
      </c>
      <c r="J10146" s="17"/>
      <c r="K10146" s="17"/>
      <c r="L10146" s="17"/>
      <c r="M10146" s="17"/>
      <c r="N10146" s="17"/>
      <c r="O10146" s="17"/>
      <c r="P10146" s="17"/>
      <c r="Q10146" s="17"/>
      <c r="R10146" s="17"/>
      <c r="S10146" s="17"/>
      <c r="T10146" s="17"/>
      <c r="U10146" s="17"/>
      <c r="V10146" s="17"/>
      <c r="W10146" s="17"/>
    </row>
    <row r="10147" spans="1:23" x14ac:dyDescent="0.2">
      <c r="A10147" s="9">
        <v>45087</v>
      </c>
      <c r="B10147" s="10">
        <v>0.95094907407407403</v>
      </c>
      <c r="C10147" s="7">
        <v>11750.4</v>
      </c>
      <c r="D10147" s="17">
        <v>11752488</v>
      </c>
      <c r="E10147" s="17">
        <v>10.029999999999999</v>
      </c>
      <c r="F10147" s="17">
        <v>-0.36759999999999998</v>
      </c>
      <c r="G10147" s="7">
        <f t="shared" si="475"/>
        <v>1.1700000000000728</v>
      </c>
      <c r="H10147" s="17">
        <f t="shared" si="476"/>
        <v>448.617566996628</v>
      </c>
      <c r="I10147" s="17">
        <f t="shared" si="474"/>
        <v>27.471988181054989</v>
      </c>
      <c r="J10147" s="17"/>
      <c r="K10147" s="17"/>
      <c r="L10147" s="17"/>
      <c r="M10147" s="17"/>
      <c r="N10147" s="17"/>
      <c r="O10147" s="17"/>
      <c r="P10147" s="17"/>
      <c r="Q10147" s="17"/>
      <c r="R10147" s="17"/>
      <c r="S10147" s="17"/>
      <c r="T10147" s="17"/>
      <c r="U10147" s="17"/>
      <c r="V10147" s="17"/>
      <c r="W10147" s="17"/>
    </row>
    <row r="10148" spans="1:23" x14ac:dyDescent="0.2">
      <c r="A10148" s="9">
        <v>45087</v>
      </c>
      <c r="B10148" s="10">
        <v>0.95096064814814818</v>
      </c>
      <c r="C10148" s="7">
        <v>11751.55</v>
      </c>
      <c r="D10148" s="17">
        <v>11753648</v>
      </c>
      <c r="E10148" s="17">
        <v>10.1</v>
      </c>
      <c r="F10148" s="17">
        <v>-0.35239999999999999</v>
      </c>
      <c r="G10148" s="7">
        <f t="shared" si="475"/>
        <v>1.1499999999996362</v>
      </c>
      <c r="H10148" s="17">
        <f t="shared" si="476"/>
        <v>448.50499477440582</v>
      </c>
      <c r="I10148" s="17">
        <f t="shared" si="474"/>
        <v>27.465094597330424</v>
      </c>
      <c r="J10148" s="17"/>
      <c r="K10148" s="17"/>
      <c r="L10148" s="17"/>
      <c r="M10148" s="17"/>
      <c r="N10148" s="17"/>
      <c r="O10148" s="17"/>
      <c r="P10148" s="17"/>
      <c r="Q10148" s="17"/>
      <c r="R10148" s="17"/>
      <c r="S10148" s="17"/>
      <c r="T10148" s="17"/>
      <c r="U10148" s="17"/>
      <c r="V10148" s="17"/>
      <c r="W10148" s="17"/>
    </row>
    <row r="10149" spans="1:23" x14ac:dyDescent="0.2">
      <c r="A10149" s="9">
        <v>45087</v>
      </c>
      <c r="B10149" s="10">
        <v>0.95097222222222222</v>
      </c>
      <c r="C10149" s="7">
        <v>11752.81</v>
      </c>
      <c r="D10149" s="17">
        <v>11754806</v>
      </c>
      <c r="E10149" s="17">
        <v>10.1</v>
      </c>
      <c r="F10149" s="17">
        <v>-0.3659</v>
      </c>
      <c r="G10149" s="7">
        <f t="shared" si="475"/>
        <v>1.2600000000002183</v>
      </c>
      <c r="H10149" s="17">
        <f t="shared" si="476"/>
        <v>448.37692977440577</v>
      </c>
      <c r="I10149" s="17">
        <f t="shared" si="474"/>
        <v>27.457252282572309</v>
      </c>
      <c r="J10149" s="17"/>
      <c r="K10149" s="17"/>
      <c r="L10149" s="17"/>
      <c r="M10149" s="17"/>
      <c r="N10149" s="17"/>
      <c r="O10149" s="17"/>
      <c r="P10149" s="17"/>
      <c r="Q10149" s="17"/>
      <c r="R10149" s="17"/>
      <c r="S10149" s="17"/>
      <c r="T10149" s="17"/>
      <c r="U10149" s="17"/>
      <c r="V10149" s="17"/>
      <c r="W10149" s="17"/>
    </row>
    <row r="10150" spans="1:23" x14ac:dyDescent="0.2">
      <c r="A10150" s="9">
        <v>45087</v>
      </c>
      <c r="B10150" s="10">
        <v>0.95098379629629637</v>
      </c>
      <c r="C10150" s="7">
        <v>11753.95</v>
      </c>
      <c r="D10150" s="17">
        <v>11755964</v>
      </c>
      <c r="E10150" s="17">
        <v>10.06</v>
      </c>
      <c r="F10150" s="17">
        <v>-0.35830000000000001</v>
      </c>
      <c r="G10150" s="7">
        <f t="shared" si="475"/>
        <v>1.1400000000012369</v>
      </c>
      <c r="H10150" s="17">
        <f t="shared" si="476"/>
        <v>448.26346810773896</v>
      </c>
      <c r="I10150" s="17">
        <f t="shared" si="474"/>
        <v>27.450304231949723</v>
      </c>
      <c r="J10150" s="17"/>
      <c r="K10150" s="17"/>
      <c r="L10150" s="17"/>
      <c r="M10150" s="17"/>
      <c r="N10150" s="17"/>
      <c r="O10150" s="17"/>
      <c r="P10150" s="17"/>
      <c r="Q10150" s="17"/>
      <c r="R10150" s="17"/>
      <c r="S10150" s="17"/>
      <c r="T10150" s="17"/>
      <c r="U10150" s="17"/>
      <c r="V10150" s="17"/>
      <c r="W10150" s="17"/>
    </row>
    <row r="10151" spans="1:23" x14ac:dyDescent="0.2">
      <c r="A10151" s="9">
        <v>45087</v>
      </c>
      <c r="B10151" s="10">
        <v>0.95100694444444445</v>
      </c>
      <c r="C10151" s="7">
        <v>11755.05</v>
      </c>
      <c r="D10151" s="17">
        <v>11757123</v>
      </c>
      <c r="E10151" s="17">
        <v>10.06</v>
      </c>
      <c r="F10151" s="17">
        <v>-0.36</v>
      </c>
      <c r="G10151" s="7">
        <f t="shared" si="475"/>
        <v>1.0999999999985448</v>
      </c>
      <c r="H10151" s="17">
        <f t="shared" si="476"/>
        <v>448.15346810773912</v>
      </c>
      <c r="I10151" s="17">
        <f t="shared" si="474"/>
        <v>27.443568163364308</v>
      </c>
      <c r="J10151" s="17"/>
      <c r="K10151" s="17"/>
      <c r="L10151" s="17"/>
      <c r="M10151" s="17"/>
      <c r="N10151" s="17"/>
      <c r="O10151" s="17"/>
      <c r="P10151" s="17"/>
      <c r="Q10151" s="17"/>
      <c r="R10151" s="17"/>
      <c r="S10151" s="17"/>
      <c r="T10151" s="17"/>
      <c r="U10151" s="17"/>
      <c r="V10151" s="17"/>
      <c r="W10151" s="17"/>
    </row>
    <row r="10152" spans="1:23" x14ac:dyDescent="0.2">
      <c r="A10152" s="9">
        <v>45087</v>
      </c>
      <c r="B10152" s="10">
        <v>0.9510185185185186</v>
      </c>
      <c r="C10152" s="7">
        <v>11756.3</v>
      </c>
      <c r="D10152" s="17">
        <v>11758281</v>
      </c>
      <c r="E10152" s="17">
        <v>10.06</v>
      </c>
      <c r="F10152" s="17">
        <v>-0.37009999999999998</v>
      </c>
      <c r="G10152" s="7">
        <f t="shared" si="475"/>
        <v>1.25</v>
      </c>
      <c r="H10152" s="17">
        <f t="shared" si="476"/>
        <v>448.02496116329468</v>
      </c>
      <c r="I10152" s="17">
        <f t="shared" si="474"/>
        <v>27.43569878525993</v>
      </c>
      <c r="J10152" s="17"/>
      <c r="K10152" s="17"/>
      <c r="L10152" s="17"/>
      <c r="M10152" s="17"/>
      <c r="N10152" s="17"/>
      <c r="O10152" s="17"/>
      <c r="P10152" s="17"/>
      <c r="Q10152" s="17"/>
      <c r="R10152" s="17"/>
      <c r="S10152" s="17"/>
      <c r="T10152" s="17"/>
      <c r="U10152" s="17"/>
      <c r="V10152" s="17"/>
      <c r="W10152" s="17"/>
    </row>
    <row r="10153" spans="1:23" x14ac:dyDescent="0.2">
      <c r="A10153" s="9">
        <v>45087</v>
      </c>
      <c r="B10153" s="10">
        <v>0.95103009259259252</v>
      </c>
      <c r="C10153" s="7">
        <v>11757.49</v>
      </c>
      <c r="D10153" s="17">
        <v>11759439</v>
      </c>
      <c r="E10153" s="17">
        <v>10.06</v>
      </c>
      <c r="F10153" s="17">
        <v>-0.3634</v>
      </c>
      <c r="G10153" s="7">
        <f t="shared" si="475"/>
        <v>1.1900000000005093</v>
      </c>
      <c r="H10153" s="17">
        <f t="shared" si="476"/>
        <v>447.90483727440574</v>
      </c>
      <c r="I10153" s="17">
        <f t="shared" si="474"/>
        <v>27.428342760220804</v>
      </c>
      <c r="J10153" s="17"/>
      <c r="K10153" s="17"/>
      <c r="L10153" s="17"/>
      <c r="M10153" s="17"/>
      <c r="N10153" s="17"/>
      <c r="O10153" s="17"/>
      <c r="P10153" s="17"/>
      <c r="Q10153" s="17"/>
      <c r="R10153" s="17"/>
      <c r="S10153" s="17"/>
      <c r="T10153" s="17"/>
      <c r="U10153" s="17"/>
      <c r="V10153" s="17"/>
      <c r="W10153" s="17"/>
    </row>
    <row r="10154" spans="1:23" x14ac:dyDescent="0.2">
      <c r="A10154" s="9">
        <v>45087</v>
      </c>
      <c r="B10154" s="10">
        <v>0.95104166666666667</v>
      </c>
      <c r="C10154" s="7">
        <v>11758.6</v>
      </c>
      <c r="D10154" s="17">
        <v>11760599</v>
      </c>
      <c r="E10154" s="17">
        <v>10.1</v>
      </c>
      <c r="F10154" s="17">
        <v>-0.35320000000000001</v>
      </c>
      <c r="G10154" s="7">
        <f t="shared" si="475"/>
        <v>1.1100000000005821</v>
      </c>
      <c r="H10154" s="17">
        <f t="shared" si="476"/>
        <v>447.79593394107235</v>
      </c>
      <c r="I10154" s="17">
        <f t="shared" si="474"/>
        <v>27.421673848197941</v>
      </c>
      <c r="J10154" s="17"/>
      <c r="K10154" s="17"/>
      <c r="L10154" s="17"/>
      <c r="M10154" s="17"/>
      <c r="N10154" s="17"/>
      <c r="O10154" s="17"/>
      <c r="P10154" s="17"/>
      <c r="Q10154" s="17"/>
      <c r="R10154" s="17"/>
      <c r="S10154" s="17"/>
      <c r="T10154" s="17"/>
      <c r="U10154" s="17"/>
      <c r="V10154" s="17"/>
      <c r="W10154" s="17"/>
    </row>
    <row r="10155" spans="1:23" x14ac:dyDescent="0.2">
      <c r="A10155" s="9">
        <v>45087</v>
      </c>
      <c r="B10155" s="10">
        <v>0.95105324074074071</v>
      </c>
      <c r="C10155" s="7">
        <v>11759.85</v>
      </c>
      <c r="D10155" s="17">
        <v>11761757</v>
      </c>
      <c r="E10155" s="17">
        <v>10.06</v>
      </c>
      <c r="F10155" s="17">
        <v>-0.36</v>
      </c>
      <c r="G10155" s="7">
        <f t="shared" si="475"/>
        <v>1.25</v>
      </c>
      <c r="H10155" s="17">
        <f t="shared" si="476"/>
        <v>447.67093394107235</v>
      </c>
      <c r="I10155" s="17">
        <f t="shared" si="474"/>
        <v>27.414019224805408</v>
      </c>
      <c r="J10155" s="17"/>
      <c r="K10155" s="17"/>
      <c r="L10155" s="17"/>
      <c r="M10155" s="17"/>
      <c r="N10155" s="17"/>
      <c r="O10155" s="17"/>
      <c r="P10155" s="17"/>
      <c r="Q10155" s="17"/>
      <c r="R10155" s="17"/>
      <c r="S10155" s="17"/>
      <c r="T10155" s="17"/>
      <c r="U10155" s="17"/>
      <c r="V10155" s="17"/>
      <c r="W10155" s="17"/>
    </row>
    <row r="10156" spans="1:23" x14ac:dyDescent="0.2">
      <c r="A10156" s="9">
        <v>45087</v>
      </c>
      <c r="B10156" s="10">
        <v>0.95106481481481486</v>
      </c>
      <c r="C10156" s="7">
        <v>11760.91</v>
      </c>
      <c r="D10156" s="17">
        <v>11762915</v>
      </c>
      <c r="E10156" s="17">
        <v>10.029999999999999</v>
      </c>
      <c r="F10156" s="17">
        <v>-0.36170000000000002</v>
      </c>
      <c r="G10156" s="7">
        <f t="shared" si="475"/>
        <v>1.0599999999994907</v>
      </c>
      <c r="H10156" s="17">
        <f t="shared" si="476"/>
        <v>447.56443338551685</v>
      </c>
      <c r="I10156" s="17">
        <f t="shared" si="474"/>
        <v>27.407497451654429</v>
      </c>
      <c r="J10156" s="17"/>
      <c r="K10156" s="17"/>
      <c r="L10156" s="17"/>
      <c r="M10156" s="17"/>
      <c r="N10156" s="17"/>
      <c r="O10156" s="17"/>
      <c r="P10156" s="17"/>
      <c r="Q10156" s="17"/>
      <c r="R10156" s="17"/>
      <c r="S10156" s="17"/>
      <c r="T10156" s="17"/>
      <c r="U10156" s="17"/>
      <c r="V10156" s="17"/>
      <c r="W10156" s="17"/>
    </row>
    <row r="10157" spans="1:23" x14ac:dyDescent="0.2">
      <c r="A10157" s="9">
        <v>45087</v>
      </c>
      <c r="B10157" s="10">
        <v>0.95108796296296294</v>
      </c>
      <c r="C10157" s="7">
        <v>11762.18</v>
      </c>
      <c r="D10157" s="17">
        <v>11764074</v>
      </c>
      <c r="E10157" s="17">
        <v>10.1</v>
      </c>
      <c r="F10157" s="17">
        <v>-0.36759999999999998</v>
      </c>
      <c r="G10157" s="7">
        <f t="shared" si="475"/>
        <v>1.2700000000004366</v>
      </c>
      <c r="H10157" s="17">
        <f t="shared" si="476"/>
        <v>447.4347522744057</v>
      </c>
      <c r="I10157" s="17">
        <f t="shared" si="474"/>
        <v>27.399556171120988</v>
      </c>
      <c r="J10157" s="17"/>
      <c r="K10157" s="17"/>
      <c r="L10157" s="17"/>
      <c r="M10157" s="17"/>
      <c r="N10157" s="17"/>
      <c r="O10157" s="17"/>
      <c r="P10157" s="17"/>
      <c r="Q10157" s="17"/>
      <c r="R10157" s="17"/>
      <c r="S10157" s="17"/>
      <c r="T10157" s="17"/>
      <c r="U10157" s="17"/>
      <c r="V10157" s="17"/>
      <c r="W10157" s="17"/>
    </row>
    <row r="10158" spans="1:23" x14ac:dyDescent="0.2">
      <c r="A10158" s="9">
        <v>45087</v>
      </c>
      <c r="B10158" s="10">
        <v>0.95109953703703709</v>
      </c>
      <c r="C10158" s="7">
        <v>11763.26</v>
      </c>
      <c r="D10158" s="17">
        <v>11765232</v>
      </c>
      <c r="E10158" s="17">
        <v>10.08</v>
      </c>
      <c r="F10158" s="17">
        <v>-0.36170000000000002</v>
      </c>
      <c r="G10158" s="7">
        <f t="shared" si="475"/>
        <v>1.0799999999999272</v>
      </c>
      <c r="H10158" s="17">
        <f t="shared" si="476"/>
        <v>447.32624227440573</v>
      </c>
      <c r="I10158" s="17">
        <f t="shared" si="474"/>
        <v>27.392911345646404</v>
      </c>
      <c r="J10158" s="17"/>
      <c r="K10158" s="17"/>
      <c r="L10158" s="17"/>
      <c r="M10158" s="17"/>
      <c r="N10158" s="17"/>
      <c r="O10158" s="17"/>
      <c r="P10158" s="17"/>
      <c r="Q10158" s="17"/>
      <c r="R10158" s="17"/>
      <c r="S10158" s="17"/>
      <c r="T10158" s="17"/>
      <c r="U10158" s="17"/>
      <c r="V10158" s="17"/>
      <c r="W10158" s="17"/>
    </row>
    <row r="10159" spans="1:23" x14ac:dyDescent="0.2">
      <c r="A10159" s="9">
        <v>45087</v>
      </c>
      <c r="B10159" s="10">
        <v>0.95111111111111113</v>
      </c>
      <c r="C10159" s="7">
        <v>11764.41</v>
      </c>
      <c r="D10159" s="17">
        <v>11766390</v>
      </c>
      <c r="E10159" s="17">
        <v>10.1</v>
      </c>
      <c r="F10159" s="17">
        <v>-0.36080000000000001</v>
      </c>
      <c r="G10159" s="7">
        <f t="shared" si="475"/>
        <v>1.1499999999996362</v>
      </c>
      <c r="H10159" s="17">
        <f t="shared" si="476"/>
        <v>447.21098671885022</v>
      </c>
      <c r="I10159" s="17">
        <f t="shared" si="474"/>
        <v>27.385853442673007</v>
      </c>
      <c r="J10159" s="17"/>
      <c r="K10159" s="17"/>
      <c r="L10159" s="17"/>
      <c r="M10159" s="17"/>
      <c r="N10159" s="17"/>
      <c r="O10159" s="17"/>
      <c r="P10159" s="17"/>
      <c r="Q10159" s="17"/>
      <c r="R10159" s="17"/>
      <c r="S10159" s="17"/>
      <c r="T10159" s="17"/>
      <c r="U10159" s="17"/>
      <c r="V10159" s="17"/>
      <c r="W10159" s="17"/>
    </row>
    <row r="10160" spans="1:23" x14ac:dyDescent="0.2">
      <c r="A10160" s="9">
        <v>45087</v>
      </c>
      <c r="B10160" s="10">
        <v>0.95112268518518517</v>
      </c>
      <c r="C10160" s="7">
        <v>11765.56</v>
      </c>
      <c r="D10160" s="17">
        <v>11767549</v>
      </c>
      <c r="E10160" s="17">
        <v>10.029999999999999</v>
      </c>
      <c r="F10160" s="17">
        <v>-0.35149999999999998</v>
      </c>
      <c r="G10160" s="7">
        <f t="shared" si="475"/>
        <v>1.1499999999996362</v>
      </c>
      <c r="H10160" s="17">
        <f t="shared" si="476"/>
        <v>447.09870199662805</v>
      </c>
      <c r="I10160" s="17">
        <f t="shared" si="474"/>
        <v>27.378977464582242</v>
      </c>
      <c r="J10160" s="17"/>
      <c r="K10160" s="17"/>
      <c r="L10160" s="17"/>
      <c r="M10160" s="17"/>
      <c r="N10160" s="17"/>
      <c r="O10160" s="17"/>
      <c r="P10160" s="17"/>
      <c r="Q10160" s="17"/>
      <c r="R10160" s="17"/>
      <c r="S10160" s="17"/>
      <c r="T10160" s="17"/>
      <c r="U10160" s="17"/>
      <c r="V10160" s="17"/>
      <c r="W10160" s="17"/>
    </row>
    <row r="10161" spans="1:23" x14ac:dyDescent="0.2">
      <c r="A10161" s="9">
        <v>45087</v>
      </c>
      <c r="B10161" s="10">
        <v>0.95113425925925921</v>
      </c>
      <c r="C10161" s="7">
        <v>11766.58</v>
      </c>
      <c r="D10161" s="17">
        <v>11768708</v>
      </c>
      <c r="E10161" s="17">
        <v>10.06</v>
      </c>
      <c r="F10161" s="17">
        <v>-0.35909999999999997</v>
      </c>
      <c r="G10161" s="7">
        <f t="shared" si="475"/>
        <v>1.0200000000004366</v>
      </c>
      <c r="H10161" s="17">
        <f t="shared" si="476"/>
        <v>446.996956996628</v>
      </c>
      <c r="I10161" s="17">
        <f t="shared" si="474"/>
        <v>27.372746907325656</v>
      </c>
      <c r="J10161" s="17"/>
      <c r="K10161" s="17"/>
      <c r="L10161" s="17"/>
      <c r="M10161" s="17"/>
      <c r="N10161" s="17"/>
      <c r="O10161" s="17"/>
      <c r="P10161" s="17"/>
      <c r="Q10161" s="17"/>
      <c r="R10161" s="17"/>
      <c r="S10161" s="17"/>
      <c r="T10161" s="17"/>
      <c r="U10161" s="17"/>
      <c r="V10161" s="17"/>
      <c r="W10161" s="17"/>
    </row>
    <row r="10162" spans="1:23" x14ac:dyDescent="0.2">
      <c r="A10162" s="9">
        <v>45087</v>
      </c>
      <c r="B10162" s="10">
        <v>0.95114583333333336</v>
      </c>
      <c r="C10162" s="7">
        <v>11767.75</v>
      </c>
      <c r="D10162" s="17">
        <v>11769866</v>
      </c>
      <c r="E10162" s="17">
        <v>10.1</v>
      </c>
      <c r="F10162" s="17">
        <v>-0.36499999999999999</v>
      </c>
      <c r="G10162" s="7">
        <f t="shared" si="475"/>
        <v>1.1700000000000728</v>
      </c>
      <c r="H10162" s="17">
        <f t="shared" si="476"/>
        <v>446.87833199662799</v>
      </c>
      <c r="I10162" s="17">
        <f t="shared" si="474"/>
        <v>27.365482669726148</v>
      </c>
      <c r="J10162" s="17"/>
      <c r="K10162" s="17"/>
      <c r="L10162" s="17"/>
      <c r="M10162" s="17"/>
      <c r="N10162" s="17"/>
      <c r="O10162" s="17"/>
      <c r="P10162" s="17"/>
      <c r="Q10162" s="17"/>
      <c r="R10162" s="17"/>
      <c r="S10162" s="17"/>
      <c r="T10162" s="17"/>
      <c r="U10162" s="17"/>
      <c r="V10162" s="17"/>
      <c r="W10162" s="17"/>
    </row>
    <row r="10163" spans="1:23" x14ac:dyDescent="0.2">
      <c r="A10163" s="9">
        <v>45087</v>
      </c>
      <c r="B10163" s="10">
        <v>0.95115740740740751</v>
      </c>
      <c r="C10163" s="7">
        <v>11768.92</v>
      </c>
      <c r="D10163" s="17">
        <v>11771025</v>
      </c>
      <c r="E10163" s="17">
        <v>10.1</v>
      </c>
      <c r="F10163" s="17">
        <v>-0.37269999999999998</v>
      </c>
      <c r="G10163" s="7">
        <f t="shared" si="475"/>
        <v>1.1700000000000728</v>
      </c>
      <c r="H10163" s="17">
        <f t="shared" si="476"/>
        <v>446.75720449662799</v>
      </c>
      <c r="I10163" s="17">
        <f t="shared" si="474"/>
        <v>27.358065186566321</v>
      </c>
      <c r="J10163" s="17"/>
      <c r="K10163" s="17"/>
      <c r="L10163" s="17"/>
      <c r="M10163" s="17"/>
      <c r="N10163" s="17"/>
      <c r="O10163" s="17"/>
      <c r="P10163" s="17"/>
      <c r="Q10163" s="17"/>
      <c r="R10163" s="17"/>
      <c r="S10163" s="17"/>
      <c r="T10163" s="17"/>
      <c r="U10163" s="17"/>
      <c r="V10163" s="17"/>
      <c r="W10163" s="17"/>
    </row>
    <row r="10164" spans="1:23" x14ac:dyDescent="0.2">
      <c r="A10164" s="9">
        <v>45087</v>
      </c>
      <c r="B10164" s="10">
        <v>0.95118055555555558</v>
      </c>
      <c r="C10164" s="7">
        <v>11770.07</v>
      </c>
      <c r="D10164" s="17">
        <v>11772183</v>
      </c>
      <c r="E10164" s="17">
        <v>10.06</v>
      </c>
      <c r="F10164" s="17">
        <v>-0.35830000000000001</v>
      </c>
      <c r="G10164" s="7">
        <f t="shared" si="475"/>
        <v>1.1499999999996362</v>
      </c>
      <c r="H10164" s="17">
        <f t="shared" si="476"/>
        <v>446.64274755218361</v>
      </c>
      <c r="I10164" s="17">
        <f t="shared" si="474"/>
        <v>27.351056188131267</v>
      </c>
      <c r="J10164" s="17"/>
      <c r="K10164" s="17"/>
      <c r="L10164" s="17"/>
      <c r="M10164" s="17"/>
      <c r="N10164" s="17"/>
      <c r="O10164" s="17"/>
      <c r="P10164" s="17"/>
      <c r="Q10164" s="17"/>
      <c r="R10164" s="17"/>
      <c r="S10164" s="17"/>
      <c r="T10164" s="17"/>
      <c r="U10164" s="17"/>
      <c r="V10164" s="17"/>
      <c r="W10164" s="17"/>
    </row>
    <row r="10165" spans="1:23" x14ac:dyDescent="0.2">
      <c r="A10165" s="9">
        <v>45087</v>
      </c>
      <c r="B10165" s="10">
        <v>0.95119212962962962</v>
      </c>
      <c r="C10165" s="7">
        <v>11771.23</v>
      </c>
      <c r="D10165" s="17">
        <v>11773341</v>
      </c>
      <c r="E10165" s="17">
        <v>10.1</v>
      </c>
      <c r="F10165" s="17">
        <v>-0.371</v>
      </c>
      <c r="G10165" s="7">
        <f t="shared" si="475"/>
        <v>1.1599999999998545</v>
      </c>
      <c r="H10165" s="17">
        <f t="shared" si="476"/>
        <v>446.52320310773916</v>
      </c>
      <c r="I10165" s="17">
        <f t="shared" si="474"/>
        <v>27.343735646524138</v>
      </c>
      <c r="J10165" s="17"/>
      <c r="K10165" s="17"/>
      <c r="L10165" s="17"/>
      <c r="M10165" s="17"/>
      <c r="N10165" s="17"/>
      <c r="O10165" s="17"/>
      <c r="P10165" s="17"/>
      <c r="Q10165" s="17"/>
      <c r="R10165" s="17"/>
      <c r="S10165" s="17"/>
      <c r="T10165" s="17"/>
      <c r="U10165" s="17"/>
      <c r="V10165" s="17"/>
      <c r="W10165" s="17"/>
    </row>
    <row r="10166" spans="1:23" x14ac:dyDescent="0.2">
      <c r="A10166" s="9">
        <v>45087</v>
      </c>
      <c r="B10166" s="10">
        <v>0.95120370370370377</v>
      </c>
      <c r="C10166" s="7">
        <v>11772.4</v>
      </c>
      <c r="D10166" s="17">
        <v>11774500</v>
      </c>
      <c r="E10166" s="17">
        <v>10.08</v>
      </c>
      <c r="F10166" s="17">
        <v>-0.37269999999999998</v>
      </c>
      <c r="G10166" s="7">
        <f t="shared" si="475"/>
        <v>1.1700000000000728</v>
      </c>
      <c r="H10166" s="17">
        <f t="shared" si="476"/>
        <v>446.40207560773916</v>
      </c>
      <c r="I10166" s="17">
        <f t="shared" si="474"/>
        <v>27.336318163364311</v>
      </c>
      <c r="J10166" s="17"/>
      <c r="K10166" s="17"/>
      <c r="L10166" s="17"/>
      <c r="M10166" s="17"/>
      <c r="N10166" s="17"/>
      <c r="O10166" s="17"/>
      <c r="P10166" s="17"/>
      <c r="Q10166" s="17"/>
      <c r="R10166" s="17"/>
      <c r="S10166" s="17"/>
      <c r="T10166" s="17"/>
      <c r="U10166" s="17"/>
      <c r="V10166" s="17"/>
      <c r="W10166" s="17"/>
    </row>
    <row r="10167" spans="1:23" x14ac:dyDescent="0.2">
      <c r="A10167" s="9">
        <v>45087</v>
      </c>
      <c r="B10167" s="10">
        <v>0.9512152777777777</v>
      </c>
      <c r="C10167" s="7">
        <v>11773.53</v>
      </c>
      <c r="D10167" s="17">
        <v>11775659</v>
      </c>
      <c r="E10167" s="17">
        <v>10.06</v>
      </c>
      <c r="F10167" s="17">
        <v>-0.36759999999999998</v>
      </c>
      <c r="G10167" s="7">
        <f t="shared" si="475"/>
        <v>1.1300000000010186</v>
      </c>
      <c r="H10167" s="17">
        <f t="shared" si="476"/>
        <v>446.28669005218353</v>
      </c>
      <c r="I10167" s="17">
        <f t="shared" si="474"/>
        <v>27.329252299582578</v>
      </c>
      <c r="J10167" s="17"/>
      <c r="K10167" s="17"/>
      <c r="L10167" s="17"/>
      <c r="M10167" s="17"/>
      <c r="N10167" s="17"/>
      <c r="O10167" s="17"/>
      <c r="P10167" s="17"/>
      <c r="Q10167" s="17"/>
      <c r="R10167" s="17"/>
      <c r="S10167" s="17"/>
      <c r="T10167" s="17"/>
      <c r="U10167" s="17"/>
      <c r="V10167" s="17"/>
      <c r="W10167" s="17"/>
    </row>
    <row r="10168" spans="1:23" x14ac:dyDescent="0.2">
      <c r="A10168" s="9">
        <v>45087</v>
      </c>
      <c r="B10168" s="10">
        <v>0.95122685185185185</v>
      </c>
      <c r="C10168" s="7">
        <v>11774.71</v>
      </c>
      <c r="D10168" s="17">
        <v>11776817</v>
      </c>
      <c r="E10168" s="17">
        <v>10.1</v>
      </c>
      <c r="F10168" s="17">
        <v>-0.35410000000000003</v>
      </c>
      <c r="G10168" s="7">
        <f t="shared" si="475"/>
        <v>1.179999999998472</v>
      </c>
      <c r="H10168" s="17">
        <f t="shared" si="476"/>
        <v>446.17062394107256</v>
      </c>
      <c r="I10168" s="17">
        <f t="shared" si="474"/>
        <v>27.322144760629065</v>
      </c>
      <c r="J10168" s="17"/>
      <c r="K10168" s="17"/>
      <c r="L10168" s="17"/>
      <c r="M10168" s="17"/>
      <c r="N10168" s="17"/>
      <c r="O10168" s="17"/>
      <c r="P10168" s="17"/>
      <c r="Q10168" s="17"/>
      <c r="R10168" s="17"/>
      <c r="S10168" s="17"/>
      <c r="T10168" s="17"/>
      <c r="U10168" s="17"/>
      <c r="V10168" s="17"/>
      <c r="W10168" s="17"/>
    </row>
    <row r="10169" spans="1:23" x14ac:dyDescent="0.2">
      <c r="A10169" s="9">
        <v>45087</v>
      </c>
      <c r="B10169" s="10">
        <v>0.951238425925926</v>
      </c>
      <c r="C10169" s="7">
        <v>11775.87</v>
      </c>
      <c r="D10169" s="17">
        <v>11777976</v>
      </c>
      <c r="E10169" s="17">
        <v>10.08</v>
      </c>
      <c r="F10169" s="17">
        <v>-0.36170000000000002</v>
      </c>
      <c r="G10169" s="7">
        <f t="shared" si="475"/>
        <v>1.1600000000016735</v>
      </c>
      <c r="H10169" s="17">
        <f t="shared" si="476"/>
        <v>446.05407616329461</v>
      </c>
      <c r="I10169" s="17">
        <f t="shared" si="474"/>
        <v>27.315007725860053</v>
      </c>
      <c r="J10169" s="17"/>
      <c r="K10169" s="17"/>
      <c r="L10169" s="17"/>
      <c r="M10169" s="17"/>
      <c r="N10169" s="17"/>
      <c r="O10169" s="17"/>
      <c r="P10169" s="17"/>
      <c r="Q10169" s="17"/>
      <c r="R10169" s="17"/>
      <c r="S10169" s="17"/>
      <c r="T10169" s="17"/>
      <c r="U10169" s="17"/>
      <c r="V10169" s="17"/>
      <c r="W10169" s="17"/>
    </row>
    <row r="10170" spans="1:23" x14ac:dyDescent="0.2">
      <c r="A10170" s="9">
        <v>45087</v>
      </c>
      <c r="B10170" s="10">
        <v>0.95124999999999993</v>
      </c>
      <c r="C10170" s="7">
        <v>11777.02</v>
      </c>
      <c r="D10170" s="17">
        <v>11779134</v>
      </c>
      <c r="E10170" s="17">
        <v>10.08</v>
      </c>
      <c r="F10170" s="17">
        <v>-0.3574</v>
      </c>
      <c r="G10170" s="7">
        <f t="shared" si="475"/>
        <v>1.1499999999996362</v>
      </c>
      <c r="H10170" s="17">
        <f t="shared" si="476"/>
        <v>445.93990671885018</v>
      </c>
      <c r="I10170" s="17">
        <f t="shared" si="474"/>
        <v>27.308016333058799</v>
      </c>
      <c r="J10170" s="17"/>
      <c r="K10170" s="17"/>
      <c r="L10170" s="17"/>
      <c r="M10170" s="17"/>
      <c r="N10170" s="17"/>
      <c r="O10170" s="17"/>
      <c r="P10170" s="17"/>
      <c r="Q10170" s="17"/>
      <c r="R10170" s="17"/>
      <c r="S10170" s="17"/>
      <c r="T10170" s="17"/>
      <c r="U10170" s="17"/>
      <c r="V10170" s="17"/>
      <c r="W10170" s="17"/>
    </row>
    <row r="10171" spans="1:23" x14ac:dyDescent="0.2">
      <c r="A10171" s="9">
        <v>45087</v>
      </c>
      <c r="B10171" s="10">
        <v>0.95127314814814812</v>
      </c>
      <c r="C10171" s="7">
        <v>11778.24</v>
      </c>
      <c r="D10171" s="17">
        <v>11780292</v>
      </c>
      <c r="E10171" s="17">
        <v>10.029999999999999</v>
      </c>
      <c r="F10171" s="17">
        <v>-0.3574</v>
      </c>
      <c r="G10171" s="7">
        <f t="shared" si="475"/>
        <v>1.2199999999993452</v>
      </c>
      <c r="H10171" s="17">
        <f t="shared" si="476"/>
        <v>445.81878782996137</v>
      </c>
      <c r="I10171" s="17">
        <f t="shared" si="474"/>
        <v>27.300599377217477</v>
      </c>
      <c r="J10171" s="17"/>
      <c r="K10171" s="17"/>
      <c r="L10171" s="17"/>
      <c r="M10171" s="17"/>
      <c r="N10171" s="17"/>
      <c r="O10171" s="17"/>
      <c r="P10171" s="17"/>
      <c r="Q10171" s="17"/>
      <c r="R10171" s="17"/>
      <c r="S10171" s="17"/>
      <c r="T10171" s="17"/>
      <c r="U10171" s="17"/>
      <c r="V10171" s="17"/>
      <c r="W10171" s="17"/>
    </row>
    <row r="10172" spans="1:23" x14ac:dyDescent="0.2">
      <c r="A10172" s="9">
        <v>45087</v>
      </c>
      <c r="B10172" s="10">
        <v>0.95128472222222227</v>
      </c>
      <c r="C10172" s="7">
        <v>11779.44</v>
      </c>
      <c r="D10172" s="17">
        <v>11781451</v>
      </c>
      <c r="E10172" s="17">
        <v>10.1</v>
      </c>
      <c r="F10172" s="17">
        <v>-0.35239999999999999</v>
      </c>
      <c r="G10172" s="7">
        <f t="shared" si="475"/>
        <v>1.2000000000007276</v>
      </c>
      <c r="H10172" s="17">
        <f t="shared" si="476"/>
        <v>445.70132116329461</v>
      </c>
      <c r="I10172" s="17">
        <f t="shared" si="474"/>
        <v>27.293406072461394</v>
      </c>
      <c r="J10172" s="17"/>
      <c r="K10172" s="17"/>
      <c r="L10172" s="17"/>
      <c r="M10172" s="17"/>
      <c r="N10172" s="17"/>
      <c r="O10172" s="17"/>
      <c r="P10172" s="17"/>
      <c r="Q10172" s="17"/>
      <c r="R10172" s="17"/>
      <c r="S10172" s="17"/>
      <c r="T10172" s="17"/>
      <c r="U10172" s="17"/>
      <c r="V10172" s="17"/>
      <c r="W10172" s="17"/>
    </row>
    <row r="10173" spans="1:23" x14ac:dyDescent="0.2">
      <c r="A10173" s="9">
        <v>45087</v>
      </c>
      <c r="B10173" s="10">
        <v>0.9512962962962962</v>
      </c>
      <c r="C10173" s="7">
        <v>11780.68</v>
      </c>
      <c r="D10173" s="17">
        <v>11782609</v>
      </c>
      <c r="E10173" s="17">
        <v>10.08</v>
      </c>
      <c r="F10173" s="17">
        <v>-0.3574</v>
      </c>
      <c r="G10173" s="7">
        <f t="shared" si="475"/>
        <v>1.2399999999997817</v>
      </c>
      <c r="H10173" s="17">
        <f t="shared" si="476"/>
        <v>445.57821671885017</v>
      </c>
      <c r="I10173" s="17">
        <f t="shared" si="474"/>
        <v>27.285867527180045</v>
      </c>
      <c r="J10173" s="17"/>
      <c r="K10173" s="17"/>
      <c r="L10173" s="17"/>
      <c r="M10173" s="17"/>
      <c r="N10173" s="17"/>
      <c r="O10173" s="17"/>
      <c r="P10173" s="17"/>
      <c r="Q10173" s="17"/>
      <c r="R10173" s="17"/>
      <c r="S10173" s="17"/>
      <c r="T10173" s="17"/>
      <c r="U10173" s="17"/>
      <c r="V10173" s="17"/>
      <c r="W10173" s="17"/>
    </row>
    <row r="10174" spans="1:23" x14ac:dyDescent="0.2">
      <c r="A10174" s="9">
        <v>45087</v>
      </c>
      <c r="B10174" s="10">
        <v>0.95130787037037035</v>
      </c>
      <c r="C10174" s="7">
        <v>11781.87</v>
      </c>
      <c r="D10174" s="17">
        <v>11783768</v>
      </c>
      <c r="E10174" s="17">
        <v>10.08</v>
      </c>
      <c r="F10174" s="17">
        <v>-0.36</v>
      </c>
      <c r="G10174" s="7">
        <f t="shared" si="475"/>
        <v>1.1900000000005093</v>
      </c>
      <c r="H10174" s="17">
        <f t="shared" si="476"/>
        <v>445.45921671885014</v>
      </c>
      <c r="I10174" s="17">
        <f t="shared" si="474"/>
        <v>27.278580325710355</v>
      </c>
      <c r="J10174" s="17"/>
      <c r="K10174" s="17"/>
      <c r="L10174" s="17"/>
      <c r="M10174" s="17"/>
      <c r="N10174" s="17"/>
      <c r="O10174" s="17"/>
      <c r="P10174" s="17"/>
      <c r="Q10174" s="17"/>
      <c r="R10174" s="17"/>
      <c r="S10174" s="17"/>
      <c r="T10174" s="17"/>
      <c r="U10174" s="17"/>
      <c r="V10174" s="17"/>
      <c r="W10174" s="17"/>
    </row>
    <row r="10175" spans="1:23" x14ac:dyDescent="0.2">
      <c r="A10175" s="9">
        <v>45087</v>
      </c>
      <c r="B10175" s="10">
        <v>0.95133101851851853</v>
      </c>
      <c r="C10175" s="7">
        <v>11783.07</v>
      </c>
      <c r="D10175" s="17">
        <v>11784927</v>
      </c>
      <c r="E10175" s="17">
        <v>10.08</v>
      </c>
      <c r="F10175" s="17">
        <v>-0.35830000000000001</v>
      </c>
      <c r="G10175" s="7">
        <f t="shared" si="475"/>
        <v>1.1999999999989086</v>
      </c>
      <c r="H10175" s="17">
        <f t="shared" si="476"/>
        <v>445.33978338551691</v>
      </c>
      <c r="I10175" s="17">
        <f t="shared" si="474"/>
        <v>27.271266588212917</v>
      </c>
      <c r="J10175" s="17"/>
      <c r="K10175" s="17"/>
      <c r="L10175" s="17"/>
      <c r="M10175" s="17"/>
      <c r="N10175" s="17"/>
      <c r="O10175" s="17"/>
      <c r="P10175" s="17"/>
      <c r="Q10175" s="17"/>
      <c r="R10175" s="17"/>
      <c r="S10175" s="17"/>
      <c r="T10175" s="17"/>
      <c r="U10175" s="17"/>
      <c r="V10175" s="17"/>
      <c r="W10175" s="17"/>
    </row>
    <row r="10176" spans="1:23" x14ac:dyDescent="0.2">
      <c r="A10176" s="9">
        <v>45087</v>
      </c>
      <c r="B10176" s="10">
        <v>0.95134259259259257</v>
      </c>
      <c r="C10176" s="7">
        <v>11784.04</v>
      </c>
      <c r="D10176" s="17">
        <v>11786085</v>
      </c>
      <c r="E10176" s="17">
        <v>10.1</v>
      </c>
      <c r="F10176" s="17">
        <v>-0.36759999999999998</v>
      </c>
      <c r="G10176" s="7">
        <f t="shared" si="475"/>
        <v>0.97000000000116415</v>
      </c>
      <c r="H10176" s="17">
        <f t="shared" si="476"/>
        <v>445.240735607739</v>
      </c>
      <c r="I10176" s="17">
        <f t="shared" si="474"/>
        <v>27.26520120071886</v>
      </c>
      <c r="J10176" s="17"/>
      <c r="K10176" s="17"/>
      <c r="L10176" s="17"/>
      <c r="M10176" s="17"/>
      <c r="N10176" s="17"/>
      <c r="O10176" s="17"/>
      <c r="P10176" s="17"/>
      <c r="Q10176" s="17"/>
      <c r="R10176" s="17"/>
      <c r="S10176" s="17"/>
      <c r="T10176" s="17"/>
      <c r="U10176" s="17"/>
      <c r="V10176" s="17"/>
      <c r="W10176" s="17"/>
    </row>
    <row r="10177" spans="1:23" x14ac:dyDescent="0.2">
      <c r="A10177" s="9">
        <v>45087</v>
      </c>
      <c r="B10177" s="10">
        <v>0.95135416666666661</v>
      </c>
      <c r="C10177" s="7">
        <v>11785.14</v>
      </c>
      <c r="D10177" s="17">
        <v>11787243</v>
      </c>
      <c r="E10177" s="17">
        <v>10.08</v>
      </c>
      <c r="F10177" s="17">
        <v>-0.36</v>
      </c>
      <c r="G10177" s="7">
        <f t="shared" si="475"/>
        <v>1.0999999999985448</v>
      </c>
      <c r="H10177" s="17">
        <f t="shared" si="476"/>
        <v>445.13073560773915</v>
      </c>
      <c r="I10177" s="17">
        <f t="shared" si="474"/>
        <v>27.258465132133448</v>
      </c>
      <c r="J10177" s="17"/>
      <c r="K10177" s="17"/>
      <c r="L10177" s="17"/>
      <c r="M10177" s="17"/>
      <c r="N10177" s="17"/>
      <c r="O10177" s="17"/>
      <c r="P10177" s="17"/>
      <c r="Q10177" s="17"/>
      <c r="R10177" s="17"/>
      <c r="S10177" s="17"/>
      <c r="T10177" s="17"/>
      <c r="U10177" s="17"/>
      <c r="V10177" s="17"/>
      <c r="W10177" s="17"/>
    </row>
    <row r="10178" spans="1:23" x14ac:dyDescent="0.2">
      <c r="A10178" s="9">
        <v>45087</v>
      </c>
      <c r="B10178" s="10">
        <v>0.95136574074074076</v>
      </c>
      <c r="C10178" s="7">
        <v>11786.28</v>
      </c>
      <c r="D10178" s="17">
        <v>11788402</v>
      </c>
      <c r="E10178" s="17">
        <v>10.08</v>
      </c>
      <c r="F10178" s="17">
        <v>-0.35149999999999998</v>
      </c>
      <c r="G10178" s="7">
        <f t="shared" si="475"/>
        <v>1.1400000000012369</v>
      </c>
      <c r="H10178" s="17">
        <f t="shared" si="476"/>
        <v>445.0194272744057</v>
      </c>
      <c r="I10178" s="17">
        <f t="shared" si="474"/>
        <v>27.251648945156504</v>
      </c>
      <c r="J10178" s="17"/>
      <c r="K10178" s="17"/>
      <c r="L10178" s="17"/>
      <c r="M10178" s="17"/>
      <c r="N10178" s="17"/>
      <c r="O10178" s="17"/>
      <c r="P10178" s="17"/>
      <c r="Q10178" s="17"/>
      <c r="R10178" s="17"/>
      <c r="S10178" s="17"/>
      <c r="T10178" s="17"/>
      <c r="U10178" s="17"/>
      <c r="V10178" s="17"/>
      <c r="W10178" s="17"/>
    </row>
    <row r="10179" spans="1:23" x14ac:dyDescent="0.2">
      <c r="A10179" s="9">
        <v>45087</v>
      </c>
      <c r="B10179" s="10">
        <v>0.95137731481481491</v>
      </c>
      <c r="C10179" s="7">
        <v>11787.43</v>
      </c>
      <c r="D10179" s="17">
        <v>11789560</v>
      </c>
      <c r="E10179" s="17">
        <v>10.029999999999999</v>
      </c>
      <c r="F10179" s="17">
        <v>-0.36249999999999999</v>
      </c>
      <c r="G10179" s="7">
        <f t="shared" si="475"/>
        <v>1.1499999999996362</v>
      </c>
      <c r="H10179" s="17">
        <f t="shared" si="476"/>
        <v>444.90362866329463</v>
      </c>
      <c r="I10179" s="17">
        <f t="shared" ref="I10179:I10242" si="477">(H10179/MAX(H:H))*100</f>
        <v>27.24455778709704</v>
      </c>
      <c r="J10179" s="17"/>
      <c r="K10179" s="17"/>
      <c r="L10179" s="17"/>
      <c r="M10179" s="17"/>
      <c r="N10179" s="17"/>
      <c r="O10179" s="17"/>
      <c r="P10179" s="17"/>
      <c r="Q10179" s="17"/>
      <c r="R10179" s="17"/>
      <c r="S10179" s="17"/>
      <c r="T10179" s="17"/>
      <c r="U10179" s="17"/>
      <c r="V10179" s="17"/>
      <c r="W10179" s="17"/>
    </row>
    <row r="10180" spans="1:23" x14ac:dyDescent="0.2">
      <c r="A10180" s="9">
        <v>45087</v>
      </c>
      <c r="B10180" s="10">
        <v>0.95138888888888884</v>
      </c>
      <c r="C10180" s="7">
        <v>11788.59</v>
      </c>
      <c r="D10180" s="17">
        <v>11790718</v>
      </c>
      <c r="E10180" s="17">
        <v>10.029999999999999</v>
      </c>
      <c r="F10180" s="17">
        <v>-0.3574</v>
      </c>
      <c r="G10180" s="7">
        <f t="shared" ref="G10180:G10243" si="478">C10180-C10179</f>
        <v>1.1599999999998545</v>
      </c>
      <c r="H10180" s="17">
        <f t="shared" ref="H10180:H10243" si="479">H10179+((F10180*1000)*(G10180/3600))</f>
        <v>444.78846644107244</v>
      </c>
      <c r="I10180" s="17">
        <f t="shared" si="477"/>
        <v>27.23750559957578</v>
      </c>
      <c r="J10180" s="17"/>
      <c r="K10180" s="17"/>
      <c r="L10180" s="17"/>
      <c r="M10180" s="17"/>
      <c r="N10180" s="17"/>
      <c r="O10180" s="17"/>
      <c r="P10180" s="17"/>
      <c r="Q10180" s="17"/>
      <c r="R10180" s="17"/>
      <c r="S10180" s="17"/>
      <c r="T10180" s="17"/>
      <c r="U10180" s="17"/>
      <c r="V10180" s="17"/>
      <c r="W10180" s="17"/>
    </row>
    <row r="10181" spans="1:23" x14ac:dyDescent="0.2">
      <c r="A10181" s="9">
        <v>45087</v>
      </c>
      <c r="B10181" s="10">
        <v>0.95140046296296299</v>
      </c>
      <c r="C10181" s="7">
        <v>11789.77</v>
      </c>
      <c r="D10181" s="17">
        <v>11791878</v>
      </c>
      <c r="E10181" s="17">
        <v>10.08</v>
      </c>
      <c r="F10181" s="17">
        <v>-0.3634</v>
      </c>
      <c r="G10181" s="7">
        <f t="shared" si="478"/>
        <v>1.180000000000291</v>
      </c>
      <c r="H10181" s="17">
        <f t="shared" si="479"/>
        <v>444.669351996628</v>
      </c>
      <c r="I10181" s="17">
        <f t="shared" si="477"/>
        <v>27.230211389873116</v>
      </c>
      <c r="J10181" s="17"/>
      <c r="K10181" s="17"/>
      <c r="L10181" s="17"/>
      <c r="M10181" s="17"/>
      <c r="N10181" s="17"/>
      <c r="O10181" s="17"/>
      <c r="P10181" s="17"/>
      <c r="Q10181" s="17"/>
      <c r="R10181" s="17"/>
      <c r="S10181" s="17"/>
      <c r="T10181" s="17"/>
      <c r="U10181" s="17"/>
      <c r="V10181" s="17"/>
      <c r="W10181" s="17"/>
    </row>
    <row r="10182" spans="1:23" x14ac:dyDescent="0.2">
      <c r="A10182" s="9">
        <v>45087</v>
      </c>
      <c r="B10182" s="10">
        <v>0.95141203703703703</v>
      </c>
      <c r="C10182" s="7">
        <v>11790.92</v>
      </c>
      <c r="D10182" s="17">
        <v>11793036</v>
      </c>
      <c r="E10182" s="17">
        <v>10.1</v>
      </c>
      <c r="F10182" s="17">
        <v>-0.35489999999999999</v>
      </c>
      <c r="G10182" s="7">
        <f t="shared" si="478"/>
        <v>1.1499999999996362</v>
      </c>
      <c r="H10182" s="17">
        <f t="shared" si="479"/>
        <v>444.55598116329469</v>
      </c>
      <c r="I10182" s="17">
        <f t="shared" si="477"/>
        <v>27.223268901610208</v>
      </c>
      <c r="J10182" s="17"/>
      <c r="K10182" s="17"/>
      <c r="L10182" s="17"/>
      <c r="M10182" s="17"/>
      <c r="N10182" s="17"/>
      <c r="O10182" s="17"/>
      <c r="P10182" s="17"/>
      <c r="Q10182" s="17"/>
      <c r="R10182" s="17"/>
      <c r="S10182" s="17"/>
      <c r="T10182" s="17"/>
      <c r="U10182" s="17"/>
      <c r="V10182" s="17"/>
      <c r="W10182" s="17"/>
    </row>
    <row r="10183" spans="1:23" x14ac:dyDescent="0.2">
      <c r="A10183" s="9">
        <v>45087</v>
      </c>
      <c r="B10183" s="10">
        <v>0.95143518518518511</v>
      </c>
      <c r="C10183" s="7">
        <v>11792.1</v>
      </c>
      <c r="D10183" s="17">
        <v>11794194</v>
      </c>
      <c r="E10183" s="17">
        <v>10.029999999999999</v>
      </c>
      <c r="F10183" s="17">
        <v>-0.35410000000000003</v>
      </c>
      <c r="G10183" s="7">
        <f t="shared" si="478"/>
        <v>1.180000000000291</v>
      </c>
      <c r="H10183" s="17">
        <f t="shared" si="479"/>
        <v>444.43991505218355</v>
      </c>
      <c r="I10183" s="17">
        <f t="shared" si="477"/>
        <v>27.216161362656678</v>
      </c>
      <c r="J10183" s="17"/>
      <c r="K10183" s="17"/>
      <c r="L10183" s="17"/>
      <c r="M10183" s="17"/>
      <c r="N10183" s="17"/>
      <c r="O10183" s="17"/>
      <c r="P10183" s="17"/>
      <c r="Q10183" s="17"/>
      <c r="R10183" s="17"/>
      <c r="S10183" s="17"/>
      <c r="T10183" s="17"/>
      <c r="U10183" s="17"/>
      <c r="V10183" s="17"/>
      <c r="W10183" s="17"/>
    </row>
    <row r="10184" spans="1:23" x14ac:dyDescent="0.2">
      <c r="A10184" s="9">
        <v>45087</v>
      </c>
      <c r="B10184" s="10">
        <v>0.95144675925925926</v>
      </c>
      <c r="C10184" s="7">
        <v>11793.23</v>
      </c>
      <c r="D10184" s="17">
        <v>11795353</v>
      </c>
      <c r="E10184" s="17">
        <v>10.06</v>
      </c>
      <c r="F10184" s="17">
        <v>-0.36840000000000001</v>
      </c>
      <c r="G10184" s="7">
        <f t="shared" si="478"/>
        <v>1.1299999999991996</v>
      </c>
      <c r="H10184" s="17">
        <f t="shared" si="479"/>
        <v>444.32427838551695</v>
      </c>
      <c r="I10184" s="17">
        <f t="shared" si="477"/>
        <v>27.209080121587075</v>
      </c>
      <c r="J10184" s="17"/>
      <c r="K10184" s="17"/>
      <c r="L10184" s="17"/>
      <c r="M10184" s="17"/>
      <c r="N10184" s="17"/>
      <c r="O10184" s="17"/>
      <c r="P10184" s="17"/>
      <c r="Q10184" s="17"/>
      <c r="R10184" s="17"/>
      <c r="S10184" s="17"/>
      <c r="T10184" s="17"/>
      <c r="U10184" s="17"/>
      <c r="V10184" s="17"/>
      <c r="W10184" s="17"/>
    </row>
    <row r="10185" spans="1:23" x14ac:dyDescent="0.2">
      <c r="A10185" s="9">
        <v>45087</v>
      </c>
      <c r="B10185" s="10">
        <v>0.95145833333333341</v>
      </c>
      <c r="C10185" s="7">
        <v>11794.37</v>
      </c>
      <c r="D10185" s="17">
        <v>11796511</v>
      </c>
      <c r="E10185" s="17">
        <v>10.1</v>
      </c>
      <c r="F10185" s="17">
        <v>-0.3659</v>
      </c>
      <c r="G10185" s="7">
        <f t="shared" si="478"/>
        <v>1.1400000000012369</v>
      </c>
      <c r="H10185" s="17">
        <f t="shared" si="479"/>
        <v>444.20841005218347</v>
      </c>
      <c r="I10185" s="17">
        <f t="shared" si="477"/>
        <v>27.201984693948773</v>
      </c>
      <c r="J10185" s="17"/>
      <c r="K10185" s="17"/>
      <c r="L10185" s="17"/>
      <c r="M10185" s="17"/>
      <c r="N10185" s="17"/>
      <c r="O10185" s="17"/>
      <c r="P10185" s="17"/>
      <c r="Q10185" s="17"/>
      <c r="R10185" s="17"/>
      <c r="S10185" s="17"/>
      <c r="T10185" s="17"/>
      <c r="U10185" s="17"/>
      <c r="V10185" s="17"/>
      <c r="W10185" s="17"/>
    </row>
    <row r="10186" spans="1:23" x14ac:dyDescent="0.2">
      <c r="A10186" s="9">
        <v>45087</v>
      </c>
      <c r="B10186" s="10">
        <v>0.95146990740740733</v>
      </c>
      <c r="C10186" s="7">
        <v>11795.55</v>
      </c>
      <c r="D10186" s="17">
        <v>11797669</v>
      </c>
      <c r="E10186" s="17">
        <v>10.1</v>
      </c>
      <c r="F10186" s="17">
        <v>-0.35580000000000001</v>
      </c>
      <c r="G10186" s="7">
        <f t="shared" si="478"/>
        <v>1.179999999998472</v>
      </c>
      <c r="H10186" s="17">
        <f t="shared" si="479"/>
        <v>444.0917867188503</v>
      </c>
      <c r="I10186" s="17">
        <f t="shared" si="477"/>
        <v>27.194843032385197</v>
      </c>
      <c r="J10186" s="17"/>
      <c r="K10186" s="17"/>
      <c r="L10186" s="17"/>
      <c r="M10186" s="17"/>
      <c r="N10186" s="17"/>
      <c r="O10186" s="17"/>
      <c r="P10186" s="17"/>
      <c r="Q10186" s="17"/>
      <c r="R10186" s="17"/>
      <c r="S10186" s="17"/>
      <c r="T10186" s="17"/>
      <c r="U10186" s="17"/>
      <c r="V10186" s="17"/>
      <c r="W10186" s="17"/>
    </row>
    <row r="10187" spans="1:23" x14ac:dyDescent="0.2">
      <c r="A10187" s="9">
        <v>45087</v>
      </c>
      <c r="B10187" s="10">
        <v>0.95148148148148148</v>
      </c>
      <c r="C10187" s="7">
        <v>11796.73</v>
      </c>
      <c r="D10187" s="17">
        <v>11798829</v>
      </c>
      <c r="E10187" s="17">
        <v>10.08</v>
      </c>
      <c r="F10187" s="17">
        <v>-0.36249999999999999</v>
      </c>
      <c r="G10187" s="7">
        <f t="shared" si="478"/>
        <v>1.180000000000291</v>
      </c>
      <c r="H10187" s="17">
        <f t="shared" si="479"/>
        <v>443.97296727440585</v>
      </c>
      <c r="I10187" s="17">
        <f t="shared" si="477"/>
        <v>27.187566887593746</v>
      </c>
      <c r="J10187" s="17"/>
      <c r="K10187" s="17"/>
      <c r="L10187" s="17"/>
      <c r="M10187" s="17"/>
      <c r="N10187" s="17"/>
      <c r="O10187" s="17"/>
      <c r="P10187" s="17"/>
      <c r="Q10187" s="17"/>
      <c r="R10187" s="17"/>
      <c r="S10187" s="17"/>
      <c r="T10187" s="17"/>
      <c r="U10187" s="17"/>
      <c r="V10187" s="17"/>
      <c r="W10187" s="17"/>
    </row>
    <row r="10188" spans="1:23" x14ac:dyDescent="0.2">
      <c r="A10188" s="9">
        <v>45087</v>
      </c>
      <c r="B10188" s="10">
        <v>0.95149305555555552</v>
      </c>
      <c r="C10188" s="7">
        <v>11797.89</v>
      </c>
      <c r="D10188" s="17">
        <v>11799987</v>
      </c>
      <c r="E10188" s="17">
        <v>10.08</v>
      </c>
      <c r="F10188" s="17">
        <v>-0.37009999999999998</v>
      </c>
      <c r="G10188" s="7">
        <f t="shared" si="478"/>
        <v>1.1599999999998545</v>
      </c>
      <c r="H10188" s="17">
        <f t="shared" si="479"/>
        <v>443.85371282996141</v>
      </c>
      <c r="I10188" s="17">
        <f t="shared" si="477"/>
        <v>27.180264104712887</v>
      </c>
      <c r="J10188" s="17"/>
      <c r="K10188" s="17"/>
      <c r="L10188" s="17"/>
      <c r="M10188" s="17"/>
      <c r="N10188" s="17"/>
      <c r="O10188" s="17"/>
      <c r="P10188" s="17"/>
      <c r="Q10188" s="17"/>
      <c r="R10188" s="17"/>
      <c r="S10188" s="17"/>
      <c r="T10188" s="17"/>
      <c r="U10188" s="17"/>
      <c r="V10188" s="17"/>
      <c r="W10188" s="17"/>
    </row>
    <row r="10189" spans="1:23" x14ac:dyDescent="0.2">
      <c r="A10189" s="9">
        <v>45087</v>
      </c>
      <c r="B10189" s="10">
        <v>0.9515162037037036</v>
      </c>
      <c r="C10189" s="7">
        <v>11799.12</v>
      </c>
      <c r="D10189" s="17">
        <v>11801145</v>
      </c>
      <c r="E10189" s="17">
        <v>10.06</v>
      </c>
      <c r="F10189" s="17">
        <v>-0.34649999999999997</v>
      </c>
      <c r="G10189" s="7">
        <f t="shared" si="478"/>
        <v>1.2300000000013824</v>
      </c>
      <c r="H10189" s="17">
        <f t="shared" si="479"/>
        <v>443.73532532996126</v>
      </c>
      <c r="I10189" s="17">
        <f t="shared" si="477"/>
        <v>27.17301441089781</v>
      </c>
      <c r="J10189" s="17"/>
      <c r="K10189" s="17"/>
      <c r="L10189" s="17"/>
      <c r="M10189" s="17"/>
      <c r="N10189" s="17"/>
      <c r="O10189" s="17"/>
      <c r="P10189" s="17"/>
      <c r="Q10189" s="17"/>
      <c r="R10189" s="17"/>
      <c r="S10189" s="17"/>
      <c r="T10189" s="17"/>
      <c r="U10189" s="17"/>
      <c r="V10189" s="17"/>
      <c r="W10189" s="17"/>
    </row>
    <row r="10190" spans="1:23" x14ac:dyDescent="0.2">
      <c r="A10190" s="9">
        <v>45087</v>
      </c>
      <c r="B10190" s="10">
        <v>0.95152777777777775</v>
      </c>
      <c r="C10190" s="7">
        <v>11800.26</v>
      </c>
      <c r="D10190" s="17">
        <v>11802304</v>
      </c>
      <c r="E10190" s="17">
        <v>10.08</v>
      </c>
      <c r="F10190" s="17">
        <v>-0.35580000000000001</v>
      </c>
      <c r="G10190" s="7">
        <f t="shared" si="478"/>
        <v>1.1399999999994179</v>
      </c>
      <c r="H10190" s="17">
        <f t="shared" si="479"/>
        <v>443.62265532996133</v>
      </c>
      <c r="I10190" s="17">
        <f t="shared" si="477"/>
        <v>27.166114839556727</v>
      </c>
      <c r="J10190" s="17"/>
      <c r="K10190" s="17"/>
      <c r="L10190" s="17"/>
      <c r="M10190" s="17"/>
      <c r="N10190" s="17"/>
      <c r="O10190" s="17"/>
      <c r="P10190" s="17"/>
      <c r="Q10190" s="17"/>
      <c r="R10190" s="17"/>
      <c r="S10190" s="17"/>
      <c r="T10190" s="17"/>
      <c r="U10190" s="17"/>
      <c r="V10190" s="17"/>
      <c r="W10190" s="17"/>
    </row>
    <row r="10191" spans="1:23" x14ac:dyDescent="0.2">
      <c r="A10191" s="9">
        <v>45087</v>
      </c>
      <c r="B10191" s="10">
        <v>0.9515393518518519</v>
      </c>
      <c r="C10191" s="7">
        <v>11801.54</v>
      </c>
      <c r="D10191" s="17">
        <v>11803462</v>
      </c>
      <c r="E10191" s="17">
        <v>10.1</v>
      </c>
      <c r="F10191" s="17">
        <v>-0.36170000000000002</v>
      </c>
      <c r="G10191" s="7">
        <f t="shared" si="478"/>
        <v>1.2800000000006548</v>
      </c>
      <c r="H10191" s="17">
        <f t="shared" si="479"/>
        <v>443.4940508855168</v>
      </c>
      <c r="I10191" s="17">
        <f t="shared" si="477"/>
        <v>27.158239490846096</v>
      </c>
      <c r="J10191" s="17"/>
      <c r="K10191" s="17"/>
      <c r="L10191" s="17"/>
      <c r="M10191" s="17"/>
      <c r="N10191" s="17"/>
      <c r="O10191" s="17"/>
      <c r="P10191" s="17"/>
      <c r="Q10191" s="17"/>
      <c r="R10191" s="17"/>
      <c r="S10191" s="17"/>
      <c r="T10191" s="17"/>
      <c r="U10191" s="17"/>
      <c r="V10191" s="17"/>
      <c r="W10191" s="17"/>
    </row>
    <row r="10192" spans="1:23" x14ac:dyDescent="0.2">
      <c r="A10192" s="9">
        <v>45087</v>
      </c>
      <c r="B10192" s="10">
        <v>0.95155092592592594</v>
      </c>
      <c r="C10192" s="7">
        <v>11802.64</v>
      </c>
      <c r="D10192" s="17">
        <v>11804620</v>
      </c>
      <c r="E10192" s="17">
        <v>10.1</v>
      </c>
      <c r="F10192" s="17">
        <v>-0.35830000000000001</v>
      </c>
      <c r="G10192" s="7">
        <f t="shared" si="478"/>
        <v>1.0999999999985448</v>
      </c>
      <c r="H10192" s="17">
        <f t="shared" si="479"/>
        <v>443.38457032996138</v>
      </c>
      <c r="I10192" s="17">
        <f t="shared" si="477"/>
        <v>27.151535231473446</v>
      </c>
      <c r="J10192" s="17"/>
      <c r="K10192" s="17"/>
      <c r="L10192" s="17"/>
      <c r="M10192" s="17"/>
      <c r="N10192" s="17"/>
      <c r="O10192" s="17"/>
      <c r="P10192" s="17"/>
      <c r="Q10192" s="17"/>
      <c r="R10192" s="17"/>
      <c r="S10192" s="17"/>
      <c r="T10192" s="17"/>
      <c r="U10192" s="17"/>
      <c r="V10192" s="17"/>
      <c r="W10192" s="17"/>
    </row>
    <row r="10193" spans="1:23" x14ac:dyDescent="0.2">
      <c r="A10193" s="9">
        <v>45087</v>
      </c>
      <c r="B10193" s="10">
        <v>0.95156249999999998</v>
      </c>
      <c r="C10193" s="7">
        <v>11803.9</v>
      </c>
      <c r="D10193" s="17">
        <v>11805779</v>
      </c>
      <c r="E10193" s="17">
        <v>10.06</v>
      </c>
      <c r="F10193" s="17">
        <v>-0.3659</v>
      </c>
      <c r="G10193" s="7">
        <f t="shared" si="478"/>
        <v>1.2600000000002183</v>
      </c>
      <c r="H10193" s="17">
        <f t="shared" si="479"/>
        <v>443.25650532996133</v>
      </c>
      <c r="I10193" s="17">
        <f t="shared" si="477"/>
        <v>27.143692916715327</v>
      </c>
      <c r="J10193" s="17"/>
      <c r="K10193" s="17"/>
      <c r="L10193" s="17"/>
      <c r="M10193" s="17"/>
      <c r="N10193" s="17"/>
      <c r="O10193" s="17"/>
      <c r="P10193" s="17"/>
      <c r="Q10193" s="17"/>
      <c r="R10193" s="17"/>
      <c r="S10193" s="17"/>
      <c r="T10193" s="17"/>
      <c r="U10193" s="17"/>
      <c r="V10193" s="17"/>
      <c r="W10193" s="17"/>
    </row>
    <row r="10194" spans="1:23" x14ac:dyDescent="0.2">
      <c r="A10194" s="9">
        <v>45087</v>
      </c>
      <c r="B10194" s="10">
        <v>0.95157407407407402</v>
      </c>
      <c r="C10194" s="7">
        <v>11804.98</v>
      </c>
      <c r="D10194" s="17">
        <v>11806938</v>
      </c>
      <c r="E10194" s="17">
        <v>10.08</v>
      </c>
      <c r="F10194" s="17">
        <v>-0.35909999999999997</v>
      </c>
      <c r="G10194" s="7">
        <f t="shared" si="478"/>
        <v>1.0799999999999272</v>
      </c>
      <c r="H10194" s="17">
        <f t="shared" si="479"/>
        <v>443.14877532996132</v>
      </c>
      <c r="I10194" s="17">
        <f t="shared" si="477"/>
        <v>27.13709585609071</v>
      </c>
      <c r="J10194" s="17"/>
      <c r="K10194" s="17"/>
      <c r="L10194" s="17"/>
      <c r="M10194" s="17"/>
      <c r="N10194" s="17"/>
      <c r="O10194" s="17"/>
      <c r="P10194" s="17"/>
      <c r="Q10194" s="17"/>
      <c r="R10194" s="17"/>
      <c r="S10194" s="17"/>
      <c r="T10194" s="17"/>
      <c r="U10194" s="17"/>
      <c r="V10194" s="17"/>
      <c r="W10194" s="17"/>
    </row>
    <row r="10195" spans="1:23" x14ac:dyDescent="0.2">
      <c r="A10195" s="9">
        <v>45087</v>
      </c>
      <c r="B10195" s="10">
        <v>0.95159722222222232</v>
      </c>
      <c r="C10195" s="7">
        <v>11806.05</v>
      </c>
      <c r="D10195" s="17">
        <v>11808096</v>
      </c>
      <c r="E10195" s="17">
        <v>10.029999999999999</v>
      </c>
      <c r="F10195" s="17">
        <v>-0.36080000000000001</v>
      </c>
      <c r="G10195" s="7">
        <f t="shared" si="478"/>
        <v>1.069999999999709</v>
      </c>
      <c r="H10195" s="17">
        <f t="shared" si="479"/>
        <v>443.04153755218357</v>
      </c>
      <c r="I10195" s="17">
        <f t="shared" si="477"/>
        <v>27.13052893767199</v>
      </c>
      <c r="J10195" s="17"/>
      <c r="K10195" s="17"/>
      <c r="L10195" s="17"/>
      <c r="M10195" s="17"/>
      <c r="N10195" s="17"/>
      <c r="O10195" s="17"/>
      <c r="P10195" s="17"/>
      <c r="Q10195" s="17"/>
      <c r="R10195" s="17"/>
      <c r="S10195" s="17"/>
      <c r="T10195" s="17"/>
      <c r="U10195" s="17"/>
      <c r="V10195" s="17"/>
      <c r="W10195" s="17"/>
    </row>
    <row r="10196" spans="1:23" x14ac:dyDescent="0.2">
      <c r="A10196" s="9">
        <v>45087</v>
      </c>
      <c r="B10196" s="10">
        <v>0.95160879629629624</v>
      </c>
      <c r="C10196" s="7">
        <v>11807.18</v>
      </c>
      <c r="D10196" s="17">
        <v>11809255</v>
      </c>
      <c r="E10196" s="17">
        <v>10.06</v>
      </c>
      <c r="F10196" s="17">
        <v>-0.3735</v>
      </c>
      <c r="G10196" s="7">
        <f t="shared" si="478"/>
        <v>1.1300000000010186</v>
      </c>
      <c r="H10196" s="17">
        <f t="shared" si="479"/>
        <v>442.92430005218347</v>
      </c>
      <c r="I10196" s="17">
        <f t="shared" si="477"/>
        <v>27.123349666392127</v>
      </c>
      <c r="J10196" s="17"/>
      <c r="K10196" s="17"/>
      <c r="L10196" s="17"/>
      <c r="M10196" s="17"/>
      <c r="N10196" s="17"/>
      <c r="O10196" s="17"/>
      <c r="P10196" s="17"/>
      <c r="Q10196" s="17"/>
      <c r="R10196" s="17"/>
      <c r="S10196" s="17"/>
      <c r="T10196" s="17"/>
      <c r="U10196" s="17"/>
      <c r="V10196" s="17"/>
      <c r="W10196" s="17"/>
    </row>
    <row r="10197" spans="1:23" x14ac:dyDescent="0.2">
      <c r="A10197" s="9">
        <v>45087</v>
      </c>
      <c r="B10197" s="10">
        <v>0.95162037037037039</v>
      </c>
      <c r="C10197" s="7">
        <v>11808.29</v>
      </c>
      <c r="D10197" s="17">
        <v>11810413</v>
      </c>
      <c r="E10197" s="17">
        <v>10.029999999999999</v>
      </c>
      <c r="F10197" s="17">
        <v>-0.36249999999999999</v>
      </c>
      <c r="G10197" s="7">
        <f t="shared" si="478"/>
        <v>1.1100000000005821</v>
      </c>
      <c r="H10197" s="17">
        <f t="shared" si="479"/>
        <v>442.8125292188501</v>
      </c>
      <c r="I10197" s="17">
        <f t="shared" si="477"/>
        <v>27.116505157308641</v>
      </c>
      <c r="J10197" s="17"/>
      <c r="K10197" s="17"/>
      <c r="L10197" s="17"/>
      <c r="M10197" s="17"/>
      <c r="N10197" s="17"/>
      <c r="O10197" s="17"/>
      <c r="P10197" s="17"/>
      <c r="Q10197" s="17"/>
      <c r="R10197" s="17"/>
      <c r="S10197" s="17"/>
      <c r="T10197" s="17"/>
      <c r="U10197" s="17"/>
      <c r="V10197" s="17"/>
      <c r="W10197" s="17"/>
    </row>
    <row r="10198" spans="1:23" x14ac:dyDescent="0.2">
      <c r="A10198" s="9">
        <v>45087</v>
      </c>
      <c r="B10198" s="10">
        <v>0.95163194444444443</v>
      </c>
      <c r="C10198" s="7">
        <v>11809.45</v>
      </c>
      <c r="D10198" s="17">
        <v>11811571</v>
      </c>
      <c r="E10198" s="17">
        <v>10.01</v>
      </c>
      <c r="F10198" s="17">
        <v>-0.35410000000000003</v>
      </c>
      <c r="G10198" s="7">
        <f t="shared" si="478"/>
        <v>1.1599999999998545</v>
      </c>
      <c r="H10198" s="17">
        <f t="shared" si="479"/>
        <v>442.69843032996124</v>
      </c>
      <c r="I10198" s="17">
        <f t="shared" si="477"/>
        <v>27.109518085117042</v>
      </c>
      <c r="J10198" s="17"/>
      <c r="K10198" s="17"/>
      <c r="L10198" s="17"/>
      <c r="M10198" s="17"/>
      <c r="N10198" s="17"/>
      <c r="O10198" s="17"/>
      <c r="P10198" s="17"/>
      <c r="Q10198" s="17"/>
      <c r="R10198" s="17"/>
      <c r="S10198" s="17"/>
      <c r="T10198" s="17"/>
      <c r="U10198" s="17"/>
      <c r="V10198" s="17"/>
      <c r="W10198" s="17"/>
    </row>
    <row r="10199" spans="1:23" x14ac:dyDescent="0.2">
      <c r="A10199" s="9">
        <v>45087</v>
      </c>
      <c r="B10199" s="10">
        <v>0.95164351851851858</v>
      </c>
      <c r="C10199" s="7">
        <v>11810.61</v>
      </c>
      <c r="D10199" s="17">
        <v>11812730</v>
      </c>
      <c r="E10199" s="17">
        <v>10.01</v>
      </c>
      <c r="F10199" s="17">
        <v>-0.35909999999999997</v>
      </c>
      <c r="G10199" s="7">
        <f t="shared" si="478"/>
        <v>1.1599999999998545</v>
      </c>
      <c r="H10199" s="17">
        <f t="shared" si="479"/>
        <v>442.58272032996126</v>
      </c>
      <c r="I10199" s="17">
        <f t="shared" si="477"/>
        <v>27.102432353335043</v>
      </c>
      <c r="J10199" s="17"/>
      <c r="K10199" s="17"/>
      <c r="L10199" s="17"/>
      <c r="M10199" s="17"/>
      <c r="N10199" s="17"/>
      <c r="O10199" s="17"/>
      <c r="P10199" s="17"/>
      <c r="Q10199" s="17"/>
      <c r="R10199" s="17"/>
      <c r="S10199" s="17"/>
      <c r="T10199" s="17"/>
      <c r="U10199" s="17"/>
      <c r="V10199" s="17"/>
      <c r="W10199" s="17"/>
    </row>
    <row r="10200" spans="1:23" x14ac:dyDescent="0.2">
      <c r="A10200" s="9">
        <v>45087</v>
      </c>
      <c r="B10200" s="10">
        <v>0.95165509259259251</v>
      </c>
      <c r="C10200" s="7">
        <v>11811.78</v>
      </c>
      <c r="D10200" s="17">
        <v>11813889</v>
      </c>
      <c r="E10200" s="17">
        <v>10.08</v>
      </c>
      <c r="F10200" s="17">
        <v>-0.36420000000000002</v>
      </c>
      <c r="G10200" s="7">
        <f t="shared" si="478"/>
        <v>1.1700000000000728</v>
      </c>
      <c r="H10200" s="17">
        <f t="shared" si="479"/>
        <v>442.46435532996128</v>
      </c>
      <c r="I10200" s="17">
        <f t="shared" si="477"/>
        <v>27.095184037352194</v>
      </c>
      <c r="J10200" s="17"/>
      <c r="K10200" s="17"/>
      <c r="L10200" s="17"/>
      <c r="M10200" s="17"/>
      <c r="N10200" s="17"/>
      <c r="O10200" s="17"/>
      <c r="P10200" s="17"/>
      <c r="Q10200" s="17"/>
      <c r="R10200" s="17"/>
      <c r="S10200" s="17"/>
      <c r="T10200" s="17"/>
      <c r="U10200" s="17"/>
      <c r="V10200" s="17"/>
      <c r="W10200" s="17"/>
    </row>
    <row r="10201" spans="1:23" x14ac:dyDescent="0.2">
      <c r="A10201" s="9">
        <v>45087</v>
      </c>
      <c r="B10201" s="10">
        <v>0.95167824074074081</v>
      </c>
      <c r="C10201" s="7">
        <v>11813.75</v>
      </c>
      <c r="D10201" s="17">
        <v>11815047</v>
      </c>
      <c r="E10201" s="17">
        <v>10.08</v>
      </c>
      <c r="F10201" s="17">
        <v>-0.35580000000000001</v>
      </c>
      <c r="G10201" s="7">
        <f t="shared" si="478"/>
        <v>1.9699999999993452</v>
      </c>
      <c r="H10201" s="17">
        <f t="shared" si="479"/>
        <v>442.26965366329466</v>
      </c>
      <c r="I10201" s="17">
        <f t="shared" si="477"/>
        <v>27.083261093894347</v>
      </c>
      <c r="J10201" s="17"/>
      <c r="K10201" s="17"/>
      <c r="L10201" s="17"/>
      <c r="M10201" s="17"/>
      <c r="N10201" s="17"/>
      <c r="O10201" s="17"/>
      <c r="P10201" s="17"/>
      <c r="Q10201" s="17"/>
      <c r="R10201" s="17"/>
      <c r="S10201" s="17"/>
      <c r="T10201" s="17"/>
      <c r="U10201" s="17"/>
      <c r="V10201" s="17"/>
      <c r="W10201" s="17"/>
    </row>
    <row r="10202" spans="1:23" x14ac:dyDescent="0.2">
      <c r="A10202" s="9">
        <v>45087</v>
      </c>
      <c r="B10202" s="10">
        <v>0.95168981481481474</v>
      </c>
      <c r="C10202" s="7">
        <v>11814.1</v>
      </c>
      <c r="D10202" s="17">
        <v>11816206</v>
      </c>
      <c r="E10202" s="17">
        <v>10.08</v>
      </c>
      <c r="F10202" s="17">
        <v>-0.36420000000000002</v>
      </c>
      <c r="G10202" s="7">
        <f t="shared" si="478"/>
        <v>0.3500000000003638</v>
      </c>
      <c r="H10202" s="17">
        <f t="shared" si="479"/>
        <v>442.23424532996131</v>
      </c>
      <c r="I10202" s="17">
        <f t="shared" si="477"/>
        <v>27.08109279424135</v>
      </c>
      <c r="J10202" s="17"/>
      <c r="K10202" s="17"/>
      <c r="L10202" s="17"/>
      <c r="M10202" s="17"/>
      <c r="N10202" s="17"/>
      <c r="O10202" s="17"/>
      <c r="P10202" s="17"/>
      <c r="Q10202" s="17"/>
      <c r="R10202" s="17"/>
      <c r="S10202" s="17"/>
      <c r="T10202" s="17"/>
      <c r="U10202" s="17"/>
      <c r="V10202" s="17"/>
      <c r="W10202" s="17"/>
    </row>
    <row r="10203" spans="1:23" x14ac:dyDescent="0.2">
      <c r="A10203" s="9">
        <v>45087</v>
      </c>
      <c r="B10203" s="10">
        <v>0.95170138888888889</v>
      </c>
      <c r="C10203" s="7">
        <v>11815.23</v>
      </c>
      <c r="D10203" s="17">
        <v>11817364</v>
      </c>
      <c r="E10203" s="17">
        <v>10.06</v>
      </c>
      <c r="F10203" s="17">
        <v>-0.36759999999999998</v>
      </c>
      <c r="G10203" s="7">
        <f t="shared" si="478"/>
        <v>1.1299999999991996</v>
      </c>
      <c r="H10203" s="17">
        <f t="shared" si="479"/>
        <v>442.11885977440585</v>
      </c>
      <c r="I10203" s="17">
        <f t="shared" si="477"/>
        <v>27.074026930459638</v>
      </c>
      <c r="J10203" s="17"/>
      <c r="K10203" s="17"/>
      <c r="L10203" s="17"/>
      <c r="M10203" s="17"/>
      <c r="N10203" s="17"/>
      <c r="O10203" s="17"/>
      <c r="P10203" s="17"/>
      <c r="Q10203" s="17"/>
      <c r="R10203" s="17"/>
      <c r="S10203" s="17"/>
      <c r="T10203" s="17"/>
      <c r="U10203" s="17"/>
      <c r="V10203" s="17"/>
      <c r="W10203" s="17"/>
    </row>
    <row r="10204" spans="1:23" x14ac:dyDescent="0.2">
      <c r="A10204" s="9">
        <v>45087</v>
      </c>
      <c r="B10204" s="10">
        <v>0.95171296296296293</v>
      </c>
      <c r="C10204" s="7">
        <v>11816.41</v>
      </c>
      <c r="D10204" s="17">
        <v>11818522</v>
      </c>
      <c r="E10204" s="17">
        <v>10.06</v>
      </c>
      <c r="F10204" s="17">
        <v>-0.35239999999999999</v>
      </c>
      <c r="G10204" s="7">
        <f t="shared" si="478"/>
        <v>1.180000000000291</v>
      </c>
      <c r="H10204" s="17">
        <f t="shared" si="479"/>
        <v>442.00335088551691</v>
      </c>
      <c r="I10204" s="17">
        <f t="shared" si="477"/>
        <v>27.066953514116161</v>
      </c>
      <c r="J10204" s="17"/>
      <c r="K10204" s="17"/>
      <c r="L10204" s="17"/>
      <c r="M10204" s="17"/>
      <c r="N10204" s="17"/>
      <c r="O10204" s="17"/>
      <c r="P10204" s="17"/>
      <c r="Q10204" s="17"/>
      <c r="R10204" s="17"/>
      <c r="S10204" s="17"/>
      <c r="T10204" s="17"/>
      <c r="U10204" s="17"/>
      <c r="V10204" s="17"/>
      <c r="W10204" s="17"/>
    </row>
    <row r="10205" spans="1:23" x14ac:dyDescent="0.2">
      <c r="A10205" s="9">
        <v>45087</v>
      </c>
      <c r="B10205" s="10">
        <v>0.95172453703703708</v>
      </c>
      <c r="C10205" s="7">
        <v>11817.55</v>
      </c>
      <c r="D10205" s="17">
        <v>11819681</v>
      </c>
      <c r="E10205" s="17">
        <v>10.029999999999999</v>
      </c>
      <c r="F10205" s="17">
        <v>-0.37519999999999998</v>
      </c>
      <c r="G10205" s="7">
        <f t="shared" si="478"/>
        <v>1.1399999999994179</v>
      </c>
      <c r="H10205" s="17">
        <f t="shared" si="479"/>
        <v>441.88453755218364</v>
      </c>
      <c r="I10205" s="17">
        <f t="shared" si="477"/>
        <v>27.059677743550743</v>
      </c>
      <c r="J10205" s="17"/>
      <c r="K10205" s="17"/>
      <c r="L10205" s="17"/>
      <c r="M10205" s="17"/>
      <c r="N10205" s="17"/>
      <c r="O10205" s="17"/>
      <c r="P10205" s="17"/>
      <c r="Q10205" s="17"/>
      <c r="R10205" s="17"/>
      <c r="S10205" s="17"/>
      <c r="T10205" s="17"/>
      <c r="U10205" s="17"/>
      <c r="V10205" s="17"/>
      <c r="W10205" s="17"/>
    </row>
    <row r="10206" spans="1:23" x14ac:dyDescent="0.2">
      <c r="A10206" s="9">
        <v>45087</v>
      </c>
      <c r="B10206" s="10">
        <v>0.95173611111111101</v>
      </c>
      <c r="C10206" s="7">
        <v>11818.76</v>
      </c>
      <c r="D10206" s="17">
        <v>11820839</v>
      </c>
      <c r="E10206" s="17">
        <v>10.06</v>
      </c>
      <c r="F10206" s="17">
        <v>-0.36499999999999999</v>
      </c>
      <c r="G10206" s="7">
        <f t="shared" si="478"/>
        <v>1.2100000000009459</v>
      </c>
      <c r="H10206" s="17">
        <f t="shared" si="479"/>
        <v>441.76185699662801</v>
      </c>
      <c r="I10206" s="17">
        <f t="shared" si="477"/>
        <v>27.052165155947826</v>
      </c>
      <c r="J10206" s="17"/>
      <c r="K10206" s="17"/>
      <c r="L10206" s="17"/>
      <c r="M10206" s="17"/>
      <c r="N10206" s="17"/>
      <c r="O10206" s="17"/>
      <c r="P10206" s="17"/>
      <c r="Q10206" s="17"/>
      <c r="R10206" s="17"/>
      <c r="S10206" s="17"/>
      <c r="T10206" s="17"/>
      <c r="U10206" s="17"/>
      <c r="V10206" s="17"/>
      <c r="W10206" s="17"/>
    </row>
    <row r="10207" spans="1:23" x14ac:dyDescent="0.2">
      <c r="A10207" s="9">
        <v>45087</v>
      </c>
      <c r="B10207" s="10">
        <v>0.95174768518518515</v>
      </c>
      <c r="C10207" s="7">
        <v>11819.95</v>
      </c>
      <c r="D10207" s="17">
        <v>11821998</v>
      </c>
      <c r="E10207" s="17">
        <v>10.08</v>
      </c>
      <c r="F10207" s="17">
        <v>-0.36759999999999998</v>
      </c>
      <c r="G10207" s="7">
        <f t="shared" si="478"/>
        <v>1.1900000000005093</v>
      </c>
      <c r="H10207" s="17">
        <f t="shared" si="479"/>
        <v>441.64034477440572</v>
      </c>
      <c r="I10207" s="17">
        <f t="shared" si="477"/>
        <v>27.044724113558221</v>
      </c>
      <c r="J10207" s="17"/>
      <c r="K10207" s="17"/>
      <c r="L10207" s="17"/>
      <c r="M10207" s="17"/>
      <c r="N10207" s="17"/>
      <c r="O10207" s="17"/>
      <c r="P10207" s="17"/>
      <c r="Q10207" s="17"/>
      <c r="R10207" s="17"/>
      <c r="S10207" s="17"/>
      <c r="T10207" s="17"/>
      <c r="U10207" s="17"/>
      <c r="V10207" s="17"/>
      <c r="W10207" s="17"/>
    </row>
    <row r="10208" spans="1:23" x14ac:dyDescent="0.2">
      <c r="A10208" s="9">
        <v>45087</v>
      </c>
      <c r="B10208" s="10">
        <v>0.95177083333333334</v>
      </c>
      <c r="C10208" s="7">
        <v>11821.13</v>
      </c>
      <c r="D10208" s="17">
        <v>11823157</v>
      </c>
      <c r="E10208" s="17">
        <v>10.029999999999999</v>
      </c>
      <c r="F10208" s="17">
        <v>-0.36080000000000001</v>
      </c>
      <c r="G10208" s="7">
        <f t="shared" si="478"/>
        <v>1.179999999998472</v>
      </c>
      <c r="H10208" s="17">
        <f t="shared" si="479"/>
        <v>441.52208255218363</v>
      </c>
      <c r="I10208" s="17">
        <f t="shared" si="477"/>
        <v>27.03748209137683</v>
      </c>
      <c r="J10208" s="17"/>
      <c r="K10208" s="17"/>
      <c r="L10208" s="17"/>
      <c r="M10208" s="17"/>
      <c r="N10208" s="17"/>
      <c r="O10208" s="17"/>
      <c r="P10208" s="17"/>
      <c r="Q10208" s="17"/>
      <c r="R10208" s="17"/>
      <c r="S10208" s="17"/>
      <c r="T10208" s="17"/>
      <c r="U10208" s="17"/>
      <c r="V10208" s="17"/>
      <c r="W10208" s="17"/>
    </row>
    <row r="10209" spans="1:23" x14ac:dyDescent="0.2">
      <c r="A10209" s="9">
        <v>45087</v>
      </c>
      <c r="B10209" s="10">
        <v>0.95178240740740738</v>
      </c>
      <c r="C10209" s="7">
        <v>11822.4</v>
      </c>
      <c r="D10209" s="17">
        <v>11824315</v>
      </c>
      <c r="E10209" s="17">
        <v>10.08</v>
      </c>
      <c r="F10209" s="17">
        <v>-0.3574</v>
      </c>
      <c r="G10209" s="7">
        <f t="shared" si="478"/>
        <v>1.2700000000004366</v>
      </c>
      <c r="H10209" s="17">
        <f t="shared" si="479"/>
        <v>441.39599977440582</v>
      </c>
      <c r="I10209" s="17">
        <f t="shared" si="477"/>
        <v>27.029761161935443</v>
      </c>
      <c r="J10209" s="17"/>
      <c r="K10209" s="17"/>
      <c r="L10209" s="17"/>
      <c r="M10209" s="17"/>
      <c r="N10209" s="17"/>
      <c r="O10209" s="17"/>
      <c r="P10209" s="17"/>
      <c r="Q10209" s="17"/>
      <c r="R10209" s="17"/>
      <c r="S10209" s="17"/>
      <c r="T10209" s="17"/>
      <c r="U10209" s="17"/>
      <c r="V10209" s="17"/>
      <c r="W10209" s="17"/>
    </row>
    <row r="10210" spans="1:23" x14ac:dyDescent="0.2">
      <c r="A10210" s="9">
        <v>45087</v>
      </c>
      <c r="B10210" s="10">
        <v>0.95179398148148142</v>
      </c>
      <c r="C10210" s="7">
        <v>11823.52</v>
      </c>
      <c r="D10210" s="17">
        <v>11825473</v>
      </c>
      <c r="E10210" s="17">
        <v>10.1</v>
      </c>
      <c r="F10210" s="17">
        <v>-0.35909999999999997</v>
      </c>
      <c r="G10210" s="7">
        <f t="shared" si="478"/>
        <v>1.1200000000008004</v>
      </c>
      <c r="H10210" s="17">
        <f t="shared" si="479"/>
        <v>441.28427977440572</v>
      </c>
      <c r="I10210" s="17">
        <f t="shared" si="477"/>
        <v>27.022919765732134</v>
      </c>
      <c r="J10210" s="17"/>
      <c r="K10210" s="17"/>
      <c r="L10210" s="17"/>
      <c r="M10210" s="17"/>
      <c r="N10210" s="17"/>
      <c r="O10210" s="17"/>
      <c r="P10210" s="17"/>
      <c r="Q10210" s="17"/>
      <c r="R10210" s="17"/>
      <c r="S10210" s="17"/>
      <c r="T10210" s="17"/>
      <c r="U10210" s="17"/>
      <c r="V10210" s="17"/>
      <c r="W10210" s="17"/>
    </row>
    <row r="10211" spans="1:23" x14ac:dyDescent="0.2">
      <c r="A10211" s="9">
        <v>45087</v>
      </c>
      <c r="B10211" s="10">
        <v>0.95180555555555557</v>
      </c>
      <c r="C10211" s="7">
        <v>11824.67</v>
      </c>
      <c r="D10211" s="17">
        <v>11826632</v>
      </c>
      <c r="E10211" s="17">
        <v>10.1</v>
      </c>
      <c r="F10211" s="17">
        <v>-0.35149999999999998</v>
      </c>
      <c r="G10211" s="7">
        <f t="shared" si="478"/>
        <v>1.1499999999996362</v>
      </c>
      <c r="H10211" s="17">
        <f t="shared" si="479"/>
        <v>441.17199505218355</v>
      </c>
      <c r="I10211" s="17">
        <f t="shared" si="477"/>
        <v>27.016043787641369</v>
      </c>
      <c r="J10211" s="17"/>
      <c r="K10211" s="17"/>
      <c r="L10211" s="17"/>
      <c r="M10211" s="17"/>
      <c r="N10211" s="17"/>
      <c r="O10211" s="17"/>
      <c r="P10211" s="17"/>
      <c r="Q10211" s="17"/>
      <c r="R10211" s="17"/>
      <c r="S10211" s="17"/>
      <c r="T10211" s="17"/>
      <c r="U10211" s="17"/>
      <c r="V10211" s="17"/>
      <c r="W10211" s="17"/>
    </row>
    <row r="10212" spans="1:23" x14ac:dyDescent="0.2">
      <c r="A10212" s="9">
        <v>45087</v>
      </c>
      <c r="B10212" s="10">
        <v>0.95181712962962972</v>
      </c>
      <c r="C10212" s="7">
        <v>11825.82</v>
      </c>
      <c r="D10212" s="17">
        <v>11827790</v>
      </c>
      <c r="E10212" s="17">
        <v>10.029999999999999</v>
      </c>
      <c r="F10212" s="17">
        <v>-0.36080000000000001</v>
      </c>
      <c r="G10212" s="7">
        <f t="shared" si="478"/>
        <v>1.1499999999996362</v>
      </c>
      <c r="H10212" s="17">
        <f t="shared" si="479"/>
        <v>441.05673949662804</v>
      </c>
      <c r="I10212" s="17">
        <f t="shared" si="477"/>
        <v>27.008985884667975</v>
      </c>
      <c r="J10212" s="17"/>
      <c r="K10212" s="17"/>
      <c r="L10212" s="17"/>
      <c r="M10212" s="17"/>
      <c r="N10212" s="17"/>
      <c r="O10212" s="17"/>
      <c r="P10212" s="17"/>
      <c r="Q10212" s="17"/>
      <c r="R10212" s="17"/>
      <c r="S10212" s="17"/>
      <c r="T10212" s="17"/>
      <c r="U10212" s="17"/>
      <c r="V10212" s="17"/>
      <c r="W10212" s="17"/>
    </row>
    <row r="10213" spans="1:23" x14ac:dyDescent="0.2">
      <c r="A10213" s="9">
        <v>45087</v>
      </c>
      <c r="B10213" s="10">
        <v>0.9518402777777778</v>
      </c>
      <c r="C10213" s="7">
        <v>11827.05</v>
      </c>
      <c r="D10213" s="17">
        <v>11828948</v>
      </c>
      <c r="E10213" s="17">
        <v>10.01</v>
      </c>
      <c r="F10213" s="17">
        <v>-0.36170000000000002</v>
      </c>
      <c r="G10213" s="7">
        <f t="shared" si="478"/>
        <v>1.2299999999995634</v>
      </c>
      <c r="H10213" s="17">
        <f t="shared" si="479"/>
        <v>440.93315866329476</v>
      </c>
      <c r="I10213" s="17">
        <f t="shared" si="477"/>
        <v>27.001418166766367</v>
      </c>
      <c r="J10213" s="17"/>
      <c r="K10213" s="17"/>
      <c r="L10213" s="17"/>
      <c r="M10213" s="17"/>
      <c r="N10213" s="17"/>
      <c r="O10213" s="17"/>
      <c r="P10213" s="17"/>
      <c r="Q10213" s="17"/>
      <c r="R10213" s="17"/>
      <c r="S10213" s="17"/>
      <c r="T10213" s="17"/>
      <c r="U10213" s="17"/>
      <c r="V10213" s="17"/>
      <c r="W10213" s="17"/>
    </row>
    <row r="10214" spans="1:23" x14ac:dyDescent="0.2">
      <c r="A10214" s="9">
        <v>45087</v>
      </c>
      <c r="B10214" s="10">
        <v>0.95185185185185184</v>
      </c>
      <c r="C10214" s="7">
        <v>11828.07</v>
      </c>
      <c r="D10214" s="17">
        <v>11830108</v>
      </c>
      <c r="E10214" s="17">
        <v>10.029999999999999</v>
      </c>
      <c r="F10214" s="17">
        <v>-0.36170000000000002</v>
      </c>
      <c r="G10214" s="7">
        <f t="shared" si="478"/>
        <v>1.0200000000004366</v>
      </c>
      <c r="H10214" s="17">
        <f t="shared" si="479"/>
        <v>440.83067699662803</v>
      </c>
      <c r="I10214" s="17">
        <f t="shared" si="477"/>
        <v>26.995142498262588</v>
      </c>
      <c r="J10214" s="17"/>
      <c r="K10214" s="17"/>
      <c r="L10214" s="17"/>
      <c r="M10214" s="17"/>
      <c r="N10214" s="17"/>
      <c r="O10214" s="17"/>
      <c r="P10214" s="17"/>
      <c r="Q10214" s="17"/>
      <c r="R10214" s="17"/>
      <c r="S10214" s="17"/>
      <c r="T10214" s="17"/>
      <c r="U10214" s="17"/>
      <c r="V10214" s="17"/>
      <c r="W10214" s="17"/>
    </row>
    <row r="10215" spans="1:23" x14ac:dyDescent="0.2">
      <c r="A10215" s="9">
        <v>45087</v>
      </c>
      <c r="B10215" s="10">
        <v>0.95186342592592599</v>
      </c>
      <c r="C10215" s="7">
        <v>11829.22</v>
      </c>
      <c r="D10215" s="17">
        <v>11831266</v>
      </c>
      <c r="E10215" s="17">
        <v>10.1</v>
      </c>
      <c r="F10215" s="17">
        <v>-0.37269999999999998</v>
      </c>
      <c r="G10215" s="7">
        <f t="shared" si="478"/>
        <v>1.1499999999996362</v>
      </c>
      <c r="H10215" s="17">
        <f t="shared" si="479"/>
        <v>440.7116200521836</v>
      </c>
      <c r="I10215" s="17">
        <f t="shared" si="477"/>
        <v>26.987851809686685</v>
      </c>
      <c r="J10215" s="17"/>
      <c r="K10215" s="17"/>
      <c r="L10215" s="17"/>
      <c r="M10215" s="17"/>
      <c r="N10215" s="17"/>
      <c r="O10215" s="17"/>
      <c r="P10215" s="17"/>
      <c r="Q10215" s="17"/>
      <c r="R10215" s="17"/>
      <c r="S10215" s="17"/>
      <c r="T10215" s="17"/>
      <c r="U10215" s="17"/>
      <c r="V10215" s="17"/>
      <c r="W10215" s="17"/>
    </row>
    <row r="10216" spans="1:23" x14ac:dyDescent="0.2">
      <c r="A10216" s="9">
        <v>45087</v>
      </c>
      <c r="B10216" s="10">
        <v>0.95187499999999992</v>
      </c>
      <c r="C10216" s="7">
        <v>11830.36</v>
      </c>
      <c r="D10216" s="17">
        <v>11832424</v>
      </c>
      <c r="E10216" s="17">
        <v>10.08</v>
      </c>
      <c r="F10216" s="17">
        <v>-0.36</v>
      </c>
      <c r="G10216" s="7">
        <f t="shared" si="478"/>
        <v>1.1400000000012369</v>
      </c>
      <c r="H10216" s="17">
        <f t="shared" si="479"/>
        <v>440.59762005218346</v>
      </c>
      <c r="I10216" s="17">
        <f t="shared" si="477"/>
        <v>26.98087079315269</v>
      </c>
      <c r="J10216" s="17"/>
      <c r="K10216" s="17"/>
      <c r="L10216" s="17"/>
      <c r="M10216" s="17"/>
      <c r="N10216" s="17"/>
      <c r="O10216" s="17"/>
      <c r="P10216" s="17"/>
      <c r="Q10216" s="17"/>
      <c r="R10216" s="17"/>
      <c r="S10216" s="17"/>
      <c r="T10216" s="17"/>
      <c r="U10216" s="17"/>
      <c r="V10216" s="17"/>
      <c r="W10216" s="17"/>
    </row>
    <row r="10217" spans="1:23" x14ac:dyDescent="0.2">
      <c r="A10217" s="9">
        <v>45087</v>
      </c>
      <c r="B10217" s="10">
        <v>0.95188657407407407</v>
      </c>
      <c r="C10217" s="7">
        <v>11831.48</v>
      </c>
      <c r="D10217" s="17">
        <v>11833583</v>
      </c>
      <c r="E10217" s="17">
        <v>10.01</v>
      </c>
      <c r="F10217" s="17">
        <v>-0.3574</v>
      </c>
      <c r="G10217" s="7">
        <f t="shared" si="478"/>
        <v>1.1199999999989814</v>
      </c>
      <c r="H10217" s="17">
        <f t="shared" si="479"/>
        <v>440.48642894107246</v>
      </c>
      <c r="I10217" s="17">
        <f t="shared" si="477"/>
        <v>26.974061784511477</v>
      </c>
      <c r="J10217" s="17"/>
      <c r="K10217" s="17"/>
      <c r="L10217" s="17"/>
      <c r="M10217" s="17"/>
      <c r="N10217" s="17"/>
      <c r="O10217" s="17"/>
      <c r="P10217" s="17"/>
      <c r="Q10217" s="17"/>
      <c r="R10217" s="17"/>
      <c r="S10217" s="17"/>
      <c r="T10217" s="17"/>
      <c r="U10217" s="17"/>
      <c r="V10217" s="17"/>
      <c r="W10217" s="17"/>
    </row>
    <row r="10218" spans="1:23" x14ac:dyDescent="0.2">
      <c r="A10218" s="9">
        <v>45087</v>
      </c>
      <c r="B10218" s="10">
        <v>0.95189814814814822</v>
      </c>
      <c r="C10218" s="7">
        <v>11832.63</v>
      </c>
      <c r="D10218" s="17">
        <v>11834741</v>
      </c>
      <c r="E10218" s="17">
        <v>10.08</v>
      </c>
      <c r="F10218" s="17">
        <v>-0.371</v>
      </c>
      <c r="G10218" s="7">
        <f t="shared" si="478"/>
        <v>1.1499999999996362</v>
      </c>
      <c r="H10218" s="17">
        <f t="shared" si="479"/>
        <v>440.3679150521836</v>
      </c>
      <c r="I10218" s="17">
        <f t="shared" si="477"/>
        <v>26.966804351021658</v>
      </c>
      <c r="J10218" s="17"/>
      <c r="K10218" s="17"/>
      <c r="L10218" s="17"/>
      <c r="M10218" s="17"/>
      <c r="N10218" s="17"/>
      <c r="O10218" s="17"/>
      <c r="P10218" s="17"/>
      <c r="Q10218" s="17"/>
      <c r="R10218" s="17"/>
      <c r="S10218" s="17"/>
      <c r="T10218" s="17"/>
      <c r="U10218" s="17"/>
      <c r="V10218" s="17"/>
      <c r="W10218" s="17"/>
    </row>
    <row r="10219" spans="1:23" x14ac:dyDescent="0.2">
      <c r="A10219" s="9">
        <v>45087</v>
      </c>
      <c r="B10219" s="10">
        <v>0.95190972222222225</v>
      </c>
      <c r="C10219" s="7">
        <v>11833.78</v>
      </c>
      <c r="D10219" s="17">
        <v>11835899</v>
      </c>
      <c r="E10219" s="17">
        <v>10.06</v>
      </c>
      <c r="F10219" s="17">
        <v>-0.36</v>
      </c>
      <c r="G10219" s="7">
        <f t="shared" si="478"/>
        <v>1.1500000000014552</v>
      </c>
      <c r="H10219" s="17">
        <f t="shared" si="479"/>
        <v>440.25291505218348</v>
      </c>
      <c r="I10219" s="17">
        <f t="shared" si="477"/>
        <v>26.959762097500516</v>
      </c>
      <c r="J10219" s="17"/>
      <c r="K10219" s="17"/>
      <c r="L10219" s="17"/>
      <c r="M10219" s="17"/>
      <c r="N10219" s="17"/>
      <c r="O10219" s="17"/>
      <c r="P10219" s="17"/>
      <c r="Q10219" s="17"/>
      <c r="R10219" s="17"/>
      <c r="S10219" s="17"/>
      <c r="T10219" s="17"/>
      <c r="U10219" s="17"/>
      <c r="V10219" s="17"/>
      <c r="W10219" s="17"/>
    </row>
    <row r="10220" spans="1:23" x14ac:dyDescent="0.2">
      <c r="A10220" s="9">
        <v>45087</v>
      </c>
      <c r="B10220" s="10">
        <v>0.95192129629629629</v>
      </c>
      <c r="C10220" s="7">
        <v>11834.94</v>
      </c>
      <c r="D10220" s="17">
        <v>11837059</v>
      </c>
      <c r="E10220" s="17">
        <v>10.1</v>
      </c>
      <c r="F10220" s="17">
        <v>-0.36249999999999999</v>
      </c>
      <c r="G10220" s="7">
        <f t="shared" si="478"/>
        <v>1.1599999999998545</v>
      </c>
      <c r="H10220" s="17">
        <f t="shared" si="479"/>
        <v>440.13610949662797</v>
      </c>
      <c r="I10220" s="17">
        <f t="shared" si="477"/>
        <v>26.952609277197059</v>
      </c>
      <c r="J10220" s="17"/>
      <c r="K10220" s="17"/>
      <c r="L10220" s="17"/>
      <c r="M10220" s="17"/>
      <c r="N10220" s="17"/>
      <c r="O10220" s="17"/>
      <c r="P10220" s="17"/>
      <c r="Q10220" s="17"/>
      <c r="R10220" s="17"/>
      <c r="S10220" s="17"/>
      <c r="T10220" s="17"/>
      <c r="U10220" s="17"/>
      <c r="V10220" s="17"/>
      <c r="W10220" s="17"/>
    </row>
    <row r="10221" spans="1:23" x14ac:dyDescent="0.2">
      <c r="A10221" s="9">
        <v>45087</v>
      </c>
      <c r="B10221" s="10">
        <v>0.95194444444444448</v>
      </c>
      <c r="C10221" s="7">
        <v>11836.11</v>
      </c>
      <c r="D10221" s="17">
        <v>11838217</v>
      </c>
      <c r="E10221" s="17">
        <v>10.1</v>
      </c>
      <c r="F10221" s="17">
        <v>-0.36759999999999998</v>
      </c>
      <c r="G10221" s="7">
        <f t="shared" si="478"/>
        <v>1.1700000000000728</v>
      </c>
      <c r="H10221" s="17">
        <f t="shared" si="479"/>
        <v>440.01663949662793</v>
      </c>
      <c r="I10221" s="17">
        <f t="shared" si="477"/>
        <v>26.945293294343415</v>
      </c>
      <c r="J10221" s="17"/>
      <c r="K10221" s="17"/>
      <c r="L10221" s="17"/>
      <c r="M10221" s="17"/>
      <c r="N10221" s="17"/>
      <c r="O10221" s="17"/>
      <c r="P10221" s="17"/>
      <c r="Q10221" s="17"/>
      <c r="R10221" s="17"/>
      <c r="S10221" s="17"/>
      <c r="T10221" s="17"/>
      <c r="U10221" s="17"/>
      <c r="V10221" s="17"/>
      <c r="W10221" s="17"/>
    </row>
    <row r="10222" spans="1:23" x14ac:dyDescent="0.2">
      <c r="A10222" s="9">
        <v>45087</v>
      </c>
      <c r="B10222" s="10">
        <v>0.95195601851851863</v>
      </c>
      <c r="C10222" s="7">
        <v>11837.26</v>
      </c>
      <c r="D10222" s="17">
        <v>11839375</v>
      </c>
      <c r="E10222" s="17">
        <v>10.08</v>
      </c>
      <c r="F10222" s="17">
        <v>-0.35410000000000003</v>
      </c>
      <c r="G10222" s="7">
        <f t="shared" si="478"/>
        <v>1.1499999999996362</v>
      </c>
      <c r="H10222" s="17">
        <f t="shared" si="479"/>
        <v>439.90352421885018</v>
      </c>
      <c r="I10222" s="17">
        <f t="shared" si="477"/>
        <v>26.938366455532776</v>
      </c>
      <c r="J10222" s="17"/>
      <c r="K10222" s="17"/>
      <c r="L10222" s="17"/>
      <c r="M10222" s="17"/>
      <c r="N10222" s="17"/>
      <c r="O10222" s="17"/>
      <c r="P10222" s="17"/>
      <c r="Q10222" s="17"/>
      <c r="R10222" s="17"/>
      <c r="S10222" s="17"/>
      <c r="T10222" s="17"/>
      <c r="U10222" s="17"/>
      <c r="V10222" s="17"/>
      <c r="W10222" s="17"/>
    </row>
    <row r="10223" spans="1:23" x14ac:dyDescent="0.2">
      <c r="A10223" s="9">
        <v>45087</v>
      </c>
      <c r="B10223" s="10">
        <v>0.95196759259259256</v>
      </c>
      <c r="C10223" s="7">
        <v>11838.42</v>
      </c>
      <c r="D10223" s="17">
        <v>11840534</v>
      </c>
      <c r="E10223" s="17">
        <v>10.029999999999999</v>
      </c>
      <c r="F10223" s="17">
        <v>-0.36499999999999999</v>
      </c>
      <c r="G10223" s="7">
        <f t="shared" si="478"/>
        <v>1.1599999999998545</v>
      </c>
      <c r="H10223" s="17">
        <f t="shared" si="479"/>
        <v>439.78591310773908</v>
      </c>
      <c r="I10223" s="17">
        <f t="shared" si="477"/>
        <v>26.931164305434113</v>
      </c>
      <c r="J10223" s="17"/>
      <c r="K10223" s="17"/>
      <c r="L10223" s="17"/>
      <c r="M10223" s="17"/>
      <c r="N10223" s="17"/>
      <c r="O10223" s="17"/>
      <c r="P10223" s="17"/>
      <c r="Q10223" s="17"/>
      <c r="R10223" s="17"/>
      <c r="S10223" s="17"/>
      <c r="T10223" s="17"/>
      <c r="U10223" s="17"/>
      <c r="V10223" s="17"/>
      <c r="W10223" s="17"/>
    </row>
    <row r="10224" spans="1:23" x14ac:dyDescent="0.2">
      <c r="A10224" s="9">
        <v>45087</v>
      </c>
      <c r="B10224" s="10">
        <v>0.95197916666666671</v>
      </c>
      <c r="C10224" s="7">
        <v>11839.55</v>
      </c>
      <c r="D10224" s="17">
        <v>11841692</v>
      </c>
      <c r="E10224" s="17">
        <v>10.06</v>
      </c>
      <c r="F10224" s="17">
        <v>-0.36249999999999999</v>
      </c>
      <c r="G10224" s="7">
        <f t="shared" si="478"/>
        <v>1.1299999999991996</v>
      </c>
      <c r="H10224" s="17">
        <f t="shared" si="479"/>
        <v>439.67212838551694</v>
      </c>
      <c r="I10224" s="17">
        <f t="shared" si="477"/>
        <v>26.924196471862643</v>
      </c>
      <c r="J10224" s="17"/>
      <c r="K10224" s="17"/>
      <c r="L10224" s="17"/>
      <c r="M10224" s="17"/>
      <c r="N10224" s="17"/>
      <c r="O10224" s="17"/>
      <c r="P10224" s="17"/>
      <c r="Q10224" s="17"/>
      <c r="R10224" s="17"/>
      <c r="S10224" s="17"/>
      <c r="T10224" s="17"/>
      <c r="U10224" s="17"/>
      <c r="V10224" s="17"/>
      <c r="W10224" s="17"/>
    </row>
    <row r="10225" spans="1:23" x14ac:dyDescent="0.2">
      <c r="A10225" s="9">
        <v>45087</v>
      </c>
      <c r="B10225" s="10">
        <v>0.95199074074074075</v>
      </c>
      <c r="C10225" s="7">
        <v>11840.78</v>
      </c>
      <c r="D10225" s="17">
        <v>11842850</v>
      </c>
      <c r="E10225" s="17">
        <v>10.06</v>
      </c>
      <c r="F10225" s="17">
        <v>-0.36170000000000002</v>
      </c>
      <c r="G10225" s="7">
        <f t="shared" si="478"/>
        <v>1.2300000000013824</v>
      </c>
      <c r="H10225" s="17">
        <f t="shared" si="479"/>
        <v>439.54854755218349</v>
      </c>
      <c r="I10225" s="17">
        <f t="shared" si="477"/>
        <v>26.916628753961025</v>
      </c>
      <c r="J10225" s="17"/>
      <c r="K10225" s="17"/>
      <c r="L10225" s="17"/>
      <c r="M10225" s="17"/>
      <c r="N10225" s="17"/>
      <c r="O10225" s="17"/>
      <c r="P10225" s="17"/>
      <c r="Q10225" s="17"/>
      <c r="R10225" s="17"/>
      <c r="S10225" s="17"/>
      <c r="T10225" s="17"/>
      <c r="U10225" s="17"/>
      <c r="V10225" s="17"/>
      <c r="W10225" s="17"/>
    </row>
    <row r="10226" spans="1:23" x14ac:dyDescent="0.2">
      <c r="A10226" s="9">
        <v>45087</v>
      </c>
      <c r="B10226" s="10">
        <v>0.95200231481481479</v>
      </c>
      <c r="C10226" s="7">
        <v>11841.95</v>
      </c>
      <c r="D10226" s="17">
        <v>11844008</v>
      </c>
      <c r="E10226" s="17">
        <v>10.029999999999999</v>
      </c>
      <c r="F10226" s="17">
        <v>-0.3634</v>
      </c>
      <c r="G10226" s="7">
        <f t="shared" si="478"/>
        <v>1.1700000000000728</v>
      </c>
      <c r="H10226" s="17">
        <f t="shared" si="479"/>
        <v>439.43044255218348</v>
      </c>
      <c r="I10226" s="17">
        <f t="shared" si="477"/>
        <v>26.909396359594822</v>
      </c>
      <c r="J10226" s="17"/>
      <c r="K10226" s="17"/>
      <c r="L10226" s="17"/>
      <c r="M10226" s="17"/>
      <c r="N10226" s="17"/>
      <c r="O10226" s="17"/>
      <c r="P10226" s="17"/>
      <c r="Q10226" s="17"/>
      <c r="R10226" s="17"/>
      <c r="S10226" s="17"/>
      <c r="T10226" s="17"/>
      <c r="U10226" s="17"/>
      <c r="V10226" s="17"/>
      <c r="W10226" s="17"/>
    </row>
    <row r="10227" spans="1:23" x14ac:dyDescent="0.2">
      <c r="A10227" s="9">
        <v>45087</v>
      </c>
      <c r="B10227" s="10">
        <v>0.95202546296296298</v>
      </c>
      <c r="C10227" s="7">
        <v>11843.08</v>
      </c>
      <c r="D10227" s="17">
        <v>11845168</v>
      </c>
      <c r="E10227" s="17">
        <v>10.01</v>
      </c>
      <c r="F10227" s="17">
        <v>-0.371</v>
      </c>
      <c r="G10227" s="7">
        <f t="shared" si="478"/>
        <v>1.1299999999991996</v>
      </c>
      <c r="H10227" s="17">
        <f t="shared" si="479"/>
        <v>439.3139897744058</v>
      </c>
      <c r="I10227" s="17">
        <f t="shared" si="477"/>
        <v>26.902265142339608</v>
      </c>
      <c r="J10227" s="17"/>
      <c r="K10227" s="17"/>
      <c r="L10227" s="17"/>
      <c r="M10227" s="17"/>
      <c r="N10227" s="17"/>
      <c r="O10227" s="17"/>
      <c r="P10227" s="17"/>
      <c r="Q10227" s="17"/>
      <c r="R10227" s="17"/>
      <c r="S10227" s="17"/>
      <c r="T10227" s="17"/>
      <c r="U10227" s="17"/>
      <c r="V10227" s="17"/>
      <c r="W10227" s="17"/>
    </row>
    <row r="10228" spans="1:23" x14ac:dyDescent="0.2">
      <c r="A10228" s="9">
        <v>45087</v>
      </c>
      <c r="B10228" s="10">
        <v>0.95203703703703713</v>
      </c>
      <c r="C10228" s="7">
        <v>11844.29</v>
      </c>
      <c r="D10228" s="17">
        <v>11846326</v>
      </c>
      <c r="E10228" s="17">
        <v>10.08</v>
      </c>
      <c r="F10228" s="17">
        <v>-0.37180000000000002</v>
      </c>
      <c r="G10228" s="7">
        <f t="shared" si="478"/>
        <v>1.2100000000009459</v>
      </c>
      <c r="H10228" s="17">
        <f t="shared" si="479"/>
        <v>439.18902366329456</v>
      </c>
      <c r="I10228" s="17">
        <f t="shared" si="477"/>
        <v>26.894612594200524</v>
      </c>
      <c r="J10228" s="17"/>
      <c r="K10228" s="17"/>
      <c r="L10228" s="17"/>
      <c r="M10228" s="17"/>
      <c r="N10228" s="17"/>
      <c r="O10228" s="17"/>
      <c r="P10228" s="17"/>
      <c r="Q10228" s="17"/>
      <c r="R10228" s="17"/>
      <c r="S10228" s="17"/>
      <c r="T10228" s="17"/>
      <c r="U10228" s="17"/>
      <c r="V10228" s="17"/>
      <c r="W10228" s="17"/>
    </row>
    <row r="10229" spans="1:23" x14ac:dyDescent="0.2">
      <c r="A10229" s="9">
        <v>45087</v>
      </c>
      <c r="B10229" s="10">
        <v>0.95204861111111105</v>
      </c>
      <c r="C10229" s="7">
        <v>11845.54</v>
      </c>
      <c r="D10229" s="17">
        <v>11847484</v>
      </c>
      <c r="E10229" s="17">
        <v>10.08</v>
      </c>
      <c r="F10229" s="17">
        <v>-0.3574</v>
      </c>
      <c r="G10229" s="7">
        <f t="shared" si="478"/>
        <v>1.25</v>
      </c>
      <c r="H10229" s="17">
        <f t="shared" si="479"/>
        <v>439.06492644107232</v>
      </c>
      <c r="I10229" s="17">
        <f t="shared" si="477"/>
        <v>26.887013254199161</v>
      </c>
      <c r="J10229" s="17"/>
      <c r="K10229" s="17"/>
      <c r="L10229" s="17"/>
      <c r="M10229" s="17"/>
      <c r="N10229" s="17"/>
      <c r="O10229" s="17"/>
      <c r="P10229" s="17"/>
      <c r="Q10229" s="17"/>
      <c r="R10229" s="17"/>
      <c r="S10229" s="17"/>
      <c r="T10229" s="17"/>
      <c r="U10229" s="17"/>
      <c r="V10229" s="17"/>
      <c r="W10229" s="17"/>
    </row>
    <row r="10230" spans="1:23" x14ac:dyDescent="0.2">
      <c r="A10230" s="9">
        <v>45087</v>
      </c>
      <c r="B10230" s="10">
        <v>0.9520601851851852</v>
      </c>
      <c r="C10230" s="7">
        <v>11846.7</v>
      </c>
      <c r="D10230" s="17">
        <v>11848643</v>
      </c>
      <c r="E10230" s="17">
        <v>10.1</v>
      </c>
      <c r="F10230" s="17">
        <v>-0.34649999999999997</v>
      </c>
      <c r="G10230" s="7">
        <f t="shared" si="478"/>
        <v>1.1599999999998545</v>
      </c>
      <c r="H10230" s="17">
        <f t="shared" si="479"/>
        <v>438.95327644107232</v>
      </c>
      <c r="I10230" s="17">
        <f t="shared" si="477"/>
        <v>26.880176144584954</v>
      </c>
      <c r="J10230" s="17"/>
      <c r="K10230" s="17"/>
      <c r="L10230" s="17"/>
      <c r="M10230" s="17"/>
      <c r="N10230" s="17"/>
      <c r="O10230" s="17"/>
      <c r="P10230" s="17"/>
      <c r="Q10230" s="17"/>
      <c r="R10230" s="17"/>
      <c r="S10230" s="17"/>
      <c r="T10230" s="17"/>
      <c r="U10230" s="17"/>
      <c r="V10230" s="17"/>
      <c r="W10230" s="17"/>
    </row>
    <row r="10231" spans="1:23" x14ac:dyDescent="0.2">
      <c r="A10231" s="9">
        <v>45087</v>
      </c>
      <c r="B10231" s="10">
        <v>0.95207175925925924</v>
      </c>
      <c r="C10231" s="7">
        <v>11847.84</v>
      </c>
      <c r="D10231" s="17">
        <v>11849801</v>
      </c>
      <c r="E10231" s="17">
        <v>10.06</v>
      </c>
      <c r="F10231" s="17">
        <v>-0.36</v>
      </c>
      <c r="G10231" s="7">
        <f t="shared" si="478"/>
        <v>1.1399999999994179</v>
      </c>
      <c r="H10231" s="17">
        <f t="shared" si="479"/>
        <v>438.8392764410724</v>
      </c>
      <c r="I10231" s="17">
        <f t="shared" si="477"/>
        <v>26.873195128050973</v>
      </c>
      <c r="J10231" s="17"/>
      <c r="K10231" s="17"/>
      <c r="L10231" s="17"/>
      <c r="M10231" s="17"/>
      <c r="N10231" s="17"/>
      <c r="O10231" s="17"/>
      <c r="P10231" s="17"/>
      <c r="Q10231" s="17"/>
      <c r="R10231" s="17"/>
      <c r="S10231" s="17"/>
      <c r="T10231" s="17"/>
      <c r="U10231" s="17"/>
      <c r="V10231" s="17"/>
      <c r="W10231" s="17"/>
    </row>
    <row r="10232" spans="1:23" x14ac:dyDescent="0.2">
      <c r="A10232" s="9">
        <v>45087</v>
      </c>
      <c r="B10232" s="10">
        <v>0.95208333333333339</v>
      </c>
      <c r="C10232" s="7">
        <v>11848.9</v>
      </c>
      <c r="D10232" s="17">
        <v>11850959</v>
      </c>
      <c r="E10232" s="17">
        <v>10.06</v>
      </c>
      <c r="F10232" s="17">
        <v>-0.3634</v>
      </c>
      <c r="G10232" s="7">
        <f t="shared" si="478"/>
        <v>1.0599999999994907</v>
      </c>
      <c r="H10232" s="17">
        <f t="shared" si="479"/>
        <v>438.73227532996134</v>
      </c>
      <c r="I10232" s="17">
        <f t="shared" si="477"/>
        <v>26.866642702385874</v>
      </c>
      <c r="J10232" s="17"/>
      <c r="K10232" s="17"/>
      <c r="L10232" s="17"/>
      <c r="M10232" s="17"/>
      <c r="N10232" s="17"/>
      <c r="O10232" s="17"/>
      <c r="P10232" s="17"/>
      <c r="Q10232" s="17"/>
      <c r="R10232" s="17"/>
      <c r="S10232" s="17"/>
      <c r="T10232" s="17"/>
      <c r="U10232" s="17"/>
      <c r="V10232" s="17"/>
      <c r="W10232" s="17"/>
    </row>
    <row r="10233" spans="1:23" x14ac:dyDescent="0.2">
      <c r="A10233" s="9">
        <v>45087</v>
      </c>
      <c r="B10233" s="10">
        <v>0.95209490740740732</v>
      </c>
      <c r="C10233" s="7">
        <v>11849.98</v>
      </c>
      <c r="D10233" s="17">
        <v>11852119</v>
      </c>
      <c r="E10233" s="17">
        <v>10.06</v>
      </c>
      <c r="F10233" s="17">
        <v>-0.34389999999999998</v>
      </c>
      <c r="G10233" s="7">
        <f t="shared" si="478"/>
        <v>1.0799999999999272</v>
      </c>
      <c r="H10233" s="17">
        <f t="shared" si="479"/>
        <v>438.62910532996136</v>
      </c>
      <c r="I10233" s="17">
        <f t="shared" si="477"/>
        <v>26.860324882422621</v>
      </c>
      <c r="J10233" s="17"/>
      <c r="K10233" s="17"/>
      <c r="L10233" s="17"/>
      <c r="M10233" s="17"/>
      <c r="N10233" s="17"/>
      <c r="O10233" s="17"/>
      <c r="P10233" s="17"/>
      <c r="Q10233" s="17"/>
      <c r="R10233" s="17"/>
      <c r="S10233" s="17"/>
      <c r="T10233" s="17"/>
      <c r="U10233" s="17"/>
      <c r="V10233" s="17"/>
      <c r="W10233" s="17"/>
    </row>
    <row r="10234" spans="1:23" x14ac:dyDescent="0.2">
      <c r="A10234" s="9">
        <v>45087</v>
      </c>
      <c r="B10234" s="10">
        <v>0.95211805555555562</v>
      </c>
      <c r="C10234" s="7">
        <v>11851.14</v>
      </c>
      <c r="D10234" s="17">
        <v>11853277</v>
      </c>
      <c r="E10234" s="17">
        <v>10.08</v>
      </c>
      <c r="F10234" s="17">
        <v>-0.36080000000000001</v>
      </c>
      <c r="G10234" s="7">
        <f t="shared" si="478"/>
        <v>1.1599999999998545</v>
      </c>
      <c r="H10234" s="17">
        <f t="shared" si="479"/>
        <v>438.51284755218359</v>
      </c>
      <c r="I10234" s="17">
        <f t="shared" si="477"/>
        <v>26.853205606379888</v>
      </c>
      <c r="J10234" s="17"/>
      <c r="K10234" s="17"/>
      <c r="L10234" s="17"/>
      <c r="M10234" s="17"/>
      <c r="N10234" s="17"/>
      <c r="O10234" s="17"/>
      <c r="P10234" s="17"/>
      <c r="Q10234" s="17"/>
      <c r="R10234" s="17"/>
      <c r="S10234" s="17"/>
      <c r="T10234" s="17"/>
      <c r="U10234" s="17"/>
      <c r="V10234" s="17"/>
      <c r="W10234" s="17"/>
    </row>
    <row r="10235" spans="1:23" x14ac:dyDescent="0.2">
      <c r="A10235" s="9">
        <v>45087</v>
      </c>
      <c r="B10235" s="10">
        <v>0.95212962962962966</v>
      </c>
      <c r="C10235" s="7">
        <v>11852.32</v>
      </c>
      <c r="D10235" s="17">
        <v>11854435</v>
      </c>
      <c r="E10235" s="17">
        <v>10.1</v>
      </c>
      <c r="F10235" s="17">
        <v>-0.37009999999999998</v>
      </c>
      <c r="G10235" s="7">
        <f t="shared" si="478"/>
        <v>1.180000000000291</v>
      </c>
      <c r="H10235" s="17">
        <f t="shared" si="479"/>
        <v>438.39153699662802</v>
      </c>
      <c r="I10235" s="17">
        <f t="shared" si="477"/>
        <v>26.84577691344936</v>
      </c>
      <c r="J10235" s="17"/>
      <c r="K10235" s="17"/>
      <c r="L10235" s="17"/>
      <c r="M10235" s="17"/>
      <c r="N10235" s="17"/>
      <c r="O10235" s="17"/>
      <c r="P10235" s="17"/>
      <c r="Q10235" s="17"/>
      <c r="R10235" s="17"/>
      <c r="S10235" s="17"/>
      <c r="T10235" s="17"/>
      <c r="U10235" s="17"/>
      <c r="V10235" s="17"/>
      <c r="W10235" s="17"/>
    </row>
    <row r="10236" spans="1:23" x14ac:dyDescent="0.2">
      <c r="A10236" s="9">
        <v>45087</v>
      </c>
      <c r="B10236" s="10">
        <v>0.9521412037037037</v>
      </c>
      <c r="C10236" s="7">
        <v>11853.47</v>
      </c>
      <c r="D10236" s="17">
        <v>11855594</v>
      </c>
      <c r="E10236" s="17">
        <v>10.06</v>
      </c>
      <c r="F10236" s="17">
        <v>-0.35070000000000001</v>
      </c>
      <c r="G10236" s="7">
        <f t="shared" si="478"/>
        <v>1.1499999999996362</v>
      </c>
      <c r="H10236" s="17">
        <f t="shared" si="479"/>
        <v>438.2795078299614</v>
      </c>
      <c r="I10236" s="17">
        <f t="shared" si="477"/>
        <v>26.838916584810864</v>
      </c>
      <c r="J10236" s="17"/>
      <c r="K10236" s="17"/>
      <c r="L10236" s="17"/>
      <c r="M10236" s="17"/>
      <c r="N10236" s="17"/>
      <c r="O10236" s="17"/>
      <c r="P10236" s="17"/>
      <c r="Q10236" s="17"/>
      <c r="R10236" s="17"/>
      <c r="S10236" s="17"/>
      <c r="T10236" s="17"/>
      <c r="U10236" s="17"/>
      <c r="V10236" s="17"/>
      <c r="W10236" s="17"/>
    </row>
    <row r="10237" spans="1:23" x14ac:dyDescent="0.2">
      <c r="A10237" s="9">
        <v>45087</v>
      </c>
      <c r="B10237" s="10">
        <v>0.95215277777777774</v>
      </c>
      <c r="C10237" s="7">
        <v>11854.63</v>
      </c>
      <c r="D10237" s="17">
        <v>11856752</v>
      </c>
      <c r="E10237" s="17">
        <v>10.06</v>
      </c>
      <c r="F10237" s="17">
        <v>-0.36840000000000001</v>
      </c>
      <c r="G10237" s="7">
        <f t="shared" si="478"/>
        <v>1.1599999999998545</v>
      </c>
      <c r="H10237" s="17">
        <f t="shared" si="479"/>
        <v>438.16080116329476</v>
      </c>
      <c r="I10237" s="17">
        <f t="shared" si="477"/>
        <v>26.831647346190739</v>
      </c>
      <c r="J10237" s="17"/>
      <c r="K10237" s="17"/>
      <c r="L10237" s="17"/>
      <c r="M10237" s="17"/>
      <c r="N10237" s="17"/>
      <c r="O10237" s="17"/>
      <c r="P10237" s="17"/>
      <c r="Q10237" s="17"/>
      <c r="R10237" s="17"/>
      <c r="S10237" s="17"/>
      <c r="T10237" s="17"/>
      <c r="U10237" s="17"/>
      <c r="V10237" s="17"/>
      <c r="W10237" s="17"/>
    </row>
    <row r="10238" spans="1:23" x14ac:dyDescent="0.2">
      <c r="A10238" s="9">
        <v>45087</v>
      </c>
      <c r="B10238" s="10">
        <v>0.95216435185185189</v>
      </c>
      <c r="C10238" s="7">
        <v>11855.82</v>
      </c>
      <c r="D10238" s="17">
        <v>11857910</v>
      </c>
      <c r="E10238" s="17">
        <v>10.1</v>
      </c>
      <c r="F10238" s="17">
        <v>-0.36930000000000002</v>
      </c>
      <c r="G10238" s="7">
        <f t="shared" si="478"/>
        <v>1.1900000000005093</v>
      </c>
      <c r="H10238" s="17">
        <f t="shared" si="479"/>
        <v>438.03872699662804</v>
      </c>
      <c r="I10238" s="17">
        <f t="shared" si="477"/>
        <v>26.824171892016412</v>
      </c>
      <c r="J10238" s="17"/>
      <c r="K10238" s="17"/>
      <c r="L10238" s="17"/>
      <c r="M10238" s="17"/>
      <c r="N10238" s="17"/>
      <c r="O10238" s="17"/>
      <c r="P10238" s="17"/>
      <c r="Q10238" s="17"/>
      <c r="R10238" s="17"/>
      <c r="S10238" s="17"/>
      <c r="T10238" s="17"/>
      <c r="U10238" s="17"/>
      <c r="V10238" s="17"/>
      <c r="W10238" s="17"/>
    </row>
    <row r="10239" spans="1:23" x14ac:dyDescent="0.2">
      <c r="A10239" s="9">
        <v>45087</v>
      </c>
      <c r="B10239" s="10">
        <v>0.95217592592592604</v>
      </c>
      <c r="C10239" s="7">
        <v>11856.95</v>
      </c>
      <c r="D10239" s="17">
        <v>11859069</v>
      </c>
      <c r="E10239" s="17">
        <v>10.08</v>
      </c>
      <c r="F10239" s="17">
        <v>-0.34560000000000002</v>
      </c>
      <c r="G10239" s="7">
        <f t="shared" si="478"/>
        <v>1.1300000000010186</v>
      </c>
      <c r="H10239" s="17">
        <f t="shared" si="479"/>
        <v>437.93024699662794</v>
      </c>
      <c r="I10239" s="17">
        <f t="shared" si="477"/>
        <v>26.817528903651432</v>
      </c>
      <c r="J10239" s="17"/>
      <c r="K10239" s="17"/>
      <c r="L10239" s="17"/>
      <c r="M10239" s="17"/>
      <c r="N10239" s="17"/>
      <c r="O10239" s="17"/>
      <c r="P10239" s="17"/>
      <c r="Q10239" s="17"/>
      <c r="R10239" s="17"/>
      <c r="S10239" s="17"/>
      <c r="T10239" s="17"/>
      <c r="U10239" s="17"/>
      <c r="V10239" s="17"/>
      <c r="W10239" s="17"/>
    </row>
    <row r="10240" spans="1:23" x14ac:dyDescent="0.2">
      <c r="A10240" s="9">
        <v>45087</v>
      </c>
      <c r="B10240" s="10">
        <v>0.95219907407407411</v>
      </c>
      <c r="C10240" s="7">
        <v>11858.13</v>
      </c>
      <c r="D10240" s="17">
        <v>11860228</v>
      </c>
      <c r="E10240" s="17">
        <v>10.08</v>
      </c>
      <c r="F10240" s="17">
        <v>-0.36</v>
      </c>
      <c r="G10240" s="7">
        <f t="shared" si="478"/>
        <v>1.179999999998472</v>
      </c>
      <c r="H10240" s="17">
        <f t="shared" si="479"/>
        <v>437.81224699662812</v>
      </c>
      <c r="I10240" s="17">
        <f t="shared" si="477"/>
        <v>26.810302939168899</v>
      </c>
      <c r="J10240" s="17"/>
      <c r="K10240" s="17"/>
      <c r="L10240" s="17"/>
      <c r="M10240" s="17"/>
      <c r="N10240" s="17"/>
      <c r="O10240" s="17"/>
      <c r="P10240" s="17"/>
      <c r="Q10240" s="17"/>
      <c r="R10240" s="17"/>
      <c r="S10240" s="17"/>
      <c r="T10240" s="17"/>
      <c r="U10240" s="17"/>
      <c r="V10240" s="17"/>
      <c r="W10240" s="17"/>
    </row>
    <row r="10241" spans="1:23" x14ac:dyDescent="0.2">
      <c r="A10241" s="9">
        <v>45087</v>
      </c>
      <c r="B10241" s="10">
        <v>0.95221064814814815</v>
      </c>
      <c r="C10241" s="7">
        <v>11859.32</v>
      </c>
      <c r="D10241" s="17">
        <v>11861386</v>
      </c>
      <c r="E10241" s="17">
        <v>10.029999999999999</v>
      </c>
      <c r="F10241" s="17">
        <v>-0.35149999999999998</v>
      </c>
      <c r="G10241" s="7">
        <f t="shared" si="478"/>
        <v>1.1900000000005093</v>
      </c>
      <c r="H10241" s="17">
        <f t="shared" si="479"/>
        <v>437.69605671885029</v>
      </c>
      <c r="I10241" s="17">
        <f t="shared" si="477"/>
        <v>26.803187796622797</v>
      </c>
      <c r="J10241" s="17"/>
      <c r="K10241" s="17"/>
      <c r="L10241" s="17"/>
      <c r="M10241" s="17"/>
      <c r="N10241" s="17"/>
      <c r="O10241" s="17"/>
      <c r="P10241" s="17"/>
      <c r="Q10241" s="17"/>
      <c r="R10241" s="17"/>
      <c r="S10241" s="17"/>
      <c r="T10241" s="17"/>
      <c r="U10241" s="17"/>
      <c r="V10241" s="17"/>
      <c r="W10241" s="17"/>
    </row>
    <row r="10242" spans="1:23" x14ac:dyDescent="0.2">
      <c r="A10242" s="9">
        <v>45087</v>
      </c>
      <c r="B10242" s="10">
        <v>0.95222222222222219</v>
      </c>
      <c r="C10242" s="7">
        <v>11860.55</v>
      </c>
      <c r="D10242" s="17">
        <v>11862545</v>
      </c>
      <c r="E10242" s="17">
        <v>10.06</v>
      </c>
      <c r="F10242" s="17">
        <v>-0.35909999999999997</v>
      </c>
      <c r="G10242" s="7">
        <f t="shared" si="478"/>
        <v>1.2299999999995634</v>
      </c>
      <c r="H10242" s="17">
        <f t="shared" si="479"/>
        <v>437.57336421885032</v>
      </c>
      <c r="I10242" s="17">
        <f t="shared" si="477"/>
        <v>26.795674477578096</v>
      </c>
      <c r="J10242" s="17"/>
      <c r="K10242" s="17"/>
      <c r="L10242" s="17"/>
      <c r="M10242" s="17"/>
      <c r="N10242" s="17"/>
      <c r="O10242" s="17"/>
      <c r="P10242" s="17"/>
      <c r="Q10242" s="17"/>
      <c r="R10242" s="17"/>
      <c r="S10242" s="17"/>
      <c r="T10242" s="17"/>
      <c r="U10242" s="17"/>
      <c r="V10242" s="17"/>
      <c r="W10242" s="17"/>
    </row>
    <row r="10243" spans="1:23" x14ac:dyDescent="0.2">
      <c r="A10243" s="9">
        <v>45087</v>
      </c>
      <c r="B10243" s="10">
        <v>0.95223379629629623</v>
      </c>
      <c r="C10243" s="7">
        <v>11861.7</v>
      </c>
      <c r="D10243" s="17">
        <v>11863703</v>
      </c>
      <c r="E10243" s="17">
        <v>10.08</v>
      </c>
      <c r="F10243" s="17">
        <v>-0.35909999999999997</v>
      </c>
      <c r="G10243" s="7">
        <f t="shared" si="478"/>
        <v>1.1500000000014552</v>
      </c>
      <c r="H10243" s="17">
        <f t="shared" si="479"/>
        <v>437.45865171885015</v>
      </c>
      <c r="I10243" s="17">
        <f t="shared" ref="I10243:I10306" si="480">(H10243/MAX(H:H))*100</f>
        <v>26.788649829690765</v>
      </c>
      <c r="J10243" s="17"/>
      <c r="K10243" s="17"/>
      <c r="L10243" s="17"/>
      <c r="M10243" s="17"/>
      <c r="N10243" s="17"/>
      <c r="O10243" s="17"/>
      <c r="P10243" s="17"/>
      <c r="Q10243" s="17"/>
      <c r="R10243" s="17"/>
      <c r="S10243" s="17"/>
      <c r="T10243" s="17"/>
      <c r="U10243" s="17"/>
      <c r="V10243" s="17"/>
      <c r="W10243" s="17"/>
    </row>
    <row r="10244" spans="1:23" x14ac:dyDescent="0.2">
      <c r="A10244" s="9">
        <v>45087</v>
      </c>
      <c r="B10244" s="10">
        <v>0.95224537037037038</v>
      </c>
      <c r="C10244" s="7">
        <v>11862.76</v>
      </c>
      <c r="D10244" s="17">
        <v>11864861</v>
      </c>
      <c r="E10244" s="17">
        <v>10.06</v>
      </c>
      <c r="F10244" s="17">
        <v>-0.35489999999999999</v>
      </c>
      <c r="G10244" s="7">
        <f t="shared" ref="G10244:G10307" si="481">C10244-C10243</f>
        <v>1.0599999999994907</v>
      </c>
      <c r="H10244" s="17">
        <f t="shared" ref="H10244:H10307" si="482">H10243+((F10244*1000)*(G10244/3600))</f>
        <v>437.35415338551684</v>
      </c>
      <c r="I10244" s="17">
        <f t="shared" si="480"/>
        <v>26.782250666596251</v>
      </c>
      <c r="J10244" s="17"/>
      <c r="K10244" s="17"/>
      <c r="L10244" s="17"/>
      <c r="M10244" s="17"/>
      <c r="N10244" s="17"/>
      <c r="O10244" s="17"/>
      <c r="P10244" s="17"/>
      <c r="Q10244" s="17"/>
      <c r="R10244" s="17"/>
      <c r="S10244" s="17"/>
      <c r="T10244" s="17"/>
      <c r="U10244" s="17"/>
      <c r="V10244" s="17"/>
      <c r="W10244" s="17"/>
    </row>
    <row r="10245" spans="1:23" x14ac:dyDescent="0.2">
      <c r="A10245" s="9">
        <v>45087</v>
      </c>
      <c r="B10245" s="10">
        <v>0.95225694444444453</v>
      </c>
      <c r="C10245" s="7">
        <v>11863.97</v>
      </c>
      <c r="D10245" s="17">
        <v>11866020</v>
      </c>
      <c r="E10245" s="17">
        <v>10.08</v>
      </c>
      <c r="F10245" s="17">
        <v>-0.35830000000000001</v>
      </c>
      <c r="G10245" s="7">
        <f t="shared" si="481"/>
        <v>1.2099999999991269</v>
      </c>
      <c r="H10245" s="17">
        <f t="shared" si="482"/>
        <v>437.2337247744058</v>
      </c>
      <c r="I10245" s="17">
        <f t="shared" si="480"/>
        <v>26.774875981286332</v>
      </c>
      <c r="J10245" s="17"/>
      <c r="K10245" s="17"/>
      <c r="L10245" s="17"/>
      <c r="M10245" s="17"/>
      <c r="N10245" s="17"/>
      <c r="O10245" s="17"/>
      <c r="P10245" s="17"/>
      <c r="Q10245" s="17"/>
      <c r="R10245" s="17"/>
      <c r="S10245" s="17"/>
      <c r="T10245" s="17"/>
      <c r="U10245" s="17"/>
      <c r="V10245" s="17"/>
      <c r="W10245" s="17"/>
    </row>
    <row r="10246" spans="1:23" x14ac:dyDescent="0.2">
      <c r="A10246" s="9">
        <v>45087</v>
      </c>
      <c r="B10246" s="10">
        <v>0.95228009259259261</v>
      </c>
      <c r="C10246" s="7">
        <v>11865.2</v>
      </c>
      <c r="D10246" s="17">
        <v>11867179</v>
      </c>
      <c r="E10246" s="17">
        <v>10.06</v>
      </c>
      <c r="F10246" s="17">
        <v>-0.35580000000000001</v>
      </c>
      <c r="G10246" s="7">
        <f t="shared" si="481"/>
        <v>1.2300000000013824</v>
      </c>
      <c r="H10246" s="17">
        <f t="shared" si="482"/>
        <v>437.11215977440565</v>
      </c>
      <c r="I10246" s="17">
        <f t="shared" si="480"/>
        <v>26.76743170694462</v>
      </c>
      <c r="J10246" s="17"/>
      <c r="K10246" s="17"/>
      <c r="L10246" s="17"/>
      <c r="M10246" s="17"/>
      <c r="N10246" s="17"/>
      <c r="O10246" s="17"/>
      <c r="P10246" s="17"/>
      <c r="Q10246" s="17"/>
      <c r="R10246" s="17"/>
      <c r="S10246" s="17"/>
      <c r="T10246" s="17"/>
      <c r="U10246" s="17"/>
      <c r="V10246" s="17"/>
      <c r="W10246" s="17"/>
    </row>
    <row r="10247" spans="1:23" x14ac:dyDescent="0.2">
      <c r="A10247" s="9">
        <v>45087</v>
      </c>
      <c r="B10247" s="10">
        <v>0.95229166666666665</v>
      </c>
      <c r="C10247" s="7">
        <v>11866.41</v>
      </c>
      <c r="D10247" s="17">
        <v>11868337</v>
      </c>
      <c r="E10247" s="17">
        <v>10.08</v>
      </c>
      <c r="F10247" s="17">
        <v>-0.36249999999999999</v>
      </c>
      <c r="G10247" s="7">
        <f t="shared" si="481"/>
        <v>1.2099999999991269</v>
      </c>
      <c r="H10247" s="17">
        <f t="shared" si="482"/>
        <v>436.99031949662799</v>
      </c>
      <c r="I10247" s="17">
        <f t="shared" si="480"/>
        <v>26.759970575421189</v>
      </c>
      <c r="J10247" s="17"/>
      <c r="K10247" s="17"/>
      <c r="L10247" s="17"/>
      <c r="M10247" s="17"/>
      <c r="N10247" s="17"/>
      <c r="O10247" s="17"/>
      <c r="P10247" s="17"/>
      <c r="Q10247" s="17"/>
      <c r="R10247" s="17"/>
      <c r="S10247" s="17"/>
      <c r="T10247" s="17"/>
      <c r="U10247" s="17"/>
      <c r="V10247" s="17"/>
      <c r="W10247" s="17"/>
    </row>
    <row r="10248" spans="1:23" x14ac:dyDescent="0.2">
      <c r="A10248" s="9">
        <v>45087</v>
      </c>
      <c r="B10248" s="10">
        <v>0.9523032407407408</v>
      </c>
      <c r="C10248" s="7">
        <v>11867.43</v>
      </c>
      <c r="D10248" s="17">
        <v>11869496</v>
      </c>
      <c r="E10248" s="17">
        <v>10.1</v>
      </c>
      <c r="F10248" s="17">
        <v>-0.3574</v>
      </c>
      <c r="G10248" s="7">
        <f t="shared" si="481"/>
        <v>1.0200000000004366</v>
      </c>
      <c r="H10248" s="17">
        <f t="shared" si="482"/>
        <v>436.88905616329464</v>
      </c>
      <c r="I10248" s="17">
        <f t="shared" si="480"/>
        <v>26.753769513980075</v>
      </c>
      <c r="J10248" s="17"/>
      <c r="K10248" s="17"/>
      <c r="L10248" s="17"/>
      <c r="M10248" s="17"/>
      <c r="N10248" s="17"/>
      <c r="O10248" s="17"/>
      <c r="P10248" s="17"/>
      <c r="Q10248" s="17"/>
      <c r="R10248" s="17"/>
      <c r="S10248" s="17"/>
      <c r="T10248" s="17"/>
      <c r="U10248" s="17"/>
      <c r="V10248" s="17"/>
      <c r="W10248" s="17"/>
    </row>
    <row r="10249" spans="1:23" x14ac:dyDescent="0.2">
      <c r="A10249" s="9">
        <v>45087</v>
      </c>
      <c r="B10249" s="10">
        <v>0.95231481481481473</v>
      </c>
      <c r="C10249" s="7">
        <v>11868.59</v>
      </c>
      <c r="D10249" s="17">
        <v>11870654</v>
      </c>
      <c r="E10249" s="17">
        <v>10.06</v>
      </c>
      <c r="F10249" s="17">
        <v>-0.37009999999999998</v>
      </c>
      <c r="G10249" s="7">
        <f t="shared" si="481"/>
        <v>1.1599999999998545</v>
      </c>
      <c r="H10249" s="17">
        <f t="shared" si="482"/>
        <v>436.7698017188502</v>
      </c>
      <c r="I10249" s="17">
        <f t="shared" si="480"/>
        <v>26.746466731099218</v>
      </c>
      <c r="J10249" s="17"/>
      <c r="K10249" s="17"/>
      <c r="L10249" s="17"/>
      <c r="M10249" s="17"/>
      <c r="N10249" s="17"/>
      <c r="O10249" s="17"/>
      <c r="P10249" s="17"/>
      <c r="Q10249" s="17"/>
      <c r="R10249" s="17"/>
      <c r="S10249" s="17"/>
      <c r="T10249" s="17"/>
      <c r="U10249" s="17"/>
      <c r="V10249" s="17"/>
      <c r="W10249" s="17"/>
    </row>
    <row r="10250" spans="1:23" x14ac:dyDescent="0.2">
      <c r="A10250" s="9">
        <v>45087</v>
      </c>
      <c r="B10250" s="10">
        <v>0.95232638888888888</v>
      </c>
      <c r="C10250" s="7">
        <v>11869.82</v>
      </c>
      <c r="D10250" s="17">
        <v>11871812</v>
      </c>
      <c r="E10250" s="17">
        <v>10.029999999999999</v>
      </c>
      <c r="F10250" s="17">
        <v>-0.35489999999999999</v>
      </c>
      <c r="G10250" s="7">
        <f t="shared" si="481"/>
        <v>1.2299999999995634</v>
      </c>
      <c r="H10250" s="17">
        <f t="shared" si="482"/>
        <v>436.64854421885025</v>
      </c>
      <c r="I10250" s="17">
        <f t="shared" si="480"/>
        <v>26.739041287131059</v>
      </c>
      <c r="J10250" s="17"/>
      <c r="K10250" s="17"/>
      <c r="L10250" s="17"/>
      <c r="M10250" s="17"/>
      <c r="N10250" s="17"/>
      <c r="O10250" s="17"/>
      <c r="P10250" s="17"/>
      <c r="Q10250" s="17"/>
      <c r="R10250" s="17"/>
      <c r="S10250" s="17"/>
      <c r="T10250" s="17"/>
      <c r="U10250" s="17"/>
      <c r="V10250" s="17"/>
      <c r="W10250" s="17"/>
    </row>
    <row r="10251" spans="1:23" x14ac:dyDescent="0.2">
      <c r="A10251" s="9">
        <v>45087</v>
      </c>
      <c r="B10251" s="10">
        <v>0.95234953703703706</v>
      </c>
      <c r="C10251" s="7">
        <v>11871.04</v>
      </c>
      <c r="D10251" s="17">
        <v>11872971</v>
      </c>
      <c r="E10251" s="17">
        <v>10.01</v>
      </c>
      <c r="F10251" s="17">
        <v>-0.37769999999999998</v>
      </c>
      <c r="G10251" s="7">
        <f t="shared" si="481"/>
        <v>1.2200000000011642</v>
      </c>
      <c r="H10251" s="17">
        <f t="shared" si="482"/>
        <v>436.52054588551681</v>
      </c>
      <c r="I10251" s="17">
        <f t="shared" si="480"/>
        <v>26.731203054838755</v>
      </c>
      <c r="J10251" s="17"/>
      <c r="K10251" s="17"/>
      <c r="L10251" s="17"/>
      <c r="M10251" s="17"/>
      <c r="N10251" s="17"/>
      <c r="O10251" s="17"/>
      <c r="P10251" s="17"/>
      <c r="Q10251" s="17"/>
      <c r="R10251" s="17"/>
      <c r="S10251" s="17"/>
      <c r="T10251" s="17"/>
      <c r="U10251" s="17"/>
      <c r="V10251" s="17"/>
      <c r="W10251" s="17"/>
    </row>
    <row r="10252" spans="1:23" x14ac:dyDescent="0.2">
      <c r="A10252" s="9">
        <v>45087</v>
      </c>
      <c r="B10252" s="10">
        <v>0.9523611111111111</v>
      </c>
      <c r="C10252" s="7">
        <v>11872.15</v>
      </c>
      <c r="D10252" s="17">
        <v>11874129</v>
      </c>
      <c r="E10252" s="17">
        <v>10.08</v>
      </c>
      <c r="F10252" s="17">
        <v>-0.36170000000000002</v>
      </c>
      <c r="G10252" s="7">
        <f t="shared" si="481"/>
        <v>1.1099999999987631</v>
      </c>
      <c r="H10252" s="17">
        <f t="shared" si="482"/>
        <v>436.40902171885028</v>
      </c>
      <c r="I10252" s="17">
        <f t="shared" si="480"/>
        <v>26.724373650878768</v>
      </c>
      <c r="J10252" s="17"/>
      <c r="K10252" s="17"/>
      <c r="L10252" s="17"/>
      <c r="M10252" s="17"/>
      <c r="N10252" s="17"/>
      <c r="O10252" s="17"/>
      <c r="P10252" s="17"/>
      <c r="Q10252" s="17"/>
      <c r="R10252" s="17"/>
      <c r="S10252" s="17"/>
      <c r="T10252" s="17"/>
      <c r="U10252" s="17"/>
      <c r="V10252" s="17"/>
      <c r="W10252" s="17"/>
    </row>
    <row r="10253" spans="1:23" x14ac:dyDescent="0.2">
      <c r="A10253" s="9">
        <v>45087</v>
      </c>
      <c r="B10253" s="10">
        <v>0.95238425925925929</v>
      </c>
      <c r="C10253" s="7">
        <v>11874.16</v>
      </c>
      <c r="D10253" s="17">
        <v>11875288</v>
      </c>
      <c r="E10253" s="17">
        <v>10.06</v>
      </c>
      <c r="F10253" s="17">
        <v>-0.35659999999999997</v>
      </c>
      <c r="G10253" s="7">
        <f t="shared" si="481"/>
        <v>2.0100000000002183</v>
      </c>
      <c r="H10253" s="17">
        <f t="shared" si="482"/>
        <v>436.20992005218358</v>
      </c>
      <c r="I10253" s="17">
        <f t="shared" si="480"/>
        <v>26.712181264677497</v>
      </c>
      <c r="J10253" s="17"/>
      <c r="K10253" s="17"/>
      <c r="L10253" s="17"/>
      <c r="M10253" s="17"/>
      <c r="N10253" s="17"/>
      <c r="O10253" s="17"/>
      <c r="P10253" s="17"/>
      <c r="Q10253" s="17"/>
      <c r="R10253" s="17"/>
      <c r="S10253" s="17"/>
      <c r="T10253" s="17"/>
      <c r="U10253" s="17"/>
      <c r="V10253" s="17"/>
      <c r="W10253" s="17"/>
    </row>
    <row r="10254" spans="1:23" x14ac:dyDescent="0.2">
      <c r="A10254" s="9">
        <v>45087</v>
      </c>
      <c r="B10254" s="10">
        <v>0.95238425925925929</v>
      </c>
      <c r="C10254" s="7">
        <v>11874.48</v>
      </c>
      <c r="D10254" s="17">
        <v>11876447</v>
      </c>
      <c r="E10254" s="17">
        <v>10.06</v>
      </c>
      <c r="F10254" s="17">
        <v>-0.3574</v>
      </c>
      <c r="G10254" s="7">
        <f t="shared" si="481"/>
        <v>0.31999999999970896</v>
      </c>
      <c r="H10254" s="17">
        <f t="shared" si="482"/>
        <v>436.17815116329473</v>
      </c>
      <c r="I10254" s="17">
        <f t="shared" si="480"/>
        <v>26.710235833637153</v>
      </c>
      <c r="J10254" s="17"/>
      <c r="K10254" s="17"/>
      <c r="L10254" s="17"/>
      <c r="M10254" s="17"/>
      <c r="N10254" s="17"/>
      <c r="O10254" s="17"/>
      <c r="P10254" s="17"/>
      <c r="Q10254" s="17"/>
      <c r="R10254" s="17"/>
      <c r="S10254" s="17"/>
      <c r="T10254" s="17"/>
      <c r="U10254" s="17"/>
      <c r="V10254" s="17"/>
      <c r="W10254" s="17"/>
    </row>
    <row r="10255" spans="1:23" x14ac:dyDescent="0.2">
      <c r="A10255" s="9">
        <v>45087</v>
      </c>
      <c r="B10255" s="10">
        <v>0.95239583333333344</v>
      </c>
      <c r="C10255" s="7">
        <v>11875.66</v>
      </c>
      <c r="D10255" s="17">
        <v>11877605</v>
      </c>
      <c r="E10255" s="17">
        <v>10.08</v>
      </c>
      <c r="F10255" s="17">
        <v>-0.35320000000000001</v>
      </c>
      <c r="G10255" s="7">
        <f t="shared" si="481"/>
        <v>1.180000000000291</v>
      </c>
      <c r="H10255" s="17">
        <f t="shared" si="482"/>
        <v>436.06238005218358</v>
      </c>
      <c r="I10255" s="17">
        <f t="shared" si="480"/>
        <v>26.703146359594832</v>
      </c>
      <c r="J10255" s="17"/>
      <c r="K10255" s="17"/>
      <c r="L10255" s="17"/>
      <c r="M10255" s="17"/>
      <c r="N10255" s="17"/>
      <c r="O10255" s="17"/>
      <c r="P10255" s="17"/>
      <c r="Q10255" s="17"/>
      <c r="R10255" s="17"/>
      <c r="S10255" s="17"/>
      <c r="T10255" s="17"/>
      <c r="U10255" s="17"/>
      <c r="V10255" s="17"/>
      <c r="W10255" s="17"/>
    </row>
    <row r="10256" spans="1:23" x14ac:dyDescent="0.2">
      <c r="A10256" s="9">
        <v>45087</v>
      </c>
      <c r="B10256" s="10">
        <v>0.95240740740740737</v>
      </c>
      <c r="C10256" s="7">
        <v>11876.77</v>
      </c>
      <c r="D10256" s="17">
        <v>11878763</v>
      </c>
      <c r="E10256" s="17">
        <v>10.06</v>
      </c>
      <c r="F10256" s="17">
        <v>-0.39460000000000001</v>
      </c>
      <c r="G10256" s="7">
        <f t="shared" si="481"/>
        <v>1.1100000000005821</v>
      </c>
      <c r="H10256" s="17">
        <f t="shared" si="482"/>
        <v>435.9407117188502</v>
      </c>
      <c r="I10256" s="17">
        <f t="shared" si="480"/>
        <v>26.695695757431121</v>
      </c>
      <c r="J10256" s="17"/>
      <c r="K10256" s="17"/>
      <c r="L10256" s="17"/>
      <c r="M10256" s="17"/>
      <c r="N10256" s="17"/>
      <c r="O10256" s="17"/>
      <c r="P10256" s="17"/>
      <c r="Q10256" s="17"/>
      <c r="R10256" s="17"/>
      <c r="S10256" s="17"/>
      <c r="T10256" s="17"/>
      <c r="U10256" s="17"/>
      <c r="V10256" s="17"/>
      <c r="W10256" s="17"/>
    </row>
    <row r="10257" spans="1:23" x14ac:dyDescent="0.2">
      <c r="A10257" s="9">
        <v>45087</v>
      </c>
      <c r="B10257" s="10">
        <v>0.95241898148148152</v>
      </c>
      <c r="C10257" s="7">
        <v>11877.95</v>
      </c>
      <c r="D10257" s="17">
        <v>11879922</v>
      </c>
      <c r="E10257" s="17">
        <v>10.08</v>
      </c>
      <c r="F10257" s="17">
        <v>-0.3574</v>
      </c>
      <c r="G10257" s="7">
        <f t="shared" si="481"/>
        <v>1.180000000000291</v>
      </c>
      <c r="H10257" s="17">
        <f t="shared" si="482"/>
        <v>435.82356394107239</v>
      </c>
      <c r="I10257" s="17">
        <f t="shared" si="480"/>
        <v>26.688521980469833</v>
      </c>
      <c r="J10257" s="17"/>
      <c r="K10257" s="17"/>
      <c r="L10257" s="17"/>
      <c r="M10257" s="17"/>
      <c r="N10257" s="17"/>
      <c r="O10257" s="17"/>
      <c r="P10257" s="17"/>
      <c r="Q10257" s="17"/>
      <c r="R10257" s="17"/>
      <c r="S10257" s="17"/>
      <c r="T10257" s="17"/>
      <c r="U10257" s="17"/>
      <c r="V10257" s="17"/>
      <c r="W10257" s="17"/>
    </row>
    <row r="10258" spans="1:23" x14ac:dyDescent="0.2">
      <c r="A10258" s="9">
        <v>45087</v>
      </c>
      <c r="B10258" s="10">
        <v>0.9524421296296296</v>
      </c>
      <c r="C10258" s="7">
        <v>11879.06</v>
      </c>
      <c r="D10258" s="17">
        <v>11881080</v>
      </c>
      <c r="E10258" s="17">
        <v>10.06</v>
      </c>
      <c r="F10258" s="17">
        <v>-0.36840000000000001</v>
      </c>
      <c r="G10258" s="7">
        <f t="shared" si="481"/>
        <v>1.1099999999987631</v>
      </c>
      <c r="H10258" s="17">
        <f t="shared" si="482"/>
        <v>435.70997394107252</v>
      </c>
      <c r="I10258" s="17">
        <f t="shared" si="480"/>
        <v>26.681566071100583</v>
      </c>
      <c r="J10258" s="17"/>
      <c r="K10258" s="17"/>
      <c r="L10258" s="17"/>
      <c r="M10258" s="17"/>
      <c r="N10258" s="17"/>
      <c r="O10258" s="17"/>
      <c r="P10258" s="17"/>
      <c r="Q10258" s="17"/>
      <c r="R10258" s="17"/>
      <c r="S10258" s="17"/>
      <c r="T10258" s="17"/>
      <c r="U10258" s="17"/>
      <c r="V10258" s="17"/>
      <c r="W10258" s="17"/>
    </row>
    <row r="10259" spans="1:23" x14ac:dyDescent="0.2">
      <c r="A10259" s="9">
        <v>45087</v>
      </c>
      <c r="B10259" s="10">
        <v>0.95245370370370364</v>
      </c>
      <c r="C10259" s="7">
        <v>11880.11</v>
      </c>
      <c r="D10259" s="17">
        <v>11882238</v>
      </c>
      <c r="E10259" s="17">
        <v>10.08</v>
      </c>
      <c r="F10259" s="17">
        <v>-0.35830000000000001</v>
      </c>
      <c r="G10259" s="7">
        <f t="shared" si="481"/>
        <v>1.0500000000010914</v>
      </c>
      <c r="H10259" s="17">
        <f t="shared" si="482"/>
        <v>435.60546977440572</v>
      </c>
      <c r="I10259" s="17">
        <f t="shared" si="480"/>
        <v>26.675166550790308</v>
      </c>
      <c r="J10259" s="17"/>
      <c r="K10259" s="17"/>
      <c r="L10259" s="17"/>
      <c r="M10259" s="17"/>
      <c r="N10259" s="17"/>
      <c r="O10259" s="17"/>
      <c r="P10259" s="17"/>
      <c r="Q10259" s="17"/>
      <c r="R10259" s="17"/>
      <c r="S10259" s="17"/>
      <c r="T10259" s="17"/>
      <c r="U10259" s="17"/>
      <c r="V10259" s="17"/>
      <c r="W10259" s="17"/>
    </row>
    <row r="10260" spans="1:23" x14ac:dyDescent="0.2">
      <c r="A10260" s="9">
        <v>45087</v>
      </c>
      <c r="B10260" s="10">
        <v>0.95246527777777779</v>
      </c>
      <c r="C10260" s="7">
        <v>11881.26</v>
      </c>
      <c r="D10260" s="17">
        <v>11883398</v>
      </c>
      <c r="E10260" s="17">
        <v>10.01</v>
      </c>
      <c r="F10260" s="17">
        <v>-0.3473</v>
      </c>
      <c r="G10260" s="7">
        <f t="shared" si="481"/>
        <v>1.1499999999996362</v>
      </c>
      <c r="H10260" s="17">
        <f t="shared" si="482"/>
        <v>435.49452671885018</v>
      </c>
      <c r="I10260" s="17">
        <f t="shared" si="480"/>
        <v>26.668372732323952</v>
      </c>
      <c r="J10260" s="17"/>
      <c r="K10260" s="17"/>
      <c r="L10260" s="17"/>
      <c r="M10260" s="17"/>
      <c r="N10260" s="17"/>
      <c r="O10260" s="17"/>
      <c r="P10260" s="17"/>
      <c r="Q10260" s="17"/>
      <c r="R10260" s="17"/>
      <c r="S10260" s="17"/>
      <c r="T10260" s="17"/>
      <c r="U10260" s="17"/>
      <c r="V10260" s="17"/>
      <c r="W10260" s="17"/>
    </row>
    <row r="10261" spans="1:23" x14ac:dyDescent="0.2">
      <c r="A10261" s="9">
        <v>45087</v>
      </c>
      <c r="B10261" s="10">
        <v>0.95247685185185194</v>
      </c>
      <c r="C10261" s="7">
        <v>11882.42</v>
      </c>
      <c r="D10261" s="17">
        <v>11884556</v>
      </c>
      <c r="E10261" s="17">
        <v>10.08</v>
      </c>
      <c r="F10261" s="17">
        <v>-0.34649999999999997</v>
      </c>
      <c r="G10261" s="7">
        <f t="shared" si="481"/>
        <v>1.1599999999998545</v>
      </c>
      <c r="H10261" s="17">
        <f t="shared" si="482"/>
        <v>435.38287671885018</v>
      </c>
      <c r="I10261" s="17">
        <f t="shared" si="480"/>
        <v>26.661535622709749</v>
      </c>
      <c r="J10261" s="17"/>
      <c r="K10261" s="17"/>
      <c r="L10261" s="17"/>
      <c r="M10261" s="17"/>
      <c r="N10261" s="17"/>
      <c r="O10261" s="17"/>
      <c r="P10261" s="17"/>
      <c r="Q10261" s="17"/>
      <c r="R10261" s="17"/>
      <c r="S10261" s="17"/>
      <c r="T10261" s="17"/>
      <c r="U10261" s="17"/>
      <c r="V10261" s="17"/>
      <c r="W10261" s="17"/>
    </row>
    <row r="10262" spans="1:23" x14ac:dyDescent="0.2">
      <c r="A10262" s="9">
        <v>45087</v>
      </c>
      <c r="B10262" s="10">
        <v>0.95248842592592586</v>
      </c>
      <c r="C10262" s="7">
        <v>11883.56</v>
      </c>
      <c r="D10262" s="17">
        <v>11885714</v>
      </c>
      <c r="E10262" s="17">
        <v>10.08</v>
      </c>
      <c r="F10262" s="17">
        <v>-0.35659999999999997</v>
      </c>
      <c r="G10262" s="7">
        <f t="shared" si="481"/>
        <v>1.1399999999994179</v>
      </c>
      <c r="H10262" s="17">
        <f t="shared" si="482"/>
        <v>435.26995338551689</v>
      </c>
      <c r="I10262" s="17">
        <f t="shared" si="480"/>
        <v>26.654620537998586</v>
      </c>
      <c r="J10262" s="17"/>
      <c r="K10262" s="17"/>
      <c r="L10262" s="17"/>
      <c r="M10262" s="17"/>
      <c r="N10262" s="17"/>
      <c r="O10262" s="17"/>
      <c r="P10262" s="17"/>
      <c r="Q10262" s="17"/>
      <c r="R10262" s="17"/>
      <c r="S10262" s="17"/>
      <c r="T10262" s="17"/>
      <c r="U10262" s="17"/>
      <c r="V10262" s="17"/>
      <c r="W10262" s="17"/>
    </row>
    <row r="10263" spans="1:23" x14ac:dyDescent="0.2">
      <c r="A10263" s="9">
        <v>45087</v>
      </c>
      <c r="B10263" s="10">
        <v>0.95250000000000001</v>
      </c>
      <c r="C10263" s="7">
        <v>11884.75</v>
      </c>
      <c r="D10263" s="17">
        <v>11886873</v>
      </c>
      <c r="E10263" s="17">
        <v>10.06</v>
      </c>
      <c r="F10263" s="17">
        <v>-0.36170000000000002</v>
      </c>
      <c r="G10263" s="7">
        <f t="shared" si="481"/>
        <v>1.1900000000005093</v>
      </c>
      <c r="H10263" s="17">
        <f t="shared" si="482"/>
        <v>435.15039144107237</v>
      </c>
      <c r="I10263" s="17">
        <f t="shared" si="480"/>
        <v>26.647298924744174</v>
      </c>
      <c r="J10263" s="17"/>
      <c r="K10263" s="17"/>
      <c r="L10263" s="17"/>
      <c r="M10263" s="17"/>
      <c r="N10263" s="17"/>
      <c r="O10263" s="17"/>
      <c r="P10263" s="17"/>
      <c r="Q10263" s="17"/>
      <c r="R10263" s="17"/>
      <c r="S10263" s="17"/>
      <c r="T10263" s="17"/>
      <c r="U10263" s="17"/>
      <c r="V10263" s="17"/>
      <c r="W10263" s="17"/>
    </row>
    <row r="10264" spans="1:23" x14ac:dyDescent="0.2">
      <c r="A10264" s="9">
        <v>45087</v>
      </c>
      <c r="B10264" s="10">
        <v>0.95251157407407405</v>
      </c>
      <c r="C10264" s="7">
        <v>11885.91</v>
      </c>
      <c r="D10264" s="17">
        <v>11888031</v>
      </c>
      <c r="E10264" s="17">
        <v>10.08</v>
      </c>
      <c r="F10264" s="17">
        <v>-0.34560000000000002</v>
      </c>
      <c r="G10264" s="7">
        <f t="shared" si="481"/>
        <v>1.1599999999998545</v>
      </c>
      <c r="H10264" s="17">
        <f t="shared" si="482"/>
        <v>435.03903144107238</v>
      </c>
      <c r="I10264" s="17">
        <f t="shared" si="480"/>
        <v>26.64047957385624</v>
      </c>
      <c r="J10264" s="17"/>
      <c r="K10264" s="17"/>
      <c r="L10264" s="17"/>
      <c r="M10264" s="17"/>
      <c r="N10264" s="17"/>
      <c r="O10264" s="17"/>
      <c r="P10264" s="17"/>
      <c r="Q10264" s="17"/>
      <c r="R10264" s="17"/>
      <c r="S10264" s="17"/>
      <c r="T10264" s="17"/>
      <c r="U10264" s="17"/>
      <c r="V10264" s="17"/>
      <c r="W10264" s="17"/>
    </row>
    <row r="10265" spans="1:23" x14ac:dyDescent="0.2">
      <c r="A10265" s="9">
        <v>45087</v>
      </c>
      <c r="B10265" s="10">
        <v>0.95253472222222213</v>
      </c>
      <c r="C10265" s="7">
        <v>11887.05</v>
      </c>
      <c r="D10265" s="17">
        <v>11889189</v>
      </c>
      <c r="E10265" s="17">
        <v>10.06</v>
      </c>
      <c r="F10265" s="17">
        <v>-0.35149999999999998</v>
      </c>
      <c r="G10265" s="7">
        <f t="shared" si="481"/>
        <v>1.1399999999994179</v>
      </c>
      <c r="H10265" s="17">
        <f t="shared" si="482"/>
        <v>434.9277231077391</v>
      </c>
      <c r="I10265" s="17">
        <f t="shared" si="480"/>
        <v>26.633663386879309</v>
      </c>
      <c r="J10265" s="17"/>
      <c r="K10265" s="17"/>
      <c r="L10265" s="17"/>
      <c r="M10265" s="17"/>
      <c r="N10265" s="17"/>
      <c r="O10265" s="17"/>
      <c r="P10265" s="17"/>
      <c r="Q10265" s="17"/>
      <c r="R10265" s="17"/>
      <c r="S10265" s="17"/>
      <c r="T10265" s="17"/>
      <c r="U10265" s="17"/>
      <c r="V10265" s="17"/>
      <c r="W10265" s="17"/>
    </row>
    <row r="10266" spans="1:23" x14ac:dyDescent="0.2">
      <c r="A10266" s="9">
        <v>45087</v>
      </c>
      <c r="B10266" s="10">
        <v>0.95254629629629628</v>
      </c>
      <c r="C10266" s="7">
        <v>11888.29</v>
      </c>
      <c r="D10266" s="17">
        <v>11890349</v>
      </c>
      <c r="E10266" s="17">
        <v>10.08</v>
      </c>
      <c r="F10266" s="17">
        <v>-0.35149999999999998</v>
      </c>
      <c r="G10266" s="7">
        <f t="shared" si="481"/>
        <v>1.2400000000016007</v>
      </c>
      <c r="H10266" s="17">
        <f t="shared" si="482"/>
        <v>434.80665088551672</v>
      </c>
      <c r="I10266" s="17">
        <f t="shared" si="480"/>
        <v>26.626249288764036</v>
      </c>
      <c r="J10266" s="17"/>
      <c r="K10266" s="17"/>
      <c r="L10266" s="17"/>
      <c r="M10266" s="17"/>
      <c r="N10266" s="17"/>
      <c r="O10266" s="17"/>
      <c r="P10266" s="17"/>
      <c r="Q10266" s="17"/>
      <c r="R10266" s="17"/>
      <c r="S10266" s="17"/>
      <c r="T10266" s="17"/>
      <c r="U10266" s="17"/>
      <c r="V10266" s="17"/>
      <c r="W10266" s="17"/>
    </row>
    <row r="10267" spans="1:23" x14ac:dyDescent="0.2">
      <c r="A10267" s="9">
        <v>45087</v>
      </c>
      <c r="B10267" s="10">
        <v>0.95255787037037043</v>
      </c>
      <c r="C10267" s="7">
        <v>11889.36</v>
      </c>
      <c r="D10267" s="17">
        <v>11891507</v>
      </c>
      <c r="E10267" s="17">
        <v>10.1</v>
      </c>
      <c r="F10267" s="17">
        <v>-0.35909999999999997</v>
      </c>
      <c r="G10267" s="7">
        <f t="shared" si="481"/>
        <v>1.069999999999709</v>
      </c>
      <c r="H10267" s="17">
        <f t="shared" si="482"/>
        <v>434.69991838551675</v>
      </c>
      <c r="I10267" s="17">
        <f t="shared" si="480"/>
        <v>26.619713312034094</v>
      </c>
      <c r="J10267" s="17"/>
      <c r="K10267" s="17"/>
      <c r="L10267" s="17"/>
      <c r="M10267" s="17"/>
      <c r="N10267" s="17"/>
      <c r="O10267" s="17"/>
      <c r="P10267" s="17"/>
      <c r="Q10267" s="17"/>
      <c r="R10267" s="17"/>
      <c r="S10267" s="17"/>
      <c r="T10267" s="17"/>
      <c r="U10267" s="17"/>
      <c r="V10267" s="17"/>
      <c r="W10267" s="17"/>
    </row>
    <row r="10268" spans="1:23" x14ac:dyDescent="0.2">
      <c r="A10268" s="9">
        <v>45087</v>
      </c>
      <c r="B10268" s="10">
        <v>0.95256944444444447</v>
      </c>
      <c r="C10268" s="7">
        <v>11890.52</v>
      </c>
      <c r="D10268" s="17">
        <v>11892665</v>
      </c>
      <c r="E10268" s="17">
        <v>10.1</v>
      </c>
      <c r="F10268" s="17">
        <v>-0.35489999999999999</v>
      </c>
      <c r="G10268" s="7">
        <f t="shared" si="481"/>
        <v>1.1599999999998545</v>
      </c>
      <c r="H10268" s="17">
        <f t="shared" si="482"/>
        <v>434.5855617188501</v>
      </c>
      <c r="I10268" s="17">
        <f t="shared" si="480"/>
        <v>26.612710454308029</v>
      </c>
      <c r="J10268" s="17"/>
      <c r="K10268" s="17"/>
      <c r="L10268" s="17"/>
      <c r="M10268" s="17"/>
      <c r="N10268" s="17"/>
      <c r="O10268" s="17"/>
      <c r="P10268" s="17"/>
      <c r="Q10268" s="17"/>
      <c r="R10268" s="17"/>
      <c r="S10268" s="17"/>
      <c r="T10268" s="17"/>
      <c r="U10268" s="17"/>
      <c r="V10268" s="17"/>
      <c r="W10268" s="17"/>
    </row>
    <row r="10269" spans="1:23" x14ac:dyDescent="0.2">
      <c r="A10269" s="9">
        <v>45087</v>
      </c>
      <c r="B10269" s="10">
        <v>0.95258101851851851</v>
      </c>
      <c r="C10269" s="7">
        <v>11891.68</v>
      </c>
      <c r="D10269" s="17">
        <v>11893824</v>
      </c>
      <c r="E10269" s="17">
        <v>10.029999999999999</v>
      </c>
      <c r="F10269" s="17">
        <v>-0.3659</v>
      </c>
      <c r="G10269" s="7">
        <f t="shared" si="481"/>
        <v>1.1599999999998545</v>
      </c>
      <c r="H10269" s="17">
        <f t="shared" si="482"/>
        <v>434.46766060773899</v>
      </c>
      <c r="I10269" s="17">
        <f t="shared" si="480"/>
        <v>26.605490545483097</v>
      </c>
      <c r="J10269" s="17"/>
      <c r="K10269" s="17"/>
      <c r="L10269" s="17"/>
      <c r="M10269" s="17"/>
      <c r="N10269" s="17"/>
      <c r="O10269" s="17"/>
      <c r="P10269" s="17"/>
      <c r="Q10269" s="17"/>
      <c r="R10269" s="17"/>
      <c r="S10269" s="17"/>
      <c r="T10269" s="17"/>
      <c r="U10269" s="17"/>
      <c r="V10269" s="17"/>
      <c r="W10269" s="17"/>
    </row>
    <row r="10270" spans="1:23" x14ac:dyDescent="0.2">
      <c r="A10270" s="9">
        <v>45087</v>
      </c>
      <c r="B10270" s="10">
        <v>0.95259259259259255</v>
      </c>
      <c r="C10270" s="7">
        <v>11892.87</v>
      </c>
      <c r="D10270" s="17">
        <v>11894982</v>
      </c>
      <c r="E10270" s="17">
        <v>10.06</v>
      </c>
      <c r="F10270" s="17">
        <v>-0.35410000000000003</v>
      </c>
      <c r="G10270" s="7">
        <f t="shared" si="481"/>
        <v>1.1900000000005093</v>
      </c>
      <c r="H10270" s="17">
        <f t="shared" si="482"/>
        <v>434.35061088551674</v>
      </c>
      <c r="I10270" s="17">
        <f t="shared" si="480"/>
        <v>26.59832277314861</v>
      </c>
      <c r="J10270" s="17"/>
      <c r="K10270" s="17"/>
      <c r="L10270" s="17"/>
      <c r="M10270" s="17"/>
      <c r="N10270" s="17"/>
      <c r="O10270" s="17"/>
      <c r="P10270" s="17"/>
      <c r="Q10270" s="17"/>
      <c r="R10270" s="17"/>
      <c r="S10270" s="17"/>
      <c r="T10270" s="17"/>
      <c r="U10270" s="17"/>
      <c r="V10270" s="17"/>
      <c r="W10270" s="17"/>
    </row>
    <row r="10271" spans="1:23" x14ac:dyDescent="0.2">
      <c r="A10271" s="9">
        <v>45087</v>
      </c>
      <c r="B10271" s="10">
        <v>0.95261574074074085</v>
      </c>
      <c r="C10271" s="7">
        <v>11894.11</v>
      </c>
      <c r="D10271" s="17">
        <v>11896140</v>
      </c>
      <c r="E10271" s="17">
        <v>10.029999999999999</v>
      </c>
      <c r="F10271" s="17">
        <v>-0.35320000000000001</v>
      </c>
      <c r="G10271" s="7">
        <f t="shared" si="481"/>
        <v>1.2399999999997817</v>
      </c>
      <c r="H10271" s="17">
        <f t="shared" si="482"/>
        <v>434.22895310773896</v>
      </c>
      <c r="I10271" s="17">
        <f t="shared" si="480"/>
        <v>26.59087281737532</v>
      </c>
      <c r="J10271" s="17"/>
      <c r="K10271" s="17"/>
      <c r="L10271" s="17"/>
      <c r="M10271" s="17"/>
      <c r="N10271" s="17"/>
      <c r="O10271" s="17"/>
      <c r="P10271" s="17"/>
      <c r="Q10271" s="17"/>
      <c r="R10271" s="17"/>
      <c r="S10271" s="17"/>
      <c r="T10271" s="17"/>
      <c r="U10271" s="17"/>
      <c r="V10271" s="17"/>
      <c r="W10271" s="17"/>
    </row>
    <row r="10272" spans="1:23" x14ac:dyDescent="0.2">
      <c r="A10272" s="9">
        <v>45087</v>
      </c>
      <c r="B10272" s="10">
        <v>0.95262731481481477</v>
      </c>
      <c r="C10272" s="7">
        <v>11895.23</v>
      </c>
      <c r="D10272" s="17">
        <v>11897299</v>
      </c>
      <c r="E10272" s="17">
        <v>10.06</v>
      </c>
      <c r="F10272" s="17">
        <v>-0.36</v>
      </c>
      <c r="G10272" s="7">
        <f t="shared" si="481"/>
        <v>1.1199999999989814</v>
      </c>
      <c r="H10272" s="17">
        <f t="shared" si="482"/>
        <v>434.11695310773905</v>
      </c>
      <c r="I10272" s="17">
        <f t="shared" si="480"/>
        <v>26.584014274815619</v>
      </c>
      <c r="J10272" s="17"/>
      <c r="K10272" s="17"/>
      <c r="L10272" s="17"/>
      <c r="M10272" s="17"/>
      <c r="N10272" s="17"/>
      <c r="O10272" s="17"/>
      <c r="P10272" s="17"/>
      <c r="Q10272" s="17"/>
      <c r="R10272" s="17"/>
      <c r="S10272" s="17"/>
      <c r="T10272" s="17"/>
      <c r="U10272" s="17"/>
      <c r="V10272" s="17"/>
      <c r="W10272" s="17"/>
    </row>
    <row r="10273" spans="1:23" x14ac:dyDescent="0.2">
      <c r="A10273" s="9">
        <v>45087</v>
      </c>
      <c r="B10273" s="10">
        <v>0.95263888888888892</v>
      </c>
      <c r="C10273" s="7">
        <v>11896.47</v>
      </c>
      <c r="D10273" s="17">
        <v>11898458</v>
      </c>
      <c r="E10273" s="17">
        <v>10.06</v>
      </c>
      <c r="F10273" s="17">
        <v>-0.36</v>
      </c>
      <c r="G10273" s="7">
        <f t="shared" si="481"/>
        <v>1.2399999999997817</v>
      </c>
      <c r="H10273" s="17">
        <f t="shared" si="482"/>
        <v>433.99295310773908</v>
      </c>
      <c r="I10273" s="17">
        <f t="shared" si="480"/>
        <v>26.57642088841023</v>
      </c>
      <c r="J10273" s="17"/>
      <c r="K10273" s="17"/>
      <c r="L10273" s="17"/>
      <c r="M10273" s="17"/>
      <c r="N10273" s="17"/>
      <c r="O10273" s="17"/>
      <c r="P10273" s="17"/>
      <c r="Q10273" s="17"/>
      <c r="R10273" s="17"/>
      <c r="S10273" s="17"/>
      <c r="T10273" s="17"/>
      <c r="U10273" s="17"/>
      <c r="V10273" s="17"/>
      <c r="W10273" s="17"/>
    </row>
    <row r="10274" spans="1:23" x14ac:dyDescent="0.2">
      <c r="A10274" s="9">
        <v>45087</v>
      </c>
      <c r="B10274" s="10">
        <v>0.95265046296296296</v>
      </c>
      <c r="C10274" s="7">
        <v>11897.77</v>
      </c>
      <c r="D10274" s="17">
        <v>11899616</v>
      </c>
      <c r="E10274" s="17">
        <v>10.06</v>
      </c>
      <c r="F10274" s="17">
        <v>-0.35580000000000001</v>
      </c>
      <c r="G10274" s="7">
        <f t="shared" si="481"/>
        <v>1.3000000000010914</v>
      </c>
      <c r="H10274" s="17">
        <f t="shared" si="482"/>
        <v>433.86446977440562</v>
      </c>
      <c r="I10274" s="17">
        <f t="shared" si="480"/>
        <v>26.568552956179158</v>
      </c>
      <c r="J10274" s="17"/>
      <c r="K10274" s="17"/>
      <c r="L10274" s="17"/>
      <c r="M10274" s="17"/>
      <c r="N10274" s="17"/>
      <c r="O10274" s="17"/>
      <c r="P10274" s="17"/>
      <c r="Q10274" s="17"/>
      <c r="R10274" s="17"/>
      <c r="S10274" s="17"/>
      <c r="T10274" s="17"/>
      <c r="U10274" s="17"/>
      <c r="V10274" s="17"/>
      <c r="W10274" s="17"/>
    </row>
    <row r="10275" spans="1:23" x14ac:dyDescent="0.2">
      <c r="A10275" s="9">
        <v>45087</v>
      </c>
      <c r="B10275" s="10">
        <v>0.952662037037037</v>
      </c>
      <c r="C10275" s="7">
        <v>11898.8</v>
      </c>
      <c r="D10275" s="17">
        <v>11900775</v>
      </c>
      <c r="E10275" s="17">
        <v>10.029999999999999</v>
      </c>
      <c r="F10275" s="17">
        <v>-0.35580000000000001</v>
      </c>
      <c r="G10275" s="7">
        <f t="shared" si="481"/>
        <v>1.0299999999988358</v>
      </c>
      <c r="H10275" s="17">
        <f t="shared" si="482"/>
        <v>433.76267144107243</v>
      </c>
      <c r="I10275" s="17">
        <f t="shared" si="480"/>
        <v>26.562319132949934</v>
      </c>
      <c r="J10275" s="17"/>
      <c r="K10275" s="17"/>
      <c r="L10275" s="17"/>
      <c r="M10275" s="17"/>
      <c r="N10275" s="17"/>
      <c r="O10275" s="17"/>
      <c r="P10275" s="17"/>
      <c r="Q10275" s="17"/>
      <c r="R10275" s="17"/>
      <c r="S10275" s="17"/>
      <c r="T10275" s="17"/>
      <c r="U10275" s="17"/>
      <c r="V10275" s="17"/>
      <c r="W10275" s="17"/>
    </row>
    <row r="10276" spans="1:23" x14ac:dyDescent="0.2">
      <c r="A10276" s="9">
        <v>45087</v>
      </c>
      <c r="B10276" s="10">
        <v>0.95267361111111104</v>
      </c>
      <c r="C10276" s="7">
        <v>11899.84</v>
      </c>
      <c r="D10276" s="17">
        <v>11901933</v>
      </c>
      <c r="E10276" s="17">
        <v>10.06</v>
      </c>
      <c r="F10276" s="17">
        <v>-0.37180000000000002</v>
      </c>
      <c r="G10276" s="7">
        <f t="shared" si="481"/>
        <v>1.0400000000008731</v>
      </c>
      <c r="H10276" s="17">
        <f t="shared" si="482"/>
        <v>433.65526255218344</v>
      </c>
      <c r="I10276" s="17">
        <f t="shared" si="480"/>
        <v>26.555741736202293</v>
      </c>
      <c r="J10276" s="17"/>
      <c r="K10276" s="17"/>
      <c r="L10276" s="17"/>
      <c r="M10276" s="17"/>
      <c r="N10276" s="17"/>
      <c r="O10276" s="17"/>
      <c r="P10276" s="17"/>
      <c r="Q10276" s="17"/>
      <c r="R10276" s="17"/>
      <c r="S10276" s="17"/>
      <c r="T10276" s="17"/>
      <c r="U10276" s="17"/>
      <c r="V10276" s="17"/>
      <c r="W10276" s="17"/>
    </row>
    <row r="10277" spans="1:23" x14ac:dyDescent="0.2">
      <c r="A10277" s="9">
        <v>45087</v>
      </c>
      <c r="B10277" s="10">
        <v>0.95268518518518519</v>
      </c>
      <c r="C10277" s="7">
        <v>11900.96</v>
      </c>
      <c r="D10277" s="17">
        <v>11903091</v>
      </c>
      <c r="E10277" s="17">
        <v>10.08</v>
      </c>
      <c r="F10277" s="17">
        <v>-0.35830000000000001</v>
      </c>
      <c r="G10277" s="7">
        <f t="shared" si="481"/>
        <v>1.1199999999989814</v>
      </c>
      <c r="H10277" s="17">
        <f t="shared" si="482"/>
        <v>433.54379144107241</v>
      </c>
      <c r="I10277" s="17">
        <f t="shared" si="480"/>
        <v>26.548915581204678</v>
      </c>
      <c r="J10277" s="17"/>
      <c r="K10277" s="17"/>
      <c r="L10277" s="17"/>
      <c r="M10277" s="17"/>
      <c r="N10277" s="17"/>
      <c r="O10277" s="17"/>
      <c r="P10277" s="17"/>
      <c r="Q10277" s="17"/>
      <c r="R10277" s="17"/>
      <c r="S10277" s="17"/>
      <c r="T10277" s="17"/>
      <c r="U10277" s="17"/>
      <c r="V10277" s="17"/>
      <c r="W10277" s="17"/>
    </row>
    <row r="10278" spans="1:23" x14ac:dyDescent="0.2">
      <c r="A10278" s="9">
        <v>45087</v>
      </c>
      <c r="B10278" s="10">
        <v>0.95270833333333327</v>
      </c>
      <c r="C10278" s="7">
        <v>11902.1</v>
      </c>
      <c r="D10278" s="17">
        <v>11904250</v>
      </c>
      <c r="E10278" s="17">
        <v>10.06</v>
      </c>
      <c r="F10278" s="17">
        <v>-0.35239999999999999</v>
      </c>
      <c r="G10278" s="7">
        <f t="shared" si="481"/>
        <v>1.1400000000012369</v>
      </c>
      <c r="H10278" s="17">
        <f t="shared" si="482"/>
        <v>433.43219810773894</v>
      </c>
      <c r="I10278" s="17">
        <f t="shared" si="480"/>
        <v>26.542081941686401</v>
      </c>
      <c r="J10278" s="17"/>
      <c r="K10278" s="17"/>
      <c r="L10278" s="17"/>
      <c r="M10278" s="17"/>
      <c r="N10278" s="17"/>
      <c r="O10278" s="17"/>
      <c r="P10278" s="17"/>
      <c r="Q10278" s="17"/>
      <c r="R10278" s="17"/>
      <c r="S10278" s="17"/>
      <c r="T10278" s="17"/>
      <c r="U10278" s="17"/>
      <c r="V10278" s="17"/>
      <c r="W10278" s="17"/>
    </row>
    <row r="10279" spans="1:23" x14ac:dyDescent="0.2">
      <c r="A10279" s="9">
        <v>45087</v>
      </c>
      <c r="B10279" s="10">
        <v>0.95271990740740742</v>
      </c>
      <c r="C10279" s="7">
        <v>11903.28</v>
      </c>
      <c r="D10279" s="17">
        <v>11905409</v>
      </c>
      <c r="E10279" s="17">
        <v>10.029999999999999</v>
      </c>
      <c r="F10279" s="17">
        <v>-0.37690000000000001</v>
      </c>
      <c r="G10279" s="7">
        <f t="shared" si="481"/>
        <v>1.180000000000291</v>
      </c>
      <c r="H10279" s="17">
        <f t="shared" si="482"/>
        <v>433.30865866329447</v>
      </c>
      <c r="I10279" s="17">
        <f t="shared" si="480"/>
        <v>26.534516758315647</v>
      </c>
      <c r="J10279" s="17"/>
      <c r="K10279" s="17"/>
      <c r="L10279" s="17"/>
      <c r="M10279" s="17"/>
      <c r="N10279" s="17"/>
      <c r="O10279" s="17"/>
      <c r="P10279" s="17"/>
      <c r="Q10279" s="17"/>
      <c r="R10279" s="17"/>
      <c r="S10279" s="17"/>
      <c r="T10279" s="17"/>
      <c r="U10279" s="17"/>
      <c r="V10279" s="17"/>
      <c r="W10279" s="17"/>
    </row>
    <row r="10280" spans="1:23" x14ac:dyDescent="0.2">
      <c r="A10280" s="9">
        <v>45087</v>
      </c>
      <c r="B10280" s="10">
        <v>0.95273148148148146</v>
      </c>
      <c r="C10280" s="7">
        <v>11904.43</v>
      </c>
      <c r="D10280" s="17">
        <v>11906567</v>
      </c>
      <c r="E10280" s="17">
        <v>10.1</v>
      </c>
      <c r="F10280" s="17">
        <v>-0.36080000000000001</v>
      </c>
      <c r="G10280" s="7">
        <f t="shared" si="481"/>
        <v>1.1499999999996362</v>
      </c>
      <c r="H10280" s="17">
        <f t="shared" si="482"/>
        <v>433.19340310773896</v>
      </c>
      <c r="I10280" s="17">
        <f t="shared" si="480"/>
        <v>26.52745885534225</v>
      </c>
      <c r="J10280" s="17"/>
      <c r="K10280" s="17"/>
      <c r="L10280" s="17"/>
      <c r="M10280" s="17"/>
      <c r="N10280" s="17"/>
      <c r="O10280" s="17"/>
      <c r="P10280" s="17"/>
      <c r="Q10280" s="17"/>
      <c r="R10280" s="17"/>
      <c r="S10280" s="17"/>
      <c r="T10280" s="17"/>
      <c r="U10280" s="17"/>
      <c r="V10280" s="17"/>
      <c r="W10280" s="17"/>
    </row>
    <row r="10281" spans="1:23" x14ac:dyDescent="0.2">
      <c r="A10281" s="9">
        <v>45087</v>
      </c>
      <c r="B10281" s="10">
        <v>0.95274305555555561</v>
      </c>
      <c r="C10281" s="7">
        <v>11905.58</v>
      </c>
      <c r="D10281" s="17">
        <v>11907725</v>
      </c>
      <c r="E10281" s="17">
        <v>10.06</v>
      </c>
      <c r="F10281" s="17">
        <v>-0.36759999999999998</v>
      </c>
      <c r="G10281" s="7">
        <f t="shared" si="481"/>
        <v>1.1499999999996362</v>
      </c>
      <c r="H10281" s="17">
        <f t="shared" si="482"/>
        <v>433.07597532996124</v>
      </c>
      <c r="I10281" s="17">
        <f t="shared" si="480"/>
        <v>26.52026793202457</v>
      </c>
      <c r="J10281" s="17"/>
      <c r="K10281" s="17"/>
      <c r="L10281" s="17"/>
      <c r="M10281" s="17"/>
      <c r="N10281" s="17"/>
      <c r="O10281" s="17"/>
      <c r="P10281" s="17"/>
      <c r="Q10281" s="17"/>
      <c r="R10281" s="17"/>
      <c r="S10281" s="17"/>
      <c r="T10281" s="17"/>
      <c r="U10281" s="17"/>
      <c r="V10281" s="17"/>
      <c r="W10281" s="17"/>
    </row>
    <row r="10282" spans="1:23" x14ac:dyDescent="0.2">
      <c r="A10282" s="9">
        <v>45087</v>
      </c>
      <c r="B10282" s="10">
        <v>0.95275462962962953</v>
      </c>
      <c r="C10282" s="7">
        <v>11906.76</v>
      </c>
      <c r="D10282" s="17">
        <v>11908884</v>
      </c>
      <c r="E10282" s="17">
        <v>10.029999999999999</v>
      </c>
      <c r="F10282" s="17">
        <v>-0.34899999999999998</v>
      </c>
      <c r="G10282" s="7">
        <f t="shared" si="481"/>
        <v>1.180000000000291</v>
      </c>
      <c r="H10282" s="17">
        <f t="shared" si="482"/>
        <v>432.96158088551675</v>
      </c>
      <c r="I10282" s="17">
        <f t="shared" si="480"/>
        <v>26.513262760901206</v>
      </c>
      <c r="J10282" s="17"/>
      <c r="K10282" s="17"/>
      <c r="L10282" s="17"/>
      <c r="M10282" s="17"/>
      <c r="N10282" s="17"/>
      <c r="O10282" s="17"/>
      <c r="P10282" s="17"/>
      <c r="Q10282" s="17"/>
      <c r="R10282" s="17"/>
      <c r="S10282" s="17"/>
      <c r="T10282" s="17"/>
      <c r="U10282" s="17"/>
      <c r="V10282" s="17"/>
      <c r="W10282" s="17"/>
    </row>
    <row r="10283" spans="1:23" x14ac:dyDescent="0.2">
      <c r="A10283" s="9">
        <v>45087</v>
      </c>
      <c r="B10283" s="10">
        <v>0.95276620370370368</v>
      </c>
      <c r="C10283" s="7">
        <v>11907.94</v>
      </c>
      <c r="D10283" s="17">
        <v>11910042</v>
      </c>
      <c r="E10283" s="17">
        <v>10.01</v>
      </c>
      <c r="F10283" s="17">
        <v>-0.36670000000000003</v>
      </c>
      <c r="G10283" s="7">
        <f t="shared" si="481"/>
        <v>1.180000000000291</v>
      </c>
      <c r="H10283" s="17">
        <f t="shared" si="482"/>
        <v>432.84138477440564</v>
      </c>
      <c r="I10283" s="17">
        <f t="shared" si="480"/>
        <v>26.505902313190795</v>
      </c>
      <c r="J10283" s="17"/>
      <c r="K10283" s="17"/>
      <c r="L10283" s="17"/>
      <c r="M10283" s="17"/>
      <c r="N10283" s="17"/>
      <c r="O10283" s="17"/>
      <c r="P10283" s="17"/>
      <c r="Q10283" s="17"/>
      <c r="R10283" s="17"/>
      <c r="S10283" s="17"/>
      <c r="T10283" s="17"/>
      <c r="U10283" s="17"/>
      <c r="V10283" s="17"/>
      <c r="W10283" s="17"/>
    </row>
    <row r="10284" spans="1:23" x14ac:dyDescent="0.2">
      <c r="A10284" s="9">
        <v>45087</v>
      </c>
      <c r="B10284" s="10">
        <v>0.95278935185185187</v>
      </c>
      <c r="C10284" s="7">
        <v>11909.06</v>
      </c>
      <c r="D10284" s="17">
        <v>11911200</v>
      </c>
      <c r="E10284" s="17">
        <v>10.029999999999999</v>
      </c>
      <c r="F10284" s="17">
        <v>-0.35410000000000003</v>
      </c>
      <c r="G10284" s="7">
        <f t="shared" si="481"/>
        <v>1.1199999999989814</v>
      </c>
      <c r="H10284" s="17">
        <f t="shared" si="482"/>
        <v>432.73122032996127</v>
      </c>
      <c r="I10284" s="17">
        <f t="shared" si="480"/>
        <v>26.499156174523041</v>
      </c>
      <c r="J10284" s="17"/>
      <c r="K10284" s="17"/>
      <c r="L10284" s="17"/>
      <c r="M10284" s="17"/>
      <c r="N10284" s="17"/>
      <c r="O10284" s="17"/>
      <c r="P10284" s="17"/>
      <c r="Q10284" s="17"/>
      <c r="R10284" s="17"/>
      <c r="S10284" s="17"/>
      <c r="T10284" s="17"/>
      <c r="U10284" s="17"/>
      <c r="V10284" s="17"/>
      <c r="W10284" s="17"/>
    </row>
    <row r="10285" spans="1:23" x14ac:dyDescent="0.2">
      <c r="A10285" s="9">
        <v>45087</v>
      </c>
      <c r="B10285" s="10">
        <v>0.95280092592592591</v>
      </c>
      <c r="C10285" s="7">
        <v>11910.31</v>
      </c>
      <c r="D10285" s="17">
        <v>11912359</v>
      </c>
      <c r="E10285" s="17">
        <v>10.06</v>
      </c>
      <c r="F10285" s="17">
        <v>-0.34050000000000002</v>
      </c>
      <c r="G10285" s="7">
        <f t="shared" si="481"/>
        <v>1.25</v>
      </c>
      <c r="H10285" s="17">
        <f t="shared" si="482"/>
        <v>432.61299116329462</v>
      </c>
      <c r="I10285" s="17">
        <f t="shared" si="480"/>
        <v>26.491916176564274</v>
      </c>
      <c r="J10285" s="17"/>
      <c r="K10285" s="17"/>
      <c r="L10285" s="17"/>
      <c r="M10285" s="17"/>
      <c r="N10285" s="17"/>
      <c r="O10285" s="17"/>
      <c r="P10285" s="17"/>
      <c r="Q10285" s="17"/>
      <c r="R10285" s="17"/>
      <c r="S10285" s="17"/>
      <c r="T10285" s="17"/>
      <c r="U10285" s="17"/>
      <c r="V10285" s="17"/>
      <c r="W10285" s="17"/>
    </row>
    <row r="10286" spans="1:23" x14ac:dyDescent="0.2">
      <c r="A10286" s="9">
        <v>45087</v>
      </c>
      <c r="B10286" s="10">
        <v>0.95281249999999995</v>
      </c>
      <c r="C10286" s="7">
        <v>11911.58</v>
      </c>
      <c r="D10286" s="17">
        <v>11913518</v>
      </c>
      <c r="E10286" s="17">
        <v>10.06</v>
      </c>
      <c r="F10286" s="17">
        <v>-0.36080000000000001</v>
      </c>
      <c r="G10286" s="7">
        <f t="shared" si="481"/>
        <v>1.2700000000004366</v>
      </c>
      <c r="H10286" s="17">
        <f t="shared" si="482"/>
        <v>432.48570894107235</v>
      </c>
      <c r="I10286" s="17">
        <f t="shared" si="480"/>
        <v>26.48412179675887</v>
      </c>
      <c r="J10286" s="17"/>
      <c r="K10286" s="17"/>
      <c r="L10286" s="17"/>
      <c r="M10286" s="17"/>
      <c r="N10286" s="17"/>
      <c r="O10286" s="17"/>
      <c r="P10286" s="17"/>
      <c r="Q10286" s="17"/>
      <c r="R10286" s="17"/>
      <c r="S10286" s="17"/>
      <c r="T10286" s="17"/>
      <c r="U10286" s="17"/>
      <c r="V10286" s="17"/>
      <c r="W10286" s="17"/>
    </row>
    <row r="10287" spans="1:23" x14ac:dyDescent="0.2">
      <c r="A10287" s="9">
        <v>45087</v>
      </c>
      <c r="B10287" s="10">
        <v>0.9528240740740741</v>
      </c>
      <c r="C10287" s="7">
        <v>11912.66</v>
      </c>
      <c r="D10287" s="17">
        <v>11914676</v>
      </c>
      <c r="E10287" s="17">
        <v>10.06</v>
      </c>
      <c r="F10287" s="17">
        <v>-0.35149999999999998</v>
      </c>
      <c r="G10287" s="7">
        <f t="shared" si="481"/>
        <v>1.0799999999999272</v>
      </c>
      <c r="H10287" s="17">
        <f t="shared" si="482"/>
        <v>432.38025894107233</v>
      </c>
      <c r="I10287" s="17">
        <f t="shared" si="480"/>
        <v>26.477664356464931</v>
      </c>
      <c r="J10287" s="17"/>
      <c r="K10287" s="17"/>
      <c r="L10287" s="17"/>
      <c r="M10287" s="17"/>
      <c r="N10287" s="17"/>
      <c r="O10287" s="17"/>
      <c r="P10287" s="17"/>
      <c r="Q10287" s="17"/>
      <c r="R10287" s="17"/>
      <c r="S10287" s="17"/>
      <c r="T10287" s="17"/>
      <c r="U10287" s="17"/>
      <c r="V10287" s="17"/>
      <c r="W10287" s="17"/>
    </row>
    <row r="10288" spans="1:23" x14ac:dyDescent="0.2">
      <c r="A10288" s="9">
        <v>45087</v>
      </c>
      <c r="B10288" s="10">
        <v>0.95283564814814825</v>
      </c>
      <c r="C10288" s="7">
        <v>11913.98</v>
      </c>
      <c r="D10288" s="17">
        <v>11915835</v>
      </c>
      <c r="E10288" s="17">
        <v>10.06</v>
      </c>
      <c r="F10288" s="17">
        <v>-0.3574</v>
      </c>
      <c r="G10288" s="7">
        <f t="shared" si="481"/>
        <v>1.319999999999709</v>
      </c>
      <c r="H10288" s="17">
        <f t="shared" si="482"/>
        <v>432.24921227440569</v>
      </c>
      <c r="I10288" s="17">
        <f t="shared" si="480"/>
        <v>26.469639453423493</v>
      </c>
      <c r="J10288" s="17"/>
      <c r="K10288" s="17"/>
      <c r="L10288" s="17"/>
      <c r="M10288" s="17"/>
      <c r="N10288" s="17"/>
      <c r="O10288" s="17"/>
      <c r="P10288" s="17"/>
      <c r="Q10288" s="17"/>
      <c r="R10288" s="17"/>
      <c r="S10288" s="17"/>
      <c r="T10288" s="17"/>
      <c r="U10288" s="17"/>
      <c r="V10288" s="17"/>
      <c r="W10288" s="17"/>
    </row>
    <row r="10289" spans="1:23" x14ac:dyDescent="0.2">
      <c r="A10289" s="9">
        <v>45087</v>
      </c>
      <c r="B10289" s="10">
        <v>0.95284722222222218</v>
      </c>
      <c r="C10289" s="7">
        <v>11914.88</v>
      </c>
      <c r="D10289" s="17">
        <v>11916993</v>
      </c>
      <c r="E10289" s="17">
        <v>10.08</v>
      </c>
      <c r="F10289" s="17">
        <v>-0.37269999999999998</v>
      </c>
      <c r="G10289" s="7">
        <f t="shared" si="481"/>
        <v>0.8999999999996362</v>
      </c>
      <c r="H10289" s="17">
        <f t="shared" si="482"/>
        <v>432.15603727440572</v>
      </c>
      <c r="I10289" s="17">
        <f t="shared" si="480"/>
        <v>26.463933697146707</v>
      </c>
      <c r="J10289" s="17"/>
      <c r="K10289" s="17"/>
      <c r="L10289" s="17"/>
      <c r="M10289" s="17"/>
      <c r="N10289" s="17"/>
      <c r="O10289" s="17"/>
      <c r="P10289" s="17"/>
      <c r="Q10289" s="17"/>
      <c r="R10289" s="17"/>
      <c r="S10289" s="17"/>
      <c r="T10289" s="17"/>
      <c r="U10289" s="17"/>
      <c r="V10289" s="17"/>
      <c r="W10289" s="17"/>
    </row>
    <row r="10290" spans="1:23" x14ac:dyDescent="0.2">
      <c r="A10290" s="9">
        <v>45087</v>
      </c>
      <c r="B10290" s="10">
        <v>0.95285879629629633</v>
      </c>
      <c r="C10290" s="7">
        <v>11916.02</v>
      </c>
      <c r="D10290" s="17">
        <v>11918151</v>
      </c>
      <c r="E10290" s="17">
        <v>10.1</v>
      </c>
      <c r="F10290" s="17">
        <v>-0.36170000000000002</v>
      </c>
      <c r="G10290" s="7">
        <f t="shared" si="481"/>
        <v>1.1400000000012369</v>
      </c>
      <c r="H10290" s="17">
        <f t="shared" si="482"/>
        <v>432.04149894107223</v>
      </c>
      <c r="I10290" s="17">
        <f t="shared" si="480"/>
        <v>26.4569197147013</v>
      </c>
      <c r="J10290" s="17"/>
      <c r="K10290" s="17"/>
      <c r="L10290" s="17"/>
      <c r="M10290" s="17"/>
      <c r="N10290" s="17"/>
      <c r="O10290" s="17"/>
      <c r="P10290" s="17"/>
      <c r="Q10290" s="17"/>
      <c r="R10290" s="17"/>
      <c r="S10290" s="17"/>
      <c r="T10290" s="17"/>
      <c r="U10290" s="17"/>
      <c r="V10290" s="17"/>
      <c r="W10290" s="17"/>
    </row>
    <row r="10291" spans="1:23" x14ac:dyDescent="0.2">
      <c r="A10291" s="9">
        <v>45087</v>
      </c>
      <c r="B10291" s="10">
        <v>0.95288194444444441</v>
      </c>
      <c r="C10291" s="7">
        <v>11917.18</v>
      </c>
      <c r="D10291" s="17">
        <v>11919310</v>
      </c>
      <c r="E10291" s="17">
        <v>10.06</v>
      </c>
      <c r="F10291" s="17">
        <v>-0.35909999999999997</v>
      </c>
      <c r="G10291" s="7">
        <f t="shared" si="481"/>
        <v>1.1599999999998545</v>
      </c>
      <c r="H10291" s="17">
        <f t="shared" si="482"/>
        <v>431.92578894107226</v>
      </c>
      <c r="I10291" s="17">
        <f t="shared" si="480"/>
        <v>26.449833982919309</v>
      </c>
      <c r="J10291" s="17"/>
      <c r="K10291" s="17"/>
      <c r="L10291" s="17"/>
      <c r="M10291" s="17"/>
      <c r="N10291" s="17"/>
      <c r="O10291" s="17"/>
      <c r="P10291" s="17"/>
      <c r="Q10291" s="17"/>
      <c r="R10291" s="17"/>
      <c r="S10291" s="17"/>
      <c r="T10291" s="17"/>
      <c r="U10291" s="17"/>
      <c r="V10291" s="17"/>
      <c r="W10291" s="17"/>
    </row>
    <row r="10292" spans="1:23" x14ac:dyDescent="0.2">
      <c r="A10292" s="9">
        <v>45087</v>
      </c>
      <c r="B10292" s="10">
        <v>0.95289351851851845</v>
      </c>
      <c r="C10292" s="7">
        <v>11918.33</v>
      </c>
      <c r="D10292" s="17">
        <v>11920468</v>
      </c>
      <c r="E10292" s="17">
        <v>10.08</v>
      </c>
      <c r="F10292" s="17">
        <v>-0.36170000000000002</v>
      </c>
      <c r="G10292" s="7">
        <f t="shared" si="481"/>
        <v>1.1499999999996362</v>
      </c>
      <c r="H10292" s="17">
        <f t="shared" si="482"/>
        <v>431.81024588551674</v>
      </c>
      <c r="I10292" s="17">
        <f t="shared" si="480"/>
        <v>26.442758474312111</v>
      </c>
      <c r="J10292" s="17"/>
      <c r="K10292" s="17"/>
      <c r="L10292" s="17"/>
      <c r="M10292" s="17"/>
      <c r="N10292" s="17"/>
      <c r="O10292" s="17"/>
      <c r="P10292" s="17"/>
      <c r="Q10292" s="17"/>
      <c r="R10292" s="17"/>
      <c r="S10292" s="17"/>
      <c r="T10292" s="17"/>
      <c r="U10292" s="17"/>
      <c r="V10292" s="17"/>
      <c r="W10292" s="17"/>
    </row>
    <row r="10293" spans="1:23" x14ac:dyDescent="0.2">
      <c r="A10293" s="9">
        <v>45087</v>
      </c>
      <c r="B10293" s="10">
        <v>0.9529050925925926</v>
      </c>
      <c r="C10293" s="7">
        <v>11919.49</v>
      </c>
      <c r="D10293" s="17">
        <v>11921627</v>
      </c>
      <c r="E10293" s="17">
        <v>10.06</v>
      </c>
      <c r="F10293" s="17">
        <v>-0.36420000000000002</v>
      </c>
      <c r="G10293" s="7">
        <f t="shared" si="481"/>
        <v>1.1599999999998545</v>
      </c>
      <c r="H10293" s="17">
        <f t="shared" si="482"/>
        <v>431.69289255218342</v>
      </c>
      <c r="I10293" s="17">
        <f t="shared" si="480"/>
        <v>26.435572109747913</v>
      </c>
      <c r="J10293" s="17"/>
      <c r="K10293" s="17"/>
      <c r="L10293" s="17"/>
      <c r="M10293" s="17"/>
      <c r="N10293" s="17"/>
      <c r="O10293" s="17"/>
      <c r="P10293" s="17"/>
      <c r="Q10293" s="17"/>
      <c r="R10293" s="17"/>
      <c r="S10293" s="17"/>
      <c r="T10293" s="17"/>
      <c r="U10293" s="17"/>
      <c r="V10293" s="17"/>
      <c r="W10293" s="17"/>
    </row>
    <row r="10294" spans="1:23" x14ac:dyDescent="0.2">
      <c r="A10294" s="9">
        <v>45087</v>
      </c>
      <c r="B10294" s="10">
        <v>0.95291666666666675</v>
      </c>
      <c r="C10294" s="7">
        <v>11920.67</v>
      </c>
      <c r="D10294" s="17">
        <v>11922786</v>
      </c>
      <c r="E10294" s="17">
        <v>10.029999999999999</v>
      </c>
      <c r="F10294" s="17">
        <v>-0.37430000000000002</v>
      </c>
      <c r="G10294" s="7">
        <f t="shared" si="481"/>
        <v>1.180000000000291</v>
      </c>
      <c r="H10294" s="17">
        <f t="shared" si="482"/>
        <v>431.5702053299612</v>
      </c>
      <c r="I10294" s="17">
        <f t="shared" si="480"/>
        <v>26.428059113898421</v>
      </c>
      <c r="J10294" s="17"/>
      <c r="K10294" s="17"/>
      <c r="L10294" s="17"/>
      <c r="M10294" s="17"/>
      <c r="N10294" s="17"/>
      <c r="O10294" s="17"/>
      <c r="P10294" s="17"/>
      <c r="Q10294" s="17"/>
      <c r="R10294" s="17"/>
      <c r="S10294" s="17"/>
      <c r="T10294" s="17"/>
      <c r="U10294" s="17"/>
      <c r="V10294" s="17"/>
      <c r="W10294" s="17"/>
    </row>
    <row r="10295" spans="1:23" x14ac:dyDescent="0.2">
      <c r="A10295" s="9">
        <v>45087</v>
      </c>
      <c r="B10295" s="10">
        <v>0.95292824074074067</v>
      </c>
      <c r="C10295" s="7">
        <v>11921.83</v>
      </c>
      <c r="D10295" s="17">
        <v>11923944</v>
      </c>
      <c r="E10295" s="17">
        <v>10.1</v>
      </c>
      <c r="F10295" s="17">
        <v>-0.35410000000000003</v>
      </c>
      <c r="G10295" s="7">
        <f t="shared" si="481"/>
        <v>1.1599999999998545</v>
      </c>
      <c r="H10295" s="17">
        <f t="shared" si="482"/>
        <v>431.45610644107234</v>
      </c>
      <c r="I10295" s="17">
        <f t="shared" si="480"/>
        <v>26.421072041706818</v>
      </c>
      <c r="J10295" s="17"/>
      <c r="K10295" s="17"/>
      <c r="L10295" s="17"/>
      <c r="M10295" s="17"/>
      <c r="N10295" s="17"/>
      <c r="O10295" s="17"/>
      <c r="P10295" s="17"/>
      <c r="Q10295" s="17"/>
      <c r="R10295" s="17"/>
      <c r="S10295" s="17"/>
      <c r="T10295" s="17"/>
      <c r="U10295" s="17"/>
      <c r="V10295" s="17"/>
      <c r="W10295" s="17"/>
    </row>
    <row r="10296" spans="1:23" x14ac:dyDescent="0.2">
      <c r="A10296" s="9">
        <v>45087</v>
      </c>
      <c r="B10296" s="10">
        <v>0.95295138888888886</v>
      </c>
      <c r="C10296" s="7">
        <v>11923.05</v>
      </c>
      <c r="D10296" s="17">
        <v>11925102</v>
      </c>
      <c r="E10296" s="17">
        <v>10.06</v>
      </c>
      <c r="F10296" s="17">
        <v>-0.35070000000000001</v>
      </c>
      <c r="G10296" s="7">
        <f t="shared" si="481"/>
        <v>1.2199999999993452</v>
      </c>
      <c r="H10296" s="17">
        <f t="shared" si="482"/>
        <v>431.33725810773905</v>
      </c>
      <c r="I10296" s="17">
        <f t="shared" si="480"/>
        <v>26.413794127846852</v>
      </c>
      <c r="J10296" s="17"/>
      <c r="K10296" s="17"/>
      <c r="L10296" s="17"/>
      <c r="M10296" s="17"/>
      <c r="N10296" s="17"/>
      <c r="O10296" s="17"/>
      <c r="P10296" s="17"/>
      <c r="Q10296" s="17"/>
      <c r="R10296" s="17"/>
      <c r="S10296" s="17"/>
      <c r="T10296" s="17"/>
      <c r="U10296" s="17"/>
      <c r="V10296" s="17"/>
      <c r="W10296" s="17"/>
    </row>
    <row r="10297" spans="1:23" x14ac:dyDescent="0.2">
      <c r="A10297" s="9">
        <v>45087</v>
      </c>
      <c r="B10297" s="10">
        <v>0.95296296296296301</v>
      </c>
      <c r="C10297" s="7">
        <v>11924.33</v>
      </c>
      <c r="D10297" s="17">
        <v>11926261</v>
      </c>
      <c r="E10297" s="17">
        <v>10.06</v>
      </c>
      <c r="F10297" s="17">
        <v>-0.3634</v>
      </c>
      <c r="G10297" s="7">
        <f t="shared" si="481"/>
        <v>1.2800000000006548</v>
      </c>
      <c r="H10297" s="17">
        <f t="shared" si="482"/>
        <v>431.20804921885008</v>
      </c>
      <c r="I10297" s="17">
        <f t="shared" si="480"/>
        <v>26.405881764779554</v>
      </c>
      <c r="J10297" s="17"/>
      <c r="K10297" s="17"/>
      <c r="L10297" s="17"/>
      <c r="M10297" s="17"/>
      <c r="N10297" s="17"/>
      <c r="O10297" s="17"/>
      <c r="P10297" s="17"/>
      <c r="Q10297" s="17"/>
      <c r="R10297" s="17"/>
      <c r="S10297" s="17"/>
      <c r="T10297" s="17"/>
      <c r="U10297" s="17"/>
      <c r="V10297" s="17"/>
      <c r="W10297" s="17"/>
    </row>
    <row r="10298" spans="1:23" x14ac:dyDescent="0.2">
      <c r="A10298" s="9">
        <v>45087</v>
      </c>
      <c r="B10298" s="10">
        <v>0.95297453703703694</v>
      </c>
      <c r="C10298" s="7">
        <v>11925.46</v>
      </c>
      <c r="D10298" s="17">
        <v>11927419</v>
      </c>
      <c r="E10298" s="17">
        <v>10.06</v>
      </c>
      <c r="F10298" s="17">
        <v>-0.37269999999999998</v>
      </c>
      <c r="G10298" s="7">
        <f t="shared" si="481"/>
        <v>1.1299999999991996</v>
      </c>
      <c r="H10298" s="17">
        <f t="shared" si="482"/>
        <v>431.09106282996129</v>
      </c>
      <c r="I10298" s="17">
        <f t="shared" si="480"/>
        <v>26.398717870787586</v>
      </c>
      <c r="J10298" s="17"/>
      <c r="K10298" s="17"/>
      <c r="L10298" s="17"/>
      <c r="M10298" s="17"/>
      <c r="N10298" s="17"/>
      <c r="O10298" s="17"/>
      <c r="P10298" s="17"/>
      <c r="Q10298" s="17"/>
      <c r="R10298" s="17"/>
      <c r="S10298" s="17"/>
      <c r="T10298" s="17"/>
      <c r="U10298" s="17"/>
      <c r="V10298" s="17"/>
      <c r="W10298" s="17"/>
    </row>
    <row r="10299" spans="1:23" x14ac:dyDescent="0.2">
      <c r="A10299" s="9">
        <v>45087</v>
      </c>
      <c r="B10299" s="10">
        <v>0.95298611111111109</v>
      </c>
      <c r="C10299" s="7">
        <v>11926.54</v>
      </c>
      <c r="D10299" s="17">
        <v>11928578</v>
      </c>
      <c r="E10299" s="17">
        <v>10.029999999999999</v>
      </c>
      <c r="F10299" s="17">
        <v>-0.35830000000000001</v>
      </c>
      <c r="G10299" s="7">
        <f t="shared" si="481"/>
        <v>1.0800000000017462</v>
      </c>
      <c r="H10299" s="17">
        <f t="shared" si="482"/>
        <v>430.98357282996113</v>
      </c>
      <c r="I10299" s="17">
        <f t="shared" si="480"/>
        <v>26.392135507039871</v>
      </c>
      <c r="J10299" s="17"/>
      <c r="K10299" s="17"/>
      <c r="L10299" s="17"/>
      <c r="M10299" s="17"/>
      <c r="N10299" s="17"/>
      <c r="O10299" s="17"/>
      <c r="P10299" s="17"/>
      <c r="Q10299" s="17"/>
      <c r="R10299" s="17"/>
      <c r="S10299" s="17"/>
      <c r="T10299" s="17"/>
      <c r="U10299" s="17"/>
      <c r="V10299" s="17"/>
      <c r="W10299" s="17"/>
    </row>
    <row r="10300" spans="1:23" x14ac:dyDescent="0.2">
      <c r="A10300" s="9">
        <v>45087</v>
      </c>
      <c r="B10300" s="10">
        <v>0.95299768518518524</v>
      </c>
      <c r="C10300" s="7">
        <v>11927.77</v>
      </c>
      <c r="D10300" s="17">
        <v>11929737</v>
      </c>
      <c r="E10300" s="17">
        <v>10.08</v>
      </c>
      <c r="F10300" s="17">
        <v>-0.36930000000000002</v>
      </c>
      <c r="G10300" s="7">
        <f t="shared" si="481"/>
        <v>1.2299999999995634</v>
      </c>
      <c r="H10300" s="17">
        <f t="shared" si="482"/>
        <v>430.85739532996115</v>
      </c>
      <c r="I10300" s="17">
        <f t="shared" si="480"/>
        <v>26.384408777094986</v>
      </c>
      <c r="J10300" s="17"/>
      <c r="K10300" s="17"/>
      <c r="L10300" s="17"/>
      <c r="M10300" s="17"/>
      <c r="N10300" s="17"/>
      <c r="O10300" s="17"/>
      <c r="P10300" s="17"/>
      <c r="Q10300" s="17"/>
      <c r="R10300" s="17"/>
      <c r="S10300" s="17"/>
      <c r="T10300" s="17"/>
      <c r="U10300" s="17"/>
      <c r="V10300" s="17"/>
      <c r="W10300" s="17"/>
    </row>
    <row r="10301" spans="1:23" x14ac:dyDescent="0.2">
      <c r="A10301" s="9">
        <v>45087</v>
      </c>
      <c r="B10301" s="10">
        <v>0.95300925925925928</v>
      </c>
      <c r="C10301" s="7">
        <v>11928.8</v>
      </c>
      <c r="D10301" s="17">
        <v>11930895</v>
      </c>
      <c r="E10301" s="17">
        <v>10.029999999999999</v>
      </c>
      <c r="F10301" s="17">
        <v>-0.34649999999999997</v>
      </c>
      <c r="G10301" s="7">
        <f t="shared" si="481"/>
        <v>1.0299999999988358</v>
      </c>
      <c r="H10301" s="17">
        <f t="shared" si="482"/>
        <v>430.75825782996128</v>
      </c>
      <c r="I10301" s="17">
        <f t="shared" si="480"/>
        <v>26.378337895282382</v>
      </c>
      <c r="J10301" s="17"/>
      <c r="K10301" s="17"/>
      <c r="L10301" s="17"/>
      <c r="M10301" s="17"/>
      <c r="N10301" s="17"/>
      <c r="O10301" s="17"/>
      <c r="P10301" s="17"/>
      <c r="Q10301" s="17"/>
      <c r="R10301" s="17"/>
      <c r="S10301" s="17"/>
      <c r="T10301" s="17"/>
      <c r="U10301" s="17"/>
      <c r="V10301" s="17"/>
      <c r="W10301" s="17"/>
    </row>
    <row r="10302" spans="1:23" x14ac:dyDescent="0.2">
      <c r="A10302" s="9">
        <v>45087</v>
      </c>
      <c r="B10302" s="10">
        <v>0.95302083333333332</v>
      </c>
      <c r="C10302" s="7">
        <v>11929.91</v>
      </c>
      <c r="D10302" s="17">
        <v>11932053</v>
      </c>
      <c r="E10302" s="17">
        <v>10.06</v>
      </c>
      <c r="F10302" s="17">
        <v>-0.36930000000000002</v>
      </c>
      <c r="G10302" s="7">
        <f t="shared" si="481"/>
        <v>1.1100000000005821</v>
      </c>
      <c r="H10302" s="17">
        <f t="shared" si="482"/>
        <v>430.6443903299612</v>
      </c>
      <c r="I10302" s="17">
        <f t="shared" si="480"/>
        <v>26.371364992649188</v>
      </c>
      <c r="J10302" s="17"/>
      <c r="K10302" s="17"/>
      <c r="L10302" s="17"/>
      <c r="M10302" s="17"/>
      <c r="N10302" s="17"/>
      <c r="O10302" s="17"/>
      <c r="P10302" s="17"/>
      <c r="Q10302" s="17"/>
      <c r="R10302" s="17"/>
      <c r="S10302" s="17"/>
      <c r="T10302" s="17"/>
      <c r="U10302" s="17"/>
      <c r="V10302" s="17"/>
      <c r="W10302" s="17"/>
    </row>
    <row r="10303" spans="1:23" x14ac:dyDescent="0.2">
      <c r="A10303" s="9">
        <v>45087</v>
      </c>
      <c r="B10303" s="10">
        <v>0.95304398148148151</v>
      </c>
      <c r="C10303" s="7">
        <v>11931.08</v>
      </c>
      <c r="D10303" s="17">
        <v>11933212</v>
      </c>
      <c r="E10303" s="17">
        <v>10.08</v>
      </c>
      <c r="F10303" s="17">
        <v>-0.35909999999999997</v>
      </c>
      <c r="G10303" s="7">
        <f t="shared" si="481"/>
        <v>1.1700000000000728</v>
      </c>
      <c r="H10303" s="17">
        <f t="shared" si="482"/>
        <v>430.52768282996118</v>
      </c>
      <c r="I10303" s="17">
        <f t="shared" si="480"/>
        <v>26.364218176972514</v>
      </c>
      <c r="J10303" s="17"/>
      <c r="K10303" s="17"/>
      <c r="L10303" s="17"/>
      <c r="M10303" s="17"/>
      <c r="N10303" s="17"/>
      <c r="O10303" s="17"/>
      <c r="P10303" s="17"/>
      <c r="Q10303" s="17"/>
      <c r="R10303" s="17"/>
      <c r="S10303" s="17"/>
      <c r="T10303" s="17"/>
      <c r="U10303" s="17"/>
      <c r="V10303" s="17"/>
      <c r="W10303" s="17"/>
    </row>
    <row r="10304" spans="1:23" x14ac:dyDescent="0.2">
      <c r="A10304" s="9">
        <v>45087</v>
      </c>
      <c r="B10304" s="10">
        <v>0.95305555555555566</v>
      </c>
      <c r="C10304" s="7">
        <v>11932.24</v>
      </c>
      <c r="D10304" s="17">
        <v>11934370</v>
      </c>
      <c r="E10304" s="17">
        <v>10.08</v>
      </c>
      <c r="F10304" s="17">
        <v>-0.3659</v>
      </c>
      <c r="G10304" s="7">
        <f t="shared" si="481"/>
        <v>1.1599999999998545</v>
      </c>
      <c r="H10304" s="17">
        <f t="shared" si="482"/>
        <v>430.40978171885007</v>
      </c>
      <c r="I10304" s="17">
        <f t="shared" si="480"/>
        <v>26.356998268147585</v>
      </c>
      <c r="J10304" s="17"/>
      <c r="K10304" s="17"/>
      <c r="L10304" s="17"/>
      <c r="M10304" s="17"/>
      <c r="N10304" s="17"/>
      <c r="O10304" s="17"/>
      <c r="P10304" s="17"/>
      <c r="Q10304" s="17"/>
      <c r="R10304" s="17"/>
      <c r="S10304" s="17"/>
      <c r="T10304" s="17"/>
      <c r="U10304" s="17"/>
      <c r="V10304" s="17"/>
      <c r="W10304" s="17"/>
    </row>
    <row r="10305" spans="1:23" x14ac:dyDescent="0.2">
      <c r="A10305" s="9">
        <v>45087</v>
      </c>
      <c r="B10305" s="10">
        <v>0.95306712962962958</v>
      </c>
      <c r="C10305" s="7">
        <v>11933.4</v>
      </c>
      <c r="D10305" s="17">
        <v>11935528</v>
      </c>
      <c r="E10305" s="17">
        <v>10.1</v>
      </c>
      <c r="F10305" s="17">
        <v>-0.36</v>
      </c>
      <c r="G10305" s="7">
        <f t="shared" si="481"/>
        <v>1.1599999999998545</v>
      </c>
      <c r="H10305" s="17">
        <f t="shared" si="482"/>
        <v>430.29378171885008</v>
      </c>
      <c r="I10305" s="17">
        <f t="shared" si="480"/>
        <v>26.349894777639321</v>
      </c>
      <c r="J10305" s="17"/>
      <c r="K10305" s="17"/>
      <c r="L10305" s="17"/>
      <c r="M10305" s="17"/>
      <c r="N10305" s="17"/>
      <c r="O10305" s="17"/>
      <c r="P10305" s="17"/>
      <c r="Q10305" s="17"/>
      <c r="R10305" s="17"/>
      <c r="S10305" s="17"/>
      <c r="T10305" s="17"/>
      <c r="U10305" s="17"/>
      <c r="V10305" s="17"/>
      <c r="W10305" s="17"/>
    </row>
    <row r="10306" spans="1:23" x14ac:dyDescent="0.2">
      <c r="A10306" s="9">
        <v>45087</v>
      </c>
      <c r="B10306" s="10">
        <v>0.95307870370370373</v>
      </c>
      <c r="C10306" s="7">
        <v>11934.54</v>
      </c>
      <c r="D10306" s="17">
        <v>11936688</v>
      </c>
      <c r="E10306" s="17">
        <v>10.029999999999999</v>
      </c>
      <c r="F10306" s="17">
        <v>-0.36670000000000003</v>
      </c>
      <c r="G10306" s="7">
        <f t="shared" si="481"/>
        <v>1.1400000000012369</v>
      </c>
      <c r="H10306" s="17">
        <f t="shared" si="482"/>
        <v>430.17766005218328</v>
      </c>
      <c r="I10306" s="17">
        <f t="shared" si="480"/>
        <v>26.342783836630939</v>
      </c>
      <c r="J10306" s="17"/>
      <c r="K10306" s="17"/>
      <c r="L10306" s="17"/>
      <c r="M10306" s="17"/>
      <c r="N10306" s="17"/>
      <c r="O10306" s="17"/>
      <c r="P10306" s="17"/>
      <c r="Q10306" s="17"/>
      <c r="R10306" s="17"/>
      <c r="S10306" s="17"/>
      <c r="T10306" s="17"/>
      <c r="U10306" s="17"/>
      <c r="V10306" s="17"/>
      <c r="W10306" s="17"/>
    </row>
    <row r="10307" spans="1:23" x14ac:dyDescent="0.2">
      <c r="A10307" s="9">
        <v>45087</v>
      </c>
      <c r="B10307" s="10">
        <v>0.95309027777777777</v>
      </c>
      <c r="C10307" s="7">
        <v>11935.71</v>
      </c>
      <c r="D10307" s="17">
        <v>11937846</v>
      </c>
      <c r="E10307" s="17">
        <v>10.01</v>
      </c>
      <c r="F10307" s="17">
        <v>-0.36</v>
      </c>
      <c r="G10307" s="7">
        <f t="shared" si="481"/>
        <v>1.1699999999982538</v>
      </c>
      <c r="H10307" s="17">
        <f t="shared" si="482"/>
        <v>430.06066005218344</v>
      </c>
      <c r="I10307" s="17">
        <f t="shared" ref="I10307:I10370" si="483">(H10307/MAX(H:H))*100</f>
        <v>26.335619109135543</v>
      </c>
      <c r="J10307" s="17"/>
      <c r="K10307" s="17"/>
      <c r="L10307" s="17"/>
      <c r="M10307" s="17"/>
      <c r="N10307" s="17"/>
      <c r="O10307" s="17"/>
      <c r="P10307" s="17"/>
      <c r="Q10307" s="17"/>
      <c r="R10307" s="17"/>
      <c r="S10307" s="17"/>
      <c r="T10307" s="17"/>
      <c r="U10307" s="17"/>
      <c r="V10307" s="17"/>
      <c r="W10307" s="17"/>
    </row>
    <row r="10308" spans="1:23" x14ac:dyDescent="0.2">
      <c r="A10308" s="9">
        <v>45087</v>
      </c>
      <c r="B10308" s="10">
        <v>0.95310185185185192</v>
      </c>
      <c r="C10308" s="7">
        <v>11936.87</v>
      </c>
      <c r="D10308" s="17">
        <v>11939004</v>
      </c>
      <c r="E10308" s="17">
        <v>10.08</v>
      </c>
      <c r="F10308" s="17">
        <v>-0.36840000000000001</v>
      </c>
      <c r="G10308" s="7">
        <f t="shared" ref="G10308:G10371" si="484">C10308-C10307</f>
        <v>1.1600000000016735</v>
      </c>
      <c r="H10308" s="17">
        <f t="shared" ref="H10308:H10371" si="485">H10307+((F10308*1000)*(G10308/3600))</f>
        <v>429.94195338551663</v>
      </c>
      <c r="I10308" s="17">
        <f t="shared" si="483"/>
        <v>26.32834987051541</v>
      </c>
      <c r="J10308" s="17"/>
      <c r="K10308" s="17"/>
      <c r="L10308" s="17"/>
      <c r="M10308" s="17"/>
      <c r="N10308" s="17"/>
      <c r="O10308" s="17"/>
      <c r="P10308" s="17"/>
      <c r="Q10308" s="17"/>
      <c r="R10308" s="17"/>
      <c r="S10308" s="17"/>
      <c r="T10308" s="17"/>
      <c r="U10308" s="17"/>
      <c r="V10308" s="17"/>
      <c r="W10308" s="17"/>
    </row>
    <row r="10309" spans="1:23" x14ac:dyDescent="0.2">
      <c r="A10309" s="9">
        <v>45087</v>
      </c>
      <c r="B10309" s="10">
        <v>0.953125</v>
      </c>
      <c r="C10309" s="7">
        <v>11938.06</v>
      </c>
      <c r="D10309" s="17">
        <v>11940163</v>
      </c>
      <c r="E10309" s="17">
        <v>10.1</v>
      </c>
      <c r="F10309" s="17">
        <v>-0.36840000000000001</v>
      </c>
      <c r="G10309" s="7">
        <f t="shared" si="484"/>
        <v>1.1899999999986903</v>
      </c>
      <c r="H10309" s="17">
        <f t="shared" si="485"/>
        <v>429.82017671885012</v>
      </c>
      <c r="I10309" s="17">
        <f t="shared" si="483"/>
        <v>26.320892634344773</v>
      </c>
      <c r="J10309" s="17"/>
      <c r="K10309" s="17"/>
      <c r="L10309" s="17"/>
      <c r="M10309" s="17"/>
      <c r="N10309" s="17"/>
      <c r="O10309" s="17"/>
      <c r="P10309" s="17"/>
      <c r="Q10309" s="17"/>
      <c r="R10309" s="17"/>
      <c r="S10309" s="17"/>
      <c r="T10309" s="17"/>
      <c r="U10309" s="17"/>
      <c r="V10309" s="17"/>
      <c r="W10309" s="17"/>
    </row>
    <row r="10310" spans="1:23" x14ac:dyDescent="0.2">
      <c r="A10310" s="9">
        <v>45087</v>
      </c>
      <c r="B10310" s="10">
        <v>0.95313657407407415</v>
      </c>
      <c r="C10310" s="7">
        <v>11939.2</v>
      </c>
      <c r="D10310" s="17">
        <v>11941321</v>
      </c>
      <c r="E10310" s="17">
        <v>10.029999999999999</v>
      </c>
      <c r="F10310" s="17">
        <v>-0.3498</v>
      </c>
      <c r="G10310" s="7">
        <f t="shared" si="484"/>
        <v>1.1400000000012369</v>
      </c>
      <c r="H10310" s="17">
        <f t="shared" si="485"/>
        <v>429.70940671885</v>
      </c>
      <c r="I10310" s="17">
        <f t="shared" si="483"/>
        <v>26.31410941327924</v>
      </c>
      <c r="J10310" s="17"/>
      <c r="K10310" s="17"/>
      <c r="L10310" s="17"/>
      <c r="M10310" s="17"/>
      <c r="N10310" s="17"/>
      <c r="O10310" s="17"/>
      <c r="P10310" s="17"/>
      <c r="Q10310" s="17"/>
      <c r="R10310" s="17"/>
      <c r="S10310" s="17"/>
      <c r="T10310" s="17"/>
      <c r="U10310" s="17"/>
      <c r="V10310" s="17"/>
      <c r="W10310" s="17"/>
    </row>
    <row r="10311" spans="1:23" x14ac:dyDescent="0.2">
      <c r="A10311" s="9">
        <v>45087</v>
      </c>
      <c r="B10311" s="10">
        <v>0.95314814814814808</v>
      </c>
      <c r="C10311" s="7">
        <v>11940.38</v>
      </c>
      <c r="D10311" s="17">
        <v>11942479</v>
      </c>
      <c r="E10311" s="17">
        <v>10.06</v>
      </c>
      <c r="F10311" s="17">
        <v>-0.35659999999999997</v>
      </c>
      <c r="G10311" s="7">
        <f t="shared" si="484"/>
        <v>1.179999999998472</v>
      </c>
      <c r="H10311" s="17">
        <f t="shared" si="485"/>
        <v>429.59252116329458</v>
      </c>
      <c r="I10311" s="17">
        <f t="shared" si="483"/>
        <v>26.306951694016817</v>
      </c>
      <c r="J10311" s="17"/>
      <c r="K10311" s="17"/>
      <c r="L10311" s="17"/>
      <c r="M10311" s="17"/>
      <c r="N10311" s="17"/>
      <c r="O10311" s="17"/>
      <c r="P10311" s="17"/>
      <c r="Q10311" s="17"/>
      <c r="R10311" s="17"/>
      <c r="S10311" s="17"/>
      <c r="T10311" s="17"/>
      <c r="U10311" s="17"/>
      <c r="V10311" s="17"/>
      <c r="W10311" s="17"/>
    </row>
    <row r="10312" spans="1:23" x14ac:dyDescent="0.2">
      <c r="A10312" s="9">
        <v>45087</v>
      </c>
      <c r="B10312" s="10">
        <v>0.95315972222222223</v>
      </c>
      <c r="C10312" s="7">
        <v>11941.64</v>
      </c>
      <c r="D10312" s="17">
        <v>11943639</v>
      </c>
      <c r="E10312" s="17">
        <v>10.01</v>
      </c>
      <c r="F10312" s="17">
        <v>-0.35830000000000001</v>
      </c>
      <c r="G10312" s="7">
        <f t="shared" si="484"/>
        <v>1.2600000000002183</v>
      </c>
      <c r="H10312" s="17">
        <f t="shared" si="485"/>
        <v>429.46711616329458</v>
      </c>
      <c r="I10312" s="17">
        <f t="shared" si="483"/>
        <v>26.29927226964449</v>
      </c>
      <c r="J10312" s="17"/>
      <c r="K10312" s="17"/>
      <c r="L10312" s="17"/>
      <c r="M10312" s="17"/>
      <c r="N10312" s="17"/>
      <c r="O10312" s="17"/>
      <c r="P10312" s="17"/>
      <c r="Q10312" s="17"/>
      <c r="R10312" s="17"/>
      <c r="S10312" s="17"/>
      <c r="T10312" s="17"/>
      <c r="U10312" s="17"/>
      <c r="V10312" s="17"/>
      <c r="W10312" s="17"/>
    </row>
    <row r="10313" spans="1:23" x14ac:dyDescent="0.2">
      <c r="A10313" s="9">
        <v>45087</v>
      </c>
      <c r="B10313" s="10">
        <v>0.95317129629629627</v>
      </c>
      <c r="C10313" s="7">
        <v>11942.81</v>
      </c>
      <c r="D10313" s="17">
        <v>11944797</v>
      </c>
      <c r="E10313" s="17">
        <v>10.01</v>
      </c>
      <c r="F10313" s="17">
        <v>-0.3473</v>
      </c>
      <c r="G10313" s="7">
        <f t="shared" si="484"/>
        <v>1.1700000000000728</v>
      </c>
      <c r="H10313" s="17">
        <f t="shared" si="485"/>
        <v>429.3542436632946</v>
      </c>
      <c r="I10313" s="17">
        <f t="shared" si="483"/>
        <v>26.292360297813509</v>
      </c>
      <c r="J10313" s="17"/>
      <c r="K10313" s="17"/>
      <c r="L10313" s="17"/>
      <c r="M10313" s="17"/>
      <c r="N10313" s="17"/>
      <c r="O10313" s="17"/>
      <c r="P10313" s="17"/>
      <c r="Q10313" s="17"/>
      <c r="R10313" s="17"/>
      <c r="S10313" s="17"/>
      <c r="T10313" s="17"/>
      <c r="U10313" s="17"/>
      <c r="V10313" s="17"/>
      <c r="W10313" s="17"/>
    </row>
    <row r="10314" spans="1:23" x14ac:dyDescent="0.2">
      <c r="A10314" s="9">
        <v>45087</v>
      </c>
      <c r="B10314" s="10">
        <v>0.95318287037037042</v>
      </c>
      <c r="C10314" s="7">
        <v>11944.02</v>
      </c>
      <c r="D10314" s="17">
        <v>11945955</v>
      </c>
      <c r="E10314" s="17">
        <v>10.08</v>
      </c>
      <c r="F10314" s="17">
        <v>-0.3634</v>
      </c>
      <c r="G10314" s="7">
        <f t="shared" si="484"/>
        <v>1.2100000000009459</v>
      </c>
      <c r="H10314" s="17">
        <f t="shared" si="485"/>
        <v>429.23210088551673</v>
      </c>
      <c r="I10314" s="17">
        <f t="shared" si="483"/>
        <v>26.284880642101456</v>
      </c>
      <c r="J10314" s="17"/>
      <c r="K10314" s="17"/>
      <c r="L10314" s="17"/>
      <c r="M10314" s="17"/>
      <c r="N10314" s="17"/>
      <c r="O10314" s="17"/>
      <c r="P10314" s="17"/>
      <c r="Q10314" s="17"/>
      <c r="R10314" s="17"/>
      <c r="S10314" s="17"/>
      <c r="T10314" s="17"/>
      <c r="U10314" s="17"/>
      <c r="V10314" s="17"/>
      <c r="W10314" s="17"/>
    </row>
    <row r="10315" spans="1:23" x14ac:dyDescent="0.2">
      <c r="A10315" s="9">
        <v>45087</v>
      </c>
      <c r="B10315" s="10">
        <v>0.95319444444444434</v>
      </c>
      <c r="C10315" s="7">
        <v>11944.98</v>
      </c>
      <c r="D10315" s="17">
        <v>11947114</v>
      </c>
      <c r="E10315" s="17">
        <v>10.06</v>
      </c>
      <c r="F10315" s="17">
        <v>-0.35320000000000001</v>
      </c>
      <c r="G10315" s="7">
        <f t="shared" si="484"/>
        <v>0.95999999999912689</v>
      </c>
      <c r="H10315" s="17">
        <f t="shared" si="485"/>
        <v>429.13791421885014</v>
      </c>
      <c r="I10315" s="17">
        <f t="shared" si="483"/>
        <v>26.279112934406012</v>
      </c>
      <c r="J10315" s="17"/>
      <c r="K10315" s="17"/>
      <c r="L10315" s="17"/>
      <c r="M10315" s="17"/>
      <c r="N10315" s="17"/>
      <c r="O10315" s="17"/>
      <c r="P10315" s="17"/>
      <c r="Q10315" s="17"/>
      <c r="R10315" s="17"/>
      <c r="S10315" s="17"/>
      <c r="T10315" s="17"/>
      <c r="U10315" s="17"/>
      <c r="V10315" s="17"/>
      <c r="W10315" s="17"/>
    </row>
    <row r="10316" spans="1:23" x14ac:dyDescent="0.2">
      <c r="A10316" s="9">
        <v>45087</v>
      </c>
      <c r="B10316" s="10">
        <v>0.95321759259259264</v>
      </c>
      <c r="C10316" s="7">
        <v>11946.13</v>
      </c>
      <c r="D10316" s="17">
        <v>11948272</v>
      </c>
      <c r="E10316" s="17">
        <v>10.06</v>
      </c>
      <c r="F10316" s="17">
        <v>-0.35580000000000001</v>
      </c>
      <c r="G10316" s="7">
        <f t="shared" si="484"/>
        <v>1.1499999999996362</v>
      </c>
      <c r="H10316" s="17">
        <f t="shared" si="485"/>
        <v>429.02425588551682</v>
      </c>
      <c r="I10316" s="17">
        <f t="shared" si="483"/>
        <v>26.2721528405093</v>
      </c>
      <c r="J10316" s="17"/>
      <c r="K10316" s="17"/>
      <c r="L10316" s="17"/>
      <c r="M10316" s="17"/>
      <c r="N10316" s="17"/>
      <c r="O10316" s="17"/>
      <c r="P10316" s="17"/>
      <c r="Q10316" s="17"/>
      <c r="R10316" s="17"/>
      <c r="S10316" s="17"/>
      <c r="T10316" s="17"/>
      <c r="U10316" s="17"/>
      <c r="V10316" s="17"/>
      <c r="W10316" s="17"/>
    </row>
    <row r="10317" spans="1:23" x14ac:dyDescent="0.2">
      <c r="A10317" s="9">
        <v>45087</v>
      </c>
      <c r="B10317" s="10">
        <v>0.95322916666666668</v>
      </c>
      <c r="C10317" s="7">
        <v>11947.29</v>
      </c>
      <c r="D10317" s="17">
        <v>11949430</v>
      </c>
      <c r="E10317" s="17">
        <v>10.029999999999999</v>
      </c>
      <c r="F10317" s="17">
        <v>-0.3659</v>
      </c>
      <c r="G10317" s="7">
        <f t="shared" si="484"/>
        <v>1.1600000000016735</v>
      </c>
      <c r="H10317" s="17">
        <f t="shared" si="485"/>
        <v>428.90635477440554</v>
      </c>
      <c r="I10317" s="17">
        <f t="shared" si="483"/>
        <v>26.264932931684353</v>
      </c>
      <c r="J10317" s="17"/>
      <c r="K10317" s="17"/>
      <c r="L10317" s="17"/>
      <c r="M10317" s="17"/>
      <c r="N10317" s="17"/>
      <c r="O10317" s="17"/>
      <c r="P10317" s="17"/>
      <c r="Q10317" s="17"/>
      <c r="R10317" s="17"/>
      <c r="S10317" s="17"/>
      <c r="T10317" s="17"/>
      <c r="U10317" s="17"/>
      <c r="V10317" s="17"/>
      <c r="W10317" s="17"/>
    </row>
    <row r="10318" spans="1:23" x14ac:dyDescent="0.2">
      <c r="A10318" s="9">
        <v>45087</v>
      </c>
      <c r="B10318" s="10">
        <v>0.95324074074074072</v>
      </c>
      <c r="C10318" s="7">
        <v>11948.45</v>
      </c>
      <c r="D10318" s="17">
        <v>11950589</v>
      </c>
      <c r="E10318" s="17">
        <v>9.93</v>
      </c>
      <c r="F10318" s="17">
        <v>-0.34899999999999998</v>
      </c>
      <c r="G10318" s="7">
        <f t="shared" si="484"/>
        <v>1.1599999999998545</v>
      </c>
      <c r="H10318" s="17">
        <f t="shared" si="485"/>
        <v>428.79389921885002</v>
      </c>
      <c r="I10318" s="17">
        <f t="shared" si="483"/>
        <v>26.258046492274957</v>
      </c>
      <c r="J10318" s="17"/>
      <c r="K10318" s="17"/>
      <c r="L10318" s="17"/>
      <c r="M10318" s="17"/>
      <c r="N10318" s="17"/>
      <c r="O10318" s="17"/>
      <c r="P10318" s="17"/>
      <c r="Q10318" s="17"/>
      <c r="R10318" s="17"/>
      <c r="S10318" s="17"/>
      <c r="T10318" s="17"/>
      <c r="U10318" s="17"/>
      <c r="V10318" s="17"/>
      <c r="W10318" s="17"/>
    </row>
    <row r="10319" spans="1:23" x14ac:dyDescent="0.2">
      <c r="A10319" s="9">
        <v>45087</v>
      </c>
      <c r="B10319" s="10">
        <v>0.95325231481481476</v>
      </c>
      <c r="C10319" s="7">
        <v>11949.61</v>
      </c>
      <c r="D10319" s="17">
        <v>11951748</v>
      </c>
      <c r="E10319" s="17">
        <v>10.06</v>
      </c>
      <c r="F10319" s="17">
        <v>-0.3735</v>
      </c>
      <c r="G10319" s="7">
        <f t="shared" si="484"/>
        <v>1.1599999999998545</v>
      </c>
      <c r="H10319" s="17">
        <f t="shared" si="485"/>
        <v>428.67354921885004</v>
      </c>
      <c r="I10319" s="17">
        <f t="shared" si="483"/>
        <v>26.250676620872632</v>
      </c>
      <c r="J10319" s="17"/>
      <c r="K10319" s="17"/>
      <c r="L10319" s="17"/>
      <c r="M10319" s="17"/>
      <c r="N10319" s="17"/>
      <c r="O10319" s="17"/>
      <c r="P10319" s="17"/>
      <c r="Q10319" s="17"/>
      <c r="R10319" s="17"/>
      <c r="S10319" s="17"/>
      <c r="T10319" s="17"/>
      <c r="U10319" s="17"/>
      <c r="V10319" s="17"/>
      <c r="W10319" s="17"/>
    </row>
    <row r="10320" spans="1:23" x14ac:dyDescent="0.2">
      <c r="A10320" s="9">
        <v>45087</v>
      </c>
      <c r="B10320" s="10">
        <v>0.95326388888888891</v>
      </c>
      <c r="C10320" s="7">
        <v>11950.78</v>
      </c>
      <c r="D10320" s="17">
        <v>11952906</v>
      </c>
      <c r="E10320" s="17">
        <v>10.06</v>
      </c>
      <c r="F10320" s="17">
        <v>-0.37180000000000002</v>
      </c>
      <c r="G10320" s="7">
        <f t="shared" si="484"/>
        <v>1.1700000000000728</v>
      </c>
      <c r="H10320" s="17">
        <f t="shared" si="485"/>
        <v>428.55271421885004</v>
      </c>
      <c r="I10320" s="17">
        <f t="shared" si="483"/>
        <v>26.243277049531539</v>
      </c>
      <c r="J10320" s="17"/>
      <c r="K10320" s="17"/>
      <c r="L10320" s="17"/>
      <c r="M10320" s="17"/>
      <c r="N10320" s="17"/>
      <c r="O10320" s="17"/>
      <c r="P10320" s="17"/>
      <c r="Q10320" s="17"/>
      <c r="R10320" s="17"/>
      <c r="S10320" s="17"/>
      <c r="T10320" s="17"/>
      <c r="U10320" s="17"/>
      <c r="V10320" s="17"/>
      <c r="W10320" s="17"/>
    </row>
    <row r="10321" spans="1:23" x14ac:dyDescent="0.2">
      <c r="A10321" s="9">
        <v>45087</v>
      </c>
      <c r="B10321" s="10">
        <v>0.95327546296296306</v>
      </c>
      <c r="C10321" s="7">
        <v>11951.95</v>
      </c>
      <c r="D10321" s="17">
        <v>11954065</v>
      </c>
      <c r="E10321" s="17">
        <v>10.06</v>
      </c>
      <c r="F10321" s="17">
        <v>-0.3659</v>
      </c>
      <c r="G10321" s="7">
        <f t="shared" si="484"/>
        <v>1.1700000000000728</v>
      </c>
      <c r="H10321" s="17">
        <f t="shared" si="485"/>
        <v>428.43379671885003</v>
      </c>
      <c r="I10321" s="17">
        <f t="shared" si="483"/>
        <v>26.23599490011329</v>
      </c>
      <c r="J10321" s="17"/>
      <c r="K10321" s="17"/>
      <c r="L10321" s="17"/>
      <c r="M10321" s="17"/>
      <c r="N10321" s="17"/>
      <c r="O10321" s="17"/>
      <c r="P10321" s="17"/>
      <c r="Q10321" s="17"/>
      <c r="R10321" s="17"/>
      <c r="S10321" s="17"/>
      <c r="T10321" s="17"/>
      <c r="U10321" s="17"/>
      <c r="V10321" s="17"/>
      <c r="W10321" s="17"/>
    </row>
    <row r="10322" spans="1:23" x14ac:dyDescent="0.2">
      <c r="A10322" s="9">
        <v>45087</v>
      </c>
      <c r="B10322" s="10">
        <v>0.95329861111111114</v>
      </c>
      <c r="C10322" s="7">
        <v>11953.08</v>
      </c>
      <c r="D10322" s="17">
        <v>11955223</v>
      </c>
      <c r="E10322" s="17">
        <v>9.9600000000000009</v>
      </c>
      <c r="F10322" s="17">
        <v>-0.36499999999999999</v>
      </c>
      <c r="G10322" s="7">
        <f t="shared" si="484"/>
        <v>1.1299999999991996</v>
      </c>
      <c r="H10322" s="17">
        <f t="shared" si="485"/>
        <v>428.31922727440565</v>
      </c>
      <c r="I10322" s="17">
        <f t="shared" si="483"/>
        <v>26.228979012517183</v>
      </c>
      <c r="J10322" s="17"/>
      <c r="K10322" s="17"/>
      <c r="L10322" s="17"/>
      <c r="M10322" s="17"/>
      <c r="N10322" s="17"/>
      <c r="O10322" s="17"/>
      <c r="P10322" s="17"/>
      <c r="Q10322" s="17"/>
      <c r="R10322" s="17"/>
      <c r="S10322" s="17"/>
      <c r="T10322" s="17"/>
      <c r="U10322" s="17"/>
      <c r="V10322" s="17"/>
      <c r="W10322" s="17"/>
    </row>
    <row r="10323" spans="1:23" x14ac:dyDescent="0.2">
      <c r="A10323" s="9">
        <v>45087</v>
      </c>
      <c r="B10323" s="10">
        <v>0.95331018518518518</v>
      </c>
      <c r="C10323" s="7">
        <v>11954.26</v>
      </c>
      <c r="D10323" s="17">
        <v>11956381</v>
      </c>
      <c r="E10323" s="17">
        <v>10.01</v>
      </c>
      <c r="F10323" s="17">
        <v>-0.35909999999999997</v>
      </c>
      <c r="G10323" s="7">
        <f t="shared" si="484"/>
        <v>1.180000000000291</v>
      </c>
      <c r="H10323" s="17">
        <f t="shared" si="485"/>
        <v>428.20152227440565</v>
      </c>
      <c r="I10323" s="17">
        <f t="shared" si="483"/>
        <v>26.221771112945845</v>
      </c>
      <c r="J10323" s="17"/>
      <c r="K10323" s="17"/>
      <c r="L10323" s="17"/>
      <c r="M10323" s="17"/>
      <c r="N10323" s="17"/>
      <c r="O10323" s="17"/>
      <c r="P10323" s="17"/>
      <c r="Q10323" s="17"/>
      <c r="R10323" s="17"/>
      <c r="S10323" s="17"/>
      <c r="T10323" s="17"/>
      <c r="U10323" s="17"/>
      <c r="V10323" s="17"/>
      <c r="W10323" s="17"/>
    </row>
    <row r="10324" spans="1:23" x14ac:dyDescent="0.2">
      <c r="A10324" s="9">
        <v>45087</v>
      </c>
      <c r="B10324" s="10">
        <v>0.95332175925925933</v>
      </c>
      <c r="C10324" s="7">
        <v>11955.45</v>
      </c>
      <c r="D10324" s="17">
        <v>11957540</v>
      </c>
      <c r="E10324" s="17">
        <v>10.08</v>
      </c>
      <c r="F10324" s="17">
        <v>-0.35070000000000001</v>
      </c>
      <c r="G10324" s="7">
        <f t="shared" si="484"/>
        <v>1.1900000000005093</v>
      </c>
      <c r="H10324" s="17">
        <f t="shared" si="485"/>
        <v>428.08559644107225</v>
      </c>
      <c r="I10324" s="17">
        <f t="shared" si="483"/>
        <v>26.214672164180786</v>
      </c>
      <c r="J10324" s="17"/>
      <c r="K10324" s="17"/>
      <c r="L10324" s="17"/>
      <c r="M10324" s="17"/>
      <c r="N10324" s="17"/>
      <c r="O10324" s="17"/>
      <c r="P10324" s="17"/>
      <c r="Q10324" s="17"/>
      <c r="R10324" s="17"/>
      <c r="S10324" s="17"/>
      <c r="T10324" s="17"/>
      <c r="U10324" s="17"/>
      <c r="V10324" s="17"/>
      <c r="W10324" s="17"/>
    </row>
    <row r="10325" spans="1:23" x14ac:dyDescent="0.2">
      <c r="A10325" s="9">
        <v>45087</v>
      </c>
      <c r="B10325" s="10">
        <v>0.95333333333333325</v>
      </c>
      <c r="C10325" s="7">
        <v>11956.65</v>
      </c>
      <c r="D10325" s="17">
        <v>11958699</v>
      </c>
      <c r="E10325" s="17">
        <v>10.029999999999999</v>
      </c>
      <c r="F10325" s="17">
        <v>-0.37009999999999998</v>
      </c>
      <c r="G10325" s="7">
        <f t="shared" si="484"/>
        <v>1.1999999999989086</v>
      </c>
      <c r="H10325" s="17">
        <f t="shared" si="485"/>
        <v>427.96222977440573</v>
      </c>
      <c r="I10325" s="17">
        <f t="shared" si="483"/>
        <v>26.207117561200594</v>
      </c>
      <c r="J10325" s="17"/>
      <c r="K10325" s="17"/>
      <c r="L10325" s="17"/>
      <c r="M10325" s="17"/>
      <c r="N10325" s="17"/>
      <c r="O10325" s="17"/>
      <c r="P10325" s="17"/>
      <c r="Q10325" s="17"/>
      <c r="R10325" s="17"/>
      <c r="S10325" s="17"/>
      <c r="T10325" s="17"/>
      <c r="U10325" s="17"/>
      <c r="V10325" s="17"/>
      <c r="W10325" s="17"/>
    </row>
    <row r="10326" spans="1:23" x14ac:dyDescent="0.2">
      <c r="A10326" s="9">
        <v>45087</v>
      </c>
      <c r="B10326" s="10">
        <v>0.9533449074074074</v>
      </c>
      <c r="C10326" s="7">
        <v>11957.8</v>
      </c>
      <c r="D10326" s="17">
        <v>11959857</v>
      </c>
      <c r="E10326" s="17">
        <v>10.06</v>
      </c>
      <c r="F10326" s="17">
        <v>-0.35489999999999999</v>
      </c>
      <c r="G10326" s="7">
        <f t="shared" si="484"/>
        <v>1.1499999999996362</v>
      </c>
      <c r="H10326" s="17">
        <f t="shared" si="485"/>
        <v>427.84885894107242</v>
      </c>
      <c r="I10326" s="17">
        <f t="shared" si="483"/>
        <v>26.200175072937686</v>
      </c>
      <c r="J10326" s="17"/>
      <c r="K10326" s="17"/>
      <c r="L10326" s="17"/>
      <c r="M10326" s="17"/>
      <c r="N10326" s="17"/>
      <c r="O10326" s="17"/>
      <c r="P10326" s="17"/>
      <c r="Q10326" s="17"/>
      <c r="R10326" s="17"/>
      <c r="S10326" s="17"/>
      <c r="T10326" s="17"/>
      <c r="U10326" s="17"/>
      <c r="V10326" s="17"/>
      <c r="W10326" s="17"/>
    </row>
    <row r="10327" spans="1:23" x14ac:dyDescent="0.2">
      <c r="A10327" s="9">
        <v>45087</v>
      </c>
      <c r="B10327" s="10">
        <v>0.95335648148148155</v>
      </c>
      <c r="C10327" s="7">
        <v>11959.01</v>
      </c>
      <c r="D10327" s="17">
        <v>11961015</v>
      </c>
      <c r="E10327" s="17">
        <v>9.93</v>
      </c>
      <c r="F10327" s="17">
        <v>-0.35580000000000001</v>
      </c>
      <c r="G10327" s="7">
        <f t="shared" si="484"/>
        <v>1.2100000000009459</v>
      </c>
      <c r="H10327" s="17">
        <f t="shared" si="485"/>
        <v>427.72927060773901</v>
      </c>
      <c r="I10327" s="17">
        <f t="shared" si="483"/>
        <v>26.192851843707228</v>
      </c>
      <c r="J10327" s="17"/>
      <c r="K10327" s="17"/>
      <c r="L10327" s="17"/>
      <c r="M10327" s="17"/>
      <c r="N10327" s="17"/>
      <c r="O10327" s="17"/>
      <c r="P10327" s="17"/>
      <c r="Q10327" s="17"/>
      <c r="R10327" s="17"/>
      <c r="S10327" s="17"/>
      <c r="T10327" s="17"/>
      <c r="U10327" s="17"/>
      <c r="V10327" s="17"/>
      <c r="W10327" s="17"/>
    </row>
    <row r="10328" spans="1:23" x14ac:dyDescent="0.2">
      <c r="A10328" s="9">
        <v>45087</v>
      </c>
      <c r="B10328" s="10">
        <v>0.95337962962962963</v>
      </c>
      <c r="C10328" s="7">
        <v>11960.16</v>
      </c>
      <c r="D10328" s="17">
        <v>11962174</v>
      </c>
      <c r="E10328" s="17">
        <v>10.029999999999999</v>
      </c>
      <c r="F10328" s="17">
        <v>-0.35659999999999997</v>
      </c>
      <c r="G10328" s="7">
        <f t="shared" si="484"/>
        <v>1.1499999999996362</v>
      </c>
      <c r="H10328" s="17">
        <f t="shared" si="485"/>
        <v>427.61535671885014</v>
      </c>
      <c r="I10328" s="17">
        <f t="shared" si="483"/>
        <v>26.185876100358247</v>
      </c>
      <c r="J10328" s="17"/>
      <c r="K10328" s="17"/>
      <c r="L10328" s="17"/>
      <c r="M10328" s="17"/>
      <c r="N10328" s="17"/>
      <c r="O10328" s="17"/>
      <c r="P10328" s="17"/>
      <c r="Q10328" s="17"/>
      <c r="R10328" s="17"/>
      <c r="S10328" s="17"/>
      <c r="T10328" s="17"/>
      <c r="U10328" s="17"/>
      <c r="V10328" s="17"/>
      <c r="W10328" s="17"/>
    </row>
    <row r="10329" spans="1:23" x14ac:dyDescent="0.2">
      <c r="A10329" s="9">
        <v>45087</v>
      </c>
      <c r="B10329" s="10">
        <v>0.95339120370370367</v>
      </c>
      <c r="C10329" s="7">
        <v>11961.41</v>
      </c>
      <c r="D10329" s="17">
        <v>11963332</v>
      </c>
      <c r="E10329" s="17">
        <v>10.029999999999999</v>
      </c>
      <c r="F10329" s="17">
        <v>-0.35320000000000001</v>
      </c>
      <c r="G10329" s="7">
        <f t="shared" si="484"/>
        <v>1.25</v>
      </c>
      <c r="H10329" s="17">
        <f t="shared" si="485"/>
        <v>427.49271782996124</v>
      </c>
      <c r="I10329" s="17">
        <f t="shared" si="483"/>
        <v>26.178366064296466</v>
      </c>
      <c r="J10329" s="17"/>
      <c r="K10329" s="17"/>
      <c r="L10329" s="17"/>
      <c r="M10329" s="17"/>
      <c r="N10329" s="17"/>
      <c r="O10329" s="17"/>
      <c r="P10329" s="17"/>
      <c r="Q10329" s="17"/>
      <c r="R10329" s="17"/>
      <c r="S10329" s="17"/>
      <c r="T10329" s="17"/>
      <c r="U10329" s="17"/>
      <c r="V10329" s="17"/>
      <c r="W10329" s="17"/>
    </row>
    <row r="10330" spans="1:23" x14ac:dyDescent="0.2">
      <c r="A10330" s="9">
        <v>45087</v>
      </c>
      <c r="B10330" s="10">
        <v>0.95340277777777782</v>
      </c>
      <c r="C10330" s="7">
        <v>11962.59</v>
      </c>
      <c r="D10330" s="17">
        <v>11964490</v>
      </c>
      <c r="E10330" s="17">
        <v>10.029999999999999</v>
      </c>
      <c r="F10330" s="17">
        <v>-0.34820000000000001</v>
      </c>
      <c r="G10330" s="7">
        <f t="shared" si="484"/>
        <v>1.180000000000291</v>
      </c>
      <c r="H10330" s="17">
        <f t="shared" si="485"/>
        <v>427.37858560773901</v>
      </c>
      <c r="I10330" s="17">
        <f t="shared" si="483"/>
        <v>26.171376950871956</v>
      </c>
      <c r="J10330" s="17"/>
      <c r="K10330" s="17"/>
      <c r="L10330" s="17"/>
      <c r="M10330" s="17"/>
      <c r="N10330" s="17"/>
      <c r="O10330" s="17"/>
      <c r="P10330" s="17"/>
      <c r="Q10330" s="17"/>
      <c r="R10330" s="17"/>
      <c r="S10330" s="17"/>
      <c r="T10330" s="17"/>
      <c r="U10330" s="17"/>
      <c r="V10330" s="17"/>
      <c r="W10330" s="17"/>
    </row>
    <row r="10331" spans="1:23" x14ac:dyDescent="0.2">
      <c r="A10331" s="9">
        <v>45087</v>
      </c>
      <c r="B10331" s="10">
        <v>0.95341435185185175</v>
      </c>
      <c r="C10331" s="7">
        <v>11963.66</v>
      </c>
      <c r="D10331" s="17">
        <v>11965649</v>
      </c>
      <c r="E10331" s="17">
        <v>10.029999999999999</v>
      </c>
      <c r="F10331" s="17">
        <v>-0.35830000000000001</v>
      </c>
      <c r="G10331" s="7">
        <f t="shared" si="484"/>
        <v>1.069999999999709</v>
      </c>
      <c r="H10331" s="17">
        <f t="shared" si="485"/>
        <v>427.27209088551683</v>
      </c>
      <c r="I10331" s="17">
        <f t="shared" si="483"/>
        <v>26.164855534936731</v>
      </c>
      <c r="J10331" s="17"/>
      <c r="K10331" s="17"/>
      <c r="L10331" s="17"/>
      <c r="M10331" s="17"/>
      <c r="N10331" s="17"/>
      <c r="O10331" s="17"/>
      <c r="P10331" s="17"/>
      <c r="Q10331" s="17"/>
      <c r="R10331" s="17"/>
      <c r="S10331" s="17"/>
      <c r="T10331" s="17"/>
      <c r="U10331" s="17"/>
      <c r="V10331" s="17"/>
      <c r="W10331" s="17"/>
    </row>
    <row r="10332" spans="1:23" x14ac:dyDescent="0.2">
      <c r="A10332" s="9">
        <v>45087</v>
      </c>
      <c r="B10332" s="10">
        <v>0.9534259259259259</v>
      </c>
      <c r="C10332" s="7">
        <v>11964.74</v>
      </c>
      <c r="D10332" s="17">
        <v>11966808</v>
      </c>
      <c r="E10332" s="17">
        <v>10.08</v>
      </c>
      <c r="F10332" s="17">
        <v>-0.37009999999999998</v>
      </c>
      <c r="G10332" s="7">
        <f t="shared" si="484"/>
        <v>1.0799999999999272</v>
      </c>
      <c r="H10332" s="17">
        <f t="shared" si="485"/>
        <v>427.16106088551686</v>
      </c>
      <c r="I10332" s="17">
        <f t="shared" si="483"/>
        <v>26.158056392254554</v>
      </c>
      <c r="J10332" s="17"/>
      <c r="K10332" s="17"/>
      <c r="L10332" s="17"/>
      <c r="M10332" s="17"/>
      <c r="N10332" s="17"/>
      <c r="O10332" s="17"/>
      <c r="P10332" s="17"/>
      <c r="Q10332" s="17"/>
      <c r="R10332" s="17"/>
      <c r="S10332" s="17"/>
      <c r="T10332" s="17"/>
      <c r="U10332" s="17"/>
      <c r="V10332" s="17"/>
      <c r="W10332" s="17"/>
    </row>
    <row r="10333" spans="1:23" x14ac:dyDescent="0.2">
      <c r="A10333" s="9">
        <v>45087</v>
      </c>
      <c r="B10333" s="10">
        <v>0.95343750000000005</v>
      </c>
      <c r="C10333" s="7">
        <v>11965.82</v>
      </c>
      <c r="D10333" s="17">
        <v>11967966</v>
      </c>
      <c r="E10333" s="17">
        <v>10.08</v>
      </c>
      <c r="F10333" s="17">
        <v>-0.35909999999999997</v>
      </c>
      <c r="G10333" s="7">
        <f t="shared" si="484"/>
        <v>1.0799999999999272</v>
      </c>
      <c r="H10333" s="17">
        <f t="shared" si="485"/>
        <v>427.05333088551686</v>
      </c>
      <c r="I10333" s="17">
        <f t="shared" si="483"/>
        <v>26.151459331629933</v>
      </c>
      <c r="J10333" s="17"/>
      <c r="K10333" s="17"/>
      <c r="L10333" s="17"/>
      <c r="M10333" s="17"/>
      <c r="N10333" s="17"/>
      <c r="O10333" s="17"/>
      <c r="P10333" s="17"/>
      <c r="Q10333" s="17"/>
      <c r="R10333" s="17"/>
      <c r="S10333" s="17"/>
      <c r="T10333" s="17"/>
      <c r="U10333" s="17"/>
      <c r="V10333" s="17"/>
      <c r="W10333" s="17"/>
    </row>
    <row r="10334" spans="1:23" x14ac:dyDescent="0.2">
      <c r="A10334" s="9">
        <v>45087</v>
      </c>
      <c r="B10334" s="10">
        <v>0.95344907407407409</v>
      </c>
      <c r="C10334" s="7">
        <v>11966.98</v>
      </c>
      <c r="D10334" s="17">
        <v>11969125</v>
      </c>
      <c r="E10334" s="17">
        <v>10.06</v>
      </c>
      <c r="F10334" s="17">
        <v>-0.36170000000000002</v>
      </c>
      <c r="G10334" s="7">
        <f t="shared" si="484"/>
        <v>1.1599999999998545</v>
      </c>
      <c r="H10334" s="17">
        <f t="shared" si="485"/>
        <v>426.93678310773907</v>
      </c>
      <c r="I10334" s="17">
        <f t="shared" si="483"/>
        <v>26.144322296860935</v>
      </c>
      <c r="J10334" s="17"/>
      <c r="K10334" s="17"/>
      <c r="L10334" s="17"/>
      <c r="M10334" s="17"/>
      <c r="N10334" s="17"/>
      <c r="O10334" s="17"/>
      <c r="P10334" s="17"/>
      <c r="Q10334" s="17"/>
      <c r="R10334" s="17"/>
      <c r="S10334" s="17"/>
      <c r="T10334" s="17"/>
      <c r="U10334" s="17"/>
      <c r="V10334" s="17"/>
      <c r="W10334" s="17"/>
    </row>
    <row r="10335" spans="1:23" x14ac:dyDescent="0.2">
      <c r="A10335" s="9">
        <v>45087</v>
      </c>
      <c r="B10335" s="10">
        <v>0.95347222222222217</v>
      </c>
      <c r="C10335" s="7">
        <v>11968.14</v>
      </c>
      <c r="D10335" s="17">
        <v>11970283</v>
      </c>
      <c r="E10335" s="17">
        <v>10.029999999999999</v>
      </c>
      <c r="F10335" s="17">
        <v>-0.35909999999999997</v>
      </c>
      <c r="G10335" s="7">
        <f t="shared" si="484"/>
        <v>1.1599999999998545</v>
      </c>
      <c r="H10335" s="17">
        <f t="shared" si="485"/>
        <v>426.8210731077391</v>
      </c>
      <c r="I10335" s="17">
        <f t="shared" si="483"/>
        <v>26.137236565078943</v>
      </c>
      <c r="J10335" s="17"/>
      <c r="K10335" s="17"/>
      <c r="L10335" s="17"/>
      <c r="M10335" s="17"/>
      <c r="N10335" s="17"/>
      <c r="O10335" s="17"/>
      <c r="P10335" s="17"/>
      <c r="Q10335" s="17"/>
      <c r="R10335" s="17"/>
      <c r="S10335" s="17"/>
      <c r="T10335" s="17"/>
      <c r="U10335" s="17"/>
      <c r="V10335" s="17"/>
      <c r="W10335" s="17"/>
    </row>
    <row r="10336" spans="1:23" x14ac:dyDescent="0.2">
      <c r="A10336" s="9">
        <v>45087</v>
      </c>
      <c r="B10336" s="10">
        <v>0.95348379629629632</v>
      </c>
      <c r="C10336" s="7">
        <v>11969.29</v>
      </c>
      <c r="D10336" s="17">
        <v>11971441</v>
      </c>
      <c r="E10336" s="17">
        <v>9.98</v>
      </c>
      <c r="F10336" s="17">
        <v>-0.35659999999999997</v>
      </c>
      <c r="G10336" s="7">
        <f t="shared" si="484"/>
        <v>1.1500000000014552</v>
      </c>
      <c r="H10336" s="17">
        <f t="shared" si="485"/>
        <v>426.70715921885005</v>
      </c>
      <c r="I10336" s="17">
        <f t="shared" si="483"/>
        <v>26.130260821729951</v>
      </c>
      <c r="J10336" s="17"/>
      <c r="K10336" s="17"/>
      <c r="L10336" s="17"/>
      <c r="M10336" s="17"/>
      <c r="N10336" s="17"/>
      <c r="O10336" s="17"/>
      <c r="P10336" s="17"/>
      <c r="Q10336" s="17"/>
      <c r="R10336" s="17"/>
      <c r="S10336" s="17"/>
      <c r="T10336" s="17"/>
      <c r="U10336" s="17"/>
      <c r="V10336" s="17"/>
      <c r="W10336" s="17"/>
    </row>
    <row r="10337" spans="1:23" x14ac:dyDescent="0.2">
      <c r="A10337" s="9">
        <v>45087</v>
      </c>
      <c r="B10337" s="10">
        <v>0.95349537037037047</v>
      </c>
      <c r="C10337" s="7">
        <v>11970.46</v>
      </c>
      <c r="D10337" s="17">
        <v>11972600</v>
      </c>
      <c r="E10337" s="17">
        <v>10.06</v>
      </c>
      <c r="F10337" s="17">
        <v>-0.3634</v>
      </c>
      <c r="G10337" s="7">
        <f t="shared" si="484"/>
        <v>1.1699999999982538</v>
      </c>
      <c r="H10337" s="17">
        <f t="shared" si="485"/>
        <v>426.58905421885021</v>
      </c>
      <c r="I10337" s="17">
        <f t="shared" si="483"/>
        <v>26.12302842736376</v>
      </c>
      <c r="J10337" s="17"/>
      <c r="K10337" s="17"/>
      <c r="L10337" s="17"/>
      <c r="M10337" s="17"/>
      <c r="N10337" s="17"/>
      <c r="O10337" s="17"/>
      <c r="P10337" s="17"/>
      <c r="Q10337" s="17"/>
      <c r="R10337" s="17"/>
      <c r="S10337" s="17"/>
      <c r="T10337" s="17"/>
      <c r="U10337" s="17"/>
      <c r="V10337" s="17"/>
      <c r="W10337" s="17"/>
    </row>
    <row r="10338" spans="1:23" x14ac:dyDescent="0.2">
      <c r="A10338" s="9">
        <v>45087</v>
      </c>
      <c r="B10338" s="10">
        <v>0.95350694444444439</v>
      </c>
      <c r="C10338" s="7">
        <v>11971.61</v>
      </c>
      <c r="D10338" s="17">
        <v>11973758</v>
      </c>
      <c r="E10338" s="17">
        <v>10.08</v>
      </c>
      <c r="F10338" s="17">
        <v>-0.3634</v>
      </c>
      <c r="G10338" s="7">
        <f t="shared" si="484"/>
        <v>1.1500000000014552</v>
      </c>
      <c r="H10338" s="17">
        <f t="shared" si="485"/>
        <v>426.47296810773895</v>
      </c>
      <c r="I10338" s="17">
        <f t="shared" si="483"/>
        <v>26.115919663670478</v>
      </c>
      <c r="J10338" s="17"/>
      <c r="K10338" s="17"/>
      <c r="L10338" s="17"/>
      <c r="M10338" s="17"/>
      <c r="N10338" s="17"/>
      <c r="O10338" s="17"/>
      <c r="P10338" s="17"/>
      <c r="Q10338" s="17"/>
      <c r="R10338" s="17"/>
      <c r="S10338" s="17"/>
      <c r="T10338" s="17"/>
      <c r="U10338" s="17"/>
      <c r="V10338" s="17"/>
      <c r="W10338" s="17"/>
    </row>
    <row r="10339" spans="1:23" x14ac:dyDescent="0.2">
      <c r="A10339" s="9">
        <v>45087</v>
      </c>
      <c r="B10339" s="10">
        <v>0.95351851851851854</v>
      </c>
      <c r="C10339" s="7">
        <v>11972.77</v>
      </c>
      <c r="D10339" s="17">
        <v>11974917</v>
      </c>
      <c r="E10339" s="17">
        <v>10.029999999999999</v>
      </c>
      <c r="F10339" s="17">
        <v>-0.35659999999999997</v>
      </c>
      <c r="G10339" s="7">
        <f t="shared" si="484"/>
        <v>1.1599999999998545</v>
      </c>
      <c r="H10339" s="17">
        <f t="shared" si="485"/>
        <v>426.3580636632945</v>
      </c>
      <c r="I10339" s="17">
        <f t="shared" si="483"/>
        <v>26.10888326168368</v>
      </c>
      <c r="J10339" s="17"/>
      <c r="K10339" s="17"/>
      <c r="L10339" s="17"/>
      <c r="M10339" s="17"/>
      <c r="N10339" s="17"/>
      <c r="O10339" s="17"/>
      <c r="P10339" s="17"/>
      <c r="Q10339" s="17"/>
      <c r="R10339" s="17"/>
      <c r="S10339" s="17"/>
      <c r="T10339" s="17"/>
      <c r="U10339" s="17"/>
      <c r="V10339" s="17"/>
      <c r="W10339" s="17"/>
    </row>
    <row r="10340" spans="1:23" x14ac:dyDescent="0.2">
      <c r="A10340" s="9">
        <v>45087</v>
      </c>
      <c r="B10340" s="10">
        <v>0.95353009259259258</v>
      </c>
      <c r="C10340" s="7">
        <v>11973.95</v>
      </c>
      <c r="D10340" s="17">
        <v>11976076</v>
      </c>
      <c r="E10340" s="17">
        <v>9.93</v>
      </c>
      <c r="F10340" s="17">
        <v>-0.3634</v>
      </c>
      <c r="G10340" s="7">
        <f t="shared" si="484"/>
        <v>1.180000000000291</v>
      </c>
      <c r="H10340" s="17">
        <f t="shared" si="485"/>
        <v>426.23894921885005</v>
      </c>
      <c r="I10340" s="17">
        <f t="shared" si="483"/>
        <v>26.101589051981023</v>
      </c>
      <c r="J10340" s="17"/>
      <c r="K10340" s="17"/>
      <c r="L10340" s="17"/>
      <c r="M10340" s="17"/>
      <c r="N10340" s="17"/>
      <c r="O10340" s="17"/>
      <c r="P10340" s="17"/>
      <c r="Q10340" s="17"/>
      <c r="R10340" s="17"/>
      <c r="S10340" s="17"/>
      <c r="T10340" s="17"/>
      <c r="U10340" s="17"/>
      <c r="V10340" s="17"/>
      <c r="W10340" s="17"/>
    </row>
    <row r="10341" spans="1:23" x14ac:dyDescent="0.2">
      <c r="A10341" s="9">
        <v>45087</v>
      </c>
      <c r="B10341" s="10">
        <v>0.95355324074074066</v>
      </c>
      <c r="C10341" s="7">
        <v>11975.14</v>
      </c>
      <c r="D10341" s="17">
        <v>11977234</v>
      </c>
      <c r="E10341" s="17">
        <v>10.06</v>
      </c>
      <c r="F10341" s="17">
        <v>-0.3448</v>
      </c>
      <c r="G10341" s="7">
        <f t="shared" si="484"/>
        <v>1.1899999999986903</v>
      </c>
      <c r="H10341" s="17">
        <f t="shared" si="485"/>
        <v>426.12497366329461</v>
      </c>
      <c r="I10341" s="17">
        <f t="shared" si="483"/>
        <v>26.094609532351171</v>
      </c>
      <c r="J10341" s="17"/>
      <c r="K10341" s="17"/>
      <c r="L10341" s="17"/>
      <c r="M10341" s="17"/>
      <c r="N10341" s="17"/>
      <c r="O10341" s="17"/>
      <c r="P10341" s="17"/>
      <c r="Q10341" s="17"/>
      <c r="R10341" s="17"/>
      <c r="S10341" s="17"/>
      <c r="T10341" s="17"/>
      <c r="U10341" s="17"/>
      <c r="V10341" s="17"/>
      <c r="W10341" s="17"/>
    </row>
    <row r="10342" spans="1:23" x14ac:dyDescent="0.2">
      <c r="A10342" s="9">
        <v>45087</v>
      </c>
      <c r="B10342" s="10">
        <v>0.95356481481481481</v>
      </c>
      <c r="C10342" s="7">
        <v>11976.38</v>
      </c>
      <c r="D10342" s="17">
        <v>11978392</v>
      </c>
      <c r="E10342" s="17">
        <v>10.08</v>
      </c>
      <c r="F10342" s="17">
        <v>-0.36420000000000002</v>
      </c>
      <c r="G10342" s="7">
        <f t="shared" si="484"/>
        <v>1.2399999999997817</v>
      </c>
      <c r="H10342" s="17">
        <f t="shared" si="485"/>
        <v>425.99952699662799</v>
      </c>
      <c r="I10342" s="17">
        <f t="shared" si="483"/>
        <v>26.086927556437722</v>
      </c>
      <c r="J10342" s="17"/>
      <c r="K10342" s="17"/>
      <c r="L10342" s="17"/>
      <c r="M10342" s="17"/>
      <c r="N10342" s="17"/>
      <c r="O10342" s="17"/>
      <c r="P10342" s="17"/>
      <c r="Q10342" s="17"/>
      <c r="R10342" s="17"/>
      <c r="S10342" s="17"/>
      <c r="T10342" s="17"/>
      <c r="U10342" s="17"/>
      <c r="V10342" s="17"/>
      <c r="W10342" s="17"/>
    </row>
    <row r="10343" spans="1:23" x14ac:dyDescent="0.2">
      <c r="A10343" s="9">
        <v>45087</v>
      </c>
      <c r="B10343" s="10">
        <v>0.95357638888888896</v>
      </c>
      <c r="C10343" s="7">
        <v>11977.53</v>
      </c>
      <c r="D10343" s="17">
        <v>11979551</v>
      </c>
      <c r="E10343" s="17">
        <v>10.1</v>
      </c>
      <c r="F10343" s="17">
        <v>-0.35909999999999997</v>
      </c>
      <c r="G10343" s="7">
        <f t="shared" si="484"/>
        <v>1.1500000000014552</v>
      </c>
      <c r="H10343" s="17">
        <f t="shared" si="485"/>
        <v>425.88481449662783</v>
      </c>
      <c r="I10343" s="17">
        <f t="shared" si="483"/>
        <v>26.079902908550391</v>
      </c>
      <c r="J10343" s="17"/>
      <c r="K10343" s="17"/>
      <c r="L10343" s="17"/>
      <c r="M10343" s="17"/>
      <c r="N10343" s="17"/>
      <c r="O10343" s="17"/>
      <c r="P10343" s="17"/>
      <c r="Q10343" s="17"/>
      <c r="R10343" s="17"/>
      <c r="S10343" s="17"/>
      <c r="T10343" s="17"/>
      <c r="U10343" s="17"/>
      <c r="V10343" s="17"/>
      <c r="W10343" s="17"/>
    </row>
    <row r="10344" spans="1:23" x14ac:dyDescent="0.2">
      <c r="A10344" s="9">
        <v>45087</v>
      </c>
      <c r="B10344" s="10">
        <v>0.953587962962963</v>
      </c>
      <c r="C10344" s="7">
        <v>11978.76</v>
      </c>
      <c r="D10344" s="17">
        <v>11980709</v>
      </c>
      <c r="E10344" s="17">
        <v>10.01</v>
      </c>
      <c r="F10344" s="17">
        <v>-0.36</v>
      </c>
      <c r="G10344" s="7">
        <f t="shared" si="484"/>
        <v>1.2299999999995634</v>
      </c>
      <c r="H10344" s="17">
        <f t="shared" si="485"/>
        <v>425.76181449662789</v>
      </c>
      <c r="I10344" s="17">
        <f t="shared" si="483"/>
        <v>26.072370759132141</v>
      </c>
      <c r="J10344" s="17"/>
      <c r="K10344" s="17"/>
      <c r="L10344" s="17"/>
      <c r="M10344" s="17"/>
      <c r="N10344" s="17"/>
      <c r="O10344" s="17"/>
      <c r="P10344" s="17"/>
      <c r="Q10344" s="17"/>
      <c r="R10344" s="17"/>
      <c r="S10344" s="17"/>
      <c r="T10344" s="17"/>
      <c r="U10344" s="17"/>
      <c r="V10344" s="17"/>
      <c r="W10344" s="17"/>
    </row>
    <row r="10345" spans="1:23" x14ac:dyDescent="0.2">
      <c r="A10345" s="9">
        <v>45087</v>
      </c>
      <c r="B10345" s="10">
        <v>0.95359953703703704</v>
      </c>
      <c r="C10345" s="7">
        <v>11979.72</v>
      </c>
      <c r="D10345" s="17">
        <v>11981868</v>
      </c>
      <c r="E10345" s="17">
        <v>10.029999999999999</v>
      </c>
      <c r="F10345" s="17">
        <v>-0.37519999999999998</v>
      </c>
      <c r="G10345" s="7">
        <f t="shared" si="484"/>
        <v>0.95999999999912689</v>
      </c>
      <c r="H10345" s="17">
        <f t="shared" si="485"/>
        <v>425.66176116329467</v>
      </c>
      <c r="I10345" s="17">
        <f t="shared" si="483"/>
        <v>26.06624379444548</v>
      </c>
      <c r="J10345" s="17"/>
      <c r="K10345" s="17"/>
      <c r="L10345" s="17"/>
      <c r="M10345" s="17"/>
      <c r="N10345" s="17"/>
      <c r="O10345" s="17"/>
      <c r="P10345" s="17"/>
      <c r="Q10345" s="17"/>
      <c r="R10345" s="17"/>
      <c r="S10345" s="17"/>
      <c r="T10345" s="17"/>
      <c r="U10345" s="17"/>
      <c r="V10345" s="17"/>
      <c r="W10345" s="17"/>
    </row>
    <row r="10346" spans="1:23" x14ac:dyDescent="0.2">
      <c r="A10346" s="9">
        <v>45087</v>
      </c>
      <c r="B10346" s="10">
        <v>0.95361111111111108</v>
      </c>
      <c r="C10346" s="7">
        <v>11980.88</v>
      </c>
      <c r="D10346" s="17">
        <v>11983027</v>
      </c>
      <c r="E10346" s="17">
        <v>10.029999999999999</v>
      </c>
      <c r="F10346" s="17">
        <v>-0.36249999999999999</v>
      </c>
      <c r="G10346" s="7">
        <f t="shared" si="484"/>
        <v>1.1599999999998545</v>
      </c>
      <c r="H10346" s="17">
        <f t="shared" si="485"/>
        <v>425.54495560773915</v>
      </c>
      <c r="I10346" s="17">
        <f t="shared" si="483"/>
        <v>26.05909097414202</v>
      </c>
      <c r="J10346" s="17"/>
      <c r="K10346" s="17"/>
      <c r="L10346" s="17"/>
      <c r="M10346" s="17"/>
      <c r="N10346" s="17"/>
      <c r="O10346" s="17"/>
      <c r="P10346" s="17"/>
      <c r="Q10346" s="17"/>
      <c r="R10346" s="17"/>
      <c r="S10346" s="17"/>
      <c r="T10346" s="17"/>
      <c r="U10346" s="17"/>
      <c r="V10346" s="17"/>
      <c r="W10346" s="17"/>
    </row>
    <row r="10347" spans="1:23" x14ac:dyDescent="0.2">
      <c r="A10347" s="9">
        <v>45087</v>
      </c>
      <c r="B10347" s="10">
        <v>0.95363425925925915</v>
      </c>
      <c r="C10347" s="7">
        <v>11982.05</v>
      </c>
      <c r="D10347" s="17">
        <v>11984185</v>
      </c>
      <c r="E10347" s="17">
        <v>10.1</v>
      </c>
      <c r="F10347" s="17">
        <v>-0.34820000000000001</v>
      </c>
      <c r="G10347" s="7">
        <f t="shared" si="484"/>
        <v>1.1700000000000728</v>
      </c>
      <c r="H10347" s="17">
        <f t="shared" si="485"/>
        <v>425.43179060773917</v>
      </c>
      <c r="I10347" s="17">
        <f t="shared" si="483"/>
        <v>26.052161090492294</v>
      </c>
      <c r="J10347" s="17"/>
      <c r="K10347" s="17"/>
      <c r="L10347" s="17"/>
      <c r="M10347" s="17"/>
      <c r="N10347" s="17"/>
      <c r="O10347" s="17"/>
      <c r="P10347" s="17"/>
      <c r="Q10347" s="17"/>
      <c r="R10347" s="17"/>
      <c r="S10347" s="17"/>
      <c r="T10347" s="17"/>
      <c r="U10347" s="17"/>
      <c r="V10347" s="17"/>
      <c r="W10347" s="17"/>
    </row>
    <row r="10348" spans="1:23" x14ac:dyDescent="0.2">
      <c r="A10348" s="9">
        <v>45087</v>
      </c>
      <c r="B10348" s="10">
        <v>0.9536458333333333</v>
      </c>
      <c r="C10348" s="7">
        <v>11983.16</v>
      </c>
      <c r="D10348" s="17">
        <v>11985343</v>
      </c>
      <c r="E10348" s="17">
        <v>10.08</v>
      </c>
      <c r="F10348" s="17">
        <v>-0.35320000000000001</v>
      </c>
      <c r="G10348" s="7">
        <f t="shared" si="484"/>
        <v>1.1100000000005821</v>
      </c>
      <c r="H10348" s="17">
        <f t="shared" si="485"/>
        <v>425.32288727440579</v>
      </c>
      <c r="I10348" s="17">
        <f t="shared" si="483"/>
        <v>26.045492178469431</v>
      </c>
      <c r="J10348" s="17"/>
      <c r="K10348" s="17"/>
      <c r="L10348" s="17"/>
      <c r="M10348" s="17"/>
      <c r="N10348" s="17"/>
      <c r="O10348" s="17"/>
      <c r="P10348" s="17"/>
      <c r="Q10348" s="17"/>
      <c r="R10348" s="17"/>
      <c r="S10348" s="17"/>
      <c r="T10348" s="17"/>
      <c r="U10348" s="17"/>
      <c r="V10348" s="17"/>
      <c r="W10348" s="17"/>
    </row>
    <row r="10349" spans="1:23" x14ac:dyDescent="0.2">
      <c r="A10349" s="9">
        <v>45087</v>
      </c>
      <c r="B10349" s="10">
        <v>0.95365740740740745</v>
      </c>
      <c r="C10349" s="7">
        <v>11984.36</v>
      </c>
      <c r="D10349" s="17">
        <v>11986502</v>
      </c>
      <c r="E10349" s="17">
        <v>10.029999999999999</v>
      </c>
      <c r="F10349" s="17">
        <v>-0.36080000000000001</v>
      </c>
      <c r="G10349" s="7">
        <f t="shared" si="484"/>
        <v>1.2000000000007276</v>
      </c>
      <c r="H10349" s="17">
        <f t="shared" si="485"/>
        <v>425.20262060773905</v>
      </c>
      <c r="I10349" s="17">
        <f t="shared" si="483"/>
        <v>26.038127410149357</v>
      </c>
      <c r="J10349" s="17"/>
      <c r="K10349" s="17"/>
      <c r="L10349" s="17"/>
      <c r="M10349" s="17"/>
      <c r="N10349" s="17"/>
      <c r="O10349" s="17"/>
      <c r="P10349" s="17"/>
      <c r="Q10349" s="17"/>
      <c r="R10349" s="17"/>
      <c r="S10349" s="17"/>
      <c r="T10349" s="17"/>
      <c r="U10349" s="17"/>
      <c r="V10349" s="17"/>
      <c r="W10349" s="17"/>
    </row>
    <row r="10350" spans="1:23" x14ac:dyDescent="0.2">
      <c r="A10350" s="9">
        <v>45087</v>
      </c>
      <c r="B10350" s="10">
        <v>0.95366898148148149</v>
      </c>
      <c r="C10350" s="7">
        <v>11985.51</v>
      </c>
      <c r="D10350" s="17">
        <v>11987660</v>
      </c>
      <c r="E10350" s="17">
        <v>10.029999999999999</v>
      </c>
      <c r="F10350" s="17">
        <v>-0.36</v>
      </c>
      <c r="G10350" s="7">
        <f t="shared" si="484"/>
        <v>1.1499999999996362</v>
      </c>
      <c r="H10350" s="17">
        <f t="shared" si="485"/>
        <v>425.0876206077391</v>
      </c>
      <c r="I10350" s="17">
        <f t="shared" si="483"/>
        <v>26.031085156628237</v>
      </c>
      <c r="J10350" s="17"/>
      <c r="K10350" s="17"/>
      <c r="L10350" s="17"/>
      <c r="M10350" s="17"/>
      <c r="N10350" s="17"/>
      <c r="O10350" s="17"/>
      <c r="P10350" s="17"/>
      <c r="Q10350" s="17"/>
      <c r="R10350" s="17"/>
      <c r="S10350" s="17"/>
      <c r="T10350" s="17"/>
      <c r="U10350" s="17"/>
      <c r="V10350" s="17"/>
      <c r="W10350" s="17"/>
    </row>
    <row r="10351" spans="1:23" x14ac:dyDescent="0.2">
      <c r="A10351" s="9">
        <v>45087</v>
      </c>
      <c r="B10351" s="10">
        <v>0.95368055555555553</v>
      </c>
      <c r="C10351" s="7">
        <v>11986.68</v>
      </c>
      <c r="D10351" s="17">
        <v>11988818</v>
      </c>
      <c r="E10351" s="17">
        <v>10.08</v>
      </c>
      <c r="F10351" s="17">
        <v>-0.37180000000000002</v>
      </c>
      <c r="G10351" s="7">
        <f t="shared" si="484"/>
        <v>1.1700000000000728</v>
      </c>
      <c r="H10351" s="17">
        <f t="shared" si="485"/>
        <v>424.9667856077391</v>
      </c>
      <c r="I10351" s="17">
        <f t="shared" si="483"/>
        <v>26.023685585287147</v>
      </c>
      <c r="J10351" s="17"/>
      <c r="K10351" s="17"/>
      <c r="L10351" s="17"/>
      <c r="M10351" s="17"/>
      <c r="N10351" s="17"/>
      <c r="O10351" s="17"/>
      <c r="P10351" s="17"/>
      <c r="Q10351" s="17"/>
      <c r="R10351" s="17"/>
      <c r="S10351" s="17"/>
      <c r="T10351" s="17"/>
      <c r="U10351" s="17"/>
      <c r="V10351" s="17"/>
      <c r="W10351" s="17"/>
    </row>
    <row r="10352" spans="1:23" x14ac:dyDescent="0.2">
      <c r="A10352" s="9">
        <v>45087</v>
      </c>
      <c r="B10352" s="10">
        <v>0.95369212962962957</v>
      </c>
      <c r="C10352" s="7">
        <v>11987.85</v>
      </c>
      <c r="D10352" s="17">
        <v>11989978</v>
      </c>
      <c r="E10352" s="17">
        <v>10.029999999999999</v>
      </c>
      <c r="F10352" s="17">
        <v>-0.35410000000000003</v>
      </c>
      <c r="G10352" s="7">
        <f t="shared" si="484"/>
        <v>1.1700000000000728</v>
      </c>
      <c r="H10352" s="17">
        <f t="shared" si="485"/>
        <v>424.85170310773907</v>
      </c>
      <c r="I10352" s="17">
        <f t="shared" si="483"/>
        <v>26.016638279714577</v>
      </c>
      <c r="J10352" s="17"/>
      <c r="K10352" s="17"/>
      <c r="L10352" s="17"/>
      <c r="M10352" s="17"/>
      <c r="N10352" s="17"/>
      <c r="O10352" s="17"/>
      <c r="P10352" s="17"/>
      <c r="Q10352" s="17"/>
      <c r="R10352" s="17"/>
      <c r="S10352" s="17"/>
      <c r="T10352" s="17"/>
      <c r="U10352" s="17"/>
      <c r="V10352" s="17"/>
      <c r="W10352" s="17"/>
    </row>
    <row r="10353" spans="1:23" x14ac:dyDescent="0.2">
      <c r="A10353" s="9">
        <v>45087</v>
      </c>
      <c r="B10353" s="10">
        <v>0.95371527777777787</v>
      </c>
      <c r="C10353" s="7">
        <v>11989.05</v>
      </c>
      <c r="D10353" s="17">
        <v>11991136</v>
      </c>
      <c r="E10353" s="17">
        <v>10.029999999999999</v>
      </c>
      <c r="F10353" s="17">
        <v>-0.35239999999999999</v>
      </c>
      <c r="G10353" s="7">
        <f t="shared" si="484"/>
        <v>1.1999999999989086</v>
      </c>
      <c r="H10353" s="17">
        <f t="shared" si="485"/>
        <v>424.73423644107248</v>
      </c>
      <c r="I10353" s="17">
        <f t="shared" si="483"/>
        <v>26.009444974958512</v>
      </c>
      <c r="J10353" s="17"/>
      <c r="K10353" s="17"/>
      <c r="L10353" s="17"/>
      <c r="M10353" s="17"/>
      <c r="N10353" s="17"/>
      <c r="O10353" s="17"/>
      <c r="P10353" s="17"/>
      <c r="Q10353" s="17"/>
      <c r="R10353" s="17"/>
      <c r="S10353" s="17"/>
      <c r="T10353" s="17"/>
      <c r="U10353" s="17"/>
      <c r="V10353" s="17"/>
      <c r="W10353" s="17"/>
    </row>
    <row r="10354" spans="1:23" x14ac:dyDescent="0.2">
      <c r="A10354" s="9">
        <v>45087</v>
      </c>
      <c r="B10354" s="10">
        <v>0.9537268518518518</v>
      </c>
      <c r="C10354" s="7">
        <v>11990.24</v>
      </c>
      <c r="D10354" s="17">
        <v>11992294</v>
      </c>
      <c r="E10354" s="17">
        <v>10.01</v>
      </c>
      <c r="F10354" s="17">
        <v>-0.36</v>
      </c>
      <c r="G10354" s="7">
        <f t="shared" si="484"/>
        <v>1.1900000000005093</v>
      </c>
      <c r="H10354" s="17">
        <f t="shared" si="485"/>
        <v>424.61523644107245</v>
      </c>
      <c r="I10354" s="17">
        <f t="shared" si="483"/>
        <v>26.002157773488822</v>
      </c>
      <c r="J10354" s="17"/>
      <c r="K10354" s="17"/>
      <c r="L10354" s="17"/>
      <c r="M10354" s="17"/>
      <c r="N10354" s="17"/>
      <c r="O10354" s="17"/>
      <c r="P10354" s="17"/>
      <c r="Q10354" s="17"/>
      <c r="R10354" s="17"/>
      <c r="S10354" s="17"/>
      <c r="T10354" s="17"/>
      <c r="U10354" s="17"/>
      <c r="V10354" s="17"/>
      <c r="W10354" s="17"/>
    </row>
    <row r="10355" spans="1:23" x14ac:dyDescent="0.2">
      <c r="A10355" s="9">
        <v>45087</v>
      </c>
      <c r="B10355" s="10">
        <v>0.95373842592592595</v>
      </c>
      <c r="C10355" s="7">
        <v>11991.32</v>
      </c>
      <c r="D10355" s="17">
        <v>11993453</v>
      </c>
      <c r="E10355" s="17">
        <v>10.06</v>
      </c>
      <c r="F10355" s="17">
        <v>-0.36</v>
      </c>
      <c r="G10355" s="7">
        <f t="shared" si="484"/>
        <v>1.0799999999999272</v>
      </c>
      <c r="H10355" s="17">
        <f t="shared" si="485"/>
        <v>424.50723644107245</v>
      </c>
      <c r="I10355" s="17">
        <f t="shared" si="483"/>
        <v>25.995544178877676</v>
      </c>
      <c r="J10355" s="17"/>
      <c r="K10355" s="17"/>
      <c r="L10355" s="17"/>
      <c r="M10355" s="17"/>
      <c r="N10355" s="17"/>
      <c r="O10355" s="17"/>
      <c r="P10355" s="17"/>
      <c r="Q10355" s="17"/>
      <c r="R10355" s="17"/>
      <c r="S10355" s="17"/>
      <c r="T10355" s="17"/>
      <c r="U10355" s="17"/>
      <c r="V10355" s="17"/>
      <c r="W10355" s="17"/>
    </row>
    <row r="10356" spans="1:23" x14ac:dyDescent="0.2">
      <c r="A10356" s="9">
        <v>45087</v>
      </c>
      <c r="B10356" s="10">
        <v>0.95374999999999999</v>
      </c>
      <c r="C10356" s="7">
        <v>11992.47</v>
      </c>
      <c r="D10356" s="17">
        <v>11994611</v>
      </c>
      <c r="E10356" s="17">
        <v>10.08</v>
      </c>
      <c r="F10356" s="17">
        <v>-0.36930000000000002</v>
      </c>
      <c r="G10356" s="7">
        <f t="shared" si="484"/>
        <v>1.1499999999996362</v>
      </c>
      <c r="H10356" s="17">
        <f t="shared" si="485"/>
        <v>424.38926560773916</v>
      </c>
      <c r="I10356" s="17">
        <f t="shared" si="483"/>
        <v>25.988320000473923</v>
      </c>
      <c r="J10356" s="17"/>
      <c r="K10356" s="17"/>
      <c r="L10356" s="17"/>
      <c r="M10356" s="17"/>
      <c r="N10356" s="17"/>
      <c r="O10356" s="17"/>
      <c r="P10356" s="17"/>
      <c r="Q10356" s="17"/>
      <c r="R10356" s="17"/>
      <c r="S10356" s="17"/>
      <c r="T10356" s="17"/>
      <c r="U10356" s="17"/>
      <c r="V10356" s="17"/>
      <c r="W10356" s="17"/>
    </row>
    <row r="10357" spans="1:23" x14ac:dyDescent="0.2">
      <c r="A10357" s="9">
        <v>45087</v>
      </c>
      <c r="B10357" s="10">
        <v>0.95376157407407414</v>
      </c>
      <c r="C10357" s="7">
        <v>11993.55</v>
      </c>
      <c r="D10357" s="17">
        <v>11995769</v>
      </c>
      <c r="E10357" s="17">
        <v>10.08</v>
      </c>
      <c r="F10357" s="17">
        <v>-0.34899999999999998</v>
      </c>
      <c r="G10357" s="7">
        <f t="shared" si="484"/>
        <v>1.0799999999999272</v>
      </c>
      <c r="H10357" s="17">
        <f t="shared" si="485"/>
        <v>424.28456560773918</v>
      </c>
      <c r="I10357" s="17">
        <f t="shared" si="483"/>
        <v>25.981908487920339</v>
      </c>
      <c r="J10357" s="17"/>
      <c r="K10357" s="17"/>
      <c r="L10357" s="17"/>
      <c r="M10357" s="17"/>
      <c r="N10357" s="17"/>
      <c r="O10357" s="17"/>
      <c r="P10357" s="17"/>
      <c r="Q10357" s="17"/>
      <c r="R10357" s="17"/>
      <c r="S10357" s="17"/>
      <c r="T10357" s="17"/>
      <c r="U10357" s="17"/>
      <c r="V10357" s="17"/>
      <c r="W10357" s="17"/>
    </row>
    <row r="10358" spans="1:23" x14ac:dyDescent="0.2">
      <c r="A10358" s="9">
        <v>45087</v>
      </c>
      <c r="B10358" s="10">
        <v>0.95377314814814806</v>
      </c>
      <c r="C10358" s="7">
        <v>11994.76</v>
      </c>
      <c r="D10358" s="17">
        <v>11996929</v>
      </c>
      <c r="E10358" s="17">
        <v>10.06</v>
      </c>
      <c r="F10358" s="17">
        <v>-0.35149999999999998</v>
      </c>
      <c r="G10358" s="7">
        <f t="shared" si="484"/>
        <v>1.2100000000009459</v>
      </c>
      <c r="H10358" s="17">
        <f t="shared" si="485"/>
        <v>424.16642255218352</v>
      </c>
      <c r="I10358" s="17">
        <f t="shared" si="483"/>
        <v>25.974673763146573</v>
      </c>
      <c r="J10358" s="17"/>
      <c r="K10358" s="17"/>
      <c r="L10358" s="17"/>
      <c r="M10358" s="17"/>
      <c r="N10358" s="17"/>
      <c r="O10358" s="17"/>
      <c r="P10358" s="17"/>
      <c r="Q10358" s="17"/>
      <c r="R10358" s="17"/>
      <c r="S10358" s="17"/>
      <c r="T10358" s="17"/>
      <c r="U10358" s="17"/>
      <c r="V10358" s="17"/>
      <c r="W10358" s="17"/>
    </row>
    <row r="10359" spans="1:23" x14ac:dyDescent="0.2">
      <c r="A10359" s="9">
        <v>45087</v>
      </c>
      <c r="B10359" s="10">
        <v>0.95378472222222221</v>
      </c>
      <c r="C10359" s="7">
        <v>11995.88</v>
      </c>
      <c r="D10359" s="17">
        <v>11998087</v>
      </c>
      <c r="E10359" s="17">
        <v>10.06</v>
      </c>
      <c r="F10359" s="17">
        <v>-0.35580000000000001</v>
      </c>
      <c r="G10359" s="7">
        <f t="shared" si="484"/>
        <v>1.1199999999989814</v>
      </c>
      <c r="H10359" s="17">
        <f t="shared" si="485"/>
        <v>424.05572921885027</v>
      </c>
      <c r="I10359" s="17">
        <f t="shared" si="483"/>
        <v>25.967895236916732</v>
      </c>
      <c r="J10359" s="17"/>
      <c r="K10359" s="17"/>
      <c r="L10359" s="17"/>
      <c r="M10359" s="17"/>
      <c r="N10359" s="17"/>
      <c r="O10359" s="17"/>
      <c r="P10359" s="17"/>
      <c r="Q10359" s="17"/>
      <c r="R10359" s="17"/>
      <c r="S10359" s="17"/>
      <c r="T10359" s="17"/>
      <c r="U10359" s="17"/>
      <c r="V10359" s="17"/>
      <c r="W10359" s="17"/>
    </row>
    <row r="10360" spans="1:23" x14ac:dyDescent="0.2">
      <c r="A10360" s="9">
        <v>45087</v>
      </c>
      <c r="B10360" s="10">
        <v>0.95379629629629636</v>
      </c>
      <c r="C10360" s="7">
        <v>11997.02</v>
      </c>
      <c r="D10360" s="17">
        <v>11999245</v>
      </c>
      <c r="E10360" s="17">
        <v>10.01</v>
      </c>
      <c r="F10360" s="17">
        <v>-0.3735</v>
      </c>
      <c r="G10360" s="7">
        <f t="shared" si="484"/>
        <v>1.1400000000012369</v>
      </c>
      <c r="H10360" s="17">
        <f t="shared" si="485"/>
        <v>423.93745421885012</v>
      </c>
      <c r="I10360" s="17">
        <f t="shared" si="483"/>
        <v>25.960652432262716</v>
      </c>
      <c r="J10360" s="17"/>
      <c r="K10360" s="17"/>
      <c r="L10360" s="17"/>
      <c r="M10360" s="17"/>
      <c r="N10360" s="17"/>
      <c r="O10360" s="17"/>
      <c r="P10360" s="17"/>
      <c r="Q10360" s="17"/>
      <c r="R10360" s="17"/>
      <c r="S10360" s="17"/>
      <c r="T10360" s="17"/>
      <c r="U10360" s="17"/>
      <c r="V10360" s="17"/>
      <c r="W10360" s="17"/>
    </row>
    <row r="10361" spans="1:23" x14ac:dyDescent="0.2">
      <c r="A10361" s="9">
        <v>45087</v>
      </c>
      <c r="B10361" s="10">
        <v>0.95381944444444444</v>
      </c>
      <c r="C10361" s="7">
        <v>11998.19</v>
      </c>
      <c r="D10361" s="17">
        <v>12000404</v>
      </c>
      <c r="E10361" s="17">
        <v>10.029999999999999</v>
      </c>
      <c r="F10361" s="17">
        <v>-0.36670000000000003</v>
      </c>
      <c r="G10361" s="7">
        <f t="shared" si="484"/>
        <v>1.1700000000000728</v>
      </c>
      <c r="H10361" s="17">
        <f t="shared" si="485"/>
        <v>423.81827671885009</v>
      </c>
      <c r="I10361" s="17">
        <f t="shared" si="483"/>
        <v>25.953354361227809</v>
      </c>
      <c r="J10361" s="17"/>
      <c r="K10361" s="17"/>
      <c r="L10361" s="17"/>
      <c r="M10361" s="17"/>
      <c r="N10361" s="17"/>
      <c r="O10361" s="17"/>
      <c r="P10361" s="17"/>
      <c r="Q10361" s="17"/>
      <c r="R10361" s="17"/>
      <c r="S10361" s="17"/>
      <c r="T10361" s="17"/>
      <c r="U10361" s="17"/>
      <c r="V10361" s="17"/>
      <c r="W10361" s="17"/>
    </row>
    <row r="10362" spans="1:23" x14ac:dyDescent="0.2">
      <c r="A10362" s="9">
        <v>45087</v>
      </c>
      <c r="B10362" s="10">
        <v>0.95383101851851848</v>
      </c>
      <c r="C10362" s="7">
        <v>11999.35</v>
      </c>
      <c r="D10362" s="17">
        <v>12001562</v>
      </c>
      <c r="E10362" s="17">
        <v>10.08</v>
      </c>
      <c r="F10362" s="17">
        <v>-0.36080000000000001</v>
      </c>
      <c r="G10362" s="7">
        <f t="shared" si="484"/>
        <v>1.1599999999998545</v>
      </c>
      <c r="H10362" s="17">
        <f t="shared" si="485"/>
        <v>423.70201894107231</v>
      </c>
      <c r="I10362" s="17">
        <f t="shared" si="483"/>
        <v>25.946235085185076</v>
      </c>
      <c r="J10362" s="17"/>
      <c r="K10362" s="17"/>
      <c r="L10362" s="17"/>
      <c r="M10362" s="17"/>
      <c r="N10362" s="17"/>
      <c r="O10362" s="17"/>
      <c r="P10362" s="17"/>
      <c r="Q10362" s="17"/>
      <c r="R10362" s="17"/>
      <c r="S10362" s="17"/>
      <c r="T10362" s="17"/>
      <c r="U10362" s="17"/>
      <c r="V10362" s="17"/>
      <c r="W10362" s="17"/>
    </row>
    <row r="10363" spans="1:23" x14ac:dyDescent="0.2">
      <c r="A10363" s="9">
        <v>45087</v>
      </c>
      <c r="B10363" s="10">
        <v>0.95384259259259263</v>
      </c>
      <c r="C10363" s="7">
        <v>12000.5</v>
      </c>
      <c r="D10363" s="17">
        <v>12002720</v>
      </c>
      <c r="E10363" s="17">
        <v>10.08</v>
      </c>
      <c r="F10363" s="17">
        <v>-0.35489999999999999</v>
      </c>
      <c r="G10363" s="7">
        <f t="shared" si="484"/>
        <v>1.1499999999996362</v>
      </c>
      <c r="H10363" s="17">
        <f t="shared" si="485"/>
        <v>423.588648107739</v>
      </c>
      <c r="I10363" s="17">
        <f t="shared" si="483"/>
        <v>25.939292596922169</v>
      </c>
      <c r="J10363" s="17"/>
      <c r="K10363" s="17"/>
      <c r="L10363" s="17"/>
      <c r="M10363" s="17"/>
      <c r="N10363" s="17"/>
      <c r="O10363" s="17"/>
      <c r="P10363" s="17"/>
      <c r="Q10363" s="17"/>
      <c r="R10363" s="17"/>
      <c r="S10363" s="17"/>
      <c r="T10363" s="17"/>
      <c r="U10363" s="17"/>
      <c r="V10363" s="17"/>
      <c r="W10363" s="17"/>
    </row>
    <row r="10364" spans="1:23" x14ac:dyDescent="0.2">
      <c r="A10364" s="9">
        <v>45087</v>
      </c>
      <c r="B10364" s="10">
        <v>0.95385416666666656</v>
      </c>
      <c r="C10364" s="7">
        <v>12001.66</v>
      </c>
      <c r="D10364" s="17">
        <v>12003879</v>
      </c>
      <c r="E10364" s="17">
        <v>10.06</v>
      </c>
      <c r="F10364" s="17">
        <v>-0.35410000000000003</v>
      </c>
      <c r="G10364" s="7">
        <f t="shared" si="484"/>
        <v>1.1599999999998545</v>
      </c>
      <c r="H10364" s="17">
        <f t="shared" si="485"/>
        <v>423.47454921885014</v>
      </c>
      <c r="I10364" s="17">
        <f t="shared" si="483"/>
        <v>25.932305524730566</v>
      </c>
      <c r="J10364" s="17"/>
      <c r="K10364" s="17"/>
      <c r="L10364" s="17"/>
      <c r="M10364" s="17"/>
      <c r="N10364" s="17"/>
      <c r="O10364" s="17"/>
      <c r="P10364" s="17"/>
      <c r="Q10364" s="17"/>
      <c r="R10364" s="17"/>
      <c r="S10364" s="17"/>
      <c r="T10364" s="17"/>
      <c r="U10364" s="17"/>
      <c r="V10364" s="17"/>
      <c r="W10364" s="17"/>
    </row>
    <row r="10365" spans="1:23" x14ac:dyDescent="0.2">
      <c r="A10365" s="9">
        <v>45087</v>
      </c>
      <c r="B10365" s="10">
        <v>0.95386574074074071</v>
      </c>
      <c r="C10365" s="7">
        <v>12002.81</v>
      </c>
      <c r="D10365" s="17">
        <v>12005038</v>
      </c>
      <c r="E10365" s="17">
        <v>10.029999999999999</v>
      </c>
      <c r="F10365" s="17">
        <v>-0.36080000000000001</v>
      </c>
      <c r="G10365" s="7">
        <f t="shared" si="484"/>
        <v>1.1499999999996362</v>
      </c>
      <c r="H10365" s="17">
        <f t="shared" si="485"/>
        <v>423.35929366329464</v>
      </c>
      <c r="I10365" s="17">
        <f t="shared" si="483"/>
        <v>25.925247621757176</v>
      </c>
      <c r="J10365" s="17"/>
      <c r="K10365" s="17"/>
      <c r="L10365" s="17"/>
      <c r="M10365" s="17"/>
      <c r="N10365" s="17"/>
      <c r="O10365" s="17"/>
      <c r="P10365" s="17"/>
      <c r="Q10365" s="17"/>
      <c r="R10365" s="17"/>
      <c r="S10365" s="17"/>
      <c r="T10365" s="17"/>
      <c r="U10365" s="17"/>
      <c r="V10365" s="17"/>
      <c r="W10365" s="17"/>
    </row>
    <row r="10366" spans="1:23" x14ac:dyDescent="0.2">
      <c r="A10366" s="9">
        <v>45087</v>
      </c>
      <c r="B10366" s="10">
        <v>0.95387731481481486</v>
      </c>
      <c r="C10366" s="7">
        <v>12003.96</v>
      </c>
      <c r="D10366" s="17">
        <v>12006196</v>
      </c>
      <c r="E10366" s="17">
        <v>10.029999999999999</v>
      </c>
      <c r="F10366" s="17">
        <v>-0.36930000000000002</v>
      </c>
      <c r="G10366" s="7">
        <f t="shared" si="484"/>
        <v>1.1499999999996362</v>
      </c>
      <c r="H10366" s="17">
        <f t="shared" si="485"/>
        <v>423.24132282996135</v>
      </c>
      <c r="I10366" s="17">
        <f t="shared" si="483"/>
        <v>25.918023443353423</v>
      </c>
      <c r="J10366" s="17"/>
      <c r="K10366" s="17"/>
      <c r="L10366" s="17"/>
      <c r="M10366" s="17"/>
      <c r="N10366" s="17"/>
      <c r="O10366" s="17"/>
      <c r="P10366" s="17"/>
      <c r="Q10366" s="17"/>
      <c r="R10366" s="17"/>
      <c r="S10366" s="17"/>
      <c r="T10366" s="17"/>
      <c r="U10366" s="17"/>
      <c r="V10366" s="17"/>
      <c r="W10366" s="17"/>
    </row>
    <row r="10367" spans="1:23" x14ac:dyDescent="0.2">
      <c r="A10367" s="9">
        <v>45087</v>
      </c>
      <c r="B10367" s="10">
        <v>0.95390046296296294</v>
      </c>
      <c r="C10367" s="7">
        <v>12005.13</v>
      </c>
      <c r="D10367" s="17">
        <v>12007355</v>
      </c>
      <c r="E10367" s="17">
        <v>10.08</v>
      </c>
      <c r="F10367" s="17">
        <v>-0.35909999999999997</v>
      </c>
      <c r="G10367" s="7">
        <f t="shared" si="484"/>
        <v>1.1700000000000728</v>
      </c>
      <c r="H10367" s="17">
        <f t="shared" si="485"/>
        <v>423.12461532996133</v>
      </c>
      <c r="I10367" s="17">
        <f t="shared" si="483"/>
        <v>25.91087662767675</v>
      </c>
      <c r="J10367" s="17"/>
      <c r="K10367" s="17"/>
      <c r="L10367" s="17"/>
      <c r="M10367" s="17"/>
      <c r="N10367" s="17"/>
      <c r="O10367" s="17"/>
      <c r="P10367" s="17"/>
      <c r="Q10367" s="17"/>
      <c r="R10367" s="17"/>
      <c r="S10367" s="17"/>
      <c r="T10367" s="17"/>
      <c r="U10367" s="17"/>
      <c r="V10367" s="17"/>
      <c r="W10367" s="17"/>
    </row>
    <row r="10368" spans="1:23" x14ac:dyDescent="0.2">
      <c r="A10368" s="9">
        <v>45087</v>
      </c>
      <c r="B10368" s="10">
        <v>0.95391203703703698</v>
      </c>
      <c r="C10368" s="7">
        <v>12006.29</v>
      </c>
      <c r="D10368" s="17">
        <v>12008513</v>
      </c>
      <c r="E10368" s="17">
        <v>10.06</v>
      </c>
      <c r="F10368" s="17">
        <v>-0.3659</v>
      </c>
      <c r="G10368" s="7">
        <f t="shared" si="484"/>
        <v>1.1600000000016735</v>
      </c>
      <c r="H10368" s="17">
        <f t="shared" si="485"/>
        <v>423.00671421885005</v>
      </c>
      <c r="I10368" s="17">
        <f t="shared" si="483"/>
        <v>25.90365671885181</v>
      </c>
      <c r="J10368" s="17"/>
      <c r="K10368" s="17"/>
      <c r="L10368" s="17"/>
      <c r="M10368" s="17"/>
      <c r="N10368" s="17"/>
      <c r="O10368" s="17"/>
      <c r="P10368" s="17"/>
      <c r="Q10368" s="17"/>
      <c r="R10368" s="17"/>
      <c r="S10368" s="17"/>
      <c r="T10368" s="17"/>
      <c r="U10368" s="17"/>
      <c r="V10368" s="17"/>
      <c r="W10368" s="17"/>
    </row>
    <row r="10369" spans="1:23" x14ac:dyDescent="0.2">
      <c r="A10369" s="9">
        <v>45087</v>
      </c>
      <c r="B10369" s="10">
        <v>0.95392361111111112</v>
      </c>
      <c r="C10369" s="7">
        <v>12007.44</v>
      </c>
      <c r="D10369" s="17">
        <v>12009671</v>
      </c>
      <c r="E10369" s="17">
        <v>10.029999999999999</v>
      </c>
      <c r="F10369" s="17">
        <v>-0.36499999999999999</v>
      </c>
      <c r="G10369" s="7">
        <f t="shared" si="484"/>
        <v>1.1499999999996362</v>
      </c>
      <c r="H10369" s="17">
        <f t="shared" si="485"/>
        <v>422.89011699662785</v>
      </c>
      <c r="I10369" s="17">
        <f t="shared" si="483"/>
        <v>25.896516656254004</v>
      </c>
      <c r="J10369" s="17"/>
      <c r="K10369" s="17"/>
      <c r="L10369" s="17"/>
      <c r="M10369" s="17"/>
      <c r="N10369" s="17"/>
      <c r="O10369" s="17"/>
      <c r="P10369" s="17"/>
      <c r="Q10369" s="17"/>
      <c r="R10369" s="17"/>
      <c r="S10369" s="17"/>
      <c r="T10369" s="17"/>
      <c r="U10369" s="17"/>
      <c r="V10369" s="17"/>
      <c r="W10369" s="17"/>
    </row>
    <row r="10370" spans="1:23" x14ac:dyDescent="0.2">
      <c r="A10370" s="9">
        <v>45087</v>
      </c>
      <c r="B10370" s="10">
        <v>0.95393518518518527</v>
      </c>
      <c r="C10370" s="7">
        <v>12008.59</v>
      </c>
      <c r="D10370" s="17">
        <v>12010830</v>
      </c>
      <c r="E10370" s="17">
        <v>9.91</v>
      </c>
      <c r="F10370" s="17">
        <v>-0.36420000000000002</v>
      </c>
      <c r="G10370" s="7">
        <f t="shared" si="484"/>
        <v>1.1499999999996362</v>
      </c>
      <c r="H10370" s="17">
        <f t="shared" si="485"/>
        <v>422.77377532996121</v>
      </c>
      <c r="I10370" s="17">
        <f t="shared" si="483"/>
        <v>25.88939224310846</v>
      </c>
      <c r="J10370" s="17"/>
      <c r="K10370" s="17"/>
      <c r="L10370" s="17"/>
      <c r="M10370" s="17"/>
      <c r="N10370" s="17"/>
      <c r="O10370" s="17"/>
      <c r="P10370" s="17"/>
      <c r="Q10370" s="17"/>
      <c r="R10370" s="17"/>
      <c r="S10370" s="17"/>
      <c r="T10370" s="17"/>
      <c r="U10370" s="17"/>
      <c r="V10370" s="17"/>
      <c r="W10370" s="17"/>
    </row>
    <row r="10371" spans="1:23" x14ac:dyDescent="0.2">
      <c r="A10371" s="9">
        <v>45087</v>
      </c>
      <c r="B10371" s="10">
        <v>0.9539467592592592</v>
      </c>
      <c r="C10371" s="7">
        <v>12009.78</v>
      </c>
      <c r="D10371" s="17">
        <v>12011988</v>
      </c>
      <c r="E10371" s="17">
        <v>10.1</v>
      </c>
      <c r="F10371" s="17">
        <v>-0.34820000000000001</v>
      </c>
      <c r="G10371" s="7">
        <f t="shared" si="484"/>
        <v>1.1900000000005093</v>
      </c>
      <c r="H10371" s="17">
        <f t="shared" si="485"/>
        <v>422.65867588551674</v>
      </c>
      <c r="I10371" s="17">
        <f t="shared" ref="I10371:I10434" si="486">(H10371/MAX(H:H))*100</f>
        <v>25.88234389990917</v>
      </c>
      <c r="J10371" s="17"/>
      <c r="K10371" s="17"/>
      <c r="L10371" s="17"/>
      <c r="M10371" s="17"/>
      <c r="N10371" s="17"/>
      <c r="O10371" s="17"/>
      <c r="P10371" s="17"/>
      <c r="Q10371" s="17"/>
      <c r="R10371" s="17"/>
      <c r="S10371" s="17"/>
      <c r="T10371" s="17"/>
      <c r="U10371" s="17"/>
      <c r="V10371" s="17"/>
      <c r="W10371" s="17"/>
    </row>
    <row r="10372" spans="1:23" x14ac:dyDescent="0.2">
      <c r="A10372" s="9">
        <v>45087</v>
      </c>
      <c r="B10372" s="10">
        <v>0.95395833333333335</v>
      </c>
      <c r="C10372" s="7">
        <v>12010.91</v>
      </c>
      <c r="D10372" s="17">
        <v>12013147</v>
      </c>
      <c r="E10372" s="17">
        <v>10.08</v>
      </c>
      <c r="F10372" s="17">
        <v>-0.36080000000000001</v>
      </c>
      <c r="G10372" s="7">
        <f t="shared" ref="G10372:G10435" si="487">C10372-C10371</f>
        <v>1.1299999999991996</v>
      </c>
      <c r="H10372" s="17">
        <f t="shared" ref="H10372:H10435" si="488">H10371+((F10372*1000)*(G10372/3600))</f>
        <v>422.54542477440572</v>
      </c>
      <c r="I10372" s="17">
        <f t="shared" si="486"/>
        <v>25.875408743074445</v>
      </c>
      <c r="J10372" s="17"/>
      <c r="K10372" s="17"/>
      <c r="L10372" s="17"/>
      <c r="M10372" s="17"/>
      <c r="N10372" s="17"/>
      <c r="O10372" s="17"/>
      <c r="P10372" s="17"/>
      <c r="Q10372" s="17"/>
      <c r="R10372" s="17"/>
      <c r="S10372" s="17"/>
      <c r="T10372" s="17"/>
      <c r="U10372" s="17"/>
      <c r="V10372" s="17"/>
      <c r="W10372" s="17"/>
    </row>
    <row r="10373" spans="1:23" x14ac:dyDescent="0.2">
      <c r="A10373" s="9">
        <v>45087</v>
      </c>
      <c r="B10373" s="10">
        <v>0.95398148148148154</v>
      </c>
      <c r="C10373" s="7">
        <v>12012.09</v>
      </c>
      <c r="D10373" s="17">
        <v>12014305</v>
      </c>
      <c r="E10373" s="17">
        <v>9.91</v>
      </c>
      <c r="F10373" s="17">
        <v>-0.371</v>
      </c>
      <c r="G10373" s="7">
        <f t="shared" si="487"/>
        <v>1.180000000000291</v>
      </c>
      <c r="H10373" s="17">
        <f t="shared" si="488"/>
        <v>422.42381921885016</v>
      </c>
      <c r="I10373" s="17">
        <f t="shared" si="486"/>
        <v>25.867961985232711</v>
      </c>
      <c r="J10373" s="17"/>
      <c r="K10373" s="17"/>
      <c r="L10373" s="17"/>
      <c r="M10373" s="17"/>
      <c r="N10373" s="17"/>
      <c r="O10373" s="17"/>
      <c r="P10373" s="17"/>
      <c r="Q10373" s="17"/>
      <c r="R10373" s="17"/>
      <c r="S10373" s="17"/>
      <c r="T10373" s="17"/>
      <c r="U10373" s="17"/>
      <c r="V10373" s="17"/>
      <c r="W10373" s="17"/>
    </row>
    <row r="10374" spans="1:23" x14ac:dyDescent="0.2">
      <c r="A10374" s="9">
        <v>45087</v>
      </c>
      <c r="B10374" s="10">
        <v>0.95399305555555547</v>
      </c>
      <c r="C10374" s="7">
        <v>12013.24</v>
      </c>
      <c r="D10374" s="17">
        <v>12015464</v>
      </c>
      <c r="E10374" s="17">
        <v>10.06</v>
      </c>
      <c r="F10374" s="17">
        <v>-0.35489999999999999</v>
      </c>
      <c r="G10374" s="7">
        <f t="shared" si="487"/>
        <v>1.1499999999996362</v>
      </c>
      <c r="H10374" s="17">
        <f t="shared" si="488"/>
        <v>422.31044838551685</v>
      </c>
      <c r="I10374" s="17">
        <f t="shared" si="486"/>
        <v>25.861019496969799</v>
      </c>
      <c r="J10374" s="17"/>
      <c r="K10374" s="17"/>
      <c r="L10374" s="17"/>
      <c r="M10374" s="17"/>
      <c r="N10374" s="17"/>
      <c r="O10374" s="17"/>
      <c r="P10374" s="17"/>
      <c r="Q10374" s="17"/>
      <c r="R10374" s="17"/>
      <c r="S10374" s="17"/>
      <c r="T10374" s="17"/>
      <c r="U10374" s="17"/>
      <c r="V10374" s="17"/>
      <c r="W10374" s="17"/>
    </row>
    <row r="10375" spans="1:23" x14ac:dyDescent="0.2">
      <c r="A10375" s="9">
        <v>45087</v>
      </c>
      <c r="B10375" s="10">
        <v>0.95400462962962962</v>
      </c>
      <c r="C10375" s="7">
        <v>12014.4</v>
      </c>
      <c r="D10375" s="17">
        <v>12016622</v>
      </c>
      <c r="E10375" s="17">
        <v>9.9600000000000009</v>
      </c>
      <c r="F10375" s="17">
        <v>-0.3634</v>
      </c>
      <c r="G10375" s="7">
        <f t="shared" si="487"/>
        <v>1.1599999999998545</v>
      </c>
      <c r="H10375" s="17">
        <f t="shared" si="488"/>
        <v>422.19335282996133</v>
      </c>
      <c r="I10375" s="17">
        <f t="shared" si="486"/>
        <v>25.85384891794007</v>
      </c>
      <c r="J10375" s="17"/>
      <c r="K10375" s="17"/>
      <c r="L10375" s="17"/>
      <c r="M10375" s="17"/>
      <c r="N10375" s="17"/>
      <c r="O10375" s="17"/>
      <c r="P10375" s="17"/>
      <c r="Q10375" s="17"/>
      <c r="R10375" s="17"/>
      <c r="S10375" s="17"/>
      <c r="T10375" s="17"/>
      <c r="U10375" s="17"/>
      <c r="V10375" s="17"/>
      <c r="W10375" s="17"/>
    </row>
    <row r="10376" spans="1:23" x14ac:dyDescent="0.2">
      <c r="A10376" s="9">
        <v>45087</v>
      </c>
      <c r="B10376" s="10">
        <v>0.95401620370370377</v>
      </c>
      <c r="C10376" s="7">
        <v>12015.57</v>
      </c>
      <c r="D10376" s="17">
        <v>12017780</v>
      </c>
      <c r="E10376" s="17">
        <v>10.08</v>
      </c>
      <c r="F10376" s="17">
        <v>-0.3634</v>
      </c>
      <c r="G10376" s="7">
        <f t="shared" si="487"/>
        <v>1.1700000000000728</v>
      </c>
      <c r="H10376" s="17">
        <f t="shared" si="488"/>
        <v>422.07524782996131</v>
      </c>
      <c r="I10376" s="17">
        <f t="shared" si="486"/>
        <v>25.846616523573871</v>
      </c>
      <c r="J10376" s="17"/>
      <c r="K10376" s="17"/>
      <c r="L10376" s="17"/>
      <c r="M10376" s="17"/>
      <c r="N10376" s="17"/>
      <c r="O10376" s="17"/>
      <c r="P10376" s="17"/>
      <c r="Q10376" s="17"/>
      <c r="R10376" s="17"/>
      <c r="S10376" s="17"/>
      <c r="T10376" s="17"/>
      <c r="U10376" s="17"/>
      <c r="V10376" s="17"/>
      <c r="W10376" s="17"/>
    </row>
    <row r="10377" spans="1:23" x14ac:dyDescent="0.2">
      <c r="A10377" s="9">
        <v>45087</v>
      </c>
      <c r="B10377" s="10">
        <v>0.95402777777777781</v>
      </c>
      <c r="C10377" s="7">
        <v>12016.73</v>
      </c>
      <c r="D10377" s="17">
        <v>12018939</v>
      </c>
      <c r="E10377" s="17">
        <v>10.06</v>
      </c>
      <c r="F10377" s="17">
        <v>-0.36499999999999999</v>
      </c>
      <c r="G10377" s="7">
        <f t="shared" si="487"/>
        <v>1.1599999999998545</v>
      </c>
      <c r="H10377" s="17">
        <f t="shared" si="488"/>
        <v>421.95763671885021</v>
      </c>
      <c r="I10377" s="17">
        <f t="shared" si="486"/>
        <v>25.839414373475211</v>
      </c>
      <c r="J10377" s="17"/>
      <c r="K10377" s="17"/>
      <c r="L10377" s="17"/>
      <c r="M10377" s="17"/>
      <c r="N10377" s="17"/>
      <c r="O10377" s="17"/>
      <c r="P10377" s="17"/>
      <c r="Q10377" s="17"/>
      <c r="R10377" s="17"/>
      <c r="S10377" s="17"/>
      <c r="T10377" s="17"/>
      <c r="U10377" s="17"/>
      <c r="V10377" s="17"/>
      <c r="W10377" s="17"/>
    </row>
    <row r="10378" spans="1:23" x14ac:dyDescent="0.2">
      <c r="A10378" s="9">
        <v>45087</v>
      </c>
      <c r="B10378" s="10">
        <v>0.95403935185185185</v>
      </c>
      <c r="C10378" s="7">
        <v>12017.88</v>
      </c>
      <c r="D10378" s="17">
        <v>12020098</v>
      </c>
      <c r="E10378" s="17">
        <v>9.98</v>
      </c>
      <c r="F10378" s="17">
        <v>-0.36840000000000001</v>
      </c>
      <c r="G10378" s="7">
        <f t="shared" si="487"/>
        <v>1.1499999999996362</v>
      </c>
      <c r="H10378" s="17">
        <f t="shared" si="488"/>
        <v>421.83995338551694</v>
      </c>
      <c r="I10378" s="17">
        <f t="shared" si="486"/>
        <v>25.832207800705266</v>
      </c>
      <c r="J10378" s="17"/>
      <c r="K10378" s="17"/>
      <c r="L10378" s="17"/>
      <c r="M10378" s="17"/>
      <c r="N10378" s="17"/>
      <c r="O10378" s="17"/>
      <c r="P10378" s="17"/>
      <c r="Q10378" s="17"/>
      <c r="R10378" s="17"/>
      <c r="S10378" s="17"/>
      <c r="T10378" s="17"/>
      <c r="U10378" s="17"/>
      <c r="V10378" s="17"/>
      <c r="W10378" s="17"/>
    </row>
    <row r="10379" spans="1:23" x14ac:dyDescent="0.2">
      <c r="A10379" s="9">
        <v>45087</v>
      </c>
      <c r="B10379" s="10">
        <v>0.95406250000000004</v>
      </c>
      <c r="C10379" s="7">
        <v>12019.05</v>
      </c>
      <c r="D10379" s="17">
        <v>12021256</v>
      </c>
      <c r="E10379" s="17">
        <v>9.93</v>
      </c>
      <c r="F10379" s="17">
        <v>-0.3574</v>
      </c>
      <c r="G10379" s="7">
        <f t="shared" si="487"/>
        <v>1.1700000000000728</v>
      </c>
      <c r="H10379" s="17">
        <f t="shared" si="488"/>
        <v>421.72379838551694</v>
      </c>
      <c r="I10379" s="17">
        <f t="shared" si="486"/>
        <v>25.825094818463988</v>
      </c>
      <c r="J10379" s="17"/>
      <c r="K10379" s="17"/>
      <c r="L10379" s="17"/>
      <c r="M10379" s="17"/>
      <c r="N10379" s="17"/>
      <c r="O10379" s="17"/>
      <c r="P10379" s="17"/>
      <c r="Q10379" s="17"/>
      <c r="R10379" s="17"/>
      <c r="S10379" s="17"/>
      <c r="T10379" s="17"/>
      <c r="U10379" s="17"/>
      <c r="V10379" s="17"/>
      <c r="W10379" s="17"/>
    </row>
    <row r="10380" spans="1:23" x14ac:dyDescent="0.2">
      <c r="A10380" s="9">
        <v>45087</v>
      </c>
      <c r="B10380" s="10">
        <v>0.95407407407407396</v>
      </c>
      <c r="C10380" s="7">
        <v>12020.2</v>
      </c>
      <c r="D10380" s="17">
        <v>12022415</v>
      </c>
      <c r="E10380" s="17">
        <v>10.08</v>
      </c>
      <c r="F10380" s="17">
        <v>-0.35830000000000001</v>
      </c>
      <c r="G10380" s="7">
        <f t="shared" si="487"/>
        <v>1.1500000000014552</v>
      </c>
      <c r="H10380" s="17">
        <f t="shared" si="488"/>
        <v>421.60934144107233</v>
      </c>
      <c r="I10380" s="17">
        <f t="shared" si="486"/>
        <v>25.818085820028923</v>
      </c>
      <c r="J10380" s="17"/>
      <c r="K10380" s="17"/>
      <c r="L10380" s="17"/>
      <c r="M10380" s="17"/>
      <c r="N10380" s="17"/>
      <c r="O10380" s="17"/>
      <c r="P10380" s="17"/>
      <c r="Q10380" s="17"/>
      <c r="R10380" s="17"/>
      <c r="S10380" s="17"/>
      <c r="T10380" s="17"/>
      <c r="U10380" s="17"/>
      <c r="V10380" s="17"/>
      <c r="W10380" s="17"/>
    </row>
    <row r="10381" spans="1:23" x14ac:dyDescent="0.2">
      <c r="A10381" s="9">
        <v>45087</v>
      </c>
      <c r="B10381" s="10">
        <v>0.95408564814814811</v>
      </c>
      <c r="C10381" s="7">
        <v>12021.34</v>
      </c>
      <c r="D10381" s="17">
        <v>12023573</v>
      </c>
      <c r="E10381" s="17">
        <v>10.08</v>
      </c>
      <c r="F10381" s="17">
        <v>-0.36930000000000002</v>
      </c>
      <c r="G10381" s="7">
        <f t="shared" si="487"/>
        <v>1.1399999999994179</v>
      </c>
      <c r="H10381" s="17">
        <f t="shared" si="488"/>
        <v>421.4923964410724</v>
      </c>
      <c r="I10381" s="17">
        <f t="shared" si="486"/>
        <v>25.810924460567815</v>
      </c>
      <c r="J10381" s="17"/>
      <c r="K10381" s="17"/>
      <c r="L10381" s="17"/>
      <c r="M10381" s="17"/>
      <c r="N10381" s="17"/>
      <c r="O10381" s="17"/>
      <c r="P10381" s="17"/>
      <c r="Q10381" s="17"/>
      <c r="R10381" s="17"/>
      <c r="S10381" s="17"/>
      <c r="T10381" s="17"/>
      <c r="U10381" s="17"/>
      <c r="V10381" s="17"/>
      <c r="W10381" s="17"/>
    </row>
    <row r="10382" spans="1:23" x14ac:dyDescent="0.2">
      <c r="A10382" s="9">
        <v>45087</v>
      </c>
      <c r="B10382" s="10">
        <v>0.95409722222222226</v>
      </c>
      <c r="C10382" s="7">
        <v>12022.51</v>
      </c>
      <c r="D10382" s="17">
        <v>12024731</v>
      </c>
      <c r="E10382" s="17">
        <v>9.98</v>
      </c>
      <c r="F10382" s="17">
        <v>-0.35830000000000001</v>
      </c>
      <c r="G10382" s="7">
        <f t="shared" si="487"/>
        <v>1.1700000000000728</v>
      </c>
      <c r="H10382" s="17">
        <f t="shared" si="488"/>
        <v>421.37594894107241</v>
      </c>
      <c r="I10382" s="17">
        <f t="shared" si="486"/>
        <v>25.803793566507803</v>
      </c>
      <c r="J10382" s="17"/>
      <c r="K10382" s="17"/>
      <c r="L10382" s="17"/>
      <c r="M10382" s="17"/>
      <c r="N10382" s="17"/>
      <c r="O10382" s="17"/>
      <c r="P10382" s="17"/>
      <c r="Q10382" s="17"/>
      <c r="R10382" s="17"/>
      <c r="S10382" s="17"/>
      <c r="T10382" s="17"/>
      <c r="U10382" s="17"/>
      <c r="V10382" s="17"/>
      <c r="W10382" s="17"/>
    </row>
    <row r="10383" spans="1:23" x14ac:dyDescent="0.2">
      <c r="A10383" s="9">
        <v>45087</v>
      </c>
      <c r="B10383" s="10">
        <v>0.9541087962962963</v>
      </c>
      <c r="C10383" s="7">
        <v>12023.7</v>
      </c>
      <c r="D10383" s="17">
        <v>12025889</v>
      </c>
      <c r="E10383" s="17">
        <v>9.93</v>
      </c>
      <c r="F10383" s="17">
        <v>-0.36420000000000002</v>
      </c>
      <c r="G10383" s="7">
        <f t="shared" si="487"/>
        <v>1.1900000000005093</v>
      </c>
      <c r="H10383" s="17">
        <f t="shared" si="488"/>
        <v>421.25556060773903</v>
      </c>
      <c r="I10383" s="17">
        <f t="shared" si="486"/>
        <v>25.79642134768763</v>
      </c>
      <c r="J10383" s="17"/>
      <c r="K10383" s="17"/>
      <c r="L10383" s="17"/>
      <c r="M10383" s="17"/>
      <c r="N10383" s="17"/>
      <c r="O10383" s="17"/>
      <c r="P10383" s="17"/>
      <c r="Q10383" s="17"/>
      <c r="R10383" s="17"/>
      <c r="S10383" s="17"/>
      <c r="T10383" s="17"/>
      <c r="U10383" s="17"/>
      <c r="V10383" s="17"/>
      <c r="W10383" s="17"/>
    </row>
    <row r="10384" spans="1:23" x14ac:dyDescent="0.2">
      <c r="A10384" s="9">
        <v>45087</v>
      </c>
      <c r="B10384" s="10">
        <v>0.95412037037037034</v>
      </c>
      <c r="C10384" s="7">
        <v>12024.81</v>
      </c>
      <c r="D10384" s="17">
        <v>12027048</v>
      </c>
      <c r="E10384" s="17">
        <v>9.93</v>
      </c>
      <c r="F10384" s="17">
        <v>-0.36670000000000003</v>
      </c>
      <c r="G10384" s="7">
        <f t="shared" si="487"/>
        <v>1.1099999999987631</v>
      </c>
      <c r="H10384" s="17">
        <f t="shared" si="488"/>
        <v>421.1424947744058</v>
      </c>
      <c r="I10384" s="17">
        <f t="shared" si="486"/>
        <v>25.789497536705809</v>
      </c>
      <c r="J10384" s="17"/>
      <c r="K10384" s="17"/>
      <c r="L10384" s="17"/>
      <c r="M10384" s="17"/>
      <c r="N10384" s="17"/>
      <c r="O10384" s="17"/>
      <c r="P10384" s="17"/>
      <c r="Q10384" s="17"/>
      <c r="R10384" s="17"/>
      <c r="S10384" s="17"/>
      <c r="T10384" s="17"/>
      <c r="U10384" s="17"/>
      <c r="V10384" s="17"/>
      <c r="W10384" s="17"/>
    </row>
    <row r="10385" spans="1:23" x14ac:dyDescent="0.2">
      <c r="A10385" s="9">
        <v>45087</v>
      </c>
      <c r="B10385" s="10">
        <v>0.95413194444444438</v>
      </c>
      <c r="C10385" s="7">
        <v>12025.98</v>
      </c>
      <c r="D10385" s="17">
        <v>12028207</v>
      </c>
      <c r="E10385" s="17">
        <v>9.98</v>
      </c>
      <c r="F10385" s="17">
        <v>-0.36</v>
      </c>
      <c r="G10385" s="7">
        <f t="shared" si="487"/>
        <v>1.1700000000000728</v>
      </c>
      <c r="H10385" s="17">
        <f t="shared" si="488"/>
        <v>421.02549477440579</v>
      </c>
      <c r="I10385" s="17">
        <f t="shared" si="486"/>
        <v>25.782332809210395</v>
      </c>
      <c r="J10385" s="17"/>
      <c r="K10385" s="17"/>
      <c r="L10385" s="17"/>
      <c r="M10385" s="17"/>
      <c r="N10385" s="17"/>
      <c r="O10385" s="17"/>
      <c r="P10385" s="17"/>
      <c r="Q10385" s="17"/>
      <c r="R10385" s="17"/>
      <c r="S10385" s="17"/>
      <c r="T10385" s="17"/>
      <c r="U10385" s="17"/>
      <c r="V10385" s="17"/>
      <c r="W10385" s="17"/>
    </row>
    <row r="10386" spans="1:23" x14ac:dyDescent="0.2">
      <c r="A10386" s="9">
        <v>45087</v>
      </c>
      <c r="B10386" s="10">
        <v>0.95415509259259268</v>
      </c>
      <c r="C10386" s="7">
        <v>12027.16</v>
      </c>
      <c r="D10386" s="17">
        <v>12029365</v>
      </c>
      <c r="E10386" s="17">
        <v>10.08</v>
      </c>
      <c r="F10386" s="17">
        <v>-0.37430000000000002</v>
      </c>
      <c r="G10386" s="7">
        <f t="shared" si="487"/>
        <v>1.180000000000291</v>
      </c>
      <c r="H10386" s="17">
        <f t="shared" si="488"/>
        <v>420.90280755218356</v>
      </c>
      <c r="I10386" s="17">
        <f t="shared" si="486"/>
        <v>25.774819813360907</v>
      </c>
      <c r="J10386" s="17"/>
      <c r="K10386" s="17"/>
      <c r="L10386" s="17"/>
      <c r="M10386" s="17"/>
      <c r="N10386" s="17"/>
      <c r="O10386" s="17"/>
      <c r="P10386" s="17"/>
      <c r="Q10386" s="17"/>
      <c r="R10386" s="17"/>
      <c r="S10386" s="17"/>
      <c r="T10386" s="17"/>
      <c r="U10386" s="17"/>
      <c r="V10386" s="17"/>
      <c r="W10386" s="17"/>
    </row>
    <row r="10387" spans="1:23" x14ac:dyDescent="0.2">
      <c r="A10387" s="9">
        <v>45087</v>
      </c>
      <c r="B10387" s="10">
        <v>0.95416666666666661</v>
      </c>
      <c r="C10387" s="7">
        <v>12028.28</v>
      </c>
      <c r="D10387" s="17">
        <v>12030524</v>
      </c>
      <c r="E10387" s="17">
        <v>10.06</v>
      </c>
      <c r="F10387" s="17">
        <v>-0.37430000000000002</v>
      </c>
      <c r="G10387" s="7">
        <f t="shared" si="487"/>
        <v>1.1200000000008004</v>
      </c>
      <c r="H10387" s="17">
        <f t="shared" si="488"/>
        <v>420.78635866329461</v>
      </c>
      <c r="I10387" s="17">
        <f t="shared" si="486"/>
        <v>25.767688834249519</v>
      </c>
      <c r="J10387" s="17"/>
      <c r="K10387" s="17"/>
      <c r="L10387" s="17"/>
      <c r="M10387" s="17"/>
      <c r="N10387" s="17"/>
      <c r="O10387" s="17"/>
      <c r="P10387" s="17"/>
      <c r="Q10387" s="17"/>
      <c r="R10387" s="17"/>
      <c r="S10387" s="17"/>
      <c r="T10387" s="17"/>
      <c r="U10387" s="17"/>
      <c r="V10387" s="17"/>
      <c r="W10387" s="17"/>
    </row>
    <row r="10388" spans="1:23" x14ac:dyDescent="0.2">
      <c r="A10388" s="9">
        <v>45087</v>
      </c>
      <c r="B10388" s="10">
        <v>0.95417824074074076</v>
      </c>
      <c r="C10388" s="7">
        <v>12029.45</v>
      </c>
      <c r="D10388" s="17">
        <v>12031682</v>
      </c>
      <c r="E10388" s="17">
        <v>10.06</v>
      </c>
      <c r="F10388" s="17">
        <v>-0.36759999999999998</v>
      </c>
      <c r="G10388" s="7">
        <f t="shared" si="487"/>
        <v>1.1700000000000728</v>
      </c>
      <c r="H10388" s="17">
        <f t="shared" si="488"/>
        <v>420.66688866329457</v>
      </c>
      <c r="I10388" s="17">
        <f t="shared" si="486"/>
        <v>25.760372851395868</v>
      </c>
      <c r="J10388" s="17"/>
      <c r="K10388" s="17"/>
      <c r="L10388" s="17"/>
      <c r="M10388" s="17"/>
      <c r="N10388" s="17"/>
      <c r="O10388" s="17"/>
      <c r="P10388" s="17"/>
      <c r="Q10388" s="17"/>
      <c r="R10388" s="17"/>
      <c r="S10388" s="17"/>
      <c r="T10388" s="17"/>
      <c r="U10388" s="17"/>
      <c r="V10388" s="17"/>
      <c r="W10388" s="17"/>
    </row>
    <row r="10389" spans="1:23" x14ac:dyDescent="0.2">
      <c r="A10389" s="9">
        <v>45087</v>
      </c>
      <c r="B10389" s="10">
        <v>0.9541898148148148</v>
      </c>
      <c r="C10389" s="7">
        <v>12030.63</v>
      </c>
      <c r="D10389" s="17">
        <v>12032840</v>
      </c>
      <c r="E10389" s="17">
        <v>10.029999999999999</v>
      </c>
      <c r="F10389" s="17">
        <v>-0.36</v>
      </c>
      <c r="G10389" s="7">
        <f t="shared" si="487"/>
        <v>1.179999999998472</v>
      </c>
      <c r="H10389" s="17">
        <f t="shared" si="488"/>
        <v>420.54888866329475</v>
      </c>
      <c r="I10389" s="17">
        <f t="shared" si="486"/>
        <v>25.753146886913335</v>
      </c>
      <c r="J10389" s="17"/>
      <c r="K10389" s="17"/>
      <c r="L10389" s="17"/>
      <c r="M10389" s="17"/>
      <c r="N10389" s="17"/>
      <c r="O10389" s="17"/>
      <c r="P10389" s="17"/>
      <c r="Q10389" s="17"/>
      <c r="R10389" s="17"/>
      <c r="S10389" s="17"/>
      <c r="T10389" s="17"/>
      <c r="U10389" s="17"/>
      <c r="V10389" s="17"/>
      <c r="W10389" s="17"/>
    </row>
    <row r="10390" spans="1:23" x14ac:dyDescent="0.2">
      <c r="A10390" s="9">
        <v>45087</v>
      </c>
      <c r="B10390" s="10">
        <v>0.95420138888888895</v>
      </c>
      <c r="C10390" s="7">
        <v>12031.79</v>
      </c>
      <c r="D10390" s="17">
        <v>12033999</v>
      </c>
      <c r="E10390" s="17">
        <v>10.029999999999999</v>
      </c>
      <c r="F10390" s="17">
        <v>-0.36170000000000002</v>
      </c>
      <c r="G10390" s="7">
        <f t="shared" si="487"/>
        <v>1.1600000000016735</v>
      </c>
      <c r="H10390" s="17">
        <f t="shared" si="488"/>
        <v>420.43234088551679</v>
      </c>
      <c r="I10390" s="17">
        <f t="shared" si="486"/>
        <v>25.746009852144326</v>
      </c>
      <c r="J10390" s="17"/>
      <c r="K10390" s="17"/>
      <c r="L10390" s="17"/>
      <c r="M10390" s="17"/>
      <c r="N10390" s="17"/>
      <c r="O10390" s="17"/>
      <c r="P10390" s="17"/>
      <c r="Q10390" s="17"/>
      <c r="R10390" s="17"/>
      <c r="S10390" s="17"/>
      <c r="T10390" s="17"/>
      <c r="U10390" s="17"/>
      <c r="V10390" s="17"/>
      <c r="W10390" s="17"/>
    </row>
    <row r="10391" spans="1:23" x14ac:dyDescent="0.2">
      <c r="A10391" s="9">
        <v>45087</v>
      </c>
      <c r="B10391" s="10">
        <v>0.95421296296296287</v>
      </c>
      <c r="C10391" s="7">
        <v>12032.95</v>
      </c>
      <c r="D10391" s="17">
        <v>12035158</v>
      </c>
      <c r="E10391" s="17">
        <v>10.029999999999999</v>
      </c>
      <c r="F10391" s="17">
        <v>-0.34820000000000001</v>
      </c>
      <c r="G10391" s="7">
        <f t="shared" si="487"/>
        <v>1.1599999999998545</v>
      </c>
      <c r="H10391" s="17">
        <f t="shared" si="488"/>
        <v>420.32014310773906</v>
      </c>
      <c r="I10391" s="17">
        <f t="shared" si="486"/>
        <v>25.739139198269385</v>
      </c>
      <c r="J10391" s="17"/>
      <c r="K10391" s="17"/>
      <c r="L10391" s="17"/>
      <c r="M10391" s="17"/>
      <c r="N10391" s="17"/>
      <c r="O10391" s="17"/>
      <c r="P10391" s="17"/>
      <c r="Q10391" s="17"/>
      <c r="R10391" s="17"/>
      <c r="S10391" s="17"/>
      <c r="T10391" s="17"/>
      <c r="U10391" s="17"/>
      <c r="V10391" s="17"/>
      <c r="W10391" s="17"/>
    </row>
    <row r="10392" spans="1:23" x14ac:dyDescent="0.2">
      <c r="A10392" s="9">
        <v>45087</v>
      </c>
      <c r="B10392" s="10">
        <v>0.95423611111111117</v>
      </c>
      <c r="C10392" s="7">
        <v>12034.1</v>
      </c>
      <c r="D10392" s="17">
        <v>12036316</v>
      </c>
      <c r="E10392" s="17">
        <v>10.01</v>
      </c>
      <c r="F10392" s="17">
        <v>-0.35239999999999999</v>
      </c>
      <c r="G10392" s="7">
        <f t="shared" si="487"/>
        <v>1.1499999999996362</v>
      </c>
      <c r="H10392" s="17">
        <f t="shared" si="488"/>
        <v>420.20757088551687</v>
      </c>
      <c r="I10392" s="17">
        <f t="shared" si="486"/>
        <v>25.732245614544819</v>
      </c>
      <c r="J10392" s="17"/>
      <c r="K10392" s="17"/>
      <c r="L10392" s="17"/>
      <c r="M10392" s="17"/>
      <c r="N10392" s="17"/>
      <c r="O10392" s="17"/>
      <c r="P10392" s="17"/>
      <c r="Q10392" s="17"/>
      <c r="R10392" s="17"/>
      <c r="S10392" s="17"/>
      <c r="T10392" s="17"/>
      <c r="U10392" s="17"/>
      <c r="V10392" s="17"/>
      <c r="W10392" s="17"/>
    </row>
    <row r="10393" spans="1:23" x14ac:dyDescent="0.2">
      <c r="A10393" s="9">
        <v>45087</v>
      </c>
      <c r="B10393" s="10">
        <v>0.95424768518518521</v>
      </c>
      <c r="C10393" s="7">
        <v>12035.27</v>
      </c>
      <c r="D10393" s="17">
        <v>12037475</v>
      </c>
      <c r="E10393" s="17">
        <v>10.029999999999999</v>
      </c>
      <c r="F10393" s="17">
        <v>-0.36499999999999999</v>
      </c>
      <c r="G10393" s="7">
        <f t="shared" si="487"/>
        <v>1.1700000000000728</v>
      </c>
      <c r="H10393" s="17">
        <f t="shared" si="488"/>
        <v>420.08894588551686</v>
      </c>
      <c r="I10393" s="17">
        <f t="shared" si="486"/>
        <v>25.724981376945305</v>
      </c>
      <c r="J10393" s="17"/>
      <c r="K10393" s="17"/>
      <c r="L10393" s="17"/>
      <c r="M10393" s="17"/>
      <c r="N10393" s="17"/>
      <c r="O10393" s="17"/>
      <c r="P10393" s="17"/>
      <c r="Q10393" s="17"/>
      <c r="R10393" s="17"/>
      <c r="S10393" s="17"/>
      <c r="T10393" s="17"/>
      <c r="U10393" s="17"/>
      <c r="V10393" s="17"/>
      <c r="W10393" s="17"/>
    </row>
    <row r="10394" spans="1:23" x14ac:dyDescent="0.2">
      <c r="A10394" s="9">
        <v>45087</v>
      </c>
      <c r="B10394" s="10">
        <v>0.95425925925925925</v>
      </c>
      <c r="C10394" s="7">
        <v>12036.4</v>
      </c>
      <c r="D10394" s="17">
        <v>12038633</v>
      </c>
      <c r="E10394" s="17">
        <v>10.08</v>
      </c>
      <c r="F10394" s="17">
        <v>-0.36840000000000001</v>
      </c>
      <c r="G10394" s="7">
        <f t="shared" si="487"/>
        <v>1.1299999999991996</v>
      </c>
      <c r="H10394" s="17">
        <f t="shared" si="488"/>
        <v>419.97330921885026</v>
      </c>
      <c r="I10394" s="17">
        <f t="shared" si="486"/>
        <v>25.717900135875706</v>
      </c>
      <c r="J10394" s="17"/>
      <c r="K10394" s="17"/>
      <c r="L10394" s="17"/>
      <c r="M10394" s="17"/>
      <c r="N10394" s="17"/>
      <c r="O10394" s="17"/>
      <c r="P10394" s="17"/>
      <c r="Q10394" s="17"/>
      <c r="R10394" s="17"/>
      <c r="S10394" s="17"/>
      <c r="T10394" s="17"/>
      <c r="U10394" s="17"/>
      <c r="V10394" s="17"/>
      <c r="W10394" s="17"/>
    </row>
    <row r="10395" spans="1:23" x14ac:dyDescent="0.2">
      <c r="A10395" s="9">
        <v>45087</v>
      </c>
      <c r="B10395" s="10">
        <v>0.95427083333333329</v>
      </c>
      <c r="C10395" s="7">
        <v>12037.57</v>
      </c>
      <c r="D10395" s="17">
        <v>12039791</v>
      </c>
      <c r="E10395" s="17">
        <v>10.029999999999999</v>
      </c>
      <c r="F10395" s="17">
        <v>-0.35659999999999997</v>
      </c>
      <c r="G10395" s="7">
        <f t="shared" si="487"/>
        <v>1.1700000000000728</v>
      </c>
      <c r="H10395" s="17">
        <f t="shared" si="488"/>
        <v>419.85741421885024</v>
      </c>
      <c r="I10395" s="17">
        <f t="shared" si="486"/>
        <v>25.710803075251086</v>
      </c>
      <c r="J10395" s="17"/>
      <c r="K10395" s="17"/>
      <c r="L10395" s="17"/>
      <c r="M10395" s="17"/>
      <c r="N10395" s="17"/>
      <c r="O10395" s="17"/>
      <c r="P10395" s="17"/>
      <c r="Q10395" s="17"/>
      <c r="R10395" s="17"/>
      <c r="S10395" s="17"/>
      <c r="T10395" s="17"/>
      <c r="U10395" s="17"/>
      <c r="V10395" s="17"/>
      <c r="W10395" s="17"/>
    </row>
    <row r="10396" spans="1:23" x14ac:dyDescent="0.2">
      <c r="A10396" s="9">
        <v>45087</v>
      </c>
      <c r="B10396" s="10">
        <v>0.95428240740740744</v>
      </c>
      <c r="C10396" s="7">
        <v>12038.73</v>
      </c>
      <c r="D10396" s="17">
        <v>12040950</v>
      </c>
      <c r="E10396" s="17">
        <v>10.06</v>
      </c>
      <c r="F10396" s="17">
        <v>-0.36930000000000002</v>
      </c>
      <c r="G10396" s="7">
        <f t="shared" si="487"/>
        <v>1.1599999999998545</v>
      </c>
      <c r="H10396" s="17">
        <f t="shared" si="488"/>
        <v>419.73841755218359</v>
      </c>
      <c r="I10396" s="17">
        <f t="shared" si="486"/>
        <v>25.703516077904691</v>
      </c>
      <c r="J10396" s="17"/>
      <c r="K10396" s="17"/>
      <c r="L10396" s="17"/>
      <c r="M10396" s="17"/>
      <c r="N10396" s="17"/>
      <c r="O10396" s="17"/>
      <c r="P10396" s="17"/>
      <c r="Q10396" s="17"/>
      <c r="R10396" s="17"/>
      <c r="S10396" s="17"/>
      <c r="T10396" s="17"/>
      <c r="U10396" s="17"/>
      <c r="V10396" s="17"/>
      <c r="W10396" s="17"/>
    </row>
    <row r="10397" spans="1:23" x14ac:dyDescent="0.2">
      <c r="A10397" s="9">
        <v>45087</v>
      </c>
      <c r="B10397" s="10">
        <v>0.95429398148148137</v>
      </c>
      <c r="C10397" s="7">
        <v>12039.88</v>
      </c>
      <c r="D10397" s="17">
        <v>12042108</v>
      </c>
      <c r="E10397" s="17">
        <v>10.06</v>
      </c>
      <c r="F10397" s="17">
        <v>-0.36670000000000003</v>
      </c>
      <c r="G10397" s="7">
        <f t="shared" si="487"/>
        <v>1.1499999999996362</v>
      </c>
      <c r="H10397" s="17">
        <f t="shared" si="488"/>
        <v>419.62127727440583</v>
      </c>
      <c r="I10397" s="17">
        <f t="shared" si="486"/>
        <v>25.696342760220809</v>
      </c>
      <c r="J10397" s="17"/>
      <c r="K10397" s="17"/>
      <c r="L10397" s="17"/>
      <c r="M10397" s="17"/>
      <c r="N10397" s="17"/>
      <c r="O10397" s="17"/>
      <c r="P10397" s="17"/>
      <c r="Q10397" s="17"/>
      <c r="R10397" s="17"/>
      <c r="S10397" s="17"/>
      <c r="T10397" s="17"/>
      <c r="U10397" s="17"/>
      <c r="V10397" s="17"/>
      <c r="W10397" s="17"/>
    </row>
    <row r="10398" spans="1:23" x14ac:dyDescent="0.2">
      <c r="A10398" s="9">
        <v>45087</v>
      </c>
      <c r="B10398" s="10">
        <v>0.95431712962962967</v>
      </c>
      <c r="C10398" s="7">
        <v>12041.05</v>
      </c>
      <c r="D10398" s="17">
        <v>12043267</v>
      </c>
      <c r="E10398" s="17">
        <v>10.06</v>
      </c>
      <c r="F10398" s="17">
        <v>-0.36080000000000001</v>
      </c>
      <c r="G10398" s="7">
        <f t="shared" si="487"/>
        <v>1.1700000000000728</v>
      </c>
      <c r="H10398" s="17">
        <f t="shared" si="488"/>
        <v>419.50401727440584</v>
      </c>
      <c r="I10398" s="17">
        <f t="shared" si="486"/>
        <v>25.68916211110875</v>
      </c>
      <c r="J10398" s="17"/>
      <c r="K10398" s="17"/>
      <c r="L10398" s="17"/>
      <c r="M10398" s="17"/>
      <c r="N10398" s="17"/>
      <c r="O10398" s="17"/>
      <c r="P10398" s="17"/>
      <c r="Q10398" s="17"/>
      <c r="R10398" s="17"/>
      <c r="S10398" s="17"/>
      <c r="T10398" s="17"/>
      <c r="U10398" s="17"/>
      <c r="V10398" s="17"/>
      <c r="W10398" s="17"/>
    </row>
    <row r="10399" spans="1:23" x14ac:dyDescent="0.2">
      <c r="A10399" s="9">
        <v>45087</v>
      </c>
      <c r="B10399" s="10">
        <v>0.95432870370370371</v>
      </c>
      <c r="C10399" s="7">
        <v>12042.2</v>
      </c>
      <c r="D10399" s="17">
        <v>12044426</v>
      </c>
      <c r="E10399" s="17">
        <v>10.029999999999999</v>
      </c>
      <c r="F10399" s="17">
        <v>-0.3659</v>
      </c>
      <c r="G10399" s="7">
        <f t="shared" si="487"/>
        <v>1.1500000000014552</v>
      </c>
      <c r="H10399" s="17">
        <f t="shared" si="488"/>
        <v>419.38713255218346</v>
      </c>
      <c r="I10399" s="17">
        <f t="shared" si="486"/>
        <v>25.682004442877126</v>
      </c>
      <c r="J10399" s="17"/>
      <c r="K10399" s="17"/>
      <c r="L10399" s="17"/>
      <c r="M10399" s="17"/>
      <c r="N10399" s="17"/>
      <c r="O10399" s="17"/>
      <c r="P10399" s="17"/>
      <c r="Q10399" s="17"/>
      <c r="R10399" s="17"/>
      <c r="S10399" s="17"/>
      <c r="T10399" s="17"/>
      <c r="U10399" s="17"/>
      <c r="V10399" s="17"/>
      <c r="W10399" s="17"/>
    </row>
    <row r="10400" spans="1:23" x14ac:dyDescent="0.2">
      <c r="A10400" s="9">
        <v>45087</v>
      </c>
      <c r="B10400" s="10">
        <v>0.95434027777777775</v>
      </c>
      <c r="C10400" s="7">
        <v>12043.36</v>
      </c>
      <c r="D10400" s="17">
        <v>12045584</v>
      </c>
      <c r="E10400" s="17">
        <v>10.029999999999999</v>
      </c>
      <c r="F10400" s="17">
        <v>-0.35909999999999997</v>
      </c>
      <c r="G10400" s="7">
        <f t="shared" si="487"/>
        <v>1.1599999999998545</v>
      </c>
      <c r="H10400" s="17">
        <f t="shared" si="488"/>
        <v>419.27142255218348</v>
      </c>
      <c r="I10400" s="17">
        <f t="shared" si="486"/>
        <v>25.674918711095131</v>
      </c>
      <c r="J10400" s="17"/>
      <c r="K10400" s="17"/>
      <c r="L10400" s="17"/>
      <c r="M10400" s="17"/>
      <c r="N10400" s="17"/>
      <c r="O10400" s="17"/>
      <c r="P10400" s="17"/>
      <c r="Q10400" s="17"/>
      <c r="R10400" s="17"/>
      <c r="S10400" s="17"/>
      <c r="T10400" s="17"/>
      <c r="U10400" s="17"/>
      <c r="V10400" s="17"/>
      <c r="W10400" s="17"/>
    </row>
    <row r="10401" spans="1:23" x14ac:dyDescent="0.2">
      <c r="A10401" s="9">
        <v>45087</v>
      </c>
      <c r="B10401" s="10">
        <v>0.95435185185185178</v>
      </c>
      <c r="C10401" s="7">
        <v>12044.52</v>
      </c>
      <c r="D10401" s="17">
        <v>12046742</v>
      </c>
      <c r="E10401" s="17">
        <v>10.01</v>
      </c>
      <c r="F10401" s="17">
        <v>-0.35659999999999997</v>
      </c>
      <c r="G10401" s="7">
        <f t="shared" si="487"/>
        <v>1.1599999999998545</v>
      </c>
      <c r="H10401" s="17">
        <f t="shared" si="488"/>
        <v>419.15651810773903</v>
      </c>
      <c r="I10401" s="17">
        <f t="shared" si="486"/>
        <v>25.667882309108332</v>
      </c>
      <c r="J10401" s="17"/>
      <c r="K10401" s="17"/>
      <c r="L10401" s="17"/>
      <c r="M10401" s="17"/>
      <c r="N10401" s="17"/>
      <c r="O10401" s="17"/>
      <c r="P10401" s="17"/>
      <c r="Q10401" s="17"/>
      <c r="R10401" s="17"/>
      <c r="S10401" s="17"/>
      <c r="T10401" s="17"/>
      <c r="U10401" s="17"/>
      <c r="V10401" s="17"/>
      <c r="W10401" s="17"/>
    </row>
    <row r="10402" spans="1:23" x14ac:dyDescent="0.2">
      <c r="A10402" s="9">
        <v>45087</v>
      </c>
      <c r="B10402" s="10">
        <v>0.95436342592592593</v>
      </c>
      <c r="C10402" s="7">
        <v>12045.7</v>
      </c>
      <c r="D10402" s="17">
        <v>12047901</v>
      </c>
      <c r="E10402" s="17">
        <v>10.01</v>
      </c>
      <c r="F10402" s="17">
        <v>-0.36670000000000003</v>
      </c>
      <c r="G10402" s="7">
        <f t="shared" si="487"/>
        <v>1.180000000000291</v>
      </c>
      <c r="H10402" s="17">
        <f t="shared" si="488"/>
        <v>419.03632199662792</v>
      </c>
      <c r="I10402" s="17">
        <f t="shared" si="486"/>
        <v>25.66052186139791</v>
      </c>
      <c r="J10402" s="17"/>
      <c r="K10402" s="17"/>
      <c r="L10402" s="17"/>
      <c r="M10402" s="17"/>
      <c r="N10402" s="17"/>
      <c r="O10402" s="17"/>
      <c r="P10402" s="17"/>
      <c r="Q10402" s="17"/>
      <c r="R10402" s="17"/>
      <c r="S10402" s="17"/>
      <c r="T10402" s="17"/>
      <c r="U10402" s="17"/>
      <c r="V10402" s="17"/>
      <c r="W10402" s="17"/>
    </row>
    <row r="10403" spans="1:23" x14ac:dyDescent="0.2">
      <c r="A10403" s="9">
        <v>45087</v>
      </c>
      <c r="B10403" s="10">
        <v>0.95437500000000008</v>
      </c>
      <c r="C10403" s="7">
        <v>12046.82</v>
      </c>
      <c r="D10403" s="17">
        <v>12049059</v>
      </c>
      <c r="E10403" s="17">
        <v>10.08</v>
      </c>
      <c r="F10403" s="17">
        <v>-0.35659999999999997</v>
      </c>
      <c r="G10403" s="7">
        <f t="shared" si="487"/>
        <v>1.1199999999989814</v>
      </c>
      <c r="H10403" s="17">
        <f t="shared" si="488"/>
        <v>418.92537977440577</v>
      </c>
      <c r="I10403" s="17">
        <f t="shared" si="486"/>
        <v>25.653728093962386</v>
      </c>
      <c r="J10403" s="17"/>
      <c r="K10403" s="17"/>
      <c r="L10403" s="17"/>
      <c r="M10403" s="17"/>
      <c r="N10403" s="17"/>
      <c r="O10403" s="17"/>
      <c r="P10403" s="17"/>
      <c r="Q10403" s="17"/>
      <c r="R10403" s="17"/>
      <c r="S10403" s="17"/>
      <c r="T10403" s="17"/>
      <c r="U10403" s="17"/>
      <c r="V10403" s="17"/>
      <c r="W10403" s="17"/>
    </row>
    <row r="10404" spans="1:23" x14ac:dyDescent="0.2">
      <c r="A10404" s="9">
        <v>45087</v>
      </c>
      <c r="B10404" s="10">
        <v>0.95438657407407401</v>
      </c>
      <c r="C10404" s="7">
        <v>12047.99</v>
      </c>
      <c r="D10404" s="17">
        <v>12050217</v>
      </c>
      <c r="E10404" s="17">
        <v>10.08</v>
      </c>
      <c r="F10404" s="17">
        <v>-0.35580000000000001</v>
      </c>
      <c r="G10404" s="7">
        <f t="shared" si="487"/>
        <v>1.1700000000000728</v>
      </c>
      <c r="H10404" s="17">
        <f t="shared" si="488"/>
        <v>418.80974477440577</v>
      </c>
      <c r="I10404" s="17">
        <f t="shared" si="486"/>
        <v>25.646646954954427</v>
      </c>
      <c r="J10404" s="17"/>
      <c r="K10404" s="17"/>
      <c r="L10404" s="17"/>
      <c r="M10404" s="17"/>
      <c r="N10404" s="17"/>
      <c r="O10404" s="17"/>
      <c r="P10404" s="17"/>
      <c r="Q10404" s="17"/>
      <c r="R10404" s="17"/>
      <c r="S10404" s="17"/>
      <c r="T10404" s="17"/>
      <c r="U10404" s="17"/>
      <c r="V10404" s="17"/>
      <c r="W10404" s="17"/>
    </row>
    <row r="10405" spans="1:23" x14ac:dyDescent="0.2">
      <c r="A10405" s="9">
        <v>45087</v>
      </c>
      <c r="B10405" s="10">
        <v>0.9544097222222222</v>
      </c>
      <c r="C10405" s="7">
        <v>12049.14</v>
      </c>
      <c r="D10405" s="17">
        <v>12051377</v>
      </c>
      <c r="E10405" s="17">
        <v>10.08</v>
      </c>
      <c r="F10405" s="17">
        <v>-0.34389999999999998</v>
      </c>
      <c r="G10405" s="7">
        <f t="shared" si="487"/>
        <v>1.1499999999996362</v>
      </c>
      <c r="H10405" s="17">
        <f t="shared" si="488"/>
        <v>418.69988782996137</v>
      </c>
      <c r="I10405" s="17">
        <f t="shared" si="486"/>
        <v>25.639919646660221</v>
      </c>
      <c r="J10405" s="17"/>
      <c r="K10405" s="17"/>
      <c r="L10405" s="17"/>
      <c r="M10405" s="17"/>
      <c r="N10405" s="17"/>
      <c r="O10405" s="17"/>
      <c r="P10405" s="17"/>
      <c r="Q10405" s="17"/>
      <c r="R10405" s="17"/>
      <c r="S10405" s="17"/>
      <c r="T10405" s="17"/>
      <c r="U10405" s="17"/>
      <c r="V10405" s="17"/>
      <c r="W10405" s="17"/>
    </row>
    <row r="10406" spans="1:23" x14ac:dyDescent="0.2">
      <c r="A10406" s="9">
        <v>45087</v>
      </c>
      <c r="B10406" s="10">
        <v>0.95442129629629635</v>
      </c>
      <c r="C10406" s="7">
        <v>12050.32</v>
      </c>
      <c r="D10406" s="17">
        <v>12052535</v>
      </c>
      <c r="E10406" s="17">
        <v>10.029999999999999</v>
      </c>
      <c r="F10406" s="17">
        <v>-0.35909999999999997</v>
      </c>
      <c r="G10406" s="7">
        <f t="shared" si="487"/>
        <v>1.180000000000291</v>
      </c>
      <c r="H10406" s="17">
        <f t="shared" si="488"/>
        <v>418.58218282996137</v>
      </c>
      <c r="I10406" s="17">
        <f t="shared" si="486"/>
        <v>25.632711747088877</v>
      </c>
      <c r="J10406" s="17"/>
      <c r="K10406" s="17"/>
      <c r="L10406" s="17"/>
      <c r="M10406" s="17"/>
      <c r="N10406" s="17"/>
      <c r="O10406" s="17"/>
      <c r="P10406" s="17"/>
      <c r="Q10406" s="17"/>
      <c r="R10406" s="17"/>
      <c r="S10406" s="17"/>
      <c r="T10406" s="17"/>
      <c r="U10406" s="17"/>
      <c r="V10406" s="17"/>
      <c r="W10406" s="17"/>
    </row>
    <row r="10407" spans="1:23" x14ac:dyDescent="0.2">
      <c r="A10407" s="9">
        <v>45087</v>
      </c>
      <c r="B10407" s="10">
        <v>0.95443287037037028</v>
      </c>
      <c r="C10407" s="7">
        <v>12051.48</v>
      </c>
      <c r="D10407" s="17">
        <v>12053693</v>
      </c>
      <c r="E10407" s="17">
        <v>10.029999999999999</v>
      </c>
      <c r="F10407" s="17">
        <v>-0.35410000000000003</v>
      </c>
      <c r="G10407" s="7">
        <f t="shared" si="487"/>
        <v>1.1599999999998545</v>
      </c>
      <c r="H10407" s="17">
        <f t="shared" si="488"/>
        <v>418.46808394107251</v>
      </c>
      <c r="I10407" s="17">
        <f t="shared" si="486"/>
        <v>25.625724674897278</v>
      </c>
      <c r="J10407" s="17"/>
      <c r="K10407" s="17"/>
      <c r="L10407" s="17"/>
      <c r="M10407" s="17"/>
      <c r="N10407" s="17"/>
      <c r="O10407" s="17"/>
      <c r="P10407" s="17"/>
      <c r="Q10407" s="17"/>
      <c r="R10407" s="17"/>
      <c r="S10407" s="17"/>
      <c r="T10407" s="17"/>
      <c r="U10407" s="17"/>
      <c r="V10407" s="17"/>
      <c r="W10407" s="17"/>
    </row>
    <row r="10408" spans="1:23" x14ac:dyDescent="0.2">
      <c r="A10408" s="9">
        <v>45087</v>
      </c>
      <c r="B10408" s="10">
        <v>0.95444444444444443</v>
      </c>
      <c r="C10408" s="7">
        <v>12052.64</v>
      </c>
      <c r="D10408" s="17">
        <v>12054852</v>
      </c>
      <c r="E10408" s="17">
        <v>10.029999999999999</v>
      </c>
      <c r="F10408" s="17">
        <v>-0.36249999999999999</v>
      </c>
      <c r="G10408" s="7">
        <f t="shared" si="487"/>
        <v>1.1599999999998545</v>
      </c>
      <c r="H10408" s="17">
        <f t="shared" si="488"/>
        <v>418.35127838551699</v>
      </c>
      <c r="I10408" s="17">
        <f t="shared" si="486"/>
        <v>25.618571854593814</v>
      </c>
      <c r="J10408" s="17"/>
      <c r="K10408" s="17"/>
      <c r="L10408" s="17"/>
      <c r="M10408" s="17"/>
      <c r="N10408" s="17"/>
      <c r="O10408" s="17"/>
      <c r="P10408" s="17"/>
      <c r="Q10408" s="17"/>
      <c r="R10408" s="17"/>
      <c r="S10408" s="17"/>
      <c r="T10408" s="17"/>
      <c r="U10408" s="17"/>
      <c r="V10408" s="17"/>
      <c r="W10408" s="17"/>
    </row>
    <row r="10409" spans="1:23" x14ac:dyDescent="0.2">
      <c r="A10409" s="9">
        <v>45087</v>
      </c>
      <c r="B10409" s="10">
        <v>0.95445601851851858</v>
      </c>
      <c r="C10409" s="7">
        <v>12053.8</v>
      </c>
      <c r="D10409" s="17">
        <v>12056010</v>
      </c>
      <c r="E10409" s="17">
        <v>10.08</v>
      </c>
      <c r="F10409" s="17">
        <v>-0.35410000000000003</v>
      </c>
      <c r="G10409" s="7">
        <f t="shared" si="487"/>
        <v>1.1599999999998545</v>
      </c>
      <c r="H10409" s="17">
        <f t="shared" si="488"/>
        <v>418.23717949662813</v>
      </c>
      <c r="I10409" s="17">
        <f t="shared" si="486"/>
        <v>25.611584782402215</v>
      </c>
      <c r="J10409" s="17"/>
      <c r="K10409" s="17"/>
      <c r="L10409" s="17"/>
      <c r="M10409" s="17"/>
      <c r="N10409" s="17"/>
      <c r="O10409" s="17"/>
      <c r="P10409" s="17"/>
      <c r="Q10409" s="17"/>
      <c r="R10409" s="17"/>
      <c r="S10409" s="17"/>
      <c r="T10409" s="17"/>
      <c r="U10409" s="17"/>
      <c r="V10409" s="17"/>
      <c r="W10409" s="17"/>
    </row>
    <row r="10410" spans="1:23" x14ac:dyDescent="0.2">
      <c r="A10410" s="9">
        <v>45087</v>
      </c>
      <c r="B10410" s="10">
        <v>0.95446759259259262</v>
      </c>
      <c r="C10410" s="7">
        <v>12054.95</v>
      </c>
      <c r="D10410" s="17">
        <v>12057168</v>
      </c>
      <c r="E10410" s="17">
        <v>10.08</v>
      </c>
      <c r="F10410" s="17">
        <v>-0.35580000000000001</v>
      </c>
      <c r="G10410" s="7">
        <f t="shared" si="487"/>
        <v>1.1500000000014552</v>
      </c>
      <c r="H10410" s="17">
        <f t="shared" si="488"/>
        <v>418.12352116329464</v>
      </c>
      <c r="I10410" s="17">
        <f t="shared" si="486"/>
        <v>25.604624688505488</v>
      </c>
      <c r="J10410" s="17"/>
      <c r="K10410" s="17"/>
      <c r="L10410" s="17"/>
      <c r="M10410" s="17"/>
      <c r="N10410" s="17"/>
      <c r="O10410" s="17"/>
      <c r="P10410" s="17"/>
      <c r="Q10410" s="17"/>
      <c r="R10410" s="17"/>
      <c r="S10410" s="17"/>
      <c r="T10410" s="17"/>
      <c r="U10410" s="17"/>
      <c r="V10410" s="17"/>
      <c r="W10410" s="17"/>
    </row>
    <row r="10411" spans="1:23" x14ac:dyDescent="0.2">
      <c r="A10411" s="9">
        <v>45087</v>
      </c>
      <c r="B10411" s="10">
        <v>0.9544907407407407</v>
      </c>
      <c r="C10411" s="7">
        <v>12056.09</v>
      </c>
      <c r="D10411" s="17">
        <v>12058328</v>
      </c>
      <c r="E10411" s="17">
        <v>10.029999999999999</v>
      </c>
      <c r="F10411" s="17">
        <v>-0.36080000000000001</v>
      </c>
      <c r="G10411" s="7">
        <f t="shared" si="487"/>
        <v>1.1399999999994179</v>
      </c>
      <c r="H10411" s="17">
        <f t="shared" si="488"/>
        <v>418.00926782996135</v>
      </c>
      <c r="I10411" s="17">
        <f t="shared" si="486"/>
        <v>25.597628158601431</v>
      </c>
      <c r="J10411" s="17"/>
      <c r="K10411" s="17"/>
      <c r="L10411" s="17"/>
      <c r="M10411" s="17"/>
      <c r="N10411" s="17"/>
      <c r="O10411" s="17"/>
      <c r="P10411" s="17"/>
      <c r="Q10411" s="17"/>
      <c r="R10411" s="17"/>
      <c r="S10411" s="17"/>
      <c r="T10411" s="17"/>
      <c r="U10411" s="17"/>
      <c r="V10411" s="17"/>
      <c r="W10411" s="17"/>
    </row>
    <row r="10412" spans="1:23" x14ac:dyDescent="0.2">
      <c r="A10412" s="9">
        <v>45087</v>
      </c>
      <c r="B10412" s="10">
        <v>0.95450231481481485</v>
      </c>
      <c r="C10412" s="7">
        <v>12057.29</v>
      </c>
      <c r="D10412" s="17">
        <v>12059486</v>
      </c>
      <c r="E10412" s="17">
        <v>10.01</v>
      </c>
      <c r="F10412" s="17">
        <v>-0.3659</v>
      </c>
      <c r="G10412" s="7">
        <f t="shared" si="487"/>
        <v>1.2000000000007276</v>
      </c>
      <c r="H10412" s="17">
        <f t="shared" si="488"/>
        <v>417.88730116329458</v>
      </c>
      <c r="I10412" s="17">
        <f t="shared" si="486"/>
        <v>25.590159287403218</v>
      </c>
      <c r="J10412" s="17"/>
      <c r="K10412" s="17"/>
      <c r="L10412" s="17"/>
      <c r="M10412" s="17"/>
      <c r="N10412" s="17"/>
      <c r="O10412" s="17"/>
      <c r="P10412" s="17"/>
      <c r="Q10412" s="17"/>
      <c r="R10412" s="17"/>
      <c r="S10412" s="17"/>
      <c r="T10412" s="17"/>
      <c r="U10412" s="17"/>
      <c r="V10412" s="17"/>
      <c r="W10412" s="17"/>
    </row>
    <row r="10413" spans="1:23" x14ac:dyDescent="0.2">
      <c r="A10413" s="9">
        <v>45087</v>
      </c>
      <c r="B10413" s="10">
        <v>0.95451388888888899</v>
      </c>
      <c r="C10413" s="7">
        <v>12058.41</v>
      </c>
      <c r="D10413" s="17">
        <v>12060644</v>
      </c>
      <c r="E10413" s="17">
        <v>10.01</v>
      </c>
      <c r="F10413" s="17">
        <v>-0.36840000000000001</v>
      </c>
      <c r="G10413" s="7">
        <f t="shared" si="487"/>
        <v>1.1199999999989814</v>
      </c>
      <c r="H10413" s="17">
        <f t="shared" si="488"/>
        <v>417.77268782996134</v>
      </c>
      <c r="I10413" s="17">
        <f t="shared" si="486"/>
        <v>25.583140712183795</v>
      </c>
      <c r="J10413" s="17"/>
      <c r="K10413" s="17"/>
      <c r="L10413" s="17"/>
      <c r="M10413" s="17"/>
      <c r="N10413" s="17"/>
      <c r="O10413" s="17"/>
      <c r="P10413" s="17"/>
      <c r="Q10413" s="17"/>
      <c r="R10413" s="17"/>
      <c r="S10413" s="17"/>
      <c r="T10413" s="17"/>
      <c r="U10413" s="17"/>
      <c r="V10413" s="17"/>
      <c r="W10413" s="17"/>
    </row>
    <row r="10414" spans="1:23" x14ac:dyDescent="0.2">
      <c r="A10414" s="9">
        <v>45087</v>
      </c>
      <c r="B10414" s="10">
        <v>0.95452546296296292</v>
      </c>
      <c r="C10414" s="7">
        <v>12059.57</v>
      </c>
      <c r="D10414" s="17">
        <v>12061802</v>
      </c>
      <c r="E10414" s="17">
        <v>10.08</v>
      </c>
      <c r="F10414" s="17">
        <v>-0.36759999999999998</v>
      </c>
      <c r="G10414" s="7">
        <f t="shared" si="487"/>
        <v>1.1599999999998545</v>
      </c>
      <c r="H10414" s="17">
        <f t="shared" si="488"/>
        <v>417.65423894107249</v>
      </c>
      <c r="I10414" s="17">
        <f t="shared" si="486"/>
        <v>25.575887259098135</v>
      </c>
      <c r="J10414" s="17"/>
      <c r="K10414" s="17"/>
      <c r="L10414" s="17"/>
      <c r="M10414" s="17"/>
      <c r="N10414" s="17"/>
      <c r="O10414" s="17"/>
      <c r="P10414" s="17"/>
      <c r="Q10414" s="17"/>
      <c r="R10414" s="17"/>
      <c r="S10414" s="17"/>
      <c r="T10414" s="17"/>
      <c r="U10414" s="17"/>
      <c r="V10414" s="17"/>
      <c r="W10414" s="17"/>
    </row>
    <row r="10415" spans="1:23" x14ac:dyDescent="0.2">
      <c r="A10415" s="9">
        <v>45087</v>
      </c>
      <c r="B10415" s="10">
        <v>0.95453703703703707</v>
      </c>
      <c r="C10415" s="7">
        <v>12060.73</v>
      </c>
      <c r="D10415" s="17">
        <v>12062961</v>
      </c>
      <c r="E10415" s="17">
        <v>10.029999999999999</v>
      </c>
      <c r="F10415" s="17">
        <v>-0.36670000000000003</v>
      </c>
      <c r="G10415" s="7">
        <f t="shared" si="487"/>
        <v>1.1599999999998545</v>
      </c>
      <c r="H10415" s="17">
        <f t="shared" si="488"/>
        <v>417.53608005218359</v>
      </c>
      <c r="I10415" s="17">
        <f t="shared" si="486"/>
        <v>25.568651564738737</v>
      </c>
      <c r="J10415" s="17"/>
      <c r="K10415" s="17"/>
      <c r="L10415" s="17"/>
      <c r="M10415" s="17"/>
      <c r="N10415" s="17"/>
      <c r="O10415" s="17"/>
      <c r="P10415" s="17"/>
      <c r="Q10415" s="17"/>
      <c r="R10415" s="17"/>
      <c r="S10415" s="17"/>
      <c r="T10415" s="17"/>
      <c r="U10415" s="17"/>
      <c r="V10415" s="17"/>
      <c r="W10415" s="17"/>
    </row>
    <row r="10416" spans="1:23" x14ac:dyDescent="0.2">
      <c r="A10416" s="9">
        <v>45087</v>
      </c>
      <c r="B10416" s="10">
        <v>0.95454861111111111</v>
      </c>
      <c r="C10416" s="7">
        <v>12061.89</v>
      </c>
      <c r="D10416" s="17">
        <v>12064119</v>
      </c>
      <c r="E10416" s="17">
        <v>10.06</v>
      </c>
      <c r="F10416" s="17">
        <v>-0.34899999999999998</v>
      </c>
      <c r="G10416" s="7">
        <f t="shared" si="487"/>
        <v>1.1599999999998545</v>
      </c>
      <c r="H10416" s="17">
        <f t="shared" si="488"/>
        <v>417.42362449662807</v>
      </c>
      <c r="I10416" s="17">
        <f t="shared" si="486"/>
        <v>25.561765125329337</v>
      </c>
      <c r="J10416" s="17"/>
      <c r="K10416" s="17"/>
      <c r="L10416" s="17"/>
      <c r="M10416" s="17"/>
      <c r="N10416" s="17"/>
      <c r="O10416" s="17"/>
      <c r="P10416" s="17"/>
      <c r="Q10416" s="17"/>
      <c r="R10416" s="17"/>
      <c r="S10416" s="17"/>
      <c r="T10416" s="17"/>
      <c r="U10416" s="17"/>
      <c r="V10416" s="17"/>
      <c r="W10416" s="17"/>
    </row>
    <row r="10417" spans="1:23" x14ac:dyDescent="0.2">
      <c r="A10417" s="9">
        <v>45087</v>
      </c>
      <c r="B10417" s="10">
        <v>0.95457175925925919</v>
      </c>
      <c r="C10417" s="7">
        <v>12063.05</v>
      </c>
      <c r="D10417" s="17">
        <v>12065277</v>
      </c>
      <c r="E10417" s="17">
        <v>10.06</v>
      </c>
      <c r="F10417" s="17">
        <v>-0.34139999999999998</v>
      </c>
      <c r="G10417" s="7">
        <f t="shared" si="487"/>
        <v>1.1599999999998545</v>
      </c>
      <c r="H10417" s="17">
        <f t="shared" si="488"/>
        <v>417.3136178299614</v>
      </c>
      <c r="I10417" s="17">
        <f t="shared" si="486"/>
        <v>25.555028648497331</v>
      </c>
      <c r="J10417" s="17"/>
      <c r="K10417" s="17"/>
      <c r="L10417" s="17"/>
      <c r="M10417" s="17"/>
      <c r="N10417" s="17"/>
      <c r="O10417" s="17"/>
      <c r="P10417" s="17"/>
      <c r="Q10417" s="17"/>
      <c r="R10417" s="17"/>
      <c r="S10417" s="17"/>
      <c r="T10417" s="17"/>
      <c r="U10417" s="17"/>
      <c r="V10417" s="17"/>
      <c r="W10417" s="17"/>
    </row>
    <row r="10418" spans="1:23" x14ac:dyDescent="0.2">
      <c r="A10418" s="9">
        <v>45087</v>
      </c>
      <c r="B10418" s="10">
        <v>0.95458333333333334</v>
      </c>
      <c r="C10418" s="7">
        <v>12064.21</v>
      </c>
      <c r="D10418" s="17">
        <v>12066437</v>
      </c>
      <c r="E10418" s="17">
        <v>10.06</v>
      </c>
      <c r="F10418" s="17">
        <v>-0.3659</v>
      </c>
      <c r="G10418" s="7">
        <f t="shared" si="487"/>
        <v>1.1599999999998545</v>
      </c>
      <c r="H10418" s="17">
        <f t="shared" si="488"/>
        <v>417.19571671885029</v>
      </c>
      <c r="I10418" s="17">
        <f t="shared" si="486"/>
        <v>25.547808739672401</v>
      </c>
      <c r="J10418" s="17"/>
      <c r="K10418" s="17"/>
      <c r="L10418" s="17"/>
      <c r="M10418" s="17"/>
      <c r="N10418" s="17"/>
      <c r="O10418" s="17"/>
      <c r="P10418" s="17"/>
      <c r="Q10418" s="17"/>
      <c r="R10418" s="17"/>
      <c r="S10418" s="17"/>
      <c r="T10418" s="17"/>
      <c r="U10418" s="17"/>
      <c r="V10418" s="17"/>
      <c r="W10418" s="17"/>
    </row>
    <row r="10419" spans="1:23" x14ac:dyDescent="0.2">
      <c r="A10419" s="9">
        <v>45087</v>
      </c>
      <c r="B10419" s="10">
        <v>0.95459490740740749</v>
      </c>
      <c r="C10419" s="7">
        <v>12065.37</v>
      </c>
      <c r="D10419" s="17">
        <v>12067595</v>
      </c>
      <c r="E10419" s="17">
        <v>10.029999999999999</v>
      </c>
      <c r="F10419" s="17">
        <v>-0.36249999999999999</v>
      </c>
      <c r="G10419" s="7">
        <f t="shared" si="487"/>
        <v>1.1600000000016735</v>
      </c>
      <c r="H10419" s="17">
        <f t="shared" si="488"/>
        <v>417.07891116329455</v>
      </c>
      <c r="I10419" s="17">
        <f t="shared" si="486"/>
        <v>25.540655919368927</v>
      </c>
      <c r="J10419" s="17"/>
      <c r="K10419" s="17"/>
      <c r="L10419" s="17"/>
      <c r="M10419" s="17"/>
      <c r="N10419" s="17"/>
      <c r="O10419" s="17"/>
      <c r="P10419" s="17"/>
      <c r="Q10419" s="17"/>
      <c r="R10419" s="17"/>
      <c r="S10419" s="17"/>
      <c r="T10419" s="17"/>
      <c r="U10419" s="17"/>
      <c r="V10419" s="17"/>
      <c r="W10419" s="17"/>
    </row>
    <row r="10420" spans="1:23" x14ac:dyDescent="0.2">
      <c r="A10420" s="9">
        <v>45087</v>
      </c>
      <c r="B10420" s="10">
        <v>0.95460648148148142</v>
      </c>
      <c r="C10420" s="7">
        <v>12066.52</v>
      </c>
      <c r="D10420" s="17">
        <v>12068753</v>
      </c>
      <c r="E10420" s="17">
        <v>10.01</v>
      </c>
      <c r="F10420" s="17">
        <v>-0.35830000000000001</v>
      </c>
      <c r="G10420" s="7">
        <f t="shared" si="487"/>
        <v>1.1499999999996362</v>
      </c>
      <c r="H10420" s="17">
        <f t="shared" si="488"/>
        <v>416.96445421885016</v>
      </c>
      <c r="I10420" s="17">
        <f t="shared" si="486"/>
        <v>25.533646920933872</v>
      </c>
      <c r="J10420" s="17"/>
      <c r="K10420" s="17"/>
      <c r="L10420" s="17"/>
      <c r="M10420" s="17"/>
      <c r="N10420" s="17"/>
      <c r="O10420" s="17"/>
      <c r="P10420" s="17"/>
      <c r="Q10420" s="17"/>
      <c r="R10420" s="17"/>
      <c r="S10420" s="17"/>
      <c r="T10420" s="17"/>
      <c r="U10420" s="17"/>
      <c r="V10420" s="17"/>
      <c r="W10420" s="17"/>
    </row>
    <row r="10421" spans="1:23" x14ac:dyDescent="0.2">
      <c r="A10421" s="9">
        <v>45087</v>
      </c>
      <c r="B10421" s="10">
        <v>0.95461805555555557</v>
      </c>
      <c r="C10421" s="7">
        <v>12067.7</v>
      </c>
      <c r="D10421" s="17">
        <v>12069912</v>
      </c>
      <c r="E10421" s="17">
        <v>10.06</v>
      </c>
      <c r="F10421" s="17">
        <v>-0.35320000000000001</v>
      </c>
      <c r="G10421" s="7">
        <f t="shared" si="487"/>
        <v>1.180000000000291</v>
      </c>
      <c r="H10421" s="17">
        <f t="shared" si="488"/>
        <v>416.84868310773902</v>
      </c>
      <c r="I10421" s="17">
        <f t="shared" si="486"/>
        <v>25.526557446891552</v>
      </c>
      <c r="J10421" s="17"/>
      <c r="K10421" s="17"/>
      <c r="L10421" s="17"/>
      <c r="M10421" s="17"/>
      <c r="N10421" s="17"/>
      <c r="O10421" s="17"/>
      <c r="P10421" s="17"/>
      <c r="Q10421" s="17"/>
      <c r="R10421" s="17"/>
      <c r="S10421" s="17"/>
      <c r="T10421" s="17"/>
      <c r="U10421" s="17"/>
      <c r="V10421" s="17"/>
      <c r="W10421" s="17"/>
    </row>
    <row r="10422" spans="1:23" x14ac:dyDescent="0.2">
      <c r="A10422" s="9">
        <v>45087</v>
      </c>
      <c r="B10422" s="10">
        <v>0.95462962962962961</v>
      </c>
      <c r="C10422" s="7">
        <v>12068.84</v>
      </c>
      <c r="D10422" s="17">
        <v>12071070</v>
      </c>
      <c r="E10422" s="17">
        <v>10.08</v>
      </c>
      <c r="F10422" s="17">
        <v>-0.3574</v>
      </c>
      <c r="G10422" s="7">
        <f t="shared" si="487"/>
        <v>1.1399999999994179</v>
      </c>
      <c r="H10422" s="17">
        <f t="shared" si="488"/>
        <v>416.7355064410724</v>
      </c>
      <c r="I10422" s="17">
        <f t="shared" si="486"/>
        <v>25.519626848810312</v>
      </c>
      <c r="J10422" s="17"/>
      <c r="K10422" s="17"/>
      <c r="L10422" s="17"/>
      <c r="M10422" s="17"/>
      <c r="N10422" s="17"/>
      <c r="O10422" s="17"/>
      <c r="P10422" s="17"/>
      <c r="Q10422" s="17"/>
      <c r="R10422" s="17"/>
      <c r="S10422" s="17"/>
      <c r="T10422" s="17"/>
      <c r="U10422" s="17"/>
      <c r="V10422" s="17"/>
      <c r="W10422" s="17"/>
    </row>
    <row r="10423" spans="1:23" x14ac:dyDescent="0.2">
      <c r="A10423" s="9">
        <v>45087</v>
      </c>
      <c r="B10423" s="10">
        <v>0.95464120370370376</v>
      </c>
      <c r="C10423" s="7">
        <v>12070</v>
      </c>
      <c r="D10423" s="17">
        <v>12072228</v>
      </c>
      <c r="E10423" s="17">
        <v>10.029999999999999</v>
      </c>
      <c r="F10423" s="17">
        <v>-0.35659999999999997</v>
      </c>
      <c r="G10423" s="7">
        <f t="shared" si="487"/>
        <v>1.1599999999998545</v>
      </c>
      <c r="H10423" s="17">
        <f t="shared" si="488"/>
        <v>416.62060199662795</v>
      </c>
      <c r="I10423" s="17">
        <f t="shared" si="486"/>
        <v>25.512590446823513</v>
      </c>
      <c r="J10423" s="17"/>
      <c r="K10423" s="17"/>
      <c r="L10423" s="17"/>
      <c r="M10423" s="17"/>
      <c r="N10423" s="17"/>
      <c r="O10423" s="17"/>
      <c r="P10423" s="17"/>
      <c r="Q10423" s="17"/>
      <c r="R10423" s="17"/>
      <c r="S10423" s="17"/>
      <c r="T10423" s="17"/>
      <c r="U10423" s="17"/>
      <c r="V10423" s="17"/>
      <c r="W10423" s="17"/>
    </row>
    <row r="10424" spans="1:23" x14ac:dyDescent="0.2">
      <c r="A10424" s="9">
        <v>45087</v>
      </c>
      <c r="B10424" s="10">
        <v>0.95466435185185183</v>
      </c>
      <c r="C10424" s="7">
        <v>12071.16</v>
      </c>
      <c r="D10424" s="17">
        <v>12073388</v>
      </c>
      <c r="E10424" s="17">
        <v>10.06</v>
      </c>
      <c r="F10424" s="17">
        <v>-0.36840000000000001</v>
      </c>
      <c r="G10424" s="7">
        <f t="shared" si="487"/>
        <v>1.1599999999998545</v>
      </c>
      <c r="H10424" s="17">
        <f t="shared" si="488"/>
        <v>416.50189532996131</v>
      </c>
      <c r="I10424" s="17">
        <f t="shared" si="486"/>
        <v>25.505321208203384</v>
      </c>
      <c r="J10424" s="17"/>
      <c r="K10424" s="17"/>
      <c r="L10424" s="17"/>
      <c r="M10424" s="17"/>
      <c r="N10424" s="17"/>
      <c r="O10424" s="17"/>
      <c r="P10424" s="17"/>
      <c r="Q10424" s="17"/>
      <c r="R10424" s="17"/>
      <c r="S10424" s="17"/>
      <c r="T10424" s="17"/>
      <c r="U10424" s="17"/>
      <c r="V10424" s="17"/>
      <c r="W10424" s="17"/>
    </row>
    <row r="10425" spans="1:23" x14ac:dyDescent="0.2">
      <c r="A10425" s="9">
        <v>45087</v>
      </c>
      <c r="B10425" s="10">
        <v>0.95467592592592598</v>
      </c>
      <c r="C10425" s="7">
        <v>12072.32</v>
      </c>
      <c r="D10425" s="17">
        <v>12074546</v>
      </c>
      <c r="E10425" s="17">
        <v>10.01</v>
      </c>
      <c r="F10425" s="17">
        <v>-0.35909999999999997</v>
      </c>
      <c r="G10425" s="7">
        <f t="shared" si="487"/>
        <v>1.1599999999998545</v>
      </c>
      <c r="H10425" s="17">
        <f t="shared" si="488"/>
        <v>416.38618532996134</v>
      </c>
      <c r="I10425" s="17">
        <f t="shared" si="486"/>
        <v>25.498235476421392</v>
      </c>
      <c r="J10425" s="17"/>
      <c r="K10425" s="17"/>
      <c r="L10425" s="17"/>
      <c r="M10425" s="17"/>
      <c r="N10425" s="17"/>
      <c r="O10425" s="17"/>
      <c r="P10425" s="17"/>
      <c r="Q10425" s="17"/>
      <c r="R10425" s="17"/>
      <c r="S10425" s="17"/>
      <c r="T10425" s="17"/>
      <c r="U10425" s="17"/>
      <c r="V10425" s="17"/>
      <c r="W10425" s="17"/>
    </row>
    <row r="10426" spans="1:23" x14ac:dyDescent="0.2">
      <c r="A10426" s="9">
        <v>45087</v>
      </c>
      <c r="B10426" s="10">
        <v>0.95468750000000002</v>
      </c>
      <c r="C10426" s="7">
        <v>12073.48</v>
      </c>
      <c r="D10426" s="17">
        <v>12075704</v>
      </c>
      <c r="E10426" s="17">
        <v>10.06</v>
      </c>
      <c r="F10426" s="17">
        <v>-0.36170000000000002</v>
      </c>
      <c r="G10426" s="7">
        <f t="shared" si="487"/>
        <v>1.1599999999998545</v>
      </c>
      <c r="H10426" s="17">
        <f t="shared" si="488"/>
        <v>416.26963755218355</v>
      </c>
      <c r="I10426" s="17">
        <f t="shared" si="486"/>
        <v>25.491098441652394</v>
      </c>
      <c r="J10426" s="17"/>
      <c r="K10426" s="17"/>
      <c r="L10426" s="17"/>
      <c r="M10426" s="17"/>
      <c r="N10426" s="17"/>
      <c r="O10426" s="17"/>
      <c r="P10426" s="17"/>
      <c r="Q10426" s="17"/>
      <c r="R10426" s="17"/>
      <c r="S10426" s="17"/>
      <c r="T10426" s="17"/>
      <c r="U10426" s="17"/>
      <c r="V10426" s="17"/>
      <c r="W10426" s="17"/>
    </row>
    <row r="10427" spans="1:23" x14ac:dyDescent="0.2">
      <c r="A10427" s="9">
        <v>45087</v>
      </c>
      <c r="B10427" s="10">
        <v>0.95469907407407406</v>
      </c>
      <c r="C10427" s="7">
        <v>12074.64</v>
      </c>
      <c r="D10427" s="17">
        <v>12076863</v>
      </c>
      <c r="E10427" s="17">
        <v>10.029999999999999</v>
      </c>
      <c r="F10427" s="17">
        <v>-0.34820000000000001</v>
      </c>
      <c r="G10427" s="7">
        <f t="shared" si="487"/>
        <v>1.1599999999998545</v>
      </c>
      <c r="H10427" s="17">
        <f t="shared" si="488"/>
        <v>416.15743977440582</v>
      </c>
      <c r="I10427" s="17">
        <f t="shared" si="486"/>
        <v>25.484227787777453</v>
      </c>
      <c r="J10427" s="17"/>
      <c r="K10427" s="17"/>
      <c r="L10427" s="17"/>
      <c r="M10427" s="17"/>
      <c r="N10427" s="17"/>
      <c r="O10427" s="17"/>
      <c r="P10427" s="17"/>
      <c r="Q10427" s="17"/>
      <c r="R10427" s="17"/>
      <c r="S10427" s="17"/>
      <c r="T10427" s="17"/>
      <c r="U10427" s="17"/>
      <c r="V10427" s="17"/>
      <c r="W10427" s="17"/>
    </row>
    <row r="10428" spans="1:23" x14ac:dyDescent="0.2">
      <c r="A10428" s="9">
        <v>45087</v>
      </c>
      <c r="B10428" s="10">
        <v>0.9547106481481481</v>
      </c>
      <c r="C10428" s="7">
        <v>12075.8</v>
      </c>
      <c r="D10428" s="17">
        <v>12078021</v>
      </c>
      <c r="E10428" s="17">
        <v>10.06</v>
      </c>
      <c r="F10428" s="17">
        <v>-0.37009999999999998</v>
      </c>
      <c r="G10428" s="7">
        <f t="shared" si="487"/>
        <v>1.1599999999998545</v>
      </c>
      <c r="H10428" s="17">
        <f t="shared" si="488"/>
        <v>416.03818532996138</v>
      </c>
      <c r="I10428" s="17">
        <f t="shared" si="486"/>
        <v>25.476925004896593</v>
      </c>
      <c r="J10428" s="17"/>
      <c r="K10428" s="17"/>
      <c r="L10428" s="17"/>
      <c r="M10428" s="17"/>
      <c r="N10428" s="17"/>
      <c r="O10428" s="17"/>
      <c r="P10428" s="17"/>
      <c r="Q10428" s="17"/>
      <c r="R10428" s="17"/>
      <c r="S10428" s="17"/>
      <c r="T10428" s="17"/>
      <c r="U10428" s="17"/>
      <c r="V10428" s="17"/>
      <c r="W10428" s="17"/>
    </row>
    <row r="10429" spans="1:23" x14ac:dyDescent="0.2">
      <c r="A10429" s="9">
        <v>45087</v>
      </c>
      <c r="B10429" s="10">
        <v>0.95472222222222225</v>
      </c>
      <c r="C10429" s="7">
        <v>12076.95</v>
      </c>
      <c r="D10429" s="17">
        <v>12079179</v>
      </c>
      <c r="E10429" s="17">
        <v>10.029999999999999</v>
      </c>
      <c r="F10429" s="17">
        <v>-0.3735</v>
      </c>
      <c r="G10429" s="7">
        <f t="shared" si="487"/>
        <v>1.1500000000014552</v>
      </c>
      <c r="H10429" s="17">
        <f t="shared" si="488"/>
        <v>415.91887282996123</v>
      </c>
      <c r="I10429" s="17">
        <f t="shared" si="486"/>
        <v>25.469618666868417</v>
      </c>
      <c r="J10429" s="17"/>
      <c r="K10429" s="17"/>
      <c r="L10429" s="17"/>
      <c r="M10429" s="17"/>
      <c r="N10429" s="17"/>
      <c r="O10429" s="17"/>
      <c r="P10429" s="17"/>
      <c r="Q10429" s="17"/>
      <c r="R10429" s="17"/>
      <c r="S10429" s="17"/>
      <c r="T10429" s="17"/>
      <c r="U10429" s="17"/>
      <c r="V10429" s="17"/>
      <c r="W10429" s="17"/>
    </row>
    <row r="10430" spans="1:23" x14ac:dyDescent="0.2">
      <c r="A10430" s="9">
        <v>45087</v>
      </c>
      <c r="B10430" s="10">
        <v>0.95474537037037033</v>
      </c>
      <c r="C10430" s="7">
        <v>12078.11</v>
      </c>
      <c r="D10430" s="17">
        <v>12080338</v>
      </c>
      <c r="E10430" s="17">
        <v>10.06</v>
      </c>
      <c r="F10430" s="17">
        <v>-0.36249999999999999</v>
      </c>
      <c r="G10430" s="7">
        <f t="shared" si="487"/>
        <v>1.1599999999998545</v>
      </c>
      <c r="H10430" s="17">
        <f t="shared" si="488"/>
        <v>415.80206727440572</v>
      </c>
      <c r="I10430" s="17">
        <f t="shared" si="486"/>
        <v>25.462465846564953</v>
      </c>
      <c r="J10430" s="17"/>
      <c r="K10430" s="17"/>
      <c r="L10430" s="17"/>
      <c r="M10430" s="17"/>
      <c r="N10430" s="17"/>
      <c r="O10430" s="17"/>
      <c r="P10430" s="17"/>
      <c r="Q10430" s="17"/>
      <c r="R10430" s="17"/>
      <c r="S10430" s="17"/>
      <c r="T10430" s="17"/>
      <c r="U10430" s="17"/>
      <c r="V10430" s="17"/>
      <c r="W10430" s="17"/>
    </row>
    <row r="10431" spans="1:23" x14ac:dyDescent="0.2">
      <c r="A10431" s="9">
        <v>45087</v>
      </c>
      <c r="B10431" s="10">
        <v>0.95475694444444448</v>
      </c>
      <c r="C10431" s="7">
        <v>12079.27</v>
      </c>
      <c r="D10431" s="17">
        <v>12081497</v>
      </c>
      <c r="E10431" s="17">
        <v>10.06</v>
      </c>
      <c r="F10431" s="17">
        <v>-0.34820000000000001</v>
      </c>
      <c r="G10431" s="7">
        <f t="shared" si="487"/>
        <v>1.1599999999998545</v>
      </c>
      <c r="H10431" s="17">
        <f t="shared" si="488"/>
        <v>415.68986949662798</v>
      </c>
      <c r="I10431" s="17">
        <f t="shared" si="486"/>
        <v>25.455595192690016</v>
      </c>
      <c r="J10431" s="17"/>
      <c r="K10431" s="17"/>
      <c r="L10431" s="17"/>
      <c r="M10431" s="17"/>
      <c r="N10431" s="17"/>
      <c r="O10431" s="17"/>
      <c r="P10431" s="17"/>
      <c r="Q10431" s="17"/>
      <c r="R10431" s="17"/>
      <c r="S10431" s="17"/>
      <c r="T10431" s="17"/>
      <c r="U10431" s="17"/>
      <c r="V10431" s="17"/>
      <c r="W10431" s="17"/>
    </row>
    <row r="10432" spans="1:23" x14ac:dyDescent="0.2">
      <c r="A10432" s="9">
        <v>45087</v>
      </c>
      <c r="B10432" s="10">
        <v>0.95476851851851852</v>
      </c>
      <c r="C10432" s="7">
        <v>12080.41</v>
      </c>
      <c r="D10432" s="17">
        <v>12082655</v>
      </c>
      <c r="E10432" s="17">
        <v>10.08</v>
      </c>
      <c r="F10432" s="17">
        <v>-0.35659999999999997</v>
      </c>
      <c r="G10432" s="7">
        <f t="shared" si="487"/>
        <v>1.1399999999994179</v>
      </c>
      <c r="H10432" s="17">
        <f t="shared" si="488"/>
        <v>415.57694616329468</v>
      </c>
      <c r="I10432" s="17">
        <f t="shared" si="486"/>
        <v>25.448680107978856</v>
      </c>
      <c r="J10432" s="17"/>
      <c r="K10432" s="17"/>
      <c r="L10432" s="17"/>
      <c r="M10432" s="17"/>
      <c r="N10432" s="17"/>
      <c r="O10432" s="17"/>
      <c r="P10432" s="17"/>
      <c r="Q10432" s="17"/>
      <c r="R10432" s="17"/>
      <c r="S10432" s="17"/>
      <c r="T10432" s="17"/>
      <c r="U10432" s="17"/>
      <c r="V10432" s="17"/>
      <c r="W10432" s="17"/>
    </row>
    <row r="10433" spans="1:23" x14ac:dyDescent="0.2">
      <c r="A10433" s="9">
        <v>45087</v>
      </c>
      <c r="B10433" s="10">
        <v>0.95478009259259267</v>
      </c>
      <c r="C10433" s="7">
        <v>12081.58</v>
      </c>
      <c r="D10433" s="17">
        <v>12083814</v>
      </c>
      <c r="E10433" s="17">
        <v>10.08</v>
      </c>
      <c r="F10433" s="17">
        <v>-0.36249999999999999</v>
      </c>
      <c r="G10433" s="7">
        <f t="shared" si="487"/>
        <v>1.1700000000000728</v>
      </c>
      <c r="H10433" s="17">
        <f t="shared" si="488"/>
        <v>415.45913366329466</v>
      </c>
      <c r="I10433" s="17">
        <f t="shared" si="486"/>
        <v>25.441465625431391</v>
      </c>
      <c r="J10433" s="17"/>
      <c r="K10433" s="17"/>
      <c r="L10433" s="17"/>
      <c r="M10433" s="17"/>
      <c r="N10433" s="17"/>
      <c r="O10433" s="17"/>
      <c r="P10433" s="17"/>
      <c r="Q10433" s="17"/>
      <c r="R10433" s="17"/>
      <c r="S10433" s="17"/>
      <c r="T10433" s="17"/>
      <c r="U10433" s="17"/>
      <c r="V10433" s="17"/>
      <c r="W10433" s="17"/>
    </row>
    <row r="10434" spans="1:23" x14ac:dyDescent="0.2">
      <c r="A10434" s="9">
        <v>45087</v>
      </c>
      <c r="B10434" s="10">
        <v>0.95479166666666659</v>
      </c>
      <c r="C10434" s="7">
        <v>12082.74</v>
      </c>
      <c r="D10434" s="17">
        <v>12084972</v>
      </c>
      <c r="E10434" s="17">
        <v>10.029999999999999</v>
      </c>
      <c r="F10434" s="17">
        <v>-0.35580000000000001</v>
      </c>
      <c r="G10434" s="7">
        <f t="shared" si="487"/>
        <v>1.1599999999998545</v>
      </c>
      <c r="H10434" s="17">
        <f t="shared" si="488"/>
        <v>415.34448699662801</v>
      </c>
      <c r="I10434" s="17">
        <f t="shared" si="486"/>
        <v>25.434445008979058</v>
      </c>
      <c r="J10434" s="17"/>
      <c r="K10434" s="17"/>
      <c r="L10434" s="17"/>
      <c r="M10434" s="17"/>
      <c r="N10434" s="17"/>
      <c r="O10434" s="17"/>
      <c r="P10434" s="17"/>
      <c r="Q10434" s="17"/>
      <c r="R10434" s="17"/>
      <c r="S10434" s="17"/>
      <c r="T10434" s="17"/>
      <c r="U10434" s="17"/>
      <c r="V10434" s="17"/>
      <c r="W10434" s="17"/>
    </row>
    <row r="10435" spans="1:23" x14ac:dyDescent="0.2">
      <c r="A10435" s="9">
        <v>45087</v>
      </c>
      <c r="B10435" s="10">
        <v>0.95480324074074074</v>
      </c>
      <c r="C10435" s="7">
        <v>12083.91</v>
      </c>
      <c r="D10435" s="17">
        <v>12086130</v>
      </c>
      <c r="E10435" s="17">
        <v>10.01</v>
      </c>
      <c r="F10435" s="17">
        <v>-0.35070000000000001</v>
      </c>
      <c r="G10435" s="7">
        <f t="shared" si="487"/>
        <v>1.1700000000000728</v>
      </c>
      <c r="H10435" s="17">
        <f t="shared" si="488"/>
        <v>415.23050949662797</v>
      </c>
      <c r="I10435" s="17">
        <f t="shared" ref="I10435:I10498" si="489">(H10435/MAX(H:H))*100</f>
        <v>25.427465370277279</v>
      </c>
      <c r="J10435" s="17"/>
      <c r="K10435" s="17"/>
      <c r="L10435" s="17"/>
      <c r="M10435" s="17"/>
      <c r="N10435" s="17"/>
      <c r="O10435" s="17"/>
      <c r="P10435" s="17"/>
      <c r="Q10435" s="17"/>
      <c r="R10435" s="17"/>
      <c r="S10435" s="17"/>
      <c r="T10435" s="17"/>
      <c r="U10435" s="17"/>
      <c r="V10435" s="17"/>
      <c r="W10435" s="17"/>
    </row>
    <row r="10436" spans="1:23" x14ac:dyDescent="0.2">
      <c r="A10436" s="9">
        <v>45087</v>
      </c>
      <c r="B10436" s="10">
        <v>0.95482638888888882</v>
      </c>
      <c r="C10436" s="7">
        <v>12085.05</v>
      </c>
      <c r="D10436" s="17">
        <v>12087289</v>
      </c>
      <c r="E10436" s="17">
        <v>10.06</v>
      </c>
      <c r="F10436" s="17">
        <v>-0.35070000000000001</v>
      </c>
      <c r="G10436" s="7">
        <f t="shared" ref="G10436:G10499" si="490">C10436-C10435</f>
        <v>1.1399999999994179</v>
      </c>
      <c r="H10436" s="17">
        <f t="shared" ref="H10436:H10499" si="491">H10435+((F10436*1000)*(G10436/3600))</f>
        <v>415.11945449662801</v>
      </c>
      <c r="I10436" s="17">
        <f t="shared" si="489"/>
        <v>25.420664696670425</v>
      </c>
      <c r="J10436" s="17"/>
      <c r="K10436" s="17"/>
      <c r="L10436" s="17"/>
      <c r="M10436" s="17"/>
      <c r="N10436" s="17"/>
      <c r="O10436" s="17"/>
      <c r="P10436" s="17"/>
      <c r="Q10436" s="17"/>
      <c r="R10436" s="17"/>
      <c r="S10436" s="17"/>
      <c r="T10436" s="17"/>
      <c r="U10436" s="17"/>
      <c r="V10436" s="17"/>
      <c r="W10436" s="17"/>
    </row>
    <row r="10437" spans="1:23" x14ac:dyDescent="0.2">
      <c r="A10437" s="9">
        <v>45087</v>
      </c>
      <c r="B10437" s="10">
        <v>0.95483796296296297</v>
      </c>
      <c r="C10437" s="7">
        <v>12086.22</v>
      </c>
      <c r="D10437" s="17">
        <v>12088448</v>
      </c>
      <c r="E10437" s="17">
        <v>10.1</v>
      </c>
      <c r="F10437" s="17">
        <v>-0.36670000000000003</v>
      </c>
      <c r="G10437" s="7">
        <f t="shared" si="490"/>
        <v>1.1700000000000728</v>
      </c>
      <c r="H10437" s="17">
        <f t="shared" si="491"/>
        <v>415.00027699662797</v>
      </c>
      <c r="I10437" s="17">
        <f t="shared" si="489"/>
        <v>25.413366625635515</v>
      </c>
      <c r="J10437" s="17"/>
      <c r="K10437" s="17"/>
      <c r="L10437" s="17"/>
      <c r="M10437" s="17"/>
      <c r="N10437" s="17"/>
      <c r="O10437" s="17"/>
      <c r="P10437" s="17"/>
      <c r="Q10437" s="17"/>
      <c r="R10437" s="17"/>
      <c r="S10437" s="17"/>
      <c r="T10437" s="17"/>
      <c r="U10437" s="17"/>
      <c r="V10437" s="17"/>
      <c r="W10437" s="17"/>
    </row>
    <row r="10438" spans="1:23" x14ac:dyDescent="0.2">
      <c r="A10438" s="9">
        <v>45087</v>
      </c>
      <c r="B10438" s="10">
        <v>0.95484953703703701</v>
      </c>
      <c r="C10438" s="7">
        <v>12087.36</v>
      </c>
      <c r="D10438" s="17">
        <v>12089606</v>
      </c>
      <c r="E10438" s="17">
        <v>10.08</v>
      </c>
      <c r="F10438" s="17">
        <v>-0.3498</v>
      </c>
      <c r="G10438" s="7">
        <f t="shared" si="490"/>
        <v>1.1400000000012369</v>
      </c>
      <c r="H10438" s="17">
        <f t="shared" si="491"/>
        <v>414.88950699662786</v>
      </c>
      <c r="I10438" s="17">
        <f t="shared" si="489"/>
        <v>25.406583404569989</v>
      </c>
      <c r="J10438" s="17"/>
      <c r="K10438" s="17"/>
      <c r="L10438" s="17"/>
      <c r="M10438" s="17"/>
      <c r="N10438" s="17"/>
      <c r="O10438" s="17"/>
      <c r="P10438" s="17"/>
      <c r="Q10438" s="17"/>
      <c r="R10438" s="17"/>
      <c r="S10438" s="17"/>
      <c r="T10438" s="17"/>
      <c r="U10438" s="17"/>
      <c r="V10438" s="17"/>
      <c r="W10438" s="17"/>
    </row>
    <row r="10439" spans="1:23" x14ac:dyDescent="0.2">
      <c r="A10439" s="9">
        <v>45087</v>
      </c>
      <c r="B10439" s="10">
        <v>0.95486111111111116</v>
      </c>
      <c r="C10439" s="7">
        <v>12088.52</v>
      </c>
      <c r="D10439" s="17">
        <v>12090765</v>
      </c>
      <c r="E10439" s="17">
        <v>10.06</v>
      </c>
      <c r="F10439" s="17">
        <v>-0.35070000000000001</v>
      </c>
      <c r="G10439" s="7">
        <f t="shared" si="490"/>
        <v>1.1599999999998545</v>
      </c>
      <c r="H10439" s="17">
        <f t="shared" si="491"/>
        <v>414.77650366329453</v>
      </c>
      <c r="I10439" s="17">
        <f t="shared" si="489"/>
        <v>25.399663420899849</v>
      </c>
      <c r="J10439" s="17"/>
      <c r="K10439" s="17"/>
      <c r="L10439" s="17"/>
      <c r="M10439" s="17"/>
      <c r="N10439" s="17"/>
      <c r="O10439" s="17"/>
      <c r="P10439" s="17"/>
      <c r="Q10439" s="17"/>
      <c r="R10439" s="17"/>
      <c r="S10439" s="17"/>
      <c r="T10439" s="17"/>
      <c r="U10439" s="17"/>
      <c r="V10439" s="17"/>
      <c r="W10439" s="17"/>
    </row>
    <row r="10440" spans="1:23" x14ac:dyDescent="0.2">
      <c r="A10440" s="9">
        <v>45087</v>
      </c>
      <c r="B10440" s="10">
        <v>0.95487268518518509</v>
      </c>
      <c r="C10440" s="7">
        <v>12089.7</v>
      </c>
      <c r="D10440" s="17">
        <v>12091923</v>
      </c>
      <c r="E10440" s="17">
        <v>10.01</v>
      </c>
      <c r="F10440" s="17">
        <v>-0.3659</v>
      </c>
      <c r="G10440" s="7">
        <f t="shared" si="490"/>
        <v>1.180000000000291</v>
      </c>
      <c r="H10440" s="17">
        <f t="shared" si="491"/>
        <v>414.65656977440563</v>
      </c>
      <c r="I10440" s="17">
        <f t="shared" si="489"/>
        <v>25.392319030888284</v>
      </c>
      <c r="J10440" s="17"/>
      <c r="K10440" s="17"/>
      <c r="L10440" s="17"/>
      <c r="M10440" s="17"/>
      <c r="N10440" s="17"/>
      <c r="O10440" s="17"/>
      <c r="P10440" s="17"/>
      <c r="Q10440" s="17"/>
      <c r="R10440" s="17"/>
      <c r="S10440" s="17"/>
      <c r="T10440" s="17"/>
      <c r="U10440" s="17"/>
      <c r="V10440" s="17"/>
      <c r="W10440" s="17"/>
    </row>
    <row r="10441" spans="1:23" x14ac:dyDescent="0.2">
      <c r="A10441" s="9">
        <v>45087</v>
      </c>
      <c r="B10441" s="10">
        <v>0.95488425925925924</v>
      </c>
      <c r="C10441" s="7">
        <v>12090.84</v>
      </c>
      <c r="D10441" s="17">
        <v>12093081</v>
      </c>
      <c r="E10441" s="17">
        <v>10.029999999999999</v>
      </c>
      <c r="F10441" s="17">
        <v>-0.36670000000000003</v>
      </c>
      <c r="G10441" s="7">
        <f t="shared" si="490"/>
        <v>1.1399999999994179</v>
      </c>
      <c r="H10441" s="17">
        <f t="shared" si="491"/>
        <v>414.540448107739</v>
      </c>
      <c r="I10441" s="17">
        <f t="shared" si="489"/>
        <v>25.385208089879914</v>
      </c>
      <c r="J10441" s="17"/>
      <c r="K10441" s="17"/>
      <c r="L10441" s="17"/>
      <c r="M10441" s="17"/>
      <c r="N10441" s="17"/>
      <c r="O10441" s="17"/>
      <c r="P10441" s="17"/>
      <c r="Q10441" s="17"/>
      <c r="R10441" s="17"/>
      <c r="S10441" s="17"/>
      <c r="T10441" s="17"/>
      <c r="U10441" s="17"/>
      <c r="V10441" s="17"/>
      <c r="W10441" s="17"/>
    </row>
    <row r="10442" spans="1:23" x14ac:dyDescent="0.2">
      <c r="A10442" s="9">
        <v>45087</v>
      </c>
      <c r="B10442" s="10">
        <v>0.95489583333333339</v>
      </c>
      <c r="C10442" s="7">
        <v>12092.02</v>
      </c>
      <c r="D10442" s="17">
        <v>12094240</v>
      </c>
      <c r="E10442" s="17">
        <v>10.06</v>
      </c>
      <c r="F10442" s="17">
        <v>-0.37009999999999998</v>
      </c>
      <c r="G10442" s="7">
        <f t="shared" si="490"/>
        <v>1.180000000000291</v>
      </c>
      <c r="H10442" s="17">
        <f t="shared" si="491"/>
        <v>414.41913755218343</v>
      </c>
      <c r="I10442" s="17">
        <f t="shared" si="489"/>
        <v>25.377779396949386</v>
      </c>
      <c r="J10442" s="17"/>
      <c r="K10442" s="17"/>
      <c r="L10442" s="17"/>
      <c r="M10442" s="17"/>
      <c r="N10442" s="17"/>
      <c r="O10442" s="17"/>
      <c r="P10442" s="17"/>
      <c r="Q10442" s="17"/>
      <c r="R10442" s="17"/>
      <c r="S10442" s="17"/>
      <c r="T10442" s="17"/>
      <c r="U10442" s="17"/>
      <c r="V10442" s="17"/>
      <c r="W10442" s="17"/>
    </row>
    <row r="10443" spans="1:23" x14ac:dyDescent="0.2">
      <c r="A10443" s="9">
        <v>45087</v>
      </c>
      <c r="B10443" s="10">
        <v>0.95491898148148147</v>
      </c>
      <c r="C10443" s="7">
        <v>12093.17</v>
      </c>
      <c r="D10443" s="17">
        <v>12095398</v>
      </c>
      <c r="E10443" s="17">
        <v>10.08</v>
      </c>
      <c r="F10443" s="17">
        <v>-0.3574</v>
      </c>
      <c r="G10443" s="7">
        <f t="shared" si="490"/>
        <v>1.1499999999996362</v>
      </c>
      <c r="H10443" s="17">
        <f t="shared" si="491"/>
        <v>414.304968107739</v>
      </c>
      <c r="I10443" s="17">
        <f t="shared" si="489"/>
        <v>25.370788004148132</v>
      </c>
      <c r="J10443" s="17"/>
      <c r="K10443" s="17"/>
      <c r="L10443" s="17"/>
      <c r="M10443" s="17"/>
      <c r="N10443" s="17"/>
      <c r="O10443" s="17"/>
      <c r="P10443" s="17"/>
      <c r="Q10443" s="17"/>
      <c r="R10443" s="17"/>
      <c r="S10443" s="17"/>
      <c r="T10443" s="17"/>
      <c r="U10443" s="17"/>
      <c r="V10443" s="17"/>
      <c r="W10443" s="17"/>
    </row>
    <row r="10444" spans="1:23" x14ac:dyDescent="0.2">
      <c r="A10444" s="9">
        <v>45087</v>
      </c>
      <c r="B10444" s="10">
        <v>0.9549305555555555</v>
      </c>
      <c r="C10444" s="7">
        <v>12094.31</v>
      </c>
      <c r="D10444" s="17">
        <v>12096557</v>
      </c>
      <c r="E10444" s="17">
        <v>10.01</v>
      </c>
      <c r="F10444" s="17">
        <v>-0.3574</v>
      </c>
      <c r="G10444" s="7">
        <f t="shared" si="490"/>
        <v>1.1399999999994179</v>
      </c>
      <c r="H10444" s="17">
        <f t="shared" si="491"/>
        <v>414.19179144107238</v>
      </c>
      <c r="I10444" s="17">
        <f t="shared" si="489"/>
        <v>25.363857406066892</v>
      </c>
      <c r="J10444" s="17"/>
      <c r="K10444" s="17"/>
      <c r="L10444" s="17"/>
      <c r="M10444" s="17"/>
      <c r="N10444" s="17"/>
      <c r="O10444" s="17"/>
      <c r="P10444" s="17"/>
      <c r="Q10444" s="17"/>
      <c r="R10444" s="17"/>
      <c r="S10444" s="17"/>
      <c r="T10444" s="17"/>
      <c r="U10444" s="17"/>
      <c r="V10444" s="17"/>
      <c r="W10444" s="17"/>
    </row>
    <row r="10445" spans="1:23" x14ac:dyDescent="0.2">
      <c r="A10445" s="9">
        <v>45087</v>
      </c>
      <c r="B10445" s="10">
        <v>0.95494212962962965</v>
      </c>
      <c r="C10445" s="7">
        <v>12095.48</v>
      </c>
      <c r="D10445" s="17">
        <v>12097716</v>
      </c>
      <c r="E10445" s="17">
        <v>10.06</v>
      </c>
      <c r="F10445" s="17">
        <v>-0.35239999999999999</v>
      </c>
      <c r="G10445" s="7">
        <f t="shared" si="490"/>
        <v>1.1700000000000728</v>
      </c>
      <c r="H10445" s="17">
        <f t="shared" si="491"/>
        <v>414.07726144107238</v>
      </c>
      <c r="I10445" s="17">
        <f t="shared" si="489"/>
        <v>25.356843933929724</v>
      </c>
      <c r="J10445" s="17"/>
      <c r="K10445" s="17"/>
      <c r="L10445" s="17"/>
      <c r="M10445" s="17"/>
      <c r="N10445" s="17"/>
      <c r="O10445" s="17"/>
      <c r="P10445" s="17"/>
      <c r="Q10445" s="17"/>
      <c r="R10445" s="17"/>
      <c r="S10445" s="17"/>
      <c r="T10445" s="17"/>
      <c r="U10445" s="17"/>
      <c r="V10445" s="17"/>
      <c r="W10445" s="17"/>
    </row>
    <row r="10446" spans="1:23" x14ac:dyDescent="0.2">
      <c r="A10446" s="9">
        <v>45087</v>
      </c>
      <c r="B10446" s="10">
        <v>0.9549537037037038</v>
      </c>
      <c r="C10446" s="7">
        <v>12096.64</v>
      </c>
      <c r="D10446" s="17">
        <v>12098874</v>
      </c>
      <c r="E10446" s="17">
        <v>10.06</v>
      </c>
      <c r="F10446" s="17">
        <v>-0.37690000000000001</v>
      </c>
      <c r="G10446" s="7">
        <f t="shared" si="490"/>
        <v>1.1599999999998545</v>
      </c>
      <c r="H10446" s="17">
        <f t="shared" si="491"/>
        <v>413.95581588551681</v>
      </c>
      <c r="I10446" s="17">
        <f t="shared" si="489"/>
        <v>25.349406974005927</v>
      </c>
      <c r="J10446" s="17"/>
      <c r="K10446" s="17"/>
      <c r="L10446" s="17"/>
      <c r="M10446" s="17"/>
      <c r="N10446" s="17"/>
      <c r="O10446" s="17"/>
      <c r="P10446" s="17"/>
      <c r="Q10446" s="17"/>
      <c r="R10446" s="17"/>
      <c r="S10446" s="17"/>
      <c r="T10446" s="17"/>
      <c r="U10446" s="17"/>
      <c r="V10446" s="17"/>
      <c r="W10446" s="17"/>
    </row>
    <row r="10447" spans="1:23" x14ac:dyDescent="0.2">
      <c r="A10447" s="9">
        <v>45087</v>
      </c>
      <c r="B10447" s="10">
        <v>0.95496527777777773</v>
      </c>
      <c r="C10447" s="7">
        <v>12097.8</v>
      </c>
      <c r="D10447" s="17">
        <v>12100032</v>
      </c>
      <c r="E10447" s="17">
        <v>10.06</v>
      </c>
      <c r="F10447" s="17">
        <v>-0.36670000000000003</v>
      </c>
      <c r="G10447" s="7">
        <f t="shared" si="490"/>
        <v>1.1599999999998545</v>
      </c>
      <c r="H10447" s="17">
        <f t="shared" si="491"/>
        <v>413.83765699662791</v>
      </c>
      <c r="I10447" s="17">
        <f t="shared" si="489"/>
        <v>25.342171279646536</v>
      </c>
      <c r="J10447" s="17"/>
      <c r="K10447" s="17"/>
      <c r="L10447" s="17"/>
      <c r="M10447" s="17"/>
      <c r="N10447" s="17"/>
      <c r="O10447" s="17"/>
      <c r="P10447" s="17"/>
      <c r="Q10447" s="17"/>
      <c r="R10447" s="17"/>
      <c r="S10447" s="17"/>
      <c r="T10447" s="17"/>
      <c r="U10447" s="17"/>
      <c r="V10447" s="17"/>
      <c r="W10447" s="17"/>
    </row>
    <row r="10448" spans="1:23" x14ac:dyDescent="0.2">
      <c r="A10448" s="9">
        <v>45087</v>
      </c>
      <c r="B10448" s="10">
        <v>0.95497685185185188</v>
      </c>
      <c r="C10448" s="7">
        <v>12098.95</v>
      </c>
      <c r="D10448" s="17">
        <v>12101191</v>
      </c>
      <c r="E10448" s="17">
        <v>10.01</v>
      </c>
      <c r="F10448" s="17">
        <v>-0.35149999999999998</v>
      </c>
      <c r="G10448" s="7">
        <f t="shared" si="490"/>
        <v>1.1500000000014552</v>
      </c>
      <c r="H10448" s="17">
        <f t="shared" si="491"/>
        <v>413.72537227440557</v>
      </c>
      <c r="I10448" s="17">
        <f t="shared" si="489"/>
        <v>25.33529530155576</v>
      </c>
      <c r="J10448" s="17"/>
      <c r="K10448" s="17"/>
      <c r="L10448" s="17"/>
      <c r="M10448" s="17"/>
      <c r="N10448" s="17"/>
      <c r="O10448" s="17"/>
      <c r="P10448" s="17"/>
      <c r="Q10448" s="17"/>
      <c r="R10448" s="17"/>
      <c r="S10448" s="17"/>
      <c r="T10448" s="17"/>
      <c r="U10448" s="17"/>
      <c r="V10448" s="17"/>
      <c r="W10448" s="17"/>
    </row>
    <row r="10449" spans="1:23" x14ac:dyDescent="0.2">
      <c r="A10449" s="9">
        <v>45087</v>
      </c>
      <c r="B10449" s="10">
        <v>0.95500000000000007</v>
      </c>
      <c r="C10449" s="7">
        <v>12100.1</v>
      </c>
      <c r="D10449" s="17">
        <v>12102349</v>
      </c>
      <c r="E10449" s="17">
        <v>9.98</v>
      </c>
      <c r="F10449" s="17">
        <v>-0.36420000000000002</v>
      </c>
      <c r="G10449" s="7">
        <f t="shared" si="490"/>
        <v>1.1499999999996362</v>
      </c>
      <c r="H10449" s="17">
        <f t="shared" si="491"/>
        <v>413.60903060773893</v>
      </c>
      <c r="I10449" s="17">
        <f t="shared" si="489"/>
        <v>25.328170888410224</v>
      </c>
      <c r="J10449" s="17"/>
      <c r="K10449" s="17"/>
      <c r="L10449" s="17"/>
      <c r="M10449" s="17"/>
      <c r="N10449" s="17"/>
      <c r="O10449" s="17"/>
      <c r="P10449" s="17"/>
      <c r="Q10449" s="17"/>
      <c r="R10449" s="17"/>
      <c r="S10449" s="17"/>
      <c r="T10449" s="17"/>
      <c r="U10449" s="17"/>
      <c r="V10449" s="17"/>
      <c r="W10449" s="17"/>
    </row>
    <row r="10450" spans="1:23" x14ac:dyDescent="0.2">
      <c r="A10450" s="9">
        <v>45087</v>
      </c>
      <c r="B10450" s="10">
        <v>0.955011574074074</v>
      </c>
      <c r="C10450" s="7">
        <v>12101.28</v>
      </c>
      <c r="D10450" s="17">
        <v>12103507</v>
      </c>
      <c r="E10450" s="17">
        <v>10.029999999999999</v>
      </c>
      <c r="F10450" s="17">
        <v>-0.3634</v>
      </c>
      <c r="G10450" s="7">
        <f t="shared" si="490"/>
        <v>1.180000000000291</v>
      </c>
      <c r="H10450" s="17">
        <f t="shared" si="491"/>
        <v>413.48991616329448</v>
      </c>
      <c r="I10450" s="17">
        <f t="shared" si="489"/>
        <v>25.32087667870756</v>
      </c>
      <c r="J10450" s="17"/>
      <c r="K10450" s="17"/>
      <c r="L10450" s="17"/>
      <c r="M10450" s="17"/>
      <c r="N10450" s="17"/>
      <c r="O10450" s="17"/>
      <c r="P10450" s="17"/>
      <c r="Q10450" s="17"/>
      <c r="R10450" s="17"/>
      <c r="S10450" s="17"/>
      <c r="T10450" s="17"/>
      <c r="U10450" s="17"/>
      <c r="V10450" s="17"/>
      <c r="W10450" s="17"/>
    </row>
    <row r="10451" spans="1:23" x14ac:dyDescent="0.2">
      <c r="A10451" s="9">
        <v>45087</v>
      </c>
      <c r="B10451" s="10">
        <v>0.95502314814814815</v>
      </c>
      <c r="C10451" s="7">
        <v>12102.45</v>
      </c>
      <c r="D10451" s="17">
        <v>12104667</v>
      </c>
      <c r="E10451" s="17">
        <v>10.01</v>
      </c>
      <c r="F10451" s="17">
        <v>-0.35909999999999997</v>
      </c>
      <c r="G10451" s="7">
        <f t="shared" si="490"/>
        <v>1.1700000000000728</v>
      </c>
      <c r="H10451" s="17">
        <f t="shared" si="491"/>
        <v>413.37320866329446</v>
      </c>
      <c r="I10451" s="17">
        <f t="shared" si="489"/>
        <v>25.313729863030893</v>
      </c>
      <c r="J10451" s="17"/>
      <c r="K10451" s="17"/>
      <c r="L10451" s="17"/>
      <c r="M10451" s="17"/>
      <c r="N10451" s="17"/>
      <c r="O10451" s="17"/>
      <c r="P10451" s="17"/>
      <c r="Q10451" s="17"/>
      <c r="R10451" s="17"/>
      <c r="S10451" s="17"/>
      <c r="T10451" s="17"/>
      <c r="U10451" s="17"/>
      <c r="V10451" s="17"/>
      <c r="W10451" s="17"/>
    </row>
    <row r="10452" spans="1:23" x14ac:dyDescent="0.2">
      <c r="A10452" s="9">
        <v>45087</v>
      </c>
      <c r="B10452" s="10">
        <v>0.9550347222222223</v>
      </c>
      <c r="C10452" s="7">
        <v>12103.59</v>
      </c>
      <c r="D10452" s="17">
        <v>12105825</v>
      </c>
      <c r="E10452" s="17">
        <v>10.08</v>
      </c>
      <c r="F10452" s="17">
        <v>-0.35580000000000001</v>
      </c>
      <c r="G10452" s="7">
        <f t="shared" si="490"/>
        <v>1.1399999999994179</v>
      </c>
      <c r="H10452" s="17">
        <f t="shared" si="491"/>
        <v>413.26053866329454</v>
      </c>
      <c r="I10452" s="17">
        <f t="shared" si="489"/>
        <v>25.306830291689806</v>
      </c>
      <c r="J10452" s="17"/>
      <c r="K10452" s="17"/>
      <c r="L10452" s="17"/>
      <c r="M10452" s="17"/>
      <c r="N10452" s="17"/>
      <c r="O10452" s="17"/>
      <c r="P10452" s="17"/>
      <c r="Q10452" s="17"/>
      <c r="R10452" s="17"/>
      <c r="S10452" s="17"/>
      <c r="T10452" s="17"/>
      <c r="U10452" s="17"/>
      <c r="V10452" s="17"/>
      <c r="W10452" s="17"/>
    </row>
    <row r="10453" spans="1:23" x14ac:dyDescent="0.2">
      <c r="A10453" s="9">
        <v>45087</v>
      </c>
      <c r="B10453" s="10">
        <v>0.95504629629629623</v>
      </c>
      <c r="C10453" s="7">
        <v>12104.74</v>
      </c>
      <c r="D10453" s="17">
        <v>12106983</v>
      </c>
      <c r="E10453" s="17">
        <v>10.06</v>
      </c>
      <c r="F10453" s="17">
        <v>-0.36499999999999999</v>
      </c>
      <c r="G10453" s="7">
        <f t="shared" si="490"/>
        <v>1.1499999999996362</v>
      </c>
      <c r="H10453" s="17">
        <f t="shared" si="491"/>
        <v>413.14394144107234</v>
      </c>
      <c r="I10453" s="17">
        <f t="shared" si="489"/>
        <v>25.299690229091997</v>
      </c>
      <c r="J10453" s="17"/>
      <c r="K10453" s="17"/>
      <c r="L10453" s="17"/>
      <c r="M10453" s="17"/>
      <c r="N10453" s="17"/>
      <c r="O10453" s="17"/>
      <c r="P10453" s="17"/>
      <c r="Q10453" s="17"/>
      <c r="R10453" s="17"/>
      <c r="S10453" s="17"/>
      <c r="T10453" s="17"/>
      <c r="U10453" s="17"/>
      <c r="V10453" s="17"/>
      <c r="W10453" s="17"/>
    </row>
    <row r="10454" spans="1:23" x14ac:dyDescent="0.2">
      <c r="A10454" s="9">
        <v>45087</v>
      </c>
      <c r="B10454" s="10">
        <v>0.95505787037037038</v>
      </c>
      <c r="C10454" s="7">
        <v>12105.94</v>
      </c>
      <c r="D10454" s="17">
        <v>12108142</v>
      </c>
      <c r="E10454" s="17">
        <v>10.06</v>
      </c>
      <c r="F10454" s="17">
        <v>-0.35659999999999997</v>
      </c>
      <c r="G10454" s="7">
        <f t="shared" si="490"/>
        <v>1.2000000000007276</v>
      </c>
      <c r="H10454" s="17">
        <f t="shared" si="491"/>
        <v>413.0250747744056</v>
      </c>
      <c r="I10454" s="17">
        <f t="shared" si="489"/>
        <v>25.292411192553928</v>
      </c>
      <c r="J10454" s="17"/>
      <c r="K10454" s="17"/>
      <c r="L10454" s="17"/>
      <c r="M10454" s="17"/>
      <c r="N10454" s="17"/>
      <c r="O10454" s="17"/>
      <c r="P10454" s="17"/>
      <c r="Q10454" s="17"/>
      <c r="R10454" s="17"/>
      <c r="S10454" s="17"/>
      <c r="T10454" s="17"/>
      <c r="U10454" s="17"/>
      <c r="V10454" s="17"/>
      <c r="W10454" s="17"/>
    </row>
    <row r="10455" spans="1:23" x14ac:dyDescent="0.2">
      <c r="A10455" s="9">
        <v>45087</v>
      </c>
      <c r="B10455" s="10">
        <v>0.95508101851851857</v>
      </c>
      <c r="C10455" s="7">
        <v>12107.05</v>
      </c>
      <c r="D10455" s="17">
        <v>12109300</v>
      </c>
      <c r="E10455" s="17">
        <v>10.029999999999999</v>
      </c>
      <c r="F10455" s="17">
        <v>-0.36170000000000002</v>
      </c>
      <c r="G10455" s="7">
        <f t="shared" si="490"/>
        <v>1.1099999999987631</v>
      </c>
      <c r="H10455" s="17">
        <f t="shared" si="491"/>
        <v>412.91355060773907</v>
      </c>
      <c r="I10455" s="17">
        <f t="shared" si="489"/>
        <v>25.285581788593941</v>
      </c>
      <c r="J10455" s="17"/>
      <c r="K10455" s="17"/>
      <c r="L10455" s="17"/>
      <c r="M10455" s="17"/>
      <c r="N10455" s="17"/>
      <c r="O10455" s="17"/>
      <c r="P10455" s="17"/>
      <c r="Q10455" s="17"/>
      <c r="R10455" s="17"/>
      <c r="S10455" s="17"/>
      <c r="T10455" s="17"/>
      <c r="U10455" s="17"/>
      <c r="V10455" s="17"/>
      <c r="W10455" s="17"/>
    </row>
    <row r="10456" spans="1:23" x14ac:dyDescent="0.2">
      <c r="A10456" s="9">
        <v>45087</v>
      </c>
      <c r="B10456" s="10">
        <v>0.95509259259259249</v>
      </c>
      <c r="C10456" s="7">
        <v>12108.22</v>
      </c>
      <c r="D10456" s="17">
        <v>12110458</v>
      </c>
      <c r="E10456" s="17">
        <v>10.08</v>
      </c>
      <c r="F10456" s="17">
        <v>-0.36420000000000002</v>
      </c>
      <c r="G10456" s="7">
        <f t="shared" si="490"/>
        <v>1.1700000000000728</v>
      </c>
      <c r="H10456" s="17">
        <f t="shared" si="491"/>
        <v>412.79518560773909</v>
      </c>
      <c r="I10456" s="17">
        <f t="shared" si="489"/>
        <v>25.278333472611088</v>
      </c>
      <c r="J10456" s="17"/>
      <c r="K10456" s="17"/>
      <c r="L10456" s="17"/>
      <c r="M10456" s="17"/>
      <c r="N10456" s="17"/>
      <c r="O10456" s="17"/>
      <c r="P10456" s="17"/>
      <c r="Q10456" s="17"/>
      <c r="R10456" s="17"/>
      <c r="S10456" s="17"/>
      <c r="T10456" s="17"/>
      <c r="U10456" s="17"/>
      <c r="V10456" s="17"/>
      <c r="W10456" s="17"/>
    </row>
    <row r="10457" spans="1:23" x14ac:dyDescent="0.2">
      <c r="A10457" s="9">
        <v>45087</v>
      </c>
      <c r="B10457" s="10">
        <v>0.95510416666666664</v>
      </c>
      <c r="C10457" s="7">
        <v>12109.41</v>
      </c>
      <c r="D10457" s="17">
        <v>12111618</v>
      </c>
      <c r="E10457" s="17">
        <v>10.029999999999999</v>
      </c>
      <c r="F10457" s="17">
        <v>-0.36759999999999998</v>
      </c>
      <c r="G10457" s="7">
        <f t="shared" si="490"/>
        <v>1.1900000000005093</v>
      </c>
      <c r="H10457" s="17">
        <f t="shared" si="491"/>
        <v>412.67367338551679</v>
      </c>
      <c r="I10457" s="17">
        <f t="shared" si="489"/>
        <v>25.27089243022148</v>
      </c>
      <c r="J10457" s="17"/>
      <c r="K10457" s="17"/>
      <c r="L10457" s="17"/>
      <c r="M10457" s="17"/>
      <c r="N10457" s="17"/>
      <c r="O10457" s="17"/>
      <c r="P10457" s="17"/>
      <c r="Q10457" s="17"/>
      <c r="R10457" s="17"/>
      <c r="S10457" s="17"/>
      <c r="T10457" s="17"/>
      <c r="U10457" s="17"/>
      <c r="V10457" s="17"/>
      <c r="W10457" s="17"/>
    </row>
    <row r="10458" spans="1:23" x14ac:dyDescent="0.2">
      <c r="A10458" s="9">
        <v>45087</v>
      </c>
      <c r="B10458" s="10">
        <v>0.95511574074074079</v>
      </c>
      <c r="C10458" s="7">
        <v>12110.57</v>
      </c>
      <c r="D10458" s="17">
        <v>12112776</v>
      </c>
      <c r="E10458" s="17">
        <v>10.029999999999999</v>
      </c>
      <c r="F10458" s="17">
        <v>-0.35149999999999998</v>
      </c>
      <c r="G10458" s="7">
        <f t="shared" si="490"/>
        <v>1.1599999999998545</v>
      </c>
      <c r="H10458" s="17">
        <f t="shared" si="491"/>
        <v>412.56041227440568</v>
      </c>
      <c r="I10458" s="17">
        <f t="shared" si="489"/>
        <v>25.263956661016884</v>
      </c>
      <c r="J10458" s="17"/>
      <c r="K10458" s="17"/>
      <c r="L10458" s="17"/>
      <c r="M10458" s="17"/>
      <c r="N10458" s="17"/>
      <c r="O10458" s="17"/>
      <c r="P10458" s="17"/>
      <c r="Q10458" s="17"/>
      <c r="R10458" s="17"/>
      <c r="S10458" s="17"/>
      <c r="T10458" s="17"/>
      <c r="U10458" s="17"/>
      <c r="V10458" s="17"/>
      <c r="W10458" s="17"/>
    </row>
    <row r="10459" spans="1:23" x14ac:dyDescent="0.2">
      <c r="A10459" s="9">
        <v>45087</v>
      </c>
      <c r="B10459" s="10">
        <v>0.95512731481481483</v>
      </c>
      <c r="C10459" s="7">
        <v>12111.73</v>
      </c>
      <c r="D10459" s="17">
        <v>12113934</v>
      </c>
      <c r="E10459" s="17">
        <v>10.029999999999999</v>
      </c>
      <c r="F10459" s="17">
        <v>-0.36930000000000002</v>
      </c>
      <c r="G10459" s="7">
        <f t="shared" si="490"/>
        <v>1.1599999999998545</v>
      </c>
      <c r="H10459" s="17">
        <f t="shared" si="491"/>
        <v>412.44141560773903</v>
      </c>
      <c r="I10459" s="17">
        <f t="shared" si="489"/>
        <v>25.256669663670483</v>
      </c>
      <c r="J10459" s="17"/>
      <c r="K10459" s="17"/>
      <c r="L10459" s="17"/>
      <c r="M10459" s="17"/>
      <c r="N10459" s="17"/>
      <c r="O10459" s="17"/>
      <c r="P10459" s="17"/>
      <c r="Q10459" s="17"/>
      <c r="R10459" s="17"/>
      <c r="S10459" s="17"/>
      <c r="T10459" s="17"/>
      <c r="U10459" s="17"/>
      <c r="V10459" s="17"/>
      <c r="W10459" s="17"/>
    </row>
    <row r="10460" spans="1:23" x14ac:dyDescent="0.2">
      <c r="A10460" s="9">
        <v>45087</v>
      </c>
      <c r="B10460" s="10">
        <v>0.95513888888888887</v>
      </c>
      <c r="C10460" s="7">
        <v>12112.9</v>
      </c>
      <c r="D10460" s="17">
        <v>12115093</v>
      </c>
      <c r="E10460" s="17">
        <v>10.08</v>
      </c>
      <c r="F10460" s="17">
        <v>-0.3498</v>
      </c>
      <c r="G10460" s="7">
        <f t="shared" si="490"/>
        <v>1.1700000000000728</v>
      </c>
      <c r="H10460" s="17">
        <f t="shared" si="491"/>
        <v>412.327730607739</v>
      </c>
      <c r="I10460" s="17">
        <f t="shared" si="489"/>
        <v>25.249707936787445</v>
      </c>
      <c r="J10460" s="17"/>
      <c r="K10460" s="17"/>
      <c r="L10460" s="17"/>
      <c r="M10460" s="17"/>
      <c r="N10460" s="17"/>
      <c r="O10460" s="17"/>
      <c r="P10460" s="17"/>
      <c r="Q10460" s="17"/>
      <c r="R10460" s="17"/>
      <c r="S10460" s="17"/>
      <c r="T10460" s="17"/>
      <c r="U10460" s="17"/>
      <c r="V10460" s="17"/>
      <c r="W10460" s="17"/>
    </row>
    <row r="10461" spans="1:23" x14ac:dyDescent="0.2">
      <c r="A10461" s="9">
        <v>45087</v>
      </c>
      <c r="B10461" s="10">
        <v>0.95516203703703706</v>
      </c>
      <c r="C10461" s="7">
        <v>12114.04</v>
      </c>
      <c r="D10461" s="17">
        <v>12116251</v>
      </c>
      <c r="E10461" s="17">
        <v>10.06</v>
      </c>
      <c r="F10461" s="17">
        <v>-0.35489999999999999</v>
      </c>
      <c r="G10461" s="7">
        <f t="shared" si="490"/>
        <v>1.1400000000012369</v>
      </c>
      <c r="H10461" s="17">
        <f t="shared" si="491"/>
        <v>412.21534560773887</v>
      </c>
      <c r="I10461" s="17">
        <f t="shared" si="489"/>
        <v>25.242825817987686</v>
      </c>
      <c r="J10461" s="17"/>
      <c r="K10461" s="17"/>
      <c r="L10461" s="17"/>
      <c r="M10461" s="17"/>
      <c r="N10461" s="17"/>
      <c r="O10461" s="17"/>
      <c r="P10461" s="17"/>
      <c r="Q10461" s="17"/>
      <c r="R10461" s="17"/>
      <c r="S10461" s="17"/>
      <c r="T10461" s="17"/>
      <c r="U10461" s="17"/>
      <c r="V10461" s="17"/>
      <c r="W10461" s="17"/>
    </row>
    <row r="10462" spans="1:23" x14ac:dyDescent="0.2">
      <c r="A10462" s="9">
        <v>45087</v>
      </c>
      <c r="B10462" s="10">
        <v>0.95517361111111121</v>
      </c>
      <c r="C10462" s="7">
        <v>12115.16</v>
      </c>
      <c r="D10462" s="17">
        <v>12117409</v>
      </c>
      <c r="E10462" s="17">
        <v>10.029999999999999</v>
      </c>
      <c r="F10462" s="17">
        <v>-0.3634</v>
      </c>
      <c r="G10462" s="7">
        <f t="shared" si="490"/>
        <v>1.1199999999989814</v>
      </c>
      <c r="H10462" s="17">
        <f t="shared" si="491"/>
        <v>412.1022878299612</v>
      </c>
      <c r="I10462" s="17">
        <f t="shared" si="489"/>
        <v>25.235902500303808</v>
      </c>
      <c r="J10462" s="17"/>
      <c r="K10462" s="17"/>
      <c r="L10462" s="17"/>
      <c r="M10462" s="17"/>
      <c r="N10462" s="17"/>
      <c r="O10462" s="17"/>
      <c r="P10462" s="17"/>
      <c r="Q10462" s="17"/>
      <c r="R10462" s="17"/>
      <c r="S10462" s="17"/>
      <c r="T10462" s="17"/>
      <c r="U10462" s="17"/>
      <c r="V10462" s="17"/>
      <c r="W10462" s="17"/>
    </row>
    <row r="10463" spans="1:23" x14ac:dyDescent="0.2">
      <c r="A10463" s="9">
        <v>45087</v>
      </c>
      <c r="B10463" s="10">
        <v>0.95518518518518514</v>
      </c>
      <c r="C10463" s="7">
        <v>12116.37</v>
      </c>
      <c r="D10463" s="17">
        <v>12118568</v>
      </c>
      <c r="E10463" s="17">
        <v>10.01</v>
      </c>
      <c r="F10463" s="17">
        <v>-0.3634</v>
      </c>
      <c r="G10463" s="7">
        <f t="shared" si="490"/>
        <v>1.2100000000009459</v>
      </c>
      <c r="H10463" s="17">
        <f t="shared" si="491"/>
        <v>411.98014505218333</v>
      </c>
      <c r="I10463" s="17">
        <f t="shared" si="489"/>
        <v>25.228422844591751</v>
      </c>
      <c r="J10463" s="17"/>
      <c r="K10463" s="17"/>
      <c r="L10463" s="17"/>
      <c r="M10463" s="17"/>
      <c r="N10463" s="17"/>
      <c r="O10463" s="17"/>
      <c r="P10463" s="17"/>
      <c r="Q10463" s="17"/>
      <c r="R10463" s="17"/>
      <c r="S10463" s="17"/>
      <c r="T10463" s="17"/>
      <c r="U10463" s="17"/>
      <c r="V10463" s="17"/>
      <c r="W10463" s="17"/>
    </row>
    <row r="10464" spans="1:23" x14ac:dyDescent="0.2">
      <c r="A10464" s="9">
        <v>45087</v>
      </c>
      <c r="B10464" s="10">
        <v>0.95519675925925929</v>
      </c>
      <c r="C10464" s="7">
        <v>12117.52</v>
      </c>
      <c r="D10464" s="17">
        <v>12119727</v>
      </c>
      <c r="E10464" s="17">
        <v>10.06</v>
      </c>
      <c r="F10464" s="17">
        <v>-0.3659</v>
      </c>
      <c r="G10464" s="7">
        <f t="shared" si="490"/>
        <v>1.1499999999996362</v>
      </c>
      <c r="H10464" s="17">
        <f t="shared" si="491"/>
        <v>411.86326032996112</v>
      </c>
      <c r="I10464" s="17">
        <f t="shared" si="489"/>
        <v>25.221265176360141</v>
      </c>
      <c r="J10464" s="17"/>
      <c r="K10464" s="17"/>
      <c r="L10464" s="17"/>
      <c r="M10464" s="17"/>
      <c r="N10464" s="17"/>
      <c r="O10464" s="17"/>
      <c r="P10464" s="17"/>
      <c r="Q10464" s="17"/>
      <c r="R10464" s="17"/>
      <c r="S10464" s="17"/>
      <c r="T10464" s="17"/>
      <c r="U10464" s="17"/>
      <c r="V10464" s="17"/>
      <c r="W10464" s="17"/>
    </row>
    <row r="10465" spans="1:23" x14ac:dyDescent="0.2">
      <c r="A10465" s="9">
        <v>45087</v>
      </c>
      <c r="B10465" s="10">
        <v>0.95520833333333333</v>
      </c>
      <c r="C10465" s="7">
        <v>12118.69</v>
      </c>
      <c r="D10465" s="17">
        <v>12120885</v>
      </c>
      <c r="E10465" s="17">
        <v>10.08</v>
      </c>
      <c r="F10465" s="17">
        <v>-0.35239999999999999</v>
      </c>
      <c r="G10465" s="7">
        <f t="shared" si="490"/>
        <v>1.1700000000000728</v>
      </c>
      <c r="H10465" s="17">
        <f t="shared" si="491"/>
        <v>411.74873032996112</v>
      </c>
      <c r="I10465" s="17">
        <f t="shared" si="489"/>
        <v>25.214251704222974</v>
      </c>
      <c r="J10465" s="17"/>
      <c r="K10465" s="17"/>
      <c r="L10465" s="17"/>
      <c r="M10465" s="17"/>
      <c r="N10465" s="17"/>
      <c r="O10465" s="17"/>
      <c r="P10465" s="17"/>
      <c r="Q10465" s="17"/>
      <c r="R10465" s="17"/>
      <c r="S10465" s="17"/>
      <c r="T10465" s="17"/>
      <c r="U10465" s="17"/>
      <c r="V10465" s="17"/>
      <c r="W10465" s="17"/>
    </row>
    <row r="10466" spans="1:23" x14ac:dyDescent="0.2">
      <c r="A10466" s="9">
        <v>45087</v>
      </c>
      <c r="B10466" s="10">
        <v>0.95521990740740748</v>
      </c>
      <c r="C10466" s="7">
        <v>12119.84</v>
      </c>
      <c r="D10466" s="17">
        <v>12122044</v>
      </c>
      <c r="E10466" s="17">
        <v>10.029999999999999</v>
      </c>
      <c r="F10466" s="17">
        <v>-0.35830000000000001</v>
      </c>
      <c r="G10466" s="7">
        <f t="shared" si="490"/>
        <v>1.1499999999996362</v>
      </c>
      <c r="H10466" s="17">
        <f t="shared" si="491"/>
        <v>411.63427338551674</v>
      </c>
      <c r="I10466" s="17">
        <f t="shared" si="489"/>
        <v>25.20724270578792</v>
      </c>
      <c r="J10466" s="17"/>
      <c r="K10466" s="17"/>
      <c r="L10466" s="17"/>
      <c r="M10466" s="17"/>
      <c r="N10466" s="17"/>
      <c r="O10466" s="17"/>
      <c r="P10466" s="17"/>
      <c r="Q10466" s="17"/>
      <c r="R10466" s="17"/>
      <c r="S10466" s="17"/>
      <c r="T10466" s="17"/>
      <c r="U10466" s="17"/>
      <c r="V10466" s="17"/>
      <c r="W10466" s="17"/>
    </row>
    <row r="10467" spans="1:23" x14ac:dyDescent="0.2">
      <c r="A10467" s="9">
        <v>45087</v>
      </c>
      <c r="B10467" s="10">
        <v>0.9552314814814814</v>
      </c>
      <c r="C10467" s="7">
        <v>12121</v>
      </c>
      <c r="D10467" s="17">
        <v>12123202</v>
      </c>
      <c r="E10467" s="17">
        <v>10.029999999999999</v>
      </c>
      <c r="F10467" s="17">
        <v>-0.37519999999999998</v>
      </c>
      <c r="G10467" s="7">
        <f t="shared" si="490"/>
        <v>1.1599999999998545</v>
      </c>
      <c r="H10467" s="17">
        <f t="shared" si="491"/>
        <v>411.51337560773896</v>
      </c>
      <c r="I10467" s="17">
        <f t="shared" si="489"/>
        <v>25.19983929012486</v>
      </c>
      <c r="J10467" s="17"/>
      <c r="K10467" s="17"/>
      <c r="L10467" s="17"/>
      <c r="M10467" s="17"/>
      <c r="N10467" s="17"/>
      <c r="O10467" s="17"/>
      <c r="P10467" s="17"/>
      <c r="Q10467" s="17"/>
      <c r="R10467" s="17"/>
      <c r="S10467" s="17"/>
      <c r="T10467" s="17"/>
      <c r="U10467" s="17"/>
      <c r="V10467" s="17"/>
      <c r="W10467" s="17"/>
    </row>
    <row r="10468" spans="1:23" x14ac:dyDescent="0.2">
      <c r="A10468" s="9">
        <v>45087</v>
      </c>
      <c r="B10468" s="10">
        <v>0.9552546296296297</v>
      </c>
      <c r="C10468" s="7">
        <v>12122.16</v>
      </c>
      <c r="D10468" s="17">
        <v>12124360</v>
      </c>
      <c r="E10468" s="17">
        <v>10.06</v>
      </c>
      <c r="F10468" s="17">
        <v>-0.35489999999999999</v>
      </c>
      <c r="G10468" s="7">
        <f t="shared" si="490"/>
        <v>1.1599999999998545</v>
      </c>
      <c r="H10468" s="17">
        <f t="shared" si="491"/>
        <v>411.39901894107231</v>
      </c>
      <c r="I10468" s="17">
        <f t="shared" si="489"/>
        <v>25.192836432398796</v>
      </c>
      <c r="J10468" s="17"/>
      <c r="K10468" s="17"/>
      <c r="L10468" s="17"/>
      <c r="M10468" s="17"/>
      <c r="N10468" s="17"/>
      <c r="O10468" s="17"/>
      <c r="P10468" s="17"/>
      <c r="Q10468" s="17"/>
      <c r="R10468" s="17"/>
      <c r="S10468" s="17"/>
      <c r="T10468" s="17"/>
      <c r="U10468" s="17"/>
      <c r="V10468" s="17"/>
      <c r="W10468" s="17"/>
    </row>
    <row r="10469" spans="1:23" x14ac:dyDescent="0.2">
      <c r="A10469" s="9">
        <v>45087</v>
      </c>
      <c r="B10469" s="10">
        <v>0.95526620370370363</v>
      </c>
      <c r="C10469" s="7">
        <v>12123.33</v>
      </c>
      <c r="D10469" s="17">
        <v>12125519</v>
      </c>
      <c r="E10469" s="17">
        <v>10.029999999999999</v>
      </c>
      <c r="F10469" s="17">
        <v>-0.35410000000000003</v>
      </c>
      <c r="G10469" s="7">
        <f t="shared" si="490"/>
        <v>1.1700000000000728</v>
      </c>
      <c r="H10469" s="17">
        <f t="shared" si="491"/>
        <v>411.28393644107229</v>
      </c>
      <c r="I10469" s="17">
        <f t="shared" si="489"/>
        <v>25.185789126826226</v>
      </c>
      <c r="J10469" s="17"/>
      <c r="K10469" s="17"/>
      <c r="L10469" s="17"/>
      <c r="M10469" s="17"/>
      <c r="N10469" s="17"/>
      <c r="O10469" s="17"/>
      <c r="P10469" s="17"/>
      <c r="Q10469" s="17"/>
      <c r="R10469" s="17"/>
      <c r="S10469" s="17"/>
      <c r="T10469" s="17"/>
      <c r="U10469" s="17"/>
      <c r="V10469" s="17"/>
      <c r="W10469" s="17"/>
    </row>
    <row r="10470" spans="1:23" x14ac:dyDescent="0.2">
      <c r="A10470" s="9">
        <v>45087</v>
      </c>
      <c r="B10470" s="10">
        <v>0.95527777777777778</v>
      </c>
      <c r="C10470" s="7">
        <v>12124.45</v>
      </c>
      <c r="D10470" s="17">
        <v>12126678</v>
      </c>
      <c r="E10470" s="17">
        <v>10.029999999999999</v>
      </c>
      <c r="F10470" s="17">
        <v>-0.36420000000000002</v>
      </c>
      <c r="G10470" s="7">
        <f t="shared" si="490"/>
        <v>1.1200000000008004</v>
      </c>
      <c r="H10470" s="17">
        <f t="shared" si="491"/>
        <v>411.17062977440554</v>
      </c>
      <c r="I10470" s="17">
        <f t="shared" si="489"/>
        <v>25.178850567936649</v>
      </c>
      <c r="J10470" s="17"/>
      <c r="K10470" s="17"/>
      <c r="L10470" s="17"/>
      <c r="M10470" s="17"/>
      <c r="N10470" s="17"/>
      <c r="O10470" s="17"/>
      <c r="P10470" s="17"/>
      <c r="Q10470" s="17"/>
      <c r="R10470" s="17"/>
      <c r="S10470" s="17"/>
      <c r="T10470" s="17"/>
      <c r="U10470" s="17"/>
      <c r="V10470" s="17"/>
      <c r="W10470" s="17"/>
    </row>
    <row r="10471" spans="1:23" x14ac:dyDescent="0.2">
      <c r="A10471" s="9">
        <v>45087</v>
      </c>
      <c r="B10471" s="10">
        <v>0.95528935185185182</v>
      </c>
      <c r="C10471" s="7">
        <v>12125.64</v>
      </c>
      <c r="D10471" s="17">
        <v>12127836</v>
      </c>
      <c r="E10471" s="17">
        <v>10.029999999999999</v>
      </c>
      <c r="F10471" s="17">
        <v>-0.35659999999999997</v>
      </c>
      <c r="G10471" s="7">
        <f t="shared" si="490"/>
        <v>1.1899999999986903</v>
      </c>
      <c r="H10471" s="17">
        <f t="shared" si="491"/>
        <v>411.05275366329454</v>
      </c>
      <c r="I10471" s="17">
        <f t="shared" si="489"/>
        <v>25.171632190036409</v>
      </c>
      <c r="J10471" s="17"/>
      <c r="K10471" s="17"/>
      <c r="L10471" s="17"/>
      <c r="M10471" s="17"/>
      <c r="N10471" s="17"/>
      <c r="O10471" s="17"/>
      <c r="P10471" s="17"/>
      <c r="Q10471" s="17"/>
      <c r="R10471" s="17"/>
      <c r="S10471" s="17"/>
      <c r="T10471" s="17"/>
      <c r="U10471" s="17"/>
      <c r="V10471" s="17"/>
      <c r="W10471" s="17"/>
    </row>
    <row r="10472" spans="1:23" x14ac:dyDescent="0.2">
      <c r="A10472" s="9">
        <v>45087</v>
      </c>
      <c r="B10472" s="10">
        <v>0.95530092592592597</v>
      </c>
      <c r="C10472" s="7">
        <v>12126.79</v>
      </c>
      <c r="D10472" s="17">
        <v>12128995</v>
      </c>
      <c r="E10472" s="17">
        <v>10.029999999999999</v>
      </c>
      <c r="F10472" s="17">
        <v>-0.3634</v>
      </c>
      <c r="G10472" s="7">
        <f t="shared" si="490"/>
        <v>1.1500000000014552</v>
      </c>
      <c r="H10472" s="17">
        <f t="shared" si="491"/>
        <v>410.93666755218328</v>
      </c>
      <c r="I10472" s="17">
        <f t="shared" si="489"/>
        <v>25.164523426343127</v>
      </c>
      <c r="J10472" s="17"/>
      <c r="K10472" s="17"/>
      <c r="L10472" s="17"/>
      <c r="M10472" s="17"/>
      <c r="N10472" s="17"/>
      <c r="O10472" s="17"/>
      <c r="P10472" s="17"/>
      <c r="Q10472" s="17"/>
      <c r="R10472" s="17"/>
      <c r="S10472" s="17"/>
      <c r="T10472" s="17"/>
      <c r="U10472" s="17"/>
      <c r="V10472" s="17"/>
      <c r="W10472" s="17"/>
    </row>
    <row r="10473" spans="1:23" x14ac:dyDescent="0.2">
      <c r="A10473" s="9">
        <v>45087</v>
      </c>
      <c r="B10473" s="10">
        <v>0.9553124999999999</v>
      </c>
      <c r="C10473" s="7">
        <v>12127.95</v>
      </c>
      <c r="D10473" s="17">
        <v>12130153</v>
      </c>
      <c r="E10473" s="17">
        <v>10.06</v>
      </c>
      <c r="F10473" s="17">
        <v>-0.34899999999999998</v>
      </c>
      <c r="G10473" s="7">
        <f t="shared" si="490"/>
        <v>1.1599999999998545</v>
      </c>
      <c r="H10473" s="17">
        <f t="shared" si="491"/>
        <v>410.82421199662775</v>
      </c>
      <c r="I10473" s="17">
        <f t="shared" si="489"/>
        <v>25.157636986933728</v>
      </c>
      <c r="J10473" s="17"/>
      <c r="K10473" s="17"/>
      <c r="L10473" s="17"/>
      <c r="M10473" s="17"/>
      <c r="N10473" s="17"/>
      <c r="O10473" s="17"/>
      <c r="P10473" s="17"/>
      <c r="Q10473" s="17"/>
      <c r="R10473" s="17"/>
      <c r="S10473" s="17"/>
      <c r="T10473" s="17"/>
      <c r="U10473" s="17"/>
      <c r="V10473" s="17"/>
      <c r="W10473" s="17"/>
    </row>
    <row r="10474" spans="1:23" x14ac:dyDescent="0.2">
      <c r="A10474" s="9">
        <v>45087</v>
      </c>
      <c r="B10474" s="10">
        <v>0.9553356481481482</v>
      </c>
      <c r="C10474" s="7">
        <v>12129.12</v>
      </c>
      <c r="D10474" s="17">
        <v>12131311</v>
      </c>
      <c r="E10474" s="17">
        <v>10.08</v>
      </c>
      <c r="F10474" s="17">
        <v>-0.35489999999999999</v>
      </c>
      <c r="G10474" s="7">
        <f t="shared" si="490"/>
        <v>1.1700000000000728</v>
      </c>
      <c r="H10474" s="17">
        <f t="shared" si="491"/>
        <v>410.70886949662776</v>
      </c>
      <c r="I10474" s="17">
        <f t="shared" si="489"/>
        <v>25.150573759744503</v>
      </c>
      <c r="J10474" s="17"/>
      <c r="K10474" s="17"/>
      <c r="L10474" s="17"/>
      <c r="M10474" s="17"/>
      <c r="N10474" s="17"/>
      <c r="O10474" s="17"/>
      <c r="P10474" s="17"/>
      <c r="Q10474" s="17"/>
      <c r="R10474" s="17"/>
      <c r="S10474" s="17"/>
      <c r="T10474" s="17"/>
      <c r="U10474" s="17"/>
      <c r="V10474" s="17"/>
      <c r="W10474" s="17"/>
    </row>
    <row r="10475" spans="1:23" x14ac:dyDescent="0.2">
      <c r="A10475" s="9">
        <v>45087</v>
      </c>
      <c r="B10475" s="10">
        <v>0.95534722222222224</v>
      </c>
      <c r="C10475" s="7">
        <v>12130.27</v>
      </c>
      <c r="D10475" s="17">
        <v>12132470</v>
      </c>
      <c r="E10475" s="17">
        <v>10.029999999999999</v>
      </c>
      <c r="F10475" s="17">
        <v>-0.35489999999999999</v>
      </c>
      <c r="G10475" s="7">
        <f t="shared" si="490"/>
        <v>1.1499999999996362</v>
      </c>
      <c r="H10475" s="17">
        <f t="shared" si="491"/>
        <v>410.59549866329445</v>
      </c>
      <c r="I10475" s="17">
        <f t="shared" si="489"/>
        <v>25.143631271481599</v>
      </c>
      <c r="J10475" s="17"/>
      <c r="K10475" s="17"/>
      <c r="L10475" s="17"/>
      <c r="M10475" s="17"/>
      <c r="N10475" s="17"/>
      <c r="O10475" s="17"/>
      <c r="P10475" s="17"/>
      <c r="Q10475" s="17"/>
      <c r="R10475" s="17"/>
      <c r="S10475" s="17"/>
      <c r="T10475" s="17"/>
      <c r="U10475" s="17"/>
      <c r="V10475" s="17"/>
      <c r="W10475" s="17"/>
    </row>
    <row r="10476" spans="1:23" x14ac:dyDescent="0.2">
      <c r="A10476" s="9">
        <v>45087</v>
      </c>
      <c r="B10476" s="10">
        <v>0.95535879629629628</v>
      </c>
      <c r="C10476" s="7">
        <v>12131.42</v>
      </c>
      <c r="D10476" s="17">
        <v>12133628</v>
      </c>
      <c r="E10476" s="17">
        <v>10.06</v>
      </c>
      <c r="F10476" s="17">
        <v>-0.35489999999999999</v>
      </c>
      <c r="G10476" s="7">
        <f t="shared" si="490"/>
        <v>1.1499999999996362</v>
      </c>
      <c r="H10476" s="17">
        <f t="shared" si="491"/>
        <v>410.48212782996114</v>
      </c>
      <c r="I10476" s="17">
        <f t="shared" si="489"/>
        <v>25.136688783218688</v>
      </c>
      <c r="J10476" s="17"/>
      <c r="K10476" s="17"/>
      <c r="L10476" s="17"/>
      <c r="M10476" s="17"/>
      <c r="N10476" s="17"/>
      <c r="O10476" s="17"/>
      <c r="P10476" s="17"/>
      <c r="Q10476" s="17"/>
      <c r="R10476" s="17"/>
      <c r="S10476" s="17"/>
      <c r="T10476" s="17"/>
      <c r="U10476" s="17"/>
      <c r="V10476" s="17"/>
      <c r="W10476" s="17"/>
    </row>
    <row r="10477" spans="1:23" x14ac:dyDescent="0.2">
      <c r="A10477" s="9">
        <v>45087</v>
      </c>
      <c r="B10477" s="10">
        <v>0.95537037037037031</v>
      </c>
      <c r="C10477" s="7">
        <v>12132.58</v>
      </c>
      <c r="D10477" s="17">
        <v>12134787</v>
      </c>
      <c r="E10477" s="17">
        <v>10.06</v>
      </c>
      <c r="F10477" s="17">
        <v>-0.3634</v>
      </c>
      <c r="G10477" s="7">
        <f t="shared" si="490"/>
        <v>1.1599999999998545</v>
      </c>
      <c r="H10477" s="17">
        <f t="shared" si="491"/>
        <v>410.36503227440562</v>
      </c>
      <c r="I10477" s="17">
        <f t="shared" si="489"/>
        <v>25.129518204188955</v>
      </c>
      <c r="J10477" s="17"/>
      <c r="K10477" s="17"/>
      <c r="L10477" s="17"/>
      <c r="M10477" s="17"/>
      <c r="N10477" s="17"/>
      <c r="O10477" s="17"/>
      <c r="P10477" s="17"/>
      <c r="Q10477" s="17"/>
      <c r="R10477" s="17"/>
      <c r="S10477" s="17"/>
      <c r="T10477" s="17"/>
      <c r="U10477" s="17"/>
      <c r="V10477" s="17"/>
      <c r="W10477" s="17"/>
    </row>
    <row r="10478" spans="1:23" x14ac:dyDescent="0.2">
      <c r="A10478" s="9">
        <v>45087</v>
      </c>
      <c r="B10478" s="10">
        <v>0.95538194444444446</v>
      </c>
      <c r="C10478" s="7">
        <v>12133.74</v>
      </c>
      <c r="D10478" s="17">
        <v>12135946</v>
      </c>
      <c r="E10478" s="17">
        <v>10.029999999999999</v>
      </c>
      <c r="F10478" s="17">
        <v>-0.3659</v>
      </c>
      <c r="G10478" s="7">
        <f t="shared" si="490"/>
        <v>1.1599999999998545</v>
      </c>
      <c r="H10478" s="17">
        <f t="shared" si="491"/>
        <v>410.24713116329451</v>
      </c>
      <c r="I10478" s="17">
        <f t="shared" si="489"/>
        <v>25.122298295364025</v>
      </c>
      <c r="J10478" s="17"/>
      <c r="K10478" s="17"/>
      <c r="L10478" s="17"/>
      <c r="M10478" s="17"/>
      <c r="N10478" s="17"/>
      <c r="O10478" s="17"/>
      <c r="P10478" s="17"/>
      <c r="Q10478" s="17"/>
      <c r="R10478" s="17"/>
      <c r="S10478" s="17"/>
      <c r="T10478" s="17"/>
      <c r="U10478" s="17"/>
      <c r="V10478" s="17"/>
      <c r="W10478" s="17"/>
    </row>
    <row r="10479" spans="1:23" x14ac:dyDescent="0.2">
      <c r="A10479" s="9">
        <v>45087</v>
      </c>
      <c r="B10479" s="10">
        <v>0.95539351851851861</v>
      </c>
      <c r="C10479" s="7">
        <v>12134.88</v>
      </c>
      <c r="D10479" s="17">
        <v>12137104</v>
      </c>
      <c r="E10479" s="17">
        <v>10.029999999999999</v>
      </c>
      <c r="F10479" s="17">
        <v>-0.3659</v>
      </c>
      <c r="G10479" s="7">
        <f t="shared" si="490"/>
        <v>1.1399999999994179</v>
      </c>
      <c r="H10479" s="17">
        <f t="shared" si="491"/>
        <v>410.13126282996126</v>
      </c>
      <c r="I10479" s="17">
        <f t="shared" si="489"/>
        <v>25.115202867725735</v>
      </c>
      <c r="J10479" s="17"/>
      <c r="K10479" s="17"/>
      <c r="L10479" s="17"/>
      <c r="M10479" s="17"/>
      <c r="N10479" s="17"/>
      <c r="O10479" s="17"/>
      <c r="P10479" s="17"/>
      <c r="Q10479" s="17"/>
      <c r="R10479" s="17"/>
      <c r="S10479" s="17"/>
      <c r="T10479" s="17"/>
      <c r="U10479" s="17"/>
      <c r="V10479" s="17"/>
      <c r="W10479" s="17"/>
    </row>
    <row r="10480" spans="1:23" x14ac:dyDescent="0.2">
      <c r="A10480" s="9">
        <v>45087</v>
      </c>
      <c r="B10480" s="10">
        <v>0.95541666666666669</v>
      </c>
      <c r="C10480" s="7">
        <v>12136.05</v>
      </c>
      <c r="D10480" s="17">
        <v>12138262</v>
      </c>
      <c r="E10480" s="17">
        <v>10.08</v>
      </c>
      <c r="F10480" s="17">
        <v>-0.36670000000000003</v>
      </c>
      <c r="G10480" s="7">
        <f t="shared" si="490"/>
        <v>1.1700000000000728</v>
      </c>
      <c r="H10480" s="17">
        <f t="shared" si="491"/>
        <v>410.01208532996122</v>
      </c>
      <c r="I10480" s="17">
        <f t="shared" si="489"/>
        <v>25.107904796690828</v>
      </c>
      <c r="J10480" s="17"/>
      <c r="K10480" s="17"/>
      <c r="L10480" s="17"/>
      <c r="M10480" s="17"/>
      <c r="N10480" s="17"/>
      <c r="O10480" s="17"/>
      <c r="P10480" s="17"/>
      <c r="Q10480" s="17"/>
      <c r="R10480" s="17"/>
      <c r="S10480" s="17"/>
      <c r="T10480" s="17"/>
      <c r="U10480" s="17"/>
      <c r="V10480" s="17"/>
      <c r="W10480" s="17"/>
    </row>
    <row r="10481" spans="1:23" x14ac:dyDescent="0.2">
      <c r="A10481" s="9">
        <v>45087</v>
      </c>
      <c r="B10481" s="10">
        <v>0.95542824074074073</v>
      </c>
      <c r="C10481" s="7">
        <v>12137.23</v>
      </c>
      <c r="D10481" s="17">
        <v>12139421</v>
      </c>
      <c r="E10481" s="17">
        <v>10.01</v>
      </c>
      <c r="F10481" s="17">
        <v>-0.37009999999999998</v>
      </c>
      <c r="G10481" s="7">
        <f t="shared" si="490"/>
        <v>1.180000000000291</v>
      </c>
      <c r="H10481" s="17">
        <f t="shared" si="491"/>
        <v>409.89077477440566</v>
      </c>
      <c r="I10481" s="17">
        <f t="shared" si="489"/>
        <v>25.1004761037603</v>
      </c>
      <c r="J10481" s="17"/>
      <c r="K10481" s="17"/>
      <c r="L10481" s="17"/>
      <c r="M10481" s="17"/>
      <c r="N10481" s="17"/>
      <c r="O10481" s="17"/>
      <c r="P10481" s="17"/>
      <c r="Q10481" s="17"/>
      <c r="R10481" s="17"/>
      <c r="S10481" s="17"/>
      <c r="T10481" s="17"/>
      <c r="U10481" s="17"/>
      <c r="V10481" s="17"/>
      <c r="W10481" s="17"/>
    </row>
    <row r="10482" spans="1:23" x14ac:dyDescent="0.2">
      <c r="A10482" s="9">
        <v>45087</v>
      </c>
      <c r="B10482" s="10">
        <v>0.95543981481481488</v>
      </c>
      <c r="C10482" s="7">
        <v>12138.38</v>
      </c>
      <c r="D10482" s="17">
        <v>12140579</v>
      </c>
      <c r="E10482" s="17">
        <v>10.029999999999999</v>
      </c>
      <c r="F10482" s="17">
        <v>-0.3659</v>
      </c>
      <c r="G10482" s="7">
        <f t="shared" si="490"/>
        <v>1.1499999999996362</v>
      </c>
      <c r="H10482" s="17">
        <f t="shared" si="491"/>
        <v>409.77389005218345</v>
      </c>
      <c r="I10482" s="17">
        <f t="shared" si="489"/>
        <v>25.093318435528687</v>
      </c>
      <c r="J10482" s="17"/>
      <c r="K10482" s="17"/>
      <c r="L10482" s="17"/>
      <c r="M10482" s="17"/>
      <c r="N10482" s="17"/>
      <c r="O10482" s="17"/>
      <c r="P10482" s="17"/>
      <c r="Q10482" s="17"/>
      <c r="R10482" s="17"/>
      <c r="S10482" s="17"/>
      <c r="T10482" s="17"/>
      <c r="U10482" s="17"/>
      <c r="V10482" s="17"/>
      <c r="W10482" s="17"/>
    </row>
    <row r="10483" spans="1:23" x14ac:dyDescent="0.2">
      <c r="A10483" s="9">
        <v>45087</v>
      </c>
      <c r="B10483" s="10">
        <v>0.95545138888888881</v>
      </c>
      <c r="C10483" s="7">
        <v>12139.53</v>
      </c>
      <c r="D10483" s="17">
        <v>12141737</v>
      </c>
      <c r="E10483" s="17">
        <v>10.01</v>
      </c>
      <c r="F10483" s="17">
        <v>-0.36670000000000003</v>
      </c>
      <c r="G10483" s="7">
        <f t="shared" si="490"/>
        <v>1.1500000000014552</v>
      </c>
      <c r="H10483" s="17">
        <f t="shared" si="491"/>
        <v>409.65674977440551</v>
      </c>
      <c r="I10483" s="17">
        <f t="shared" si="489"/>
        <v>25.086145117844794</v>
      </c>
      <c r="J10483" s="17"/>
      <c r="K10483" s="17"/>
      <c r="L10483" s="17"/>
      <c r="M10483" s="17"/>
      <c r="N10483" s="17"/>
      <c r="O10483" s="17"/>
      <c r="P10483" s="17"/>
      <c r="Q10483" s="17"/>
      <c r="R10483" s="17"/>
      <c r="S10483" s="17"/>
      <c r="T10483" s="17"/>
      <c r="U10483" s="17"/>
      <c r="V10483" s="17"/>
      <c r="W10483" s="17"/>
    </row>
    <row r="10484" spans="1:23" x14ac:dyDescent="0.2">
      <c r="A10484" s="9">
        <v>45087</v>
      </c>
      <c r="B10484" s="10">
        <v>0.95546296296296296</v>
      </c>
      <c r="C10484" s="7">
        <v>12140.68</v>
      </c>
      <c r="D10484" s="17">
        <v>12142897</v>
      </c>
      <c r="E10484" s="17">
        <v>10.06</v>
      </c>
      <c r="F10484" s="17">
        <v>-0.35489999999999999</v>
      </c>
      <c r="G10484" s="7">
        <f t="shared" si="490"/>
        <v>1.1499999999996362</v>
      </c>
      <c r="H10484" s="17">
        <f t="shared" si="491"/>
        <v>409.54337894107221</v>
      </c>
      <c r="I10484" s="17">
        <f t="shared" si="489"/>
        <v>25.079202629581886</v>
      </c>
      <c r="J10484" s="17"/>
      <c r="K10484" s="17"/>
      <c r="L10484" s="17"/>
      <c r="M10484" s="17"/>
      <c r="N10484" s="17"/>
      <c r="O10484" s="17"/>
      <c r="P10484" s="17"/>
      <c r="Q10484" s="17"/>
      <c r="R10484" s="17"/>
      <c r="S10484" s="17"/>
      <c r="T10484" s="17"/>
      <c r="U10484" s="17"/>
      <c r="V10484" s="17"/>
      <c r="W10484" s="17"/>
    </row>
    <row r="10485" spans="1:23" x14ac:dyDescent="0.2">
      <c r="A10485" s="9">
        <v>45087</v>
      </c>
      <c r="B10485" s="10">
        <v>0.95547453703703711</v>
      </c>
      <c r="C10485" s="7">
        <v>12141.85</v>
      </c>
      <c r="D10485" s="17">
        <v>12144055</v>
      </c>
      <c r="E10485" s="17">
        <v>10.06</v>
      </c>
      <c r="F10485" s="17">
        <v>-0.36249999999999999</v>
      </c>
      <c r="G10485" s="7">
        <f t="shared" si="490"/>
        <v>1.1700000000000728</v>
      </c>
      <c r="H10485" s="17">
        <f t="shared" si="491"/>
        <v>409.42556644107219</v>
      </c>
      <c r="I10485" s="17">
        <f t="shared" si="489"/>
        <v>25.071988147034428</v>
      </c>
      <c r="J10485" s="17"/>
      <c r="K10485" s="17"/>
      <c r="L10485" s="17"/>
      <c r="M10485" s="17"/>
      <c r="N10485" s="17"/>
      <c r="O10485" s="17"/>
      <c r="P10485" s="17"/>
      <c r="Q10485" s="17"/>
      <c r="R10485" s="17"/>
      <c r="S10485" s="17"/>
      <c r="T10485" s="17"/>
      <c r="U10485" s="17"/>
      <c r="V10485" s="17"/>
      <c r="W10485" s="17"/>
    </row>
    <row r="10486" spans="1:23" x14ac:dyDescent="0.2">
      <c r="A10486" s="9">
        <v>45087</v>
      </c>
      <c r="B10486" s="10">
        <v>0.95548611111111104</v>
      </c>
      <c r="C10486" s="7">
        <v>12143.01</v>
      </c>
      <c r="D10486" s="17">
        <v>12145213</v>
      </c>
      <c r="E10486" s="17">
        <v>10.029999999999999</v>
      </c>
      <c r="F10486" s="17">
        <v>-0.36840000000000001</v>
      </c>
      <c r="G10486" s="7">
        <f t="shared" si="490"/>
        <v>1.1599999999998545</v>
      </c>
      <c r="H10486" s="17">
        <f t="shared" si="491"/>
        <v>409.30685977440555</v>
      </c>
      <c r="I10486" s="17">
        <f t="shared" si="489"/>
        <v>25.064718908414303</v>
      </c>
      <c r="J10486" s="17"/>
      <c r="K10486" s="17"/>
      <c r="L10486" s="17"/>
      <c r="M10486" s="17"/>
      <c r="N10486" s="17"/>
      <c r="O10486" s="17"/>
      <c r="P10486" s="17"/>
      <c r="Q10486" s="17"/>
      <c r="R10486" s="17"/>
      <c r="S10486" s="17"/>
      <c r="T10486" s="17"/>
      <c r="U10486" s="17"/>
      <c r="V10486" s="17"/>
      <c r="W10486" s="17"/>
    </row>
    <row r="10487" spans="1:23" x14ac:dyDescent="0.2">
      <c r="A10487" s="9">
        <v>45087</v>
      </c>
      <c r="B10487" s="10">
        <v>0.95550925925925922</v>
      </c>
      <c r="C10487" s="7">
        <v>12144.17</v>
      </c>
      <c r="D10487" s="17">
        <v>12146372</v>
      </c>
      <c r="E10487" s="17">
        <v>10.01</v>
      </c>
      <c r="F10487" s="17">
        <v>-0.35659999999999997</v>
      </c>
      <c r="G10487" s="7">
        <f t="shared" si="490"/>
        <v>1.1599999999998545</v>
      </c>
      <c r="H10487" s="17">
        <f t="shared" si="491"/>
        <v>409.1919553299611</v>
      </c>
      <c r="I10487" s="17">
        <f t="shared" si="489"/>
        <v>25.057682506427504</v>
      </c>
      <c r="J10487" s="17"/>
      <c r="K10487" s="17"/>
      <c r="L10487" s="17"/>
      <c r="M10487" s="17"/>
      <c r="N10487" s="17"/>
      <c r="O10487" s="17"/>
      <c r="P10487" s="17"/>
      <c r="Q10487" s="17"/>
      <c r="R10487" s="17"/>
      <c r="S10487" s="17"/>
      <c r="T10487" s="17"/>
      <c r="U10487" s="17"/>
      <c r="V10487" s="17"/>
      <c r="W10487" s="17"/>
    </row>
    <row r="10488" spans="1:23" x14ac:dyDescent="0.2">
      <c r="A10488" s="9">
        <v>45087</v>
      </c>
      <c r="B10488" s="10">
        <v>0.95552083333333337</v>
      </c>
      <c r="C10488" s="7">
        <v>12145.32</v>
      </c>
      <c r="D10488" s="17">
        <v>12147530</v>
      </c>
      <c r="E10488" s="17">
        <v>10.01</v>
      </c>
      <c r="F10488" s="17">
        <v>-0.36670000000000003</v>
      </c>
      <c r="G10488" s="7">
        <f t="shared" si="490"/>
        <v>1.1499999999996362</v>
      </c>
      <c r="H10488" s="17">
        <f t="shared" si="491"/>
        <v>409.07481505218334</v>
      </c>
      <c r="I10488" s="17">
        <f t="shared" si="489"/>
        <v>25.050509188743618</v>
      </c>
      <c r="J10488" s="17"/>
      <c r="K10488" s="17"/>
      <c r="L10488" s="17"/>
      <c r="M10488" s="17"/>
      <c r="N10488" s="17"/>
      <c r="O10488" s="17"/>
      <c r="P10488" s="17"/>
      <c r="Q10488" s="17"/>
      <c r="R10488" s="17"/>
      <c r="S10488" s="17"/>
      <c r="T10488" s="17"/>
      <c r="U10488" s="17"/>
      <c r="V10488" s="17"/>
      <c r="W10488" s="17"/>
    </row>
    <row r="10489" spans="1:23" x14ac:dyDescent="0.2">
      <c r="A10489" s="9">
        <v>45087</v>
      </c>
      <c r="B10489" s="10">
        <v>0.9555324074074073</v>
      </c>
      <c r="C10489" s="7">
        <v>12146.48</v>
      </c>
      <c r="D10489" s="17">
        <v>12148688</v>
      </c>
      <c r="E10489" s="17">
        <v>10.029999999999999</v>
      </c>
      <c r="F10489" s="17">
        <v>-0.37009999999999998</v>
      </c>
      <c r="G10489" s="7">
        <f t="shared" si="490"/>
        <v>1.1599999999998545</v>
      </c>
      <c r="H10489" s="17">
        <f t="shared" si="491"/>
        <v>408.9555606077389</v>
      </c>
      <c r="I10489" s="17">
        <f t="shared" si="489"/>
        <v>25.043206405862762</v>
      </c>
      <c r="J10489" s="17"/>
      <c r="K10489" s="17"/>
      <c r="L10489" s="17"/>
      <c r="M10489" s="17"/>
      <c r="N10489" s="17"/>
      <c r="O10489" s="17"/>
      <c r="P10489" s="17"/>
      <c r="Q10489" s="17"/>
      <c r="R10489" s="17"/>
      <c r="S10489" s="17"/>
      <c r="T10489" s="17"/>
      <c r="U10489" s="17"/>
      <c r="V10489" s="17"/>
      <c r="W10489" s="17"/>
    </row>
    <row r="10490" spans="1:23" x14ac:dyDescent="0.2">
      <c r="A10490" s="9">
        <v>45087</v>
      </c>
      <c r="B10490" s="10">
        <v>0.95554398148148145</v>
      </c>
      <c r="C10490" s="7">
        <v>12147.64</v>
      </c>
      <c r="D10490" s="17">
        <v>12149848</v>
      </c>
      <c r="E10490" s="17">
        <v>10.029999999999999</v>
      </c>
      <c r="F10490" s="17">
        <v>-0.36170000000000002</v>
      </c>
      <c r="G10490" s="7">
        <f t="shared" si="490"/>
        <v>1.1599999999998545</v>
      </c>
      <c r="H10490" s="17">
        <f t="shared" si="491"/>
        <v>408.83901282996112</v>
      </c>
      <c r="I10490" s="17">
        <f t="shared" si="489"/>
        <v>25.03606937109376</v>
      </c>
      <c r="J10490" s="17"/>
      <c r="K10490" s="17"/>
      <c r="L10490" s="17"/>
      <c r="M10490" s="17"/>
      <c r="N10490" s="17"/>
      <c r="O10490" s="17"/>
      <c r="P10490" s="17"/>
      <c r="Q10490" s="17"/>
      <c r="R10490" s="17"/>
      <c r="S10490" s="17"/>
      <c r="T10490" s="17"/>
      <c r="U10490" s="17"/>
      <c r="V10490" s="17"/>
      <c r="W10490" s="17"/>
    </row>
    <row r="10491" spans="1:23" x14ac:dyDescent="0.2">
      <c r="A10491" s="9">
        <v>45087</v>
      </c>
      <c r="B10491" s="10">
        <v>0.9555555555555556</v>
      </c>
      <c r="C10491" s="7">
        <v>12148.79</v>
      </c>
      <c r="D10491" s="17">
        <v>12151006</v>
      </c>
      <c r="E10491" s="17">
        <v>10.01</v>
      </c>
      <c r="F10491" s="17">
        <v>-0.35239999999999999</v>
      </c>
      <c r="G10491" s="7">
        <f t="shared" si="490"/>
        <v>1.1500000000014552</v>
      </c>
      <c r="H10491" s="17">
        <f t="shared" si="491"/>
        <v>408.72644060773877</v>
      </c>
      <c r="I10491" s="17">
        <f t="shared" si="489"/>
        <v>25.029175787369184</v>
      </c>
      <c r="J10491" s="17"/>
      <c r="K10491" s="17"/>
      <c r="L10491" s="17"/>
      <c r="M10491" s="17"/>
      <c r="N10491" s="17"/>
      <c r="O10491" s="17"/>
      <c r="P10491" s="17"/>
      <c r="Q10491" s="17"/>
      <c r="R10491" s="17"/>
      <c r="S10491" s="17"/>
      <c r="T10491" s="17"/>
      <c r="U10491" s="17"/>
      <c r="V10491" s="17"/>
      <c r="W10491" s="17"/>
    </row>
    <row r="10492" spans="1:23" x14ac:dyDescent="0.2">
      <c r="A10492" s="9">
        <v>45087</v>
      </c>
      <c r="B10492" s="10">
        <v>0.95556712962962964</v>
      </c>
      <c r="C10492" s="7">
        <v>12149.95</v>
      </c>
      <c r="D10492" s="17">
        <v>12152164</v>
      </c>
      <c r="E10492" s="17">
        <v>10.06</v>
      </c>
      <c r="F10492" s="17">
        <v>-0.35580000000000001</v>
      </c>
      <c r="G10492" s="7">
        <f t="shared" si="490"/>
        <v>1.1599999999998545</v>
      </c>
      <c r="H10492" s="17">
        <f t="shared" si="491"/>
        <v>408.61179394107211</v>
      </c>
      <c r="I10492" s="17">
        <f t="shared" si="489"/>
        <v>25.02215517091685</v>
      </c>
      <c r="J10492" s="17"/>
      <c r="K10492" s="17"/>
      <c r="L10492" s="17"/>
      <c r="M10492" s="17"/>
      <c r="N10492" s="17"/>
      <c r="O10492" s="17"/>
      <c r="P10492" s="17"/>
      <c r="Q10492" s="17"/>
      <c r="R10492" s="17"/>
      <c r="S10492" s="17"/>
      <c r="T10492" s="17"/>
      <c r="U10492" s="17"/>
      <c r="V10492" s="17"/>
      <c r="W10492" s="17"/>
    </row>
    <row r="10493" spans="1:23" x14ac:dyDescent="0.2">
      <c r="A10493" s="9">
        <v>45087</v>
      </c>
      <c r="B10493" s="10">
        <v>0.95559027777777772</v>
      </c>
      <c r="C10493" s="7">
        <v>12151.13</v>
      </c>
      <c r="D10493" s="17">
        <v>12153323</v>
      </c>
      <c r="E10493" s="17">
        <v>10.06</v>
      </c>
      <c r="F10493" s="17">
        <v>-0.35659999999999997</v>
      </c>
      <c r="G10493" s="7">
        <f t="shared" si="490"/>
        <v>1.179999999998472</v>
      </c>
      <c r="H10493" s="17">
        <f t="shared" si="491"/>
        <v>408.49490838551668</v>
      </c>
      <c r="I10493" s="17">
        <f t="shared" si="489"/>
        <v>25.01499745165442</v>
      </c>
      <c r="J10493" s="17"/>
      <c r="K10493" s="17"/>
      <c r="L10493" s="17"/>
      <c r="M10493" s="17"/>
      <c r="N10493" s="17"/>
      <c r="O10493" s="17"/>
      <c r="P10493" s="17"/>
      <c r="Q10493" s="17"/>
      <c r="R10493" s="17"/>
      <c r="S10493" s="17"/>
      <c r="T10493" s="17"/>
      <c r="U10493" s="17"/>
      <c r="V10493" s="17"/>
      <c r="W10493" s="17"/>
    </row>
    <row r="10494" spans="1:23" x14ac:dyDescent="0.2">
      <c r="A10494" s="9">
        <v>45087</v>
      </c>
      <c r="B10494" s="10">
        <v>0.95560185185185187</v>
      </c>
      <c r="C10494" s="7">
        <v>12152.27</v>
      </c>
      <c r="D10494" s="17">
        <v>12154481</v>
      </c>
      <c r="E10494" s="17">
        <v>10.08</v>
      </c>
      <c r="F10494" s="17">
        <v>-0.37430000000000002</v>
      </c>
      <c r="G10494" s="7">
        <f t="shared" si="490"/>
        <v>1.1400000000012369</v>
      </c>
      <c r="H10494" s="17">
        <f t="shared" si="491"/>
        <v>408.37638005218321</v>
      </c>
      <c r="I10494" s="17">
        <f t="shared" si="489"/>
        <v>25.007739133630324</v>
      </c>
      <c r="J10494" s="17"/>
      <c r="K10494" s="17"/>
      <c r="L10494" s="17"/>
      <c r="M10494" s="17"/>
      <c r="N10494" s="17"/>
      <c r="O10494" s="17"/>
      <c r="P10494" s="17"/>
      <c r="Q10494" s="17"/>
      <c r="R10494" s="17"/>
      <c r="S10494" s="17"/>
      <c r="T10494" s="17"/>
      <c r="U10494" s="17"/>
      <c r="V10494" s="17"/>
      <c r="W10494" s="17"/>
    </row>
    <row r="10495" spans="1:23" x14ac:dyDescent="0.2">
      <c r="A10495" s="9">
        <v>45087</v>
      </c>
      <c r="B10495" s="10">
        <v>0.95561342592592602</v>
      </c>
      <c r="C10495" s="7">
        <v>12153.43</v>
      </c>
      <c r="D10495" s="17">
        <v>12155639</v>
      </c>
      <c r="E10495" s="17">
        <v>9.98</v>
      </c>
      <c r="F10495" s="17">
        <v>-0.34310000000000002</v>
      </c>
      <c r="G10495" s="7">
        <f t="shared" si="490"/>
        <v>1.1599999999998545</v>
      </c>
      <c r="H10495" s="17">
        <f t="shared" si="491"/>
        <v>408.2658256077388</v>
      </c>
      <c r="I10495" s="17">
        <f t="shared" si="489"/>
        <v>25.000969112537586</v>
      </c>
      <c r="J10495" s="17"/>
      <c r="K10495" s="17"/>
      <c r="L10495" s="17"/>
      <c r="M10495" s="17"/>
      <c r="N10495" s="17"/>
      <c r="O10495" s="17"/>
      <c r="P10495" s="17"/>
      <c r="Q10495" s="17"/>
      <c r="R10495" s="17"/>
      <c r="S10495" s="17"/>
      <c r="T10495" s="17"/>
      <c r="U10495" s="17"/>
      <c r="V10495" s="17"/>
      <c r="W10495" s="17"/>
    </row>
    <row r="10496" spans="1:23" x14ac:dyDescent="0.2">
      <c r="A10496" s="9">
        <v>45087</v>
      </c>
      <c r="B10496" s="10">
        <v>0.95562499999999995</v>
      </c>
      <c r="C10496" s="7">
        <v>12154.6</v>
      </c>
      <c r="D10496" s="17">
        <v>12156797</v>
      </c>
      <c r="E10496" s="17">
        <v>10.06</v>
      </c>
      <c r="F10496" s="17">
        <v>-0.36170000000000002</v>
      </c>
      <c r="G10496" s="7">
        <f t="shared" si="490"/>
        <v>1.1700000000000728</v>
      </c>
      <c r="H10496" s="17">
        <f t="shared" si="491"/>
        <v>408.14827310773882</v>
      </c>
      <c r="I10496" s="17">
        <f t="shared" si="489"/>
        <v>24.993770551606787</v>
      </c>
      <c r="J10496" s="17"/>
      <c r="K10496" s="17"/>
      <c r="L10496" s="17"/>
      <c r="M10496" s="17"/>
      <c r="N10496" s="17"/>
      <c r="O10496" s="17"/>
      <c r="P10496" s="17"/>
      <c r="Q10496" s="17"/>
      <c r="R10496" s="17"/>
      <c r="S10496" s="17"/>
      <c r="T10496" s="17"/>
      <c r="U10496" s="17"/>
      <c r="V10496" s="17"/>
      <c r="W10496" s="17"/>
    </row>
    <row r="10497" spans="1:23" x14ac:dyDescent="0.2">
      <c r="A10497" s="9">
        <v>45087</v>
      </c>
      <c r="B10497" s="10">
        <v>0.9556365740740741</v>
      </c>
      <c r="C10497" s="7">
        <v>12155.75</v>
      </c>
      <c r="D10497" s="17">
        <v>12157957</v>
      </c>
      <c r="E10497" s="17">
        <v>10.06</v>
      </c>
      <c r="F10497" s="17">
        <v>-0.35830000000000001</v>
      </c>
      <c r="G10497" s="7">
        <f t="shared" si="490"/>
        <v>1.1499999999996362</v>
      </c>
      <c r="H10497" s="17">
        <f t="shared" si="491"/>
        <v>408.03381616329443</v>
      </c>
      <c r="I10497" s="17">
        <f t="shared" si="489"/>
        <v>24.986761553171736</v>
      </c>
      <c r="J10497" s="17"/>
      <c r="K10497" s="17"/>
      <c r="L10497" s="17"/>
      <c r="M10497" s="17"/>
      <c r="N10497" s="17"/>
      <c r="O10497" s="17"/>
      <c r="P10497" s="17"/>
      <c r="Q10497" s="17"/>
      <c r="R10497" s="17"/>
      <c r="S10497" s="17"/>
      <c r="T10497" s="17"/>
      <c r="U10497" s="17"/>
      <c r="V10497" s="17"/>
      <c r="W10497" s="17"/>
    </row>
    <row r="10498" spans="1:23" x14ac:dyDescent="0.2">
      <c r="A10498" s="9">
        <v>45087</v>
      </c>
      <c r="B10498" s="10">
        <v>0.95564814814814814</v>
      </c>
      <c r="C10498" s="7">
        <v>12156.91</v>
      </c>
      <c r="D10498" s="17">
        <v>12159115</v>
      </c>
      <c r="E10498" s="17">
        <v>10.06</v>
      </c>
      <c r="F10498" s="17">
        <v>-0.34389999999999998</v>
      </c>
      <c r="G10498" s="7">
        <f t="shared" si="490"/>
        <v>1.1599999999998545</v>
      </c>
      <c r="H10498" s="17">
        <f t="shared" si="491"/>
        <v>407.92300394107224</v>
      </c>
      <c r="I10498" s="17">
        <f t="shared" si="489"/>
        <v>24.979975746544532</v>
      </c>
      <c r="J10498" s="17"/>
      <c r="K10498" s="17"/>
      <c r="L10498" s="17"/>
      <c r="M10498" s="17"/>
      <c r="N10498" s="17"/>
      <c r="O10498" s="17"/>
      <c r="P10498" s="17"/>
      <c r="Q10498" s="17"/>
      <c r="R10498" s="17"/>
      <c r="S10498" s="17"/>
      <c r="T10498" s="17"/>
      <c r="U10498" s="17"/>
      <c r="V10498" s="17"/>
      <c r="W10498" s="17"/>
    </row>
    <row r="10499" spans="1:23" x14ac:dyDescent="0.2">
      <c r="A10499" s="9">
        <v>45087</v>
      </c>
      <c r="B10499" s="10">
        <v>0.95567129629629621</v>
      </c>
      <c r="C10499" s="7">
        <v>12158.05</v>
      </c>
      <c r="D10499" s="17">
        <v>12160273</v>
      </c>
      <c r="E10499" s="17">
        <v>10.029999999999999</v>
      </c>
      <c r="F10499" s="17">
        <v>-0.34899999999999998</v>
      </c>
      <c r="G10499" s="7">
        <f t="shared" si="490"/>
        <v>1.1399999999994179</v>
      </c>
      <c r="H10499" s="17">
        <f t="shared" si="491"/>
        <v>407.81248727440561</v>
      </c>
      <c r="I10499" s="17">
        <f t="shared" ref="I10499:I10562" si="492">(H10499/MAX(H:H))*100</f>
        <v>24.973208038849087</v>
      </c>
      <c r="J10499" s="17"/>
      <c r="K10499" s="17"/>
      <c r="L10499" s="17"/>
      <c r="M10499" s="17"/>
      <c r="N10499" s="17"/>
      <c r="O10499" s="17"/>
      <c r="P10499" s="17"/>
      <c r="Q10499" s="17"/>
      <c r="R10499" s="17"/>
      <c r="S10499" s="17"/>
      <c r="T10499" s="17"/>
      <c r="U10499" s="17"/>
      <c r="V10499" s="17"/>
      <c r="W10499" s="17"/>
    </row>
    <row r="10500" spans="1:23" x14ac:dyDescent="0.2">
      <c r="A10500" s="9">
        <v>45087</v>
      </c>
      <c r="B10500" s="10">
        <v>0.95568287037037036</v>
      </c>
      <c r="C10500" s="7">
        <v>12159.22</v>
      </c>
      <c r="D10500" s="17">
        <v>12161432</v>
      </c>
      <c r="E10500" s="17">
        <v>10.06</v>
      </c>
      <c r="F10500" s="17">
        <v>-0.35149999999999998</v>
      </c>
      <c r="G10500" s="7">
        <f t="shared" ref="G10500:G10563" si="493">C10500-C10499</f>
        <v>1.1700000000000728</v>
      </c>
      <c r="H10500" s="17">
        <f t="shared" ref="H10500:H10563" si="494">H10499+((F10500*1000)*(G10500/3600))</f>
        <v>407.69824977440561</v>
      </c>
      <c r="I10500" s="17">
        <f t="shared" si="492"/>
        <v>24.966212478530654</v>
      </c>
      <c r="J10500" s="17"/>
      <c r="K10500" s="17"/>
      <c r="L10500" s="17"/>
      <c r="M10500" s="17"/>
      <c r="N10500" s="17"/>
      <c r="O10500" s="17"/>
      <c r="P10500" s="17"/>
      <c r="Q10500" s="17"/>
      <c r="R10500" s="17"/>
      <c r="S10500" s="17"/>
      <c r="T10500" s="17"/>
      <c r="U10500" s="17"/>
      <c r="V10500" s="17"/>
      <c r="W10500" s="17"/>
    </row>
    <row r="10501" spans="1:23" x14ac:dyDescent="0.2">
      <c r="A10501" s="9">
        <v>45087</v>
      </c>
      <c r="B10501" s="10">
        <v>0.95569444444444451</v>
      </c>
      <c r="C10501" s="7">
        <v>12160.41</v>
      </c>
      <c r="D10501" s="17">
        <v>12162590</v>
      </c>
      <c r="E10501" s="17">
        <v>10.029999999999999</v>
      </c>
      <c r="F10501" s="17">
        <v>-0.35489999999999999</v>
      </c>
      <c r="G10501" s="7">
        <f t="shared" si="493"/>
        <v>1.1900000000005093</v>
      </c>
      <c r="H10501" s="17">
        <f t="shared" si="494"/>
        <v>407.58093560773887</v>
      </c>
      <c r="I10501" s="17">
        <f t="shared" si="492"/>
        <v>24.95902851241512</v>
      </c>
      <c r="J10501" s="17"/>
      <c r="K10501" s="17"/>
      <c r="L10501" s="17"/>
      <c r="M10501" s="17"/>
      <c r="N10501" s="17"/>
      <c r="O10501" s="17"/>
      <c r="P10501" s="17"/>
      <c r="Q10501" s="17"/>
      <c r="R10501" s="17"/>
      <c r="S10501" s="17"/>
      <c r="T10501" s="17"/>
      <c r="U10501" s="17"/>
      <c r="V10501" s="17"/>
      <c r="W10501" s="17"/>
    </row>
    <row r="10502" spans="1:23" x14ac:dyDescent="0.2">
      <c r="A10502" s="9">
        <v>45087</v>
      </c>
      <c r="B10502" s="10">
        <v>0.95570601851851855</v>
      </c>
      <c r="C10502" s="7">
        <v>12161.55</v>
      </c>
      <c r="D10502" s="17">
        <v>12163748</v>
      </c>
      <c r="E10502" s="17">
        <v>9.98</v>
      </c>
      <c r="F10502" s="17">
        <v>-0.3659</v>
      </c>
      <c r="G10502" s="7">
        <f t="shared" si="493"/>
        <v>1.1399999999994179</v>
      </c>
      <c r="H10502" s="17">
        <f t="shared" si="494"/>
        <v>407.46506727440561</v>
      </c>
      <c r="I10502" s="17">
        <f t="shared" si="492"/>
        <v>24.951933084776829</v>
      </c>
      <c r="J10502" s="17"/>
      <c r="K10502" s="17"/>
      <c r="L10502" s="17"/>
      <c r="M10502" s="17"/>
      <c r="N10502" s="17"/>
      <c r="O10502" s="17"/>
      <c r="P10502" s="17"/>
      <c r="Q10502" s="17"/>
      <c r="R10502" s="17"/>
      <c r="S10502" s="17"/>
      <c r="T10502" s="17"/>
      <c r="U10502" s="17"/>
      <c r="V10502" s="17"/>
      <c r="W10502" s="17"/>
    </row>
    <row r="10503" spans="1:23" x14ac:dyDescent="0.2">
      <c r="A10503" s="9">
        <v>45087</v>
      </c>
      <c r="B10503" s="10">
        <v>0.95571759259259259</v>
      </c>
      <c r="C10503" s="7">
        <v>12162.7</v>
      </c>
      <c r="D10503" s="17">
        <v>12164908</v>
      </c>
      <c r="E10503" s="17">
        <v>10.029999999999999</v>
      </c>
      <c r="F10503" s="17">
        <v>-0.36</v>
      </c>
      <c r="G10503" s="7">
        <f t="shared" si="493"/>
        <v>1.1500000000014552</v>
      </c>
      <c r="H10503" s="17">
        <f t="shared" si="494"/>
        <v>407.35006727440549</v>
      </c>
      <c r="I10503" s="17">
        <f t="shared" si="492"/>
        <v>24.944890831255695</v>
      </c>
      <c r="J10503" s="17"/>
      <c r="K10503" s="17"/>
      <c r="L10503" s="17"/>
      <c r="M10503" s="17"/>
      <c r="N10503" s="17"/>
      <c r="O10503" s="17"/>
      <c r="P10503" s="17"/>
      <c r="Q10503" s="17"/>
      <c r="R10503" s="17"/>
      <c r="S10503" s="17"/>
      <c r="T10503" s="17"/>
      <c r="U10503" s="17"/>
      <c r="V10503" s="17"/>
      <c r="W10503" s="17"/>
    </row>
    <row r="10504" spans="1:23" x14ac:dyDescent="0.2">
      <c r="A10504" s="9">
        <v>45087</v>
      </c>
      <c r="B10504" s="10">
        <v>0.95572916666666663</v>
      </c>
      <c r="C10504" s="7">
        <v>12163.85</v>
      </c>
      <c r="D10504" s="17">
        <v>12166066</v>
      </c>
      <c r="E10504" s="17">
        <v>10.029999999999999</v>
      </c>
      <c r="F10504" s="17">
        <v>-0.3659</v>
      </c>
      <c r="G10504" s="7">
        <f t="shared" si="493"/>
        <v>1.1499999999996362</v>
      </c>
      <c r="H10504" s="17">
        <f t="shared" si="494"/>
        <v>407.23318255218328</v>
      </c>
      <c r="I10504" s="17">
        <f t="shared" si="492"/>
        <v>24.937733163024085</v>
      </c>
      <c r="J10504" s="17"/>
      <c r="K10504" s="17"/>
      <c r="L10504" s="17"/>
      <c r="M10504" s="17"/>
      <c r="N10504" s="17"/>
      <c r="O10504" s="17"/>
      <c r="P10504" s="17"/>
      <c r="Q10504" s="17"/>
      <c r="R10504" s="17"/>
      <c r="S10504" s="17"/>
      <c r="T10504" s="17"/>
      <c r="U10504" s="17"/>
      <c r="V10504" s="17"/>
      <c r="W10504" s="17"/>
    </row>
    <row r="10505" spans="1:23" x14ac:dyDescent="0.2">
      <c r="A10505" s="9">
        <v>45087</v>
      </c>
      <c r="B10505" s="10">
        <v>0.95574074074074078</v>
      </c>
      <c r="C10505" s="7">
        <v>12165.01</v>
      </c>
      <c r="D10505" s="17">
        <v>12167224</v>
      </c>
      <c r="E10505" s="17">
        <v>10.029999999999999</v>
      </c>
      <c r="F10505" s="17">
        <v>-0.36080000000000001</v>
      </c>
      <c r="G10505" s="7">
        <f t="shared" si="493"/>
        <v>1.1599999999998545</v>
      </c>
      <c r="H10505" s="17">
        <f t="shared" si="494"/>
        <v>407.1169247744055</v>
      </c>
      <c r="I10505" s="17">
        <f t="shared" si="492"/>
        <v>24.930613886981355</v>
      </c>
      <c r="J10505" s="17"/>
      <c r="K10505" s="17"/>
      <c r="L10505" s="17"/>
      <c r="M10505" s="17"/>
      <c r="N10505" s="17"/>
      <c r="O10505" s="17"/>
      <c r="P10505" s="17"/>
      <c r="Q10505" s="17"/>
      <c r="R10505" s="17"/>
      <c r="S10505" s="17"/>
      <c r="T10505" s="17"/>
      <c r="U10505" s="17"/>
      <c r="V10505" s="17"/>
      <c r="W10505" s="17"/>
    </row>
    <row r="10506" spans="1:23" x14ac:dyDescent="0.2">
      <c r="A10506" s="9">
        <v>45087</v>
      </c>
      <c r="B10506" s="10">
        <v>0.95576388888888886</v>
      </c>
      <c r="C10506" s="7">
        <v>12166.17</v>
      </c>
      <c r="D10506" s="17">
        <v>12168383</v>
      </c>
      <c r="E10506" s="17">
        <v>10.01</v>
      </c>
      <c r="F10506" s="17">
        <v>-0.35830000000000001</v>
      </c>
      <c r="G10506" s="7">
        <f t="shared" si="493"/>
        <v>1.1599999999998545</v>
      </c>
      <c r="H10506" s="17">
        <f t="shared" si="494"/>
        <v>407.00147255218332</v>
      </c>
      <c r="I10506" s="17">
        <f t="shared" si="492"/>
        <v>24.923543940733822</v>
      </c>
      <c r="J10506" s="17"/>
      <c r="K10506" s="17"/>
      <c r="L10506" s="17"/>
      <c r="M10506" s="17"/>
      <c r="N10506" s="17"/>
      <c r="O10506" s="17"/>
      <c r="P10506" s="17"/>
      <c r="Q10506" s="17"/>
      <c r="R10506" s="17"/>
      <c r="S10506" s="17"/>
      <c r="T10506" s="17"/>
      <c r="U10506" s="17"/>
      <c r="V10506" s="17"/>
      <c r="W10506" s="17"/>
    </row>
    <row r="10507" spans="1:23" x14ac:dyDescent="0.2">
      <c r="A10507" s="9">
        <v>45087</v>
      </c>
      <c r="B10507" s="10">
        <v>0.95577546296296301</v>
      </c>
      <c r="C10507" s="7">
        <v>12167.33</v>
      </c>
      <c r="D10507" s="17">
        <v>12169541</v>
      </c>
      <c r="E10507" s="17">
        <v>10.029999999999999</v>
      </c>
      <c r="F10507" s="17">
        <v>-0.36670000000000003</v>
      </c>
      <c r="G10507" s="7">
        <f t="shared" si="493"/>
        <v>1.1599999999998545</v>
      </c>
      <c r="H10507" s="17">
        <f t="shared" si="494"/>
        <v>406.88331366329442</v>
      </c>
      <c r="I10507" s="17">
        <f t="shared" si="492"/>
        <v>24.916308246374427</v>
      </c>
      <c r="J10507" s="17"/>
      <c r="K10507" s="17"/>
      <c r="L10507" s="17"/>
      <c r="M10507" s="17"/>
      <c r="N10507" s="17"/>
      <c r="O10507" s="17"/>
      <c r="P10507" s="17"/>
      <c r="Q10507" s="17"/>
      <c r="R10507" s="17"/>
      <c r="S10507" s="17"/>
      <c r="T10507" s="17"/>
      <c r="U10507" s="17"/>
      <c r="V10507" s="17"/>
      <c r="W10507" s="17"/>
    </row>
    <row r="10508" spans="1:23" x14ac:dyDescent="0.2">
      <c r="A10508" s="9">
        <v>45087</v>
      </c>
      <c r="B10508" s="10">
        <v>0.95579861111111108</v>
      </c>
      <c r="C10508" s="7">
        <v>12169.15</v>
      </c>
      <c r="D10508" s="17">
        <v>12170699</v>
      </c>
      <c r="E10508" s="17">
        <v>10.029999999999999</v>
      </c>
      <c r="F10508" s="17">
        <v>-0.35410000000000003</v>
      </c>
      <c r="G10508" s="7">
        <f t="shared" si="493"/>
        <v>1.819999999999709</v>
      </c>
      <c r="H10508" s="17">
        <f t="shared" si="494"/>
        <v>406.70429644107224</v>
      </c>
      <c r="I10508" s="17">
        <f t="shared" si="492"/>
        <v>24.905345771039329</v>
      </c>
      <c r="J10508" s="17"/>
      <c r="K10508" s="17"/>
      <c r="L10508" s="17"/>
      <c r="M10508" s="17"/>
      <c r="N10508" s="17"/>
      <c r="O10508" s="17"/>
      <c r="P10508" s="17"/>
      <c r="Q10508" s="17"/>
      <c r="R10508" s="17"/>
      <c r="S10508" s="17"/>
      <c r="T10508" s="17"/>
      <c r="U10508" s="17"/>
      <c r="V10508" s="17"/>
      <c r="W10508" s="17"/>
    </row>
    <row r="10509" spans="1:23" x14ac:dyDescent="0.2">
      <c r="A10509" s="9">
        <v>45087</v>
      </c>
      <c r="B10509" s="10">
        <v>0.95579861111111108</v>
      </c>
      <c r="C10509" s="7">
        <v>12169.66</v>
      </c>
      <c r="D10509" s="17">
        <v>12171858</v>
      </c>
      <c r="E10509" s="17">
        <v>10.029999999999999</v>
      </c>
      <c r="F10509" s="17">
        <v>-0.3659</v>
      </c>
      <c r="G10509" s="7">
        <f t="shared" si="493"/>
        <v>0.51000000000021828</v>
      </c>
      <c r="H10509" s="17">
        <f t="shared" si="494"/>
        <v>406.65246060773887</v>
      </c>
      <c r="I10509" s="17">
        <f t="shared" si="492"/>
        <v>24.902171500780092</v>
      </c>
      <c r="J10509" s="17"/>
      <c r="K10509" s="17"/>
      <c r="L10509" s="17"/>
      <c r="M10509" s="17"/>
      <c r="N10509" s="17"/>
      <c r="O10509" s="17"/>
      <c r="P10509" s="17"/>
      <c r="Q10509" s="17"/>
      <c r="R10509" s="17"/>
      <c r="S10509" s="17"/>
      <c r="T10509" s="17"/>
      <c r="U10509" s="17"/>
      <c r="V10509" s="17"/>
      <c r="W10509" s="17"/>
    </row>
    <row r="10510" spans="1:23" x14ac:dyDescent="0.2">
      <c r="A10510" s="9">
        <v>45087</v>
      </c>
      <c r="B10510" s="10">
        <v>0.95581018518518512</v>
      </c>
      <c r="C10510" s="7">
        <v>12170.8</v>
      </c>
      <c r="D10510" s="17">
        <v>12173017</v>
      </c>
      <c r="E10510" s="17">
        <v>10.029999999999999</v>
      </c>
      <c r="F10510" s="17">
        <v>-0.35580000000000001</v>
      </c>
      <c r="G10510" s="7">
        <f t="shared" si="493"/>
        <v>1.1399999999994179</v>
      </c>
      <c r="H10510" s="17">
        <f t="shared" si="494"/>
        <v>406.53979060773895</v>
      </c>
      <c r="I10510" s="17">
        <f t="shared" si="492"/>
        <v>24.895271929439005</v>
      </c>
      <c r="J10510" s="17"/>
      <c r="K10510" s="17"/>
      <c r="L10510" s="17"/>
      <c r="M10510" s="17"/>
      <c r="N10510" s="17"/>
      <c r="O10510" s="17"/>
      <c r="P10510" s="17"/>
      <c r="Q10510" s="17"/>
      <c r="R10510" s="17"/>
      <c r="S10510" s="17"/>
      <c r="T10510" s="17"/>
      <c r="U10510" s="17"/>
      <c r="V10510" s="17"/>
      <c r="W10510" s="17"/>
    </row>
    <row r="10511" spans="1:23" x14ac:dyDescent="0.2">
      <c r="A10511" s="9">
        <v>45087</v>
      </c>
      <c r="B10511" s="10">
        <v>0.95582175925925927</v>
      </c>
      <c r="C10511" s="7">
        <v>12171.98</v>
      </c>
      <c r="D10511" s="17">
        <v>12174175</v>
      </c>
      <c r="E10511" s="17">
        <v>10.06</v>
      </c>
      <c r="F10511" s="17">
        <v>-0.36499999999999999</v>
      </c>
      <c r="G10511" s="7">
        <f t="shared" si="493"/>
        <v>1.180000000000291</v>
      </c>
      <c r="H10511" s="17">
        <f t="shared" si="494"/>
        <v>406.42015171885004</v>
      </c>
      <c r="I10511" s="17">
        <f t="shared" si="492"/>
        <v>24.887945604338643</v>
      </c>
      <c r="J10511" s="17"/>
      <c r="K10511" s="17"/>
      <c r="L10511" s="17"/>
      <c r="M10511" s="17"/>
      <c r="N10511" s="17"/>
      <c r="O10511" s="17"/>
      <c r="P10511" s="17"/>
      <c r="Q10511" s="17"/>
      <c r="R10511" s="17"/>
      <c r="S10511" s="17"/>
      <c r="T10511" s="17"/>
      <c r="U10511" s="17"/>
      <c r="V10511" s="17"/>
      <c r="W10511" s="17"/>
    </row>
    <row r="10512" spans="1:23" x14ac:dyDescent="0.2">
      <c r="A10512" s="9">
        <v>45087</v>
      </c>
      <c r="B10512" s="10">
        <v>0.95584490740740735</v>
      </c>
      <c r="C10512" s="7">
        <v>12173.12</v>
      </c>
      <c r="D10512" s="17">
        <v>12175334</v>
      </c>
      <c r="E10512" s="17">
        <v>10.01</v>
      </c>
      <c r="F10512" s="17">
        <v>-0.36930000000000002</v>
      </c>
      <c r="G10512" s="7">
        <f t="shared" si="493"/>
        <v>1.1400000000012369</v>
      </c>
      <c r="H10512" s="17">
        <f t="shared" si="494"/>
        <v>406.30320671884994</v>
      </c>
      <c r="I10512" s="17">
        <f t="shared" si="492"/>
        <v>24.880784244877521</v>
      </c>
      <c r="J10512" s="17"/>
      <c r="K10512" s="17"/>
      <c r="L10512" s="17"/>
      <c r="M10512" s="17"/>
      <c r="N10512" s="17"/>
      <c r="O10512" s="17"/>
      <c r="P10512" s="17"/>
      <c r="Q10512" s="17"/>
      <c r="R10512" s="17"/>
      <c r="S10512" s="17"/>
      <c r="T10512" s="17"/>
      <c r="U10512" s="17"/>
      <c r="V10512" s="17"/>
      <c r="W10512" s="17"/>
    </row>
    <row r="10513" spans="1:23" x14ac:dyDescent="0.2">
      <c r="A10513" s="9">
        <v>45087</v>
      </c>
      <c r="B10513" s="10">
        <v>0.9558564814814815</v>
      </c>
      <c r="C10513" s="7">
        <v>12174.28</v>
      </c>
      <c r="D10513" s="17">
        <v>12176492</v>
      </c>
      <c r="E10513" s="17">
        <v>10.06</v>
      </c>
      <c r="F10513" s="17">
        <v>-0.35320000000000001</v>
      </c>
      <c r="G10513" s="7">
        <f t="shared" si="493"/>
        <v>1.1599999999998545</v>
      </c>
      <c r="H10513" s="17">
        <f t="shared" si="494"/>
        <v>406.18939782996108</v>
      </c>
      <c r="I10513" s="17">
        <f t="shared" si="492"/>
        <v>24.873814931412191</v>
      </c>
      <c r="J10513" s="17"/>
      <c r="K10513" s="17"/>
      <c r="L10513" s="17"/>
      <c r="M10513" s="17"/>
      <c r="N10513" s="17"/>
      <c r="O10513" s="17"/>
      <c r="P10513" s="17"/>
      <c r="Q10513" s="17"/>
      <c r="R10513" s="17"/>
      <c r="S10513" s="17"/>
      <c r="T10513" s="17"/>
      <c r="U10513" s="17"/>
      <c r="V10513" s="17"/>
      <c r="W10513" s="17"/>
    </row>
    <row r="10514" spans="1:23" x14ac:dyDescent="0.2">
      <c r="A10514" s="9">
        <v>45087</v>
      </c>
      <c r="B10514" s="10">
        <v>0.95586805555555554</v>
      </c>
      <c r="C10514" s="7">
        <v>12175.45</v>
      </c>
      <c r="D10514" s="17">
        <v>12177650</v>
      </c>
      <c r="E10514" s="17">
        <v>10.029999999999999</v>
      </c>
      <c r="F10514" s="17">
        <v>-0.36930000000000002</v>
      </c>
      <c r="G10514" s="7">
        <f t="shared" si="493"/>
        <v>1.1700000000000728</v>
      </c>
      <c r="H10514" s="17">
        <f t="shared" si="494"/>
        <v>406.06937532996108</v>
      </c>
      <c r="I10514" s="17">
        <f t="shared" si="492"/>
        <v>24.866465115123152</v>
      </c>
      <c r="J10514" s="17"/>
      <c r="K10514" s="17"/>
      <c r="L10514" s="17"/>
      <c r="M10514" s="17"/>
      <c r="N10514" s="17"/>
      <c r="O10514" s="17"/>
      <c r="P10514" s="17"/>
      <c r="Q10514" s="17"/>
      <c r="R10514" s="17"/>
      <c r="S10514" s="17"/>
      <c r="T10514" s="17"/>
      <c r="U10514" s="17"/>
      <c r="V10514" s="17"/>
      <c r="W10514" s="17"/>
    </row>
    <row r="10515" spans="1:23" x14ac:dyDescent="0.2">
      <c r="A10515" s="9">
        <v>45087</v>
      </c>
      <c r="B10515" s="10">
        <v>0.95587962962962969</v>
      </c>
      <c r="C10515" s="7">
        <v>12176.6</v>
      </c>
      <c r="D10515" s="17">
        <v>12178809</v>
      </c>
      <c r="E10515" s="17">
        <v>9.98</v>
      </c>
      <c r="F10515" s="17">
        <v>-0.36670000000000003</v>
      </c>
      <c r="G10515" s="7">
        <f t="shared" si="493"/>
        <v>1.1499999999996362</v>
      </c>
      <c r="H10515" s="17">
        <f t="shared" si="494"/>
        <v>405.95223505218331</v>
      </c>
      <c r="I10515" s="17">
        <f t="shared" si="492"/>
        <v>24.859291797439273</v>
      </c>
      <c r="J10515" s="17"/>
      <c r="K10515" s="17"/>
      <c r="L10515" s="17"/>
      <c r="M10515" s="17"/>
      <c r="N10515" s="17"/>
      <c r="O10515" s="17"/>
      <c r="P10515" s="17"/>
      <c r="Q10515" s="17"/>
      <c r="R10515" s="17"/>
      <c r="S10515" s="17"/>
      <c r="T10515" s="17"/>
      <c r="U10515" s="17"/>
      <c r="V10515" s="17"/>
      <c r="W10515" s="17"/>
    </row>
    <row r="10516" spans="1:23" x14ac:dyDescent="0.2">
      <c r="A10516" s="9">
        <v>45087</v>
      </c>
      <c r="B10516" s="10">
        <v>0.95589120370370362</v>
      </c>
      <c r="C10516" s="7">
        <v>12177.77</v>
      </c>
      <c r="D10516" s="17">
        <v>12179968</v>
      </c>
      <c r="E10516" s="17">
        <v>10.029999999999999</v>
      </c>
      <c r="F10516" s="17">
        <v>-0.35830000000000001</v>
      </c>
      <c r="G10516" s="7">
        <f t="shared" si="493"/>
        <v>1.1700000000000728</v>
      </c>
      <c r="H10516" s="17">
        <f t="shared" si="494"/>
        <v>405.83578755218332</v>
      </c>
      <c r="I10516" s="17">
        <f t="shared" si="492"/>
        <v>24.852160903379261</v>
      </c>
      <c r="J10516" s="17"/>
      <c r="K10516" s="17"/>
      <c r="L10516" s="17"/>
      <c r="M10516" s="17"/>
      <c r="N10516" s="17"/>
      <c r="O10516" s="17"/>
      <c r="P10516" s="17"/>
      <c r="Q10516" s="17"/>
      <c r="R10516" s="17"/>
      <c r="S10516" s="17"/>
      <c r="T10516" s="17"/>
      <c r="U10516" s="17"/>
      <c r="V10516" s="17"/>
      <c r="W10516" s="17"/>
    </row>
    <row r="10517" spans="1:23" x14ac:dyDescent="0.2">
      <c r="A10517" s="9">
        <v>45087</v>
      </c>
      <c r="B10517" s="10">
        <v>0.95590277777777777</v>
      </c>
      <c r="C10517" s="7">
        <v>12178.91</v>
      </c>
      <c r="D10517" s="17">
        <v>12181126</v>
      </c>
      <c r="E10517" s="17">
        <v>10.06</v>
      </c>
      <c r="F10517" s="17">
        <v>-0.36420000000000002</v>
      </c>
      <c r="G10517" s="7">
        <f t="shared" si="493"/>
        <v>1.1399999999994179</v>
      </c>
      <c r="H10517" s="17">
        <f t="shared" si="494"/>
        <v>405.7204575521834</v>
      </c>
      <c r="I10517" s="17">
        <f t="shared" si="492"/>
        <v>24.845098441652382</v>
      </c>
      <c r="J10517" s="17"/>
      <c r="K10517" s="17"/>
      <c r="L10517" s="17"/>
      <c r="M10517" s="17"/>
      <c r="N10517" s="17"/>
      <c r="O10517" s="17"/>
      <c r="P10517" s="17"/>
      <c r="Q10517" s="17"/>
      <c r="R10517" s="17"/>
      <c r="S10517" s="17"/>
      <c r="T10517" s="17"/>
      <c r="U10517" s="17"/>
      <c r="V10517" s="17"/>
      <c r="W10517" s="17"/>
    </row>
    <row r="10518" spans="1:23" x14ac:dyDescent="0.2">
      <c r="A10518" s="9">
        <v>45087</v>
      </c>
      <c r="B10518" s="10">
        <v>0.95592592592592596</v>
      </c>
      <c r="C10518" s="7">
        <v>12180.08</v>
      </c>
      <c r="D10518" s="17">
        <v>12182284</v>
      </c>
      <c r="E10518" s="17">
        <v>10.029999999999999</v>
      </c>
      <c r="F10518" s="17">
        <v>-0.36759999999999998</v>
      </c>
      <c r="G10518" s="7">
        <f t="shared" si="493"/>
        <v>1.1700000000000728</v>
      </c>
      <c r="H10518" s="17">
        <f t="shared" si="494"/>
        <v>405.60098755218337</v>
      </c>
      <c r="I10518" s="17">
        <f t="shared" si="492"/>
        <v>24.837782458798738</v>
      </c>
      <c r="J10518" s="17"/>
      <c r="K10518" s="17"/>
      <c r="L10518" s="17"/>
      <c r="M10518" s="17"/>
      <c r="N10518" s="17"/>
      <c r="O10518" s="17"/>
      <c r="P10518" s="17"/>
      <c r="Q10518" s="17"/>
      <c r="R10518" s="17"/>
      <c r="S10518" s="17"/>
      <c r="T10518" s="17"/>
      <c r="U10518" s="17"/>
      <c r="V10518" s="17"/>
      <c r="W10518" s="17"/>
    </row>
    <row r="10519" spans="1:23" x14ac:dyDescent="0.2">
      <c r="A10519" s="9">
        <v>45087</v>
      </c>
      <c r="B10519" s="10">
        <v>0.9559375</v>
      </c>
      <c r="C10519" s="7">
        <v>12181.23</v>
      </c>
      <c r="D10519" s="17">
        <v>12183443</v>
      </c>
      <c r="E10519" s="17">
        <v>10.029999999999999</v>
      </c>
      <c r="F10519" s="17">
        <v>-0.36670000000000003</v>
      </c>
      <c r="G10519" s="7">
        <f t="shared" si="493"/>
        <v>1.1499999999996362</v>
      </c>
      <c r="H10519" s="17">
        <f t="shared" si="494"/>
        <v>405.4838472744056</v>
      </c>
      <c r="I10519" s="17">
        <f t="shared" si="492"/>
        <v>24.830609141114856</v>
      </c>
      <c r="J10519" s="17"/>
      <c r="K10519" s="17"/>
      <c r="L10519" s="17"/>
      <c r="M10519" s="17"/>
      <c r="N10519" s="17"/>
      <c r="O10519" s="17"/>
      <c r="P10519" s="17"/>
      <c r="Q10519" s="17"/>
      <c r="R10519" s="17"/>
      <c r="S10519" s="17"/>
      <c r="T10519" s="17"/>
      <c r="U10519" s="17"/>
      <c r="V10519" s="17"/>
      <c r="W10519" s="17"/>
    </row>
    <row r="10520" spans="1:23" x14ac:dyDescent="0.2">
      <c r="A10520" s="9">
        <v>45087</v>
      </c>
      <c r="B10520" s="10">
        <v>0.95594907407407403</v>
      </c>
      <c r="C10520" s="7">
        <v>12182.41</v>
      </c>
      <c r="D10520" s="17">
        <v>12184601</v>
      </c>
      <c r="E10520" s="17">
        <v>10.01</v>
      </c>
      <c r="F10520" s="17">
        <v>-0.3574</v>
      </c>
      <c r="G10520" s="7">
        <f t="shared" si="493"/>
        <v>1.180000000000291</v>
      </c>
      <c r="H10520" s="17">
        <f t="shared" si="494"/>
        <v>405.3666994966278</v>
      </c>
      <c r="I10520" s="17">
        <f t="shared" si="492"/>
        <v>24.823435364153571</v>
      </c>
      <c r="J10520" s="17"/>
      <c r="K10520" s="17"/>
      <c r="L10520" s="17"/>
      <c r="M10520" s="17"/>
      <c r="N10520" s="17"/>
      <c r="O10520" s="17"/>
      <c r="P10520" s="17"/>
      <c r="Q10520" s="17"/>
      <c r="R10520" s="17"/>
      <c r="S10520" s="17"/>
      <c r="T10520" s="17"/>
      <c r="U10520" s="17"/>
      <c r="V10520" s="17"/>
      <c r="W10520" s="17"/>
    </row>
    <row r="10521" spans="1:23" x14ac:dyDescent="0.2">
      <c r="A10521" s="9">
        <v>45087</v>
      </c>
      <c r="B10521" s="10">
        <v>0.95596064814814818</v>
      </c>
      <c r="C10521" s="7">
        <v>12183.54</v>
      </c>
      <c r="D10521" s="17">
        <v>12185759</v>
      </c>
      <c r="E10521" s="17">
        <v>10.029999999999999</v>
      </c>
      <c r="F10521" s="17">
        <v>-0.35149999999999998</v>
      </c>
      <c r="G10521" s="7">
        <f t="shared" si="493"/>
        <v>1.1300000000010186</v>
      </c>
      <c r="H10521" s="17">
        <f t="shared" si="494"/>
        <v>405.25636755218324</v>
      </c>
      <c r="I10521" s="17">
        <f t="shared" si="492"/>
        <v>24.816678968290461</v>
      </c>
      <c r="J10521" s="17"/>
      <c r="K10521" s="17"/>
      <c r="L10521" s="17"/>
      <c r="M10521" s="17"/>
      <c r="N10521" s="17"/>
      <c r="O10521" s="17"/>
      <c r="P10521" s="17"/>
      <c r="Q10521" s="17"/>
      <c r="R10521" s="17"/>
      <c r="S10521" s="17"/>
      <c r="T10521" s="17"/>
      <c r="U10521" s="17"/>
      <c r="V10521" s="17"/>
      <c r="W10521" s="17"/>
    </row>
    <row r="10522" spans="1:23" x14ac:dyDescent="0.2">
      <c r="A10522" s="9">
        <v>45087</v>
      </c>
      <c r="B10522" s="10">
        <v>0.95597222222222233</v>
      </c>
      <c r="C10522" s="7">
        <v>12184.7</v>
      </c>
      <c r="D10522" s="17">
        <v>12186918</v>
      </c>
      <c r="E10522" s="17">
        <v>10.06</v>
      </c>
      <c r="F10522" s="17">
        <v>-0.37180000000000002</v>
      </c>
      <c r="G10522" s="7">
        <f t="shared" si="493"/>
        <v>1.1599999999998545</v>
      </c>
      <c r="H10522" s="17">
        <f t="shared" si="494"/>
        <v>405.136565329961</v>
      </c>
      <c r="I10522" s="17">
        <f t="shared" si="492"/>
        <v>24.809342641148866</v>
      </c>
      <c r="J10522" s="17"/>
      <c r="K10522" s="17"/>
      <c r="L10522" s="17"/>
      <c r="M10522" s="17"/>
      <c r="N10522" s="17"/>
      <c r="O10522" s="17"/>
      <c r="P10522" s="17"/>
      <c r="Q10522" s="17"/>
      <c r="R10522" s="17"/>
      <c r="S10522" s="17"/>
      <c r="T10522" s="17"/>
      <c r="U10522" s="17"/>
      <c r="V10522" s="17"/>
      <c r="W10522" s="17"/>
    </row>
    <row r="10523" spans="1:23" x14ac:dyDescent="0.2">
      <c r="A10523" s="9">
        <v>45087</v>
      </c>
      <c r="B10523" s="10">
        <v>0.95598379629629626</v>
      </c>
      <c r="C10523" s="7">
        <v>12185.88</v>
      </c>
      <c r="D10523" s="17">
        <v>12188077</v>
      </c>
      <c r="E10523" s="17">
        <v>10.029999999999999</v>
      </c>
      <c r="F10523" s="17">
        <v>-0.36759999999999998</v>
      </c>
      <c r="G10523" s="7">
        <f t="shared" si="493"/>
        <v>1.179999999998472</v>
      </c>
      <c r="H10523" s="17">
        <f t="shared" si="494"/>
        <v>405.01607421885006</v>
      </c>
      <c r="I10523" s="17">
        <f t="shared" si="492"/>
        <v>24.801964128527253</v>
      </c>
      <c r="J10523" s="17"/>
      <c r="K10523" s="17"/>
      <c r="L10523" s="17"/>
      <c r="M10523" s="17"/>
      <c r="N10523" s="17"/>
      <c r="O10523" s="17"/>
      <c r="P10523" s="17"/>
      <c r="Q10523" s="17"/>
      <c r="R10523" s="17"/>
      <c r="S10523" s="17"/>
      <c r="T10523" s="17"/>
      <c r="U10523" s="17"/>
      <c r="V10523" s="17"/>
      <c r="W10523" s="17"/>
    </row>
    <row r="10524" spans="1:23" x14ac:dyDescent="0.2">
      <c r="A10524" s="9">
        <v>45087</v>
      </c>
      <c r="B10524" s="10">
        <v>0.95599537037037041</v>
      </c>
      <c r="C10524" s="7">
        <v>12187.02</v>
      </c>
      <c r="D10524" s="17">
        <v>12189235</v>
      </c>
      <c r="E10524" s="17">
        <v>10.06</v>
      </c>
      <c r="F10524" s="17">
        <v>-0.36170000000000002</v>
      </c>
      <c r="G10524" s="7">
        <f t="shared" si="493"/>
        <v>1.1400000000012369</v>
      </c>
      <c r="H10524" s="17">
        <f t="shared" si="494"/>
        <v>404.90153588551658</v>
      </c>
      <c r="I10524" s="17">
        <f t="shared" si="492"/>
        <v>24.794950146081849</v>
      </c>
      <c r="J10524" s="17"/>
      <c r="K10524" s="17"/>
      <c r="L10524" s="17"/>
      <c r="M10524" s="17"/>
      <c r="N10524" s="17"/>
      <c r="O10524" s="17"/>
      <c r="P10524" s="17"/>
      <c r="Q10524" s="17"/>
      <c r="R10524" s="17"/>
      <c r="S10524" s="17"/>
      <c r="T10524" s="17"/>
      <c r="U10524" s="17"/>
      <c r="V10524" s="17"/>
      <c r="W10524" s="17"/>
    </row>
    <row r="10525" spans="1:23" x14ac:dyDescent="0.2">
      <c r="A10525" s="9">
        <v>45087</v>
      </c>
      <c r="B10525" s="10">
        <v>0.95601851851851849</v>
      </c>
      <c r="C10525" s="7">
        <v>12188.19</v>
      </c>
      <c r="D10525" s="17">
        <v>12190394</v>
      </c>
      <c r="E10525" s="17">
        <v>10.06</v>
      </c>
      <c r="F10525" s="17">
        <v>-0.34899999999999998</v>
      </c>
      <c r="G10525" s="7">
        <f t="shared" si="493"/>
        <v>1.1700000000000728</v>
      </c>
      <c r="H10525" s="17">
        <f t="shared" si="494"/>
        <v>404.78811088551657</v>
      </c>
      <c r="I10525" s="17">
        <f t="shared" si="492"/>
        <v>24.788004340815466</v>
      </c>
      <c r="J10525" s="17"/>
      <c r="K10525" s="17"/>
      <c r="L10525" s="17"/>
      <c r="M10525" s="17"/>
      <c r="N10525" s="17"/>
      <c r="O10525" s="17"/>
      <c r="P10525" s="17"/>
      <c r="Q10525" s="17"/>
      <c r="R10525" s="17"/>
      <c r="S10525" s="17"/>
      <c r="T10525" s="17"/>
      <c r="U10525" s="17"/>
      <c r="V10525" s="17"/>
      <c r="W10525" s="17"/>
    </row>
    <row r="10526" spans="1:23" x14ac:dyDescent="0.2">
      <c r="A10526" s="9">
        <v>45087</v>
      </c>
      <c r="B10526" s="10">
        <v>0.95603009259259253</v>
      </c>
      <c r="C10526" s="7">
        <v>12189.34</v>
      </c>
      <c r="D10526" s="17">
        <v>12191552</v>
      </c>
      <c r="E10526" s="17">
        <v>10.01</v>
      </c>
      <c r="F10526" s="17">
        <v>-0.35149999999999998</v>
      </c>
      <c r="G10526" s="7">
        <f t="shared" si="493"/>
        <v>1.1499999999996362</v>
      </c>
      <c r="H10526" s="17">
        <f t="shared" si="494"/>
        <v>404.6758261632944</v>
      </c>
      <c r="I10526" s="17">
        <f t="shared" si="492"/>
        <v>24.781128362724701</v>
      </c>
      <c r="J10526" s="17"/>
      <c r="K10526" s="17"/>
      <c r="L10526" s="17"/>
      <c r="M10526" s="17"/>
      <c r="N10526" s="17"/>
      <c r="O10526" s="17"/>
      <c r="P10526" s="17"/>
      <c r="Q10526" s="17"/>
      <c r="R10526" s="17"/>
      <c r="S10526" s="17"/>
      <c r="T10526" s="17"/>
      <c r="U10526" s="17"/>
      <c r="V10526" s="17"/>
      <c r="W10526" s="17"/>
    </row>
    <row r="10527" spans="1:23" x14ac:dyDescent="0.2">
      <c r="A10527" s="9">
        <v>45087</v>
      </c>
      <c r="B10527" s="10">
        <v>0.95604166666666668</v>
      </c>
      <c r="C10527" s="7">
        <v>12190.52</v>
      </c>
      <c r="D10527" s="17">
        <v>12192710</v>
      </c>
      <c r="E10527" s="17">
        <v>10.08</v>
      </c>
      <c r="F10527" s="17">
        <v>-0.36080000000000001</v>
      </c>
      <c r="G10527" s="7">
        <f t="shared" si="493"/>
        <v>1.180000000000291</v>
      </c>
      <c r="H10527" s="17">
        <f t="shared" si="494"/>
        <v>404.55756394107215</v>
      </c>
      <c r="I10527" s="17">
        <f t="shared" si="492"/>
        <v>24.773886340543303</v>
      </c>
      <c r="J10527" s="17"/>
      <c r="K10527" s="17"/>
      <c r="L10527" s="17"/>
      <c r="M10527" s="17"/>
      <c r="N10527" s="17"/>
      <c r="O10527" s="17"/>
      <c r="P10527" s="17"/>
      <c r="Q10527" s="17"/>
      <c r="R10527" s="17"/>
      <c r="S10527" s="17"/>
      <c r="T10527" s="17"/>
      <c r="U10527" s="17"/>
      <c r="V10527" s="17"/>
      <c r="W10527" s="17"/>
    </row>
    <row r="10528" spans="1:23" x14ac:dyDescent="0.2">
      <c r="A10528" s="9">
        <v>45087</v>
      </c>
      <c r="B10528" s="10">
        <v>0.95605324074074083</v>
      </c>
      <c r="C10528" s="7">
        <v>12191.66</v>
      </c>
      <c r="D10528" s="17">
        <v>12193869</v>
      </c>
      <c r="E10528" s="17">
        <v>10.01</v>
      </c>
      <c r="F10528" s="17">
        <v>-0.36170000000000002</v>
      </c>
      <c r="G10528" s="7">
        <f t="shared" si="493"/>
        <v>1.1399999999994179</v>
      </c>
      <c r="H10528" s="17">
        <f t="shared" si="494"/>
        <v>404.44302560773889</v>
      </c>
      <c r="I10528" s="17">
        <f t="shared" si="492"/>
        <v>24.76687235809791</v>
      </c>
      <c r="J10528" s="17"/>
      <c r="K10528" s="17"/>
      <c r="L10528" s="17"/>
      <c r="M10528" s="17"/>
      <c r="N10528" s="17"/>
      <c r="O10528" s="17"/>
      <c r="P10528" s="17"/>
      <c r="Q10528" s="17"/>
      <c r="R10528" s="17"/>
      <c r="S10528" s="17"/>
      <c r="T10528" s="17"/>
      <c r="U10528" s="17"/>
      <c r="V10528" s="17"/>
      <c r="W10528" s="17"/>
    </row>
    <row r="10529" spans="1:23" x14ac:dyDescent="0.2">
      <c r="A10529" s="9">
        <v>45087</v>
      </c>
      <c r="B10529" s="10">
        <v>0.95606481481481476</v>
      </c>
      <c r="C10529" s="7">
        <v>12192.82</v>
      </c>
      <c r="D10529" s="17">
        <v>12195027</v>
      </c>
      <c r="E10529" s="17">
        <v>10.029999999999999</v>
      </c>
      <c r="F10529" s="17">
        <v>-0.3574</v>
      </c>
      <c r="G10529" s="7">
        <f t="shared" si="493"/>
        <v>1.1599999999998545</v>
      </c>
      <c r="H10529" s="17">
        <f t="shared" si="494"/>
        <v>404.32786338551671</v>
      </c>
      <c r="I10529" s="17">
        <f t="shared" si="492"/>
        <v>24.759820170576653</v>
      </c>
      <c r="J10529" s="17"/>
      <c r="K10529" s="17"/>
      <c r="L10529" s="17"/>
      <c r="M10529" s="17"/>
      <c r="N10529" s="17"/>
      <c r="O10529" s="17"/>
      <c r="P10529" s="17"/>
      <c r="Q10529" s="17"/>
      <c r="R10529" s="17"/>
      <c r="S10529" s="17"/>
      <c r="T10529" s="17"/>
      <c r="U10529" s="17"/>
      <c r="V10529" s="17"/>
      <c r="W10529" s="17"/>
    </row>
    <row r="10530" spans="1:23" x14ac:dyDescent="0.2">
      <c r="A10530" s="9">
        <v>45087</v>
      </c>
      <c r="B10530" s="10">
        <v>0.95607638888888891</v>
      </c>
      <c r="C10530" s="7">
        <v>12193.98</v>
      </c>
      <c r="D10530" s="17">
        <v>12196186</v>
      </c>
      <c r="E10530" s="17">
        <v>10.01</v>
      </c>
      <c r="F10530" s="17">
        <v>-0.3659</v>
      </c>
      <c r="G10530" s="7">
        <f t="shared" si="493"/>
        <v>1.1599999999998545</v>
      </c>
      <c r="H10530" s="17">
        <f t="shared" si="494"/>
        <v>404.2099622744056</v>
      </c>
      <c r="I10530" s="17">
        <f t="shared" si="492"/>
        <v>24.75260026175172</v>
      </c>
      <c r="J10530" s="17"/>
      <c r="K10530" s="17"/>
      <c r="L10530" s="17"/>
      <c r="M10530" s="17"/>
      <c r="N10530" s="17"/>
      <c r="O10530" s="17"/>
      <c r="P10530" s="17"/>
      <c r="Q10530" s="17"/>
      <c r="R10530" s="17"/>
      <c r="S10530" s="17"/>
      <c r="T10530" s="17"/>
      <c r="U10530" s="17"/>
      <c r="V10530" s="17"/>
      <c r="W10530" s="17"/>
    </row>
    <row r="10531" spans="1:23" x14ac:dyDescent="0.2">
      <c r="A10531" s="9">
        <v>45087</v>
      </c>
      <c r="B10531" s="10">
        <v>0.95609953703703709</v>
      </c>
      <c r="C10531" s="7">
        <v>12195.13</v>
      </c>
      <c r="D10531" s="17">
        <v>12197345</v>
      </c>
      <c r="E10531" s="17">
        <v>10.029999999999999</v>
      </c>
      <c r="F10531" s="17">
        <v>-0.3634</v>
      </c>
      <c r="G10531" s="7">
        <f t="shared" si="493"/>
        <v>1.1499999999996362</v>
      </c>
      <c r="H10531" s="17">
        <f t="shared" si="494"/>
        <v>404.09387616329451</v>
      </c>
      <c r="I10531" s="17">
        <f t="shared" si="492"/>
        <v>24.745491498058449</v>
      </c>
      <c r="J10531" s="17"/>
      <c r="K10531" s="17"/>
      <c r="L10531" s="17"/>
      <c r="M10531" s="17"/>
      <c r="N10531" s="17"/>
      <c r="O10531" s="17"/>
      <c r="P10531" s="17"/>
      <c r="Q10531" s="17"/>
      <c r="R10531" s="17"/>
      <c r="S10531" s="17"/>
      <c r="T10531" s="17"/>
      <c r="U10531" s="17"/>
      <c r="V10531" s="17"/>
      <c r="W10531" s="17"/>
    </row>
    <row r="10532" spans="1:23" x14ac:dyDescent="0.2">
      <c r="A10532" s="9">
        <v>45087</v>
      </c>
      <c r="B10532" s="10">
        <v>0.95611111111111102</v>
      </c>
      <c r="C10532" s="7">
        <v>12196.3</v>
      </c>
      <c r="D10532" s="17">
        <v>12198503</v>
      </c>
      <c r="E10532" s="17">
        <v>10.08</v>
      </c>
      <c r="F10532" s="17">
        <v>-0.3634</v>
      </c>
      <c r="G10532" s="7">
        <f t="shared" si="493"/>
        <v>1.1700000000000728</v>
      </c>
      <c r="H10532" s="17">
        <f t="shared" si="494"/>
        <v>403.9757711632945</v>
      </c>
      <c r="I10532" s="17">
        <f t="shared" si="492"/>
        <v>24.738259103692254</v>
      </c>
      <c r="J10532" s="17"/>
      <c r="K10532" s="17"/>
      <c r="L10532" s="17"/>
      <c r="M10532" s="17"/>
      <c r="N10532" s="17"/>
      <c r="O10532" s="17"/>
      <c r="P10532" s="17"/>
      <c r="Q10532" s="17"/>
      <c r="R10532" s="17"/>
      <c r="S10532" s="17"/>
      <c r="T10532" s="17"/>
      <c r="U10532" s="17"/>
      <c r="V10532" s="17"/>
      <c r="W10532" s="17"/>
    </row>
    <row r="10533" spans="1:23" x14ac:dyDescent="0.2">
      <c r="A10533" s="9">
        <v>45087</v>
      </c>
      <c r="B10533" s="10">
        <v>0.95612268518518517</v>
      </c>
      <c r="C10533" s="7">
        <v>12197.45</v>
      </c>
      <c r="D10533" s="17">
        <v>12199661</v>
      </c>
      <c r="E10533" s="17">
        <v>9.98</v>
      </c>
      <c r="F10533" s="17">
        <v>-0.36420000000000002</v>
      </c>
      <c r="G10533" s="7">
        <f t="shared" si="493"/>
        <v>1.1500000000014552</v>
      </c>
      <c r="H10533" s="17">
        <f t="shared" si="494"/>
        <v>403.85942949662768</v>
      </c>
      <c r="I10533" s="17">
        <f t="shared" si="492"/>
        <v>24.731134690546703</v>
      </c>
      <c r="J10533" s="17"/>
      <c r="K10533" s="17"/>
      <c r="L10533" s="17"/>
      <c r="M10533" s="17"/>
      <c r="N10533" s="17"/>
      <c r="O10533" s="17"/>
      <c r="P10533" s="17"/>
      <c r="Q10533" s="17"/>
      <c r="R10533" s="17"/>
      <c r="S10533" s="17"/>
      <c r="T10533" s="17"/>
      <c r="U10533" s="17"/>
      <c r="V10533" s="17"/>
      <c r="W10533" s="17"/>
    </row>
    <row r="10534" spans="1:23" x14ac:dyDescent="0.2">
      <c r="A10534" s="9">
        <v>45087</v>
      </c>
      <c r="B10534" s="10">
        <v>0.95613425925925932</v>
      </c>
      <c r="C10534" s="7">
        <v>12198.6</v>
      </c>
      <c r="D10534" s="17">
        <v>12200820</v>
      </c>
      <c r="E10534" s="17">
        <v>10.029999999999999</v>
      </c>
      <c r="F10534" s="17">
        <v>-0.36080000000000001</v>
      </c>
      <c r="G10534" s="7">
        <f t="shared" si="493"/>
        <v>1.1499999999996362</v>
      </c>
      <c r="H10534" s="17">
        <f t="shared" si="494"/>
        <v>403.74417394107218</v>
      </c>
      <c r="I10534" s="17">
        <f t="shared" si="492"/>
        <v>24.724076787573313</v>
      </c>
      <c r="J10534" s="17"/>
      <c r="K10534" s="17"/>
      <c r="L10534" s="17"/>
      <c r="M10534" s="17"/>
      <c r="N10534" s="17"/>
      <c r="O10534" s="17"/>
      <c r="P10534" s="17"/>
      <c r="Q10534" s="17"/>
      <c r="R10534" s="17"/>
      <c r="S10534" s="17"/>
      <c r="T10534" s="17"/>
      <c r="U10534" s="17"/>
      <c r="V10534" s="17"/>
      <c r="W10534" s="17"/>
    </row>
    <row r="10535" spans="1:23" x14ac:dyDescent="0.2">
      <c r="A10535" s="9">
        <v>45087</v>
      </c>
      <c r="B10535" s="10">
        <v>0.95614583333333336</v>
      </c>
      <c r="C10535" s="7">
        <v>12199.78</v>
      </c>
      <c r="D10535" s="17">
        <v>12201978</v>
      </c>
      <c r="E10535" s="17">
        <v>10.06</v>
      </c>
      <c r="F10535" s="17">
        <v>-0.3634</v>
      </c>
      <c r="G10535" s="7">
        <f t="shared" si="493"/>
        <v>1.180000000000291</v>
      </c>
      <c r="H10535" s="17">
        <f t="shared" si="494"/>
        <v>403.62505949662773</v>
      </c>
      <c r="I10535" s="17">
        <f t="shared" si="492"/>
        <v>24.716782577870649</v>
      </c>
      <c r="J10535" s="17"/>
      <c r="K10535" s="17"/>
      <c r="L10535" s="17"/>
      <c r="M10535" s="17"/>
      <c r="N10535" s="17"/>
      <c r="O10535" s="17"/>
      <c r="P10535" s="17"/>
      <c r="Q10535" s="17"/>
      <c r="R10535" s="17"/>
      <c r="S10535" s="17"/>
      <c r="T10535" s="17"/>
      <c r="U10535" s="17"/>
      <c r="V10535" s="17"/>
      <c r="W10535" s="17"/>
    </row>
    <row r="10536" spans="1:23" x14ac:dyDescent="0.2">
      <c r="A10536" s="9">
        <v>45087</v>
      </c>
      <c r="B10536" s="10">
        <v>0.9561574074074074</v>
      </c>
      <c r="C10536" s="7">
        <v>12200.93</v>
      </c>
      <c r="D10536" s="17">
        <v>12203137</v>
      </c>
      <c r="E10536" s="17">
        <v>10.08</v>
      </c>
      <c r="F10536" s="17">
        <v>-0.35149999999999998</v>
      </c>
      <c r="G10536" s="7">
        <f t="shared" si="493"/>
        <v>1.1499999999996362</v>
      </c>
      <c r="H10536" s="17">
        <f t="shared" si="494"/>
        <v>403.51277477440556</v>
      </c>
      <c r="I10536" s="17">
        <f t="shared" si="492"/>
        <v>24.709906599779888</v>
      </c>
      <c r="J10536" s="17"/>
      <c r="K10536" s="17"/>
      <c r="L10536" s="17"/>
      <c r="M10536" s="17"/>
      <c r="N10536" s="17"/>
      <c r="O10536" s="17"/>
      <c r="P10536" s="17"/>
      <c r="Q10536" s="17"/>
      <c r="R10536" s="17"/>
      <c r="S10536" s="17"/>
      <c r="T10536" s="17"/>
      <c r="U10536" s="17"/>
      <c r="V10536" s="17"/>
      <c r="W10536" s="17"/>
    </row>
    <row r="10537" spans="1:23" x14ac:dyDescent="0.2">
      <c r="A10537" s="9">
        <v>45087</v>
      </c>
      <c r="B10537" s="10">
        <v>0.95618055555555559</v>
      </c>
      <c r="C10537" s="7">
        <v>12202.09</v>
      </c>
      <c r="D10537" s="17">
        <v>12204296</v>
      </c>
      <c r="E10537" s="17">
        <v>10.06</v>
      </c>
      <c r="F10537" s="17">
        <v>-0.37009999999999998</v>
      </c>
      <c r="G10537" s="7">
        <f t="shared" si="493"/>
        <v>1.1599999999998545</v>
      </c>
      <c r="H10537" s="17">
        <f t="shared" si="494"/>
        <v>403.39352032996112</v>
      </c>
      <c r="I10537" s="17">
        <f t="shared" si="492"/>
        <v>24.702603816899028</v>
      </c>
      <c r="J10537" s="17"/>
      <c r="K10537" s="17"/>
      <c r="L10537" s="17"/>
      <c r="M10537" s="17"/>
      <c r="N10537" s="17"/>
      <c r="O10537" s="17"/>
      <c r="P10537" s="17"/>
      <c r="Q10537" s="17"/>
      <c r="R10537" s="17"/>
      <c r="S10537" s="17"/>
      <c r="T10537" s="17"/>
      <c r="U10537" s="17"/>
      <c r="V10537" s="17"/>
      <c r="W10537" s="17"/>
    </row>
    <row r="10538" spans="1:23" x14ac:dyDescent="0.2">
      <c r="A10538" s="9">
        <v>45087</v>
      </c>
      <c r="B10538" s="10">
        <v>0.95619212962962974</v>
      </c>
      <c r="C10538" s="7">
        <v>12203.23</v>
      </c>
      <c r="D10538" s="17">
        <v>12205454</v>
      </c>
      <c r="E10538" s="17">
        <v>9.98</v>
      </c>
      <c r="F10538" s="17">
        <v>-0.35580000000000001</v>
      </c>
      <c r="G10538" s="7">
        <f t="shared" si="493"/>
        <v>1.1399999999994179</v>
      </c>
      <c r="H10538" s="17">
        <f t="shared" si="494"/>
        <v>403.2808503299612</v>
      </c>
      <c r="I10538" s="17">
        <f t="shared" si="492"/>
        <v>24.695704245557941</v>
      </c>
      <c r="J10538" s="17"/>
      <c r="K10538" s="17"/>
      <c r="L10538" s="17"/>
      <c r="M10538" s="17"/>
      <c r="N10538" s="17"/>
      <c r="O10538" s="17"/>
      <c r="P10538" s="17"/>
      <c r="Q10538" s="17"/>
      <c r="R10538" s="17"/>
      <c r="S10538" s="17"/>
      <c r="T10538" s="17"/>
      <c r="U10538" s="17"/>
      <c r="V10538" s="17"/>
      <c r="W10538" s="17"/>
    </row>
    <row r="10539" spans="1:23" x14ac:dyDescent="0.2">
      <c r="A10539" s="9">
        <v>45087</v>
      </c>
      <c r="B10539" s="10">
        <v>0.95620370370370367</v>
      </c>
      <c r="C10539" s="7">
        <v>12204.38</v>
      </c>
      <c r="D10539" s="17">
        <v>12206612</v>
      </c>
      <c r="E10539" s="17">
        <v>10.06</v>
      </c>
      <c r="F10539" s="17">
        <v>-0.37009999999999998</v>
      </c>
      <c r="G10539" s="7">
        <f t="shared" si="493"/>
        <v>1.1499999999996362</v>
      </c>
      <c r="H10539" s="17">
        <f t="shared" si="494"/>
        <v>403.16262394107235</v>
      </c>
      <c r="I10539" s="17">
        <f t="shared" si="492"/>
        <v>24.688464417701919</v>
      </c>
      <c r="J10539" s="17"/>
      <c r="K10539" s="17"/>
      <c r="L10539" s="17"/>
      <c r="M10539" s="17"/>
      <c r="N10539" s="17"/>
      <c r="O10539" s="17"/>
      <c r="P10539" s="17"/>
      <c r="Q10539" s="17"/>
      <c r="R10539" s="17"/>
      <c r="S10539" s="17"/>
      <c r="T10539" s="17"/>
      <c r="U10539" s="17"/>
      <c r="V10539" s="17"/>
      <c r="W10539" s="17"/>
    </row>
    <row r="10540" spans="1:23" x14ac:dyDescent="0.2">
      <c r="A10540" s="9">
        <v>45087</v>
      </c>
      <c r="B10540" s="10">
        <v>0.95621527777777782</v>
      </c>
      <c r="C10540" s="7">
        <v>12205.55</v>
      </c>
      <c r="D10540" s="17">
        <v>12207771</v>
      </c>
      <c r="E10540" s="17">
        <v>10.06</v>
      </c>
      <c r="F10540" s="17">
        <v>-0.35830000000000001</v>
      </c>
      <c r="G10540" s="7">
        <f t="shared" si="493"/>
        <v>1.1700000000000728</v>
      </c>
      <c r="H10540" s="17">
        <f t="shared" si="494"/>
        <v>403.04617644107236</v>
      </c>
      <c r="I10540" s="17">
        <f t="shared" si="492"/>
        <v>24.681333523641907</v>
      </c>
      <c r="J10540" s="17"/>
      <c r="K10540" s="17"/>
      <c r="L10540" s="17"/>
      <c r="M10540" s="17"/>
      <c r="N10540" s="17"/>
      <c r="O10540" s="17"/>
      <c r="P10540" s="17"/>
      <c r="Q10540" s="17"/>
      <c r="R10540" s="17"/>
      <c r="S10540" s="17"/>
      <c r="T10540" s="17"/>
      <c r="U10540" s="17"/>
      <c r="V10540" s="17"/>
      <c r="W10540" s="17"/>
    </row>
    <row r="10541" spans="1:23" x14ac:dyDescent="0.2">
      <c r="A10541" s="9">
        <v>45087</v>
      </c>
      <c r="B10541" s="10">
        <v>0.95622685185185186</v>
      </c>
      <c r="C10541" s="7">
        <v>12206.75</v>
      </c>
      <c r="D10541" s="17">
        <v>12208929</v>
      </c>
      <c r="E10541" s="17">
        <v>10.029999999999999</v>
      </c>
      <c r="F10541" s="17">
        <v>-0.35410000000000003</v>
      </c>
      <c r="G10541" s="7">
        <f t="shared" si="493"/>
        <v>1.2000000000007276</v>
      </c>
      <c r="H10541" s="17">
        <f t="shared" si="494"/>
        <v>402.92814310773895</v>
      </c>
      <c r="I10541" s="17">
        <f t="shared" si="492"/>
        <v>24.674105517926449</v>
      </c>
      <c r="J10541" s="17"/>
      <c r="K10541" s="17"/>
      <c r="L10541" s="17"/>
      <c r="M10541" s="17"/>
      <c r="N10541" s="17"/>
      <c r="O10541" s="17"/>
      <c r="P10541" s="17"/>
      <c r="Q10541" s="17"/>
      <c r="R10541" s="17"/>
      <c r="S10541" s="17"/>
      <c r="T10541" s="17"/>
      <c r="U10541" s="17"/>
      <c r="V10541" s="17"/>
      <c r="W10541" s="17"/>
    </row>
    <row r="10542" spans="1:23" x14ac:dyDescent="0.2">
      <c r="A10542" s="9">
        <v>45087</v>
      </c>
      <c r="B10542" s="10">
        <v>0.95623842592592589</v>
      </c>
      <c r="C10542" s="7">
        <v>12207.87</v>
      </c>
      <c r="D10542" s="17">
        <v>12210087</v>
      </c>
      <c r="E10542" s="17">
        <v>10.06</v>
      </c>
      <c r="F10542" s="17">
        <v>-0.36759999999999998</v>
      </c>
      <c r="G10542" s="7">
        <f t="shared" si="493"/>
        <v>1.1200000000008004</v>
      </c>
      <c r="H10542" s="17">
        <f t="shared" si="494"/>
        <v>402.81377866329444</v>
      </c>
      <c r="I10542" s="17">
        <f t="shared" si="492"/>
        <v>24.667102183912704</v>
      </c>
      <c r="J10542" s="17"/>
      <c r="K10542" s="17"/>
      <c r="L10542" s="17"/>
      <c r="M10542" s="17"/>
      <c r="N10542" s="17"/>
      <c r="O10542" s="17"/>
      <c r="P10542" s="17"/>
      <c r="Q10542" s="17"/>
      <c r="R10542" s="17"/>
      <c r="S10542" s="17"/>
      <c r="T10542" s="17"/>
      <c r="U10542" s="17"/>
      <c r="V10542" s="17"/>
      <c r="W10542" s="17"/>
    </row>
    <row r="10543" spans="1:23" x14ac:dyDescent="0.2">
      <c r="A10543" s="9">
        <v>45087</v>
      </c>
      <c r="B10543" s="10">
        <v>0.95626157407407408</v>
      </c>
      <c r="C10543" s="7">
        <v>12209.02</v>
      </c>
      <c r="D10543" s="17">
        <v>12211247</v>
      </c>
      <c r="E10543" s="17">
        <v>9.9600000000000009</v>
      </c>
      <c r="F10543" s="17">
        <v>-0.37009999999999998</v>
      </c>
      <c r="G10543" s="7">
        <f t="shared" si="493"/>
        <v>1.1499999999996362</v>
      </c>
      <c r="H10543" s="17">
        <f t="shared" si="494"/>
        <v>402.6955522744056</v>
      </c>
      <c r="I10543" s="17">
        <f t="shared" si="492"/>
        <v>24.659862356056681</v>
      </c>
      <c r="J10543" s="17"/>
      <c r="K10543" s="17"/>
      <c r="L10543" s="17"/>
      <c r="M10543" s="17"/>
      <c r="N10543" s="17"/>
      <c r="O10543" s="17"/>
      <c r="P10543" s="17"/>
      <c r="Q10543" s="17"/>
      <c r="R10543" s="17"/>
      <c r="S10543" s="17"/>
      <c r="T10543" s="17"/>
      <c r="U10543" s="17"/>
      <c r="V10543" s="17"/>
      <c r="W10543" s="17"/>
    </row>
    <row r="10544" spans="1:23" x14ac:dyDescent="0.2">
      <c r="A10544" s="9">
        <v>45087</v>
      </c>
      <c r="B10544" s="10">
        <v>0.95627314814814823</v>
      </c>
      <c r="C10544" s="7">
        <v>12210.2</v>
      </c>
      <c r="D10544" s="17">
        <v>12212405</v>
      </c>
      <c r="E10544" s="17">
        <v>10.06</v>
      </c>
      <c r="F10544" s="17">
        <v>-0.36080000000000001</v>
      </c>
      <c r="G10544" s="7">
        <f t="shared" si="493"/>
        <v>1.180000000000291</v>
      </c>
      <c r="H10544" s="17">
        <f t="shared" si="494"/>
        <v>402.57729005218334</v>
      </c>
      <c r="I10544" s="17">
        <f t="shared" si="492"/>
        <v>24.65262033387528</v>
      </c>
      <c r="J10544" s="17"/>
      <c r="K10544" s="17"/>
      <c r="L10544" s="17"/>
      <c r="M10544" s="17"/>
      <c r="N10544" s="17"/>
      <c r="O10544" s="17"/>
      <c r="P10544" s="17"/>
      <c r="Q10544" s="17"/>
      <c r="R10544" s="17"/>
      <c r="S10544" s="17"/>
      <c r="T10544" s="17"/>
      <c r="U10544" s="17"/>
      <c r="V10544" s="17"/>
      <c r="W10544" s="17"/>
    </row>
    <row r="10545" spans="1:23" x14ac:dyDescent="0.2">
      <c r="A10545" s="9">
        <v>45087</v>
      </c>
      <c r="B10545" s="10">
        <v>0.95628472222222216</v>
      </c>
      <c r="C10545" s="7">
        <v>12211.34</v>
      </c>
      <c r="D10545" s="17">
        <v>12213563</v>
      </c>
      <c r="E10545" s="17">
        <v>9.98</v>
      </c>
      <c r="F10545" s="17">
        <v>-0.37009999999999998</v>
      </c>
      <c r="G10545" s="7">
        <f t="shared" si="493"/>
        <v>1.1399999999994179</v>
      </c>
      <c r="H10545" s="17">
        <f t="shared" si="494"/>
        <v>402.46009171885009</v>
      </c>
      <c r="I10545" s="17">
        <f t="shared" si="492"/>
        <v>24.645443461044099</v>
      </c>
      <c r="J10545" s="17"/>
      <c r="K10545" s="17"/>
      <c r="L10545" s="17"/>
      <c r="M10545" s="17"/>
      <c r="N10545" s="17"/>
      <c r="O10545" s="17"/>
      <c r="P10545" s="17"/>
      <c r="Q10545" s="17"/>
      <c r="R10545" s="17"/>
      <c r="S10545" s="17"/>
      <c r="T10545" s="17"/>
      <c r="U10545" s="17"/>
      <c r="V10545" s="17"/>
      <c r="W10545" s="17"/>
    </row>
    <row r="10546" spans="1:23" x14ac:dyDescent="0.2">
      <c r="A10546" s="9">
        <v>45087</v>
      </c>
      <c r="B10546" s="10">
        <v>0.95629629629629631</v>
      </c>
      <c r="C10546" s="7">
        <v>12212.5</v>
      </c>
      <c r="D10546" s="17">
        <v>12214721</v>
      </c>
      <c r="E10546" s="17">
        <v>10.08</v>
      </c>
      <c r="F10546" s="17">
        <v>-0.37180000000000002</v>
      </c>
      <c r="G10546" s="7">
        <f t="shared" si="493"/>
        <v>1.1599999999998545</v>
      </c>
      <c r="H10546" s="17">
        <f t="shared" si="494"/>
        <v>402.34028949662786</v>
      </c>
      <c r="I10546" s="17">
        <f t="shared" si="492"/>
        <v>24.638107133902501</v>
      </c>
      <c r="J10546" s="17"/>
      <c r="K10546" s="17"/>
      <c r="L10546" s="17"/>
      <c r="M10546" s="17"/>
      <c r="N10546" s="17"/>
      <c r="O10546" s="17"/>
      <c r="P10546" s="17"/>
      <c r="Q10546" s="17"/>
      <c r="R10546" s="17"/>
      <c r="S10546" s="17"/>
      <c r="T10546" s="17"/>
      <c r="U10546" s="17"/>
      <c r="V10546" s="17"/>
      <c r="W10546" s="17"/>
    </row>
    <row r="10547" spans="1:23" x14ac:dyDescent="0.2">
      <c r="A10547" s="9">
        <v>45087</v>
      </c>
      <c r="B10547" s="10">
        <v>0.95630787037037035</v>
      </c>
      <c r="C10547" s="7">
        <v>12213.66</v>
      </c>
      <c r="D10547" s="17">
        <v>12215880</v>
      </c>
      <c r="E10547" s="17">
        <v>9.98</v>
      </c>
      <c r="F10547" s="17">
        <v>-0.36</v>
      </c>
      <c r="G10547" s="7">
        <f t="shared" si="493"/>
        <v>1.1599999999998545</v>
      </c>
      <c r="H10547" s="17">
        <f t="shared" si="494"/>
        <v>402.22428949662788</v>
      </c>
      <c r="I10547" s="17">
        <f t="shared" si="492"/>
        <v>24.631003643394237</v>
      </c>
      <c r="J10547" s="17"/>
      <c r="K10547" s="17"/>
      <c r="L10547" s="17"/>
      <c r="M10547" s="17"/>
      <c r="N10547" s="17"/>
      <c r="O10547" s="17"/>
      <c r="P10547" s="17"/>
      <c r="Q10547" s="17"/>
      <c r="R10547" s="17"/>
      <c r="S10547" s="17"/>
      <c r="T10547" s="17"/>
      <c r="U10547" s="17"/>
      <c r="V10547" s="17"/>
      <c r="W10547" s="17"/>
    </row>
    <row r="10548" spans="1:23" x14ac:dyDescent="0.2">
      <c r="A10548" s="9">
        <v>45087</v>
      </c>
      <c r="B10548" s="10">
        <v>0.9563194444444445</v>
      </c>
      <c r="C10548" s="7">
        <v>12214.82</v>
      </c>
      <c r="D10548" s="17">
        <v>12217038</v>
      </c>
      <c r="E10548" s="17">
        <v>9.98</v>
      </c>
      <c r="F10548" s="17">
        <v>-0.36499999999999999</v>
      </c>
      <c r="G10548" s="7">
        <f t="shared" si="493"/>
        <v>1.1599999999998545</v>
      </c>
      <c r="H10548" s="17">
        <f t="shared" si="494"/>
        <v>402.10667838551677</v>
      </c>
      <c r="I10548" s="17">
        <f t="shared" si="492"/>
        <v>24.623801493295577</v>
      </c>
      <c r="J10548" s="17"/>
      <c r="K10548" s="17"/>
      <c r="L10548" s="17"/>
      <c r="M10548" s="17"/>
      <c r="N10548" s="17"/>
      <c r="O10548" s="17"/>
      <c r="P10548" s="17"/>
      <c r="Q10548" s="17"/>
      <c r="R10548" s="17"/>
      <c r="S10548" s="17"/>
      <c r="T10548" s="17"/>
      <c r="U10548" s="17"/>
      <c r="V10548" s="17"/>
      <c r="W10548" s="17"/>
    </row>
    <row r="10549" spans="1:23" x14ac:dyDescent="0.2">
      <c r="A10549" s="9">
        <v>45087</v>
      </c>
      <c r="B10549" s="10">
        <v>0.95633101851851843</v>
      </c>
      <c r="C10549" s="7">
        <v>12215.98</v>
      </c>
      <c r="D10549" s="17">
        <v>12218196</v>
      </c>
      <c r="E10549" s="17">
        <v>9.9600000000000009</v>
      </c>
      <c r="F10549" s="17">
        <v>-0.35410000000000003</v>
      </c>
      <c r="G10549" s="7">
        <f t="shared" si="493"/>
        <v>1.1599999999998545</v>
      </c>
      <c r="H10549" s="17">
        <f t="shared" si="494"/>
        <v>401.99257949662791</v>
      </c>
      <c r="I10549" s="17">
        <f t="shared" si="492"/>
        <v>24.616814421103975</v>
      </c>
      <c r="J10549" s="17"/>
      <c r="K10549" s="17"/>
      <c r="L10549" s="17"/>
      <c r="M10549" s="17"/>
      <c r="N10549" s="17"/>
      <c r="O10549" s="17"/>
      <c r="P10549" s="17"/>
      <c r="Q10549" s="17"/>
      <c r="R10549" s="17"/>
      <c r="S10549" s="17"/>
      <c r="T10549" s="17"/>
      <c r="U10549" s="17"/>
      <c r="V10549" s="17"/>
      <c r="W10549" s="17"/>
    </row>
    <row r="10550" spans="1:23" x14ac:dyDescent="0.2">
      <c r="A10550" s="9">
        <v>45087</v>
      </c>
      <c r="B10550" s="10">
        <v>0.95635416666666673</v>
      </c>
      <c r="C10550" s="7">
        <v>12217.14</v>
      </c>
      <c r="D10550" s="17">
        <v>12219356</v>
      </c>
      <c r="E10550" s="17">
        <v>10.06</v>
      </c>
      <c r="F10550" s="17">
        <v>-0.3659</v>
      </c>
      <c r="G10550" s="7">
        <f t="shared" si="493"/>
        <v>1.1599999999998545</v>
      </c>
      <c r="H10550" s="17">
        <f t="shared" si="494"/>
        <v>401.8746783855168</v>
      </c>
      <c r="I10550" s="17">
        <f t="shared" si="492"/>
        <v>24.609594512279045</v>
      </c>
      <c r="J10550" s="17"/>
      <c r="K10550" s="17"/>
      <c r="L10550" s="17"/>
      <c r="M10550" s="17"/>
      <c r="N10550" s="17"/>
      <c r="O10550" s="17"/>
      <c r="P10550" s="17"/>
      <c r="Q10550" s="17"/>
      <c r="R10550" s="17"/>
      <c r="S10550" s="17"/>
      <c r="T10550" s="17"/>
      <c r="U10550" s="17"/>
      <c r="V10550" s="17"/>
      <c r="W10550" s="17"/>
    </row>
    <row r="10551" spans="1:23" x14ac:dyDescent="0.2">
      <c r="A10551" s="9">
        <v>45087</v>
      </c>
      <c r="B10551" s="10">
        <v>0.95636574074074077</v>
      </c>
      <c r="C10551" s="7">
        <v>12218.28</v>
      </c>
      <c r="D10551" s="17">
        <v>12220514</v>
      </c>
      <c r="E10551" s="17">
        <v>10.029999999999999</v>
      </c>
      <c r="F10551" s="17">
        <v>-0.36</v>
      </c>
      <c r="G10551" s="7">
        <f t="shared" si="493"/>
        <v>1.1400000000012369</v>
      </c>
      <c r="H10551" s="17">
        <f t="shared" si="494"/>
        <v>401.76067838551666</v>
      </c>
      <c r="I10551" s="17">
        <f t="shared" si="492"/>
        <v>24.60261349574505</v>
      </c>
      <c r="J10551" s="17"/>
      <c r="K10551" s="17"/>
      <c r="L10551" s="17"/>
      <c r="M10551" s="17"/>
      <c r="N10551" s="17"/>
      <c r="O10551" s="17"/>
      <c r="P10551" s="17"/>
      <c r="Q10551" s="17"/>
      <c r="R10551" s="17"/>
      <c r="S10551" s="17"/>
      <c r="T10551" s="17"/>
      <c r="U10551" s="17"/>
      <c r="V10551" s="17"/>
      <c r="W10551" s="17"/>
    </row>
    <row r="10552" spans="1:23" x14ac:dyDescent="0.2">
      <c r="A10552" s="9">
        <v>45087</v>
      </c>
      <c r="B10552" s="10">
        <v>0.95637731481481481</v>
      </c>
      <c r="C10552" s="7">
        <v>12219.45</v>
      </c>
      <c r="D10552" s="17">
        <v>12221672</v>
      </c>
      <c r="E10552" s="17">
        <v>10.029999999999999</v>
      </c>
      <c r="F10552" s="17">
        <v>-0.36249999999999999</v>
      </c>
      <c r="G10552" s="7">
        <f t="shared" si="493"/>
        <v>1.1700000000000728</v>
      </c>
      <c r="H10552" s="17">
        <f t="shared" si="494"/>
        <v>401.64286588551664</v>
      </c>
      <c r="I10552" s="17">
        <f t="shared" si="492"/>
        <v>24.595399013197589</v>
      </c>
      <c r="J10552" s="17"/>
      <c r="K10552" s="17"/>
      <c r="L10552" s="17"/>
      <c r="M10552" s="17"/>
      <c r="N10552" s="17"/>
      <c r="O10552" s="17"/>
      <c r="P10552" s="17"/>
      <c r="Q10552" s="17"/>
      <c r="R10552" s="17"/>
      <c r="S10552" s="17"/>
      <c r="T10552" s="17"/>
      <c r="U10552" s="17"/>
      <c r="V10552" s="17"/>
      <c r="W10552" s="17"/>
    </row>
    <row r="10553" spans="1:23" x14ac:dyDescent="0.2">
      <c r="A10553" s="9">
        <v>45087</v>
      </c>
      <c r="B10553" s="10">
        <v>0.95638888888888884</v>
      </c>
      <c r="C10553" s="7">
        <v>12220.61</v>
      </c>
      <c r="D10553" s="17">
        <v>12222830</v>
      </c>
      <c r="E10553" s="17">
        <v>10.01</v>
      </c>
      <c r="F10553" s="17">
        <v>-0.36499999999999999</v>
      </c>
      <c r="G10553" s="7">
        <f t="shared" si="493"/>
        <v>1.1599999999998545</v>
      </c>
      <c r="H10553" s="17">
        <f t="shared" si="494"/>
        <v>401.52525477440554</v>
      </c>
      <c r="I10553" s="17">
        <f t="shared" si="492"/>
        <v>24.588196863098929</v>
      </c>
      <c r="J10553" s="17"/>
      <c r="K10553" s="17"/>
      <c r="L10553" s="17"/>
      <c r="M10553" s="17"/>
      <c r="N10553" s="17"/>
      <c r="O10553" s="17"/>
      <c r="P10553" s="17"/>
      <c r="Q10553" s="17"/>
      <c r="R10553" s="17"/>
      <c r="S10553" s="17"/>
      <c r="T10553" s="17"/>
      <c r="U10553" s="17"/>
      <c r="V10553" s="17"/>
      <c r="W10553" s="17"/>
    </row>
    <row r="10554" spans="1:23" x14ac:dyDescent="0.2">
      <c r="A10554" s="9">
        <v>45087</v>
      </c>
      <c r="B10554" s="10">
        <v>0.95640046296296299</v>
      </c>
      <c r="C10554" s="7">
        <v>12221.77</v>
      </c>
      <c r="D10554" s="17">
        <v>12223989</v>
      </c>
      <c r="E10554" s="17">
        <v>10.06</v>
      </c>
      <c r="F10554" s="17">
        <v>-0.35489999999999999</v>
      </c>
      <c r="G10554" s="7">
        <f t="shared" si="493"/>
        <v>1.1599999999998545</v>
      </c>
      <c r="H10554" s="17">
        <f t="shared" si="494"/>
        <v>401.41089810773889</v>
      </c>
      <c r="I10554" s="17">
        <f t="shared" si="492"/>
        <v>24.581194005372865</v>
      </c>
      <c r="J10554" s="17"/>
      <c r="K10554" s="17"/>
      <c r="L10554" s="17"/>
      <c r="M10554" s="17"/>
      <c r="N10554" s="17"/>
      <c r="O10554" s="17"/>
      <c r="P10554" s="17"/>
      <c r="Q10554" s="17"/>
      <c r="R10554" s="17"/>
      <c r="S10554" s="17"/>
      <c r="T10554" s="17"/>
      <c r="U10554" s="17"/>
      <c r="V10554" s="17"/>
      <c r="W10554" s="17"/>
    </row>
    <row r="10555" spans="1:23" x14ac:dyDescent="0.2">
      <c r="A10555" s="9">
        <v>45087</v>
      </c>
      <c r="B10555" s="10">
        <v>0.95641203703703714</v>
      </c>
      <c r="C10555" s="7">
        <v>12222.92</v>
      </c>
      <c r="D10555" s="17">
        <v>12225147</v>
      </c>
      <c r="E10555" s="17">
        <v>10.029999999999999</v>
      </c>
      <c r="F10555" s="17">
        <v>-0.35410000000000003</v>
      </c>
      <c r="G10555" s="7">
        <f t="shared" si="493"/>
        <v>1.1499999999996362</v>
      </c>
      <c r="H10555" s="17">
        <f t="shared" si="494"/>
        <v>401.29778282996114</v>
      </c>
      <c r="I10555" s="17">
        <f t="shared" si="492"/>
        <v>24.574267166562226</v>
      </c>
      <c r="J10555" s="17"/>
      <c r="K10555" s="17"/>
      <c r="L10555" s="17"/>
      <c r="M10555" s="17"/>
      <c r="N10555" s="17"/>
      <c r="O10555" s="17"/>
      <c r="P10555" s="17"/>
      <c r="Q10555" s="17"/>
      <c r="R10555" s="17"/>
      <c r="S10555" s="17"/>
      <c r="T10555" s="17"/>
      <c r="U10555" s="17"/>
      <c r="V10555" s="17"/>
      <c r="W10555" s="17"/>
    </row>
    <row r="10556" spans="1:23" x14ac:dyDescent="0.2">
      <c r="A10556" s="9">
        <v>45087</v>
      </c>
      <c r="B10556" s="10">
        <v>0.95643518518518522</v>
      </c>
      <c r="C10556" s="7">
        <v>12224.07</v>
      </c>
      <c r="D10556" s="17">
        <v>12226306</v>
      </c>
      <c r="E10556" s="17">
        <v>9.9600000000000009</v>
      </c>
      <c r="F10556" s="17">
        <v>-0.35909999999999997</v>
      </c>
      <c r="G10556" s="7">
        <f t="shared" si="493"/>
        <v>1.1499999999996362</v>
      </c>
      <c r="H10556" s="17">
        <f t="shared" si="494"/>
        <v>401.1830703299612</v>
      </c>
      <c r="I10556" s="17">
        <f t="shared" si="492"/>
        <v>24.567242518674906</v>
      </c>
      <c r="J10556" s="17"/>
      <c r="K10556" s="17"/>
      <c r="L10556" s="17"/>
      <c r="M10556" s="17"/>
      <c r="N10556" s="17"/>
      <c r="O10556" s="17"/>
      <c r="P10556" s="17"/>
      <c r="Q10556" s="17"/>
      <c r="R10556" s="17"/>
      <c r="S10556" s="17"/>
      <c r="T10556" s="17"/>
      <c r="U10556" s="17"/>
      <c r="V10556" s="17"/>
      <c r="W10556" s="17"/>
    </row>
    <row r="10557" spans="1:23" x14ac:dyDescent="0.2">
      <c r="A10557" s="9">
        <v>45087</v>
      </c>
      <c r="B10557" s="10">
        <v>0.95644675925925926</v>
      </c>
      <c r="C10557" s="7">
        <v>12225.24</v>
      </c>
      <c r="D10557" s="17">
        <v>12227465</v>
      </c>
      <c r="E10557" s="17">
        <v>9.98</v>
      </c>
      <c r="F10557" s="17">
        <v>-0.3634</v>
      </c>
      <c r="G10557" s="7">
        <f t="shared" si="493"/>
        <v>1.1700000000000728</v>
      </c>
      <c r="H10557" s="17">
        <f t="shared" si="494"/>
        <v>401.06496532996118</v>
      </c>
      <c r="I10557" s="17">
        <f t="shared" si="492"/>
        <v>24.560010124308707</v>
      </c>
      <c r="J10557" s="17"/>
      <c r="K10557" s="17"/>
      <c r="L10557" s="17"/>
      <c r="M10557" s="17"/>
      <c r="N10557" s="17"/>
      <c r="O10557" s="17"/>
      <c r="P10557" s="17"/>
      <c r="Q10557" s="17"/>
      <c r="R10557" s="17"/>
      <c r="S10557" s="17"/>
      <c r="T10557" s="17"/>
      <c r="U10557" s="17"/>
      <c r="V10557" s="17"/>
      <c r="W10557" s="17"/>
    </row>
    <row r="10558" spans="1:23" x14ac:dyDescent="0.2">
      <c r="A10558" s="9">
        <v>45087</v>
      </c>
      <c r="B10558" s="10">
        <v>0.9564583333333333</v>
      </c>
      <c r="C10558" s="7">
        <v>12226.41</v>
      </c>
      <c r="D10558" s="17">
        <v>12228623</v>
      </c>
      <c r="E10558" s="17">
        <v>10.029999999999999</v>
      </c>
      <c r="F10558" s="17">
        <v>-0.35070000000000001</v>
      </c>
      <c r="G10558" s="7">
        <f t="shared" si="493"/>
        <v>1.1700000000000728</v>
      </c>
      <c r="H10558" s="17">
        <f t="shared" si="494"/>
        <v>400.95098782996115</v>
      </c>
      <c r="I10558" s="17">
        <f t="shared" si="492"/>
        <v>24.553030485606932</v>
      </c>
      <c r="J10558" s="17"/>
      <c r="K10558" s="17"/>
      <c r="L10558" s="17"/>
      <c r="M10558" s="17"/>
      <c r="N10558" s="17"/>
      <c r="O10558" s="17"/>
      <c r="P10558" s="17"/>
      <c r="Q10558" s="17"/>
      <c r="R10558" s="17"/>
      <c r="S10558" s="17"/>
      <c r="T10558" s="17"/>
      <c r="U10558" s="17"/>
      <c r="V10558" s="17"/>
      <c r="W10558" s="17"/>
    </row>
    <row r="10559" spans="1:23" x14ac:dyDescent="0.2">
      <c r="A10559" s="9">
        <v>45087</v>
      </c>
      <c r="B10559" s="10">
        <v>0.95646990740740734</v>
      </c>
      <c r="C10559" s="7">
        <v>12227.55</v>
      </c>
      <c r="D10559" s="17">
        <v>12229781</v>
      </c>
      <c r="E10559" s="17">
        <v>10.029999999999999</v>
      </c>
      <c r="F10559" s="17">
        <v>-0.36499999999999999</v>
      </c>
      <c r="G10559" s="7">
        <f t="shared" si="493"/>
        <v>1.1399999999994179</v>
      </c>
      <c r="H10559" s="17">
        <f t="shared" si="494"/>
        <v>400.83540449662786</v>
      </c>
      <c r="I10559" s="17">
        <f t="shared" si="492"/>
        <v>24.54595251050997</v>
      </c>
      <c r="J10559" s="17"/>
      <c r="K10559" s="17"/>
      <c r="L10559" s="17"/>
      <c r="M10559" s="17"/>
      <c r="N10559" s="17"/>
      <c r="O10559" s="17"/>
      <c r="P10559" s="17"/>
      <c r="Q10559" s="17"/>
      <c r="R10559" s="17"/>
      <c r="S10559" s="17"/>
      <c r="T10559" s="17"/>
      <c r="U10559" s="17"/>
      <c r="V10559" s="17"/>
      <c r="W10559" s="17"/>
    </row>
    <row r="10560" spans="1:23" x14ac:dyDescent="0.2">
      <c r="A10560" s="9">
        <v>45087</v>
      </c>
      <c r="B10560" s="10">
        <v>0.95648148148148149</v>
      </c>
      <c r="C10560" s="7">
        <v>12228.7</v>
      </c>
      <c r="D10560" s="17">
        <v>12230940</v>
      </c>
      <c r="E10560" s="17">
        <v>10.06</v>
      </c>
      <c r="F10560" s="17">
        <v>-0.37430000000000002</v>
      </c>
      <c r="G10560" s="7">
        <f t="shared" si="493"/>
        <v>1.1500000000014552</v>
      </c>
      <c r="H10560" s="17">
        <f t="shared" si="494"/>
        <v>400.71583644107216</v>
      </c>
      <c r="I10560" s="17">
        <f t="shared" si="492"/>
        <v>24.538630523029525</v>
      </c>
      <c r="J10560" s="17"/>
      <c r="K10560" s="17"/>
      <c r="L10560" s="17"/>
      <c r="M10560" s="17"/>
      <c r="N10560" s="17"/>
      <c r="O10560" s="17"/>
      <c r="P10560" s="17"/>
      <c r="Q10560" s="17"/>
      <c r="R10560" s="17"/>
      <c r="S10560" s="17"/>
      <c r="T10560" s="17"/>
      <c r="U10560" s="17"/>
      <c r="V10560" s="17"/>
      <c r="W10560" s="17"/>
    </row>
    <row r="10561" spans="1:23" x14ac:dyDescent="0.2">
      <c r="A10561" s="9">
        <v>45087</v>
      </c>
      <c r="B10561" s="10">
        <v>0.95649305555555564</v>
      </c>
      <c r="C10561" s="7">
        <v>12229.87</v>
      </c>
      <c r="D10561" s="17">
        <v>12232098</v>
      </c>
      <c r="E10561" s="17">
        <v>10.06</v>
      </c>
      <c r="F10561" s="17">
        <v>-0.35659999999999997</v>
      </c>
      <c r="G10561" s="7">
        <f t="shared" si="493"/>
        <v>1.1700000000000728</v>
      </c>
      <c r="H10561" s="17">
        <f t="shared" si="494"/>
        <v>400.59994144107213</v>
      </c>
      <c r="I10561" s="17">
        <f t="shared" si="492"/>
        <v>24.531533462404905</v>
      </c>
      <c r="J10561" s="17"/>
      <c r="K10561" s="17"/>
      <c r="L10561" s="17"/>
      <c r="M10561" s="17"/>
      <c r="N10561" s="17"/>
      <c r="O10561" s="17"/>
      <c r="P10561" s="17"/>
      <c r="Q10561" s="17"/>
      <c r="R10561" s="17"/>
      <c r="S10561" s="17"/>
      <c r="T10561" s="17"/>
      <c r="U10561" s="17"/>
      <c r="V10561" s="17"/>
      <c r="W10561" s="17"/>
    </row>
    <row r="10562" spans="1:23" x14ac:dyDescent="0.2">
      <c r="A10562" s="9">
        <v>45087</v>
      </c>
      <c r="B10562" s="10">
        <v>0.95651620370370372</v>
      </c>
      <c r="C10562" s="7">
        <v>12231.05</v>
      </c>
      <c r="D10562" s="17">
        <v>12233256</v>
      </c>
      <c r="E10562" s="17">
        <v>10.01</v>
      </c>
      <c r="F10562" s="17">
        <v>-0.35320000000000001</v>
      </c>
      <c r="G10562" s="7">
        <f t="shared" si="493"/>
        <v>1.179999999998472</v>
      </c>
      <c r="H10562" s="17">
        <f t="shared" si="494"/>
        <v>400.48417032996116</v>
      </c>
      <c r="I10562" s="17">
        <f t="shared" si="492"/>
        <v>24.524443988362592</v>
      </c>
      <c r="J10562" s="17"/>
      <c r="K10562" s="17"/>
      <c r="L10562" s="17"/>
      <c r="M10562" s="17"/>
      <c r="N10562" s="17"/>
      <c r="O10562" s="17"/>
      <c r="P10562" s="17"/>
      <c r="Q10562" s="17"/>
      <c r="R10562" s="17"/>
      <c r="S10562" s="17"/>
      <c r="T10562" s="17"/>
      <c r="U10562" s="17"/>
      <c r="V10562" s="17"/>
      <c r="W10562" s="17"/>
    </row>
    <row r="10563" spans="1:23" x14ac:dyDescent="0.2">
      <c r="A10563" s="9">
        <v>45087</v>
      </c>
      <c r="B10563" s="10">
        <v>0.95652777777777775</v>
      </c>
      <c r="C10563" s="7">
        <v>12232.16</v>
      </c>
      <c r="D10563" s="17">
        <v>12234416</v>
      </c>
      <c r="E10563" s="17">
        <v>10.06</v>
      </c>
      <c r="F10563" s="17">
        <v>-0.3634</v>
      </c>
      <c r="G10563" s="7">
        <f t="shared" si="493"/>
        <v>1.1100000000005821</v>
      </c>
      <c r="H10563" s="17">
        <f t="shared" si="494"/>
        <v>400.37212199662775</v>
      </c>
      <c r="I10563" s="17">
        <f t="shared" ref="I10563:I10626" si="495">(H10563/MAX(H:H))*100</f>
        <v>24.517582486015172</v>
      </c>
      <c r="J10563" s="17"/>
      <c r="K10563" s="17"/>
      <c r="L10563" s="17"/>
      <c r="M10563" s="17"/>
      <c r="N10563" s="17"/>
      <c r="O10563" s="17"/>
      <c r="P10563" s="17"/>
      <c r="Q10563" s="17"/>
      <c r="R10563" s="17"/>
      <c r="S10563" s="17"/>
      <c r="T10563" s="17"/>
      <c r="U10563" s="17"/>
      <c r="V10563" s="17"/>
      <c r="W10563" s="17"/>
    </row>
    <row r="10564" spans="1:23" x14ac:dyDescent="0.2">
      <c r="A10564" s="9">
        <v>45087</v>
      </c>
      <c r="B10564" s="10">
        <v>0.9565393518518519</v>
      </c>
      <c r="C10564" s="7">
        <v>12233.31</v>
      </c>
      <c r="D10564" s="17">
        <v>12235574</v>
      </c>
      <c r="E10564" s="17">
        <v>10.01</v>
      </c>
      <c r="F10564" s="17">
        <v>-0.3634</v>
      </c>
      <c r="G10564" s="7">
        <f t="shared" ref="G10564:G10627" si="496">C10564-C10563</f>
        <v>1.1499999999996362</v>
      </c>
      <c r="H10564" s="17">
        <f t="shared" ref="H10564:H10627" si="497">H10563+((F10564*1000)*(G10564/3600))</f>
        <v>400.25603588551667</v>
      </c>
      <c r="I10564" s="17">
        <f t="shared" si="495"/>
        <v>24.510473722321901</v>
      </c>
      <c r="J10564" s="17"/>
      <c r="K10564" s="17"/>
      <c r="L10564" s="17"/>
      <c r="M10564" s="17"/>
      <c r="N10564" s="17"/>
      <c r="O10564" s="17"/>
      <c r="P10564" s="17"/>
      <c r="Q10564" s="17"/>
      <c r="R10564" s="17"/>
      <c r="S10564" s="17"/>
      <c r="T10564" s="17"/>
      <c r="U10564" s="17"/>
      <c r="V10564" s="17"/>
      <c r="W10564" s="17"/>
    </row>
    <row r="10565" spans="1:23" x14ac:dyDescent="0.2">
      <c r="A10565" s="9">
        <v>45087</v>
      </c>
      <c r="B10565" s="10">
        <v>0.95655092592592583</v>
      </c>
      <c r="C10565" s="7">
        <v>12234.47</v>
      </c>
      <c r="D10565" s="17">
        <v>12236732</v>
      </c>
      <c r="E10565" s="17">
        <v>10.01</v>
      </c>
      <c r="F10565" s="17">
        <v>-0.35410000000000003</v>
      </c>
      <c r="G10565" s="7">
        <f t="shared" si="496"/>
        <v>1.1599999999998545</v>
      </c>
      <c r="H10565" s="17">
        <f t="shared" si="497"/>
        <v>400.14193699662781</v>
      </c>
      <c r="I10565" s="17">
        <f t="shared" si="495"/>
        <v>24.503486650130302</v>
      </c>
      <c r="J10565" s="17"/>
      <c r="K10565" s="17"/>
      <c r="L10565" s="17"/>
      <c r="M10565" s="17"/>
      <c r="N10565" s="17"/>
      <c r="O10565" s="17"/>
      <c r="P10565" s="17"/>
      <c r="Q10565" s="17"/>
      <c r="R10565" s="17"/>
      <c r="S10565" s="17"/>
      <c r="T10565" s="17"/>
      <c r="U10565" s="17"/>
      <c r="V10565" s="17"/>
      <c r="W10565" s="17"/>
    </row>
    <row r="10566" spans="1:23" x14ac:dyDescent="0.2">
      <c r="A10566" s="9">
        <v>45087</v>
      </c>
      <c r="B10566" s="10">
        <v>0.95656249999999998</v>
      </c>
      <c r="C10566" s="7">
        <v>12235.63</v>
      </c>
      <c r="D10566" s="17">
        <v>12237891</v>
      </c>
      <c r="E10566" s="17">
        <v>9.98</v>
      </c>
      <c r="F10566" s="17">
        <v>-0.35659999999999997</v>
      </c>
      <c r="G10566" s="7">
        <f t="shared" si="496"/>
        <v>1.1599999999998545</v>
      </c>
      <c r="H10566" s="17">
        <f t="shared" si="497"/>
        <v>400.02703255218336</v>
      </c>
      <c r="I10566" s="17">
        <f t="shared" si="495"/>
        <v>24.4964502481435</v>
      </c>
      <c r="J10566" s="17"/>
      <c r="K10566" s="17"/>
      <c r="L10566" s="17"/>
      <c r="M10566" s="17"/>
      <c r="N10566" s="17"/>
      <c r="O10566" s="17"/>
      <c r="P10566" s="17"/>
      <c r="Q10566" s="17"/>
      <c r="R10566" s="17"/>
      <c r="S10566" s="17"/>
      <c r="T10566" s="17"/>
      <c r="U10566" s="17"/>
      <c r="V10566" s="17"/>
      <c r="W10566" s="17"/>
    </row>
    <row r="10567" spans="1:23" x14ac:dyDescent="0.2">
      <c r="A10567" s="9">
        <v>45087</v>
      </c>
      <c r="B10567" s="10">
        <v>0.95657407407407413</v>
      </c>
      <c r="C10567" s="7">
        <v>12236.8</v>
      </c>
      <c r="D10567" s="17">
        <v>12239049</v>
      </c>
      <c r="E10567" s="17">
        <v>9.98</v>
      </c>
      <c r="F10567" s="17">
        <v>-0.3634</v>
      </c>
      <c r="G10567" s="7">
        <f t="shared" si="496"/>
        <v>1.1700000000000728</v>
      </c>
      <c r="H10567" s="17">
        <f t="shared" si="497"/>
        <v>399.90892755218334</v>
      </c>
      <c r="I10567" s="17">
        <f t="shared" si="495"/>
        <v>24.489217853777301</v>
      </c>
      <c r="J10567" s="17"/>
      <c r="K10567" s="17"/>
      <c r="L10567" s="17"/>
      <c r="M10567" s="17"/>
      <c r="N10567" s="17"/>
      <c r="O10567" s="17"/>
      <c r="P10567" s="17"/>
      <c r="Q10567" s="17"/>
      <c r="R10567" s="17"/>
      <c r="S10567" s="17"/>
      <c r="T10567" s="17"/>
      <c r="U10567" s="17"/>
      <c r="V10567" s="17"/>
      <c r="W10567" s="17"/>
    </row>
    <row r="10568" spans="1:23" x14ac:dyDescent="0.2">
      <c r="A10568" s="9">
        <v>45087</v>
      </c>
      <c r="B10568" s="10">
        <v>0.95658564814814817</v>
      </c>
      <c r="C10568" s="7">
        <v>12237.93</v>
      </c>
      <c r="D10568" s="17">
        <v>12240207</v>
      </c>
      <c r="E10568" s="17">
        <v>10.06</v>
      </c>
      <c r="F10568" s="17">
        <v>-0.37690000000000001</v>
      </c>
      <c r="G10568" s="7">
        <f t="shared" si="496"/>
        <v>1.1300000000010186</v>
      </c>
      <c r="H10568" s="17">
        <f t="shared" si="497"/>
        <v>399.79062282996102</v>
      </c>
      <c r="I10568" s="17">
        <f t="shared" si="495"/>
        <v>24.481973229023946</v>
      </c>
      <c r="J10568" s="17"/>
      <c r="K10568" s="17"/>
      <c r="L10568" s="17"/>
      <c r="M10568" s="17"/>
      <c r="N10568" s="17"/>
      <c r="O10568" s="17"/>
      <c r="P10568" s="17"/>
      <c r="Q10568" s="17"/>
      <c r="R10568" s="17"/>
      <c r="S10568" s="17"/>
      <c r="T10568" s="17"/>
      <c r="U10568" s="17"/>
      <c r="V10568" s="17"/>
      <c r="W10568" s="17"/>
    </row>
    <row r="10569" spans="1:23" x14ac:dyDescent="0.2">
      <c r="A10569" s="9">
        <v>45087</v>
      </c>
      <c r="B10569" s="10">
        <v>0.95660879629629625</v>
      </c>
      <c r="C10569" s="7">
        <v>12239.13</v>
      </c>
      <c r="D10569" s="17">
        <v>12241367</v>
      </c>
      <c r="E10569" s="17">
        <v>10.01</v>
      </c>
      <c r="F10569" s="17">
        <v>-0.35410000000000003</v>
      </c>
      <c r="G10569" s="7">
        <f t="shared" si="496"/>
        <v>1.1999999999989086</v>
      </c>
      <c r="H10569" s="17">
        <f t="shared" si="497"/>
        <v>399.67258949662778</v>
      </c>
      <c r="I10569" s="17">
        <f t="shared" si="495"/>
        <v>24.474745223308496</v>
      </c>
      <c r="J10569" s="17"/>
      <c r="K10569" s="17"/>
      <c r="L10569" s="17"/>
      <c r="M10569" s="17"/>
      <c r="N10569" s="17"/>
      <c r="O10569" s="17"/>
      <c r="P10569" s="17"/>
      <c r="Q10569" s="17"/>
      <c r="R10569" s="17"/>
      <c r="S10569" s="17"/>
      <c r="T10569" s="17"/>
      <c r="U10569" s="17"/>
      <c r="V10569" s="17"/>
      <c r="W10569" s="17"/>
    </row>
    <row r="10570" spans="1:23" x14ac:dyDescent="0.2">
      <c r="A10570" s="9">
        <v>45087</v>
      </c>
      <c r="B10570" s="10">
        <v>0.9566203703703704</v>
      </c>
      <c r="C10570" s="7">
        <v>12240.28</v>
      </c>
      <c r="D10570" s="17">
        <v>12242525</v>
      </c>
      <c r="E10570" s="17">
        <v>9.98</v>
      </c>
      <c r="F10570" s="17">
        <v>-0.35659999999999997</v>
      </c>
      <c r="G10570" s="7">
        <f t="shared" si="496"/>
        <v>1.1500000000014552</v>
      </c>
      <c r="H10570" s="17">
        <f t="shared" si="497"/>
        <v>399.55867560773873</v>
      </c>
      <c r="I10570" s="17">
        <f t="shared" si="495"/>
        <v>24.467769479959507</v>
      </c>
      <c r="J10570" s="17"/>
      <c r="K10570" s="17"/>
      <c r="L10570" s="17"/>
      <c r="M10570" s="17"/>
      <c r="N10570" s="17"/>
      <c r="O10570" s="17"/>
      <c r="P10570" s="17"/>
      <c r="Q10570" s="17"/>
      <c r="R10570" s="17"/>
      <c r="S10570" s="17"/>
      <c r="T10570" s="17"/>
      <c r="U10570" s="17"/>
      <c r="V10570" s="17"/>
      <c r="W10570" s="17"/>
    </row>
    <row r="10571" spans="1:23" x14ac:dyDescent="0.2">
      <c r="A10571" s="9">
        <v>45087</v>
      </c>
      <c r="B10571" s="10">
        <v>0.95663194444444455</v>
      </c>
      <c r="C10571" s="7">
        <v>12241.41</v>
      </c>
      <c r="D10571" s="17">
        <v>12243683</v>
      </c>
      <c r="E10571" s="17">
        <v>9.98</v>
      </c>
      <c r="F10571" s="17">
        <v>-0.37009999999999998</v>
      </c>
      <c r="G10571" s="7">
        <f t="shared" si="496"/>
        <v>1.1299999999991996</v>
      </c>
      <c r="H10571" s="17">
        <f t="shared" si="497"/>
        <v>399.44250532996102</v>
      </c>
      <c r="I10571" s="17">
        <f t="shared" si="495"/>
        <v>24.460655562153157</v>
      </c>
      <c r="J10571" s="17"/>
      <c r="K10571" s="17"/>
      <c r="L10571" s="17"/>
      <c r="M10571" s="17"/>
      <c r="N10571" s="17"/>
      <c r="O10571" s="17"/>
      <c r="P10571" s="17"/>
      <c r="Q10571" s="17"/>
      <c r="R10571" s="17"/>
      <c r="S10571" s="17"/>
      <c r="T10571" s="17"/>
      <c r="U10571" s="17"/>
      <c r="V10571" s="17"/>
      <c r="W10571" s="17"/>
    </row>
    <row r="10572" spans="1:23" x14ac:dyDescent="0.2">
      <c r="A10572" s="9">
        <v>45087</v>
      </c>
      <c r="B10572" s="10">
        <v>0.95664351851851848</v>
      </c>
      <c r="C10572" s="7">
        <v>12242.59</v>
      </c>
      <c r="D10572" s="17">
        <v>12244841</v>
      </c>
      <c r="E10572" s="17">
        <v>10.08</v>
      </c>
      <c r="F10572" s="17">
        <v>-0.35830000000000001</v>
      </c>
      <c r="G10572" s="7">
        <f t="shared" si="496"/>
        <v>1.180000000000291</v>
      </c>
      <c r="H10572" s="17">
        <f t="shared" si="497"/>
        <v>399.32506255218323</v>
      </c>
      <c r="I10572" s="17">
        <f t="shared" si="495"/>
        <v>24.453463720280663</v>
      </c>
      <c r="J10572" s="17"/>
      <c r="K10572" s="17"/>
      <c r="L10572" s="17"/>
      <c r="M10572" s="17"/>
      <c r="N10572" s="17"/>
      <c r="O10572" s="17"/>
      <c r="P10572" s="17"/>
      <c r="Q10572" s="17"/>
      <c r="R10572" s="17"/>
      <c r="S10572" s="17"/>
      <c r="T10572" s="17"/>
      <c r="U10572" s="17"/>
      <c r="V10572" s="17"/>
      <c r="W10572" s="17"/>
    </row>
    <row r="10573" spans="1:23" x14ac:dyDescent="0.2">
      <c r="A10573" s="9">
        <v>45087</v>
      </c>
      <c r="B10573" s="10">
        <v>0.95665509259259263</v>
      </c>
      <c r="C10573" s="7">
        <v>12243.76</v>
      </c>
      <c r="D10573" s="17">
        <v>12246000</v>
      </c>
      <c r="E10573" s="17">
        <v>10.06</v>
      </c>
      <c r="F10573" s="17">
        <v>-0.3735</v>
      </c>
      <c r="G10573" s="7">
        <f t="shared" si="496"/>
        <v>1.1700000000000728</v>
      </c>
      <c r="H10573" s="17">
        <f t="shared" si="497"/>
        <v>399.2036750521832</v>
      </c>
      <c r="I10573" s="17">
        <f t="shared" si="495"/>
        <v>24.446030315504178</v>
      </c>
      <c r="J10573" s="17"/>
      <c r="K10573" s="17"/>
      <c r="L10573" s="17"/>
      <c r="M10573" s="17"/>
      <c r="N10573" s="17"/>
      <c r="O10573" s="17"/>
      <c r="P10573" s="17"/>
      <c r="Q10573" s="17"/>
      <c r="R10573" s="17"/>
      <c r="S10573" s="17"/>
      <c r="T10573" s="17"/>
      <c r="U10573" s="17"/>
      <c r="V10573" s="17"/>
      <c r="W10573" s="17"/>
    </row>
    <row r="10574" spans="1:23" x14ac:dyDescent="0.2">
      <c r="A10574" s="9">
        <v>45087</v>
      </c>
      <c r="B10574" s="10">
        <v>0.95666666666666667</v>
      </c>
      <c r="C10574" s="7">
        <v>12244.89</v>
      </c>
      <c r="D10574" s="17">
        <v>12247158</v>
      </c>
      <c r="E10574" s="17">
        <v>10.06</v>
      </c>
      <c r="F10574" s="17">
        <v>-0.35659999999999997</v>
      </c>
      <c r="G10574" s="7">
        <f t="shared" si="496"/>
        <v>1.1299999999991996</v>
      </c>
      <c r="H10574" s="17">
        <f t="shared" si="497"/>
        <v>399.09174227440548</v>
      </c>
      <c r="I10574" s="17">
        <f t="shared" si="495"/>
        <v>24.439175889430832</v>
      </c>
      <c r="J10574" s="17"/>
      <c r="K10574" s="17"/>
      <c r="L10574" s="17"/>
      <c r="M10574" s="17"/>
      <c r="N10574" s="17"/>
      <c r="O10574" s="17"/>
      <c r="P10574" s="17"/>
      <c r="Q10574" s="17"/>
      <c r="R10574" s="17"/>
      <c r="S10574" s="17"/>
      <c r="T10574" s="17"/>
      <c r="U10574" s="17"/>
      <c r="V10574" s="17"/>
      <c r="W10574" s="17"/>
    </row>
    <row r="10575" spans="1:23" x14ac:dyDescent="0.2">
      <c r="A10575" s="9">
        <v>45087</v>
      </c>
      <c r="B10575" s="10">
        <v>0.95668981481481474</v>
      </c>
      <c r="C10575" s="7">
        <v>12246.06</v>
      </c>
      <c r="D10575" s="17">
        <v>12248316</v>
      </c>
      <c r="E10575" s="17">
        <v>10.01</v>
      </c>
      <c r="F10575" s="17">
        <v>-0.36170000000000002</v>
      </c>
      <c r="G10575" s="7">
        <f t="shared" si="496"/>
        <v>1.1700000000000728</v>
      </c>
      <c r="H10575" s="17">
        <f t="shared" si="497"/>
        <v>398.97418977440549</v>
      </c>
      <c r="I10575" s="17">
        <f t="shared" si="495"/>
        <v>24.431977328500029</v>
      </c>
      <c r="J10575" s="17"/>
      <c r="K10575" s="17"/>
      <c r="L10575" s="17"/>
      <c r="M10575" s="17"/>
      <c r="N10575" s="17"/>
      <c r="O10575" s="17"/>
      <c r="P10575" s="17"/>
      <c r="Q10575" s="17"/>
      <c r="R10575" s="17"/>
      <c r="S10575" s="17"/>
      <c r="T10575" s="17"/>
      <c r="U10575" s="17"/>
      <c r="V10575" s="17"/>
      <c r="W10575" s="17"/>
    </row>
    <row r="10576" spans="1:23" x14ac:dyDescent="0.2">
      <c r="A10576" s="9">
        <v>45087</v>
      </c>
      <c r="B10576" s="10">
        <v>0.95670138888888889</v>
      </c>
      <c r="C10576" s="7">
        <v>12247.23</v>
      </c>
      <c r="D10576" s="17">
        <v>12249476</v>
      </c>
      <c r="E10576" s="17">
        <v>10.01</v>
      </c>
      <c r="F10576" s="17">
        <v>-0.35830000000000001</v>
      </c>
      <c r="G10576" s="7">
        <f t="shared" si="496"/>
        <v>1.1700000000000728</v>
      </c>
      <c r="H10576" s="17">
        <f t="shared" si="497"/>
        <v>398.8577422744055</v>
      </c>
      <c r="I10576" s="17">
        <f t="shared" si="495"/>
        <v>24.424846434440017</v>
      </c>
      <c r="J10576" s="17"/>
      <c r="K10576" s="17"/>
      <c r="L10576" s="17"/>
      <c r="M10576" s="17"/>
      <c r="N10576" s="17"/>
      <c r="O10576" s="17"/>
      <c r="P10576" s="17"/>
      <c r="Q10576" s="17"/>
      <c r="R10576" s="17"/>
      <c r="S10576" s="17"/>
      <c r="T10576" s="17"/>
      <c r="U10576" s="17"/>
      <c r="V10576" s="17"/>
      <c r="W10576" s="17"/>
    </row>
    <row r="10577" spans="1:23" x14ac:dyDescent="0.2">
      <c r="A10577" s="9">
        <v>45087</v>
      </c>
      <c r="B10577" s="10">
        <v>0.95671296296296304</v>
      </c>
      <c r="C10577" s="7">
        <v>12248.37</v>
      </c>
      <c r="D10577" s="17">
        <v>12250634</v>
      </c>
      <c r="E10577" s="17">
        <v>10.06</v>
      </c>
      <c r="F10577" s="17">
        <v>-0.36170000000000002</v>
      </c>
      <c r="G10577" s="7">
        <f t="shared" si="496"/>
        <v>1.1400000000012369</v>
      </c>
      <c r="H10577" s="17">
        <f t="shared" si="497"/>
        <v>398.74320394107201</v>
      </c>
      <c r="I10577" s="17">
        <f t="shared" si="495"/>
        <v>24.417832451994613</v>
      </c>
      <c r="J10577" s="17"/>
      <c r="K10577" s="17"/>
      <c r="L10577" s="17"/>
      <c r="M10577" s="17"/>
      <c r="N10577" s="17"/>
      <c r="O10577" s="17"/>
      <c r="P10577" s="17"/>
      <c r="Q10577" s="17"/>
      <c r="R10577" s="17"/>
      <c r="S10577" s="17"/>
      <c r="T10577" s="17"/>
      <c r="U10577" s="17"/>
      <c r="V10577" s="17"/>
      <c r="W10577" s="17"/>
    </row>
    <row r="10578" spans="1:23" x14ac:dyDescent="0.2">
      <c r="A10578" s="9">
        <v>45087</v>
      </c>
      <c r="B10578" s="10">
        <v>0.95672453703703697</v>
      </c>
      <c r="C10578" s="7">
        <v>12249.53</v>
      </c>
      <c r="D10578" s="17">
        <v>12251792</v>
      </c>
      <c r="E10578" s="17">
        <v>10.08</v>
      </c>
      <c r="F10578" s="17">
        <v>-0.36840000000000001</v>
      </c>
      <c r="G10578" s="7">
        <f t="shared" si="496"/>
        <v>1.1599999999998545</v>
      </c>
      <c r="H10578" s="17">
        <f t="shared" si="497"/>
        <v>398.62449727440537</v>
      </c>
      <c r="I10578" s="17">
        <f t="shared" si="495"/>
        <v>24.410563213374488</v>
      </c>
      <c r="J10578" s="17"/>
      <c r="K10578" s="17"/>
      <c r="L10578" s="17"/>
      <c r="M10578" s="17"/>
      <c r="N10578" s="17"/>
      <c r="O10578" s="17"/>
      <c r="P10578" s="17"/>
      <c r="Q10578" s="17"/>
      <c r="R10578" s="17"/>
      <c r="S10578" s="17"/>
      <c r="T10578" s="17"/>
      <c r="U10578" s="17"/>
      <c r="V10578" s="17"/>
      <c r="W10578" s="17"/>
    </row>
    <row r="10579" spans="1:23" x14ac:dyDescent="0.2">
      <c r="A10579" s="9">
        <v>45087</v>
      </c>
      <c r="B10579" s="10">
        <v>0.95673611111111112</v>
      </c>
      <c r="C10579" s="7">
        <v>12250.7</v>
      </c>
      <c r="D10579" s="17">
        <v>12252951</v>
      </c>
      <c r="E10579" s="17">
        <v>9.98</v>
      </c>
      <c r="F10579" s="17">
        <v>-0.35320000000000001</v>
      </c>
      <c r="G10579" s="7">
        <f t="shared" si="496"/>
        <v>1.1700000000000728</v>
      </c>
      <c r="H10579" s="17">
        <f t="shared" si="497"/>
        <v>398.50970727440534</v>
      </c>
      <c r="I10579" s="17">
        <f t="shared" si="495"/>
        <v>24.403533819620655</v>
      </c>
      <c r="J10579" s="17"/>
      <c r="K10579" s="17"/>
      <c r="L10579" s="17"/>
      <c r="M10579" s="17"/>
      <c r="N10579" s="17"/>
      <c r="O10579" s="17"/>
      <c r="P10579" s="17"/>
      <c r="Q10579" s="17"/>
      <c r="R10579" s="17"/>
      <c r="S10579" s="17"/>
      <c r="T10579" s="17"/>
      <c r="U10579" s="17"/>
      <c r="V10579" s="17"/>
      <c r="W10579" s="17"/>
    </row>
    <row r="10580" spans="1:23" x14ac:dyDescent="0.2">
      <c r="A10580" s="9">
        <v>45087</v>
      </c>
      <c r="B10580" s="10">
        <v>0.95674768518518516</v>
      </c>
      <c r="C10580" s="7">
        <v>12251.84</v>
      </c>
      <c r="D10580" s="17">
        <v>12254109</v>
      </c>
      <c r="E10580" s="17">
        <v>10.01</v>
      </c>
      <c r="F10580" s="17">
        <v>-0.35659999999999997</v>
      </c>
      <c r="G10580" s="7">
        <f t="shared" si="496"/>
        <v>1.1399999999994179</v>
      </c>
      <c r="H10580" s="17">
        <f t="shared" si="497"/>
        <v>398.39678394107204</v>
      </c>
      <c r="I10580" s="17">
        <f t="shared" si="495"/>
        <v>24.396618734909495</v>
      </c>
      <c r="J10580" s="17"/>
      <c r="K10580" s="17"/>
      <c r="L10580" s="17"/>
      <c r="M10580" s="17"/>
      <c r="N10580" s="17"/>
      <c r="O10580" s="17"/>
      <c r="P10580" s="17"/>
      <c r="Q10580" s="17"/>
      <c r="R10580" s="17"/>
      <c r="S10580" s="17"/>
      <c r="T10580" s="17"/>
      <c r="U10580" s="17"/>
      <c r="V10580" s="17"/>
      <c r="W10580" s="17"/>
    </row>
    <row r="10581" spans="1:23" x14ac:dyDescent="0.2">
      <c r="A10581" s="9">
        <v>45087</v>
      </c>
      <c r="B10581" s="10">
        <v>0.95675925925925931</v>
      </c>
      <c r="C10581" s="7">
        <v>12253.02</v>
      </c>
      <c r="D10581" s="17">
        <v>12255267</v>
      </c>
      <c r="E10581" s="17">
        <v>10.029999999999999</v>
      </c>
      <c r="F10581" s="17">
        <v>-0.35239999999999999</v>
      </c>
      <c r="G10581" s="7">
        <f t="shared" si="496"/>
        <v>1.180000000000291</v>
      </c>
      <c r="H10581" s="17">
        <f t="shared" si="497"/>
        <v>398.2812750521831</v>
      </c>
      <c r="I10581" s="17">
        <f t="shared" si="495"/>
        <v>24.389545318566018</v>
      </c>
      <c r="J10581" s="17"/>
      <c r="K10581" s="17"/>
      <c r="L10581" s="17"/>
      <c r="M10581" s="17"/>
      <c r="N10581" s="17"/>
      <c r="O10581" s="17"/>
      <c r="P10581" s="17"/>
      <c r="Q10581" s="17"/>
      <c r="R10581" s="17"/>
      <c r="S10581" s="17"/>
      <c r="T10581" s="17"/>
      <c r="U10581" s="17"/>
      <c r="V10581" s="17"/>
      <c r="W10581" s="17"/>
    </row>
    <row r="10582" spans="1:23" x14ac:dyDescent="0.2">
      <c r="A10582" s="9">
        <v>45087</v>
      </c>
      <c r="B10582" s="10">
        <v>0.95678240740740739</v>
      </c>
      <c r="C10582" s="7">
        <v>12254.17</v>
      </c>
      <c r="D10582" s="17">
        <v>12256427</v>
      </c>
      <c r="E10582" s="17">
        <v>10.029999999999999</v>
      </c>
      <c r="F10582" s="17">
        <v>-0.3448</v>
      </c>
      <c r="G10582" s="7">
        <f t="shared" si="496"/>
        <v>1.1499999999996362</v>
      </c>
      <c r="H10582" s="17">
        <f t="shared" si="497"/>
        <v>398.17113060773869</v>
      </c>
      <c r="I10582" s="17">
        <f t="shared" si="495"/>
        <v>24.382800404638008</v>
      </c>
      <c r="J10582" s="17"/>
      <c r="K10582" s="17"/>
      <c r="L10582" s="17"/>
      <c r="M10582" s="17"/>
      <c r="N10582" s="17"/>
      <c r="O10582" s="17"/>
      <c r="P10582" s="17"/>
      <c r="Q10582" s="17"/>
      <c r="R10582" s="17"/>
      <c r="S10582" s="17"/>
      <c r="T10582" s="17"/>
      <c r="U10582" s="17"/>
      <c r="V10582" s="17"/>
      <c r="W10582" s="17"/>
    </row>
    <row r="10583" spans="1:23" x14ac:dyDescent="0.2">
      <c r="A10583" s="9">
        <v>45087</v>
      </c>
      <c r="B10583" s="10">
        <v>0.95679398148148154</v>
      </c>
      <c r="C10583" s="7">
        <v>12255.31</v>
      </c>
      <c r="D10583" s="17">
        <v>12257585</v>
      </c>
      <c r="E10583" s="17">
        <v>10.01</v>
      </c>
      <c r="F10583" s="17">
        <v>-0.35410000000000003</v>
      </c>
      <c r="G10583" s="7">
        <f t="shared" si="496"/>
        <v>1.1399999999994179</v>
      </c>
      <c r="H10583" s="17">
        <f t="shared" si="497"/>
        <v>398.0589989410721</v>
      </c>
      <c r="I10583" s="17">
        <f t="shared" si="495"/>
        <v>24.375933799208337</v>
      </c>
      <c r="J10583" s="17"/>
      <c r="K10583" s="17"/>
      <c r="L10583" s="17"/>
      <c r="M10583" s="17"/>
      <c r="N10583" s="17"/>
      <c r="O10583" s="17"/>
      <c r="P10583" s="17"/>
      <c r="Q10583" s="17"/>
      <c r="R10583" s="17"/>
      <c r="S10583" s="17"/>
      <c r="T10583" s="17"/>
      <c r="U10583" s="17"/>
      <c r="V10583" s="17"/>
      <c r="W10583" s="17"/>
    </row>
    <row r="10584" spans="1:23" x14ac:dyDescent="0.2">
      <c r="A10584" s="9">
        <v>45087</v>
      </c>
      <c r="B10584" s="10">
        <v>0.95680555555555558</v>
      </c>
      <c r="C10584" s="7">
        <v>12256.48</v>
      </c>
      <c r="D10584" s="17">
        <v>12258743</v>
      </c>
      <c r="E10584" s="17">
        <v>9.9600000000000009</v>
      </c>
      <c r="F10584" s="17">
        <v>-0.3574</v>
      </c>
      <c r="G10584" s="7">
        <f t="shared" si="496"/>
        <v>1.1700000000000728</v>
      </c>
      <c r="H10584" s="17">
        <f t="shared" si="497"/>
        <v>397.94284394107211</v>
      </c>
      <c r="I10584" s="17">
        <f t="shared" si="495"/>
        <v>24.368820816967059</v>
      </c>
      <c r="J10584" s="17"/>
      <c r="K10584" s="17"/>
      <c r="L10584" s="17"/>
      <c r="M10584" s="17"/>
      <c r="N10584" s="17"/>
      <c r="O10584" s="17"/>
      <c r="P10584" s="17"/>
      <c r="Q10584" s="17"/>
      <c r="R10584" s="17"/>
      <c r="S10584" s="17"/>
      <c r="T10584" s="17"/>
      <c r="U10584" s="17"/>
      <c r="V10584" s="17"/>
      <c r="W10584" s="17"/>
    </row>
    <row r="10585" spans="1:23" x14ac:dyDescent="0.2">
      <c r="A10585" s="9">
        <v>45087</v>
      </c>
      <c r="B10585" s="10">
        <v>0.95681712962962961</v>
      </c>
      <c r="C10585" s="7">
        <v>12257.64</v>
      </c>
      <c r="D10585" s="17">
        <v>12259902</v>
      </c>
      <c r="E10585" s="17">
        <v>10.029999999999999</v>
      </c>
      <c r="F10585" s="17">
        <v>-0.3659</v>
      </c>
      <c r="G10585" s="7">
        <f t="shared" si="496"/>
        <v>1.1599999999998545</v>
      </c>
      <c r="H10585" s="17">
        <f t="shared" si="497"/>
        <v>397.824942829961</v>
      </c>
      <c r="I10585" s="17">
        <f t="shared" si="495"/>
        <v>24.36160090814213</v>
      </c>
      <c r="J10585" s="17"/>
      <c r="K10585" s="17"/>
      <c r="L10585" s="17"/>
      <c r="M10585" s="17"/>
      <c r="N10585" s="17"/>
      <c r="O10585" s="17"/>
      <c r="P10585" s="17"/>
      <c r="Q10585" s="17"/>
      <c r="R10585" s="17"/>
      <c r="S10585" s="17"/>
      <c r="T10585" s="17"/>
      <c r="U10585" s="17"/>
      <c r="V10585" s="17"/>
      <c r="W10585" s="17"/>
    </row>
    <row r="10586" spans="1:23" x14ac:dyDescent="0.2">
      <c r="A10586" s="9">
        <v>45087</v>
      </c>
      <c r="B10586" s="10">
        <v>0.95682870370370365</v>
      </c>
      <c r="C10586" s="7">
        <v>12258.8</v>
      </c>
      <c r="D10586" s="17">
        <v>12261060</v>
      </c>
      <c r="E10586" s="17">
        <v>10.06</v>
      </c>
      <c r="F10586" s="17">
        <v>-0.36080000000000001</v>
      </c>
      <c r="G10586" s="7">
        <f t="shared" si="496"/>
        <v>1.1599999999998545</v>
      </c>
      <c r="H10586" s="17">
        <f t="shared" si="497"/>
        <v>397.70868505218323</v>
      </c>
      <c r="I10586" s="17">
        <f t="shared" si="495"/>
        <v>24.3544816320994</v>
      </c>
      <c r="J10586" s="17"/>
      <c r="K10586" s="17"/>
      <c r="L10586" s="17"/>
      <c r="M10586" s="17"/>
      <c r="N10586" s="17"/>
      <c r="O10586" s="17"/>
      <c r="P10586" s="17"/>
      <c r="Q10586" s="17"/>
      <c r="R10586" s="17"/>
      <c r="S10586" s="17"/>
      <c r="T10586" s="17"/>
      <c r="U10586" s="17"/>
      <c r="V10586" s="17"/>
      <c r="W10586" s="17"/>
    </row>
    <row r="10587" spans="1:23" x14ac:dyDescent="0.2">
      <c r="A10587" s="9">
        <v>45087</v>
      </c>
      <c r="B10587" s="10">
        <v>0.9568402777777778</v>
      </c>
      <c r="C10587" s="7">
        <v>12259.95</v>
      </c>
      <c r="D10587" s="17">
        <v>12262218</v>
      </c>
      <c r="E10587" s="17">
        <v>10.01</v>
      </c>
      <c r="F10587" s="17">
        <v>-0.35149999999999998</v>
      </c>
      <c r="G10587" s="7">
        <f t="shared" si="496"/>
        <v>1.1500000000014552</v>
      </c>
      <c r="H10587" s="17">
        <f t="shared" si="497"/>
        <v>397.59640032996089</v>
      </c>
      <c r="I10587" s="17">
        <f t="shared" si="495"/>
        <v>24.347605654008628</v>
      </c>
      <c r="J10587" s="17"/>
      <c r="K10587" s="17"/>
      <c r="L10587" s="17"/>
      <c r="M10587" s="17"/>
      <c r="N10587" s="17"/>
      <c r="O10587" s="17"/>
      <c r="P10587" s="17"/>
      <c r="Q10587" s="17"/>
      <c r="R10587" s="17"/>
      <c r="S10587" s="17"/>
      <c r="T10587" s="17"/>
      <c r="U10587" s="17"/>
      <c r="V10587" s="17"/>
      <c r="W10587" s="17"/>
    </row>
    <row r="10588" spans="1:23" x14ac:dyDescent="0.2">
      <c r="A10588" s="9">
        <v>45087</v>
      </c>
      <c r="B10588" s="10">
        <v>0.95686342592592588</v>
      </c>
      <c r="C10588" s="7">
        <v>12261.14</v>
      </c>
      <c r="D10588" s="17">
        <v>12263377</v>
      </c>
      <c r="E10588" s="17">
        <v>10.06</v>
      </c>
      <c r="F10588" s="17">
        <v>-0.36930000000000002</v>
      </c>
      <c r="G10588" s="7">
        <f t="shared" si="496"/>
        <v>1.1899999999986903</v>
      </c>
      <c r="H10588" s="17">
        <f t="shared" si="497"/>
        <v>397.47432616329434</v>
      </c>
      <c r="I10588" s="17">
        <f t="shared" si="495"/>
        <v>24.340130199834313</v>
      </c>
      <c r="J10588" s="17"/>
      <c r="K10588" s="17"/>
      <c r="L10588" s="17"/>
      <c r="M10588" s="17"/>
      <c r="N10588" s="17"/>
      <c r="O10588" s="17"/>
      <c r="P10588" s="17"/>
      <c r="Q10588" s="17"/>
      <c r="R10588" s="17"/>
      <c r="S10588" s="17"/>
      <c r="T10588" s="17"/>
      <c r="U10588" s="17"/>
      <c r="V10588" s="17"/>
      <c r="W10588" s="17"/>
    </row>
    <row r="10589" spans="1:23" x14ac:dyDescent="0.2">
      <c r="A10589" s="9">
        <v>45087</v>
      </c>
      <c r="B10589" s="10">
        <v>0.95687500000000003</v>
      </c>
      <c r="C10589" s="7">
        <v>12262.27</v>
      </c>
      <c r="D10589" s="17">
        <v>12264536</v>
      </c>
      <c r="E10589" s="17">
        <v>10.029999999999999</v>
      </c>
      <c r="F10589" s="17">
        <v>-0.35830000000000001</v>
      </c>
      <c r="G10589" s="7">
        <f t="shared" si="496"/>
        <v>1.1300000000010186</v>
      </c>
      <c r="H10589" s="17">
        <f t="shared" si="497"/>
        <v>397.36185977440533</v>
      </c>
      <c r="I10589" s="17">
        <f t="shared" si="495"/>
        <v>24.333243097024209</v>
      </c>
      <c r="J10589" s="17"/>
      <c r="K10589" s="17"/>
      <c r="L10589" s="17"/>
      <c r="M10589" s="17"/>
      <c r="N10589" s="17"/>
      <c r="O10589" s="17"/>
      <c r="P10589" s="17"/>
      <c r="Q10589" s="17"/>
      <c r="R10589" s="17"/>
      <c r="S10589" s="17"/>
      <c r="T10589" s="17"/>
      <c r="U10589" s="17"/>
      <c r="V10589" s="17"/>
      <c r="W10589" s="17"/>
    </row>
    <row r="10590" spans="1:23" x14ac:dyDescent="0.2">
      <c r="A10590" s="9">
        <v>45087</v>
      </c>
      <c r="B10590" s="10">
        <v>0.95688657407407407</v>
      </c>
      <c r="C10590" s="7">
        <v>12263.45</v>
      </c>
      <c r="D10590" s="17">
        <v>12265694</v>
      </c>
      <c r="E10590" s="17">
        <v>10.01</v>
      </c>
      <c r="F10590" s="17">
        <v>-0.36930000000000002</v>
      </c>
      <c r="G10590" s="7">
        <f t="shared" si="496"/>
        <v>1.180000000000291</v>
      </c>
      <c r="H10590" s="17">
        <f t="shared" si="497"/>
        <v>397.24081144107197</v>
      </c>
      <c r="I10590" s="17">
        <f t="shared" si="495"/>
        <v>24.325830461792528</v>
      </c>
      <c r="J10590" s="17"/>
      <c r="K10590" s="17"/>
      <c r="L10590" s="17"/>
      <c r="M10590" s="17"/>
      <c r="N10590" s="17"/>
      <c r="O10590" s="17"/>
      <c r="P10590" s="17"/>
      <c r="Q10590" s="17"/>
      <c r="R10590" s="17"/>
      <c r="S10590" s="17"/>
      <c r="T10590" s="17"/>
      <c r="U10590" s="17"/>
      <c r="V10590" s="17"/>
      <c r="W10590" s="17"/>
    </row>
    <row r="10591" spans="1:23" x14ac:dyDescent="0.2">
      <c r="A10591" s="9">
        <v>45087</v>
      </c>
      <c r="B10591" s="10">
        <v>0.95689814814814811</v>
      </c>
      <c r="C10591" s="7">
        <v>12264.6</v>
      </c>
      <c r="D10591" s="17">
        <v>12266853</v>
      </c>
      <c r="E10591" s="17">
        <v>10.029999999999999</v>
      </c>
      <c r="F10591" s="17">
        <v>-0.34389999999999998</v>
      </c>
      <c r="G10591" s="7">
        <f t="shared" si="496"/>
        <v>1.1499999999996362</v>
      </c>
      <c r="H10591" s="17">
        <f t="shared" si="497"/>
        <v>397.13095449662757</v>
      </c>
      <c r="I10591" s="17">
        <f t="shared" si="495"/>
        <v>24.319103153498318</v>
      </c>
      <c r="J10591" s="17"/>
      <c r="K10591" s="17"/>
      <c r="L10591" s="17"/>
      <c r="M10591" s="17"/>
      <c r="N10591" s="17"/>
      <c r="O10591" s="17"/>
      <c r="P10591" s="17"/>
      <c r="Q10591" s="17"/>
      <c r="R10591" s="17"/>
      <c r="S10591" s="17"/>
      <c r="T10591" s="17"/>
      <c r="U10591" s="17"/>
      <c r="V10591" s="17"/>
      <c r="W10591" s="17"/>
    </row>
    <row r="10592" spans="1:23" x14ac:dyDescent="0.2">
      <c r="A10592" s="9">
        <v>45087</v>
      </c>
      <c r="B10592" s="10">
        <v>0.95690972222222215</v>
      </c>
      <c r="C10592" s="7">
        <v>12265.77</v>
      </c>
      <c r="D10592" s="17">
        <v>12268011</v>
      </c>
      <c r="E10592" s="17">
        <v>10.06</v>
      </c>
      <c r="F10592" s="17">
        <v>-0.36170000000000002</v>
      </c>
      <c r="G10592" s="7">
        <f t="shared" si="496"/>
        <v>1.1700000000000728</v>
      </c>
      <c r="H10592" s="17">
        <f t="shared" si="497"/>
        <v>397.01340199662758</v>
      </c>
      <c r="I10592" s="17">
        <f t="shared" si="495"/>
        <v>24.311904592567519</v>
      </c>
      <c r="J10592" s="17"/>
      <c r="K10592" s="17"/>
      <c r="L10592" s="17"/>
      <c r="M10592" s="17"/>
      <c r="N10592" s="17"/>
      <c r="O10592" s="17"/>
      <c r="P10592" s="17"/>
      <c r="Q10592" s="17"/>
      <c r="R10592" s="17"/>
      <c r="S10592" s="17"/>
      <c r="T10592" s="17"/>
      <c r="U10592" s="17"/>
      <c r="V10592" s="17"/>
      <c r="W10592" s="17"/>
    </row>
    <row r="10593" spans="1:23" x14ac:dyDescent="0.2">
      <c r="A10593" s="9">
        <v>45087</v>
      </c>
      <c r="B10593" s="10">
        <v>0.9569212962962963</v>
      </c>
      <c r="C10593" s="7">
        <v>12266.9</v>
      </c>
      <c r="D10593" s="17">
        <v>12269169</v>
      </c>
      <c r="E10593" s="17">
        <v>10.029999999999999</v>
      </c>
      <c r="F10593" s="17">
        <v>-0.3473</v>
      </c>
      <c r="G10593" s="7">
        <f t="shared" si="496"/>
        <v>1.1299999999991996</v>
      </c>
      <c r="H10593" s="17">
        <f t="shared" si="497"/>
        <v>396.90438838551654</v>
      </c>
      <c r="I10593" s="17">
        <f t="shared" si="495"/>
        <v>24.305228927465802</v>
      </c>
      <c r="J10593" s="17"/>
      <c r="K10593" s="17"/>
      <c r="L10593" s="17"/>
      <c r="M10593" s="17"/>
      <c r="N10593" s="17"/>
      <c r="O10593" s="17"/>
      <c r="P10593" s="17"/>
      <c r="Q10593" s="17"/>
      <c r="R10593" s="17"/>
      <c r="S10593" s="17"/>
      <c r="T10593" s="17"/>
      <c r="U10593" s="17"/>
      <c r="V10593" s="17"/>
      <c r="W10593" s="17"/>
    </row>
    <row r="10594" spans="1:23" x14ac:dyDescent="0.2">
      <c r="A10594" s="9">
        <v>45087</v>
      </c>
      <c r="B10594" s="10">
        <v>0.95694444444444438</v>
      </c>
      <c r="C10594" s="7">
        <v>12268.08</v>
      </c>
      <c r="D10594" s="17">
        <v>12270328</v>
      </c>
      <c r="E10594" s="17">
        <v>9.98</v>
      </c>
      <c r="F10594" s="17">
        <v>-0.35909999999999997</v>
      </c>
      <c r="G10594" s="7">
        <f t="shared" si="496"/>
        <v>1.180000000000291</v>
      </c>
      <c r="H10594" s="17">
        <f t="shared" si="497"/>
        <v>396.78668338551654</v>
      </c>
      <c r="I10594" s="17">
        <f t="shared" si="495"/>
        <v>24.29802102789446</v>
      </c>
      <c r="J10594" s="17"/>
      <c r="K10594" s="17"/>
      <c r="L10594" s="17"/>
      <c r="M10594" s="17"/>
      <c r="N10594" s="17"/>
      <c r="O10594" s="17"/>
      <c r="P10594" s="17"/>
      <c r="Q10594" s="17"/>
      <c r="R10594" s="17"/>
      <c r="S10594" s="17"/>
      <c r="T10594" s="17"/>
      <c r="U10594" s="17"/>
      <c r="V10594" s="17"/>
      <c r="W10594" s="17"/>
    </row>
    <row r="10595" spans="1:23" x14ac:dyDescent="0.2">
      <c r="A10595" s="9">
        <v>45087</v>
      </c>
      <c r="B10595" s="10">
        <v>0.95695601851851853</v>
      </c>
      <c r="C10595" s="7">
        <v>12269.2</v>
      </c>
      <c r="D10595" s="17">
        <v>12271486</v>
      </c>
      <c r="E10595" s="17">
        <v>10.029999999999999</v>
      </c>
      <c r="F10595" s="17">
        <v>-0.35909999999999997</v>
      </c>
      <c r="G10595" s="7">
        <f t="shared" si="496"/>
        <v>1.1200000000008004</v>
      </c>
      <c r="H10595" s="17">
        <f t="shared" si="497"/>
        <v>396.67496338551643</v>
      </c>
      <c r="I10595" s="17">
        <f t="shared" si="495"/>
        <v>24.291179631691147</v>
      </c>
      <c r="J10595" s="17"/>
      <c r="K10595" s="17"/>
      <c r="L10595" s="17"/>
      <c r="M10595" s="17"/>
      <c r="N10595" s="17"/>
      <c r="O10595" s="17"/>
      <c r="P10595" s="17"/>
      <c r="Q10595" s="17"/>
      <c r="R10595" s="17"/>
      <c r="S10595" s="17"/>
      <c r="T10595" s="17"/>
      <c r="U10595" s="17"/>
      <c r="V10595" s="17"/>
      <c r="W10595" s="17"/>
    </row>
    <row r="10596" spans="1:23" x14ac:dyDescent="0.2">
      <c r="A10596" s="9">
        <v>45087</v>
      </c>
      <c r="B10596" s="10">
        <v>0.95696759259259256</v>
      </c>
      <c r="C10596" s="7">
        <v>12270.39</v>
      </c>
      <c r="D10596" s="17">
        <v>12272645</v>
      </c>
      <c r="E10596" s="17">
        <v>10.029999999999999</v>
      </c>
      <c r="F10596" s="17">
        <v>-0.34310000000000002</v>
      </c>
      <c r="G10596" s="7">
        <f t="shared" si="496"/>
        <v>1.1899999999986903</v>
      </c>
      <c r="H10596" s="17">
        <f t="shared" si="497"/>
        <v>396.56154977440542</v>
      </c>
      <c r="I10596" s="17">
        <f t="shared" si="495"/>
        <v>24.284234523846017</v>
      </c>
      <c r="J10596" s="17"/>
      <c r="K10596" s="17"/>
      <c r="L10596" s="17"/>
      <c r="M10596" s="17"/>
      <c r="N10596" s="17"/>
      <c r="O10596" s="17"/>
      <c r="P10596" s="17"/>
      <c r="Q10596" s="17"/>
      <c r="R10596" s="17"/>
      <c r="S10596" s="17"/>
      <c r="T10596" s="17"/>
      <c r="U10596" s="17"/>
      <c r="V10596" s="17"/>
      <c r="W10596" s="17"/>
    </row>
    <row r="10597" spans="1:23" x14ac:dyDescent="0.2">
      <c r="A10597" s="9">
        <v>45087</v>
      </c>
      <c r="B10597" s="10">
        <v>0.95697916666666671</v>
      </c>
      <c r="C10597" s="7">
        <v>12271.53</v>
      </c>
      <c r="D10597" s="17">
        <v>12273804</v>
      </c>
      <c r="E10597" s="17">
        <v>10.06</v>
      </c>
      <c r="F10597" s="17">
        <v>-0.36930000000000002</v>
      </c>
      <c r="G10597" s="7">
        <f t="shared" si="496"/>
        <v>1.1400000000012369</v>
      </c>
      <c r="H10597" s="17">
        <f t="shared" si="497"/>
        <v>396.44460477440532</v>
      </c>
      <c r="I10597" s="17">
        <f t="shared" si="495"/>
        <v>24.277073164384895</v>
      </c>
      <c r="J10597" s="17"/>
      <c r="K10597" s="17"/>
      <c r="L10597" s="17"/>
      <c r="M10597" s="17"/>
      <c r="N10597" s="17"/>
      <c r="O10597" s="17"/>
      <c r="P10597" s="17"/>
      <c r="Q10597" s="17"/>
      <c r="R10597" s="17"/>
      <c r="S10597" s="17"/>
      <c r="T10597" s="17"/>
      <c r="U10597" s="17"/>
      <c r="V10597" s="17"/>
      <c r="W10597" s="17"/>
    </row>
    <row r="10598" spans="1:23" x14ac:dyDescent="0.2">
      <c r="A10598" s="9">
        <v>45087</v>
      </c>
      <c r="B10598" s="10">
        <v>0.95699074074074064</v>
      </c>
      <c r="C10598" s="7">
        <v>12272.72</v>
      </c>
      <c r="D10598" s="17">
        <v>12274962</v>
      </c>
      <c r="E10598" s="17">
        <v>9.98</v>
      </c>
      <c r="F10598" s="17">
        <v>-0.36249999999999999</v>
      </c>
      <c r="G10598" s="7">
        <f t="shared" si="496"/>
        <v>1.1899999999986903</v>
      </c>
      <c r="H10598" s="17">
        <f t="shared" si="497"/>
        <v>396.32477838551654</v>
      </c>
      <c r="I10598" s="17">
        <f t="shared" si="495"/>
        <v>24.26973535734945</v>
      </c>
      <c r="J10598" s="17"/>
      <c r="K10598" s="17"/>
      <c r="L10598" s="17"/>
      <c r="M10598" s="17"/>
      <c r="N10598" s="17"/>
      <c r="O10598" s="17"/>
      <c r="P10598" s="17"/>
      <c r="Q10598" s="17"/>
      <c r="R10598" s="17"/>
      <c r="S10598" s="17"/>
      <c r="T10598" s="17"/>
      <c r="U10598" s="17"/>
      <c r="V10598" s="17"/>
      <c r="W10598" s="17"/>
    </row>
    <row r="10599" spans="1:23" x14ac:dyDescent="0.2">
      <c r="A10599" s="9">
        <v>45087</v>
      </c>
      <c r="B10599" s="10">
        <v>0.95700231481481479</v>
      </c>
      <c r="C10599" s="7">
        <v>12273.86</v>
      </c>
      <c r="D10599" s="17">
        <v>12276120</v>
      </c>
      <c r="E10599" s="17">
        <v>10.01</v>
      </c>
      <c r="F10599" s="17">
        <v>-0.35830000000000001</v>
      </c>
      <c r="G10599" s="7">
        <f t="shared" si="496"/>
        <v>1.1400000000012369</v>
      </c>
      <c r="H10599" s="17">
        <f t="shared" si="497"/>
        <v>396.21131671884973</v>
      </c>
      <c r="I10599" s="17">
        <f t="shared" si="495"/>
        <v>24.262787306726867</v>
      </c>
      <c r="J10599" s="17"/>
      <c r="K10599" s="17"/>
      <c r="L10599" s="17"/>
      <c r="M10599" s="17"/>
      <c r="N10599" s="17"/>
      <c r="O10599" s="17"/>
      <c r="P10599" s="17"/>
      <c r="Q10599" s="17"/>
      <c r="R10599" s="17"/>
      <c r="S10599" s="17"/>
      <c r="T10599" s="17"/>
      <c r="U10599" s="17"/>
      <c r="V10599" s="17"/>
      <c r="W10599" s="17"/>
    </row>
    <row r="10600" spans="1:23" x14ac:dyDescent="0.2">
      <c r="A10600" s="9">
        <v>45087</v>
      </c>
      <c r="B10600" s="10">
        <v>0.95701388888888894</v>
      </c>
      <c r="C10600" s="7">
        <v>12275.01</v>
      </c>
      <c r="D10600" s="17">
        <v>12277278</v>
      </c>
      <c r="E10600" s="17">
        <v>10.06</v>
      </c>
      <c r="F10600" s="17">
        <v>-0.36</v>
      </c>
      <c r="G10600" s="7">
        <f t="shared" si="496"/>
        <v>1.1499999999996362</v>
      </c>
      <c r="H10600" s="17">
        <f t="shared" si="497"/>
        <v>396.09631671884978</v>
      </c>
      <c r="I10600" s="17">
        <f t="shared" si="495"/>
        <v>24.255745053205743</v>
      </c>
      <c r="J10600" s="17"/>
      <c r="K10600" s="17"/>
      <c r="L10600" s="17"/>
      <c r="M10600" s="17"/>
      <c r="N10600" s="17"/>
      <c r="O10600" s="17"/>
      <c r="P10600" s="17"/>
      <c r="Q10600" s="17"/>
      <c r="R10600" s="17"/>
      <c r="S10600" s="17"/>
      <c r="T10600" s="17"/>
      <c r="U10600" s="17"/>
      <c r="V10600" s="17"/>
      <c r="W10600" s="17"/>
    </row>
    <row r="10601" spans="1:23" x14ac:dyDescent="0.2">
      <c r="A10601" s="9">
        <v>45087</v>
      </c>
      <c r="B10601" s="10">
        <v>0.95703703703703702</v>
      </c>
      <c r="C10601" s="7">
        <v>12276.16</v>
      </c>
      <c r="D10601" s="17">
        <v>12278437</v>
      </c>
      <c r="E10601" s="17">
        <v>10.08</v>
      </c>
      <c r="F10601" s="17">
        <v>-0.34899999999999998</v>
      </c>
      <c r="G10601" s="7">
        <f t="shared" si="496"/>
        <v>1.1499999999996362</v>
      </c>
      <c r="H10601" s="17">
        <f t="shared" si="497"/>
        <v>395.98483060773873</v>
      </c>
      <c r="I10601" s="17">
        <f t="shared" si="495"/>
        <v>24.248917979653321</v>
      </c>
      <c r="J10601" s="17"/>
      <c r="K10601" s="17"/>
      <c r="L10601" s="17"/>
      <c r="M10601" s="17"/>
      <c r="N10601" s="17"/>
      <c r="O10601" s="17"/>
      <c r="P10601" s="17"/>
      <c r="Q10601" s="17"/>
      <c r="R10601" s="17"/>
      <c r="S10601" s="17"/>
      <c r="T10601" s="17"/>
      <c r="U10601" s="17"/>
      <c r="V10601" s="17"/>
      <c r="W10601" s="17"/>
    </row>
    <row r="10602" spans="1:23" x14ac:dyDescent="0.2">
      <c r="A10602" s="9">
        <v>45087</v>
      </c>
      <c r="B10602" s="10">
        <v>0.95704861111111106</v>
      </c>
      <c r="C10602" s="7">
        <v>12277.33</v>
      </c>
      <c r="D10602" s="17">
        <v>12279596</v>
      </c>
      <c r="E10602" s="17">
        <v>10.029999999999999</v>
      </c>
      <c r="F10602" s="17">
        <v>-0.36170000000000002</v>
      </c>
      <c r="G10602" s="7">
        <f t="shared" si="496"/>
        <v>1.1700000000000728</v>
      </c>
      <c r="H10602" s="17">
        <f t="shared" si="497"/>
        <v>395.86727810773874</v>
      </c>
      <c r="I10602" s="17">
        <f t="shared" si="495"/>
        <v>24.241719418722518</v>
      </c>
      <c r="J10602" s="17"/>
      <c r="K10602" s="17"/>
      <c r="L10602" s="17"/>
      <c r="M10602" s="17"/>
      <c r="N10602" s="17"/>
      <c r="O10602" s="17"/>
      <c r="P10602" s="17"/>
      <c r="Q10602" s="17"/>
      <c r="R10602" s="17"/>
      <c r="S10602" s="17"/>
      <c r="T10602" s="17"/>
      <c r="U10602" s="17"/>
      <c r="V10602" s="17"/>
      <c r="W10602" s="17"/>
    </row>
    <row r="10603" spans="1:23" x14ac:dyDescent="0.2">
      <c r="A10603" s="9">
        <v>45087</v>
      </c>
      <c r="B10603" s="10">
        <v>0.95706018518518521</v>
      </c>
      <c r="C10603" s="7">
        <v>12278.5</v>
      </c>
      <c r="D10603" s="17">
        <v>12280754</v>
      </c>
      <c r="E10603" s="17">
        <v>10.029999999999999</v>
      </c>
      <c r="F10603" s="17">
        <v>-0.36499999999999999</v>
      </c>
      <c r="G10603" s="7">
        <f t="shared" si="496"/>
        <v>1.1700000000000728</v>
      </c>
      <c r="H10603" s="17">
        <f t="shared" si="497"/>
        <v>395.74865310773873</v>
      </c>
      <c r="I10603" s="17">
        <f t="shared" si="495"/>
        <v>24.234455181123007</v>
      </c>
      <c r="J10603" s="17"/>
      <c r="K10603" s="17"/>
      <c r="L10603" s="17"/>
      <c r="M10603" s="17"/>
      <c r="N10603" s="17"/>
      <c r="O10603" s="17"/>
      <c r="P10603" s="17"/>
      <c r="Q10603" s="17"/>
      <c r="R10603" s="17"/>
      <c r="S10603" s="17"/>
      <c r="T10603" s="17"/>
      <c r="U10603" s="17"/>
      <c r="V10603" s="17"/>
      <c r="W10603" s="17"/>
    </row>
    <row r="10604" spans="1:23" x14ac:dyDescent="0.2">
      <c r="A10604" s="9">
        <v>45087</v>
      </c>
      <c r="B10604" s="10">
        <v>0.95707175925925936</v>
      </c>
      <c r="C10604" s="7">
        <v>12279.66</v>
      </c>
      <c r="D10604" s="17">
        <v>12281913</v>
      </c>
      <c r="E10604" s="17">
        <v>10.01</v>
      </c>
      <c r="F10604" s="17">
        <v>-0.36249999999999999</v>
      </c>
      <c r="G10604" s="7">
        <f t="shared" si="496"/>
        <v>1.1599999999998545</v>
      </c>
      <c r="H10604" s="17">
        <f t="shared" si="497"/>
        <v>395.63184755218322</v>
      </c>
      <c r="I10604" s="17">
        <f t="shared" si="495"/>
        <v>24.227302360819547</v>
      </c>
      <c r="J10604" s="17"/>
      <c r="K10604" s="17"/>
      <c r="L10604" s="17"/>
      <c r="M10604" s="17"/>
      <c r="N10604" s="17"/>
      <c r="O10604" s="17"/>
      <c r="P10604" s="17"/>
      <c r="Q10604" s="17"/>
      <c r="R10604" s="17"/>
      <c r="S10604" s="17"/>
      <c r="T10604" s="17"/>
      <c r="U10604" s="17"/>
      <c r="V10604" s="17"/>
      <c r="W10604" s="17"/>
    </row>
    <row r="10605" spans="1:23" x14ac:dyDescent="0.2">
      <c r="A10605" s="9">
        <v>45087</v>
      </c>
      <c r="B10605" s="10">
        <v>0.95708333333333329</v>
      </c>
      <c r="C10605" s="7">
        <v>12280.81</v>
      </c>
      <c r="D10605" s="17">
        <v>12283071</v>
      </c>
      <c r="E10605" s="17">
        <v>10.06</v>
      </c>
      <c r="F10605" s="17">
        <v>-0.36</v>
      </c>
      <c r="G10605" s="7">
        <f t="shared" si="496"/>
        <v>1.1499999999996362</v>
      </c>
      <c r="H10605" s="17">
        <f t="shared" si="497"/>
        <v>395.51684755218326</v>
      </c>
      <c r="I10605" s="17">
        <f t="shared" si="495"/>
        <v>24.220260107298426</v>
      </c>
      <c r="J10605" s="17"/>
      <c r="K10605" s="17"/>
      <c r="L10605" s="17"/>
      <c r="M10605" s="17"/>
      <c r="N10605" s="17"/>
      <c r="O10605" s="17"/>
      <c r="P10605" s="17"/>
      <c r="Q10605" s="17"/>
      <c r="R10605" s="17"/>
      <c r="S10605" s="17"/>
      <c r="T10605" s="17"/>
      <c r="U10605" s="17"/>
      <c r="V10605" s="17"/>
      <c r="W10605" s="17"/>
    </row>
    <row r="10606" spans="1:23" x14ac:dyDescent="0.2">
      <c r="A10606" s="9">
        <v>45087</v>
      </c>
      <c r="B10606" s="10">
        <v>0.95709490740740744</v>
      </c>
      <c r="C10606" s="7">
        <v>12281.98</v>
      </c>
      <c r="D10606" s="17">
        <v>12284229</v>
      </c>
      <c r="E10606" s="17">
        <v>10.06</v>
      </c>
      <c r="F10606" s="17">
        <v>-0.35320000000000001</v>
      </c>
      <c r="G10606" s="7">
        <f t="shared" si="496"/>
        <v>1.1700000000000728</v>
      </c>
      <c r="H10606" s="17">
        <f t="shared" si="497"/>
        <v>395.40205755218324</v>
      </c>
      <c r="I10606" s="17">
        <f t="shared" si="495"/>
        <v>24.213230713544593</v>
      </c>
      <c r="J10606" s="17"/>
      <c r="K10606" s="17"/>
      <c r="L10606" s="17"/>
      <c r="M10606" s="17"/>
      <c r="N10606" s="17"/>
      <c r="O10606" s="17"/>
      <c r="P10606" s="17"/>
      <c r="Q10606" s="17"/>
      <c r="R10606" s="17"/>
      <c r="S10606" s="17"/>
      <c r="T10606" s="17"/>
      <c r="U10606" s="17"/>
      <c r="V10606" s="17"/>
      <c r="W10606" s="17"/>
    </row>
    <row r="10607" spans="1:23" x14ac:dyDescent="0.2">
      <c r="A10607" s="9">
        <v>45087</v>
      </c>
      <c r="B10607" s="10">
        <v>0.95711805555555562</v>
      </c>
      <c r="C10607" s="7">
        <v>12283.11</v>
      </c>
      <c r="D10607" s="17">
        <v>12285388</v>
      </c>
      <c r="E10607" s="17">
        <v>9.98</v>
      </c>
      <c r="F10607" s="17">
        <v>-0.34560000000000002</v>
      </c>
      <c r="G10607" s="7">
        <f t="shared" si="496"/>
        <v>1.1300000000010186</v>
      </c>
      <c r="H10607" s="17">
        <f t="shared" si="497"/>
        <v>395.29357755218314</v>
      </c>
      <c r="I10607" s="17">
        <f t="shared" si="495"/>
        <v>24.206587725179617</v>
      </c>
      <c r="J10607" s="17"/>
      <c r="K10607" s="17"/>
      <c r="L10607" s="17"/>
      <c r="M10607" s="17"/>
      <c r="N10607" s="17"/>
      <c r="O10607" s="17"/>
      <c r="P10607" s="17"/>
      <c r="Q10607" s="17"/>
      <c r="R10607" s="17"/>
      <c r="S10607" s="17"/>
      <c r="T10607" s="17"/>
      <c r="U10607" s="17"/>
      <c r="V10607" s="17"/>
      <c r="W10607" s="17"/>
    </row>
    <row r="10608" spans="1:23" x14ac:dyDescent="0.2">
      <c r="A10608" s="9">
        <v>45087</v>
      </c>
      <c r="B10608" s="10">
        <v>0.95712962962962955</v>
      </c>
      <c r="C10608" s="7">
        <v>12284.3</v>
      </c>
      <c r="D10608" s="17">
        <v>12286546</v>
      </c>
      <c r="E10608" s="17">
        <v>9.98</v>
      </c>
      <c r="F10608" s="17">
        <v>-0.3574</v>
      </c>
      <c r="G10608" s="7">
        <f t="shared" si="496"/>
        <v>1.1899999999986903</v>
      </c>
      <c r="H10608" s="17">
        <f t="shared" si="497"/>
        <v>395.1754369966277</v>
      </c>
      <c r="I10608" s="17">
        <f t="shared" si="495"/>
        <v>24.199353153498329</v>
      </c>
      <c r="J10608" s="17"/>
      <c r="K10608" s="17"/>
      <c r="L10608" s="17"/>
      <c r="M10608" s="17"/>
      <c r="N10608" s="17"/>
      <c r="O10608" s="17"/>
      <c r="P10608" s="17"/>
      <c r="Q10608" s="17"/>
      <c r="R10608" s="17"/>
      <c r="S10608" s="17"/>
      <c r="T10608" s="17"/>
      <c r="U10608" s="17"/>
      <c r="V10608" s="17"/>
      <c r="W10608" s="17"/>
    </row>
    <row r="10609" spans="1:23" x14ac:dyDescent="0.2">
      <c r="A10609" s="9">
        <v>45087</v>
      </c>
      <c r="B10609" s="10">
        <v>0.9571412037037037</v>
      </c>
      <c r="C10609" s="7">
        <v>12285.45</v>
      </c>
      <c r="D10609" s="17">
        <v>12287705</v>
      </c>
      <c r="E10609" s="17">
        <v>10.029999999999999</v>
      </c>
      <c r="F10609" s="17">
        <v>-0.35070000000000001</v>
      </c>
      <c r="G10609" s="7">
        <f t="shared" si="496"/>
        <v>1.1500000000014552</v>
      </c>
      <c r="H10609" s="17">
        <f t="shared" si="497"/>
        <v>395.06340782996091</v>
      </c>
      <c r="I10609" s="17">
        <f t="shared" si="495"/>
        <v>24.192492824859823</v>
      </c>
      <c r="J10609" s="17"/>
      <c r="K10609" s="17"/>
      <c r="L10609" s="17"/>
      <c r="M10609" s="17"/>
      <c r="N10609" s="17"/>
      <c r="O10609" s="17"/>
      <c r="P10609" s="17"/>
      <c r="Q10609" s="17"/>
      <c r="R10609" s="17"/>
      <c r="S10609" s="17"/>
      <c r="T10609" s="17"/>
      <c r="U10609" s="17"/>
      <c r="V10609" s="17"/>
      <c r="W10609" s="17"/>
    </row>
    <row r="10610" spans="1:23" x14ac:dyDescent="0.2">
      <c r="A10610" s="9">
        <v>45087</v>
      </c>
      <c r="B10610" s="10">
        <v>0.95715277777777785</v>
      </c>
      <c r="C10610" s="7">
        <v>12286.61</v>
      </c>
      <c r="D10610" s="17">
        <v>12288864</v>
      </c>
      <c r="E10610" s="17">
        <v>10.01</v>
      </c>
      <c r="F10610" s="17">
        <v>-0.35830000000000001</v>
      </c>
      <c r="G10610" s="7">
        <f t="shared" si="496"/>
        <v>1.1599999999998545</v>
      </c>
      <c r="H10610" s="17">
        <f t="shared" si="497"/>
        <v>394.94795560773872</v>
      </c>
      <c r="I10610" s="17">
        <f t="shared" si="495"/>
        <v>24.185422878612293</v>
      </c>
      <c r="J10610" s="17"/>
      <c r="K10610" s="17"/>
      <c r="L10610" s="17"/>
      <c r="M10610" s="17"/>
      <c r="N10610" s="17"/>
      <c r="O10610" s="17"/>
      <c r="P10610" s="17"/>
      <c r="Q10610" s="17"/>
      <c r="R10610" s="17"/>
      <c r="S10610" s="17"/>
      <c r="T10610" s="17"/>
      <c r="U10610" s="17"/>
      <c r="V10610" s="17"/>
      <c r="W10610" s="17"/>
    </row>
    <row r="10611" spans="1:23" x14ac:dyDescent="0.2">
      <c r="A10611" s="9">
        <v>45087</v>
      </c>
      <c r="B10611" s="10">
        <v>0.95716435185185189</v>
      </c>
      <c r="C10611" s="7">
        <v>12287.8</v>
      </c>
      <c r="D10611" s="17">
        <v>12290022</v>
      </c>
      <c r="E10611" s="17">
        <v>10.01</v>
      </c>
      <c r="F10611" s="17">
        <v>-0.35659999999999997</v>
      </c>
      <c r="G10611" s="7">
        <f t="shared" si="496"/>
        <v>1.1899999999986903</v>
      </c>
      <c r="H10611" s="17">
        <f t="shared" si="497"/>
        <v>394.83007949662772</v>
      </c>
      <c r="I10611" s="17">
        <f t="shared" si="495"/>
        <v>24.178204500712049</v>
      </c>
      <c r="J10611" s="17"/>
      <c r="K10611" s="17"/>
      <c r="L10611" s="17"/>
      <c r="M10611" s="17"/>
      <c r="N10611" s="17"/>
      <c r="O10611" s="17"/>
      <c r="P10611" s="17"/>
      <c r="Q10611" s="17"/>
      <c r="R10611" s="17"/>
      <c r="S10611" s="17"/>
      <c r="T10611" s="17"/>
      <c r="U10611" s="17"/>
      <c r="V10611" s="17"/>
      <c r="W10611" s="17"/>
    </row>
    <row r="10612" spans="1:23" x14ac:dyDescent="0.2">
      <c r="A10612" s="9">
        <v>45087</v>
      </c>
      <c r="B10612" s="10">
        <v>0.95717592592592593</v>
      </c>
      <c r="C10612" s="7">
        <v>12288.92</v>
      </c>
      <c r="D10612" s="17">
        <v>12291180</v>
      </c>
      <c r="E10612" s="17">
        <v>10.029999999999999</v>
      </c>
      <c r="F10612" s="17">
        <v>-0.3634</v>
      </c>
      <c r="G10612" s="7">
        <f t="shared" si="496"/>
        <v>1.1200000000008004</v>
      </c>
      <c r="H10612" s="17">
        <f t="shared" si="497"/>
        <v>394.71702171884988</v>
      </c>
      <c r="I10612" s="17">
        <f t="shared" si="495"/>
        <v>24.171281183028164</v>
      </c>
      <c r="J10612" s="17"/>
      <c r="K10612" s="17"/>
      <c r="L10612" s="17"/>
      <c r="M10612" s="17"/>
      <c r="N10612" s="17"/>
      <c r="O10612" s="17"/>
      <c r="P10612" s="17"/>
      <c r="Q10612" s="17"/>
      <c r="R10612" s="17"/>
      <c r="S10612" s="17"/>
      <c r="T10612" s="17"/>
      <c r="U10612" s="17"/>
      <c r="V10612" s="17"/>
      <c r="W10612" s="17"/>
    </row>
    <row r="10613" spans="1:23" x14ac:dyDescent="0.2">
      <c r="A10613" s="9">
        <v>45087</v>
      </c>
      <c r="B10613" s="10">
        <v>0.95719907407407412</v>
      </c>
      <c r="C10613" s="7">
        <v>12290.08</v>
      </c>
      <c r="D10613" s="17">
        <v>12292339</v>
      </c>
      <c r="E10613" s="17">
        <v>10.029999999999999</v>
      </c>
      <c r="F10613" s="17">
        <v>-0.35149999999999998</v>
      </c>
      <c r="G10613" s="7">
        <f t="shared" si="496"/>
        <v>1.1599999999998545</v>
      </c>
      <c r="H10613" s="17">
        <f t="shared" si="497"/>
        <v>394.60376060773876</v>
      </c>
      <c r="I10613" s="17">
        <f t="shared" si="495"/>
        <v>24.164345413823561</v>
      </c>
      <c r="J10613" s="17"/>
      <c r="K10613" s="17"/>
      <c r="L10613" s="17"/>
      <c r="M10613" s="17"/>
      <c r="N10613" s="17"/>
      <c r="O10613" s="17"/>
      <c r="P10613" s="17"/>
      <c r="Q10613" s="17"/>
      <c r="R10613" s="17"/>
      <c r="S10613" s="17"/>
      <c r="T10613" s="17"/>
      <c r="U10613" s="17"/>
      <c r="V10613" s="17"/>
      <c r="W10613" s="17"/>
    </row>
    <row r="10614" spans="1:23" x14ac:dyDescent="0.2">
      <c r="A10614" s="9">
        <v>45087</v>
      </c>
      <c r="B10614" s="10">
        <v>0.95721064814814805</v>
      </c>
      <c r="C10614" s="7">
        <v>12291.23</v>
      </c>
      <c r="D10614" s="17">
        <v>12293497</v>
      </c>
      <c r="E10614" s="17">
        <v>10.01</v>
      </c>
      <c r="F10614" s="17">
        <v>-0.35489999999999999</v>
      </c>
      <c r="G10614" s="7">
        <f t="shared" si="496"/>
        <v>1.1499999999996362</v>
      </c>
      <c r="H10614" s="17">
        <f t="shared" si="497"/>
        <v>394.49038977440546</v>
      </c>
      <c r="I10614" s="17">
        <f t="shared" si="495"/>
        <v>24.157402925560653</v>
      </c>
      <c r="J10614" s="17"/>
      <c r="K10614" s="17"/>
      <c r="L10614" s="17"/>
      <c r="M10614" s="17"/>
      <c r="N10614" s="17"/>
      <c r="O10614" s="17"/>
      <c r="P10614" s="17"/>
      <c r="Q10614" s="17"/>
      <c r="R10614" s="17"/>
      <c r="S10614" s="17"/>
      <c r="T10614" s="17"/>
      <c r="U10614" s="17"/>
      <c r="V10614" s="17"/>
      <c r="W10614" s="17"/>
    </row>
    <row r="10615" spans="1:23" x14ac:dyDescent="0.2">
      <c r="A10615" s="9">
        <v>45087</v>
      </c>
      <c r="B10615" s="10">
        <v>0.9572222222222222</v>
      </c>
      <c r="C10615" s="7">
        <v>12292.39</v>
      </c>
      <c r="D10615" s="17">
        <v>12294656</v>
      </c>
      <c r="E10615" s="17">
        <v>10.01</v>
      </c>
      <c r="F10615" s="17">
        <v>-0.35489999999999999</v>
      </c>
      <c r="G10615" s="7">
        <f t="shared" si="496"/>
        <v>1.1599999999998545</v>
      </c>
      <c r="H10615" s="17">
        <f t="shared" si="497"/>
        <v>394.37603310773881</v>
      </c>
      <c r="I10615" s="17">
        <f t="shared" si="495"/>
        <v>24.150400067834589</v>
      </c>
      <c r="J10615" s="17"/>
      <c r="K10615" s="17"/>
      <c r="L10615" s="17"/>
      <c r="M10615" s="17"/>
      <c r="N10615" s="17"/>
      <c r="O10615" s="17"/>
      <c r="P10615" s="17"/>
      <c r="Q10615" s="17"/>
      <c r="R10615" s="17"/>
      <c r="S10615" s="17"/>
      <c r="T10615" s="17"/>
      <c r="U10615" s="17"/>
      <c r="V10615" s="17"/>
      <c r="W10615" s="17"/>
    </row>
    <row r="10616" spans="1:23" x14ac:dyDescent="0.2">
      <c r="A10616" s="9">
        <v>45087</v>
      </c>
      <c r="B10616" s="10">
        <v>0.95723379629629635</v>
      </c>
      <c r="C10616" s="7">
        <v>12293.55</v>
      </c>
      <c r="D10616" s="17">
        <v>12295815</v>
      </c>
      <c r="E10616" s="17">
        <v>9.98</v>
      </c>
      <c r="F10616" s="17">
        <v>-0.3634</v>
      </c>
      <c r="G10616" s="7">
        <f t="shared" si="496"/>
        <v>1.1599999999998545</v>
      </c>
      <c r="H10616" s="17">
        <f t="shared" si="497"/>
        <v>394.25893755218328</v>
      </c>
      <c r="I10616" s="17">
        <f t="shared" si="495"/>
        <v>24.143229488804856</v>
      </c>
      <c r="J10616" s="17"/>
      <c r="K10616" s="17"/>
      <c r="L10616" s="17"/>
      <c r="M10616" s="17"/>
      <c r="N10616" s="17"/>
      <c r="O10616" s="17"/>
      <c r="P10616" s="17"/>
      <c r="Q10616" s="17"/>
      <c r="R10616" s="17"/>
      <c r="S10616" s="17"/>
      <c r="T10616" s="17"/>
      <c r="U10616" s="17"/>
      <c r="V10616" s="17"/>
      <c r="W10616" s="17"/>
    </row>
    <row r="10617" spans="1:23" x14ac:dyDescent="0.2">
      <c r="A10617" s="9">
        <v>45087</v>
      </c>
      <c r="B10617" s="10">
        <v>0.95724537037037039</v>
      </c>
      <c r="C10617" s="7">
        <v>12294.7</v>
      </c>
      <c r="D10617" s="17">
        <v>12296973</v>
      </c>
      <c r="E10617" s="17">
        <v>10.029999999999999</v>
      </c>
      <c r="F10617" s="17">
        <v>-0.35489999999999999</v>
      </c>
      <c r="G10617" s="7">
        <f t="shared" si="496"/>
        <v>1.1500000000014552</v>
      </c>
      <c r="H10617" s="17">
        <f t="shared" si="497"/>
        <v>394.14556671884981</v>
      </c>
      <c r="I10617" s="17">
        <f t="shared" si="495"/>
        <v>24.136287000541937</v>
      </c>
      <c r="J10617" s="17"/>
      <c r="K10617" s="17"/>
      <c r="L10617" s="17"/>
      <c r="M10617" s="17"/>
      <c r="N10617" s="17"/>
      <c r="O10617" s="17"/>
      <c r="P10617" s="17"/>
      <c r="Q10617" s="17"/>
      <c r="R10617" s="17"/>
      <c r="S10617" s="17"/>
      <c r="T10617" s="17"/>
      <c r="U10617" s="17"/>
      <c r="V10617" s="17"/>
      <c r="W10617" s="17"/>
    </row>
    <row r="10618" spans="1:23" x14ac:dyDescent="0.2">
      <c r="A10618" s="9">
        <v>45087</v>
      </c>
      <c r="B10618" s="10">
        <v>0.95725694444444442</v>
      </c>
      <c r="C10618" s="7">
        <v>12295.87</v>
      </c>
      <c r="D10618" s="17">
        <v>12298131</v>
      </c>
      <c r="E10618" s="17">
        <v>10.01</v>
      </c>
      <c r="F10618" s="17">
        <v>-0.3659</v>
      </c>
      <c r="G10618" s="7">
        <f t="shared" si="496"/>
        <v>1.1700000000000728</v>
      </c>
      <c r="H10618" s="17">
        <f t="shared" si="497"/>
        <v>394.0266492188498</v>
      </c>
      <c r="I10618" s="17">
        <f t="shared" si="495"/>
        <v>24.129004851123685</v>
      </c>
      <c r="J10618" s="17"/>
      <c r="K10618" s="17"/>
      <c r="L10618" s="17"/>
      <c r="M10618" s="17"/>
      <c r="N10618" s="17"/>
      <c r="O10618" s="17"/>
      <c r="P10618" s="17"/>
      <c r="Q10618" s="17"/>
      <c r="R10618" s="17"/>
      <c r="S10618" s="17"/>
      <c r="T10618" s="17"/>
      <c r="U10618" s="17"/>
      <c r="V10618" s="17"/>
      <c r="W10618" s="17"/>
    </row>
    <row r="10619" spans="1:23" x14ac:dyDescent="0.2">
      <c r="A10619" s="9">
        <v>45087</v>
      </c>
      <c r="B10619" s="10">
        <v>0.95726851851851846</v>
      </c>
      <c r="C10619" s="7">
        <v>12297</v>
      </c>
      <c r="D10619" s="17">
        <v>12299290</v>
      </c>
      <c r="E10619" s="17">
        <v>10.06</v>
      </c>
      <c r="F10619" s="17">
        <v>-0.35149999999999998</v>
      </c>
      <c r="G10619" s="7">
        <f t="shared" si="496"/>
        <v>1.1299999999991996</v>
      </c>
      <c r="H10619" s="17">
        <f t="shared" si="497"/>
        <v>393.91631727440546</v>
      </c>
      <c r="I10619" s="17">
        <f t="shared" si="495"/>
        <v>24.122248455260593</v>
      </c>
      <c r="J10619" s="17"/>
      <c r="K10619" s="17"/>
      <c r="L10619" s="17"/>
      <c r="M10619" s="17"/>
      <c r="N10619" s="17"/>
      <c r="O10619" s="17"/>
      <c r="P10619" s="17"/>
      <c r="Q10619" s="17"/>
      <c r="R10619" s="17"/>
      <c r="S10619" s="17"/>
      <c r="T10619" s="17"/>
      <c r="U10619" s="17"/>
      <c r="V10619" s="17"/>
      <c r="W10619" s="17"/>
    </row>
    <row r="10620" spans="1:23" x14ac:dyDescent="0.2">
      <c r="A10620" s="9">
        <v>45087</v>
      </c>
      <c r="B10620" s="10">
        <v>0.95729166666666676</v>
      </c>
      <c r="C10620" s="7">
        <v>12298.17</v>
      </c>
      <c r="D10620" s="17">
        <v>12300448</v>
      </c>
      <c r="E10620" s="17">
        <v>10.029999999999999</v>
      </c>
      <c r="F10620" s="17">
        <v>-0.36670000000000003</v>
      </c>
      <c r="G10620" s="7">
        <f t="shared" si="496"/>
        <v>1.1700000000000728</v>
      </c>
      <c r="H10620" s="17">
        <f t="shared" si="497"/>
        <v>393.79713977440542</v>
      </c>
      <c r="I10620" s="17">
        <f t="shared" si="495"/>
        <v>24.114950384225683</v>
      </c>
      <c r="J10620" s="17"/>
      <c r="K10620" s="17"/>
      <c r="L10620" s="17"/>
      <c r="M10620" s="17"/>
      <c r="N10620" s="17"/>
      <c r="O10620" s="17"/>
      <c r="P10620" s="17"/>
      <c r="Q10620" s="17"/>
      <c r="R10620" s="17"/>
      <c r="S10620" s="17"/>
      <c r="T10620" s="17"/>
      <c r="U10620" s="17"/>
      <c r="V10620" s="17"/>
      <c r="W10620" s="17"/>
    </row>
    <row r="10621" spans="1:23" x14ac:dyDescent="0.2">
      <c r="A10621" s="9">
        <v>45087</v>
      </c>
      <c r="B10621" s="10">
        <v>0.95730324074074069</v>
      </c>
      <c r="C10621" s="7">
        <v>12299.37</v>
      </c>
      <c r="D10621" s="17">
        <v>12301606</v>
      </c>
      <c r="E10621" s="17">
        <v>9.9600000000000009</v>
      </c>
      <c r="F10621" s="17">
        <v>-0.3634</v>
      </c>
      <c r="G10621" s="7">
        <f t="shared" si="496"/>
        <v>1.2000000000007276</v>
      </c>
      <c r="H10621" s="17">
        <f t="shared" si="497"/>
        <v>393.67600644107199</v>
      </c>
      <c r="I10621" s="17">
        <f t="shared" si="495"/>
        <v>24.107532543850091</v>
      </c>
      <c r="J10621" s="17"/>
      <c r="K10621" s="17"/>
      <c r="L10621" s="17"/>
      <c r="M10621" s="17"/>
      <c r="N10621" s="17"/>
      <c r="O10621" s="17"/>
      <c r="P10621" s="17"/>
      <c r="Q10621" s="17"/>
      <c r="R10621" s="17"/>
      <c r="S10621" s="17"/>
      <c r="T10621" s="17"/>
      <c r="U10621" s="17"/>
      <c r="V10621" s="17"/>
      <c r="W10621" s="17"/>
    </row>
    <row r="10622" spans="1:23" x14ac:dyDescent="0.2">
      <c r="A10622" s="9">
        <v>45087</v>
      </c>
      <c r="B10622" s="10">
        <v>0.95731481481481484</v>
      </c>
      <c r="C10622" s="7">
        <v>12300.49</v>
      </c>
      <c r="D10622" s="17">
        <v>12302766</v>
      </c>
      <c r="E10622" s="17">
        <v>9.9600000000000009</v>
      </c>
      <c r="F10622" s="17">
        <v>-0.3397</v>
      </c>
      <c r="G10622" s="7">
        <f t="shared" si="496"/>
        <v>1.1199999999989814</v>
      </c>
      <c r="H10622" s="17">
        <f t="shared" si="497"/>
        <v>393.57032199662763</v>
      </c>
      <c r="I10622" s="17">
        <f t="shared" si="495"/>
        <v>24.101060746884727</v>
      </c>
      <c r="J10622" s="17"/>
      <c r="K10622" s="17"/>
      <c r="L10622" s="17"/>
      <c r="M10622" s="17"/>
      <c r="N10622" s="17"/>
      <c r="O10622" s="17"/>
      <c r="P10622" s="17"/>
      <c r="Q10622" s="17"/>
      <c r="R10622" s="17"/>
      <c r="S10622" s="17"/>
      <c r="T10622" s="17"/>
      <c r="U10622" s="17"/>
      <c r="V10622" s="17"/>
      <c r="W10622" s="17"/>
    </row>
    <row r="10623" spans="1:23" x14ac:dyDescent="0.2">
      <c r="A10623" s="9">
        <v>45087</v>
      </c>
      <c r="B10623" s="10">
        <v>0.95732638888888888</v>
      </c>
      <c r="C10623" s="7">
        <v>12301.66</v>
      </c>
      <c r="D10623" s="17">
        <v>12303924</v>
      </c>
      <c r="E10623" s="17">
        <v>10.01</v>
      </c>
      <c r="F10623" s="17">
        <v>-0.36670000000000003</v>
      </c>
      <c r="G10623" s="7">
        <f t="shared" si="496"/>
        <v>1.1700000000000728</v>
      </c>
      <c r="H10623" s="17">
        <f t="shared" si="497"/>
        <v>393.45114449662759</v>
      </c>
      <c r="I10623" s="17">
        <f t="shared" si="495"/>
        <v>24.093762675849824</v>
      </c>
      <c r="J10623" s="17"/>
      <c r="K10623" s="17"/>
      <c r="L10623" s="17"/>
      <c r="M10623" s="17"/>
      <c r="N10623" s="17"/>
      <c r="O10623" s="17"/>
      <c r="P10623" s="17"/>
      <c r="Q10623" s="17"/>
      <c r="R10623" s="17"/>
      <c r="S10623" s="17"/>
      <c r="T10623" s="17"/>
      <c r="U10623" s="17"/>
      <c r="V10623" s="17"/>
      <c r="W10623" s="17"/>
    </row>
    <row r="10624" spans="1:23" x14ac:dyDescent="0.2">
      <c r="A10624" s="9">
        <v>45087</v>
      </c>
      <c r="B10624" s="10">
        <v>0.95733796296296303</v>
      </c>
      <c r="C10624" s="7">
        <v>12302.83</v>
      </c>
      <c r="D10624" s="17">
        <v>12305082</v>
      </c>
      <c r="E10624" s="17">
        <v>10.06</v>
      </c>
      <c r="F10624" s="17">
        <v>-0.36670000000000003</v>
      </c>
      <c r="G10624" s="7">
        <f t="shared" si="496"/>
        <v>1.1700000000000728</v>
      </c>
      <c r="H10624" s="17">
        <f t="shared" si="497"/>
        <v>393.33196699662756</v>
      </c>
      <c r="I10624" s="17">
        <f t="shared" si="495"/>
        <v>24.086464604814914</v>
      </c>
      <c r="J10624" s="17"/>
      <c r="K10624" s="17"/>
      <c r="L10624" s="17"/>
      <c r="M10624" s="17"/>
      <c r="N10624" s="17"/>
      <c r="O10624" s="17"/>
      <c r="P10624" s="17"/>
      <c r="Q10624" s="17"/>
      <c r="R10624" s="17"/>
      <c r="S10624" s="17"/>
      <c r="T10624" s="17"/>
      <c r="U10624" s="17"/>
      <c r="V10624" s="17"/>
      <c r="W10624" s="17"/>
    </row>
    <row r="10625" spans="1:23" x14ac:dyDescent="0.2">
      <c r="A10625" s="9">
        <v>45087</v>
      </c>
      <c r="B10625" s="10">
        <v>0.95734953703703696</v>
      </c>
      <c r="C10625" s="7">
        <v>12303.96</v>
      </c>
      <c r="D10625" s="17">
        <v>12306240</v>
      </c>
      <c r="E10625" s="17">
        <v>10.01</v>
      </c>
      <c r="F10625" s="17">
        <v>-0.35909999999999997</v>
      </c>
      <c r="G10625" s="7">
        <f t="shared" si="496"/>
        <v>1.1299999999991996</v>
      </c>
      <c r="H10625" s="17">
        <f t="shared" si="497"/>
        <v>393.21924949662764</v>
      </c>
      <c r="I10625" s="17">
        <f t="shared" si="495"/>
        <v>24.07956212471694</v>
      </c>
      <c r="J10625" s="17"/>
      <c r="K10625" s="17"/>
      <c r="L10625" s="17"/>
      <c r="M10625" s="17"/>
      <c r="N10625" s="17"/>
      <c r="O10625" s="17"/>
      <c r="P10625" s="17"/>
      <c r="Q10625" s="17"/>
      <c r="R10625" s="17"/>
      <c r="S10625" s="17"/>
      <c r="T10625" s="17"/>
      <c r="U10625" s="17"/>
      <c r="V10625" s="17"/>
      <c r="W10625" s="17"/>
    </row>
    <row r="10626" spans="1:23" x14ac:dyDescent="0.2">
      <c r="A10626" s="9">
        <v>45087</v>
      </c>
      <c r="B10626" s="10">
        <v>0.95737268518518526</v>
      </c>
      <c r="C10626" s="7">
        <v>12305.15</v>
      </c>
      <c r="D10626" s="17">
        <v>12307399</v>
      </c>
      <c r="E10626" s="17">
        <v>10.029999999999999</v>
      </c>
      <c r="F10626" s="17">
        <v>-0.35580000000000001</v>
      </c>
      <c r="G10626" s="7">
        <f t="shared" si="496"/>
        <v>1.1900000000005093</v>
      </c>
      <c r="H10626" s="17">
        <f t="shared" si="497"/>
        <v>393.10163782996091</v>
      </c>
      <c r="I10626" s="17">
        <f t="shared" si="495"/>
        <v>24.072359940597728</v>
      </c>
      <c r="J10626" s="17"/>
      <c r="K10626" s="17"/>
      <c r="L10626" s="17"/>
      <c r="M10626" s="17"/>
      <c r="N10626" s="17"/>
      <c r="O10626" s="17"/>
      <c r="P10626" s="17"/>
      <c r="Q10626" s="17"/>
      <c r="R10626" s="17"/>
      <c r="S10626" s="17"/>
      <c r="T10626" s="17"/>
      <c r="U10626" s="17"/>
      <c r="V10626" s="17"/>
      <c r="W10626" s="17"/>
    </row>
    <row r="10627" spans="1:23" x14ac:dyDescent="0.2">
      <c r="A10627" s="9">
        <v>45087</v>
      </c>
      <c r="B10627" s="10">
        <v>0.9573842592592593</v>
      </c>
      <c r="C10627" s="7">
        <v>12306.3</v>
      </c>
      <c r="D10627" s="17">
        <v>12308557</v>
      </c>
      <c r="E10627" s="17">
        <v>9.98</v>
      </c>
      <c r="F10627" s="17">
        <v>-0.35320000000000001</v>
      </c>
      <c r="G10627" s="7">
        <f t="shared" si="496"/>
        <v>1.1499999999996362</v>
      </c>
      <c r="H10627" s="17">
        <f t="shared" si="497"/>
        <v>392.98881005218317</v>
      </c>
      <c r="I10627" s="17">
        <f t="shared" ref="I10627:I10690" si="498">(H10627/MAX(H:H))*100</f>
        <v>24.065450707420894</v>
      </c>
      <c r="J10627" s="17"/>
      <c r="K10627" s="17"/>
      <c r="L10627" s="17"/>
      <c r="M10627" s="17"/>
      <c r="N10627" s="17"/>
      <c r="O10627" s="17"/>
      <c r="P10627" s="17"/>
      <c r="Q10627" s="17"/>
      <c r="R10627" s="17"/>
      <c r="S10627" s="17"/>
      <c r="T10627" s="17"/>
      <c r="U10627" s="17"/>
      <c r="V10627" s="17"/>
      <c r="W10627" s="17"/>
    </row>
    <row r="10628" spans="1:23" x14ac:dyDescent="0.2">
      <c r="A10628" s="9">
        <v>45087</v>
      </c>
      <c r="B10628" s="10">
        <v>0.95739583333333333</v>
      </c>
      <c r="C10628" s="7">
        <v>12307.45</v>
      </c>
      <c r="D10628" s="17">
        <v>12309715</v>
      </c>
      <c r="E10628" s="17">
        <v>10.06</v>
      </c>
      <c r="F10628" s="17">
        <v>-0.3473</v>
      </c>
      <c r="G10628" s="7">
        <f t="shared" ref="G10628:G10691" si="499">C10628-C10627</f>
        <v>1.1500000000014552</v>
      </c>
      <c r="H10628" s="17">
        <f t="shared" ref="H10628:H10691" si="500">H10627+((F10628*1000)*(G10628/3600))</f>
        <v>392.87786699662746</v>
      </c>
      <c r="I10628" s="17">
        <f t="shared" si="498"/>
        <v>24.05865688895453</v>
      </c>
      <c r="J10628" s="17"/>
      <c r="K10628" s="17"/>
      <c r="L10628" s="17"/>
      <c r="M10628" s="17"/>
      <c r="N10628" s="17"/>
      <c r="O10628" s="17"/>
      <c r="P10628" s="17"/>
      <c r="Q10628" s="17"/>
      <c r="R10628" s="17"/>
      <c r="S10628" s="17"/>
      <c r="T10628" s="17"/>
      <c r="U10628" s="17"/>
      <c r="V10628" s="17"/>
      <c r="W10628" s="17"/>
    </row>
    <row r="10629" spans="1:23" x14ac:dyDescent="0.2">
      <c r="A10629" s="9">
        <v>45087</v>
      </c>
      <c r="B10629" s="10">
        <v>0.95740740740740737</v>
      </c>
      <c r="C10629" s="7">
        <v>12308.59</v>
      </c>
      <c r="D10629" s="17">
        <v>12310875</v>
      </c>
      <c r="E10629" s="17">
        <v>10.01</v>
      </c>
      <c r="F10629" s="17">
        <v>-0.3659</v>
      </c>
      <c r="G10629" s="7">
        <f t="shared" si="499"/>
        <v>1.1399999999994179</v>
      </c>
      <c r="H10629" s="17">
        <f t="shared" si="500"/>
        <v>392.76199866329421</v>
      </c>
      <c r="I10629" s="17">
        <f t="shared" si="498"/>
        <v>24.05156146131624</v>
      </c>
      <c r="J10629" s="17"/>
      <c r="K10629" s="17"/>
      <c r="L10629" s="17"/>
      <c r="M10629" s="17"/>
      <c r="N10629" s="17"/>
      <c r="O10629" s="17"/>
      <c r="P10629" s="17"/>
      <c r="Q10629" s="17"/>
      <c r="R10629" s="17"/>
      <c r="S10629" s="17"/>
      <c r="T10629" s="17"/>
      <c r="U10629" s="17"/>
      <c r="V10629" s="17"/>
      <c r="W10629" s="17"/>
    </row>
    <row r="10630" spans="1:23" x14ac:dyDescent="0.2">
      <c r="A10630" s="9">
        <v>45087</v>
      </c>
      <c r="B10630" s="10">
        <v>0.95741898148148152</v>
      </c>
      <c r="C10630" s="7">
        <v>12309.77</v>
      </c>
      <c r="D10630" s="17">
        <v>12312033</v>
      </c>
      <c r="E10630" s="17">
        <v>10.06</v>
      </c>
      <c r="F10630" s="17">
        <v>-0.35410000000000003</v>
      </c>
      <c r="G10630" s="7">
        <f t="shared" si="499"/>
        <v>1.180000000000291</v>
      </c>
      <c r="H10630" s="17">
        <f t="shared" si="500"/>
        <v>392.64593255218307</v>
      </c>
      <c r="I10630" s="17">
        <f t="shared" si="498"/>
        <v>24.04445392236271</v>
      </c>
      <c r="J10630" s="17"/>
      <c r="K10630" s="17"/>
      <c r="L10630" s="17"/>
      <c r="M10630" s="17"/>
      <c r="N10630" s="17"/>
      <c r="O10630" s="17"/>
      <c r="P10630" s="17"/>
      <c r="Q10630" s="17"/>
      <c r="R10630" s="17"/>
      <c r="S10630" s="17"/>
      <c r="T10630" s="17"/>
      <c r="U10630" s="17"/>
      <c r="V10630" s="17"/>
      <c r="W10630" s="17"/>
    </row>
    <row r="10631" spans="1:23" x14ac:dyDescent="0.2">
      <c r="A10631" s="9">
        <v>45087</v>
      </c>
      <c r="B10631" s="10">
        <v>0.95743055555555545</v>
      </c>
      <c r="C10631" s="7">
        <v>12310.93</v>
      </c>
      <c r="D10631" s="17">
        <v>12313191</v>
      </c>
      <c r="E10631" s="17">
        <v>9.9600000000000009</v>
      </c>
      <c r="F10631" s="17">
        <v>-0.3498</v>
      </c>
      <c r="G10631" s="7">
        <f t="shared" si="499"/>
        <v>1.1599999999998545</v>
      </c>
      <c r="H10631" s="17">
        <f t="shared" si="500"/>
        <v>392.53321921884975</v>
      </c>
      <c r="I10631" s="17">
        <f t="shared" si="498"/>
        <v>24.037551697418845</v>
      </c>
      <c r="J10631" s="17"/>
      <c r="K10631" s="17"/>
      <c r="L10631" s="17"/>
      <c r="M10631" s="17"/>
      <c r="N10631" s="17"/>
      <c r="O10631" s="17"/>
      <c r="P10631" s="17"/>
      <c r="Q10631" s="17"/>
      <c r="R10631" s="17"/>
      <c r="S10631" s="17"/>
      <c r="T10631" s="17"/>
      <c r="U10631" s="17"/>
      <c r="V10631" s="17"/>
      <c r="W10631" s="17"/>
    </row>
    <row r="10632" spans="1:23" x14ac:dyDescent="0.2">
      <c r="A10632" s="9">
        <v>45087</v>
      </c>
      <c r="B10632" s="10">
        <v>0.95745370370370375</v>
      </c>
      <c r="C10632" s="7">
        <v>12312.08</v>
      </c>
      <c r="D10632" s="17">
        <v>12314350</v>
      </c>
      <c r="E10632" s="17">
        <v>10.029999999999999</v>
      </c>
      <c r="F10632" s="17">
        <v>-0.35149999999999998</v>
      </c>
      <c r="G10632" s="7">
        <f t="shared" si="499"/>
        <v>1.1499999999996362</v>
      </c>
      <c r="H10632" s="17">
        <f t="shared" si="500"/>
        <v>392.42093449662758</v>
      </c>
      <c r="I10632" s="17">
        <f t="shared" si="498"/>
        <v>24.03067571932808</v>
      </c>
      <c r="J10632" s="17"/>
      <c r="K10632" s="17"/>
      <c r="L10632" s="17"/>
      <c r="M10632" s="17"/>
      <c r="N10632" s="17"/>
      <c r="O10632" s="17"/>
      <c r="P10632" s="17"/>
      <c r="Q10632" s="17"/>
      <c r="R10632" s="17"/>
      <c r="S10632" s="17"/>
      <c r="T10632" s="17"/>
      <c r="U10632" s="17"/>
      <c r="V10632" s="17"/>
      <c r="W10632" s="17"/>
    </row>
    <row r="10633" spans="1:23" x14ac:dyDescent="0.2">
      <c r="A10633" s="9">
        <v>45087</v>
      </c>
      <c r="B10633" s="10">
        <v>0.95746527777777779</v>
      </c>
      <c r="C10633" s="7">
        <v>12313.23</v>
      </c>
      <c r="D10633" s="17">
        <v>12315508</v>
      </c>
      <c r="E10633" s="17">
        <v>10.029999999999999</v>
      </c>
      <c r="F10633" s="17">
        <v>-0.35830000000000001</v>
      </c>
      <c r="G10633" s="7">
        <f t="shared" si="499"/>
        <v>1.1499999999996362</v>
      </c>
      <c r="H10633" s="17">
        <f t="shared" si="500"/>
        <v>392.3064775521832</v>
      </c>
      <c r="I10633" s="17">
        <f t="shared" si="498"/>
        <v>24.023666720893029</v>
      </c>
      <c r="J10633" s="17"/>
      <c r="K10633" s="17"/>
      <c r="L10633" s="17"/>
      <c r="M10633" s="17"/>
      <c r="N10633" s="17"/>
      <c r="O10633" s="17"/>
      <c r="P10633" s="17"/>
      <c r="Q10633" s="17"/>
      <c r="R10633" s="17"/>
      <c r="S10633" s="17"/>
      <c r="T10633" s="17"/>
      <c r="U10633" s="17"/>
      <c r="V10633" s="17"/>
      <c r="W10633" s="17"/>
    </row>
    <row r="10634" spans="1:23" x14ac:dyDescent="0.2">
      <c r="A10634" s="9">
        <v>45087</v>
      </c>
      <c r="B10634" s="10">
        <v>0.95747685185185183</v>
      </c>
      <c r="C10634" s="7">
        <v>12314.41</v>
      </c>
      <c r="D10634" s="17">
        <v>12316666</v>
      </c>
      <c r="E10634" s="17">
        <v>10.029999999999999</v>
      </c>
      <c r="F10634" s="17">
        <v>-0.3659</v>
      </c>
      <c r="G10634" s="7">
        <f t="shared" si="499"/>
        <v>1.180000000000291</v>
      </c>
      <c r="H10634" s="17">
        <f t="shared" si="500"/>
        <v>392.18654366329429</v>
      </c>
      <c r="I10634" s="17">
        <f t="shared" si="498"/>
        <v>24.016322330881462</v>
      </c>
      <c r="J10634" s="17"/>
      <c r="K10634" s="17"/>
      <c r="L10634" s="17"/>
      <c r="M10634" s="17"/>
      <c r="N10634" s="17"/>
      <c r="O10634" s="17"/>
      <c r="P10634" s="17"/>
      <c r="Q10634" s="17"/>
      <c r="R10634" s="17"/>
      <c r="S10634" s="17"/>
      <c r="T10634" s="17"/>
      <c r="U10634" s="17"/>
      <c r="V10634" s="17"/>
      <c r="W10634" s="17"/>
    </row>
    <row r="10635" spans="1:23" x14ac:dyDescent="0.2">
      <c r="A10635" s="9">
        <v>45087</v>
      </c>
      <c r="B10635" s="10">
        <v>0.95748842592592587</v>
      </c>
      <c r="C10635" s="7">
        <v>12315.55</v>
      </c>
      <c r="D10635" s="17">
        <v>12317826</v>
      </c>
      <c r="E10635" s="17">
        <v>10.01</v>
      </c>
      <c r="F10635" s="17">
        <v>-0.3473</v>
      </c>
      <c r="G10635" s="7">
        <f t="shared" si="499"/>
        <v>1.1399999999994179</v>
      </c>
      <c r="H10635" s="17">
        <f t="shared" si="500"/>
        <v>392.076565329961</v>
      </c>
      <c r="I10635" s="17">
        <f t="shared" si="498"/>
        <v>24.009587589097428</v>
      </c>
      <c r="J10635" s="17"/>
      <c r="K10635" s="17"/>
      <c r="L10635" s="17"/>
      <c r="M10635" s="17"/>
      <c r="N10635" s="17"/>
      <c r="O10635" s="17"/>
      <c r="P10635" s="17"/>
      <c r="Q10635" s="17"/>
      <c r="R10635" s="17"/>
      <c r="S10635" s="17"/>
      <c r="T10635" s="17"/>
      <c r="U10635" s="17"/>
      <c r="V10635" s="17"/>
      <c r="W10635" s="17"/>
    </row>
    <row r="10636" spans="1:23" x14ac:dyDescent="0.2">
      <c r="A10636" s="9">
        <v>45087</v>
      </c>
      <c r="B10636" s="10">
        <v>0.95750000000000002</v>
      </c>
      <c r="C10636" s="7">
        <v>12316.7</v>
      </c>
      <c r="D10636" s="17">
        <v>12318984</v>
      </c>
      <c r="E10636" s="17">
        <v>9.98</v>
      </c>
      <c r="F10636" s="17">
        <v>-0.35239999999999999</v>
      </c>
      <c r="G10636" s="7">
        <f t="shared" si="499"/>
        <v>1.1500000000014552</v>
      </c>
      <c r="H10636" s="17">
        <f t="shared" si="500"/>
        <v>391.96399310773864</v>
      </c>
      <c r="I10636" s="17">
        <f t="shared" si="498"/>
        <v>24.002694005372852</v>
      </c>
      <c r="J10636" s="17"/>
      <c r="K10636" s="17"/>
      <c r="L10636" s="17"/>
      <c r="M10636" s="17"/>
      <c r="N10636" s="17"/>
      <c r="O10636" s="17"/>
      <c r="P10636" s="17"/>
      <c r="Q10636" s="17"/>
      <c r="R10636" s="17"/>
      <c r="S10636" s="17"/>
      <c r="T10636" s="17"/>
      <c r="U10636" s="17"/>
      <c r="V10636" s="17"/>
      <c r="W10636" s="17"/>
    </row>
    <row r="10637" spans="1:23" x14ac:dyDescent="0.2">
      <c r="A10637" s="9">
        <v>45087</v>
      </c>
      <c r="B10637" s="10">
        <v>0.95751157407407417</v>
      </c>
      <c r="C10637" s="7">
        <v>12317.86</v>
      </c>
      <c r="D10637" s="17">
        <v>12320142</v>
      </c>
      <c r="E10637" s="17">
        <v>10.01</v>
      </c>
      <c r="F10637" s="17">
        <v>-0.35320000000000001</v>
      </c>
      <c r="G10637" s="7">
        <f t="shared" si="499"/>
        <v>1.1599999999998545</v>
      </c>
      <c r="H10637" s="17">
        <f t="shared" si="500"/>
        <v>391.85018421884979</v>
      </c>
      <c r="I10637" s="17">
        <f t="shared" si="498"/>
        <v>23.995724691907519</v>
      </c>
      <c r="J10637" s="17"/>
      <c r="K10637" s="17"/>
      <c r="L10637" s="17"/>
      <c r="M10637" s="17"/>
      <c r="N10637" s="17"/>
      <c r="O10637" s="17"/>
      <c r="P10637" s="17"/>
      <c r="Q10637" s="17"/>
      <c r="R10637" s="17"/>
      <c r="S10637" s="17"/>
      <c r="T10637" s="17"/>
      <c r="U10637" s="17"/>
      <c r="V10637" s="17"/>
      <c r="W10637" s="17"/>
    </row>
    <row r="10638" spans="1:23" x14ac:dyDescent="0.2">
      <c r="A10638" s="9">
        <v>45087</v>
      </c>
      <c r="B10638" s="10">
        <v>0.95753472222222225</v>
      </c>
      <c r="C10638" s="7">
        <v>12319.03</v>
      </c>
      <c r="D10638" s="17">
        <v>12321301</v>
      </c>
      <c r="E10638" s="17">
        <v>10.06</v>
      </c>
      <c r="F10638" s="17">
        <v>-0.35909999999999997</v>
      </c>
      <c r="G10638" s="7">
        <f t="shared" si="499"/>
        <v>1.1700000000000728</v>
      </c>
      <c r="H10638" s="17">
        <f t="shared" si="500"/>
        <v>391.73347671884977</v>
      </c>
      <c r="I10638" s="17">
        <f t="shared" si="498"/>
        <v>23.988577876230849</v>
      </c>
      <c r="J10638" s="17"/>
      <c r="K10638" s="17"/>
      <c r="L10638" s="17"/>
      <c r="M10638" s="17"/>
      <c r="N10638" s="17"/>
      <c r="O10638" s="17"/>
      <c r="P10638" s="17"/>
      <c r="Q10638" s="17"/>
      <c r="R10638" s="17"/>
      <c r="S10638" s="17"/>
      <c r="T10638" s="17"/>
      <c r="U10638" s="17"/>
      <c r="V10638" s="17"/>
      <c r="W10638" s="17"/>
    </row>
    <row r="10639" spans="1:23" x14ac:dyDescent="0.2">
      <c r="A10639" s="9">
        <v>45087</v>
      </c>
      <c r="B10639" s="10">
        <v>0.95754629629629628</v>
      </c>
      <c r="C10639" s="7">
        <v>12320.2</v>
      </c>
      <c r="D10639" s="17">
        <v>12322459</v>
      </c>
      <c r="E10639" s="17">
        <v>10.029999999999999</v>
      </c>
      <c r="F10639" s="17">
        <v>-0.371</v>
      </c>
      <c r="G10639" s="7">
        <f t="shared" si="499"/>
        <v>1.1700000000000728</v>
      </c>
      <c r="H10639" s="17">
        <f t="shared" si="500"/>
        <v>391.61290171884974</v>
      </c>
      <c r="I10639" s="17">
        <f t="shared" si="498"/>
        <v>23.981194226506414</v>
      </c>
      <c r="J10639" s="17"/>
      <c r="K10639" s="17"/>
      <c r="L10639" s="17"/>
      <c r="M10639" s="17"/>
      <c r="N10639" s="17"/>
      <c r="O10639" s="17"/>
      <c r="P10639" s="17"/>
      <c r="Q10639" s="17"/>
      <c r="R10639" s="17"/>
      <c r="S10639" s="17"/>
      <c r="T10639" s="17"/>
      <c r="U10639" s="17"/>
      <c r="V10639" s="17"/>
      <c r="W10639" s="17"/>
    </row>
    <row r="10640" spans="1:23" x14ac:dyDescent="0.2">
      <c r="A10640" s="9">
        <v>45087</v>
      </c>
      <c r="B10640" s="10">
        <v>0.95755787037037043</v>
      </c>
      <c r="C10640" s="7">
        <v>12321.34</v>
      </c>
      <c r="D10640" s="17">
        <v>12323617</v>
      </c>
      <c r="E10640" s="17">
        <v>10.029999999999999</v>
      </c>
      <c r="F10640" s="17">
        <v>-0.35489999999999999</v>
      </c>
      <c r="G10640" s="7">
        <f t="shared" si="499"/>
        <v>1.1399999999994179</v>
      </c>
      <c r="H10640" s="17">
        <f t="shared" si="500"/>
        <v>391.50051671884978</v>
      </c>
      <c r="I10640" s="17">
        <f t="shared" si="498"/>
        <v>23.974312107706659</v>
      </c>
      <c r="J10640" s="17"/>
      <c r="K10640" s="17"/>
      <c r="L10640" s="17"/>
      <c r="M10640" s="17"/>
      <c r="N10640" s="17"/>
      <c r="O10640" s="17"/>
      <c r="P10640" s="17"/>
      <c r="Q10640" s="17"/>
      <c r="R10640" s="17"/>
      <c r="S10640" s="17"/>
      <c r="T10640" s="17"/>
      <c r="U10640" s="17"/>
      <c r="V10640" s="17"/>
      <c r="W10640" s="17"/>
    </row>
    <row r="10641" spans="1:23" x14ac:dyDescent="0.2">
      <c r="A10641" s="9">
        <v>45087</v>
      </c>
      <c r="B10641" s="10">
        <v>0.95756944444444436</v>
      </c>
      <c r="C10641" s="7">
        <v>12322.5</v>
      </c>
      <c r="D10641" s="17">
        <v>12324776</v>
      </c>
      <c r="E10641" s="17">
        <v>9.98</v>
      </c>
      <c r="F10641" s="17">
        <v>-0.36080000000000001</v>
      </c>
      <c r="G10641" s="7">
        <f t="shared" si="499"/>
        <v>1.1599999999998545</v>
      </c>
      <c r="H10641" s="17">
        <f t="shared" si="500"/>
        <v>391.38425894107201</v>
      </c>
      <c r="I10641" s="17">
        <f t="shared" si="498"/>
        <v>23.96719283166393</v>
      </c>
      <c r="J10641" s="17"/>
      <c r="K10641" s="17"/>
      <c r="L10641" s="17"/>
      <c r="M10641" s="17"/>
      <c r="N10641" s="17"/>
      <c r="O10641" s="17"/>
      <c r="P10641" s="17"/>
      <c r="Q10641" s="17"/>
      <c r="R10641" s="17"/>
      <c r="S10641" s="17"/>
      <c r="T10641" s="17"/>
      <c r="U10641" s="17"/>
      <c r="V10641" s="17"/>
      <c r="W10641" s="17"/>
    </row>
    <row r="10642" spans="1:23" x14ac:dyDescent="0.2">
      <c r="A10642" s="9">
        <v>45087</v>
      </c>
      <c r="B10642" s="10">
        <v>0.95758101851851851</v>
      </c>
      <c r="C10642" s="7">
        <v>12323.69</v>
      </c>
      <c r="D10642" s="17">
        <v>12325935</v>
      </c>
      <c r="E10642" s="17">
        <v>10.01</v>
      </c>
      <c r="F10642" s="17">
        <v>-0.3574</v>
      </c>
      <c r="G10642" s="7">
        <f t="shared" si="499"/>
        <v>1.1900000000005093</v>
      </c>
      <c r="H10642" s="17">
        <f t="shared" si="500"/>
        <v>391.26611838551639</v>
      </c>
      <c r="I10642" s="17">
        <f t="shared" si="498"/>
        <v>23.959958259982635</v>
      </c>
      <c r="J10642" s="17"/>
      <c r="K10642" s="17"/>
      <c r="L10642" s="17"/>
      <c r="M10642" s="17"/>
      <c r="N10642" s="17"/>
      <c r="O10642" s="17"/>
      <c r="P10642" s="17"/>
      <c r="Q10642" s="17"/>
      <c r="R10642" s="17"/>
      <c r="S10642" s="17"/>
      <c r="T10642" s="17"/>
      <c r="U10642" s="17"/>
      <c r="V10642" s="17"/>
      <c r="W10642" s="17"/>
    </row>
    <row r="10643" spans="1:23" x14ac:dyDescent="0.2">
      <c r="A10643" s="9">
        <v>45087</v>
      </c>
      <c r="B10643" s="10">
        <v>0.95759259259259266</v>
      </c>
      <c r="C10643" s="7">
        <v>12324.82</v>
      </c>
      <c r="D10643" s="17">
        <v>12327093</v>
      </c>
      <c r="E10643" s="17">
        <v>10.01</v>
      </c>
      <c r="F10643" s="17">
        <v>-0.35239999999999999</v>
      </c>
      <c r="G10643" s="7">
        <f t="shared" si="499"/>
        <v>1.1299999999991996</v>
      </c>
      <c r="H10643" s="17">
        <f t="shared" si="500"/>
        <v>391.15550394107203</v>
      </c>
      <c r="I10643" s="17">
        <f t="shared" si="498"/>
        <v>23.953184564670668</v>
      </c>
      <c r="J10643" s="17"/>
      <c r="K10643" s="17"/>
      <c r="L10643" s="17"/>
      <c r="M10643" s="17"/>
      <c r="N10643" s="17"/>
      <c r="O10643" s="17"/>
      <c r="P10643" s="17"/>
      <c r="Q10643" s="17"/>
      <c r="R10643" s="17"/>
      <c r="S10643" s="17"/>
      <c r="T10643" s="17"/>
      <c r="U10643" s="17"/>
      <c r="V10643" s="17"/>
      <c r="W10643" s="17"/>
    </row>
    <row r="10644" spans="1:23" x14ac:dyDescent="0.2">
      <c r="A10644" s="9">
        <v>45087</v>
      </c>
      <c r="B10644" s="10">
        <v>0.9576041666666667</v>
      </c>
      <c r="C10644" s="7">
        <v>12325.97</v>
      </c>
      <c r="D10644" s="17">
        <v>12328251</v>
      </c>
      <c r="E10644" s="17">
        <v>9.98</v>
      </c>
      <c r="F10644" s="17">
        <v>-0.34649999999999997</v>
      </c>
      <c r="G10644" s="7">
        <f t="shared" si="499"/>
        <v>1.1499999999996362</v>
      </c>
      <c r="H10644" s="17">
        <f t="shared" si="500"/>
        <v>391.04481644107204</v>
      </c>
      <c r="I10644" s="17">
        <f t="shared" si="498"/>
        <v>23.946406395656584</v>
      </c>
      <c r="J10644" s="17"/>
      <c r="K10644" s="17"/>
      <c r="L10644" s="17"/>
      <c r="M10644" s="17"/>
      <c r="N10644" s="17"/>
      <c r="O10644" s="17"/>
      <c r="P10644" s="17"/>
      <c r="Q10644" s="17"/>
      <c r="R10644" s="17"/>
      <c r="S10644" s="17"/>
      <c r="T10644" s="17"/>
      <c r="U10644" s="17"/>
      <c r="V10644" s="17"/>
      <c r="W10644" s="17"/>
    </row>
    <row r="10645" spans="1:23" x14ac:dyDescent="0.2">
      <c r="A10645" s="9">
        <v>45087</v>
      </c>
      <c r="B10645" s="10">
        <v>0.95762731481481478</v>
      </c>
      <c r="C10645" s="7">
        <v>12327.13</v>
      </c>
      <c r="D10645" s="17">
        <v>12329410</v>
      </c>
      <c r="E10645" s="17">
        <v>9.98</v>
      </c>
      <c r="F10645" s="17">
        <v>-0.36170000000000002</v>
      </c>
      <c r="G10645" s="7">
        <f t="shared" si="499"/>
        <v>1.1599999999998545</v>
      </c>
      <c r="H10645" s="17">
        <f t="shared" si="500"/>
        <v>390.92826866329426</v>
      </c>
      <c r="I10645" s="17">
        <f t="shared" si="498"/>
        <v>23.939269360887586</v>
      </c>
      <c r="J10645" s="17"/>
      <c r="K10645" s="17"/>
      <c r="L10645" s="17"/>
      <c r="M10645" s="17"/>
      <c r="N10645" s="17"/>
      <c r="O10645" s="17"/>
      <c r="P10645" s="17"/>
      <c r="Q10645" s="17"/>
      <c r="R10645" s="17"/>
      <c r="S10645" s="17"/>
      <c r="T10645" s="17"/>
      <c r="U10645" s="17"/>
      <c r="V10645" s="17"/>
      <c r="W10645" s="17"/>
    </row>
    <row r="10646" spans="1:23" x14ac:dyDescent="0.2">
      <c r="A10646" s="9">
        <v>45087</v>
      </c>
      <c r="B10646" s="10">
        <v>0.95763888888888893</v>
      </c>
      <c r="C10646" s="7">
        <v>12328.3</v>
      </c>
      <c r="D10646" s="17">
        <v>12330568</v>
      </c>
      <c r="E10646" s="17">
        <v>9.98</v>
      </c>
      <c r="F10646" s="17">
        <v>-0.37269999999999998</v>
      </c>
      <c r="G10646" s="7">
        <f t="shared" si="499"/>
        <v>1.1700000000000728</v>
      </c>
      <c r="H10646" s="17">
        <f t="shared" si="500"/>
        <v>390.80714116329426</v>
      </c>
      <c r="I10646" s="17">
        <f t="shared" si="498"/>
        <v>23.931851877727755</v>
      </c>
      <c r="J10646" s="17"/>
      <c r="K10646" s="17"/>
      <c r="L10646" s="17"/>
      <c r="M10646" s="17"/>
      <c r="N10646" s="17"/>
      <c r="O10646" s="17"/>
      <c r="P10646" s="17"/>
      <c r="Q10646" s="17"/>
      <c r="R10646" s="17"/>
      <c r="S10646" s="17"/>
      <c r="T10646" s="17"/>
      <c r="U10646" s="17"/>
      <c r="V10646" s="17"/>
      <c r="W10646" s="17"/>
    </row>
    <row r="10647" spans="1:23" x14ac:dyDescent="0.2">
      <c r="A10647" s="9">
        <v>45087</v>
      </c>
      <c r="B10647" s="10">
        <v>0.95765046296296286</v>
      </c>
      <c r="C10647" s="7">
        <v>12329.46</v>
      </c>
      <c r="D10647" s="17">
        <v>12331726</v>
      </c>
      <c r="E10647" s="17">
        <v>10.06</v>
      </c>
      <c r="F10647" s="17">
        <v>-0.36249999999999999</v>
      </c>
      <c r="G10647" s="7">
        <f t="shared" si="499"/>
        <v>1.1599999999998545</v>
      </c>
      <c r="H10647" s="17">
        <f t="shared" si="500"/>
        <v>390.69033560773875</v>
      </c>
      <c r="I10647" s="17">
        <f t="shared" si="498"/>
        <v>23.924699057424295</v>
      </c>
      <c r="J10647" s="17"/>
      <c r="K10647" s="17"/>
      <c r="L10647" s="17"/>
      <c r="M10647" s="17"/>
      <c r="N10647" s="17"/>
      <c r="O10647" s="17"/>
      <c r="P10647" s="17"/>
      <c r="Q10647" s="17"/>
      <c r="R10647" s="17"/>
      <c r="S10647" s="17"/>
      <c r="T10647" s="17"/>
      <c r="U10647" s="17"/>
      <c r="V10647" s="17"/>
      <c r="W10647" s="17"/>
    </row>
    <row r="10648" spans="1:23" x14ac:dyDescent="0.2">
      <c r="A10648" s="9">
        <v>45087</v>
      </c>
      <c r="B10648" s="10">
        <v>0.95766203703703701</v>
      </c>
      <c r="C10648" s="7">
        <v>12330.62</v>
      </c>
      <c r="D10648" s="17">
        <v>12332886</v>
      </c>
      <c r="E10648" s="17">
        <v>9.98</v>
      </c>
      <c r="F10648" s="17">
        <v>-0.37769999999999998</v>
      </c>
      <c r="G10648" s="7">
        <f t="shared" si="499"/>
        <v>1.1600000000016735</v>
      </c>
      <c r="H10648" s="17">
        <f t="shared" si="500"/>
        <v>390.56863227440522</v>
      </c>
      <c r="I10648" s="17">
        <f t="shared" si="498"/>
        <v>23.917246311966025</v>
      </c>
      <c r="J10648" s="17"/>
      <c r="K10648" s="17"/>
      <c r="L10648" s="17"/>
      <c r="M10648" s="17"/>
      <c r="N10648" s="17"/>
      <c r="O10648" s="17"/>
      <c r="P10648" s="17"/>
      <c r="Q10648" s="17"/>
      <c r="R10648" s="17"/>
      <c r="S10648" s="17"/>
      <c r="T10648" s="17"/>
      <c r="U10648" s="17"/>
      <c r="V10648" s="17"/>
      <c r="W10648" s="17"/>
    </row>
    <row r="10649" spans="1:23" x14ac:dyDescent="0.2">
      <c r="A10649" s="9">
        <v>45087</v>
      </c>
      <c r="B10649" s="10">
        <v>0.95767361111111116</v>
      </c>
      <c r="C10649" s="7">
        <v>12331.77</v>
      </c>
      <c r="D10649" s="17">
        <v>12334044</v>
      </c>
      <c r="E10649" s="17">
        <v>10.01</v>
      </c>
      <c r="F10649" s="17">
        <v>-0.3634</v>
      </c>
      <c r="G10649" s="7">
        <f t="shared" si="499"/>
        <v>1.1499999999996362</v>
      </c>
      <c r="H10649" s="17">
        <f t="shared" si="500"/>
        <v>390.45254616329413</v>
      </c>
      <c r="I10649" s="17">
        <f t="shared" si="498"/>
        <v>23.910137548272758</v>
      </c>
      <c r="J10649" s="17"/>
      <c r="K10649" s="17"/>
      <c r="L10649" s="17"/>
      <c r="M10649" s="17"/>
      <c r="N10649" s="17"/>
      <c r="O10649" s="17"/>
      <c r="P10649" s="17"/>
      <c r="Q10649" s="17"/>
      <c r="R10649" s="17"/>
      <c r="S10649" s="17"/>
      <c r="T10649" s="17"/>
      <c r="U10649" s="17"/>
      <c r="V10649" s="17"/>
      <c r="W10649" s="17"/>
    </row>
    <row r="10650" spans="1:23" x14ac:dyDescent="0.2">
      <c r="A10650" s="9">
        <v>45087</v>
      </c>
      <c r="B10650" s="10">
        <v>0.95768518518518519</v>
      </c>
      <c r="C10650" s="7">
        <v>12332.92</v>
      </c>
      <c r="D10650" s="17">
        <v>12335202</v>
      </c>
      <c r="E10650" s="17">
        <v>10.029999999999999</v>
      </c>
      <c r="F10650" s="17">
        <v>-0.34310000000000002</v>
      </c>
      <c r="G10650" s="7">
        <f t="shared" si="499"/>
        <v>1.1499999999996362</v>
      </c>
      <c r="H10650" s="17">
        <f t="shared" si="500"/>
        <v>390.34294477440528</v>
      </c>
      <c r="I10650" s="17">
        <f t="shared" si="498"/>
        <v>23.903425889430817</v>
      </c>
      <c r="J10650" s="17"/>
      <c r="K10650" s="17"/>
      <c r="L10650" s="17"/>
      <c r="M10650" s="17"/>
      <c r="N10650" s="17"/>
      <c r="O10650" s="17"/>
      <c r="P10650" s="17"/>
      <c r="Q10650" s="17"/>
      <c r="R10650" s="17"/>
      <c r="S10650" s="17"/>
      <c r="T10650" s="17"/>
      <c r="U10650" s="17"/>
      <c r="V10650" s="17"/>
      <c r="W10650" s="17"/>
    </row>
    <row r="10651" spans="1:23" x14ac:dyDescent="0.2">
      <c r="A10651" s="9">
        <v>45087</v>
      </c>
      <c r="B10651" s="10">
        <v>0.95770833333333327</v>
      </c>
      <c r="C10651" s="7">
        <v>12334.08</v>
      </c>
      <c r="D10651" s="17">
        <v>12336361</v>
      </c>
      <c r="E10651" s="17">
        <v>10.029999999999999</v>
      </c>
      <c r="F10651" s="17">
        <v>-0.3448</v>
      </c>
      <c r="G10651" s="7">
        <f t="shared" si="499"/>
        <v>1.1599999999998545</v>
      </c>
      <c r="H10651" s="17">
        <f t="shared" si="500"/>
        <v>390.23184255218308</v>
      </c>
      <c r="I10651" s="17">
        <f t="shared" si="498"/>
        <v>23.896622324077345</v>
      </c>
      <c r="J10651" s="17"/>
      <c r="K10651" s="17"/>
      <c r="L10651" s="17"/>
      <c r="M10651" s="17"/>
      <c r="N10651" s="17"/>
      <c r="O10651" s="17"/>
      <c r="P10651" s="17"/>
      <c r="Q10651" s="17"/>
      <c r="R10651" s="17"/>
      <c r="S10651" s="17"/>
      <c r="T10651" s="17"/>
      <c r="U10651" s="17"/>
      <c r="V10651" s="17"/>
      <c r="W10651" s="17"/>
    </row>
    <row r="10652" spans="1:23" x14ac:dyDescent="0.2">
      <c r="A10652" s="9">
        <v>45087</v>
      </c>
      <c r="B10652" s="10">
        <v>0.95771990740740742</v>
      </c>
      <c r="C10652" s="7">
        <v>12335.25</v>
      </c>
      <c r="D10652" s="17">
        <v>12337519</v>
      </c>
      <c r="E10652" s="17">
        <v>10.06</v>
      </c>
      <c r="F10652" s="17">
        <v>-0.35320000000000001</v>
      </c>
      <c r="G10652" s="7">
        <f t="shared" si="499"/>
        <v>1.1700000000000728</v>
      </c>
      <c r="H10652" s="17">
        <f t="shared" si="500"/>
        <v>390.11705255218305</v>
      </c>
      <c r="I10652" s="17">
        <f t="shared" si="498"/>
        <v>23.88959293032352</v>
      </c>
      <c r="J10652" s="17"/>
      <c r="K10652" s="17"/>
      <c r="L10652" s="17"/>
      <c r="M10652" s="17"/>
      <c r="N10652" s="17"/>
      <c r="O10652" s="17"/>
      <c r="P10652" s="17"/>
      <c r="Q10652" s="17"/>
      <c r="R10652" s="17"/>
      <c r="S10652" s="17"/>
      <c r="T10652" s="17"/>
      <c r="U10652" s="17"/>
      <c r="V10652" s="17"/>
      <c r="W10652" s="17"/>
    </row>
    <row r="10653" spans="1:23" x14ac:dyDescent="0.2">
      <c r="A10653" s="9">
        <v>45087</v>
      </c>
      <c r="B10653" s="10">
        <v>0.95773148148148157</v>
      </c>
      <c r="C10653" s="7">
        <v>12336.41</v>
      </c>
      <c r="D10653" s="17">
        <v>12338677</v>
      </c>
      <c r="E10653" s="17">
        <v>10.029999999999999</v>
      </c>
      <c r="F10653" s="17">
        <v>-0.36930000000000002</v>
      </c>
      <c r="G10653" s="7">
        <f t="shared" si="499"/>
        <v>1.1599999999998545</v>
      </c>
      <c r="H10653" s="17">
        <f t="shared" si="500"/>
        <v>389.99805588551641</v>
      </c>
      <c r="I10653" s="17">
        <f t="shared" si="498"/>
        <v>23.882305932977122</v>
      </c>
      <c r="J10653" s="17"/>
      <c r="K10653" s="17"/>
      <c r="L10653" s="17"/>
      <c r="M10653" s="17"/>
      <c r="N10653" s="17"/>
      <c r="O10653" s="17"/>
      <c r="P10653" s="17"/>
      <c r="Q10653" s="17"/>
      <c r="R10653" s="17"/>
      <c r="S10653" s="17"/>
      <c r="T10653" s="17"/>
      <c r="U10653" s="17"/>
      <c r="V10653" s="17"/>
      <c r="W10653" s="17"/>
    </row>
    <row r="10654" spans="1:23" x14ac:dyDescent="0.2">
      <c r="A10654" s="9">
        <v>45087</v>
      </c>
      <c r="B10654" s="10">
        <v>0.9577430555555555</v>
      </c>
      <c r="C10654" s="7">
        <v>12337.55</v>
      </c>
      <c r="D10654" s="17">
        <v>12339836</v>
      </c>
      <c r="E10654" s="17">
        <v>10.029999999999999</v>
      </c>
      <c r="F10654" s="17">
        <v>-0.3574</v>
      </c>
      <c r="G10654" s="7">
        <f t="shared" si="499"/>
        <v>1.1399999999994179</v>
      </c>
      <c r="H10654" s="17">
        <f t="shared" si="500"/>
        <v>389.88487921884979</v>
      </c>
      <c r="I10654" s="17">
        <f t="shared" si="498"/>
        <v>23.875375334895885</v>
      </c>
      <c r="J10654" s="17"/>
      <c r="K10654" s="17"/>
      <c r="L10654" s="17"/>
      <c r="M10654" s="17"/>
      <c r="N10654" s="17"/>
      <c r="O10654" s="17"/>
      <c r="P10654" s="17"/>
      <c r="Q10654" s="17"/>
      <c r="R10654" s="17"/>
      <c r="S10654" s="17"/>
      <c r="T10654" s="17"/>
      <c r="U10654" s="17"/>
      <c r="V10654" s="17"/>
      <c r="W10654" s="17"/>
    </row>
    <row r="10655" spans="1:23" x14ac:dyDescent="0.2">
      <c r="A10655" s="9">
        <v>45087</v>
      </c>
      <c r="B10655" s="10">
        <v>0.95775462962962965</v>
      </c>
      <c r="C10655" s="7">
        <v>12338.73</v>
      </c>
      <c r="D10655" s="17">
        <v>12340995</v>
      </c>
      <c r="E10655" s="17">
        <v>9.9600000000000009</v>
      </c>
      <c r="F10655" s="17">
        <v>-0.35909999999999997</v>
      </c>
      <c r="G10655" s="7">
        <f t="shared" si="499"/>
        <v>1.180000000000291</v>
      </c>
      <c r="H10655" s="17">
        <f t="shared" si="500"/>
        <v>389.76717421884979</v>
      </c>
      <c r="I10655" s="17">
        <f t="shared" si="498"/>
        <v>23.868167435324544</v>
      </c>
      <c r="J10655" s="17"/>
      <c r="K10655" s="17"/>
      <c r="L10655" s="17"/>
      <c r="M10655" s="17"/>
      <c r="N10655" s="17"/>
      <c r="O10655" s="17"/>
      <c r="P10655" s="17"/>
      <c r="Q10655" s="17"/>
      <c r="R10655" s="17"/>
      <c r="S10655" s="17"/>
      <c r="T10655" s="17"/>
      <c r="U10655" s="17"/>
      <c r="V10655" s="17"/>
      <c r="W10655" s="17"/>
    </row>
    <row r="10656" spans="1:23" x14ac:dyDescent="0.2">
      <c r="A10656" s="9">
        <v>45087</v>
      </c>
      <c r="B10656" s="10">
        <v>0.95776620370370369</v>
      </c>
      <c r="C10656" s="7">
        <v>12339.87</v>
      </c>
      <c r="D10656" s="17">
        <v>12342153</v>
      </c>
      <c r="E10656" s="17">
        <v>10.029999999999999</v>
      </c>
      <c r="F10656" s="17">
        <v>-0.36080000000000001</v>
      </c>
      <c r="G10656" s="7">
        <f t="shared" si="499"/>
        <v>1.1400000000012369</v>
      </c>
      <c r="H10656" s="17">
        <f t="shared" si="500"/>
        <v>389.65292088551632</v>
      </c>
      <c r="I10656" s="17">
        <f t="shared" si="498"/>
        <v>23.861170905420472</v>
      </c>
      <c r="J10656" s="17"/>
      <c r="K10656" s="17"/>
      <c r="L10656" s="17"/>
      <c r="M10656" s="17"/>
      <c r="N10656" s="17"/>
      <c r="O10656" s="17"/>
      <c r="P10656" s="17"/>
      <c r="Q10656" s="17"/>
      <c r="R10656" s="17"/>
      <c r="S10656" s="17"/>
      <c r="T10656" s="17"/>
      <c r="U10656" s="17"/>
      <c r="V10656" s="17"/>
      <c r="W10656" s="17"/>
    </row>
    <row r="10657" spans="1:23" x14ac:dyDescent="0.2">
      <c r="A10657" s="9">
        <v>45087</v>
      </c>
      <c r="B10657" s="10">
        <v>0.95778935185185177</v>
      </c>
      <c r="C10657" s="7">
        <v>12341.03</v>
      </c>
      <c r="D10657" s="17">
        <v>12343311</v>
      </c>
      <c r="E10657" s="17">
        <v>10.01</v>
      </c>
      <c r="F10657" s="17">
        <v>-0.35489999999999999</v>
      </c>
      <c r="G10657" s="7">
        <f t="shared" si="499"/>
        <v>1.1599999999998545</v>
      </c>
      <c r="H10657" s="17">
        <f t="shared" si="500"/>
        <v>389.53856421884967</v>
      </c>
      <c r="I10657" s="17">
        <f t="shared" si="498"/>
        <v>23.854168047694408</v>
      </c>
      <c r="J10657" s="17"/>
      <c r="K10657" s="17"/>
      <c r="L10657" s="17"/>
      <c r="M10657" s="17"/>
      <c r="N10657" s="17"/>
      <c r="O10657" s="17"/>
      <c r="P10657" s="17"/>
      <c r="Q10657" s="17"/>
      <c r="R10657" s="17"/>
      <c r="S10657" s="17"/>
      <c r="T10657" s="17"/>
      <c r="U10657" s="17"/>
      <c r="V10657" s="17"/>
      <c r="W10657" s="17"/>
    </row>
    <row r="10658" spans="1:23" x14ac:dyDescent="0.2">
      <c r="A10658" s="9">
        <v>45087</v>
      </c>
      <c r="B10658" s="10">
        <v>0.95780092592592592</v>
      </c>
      <c r="C10658" s="7">
        <v>12342.23</v>
      </c>
      <c r="D10658" s="17">
        <v>12344470</v>
      </c>
      <c r="E10658" s="17">
        <v>9.98</v>
      </c>
      <c r="F10658" s="17">
        <v>-0.35149999999999998</v>
      </c>
      <c r="G10658" s="7">
        <f t="shared" si="499"/>
        <v>1.1999999999989086</v>
      </c>
      <c r="H10658" s="17">
        <f t="shared" si="500"/>
        <v>389.42139755218312</v>
      </c>
      <c r="I10658" s="17">
        <f t="shared" si="498"/>
        <v>23.846993114034483</v>
      </c>
      <c r="J10658" s="17"/>
      <c r="K10658" s="17"/>
      <c r="L10658" s="17"/>
      <c r="M10658" s="17"/>
      <c r="N10658" s="17"/>
      <c r="O10658" s="17"/>
      <c r="P10658" s="17"/>
      <c r="Q10658" s="17"/>
      <c r="R10658" s="17"/>
      <c r="S10658" s="17"/>
      <c r="T10658" s="17"/>
      <c r="U10658" s="17"/>
      <c r="V10658" s="17"/>
      <c r="W10658" s="17"/>
    </row>
    <row r="10659" spans="1:23" x14ac:dyDescent="0.2">
      <c r="A10659" s="9">
        <v>45087</v>
      </c>
      <c r="B10659" s="10">
        <v>0.95781250000000007</v>
      </c>
      <c r="C10659" s="7">
        <v>12343.35</v>
      </c>
      <c r="D10659" s="17">
        <v>12345628</v>
      </c>
      <c r="E10659" s="17">
        <v>9.98</v>
      </c>
      <c r="F10659" s="17">
        <v>-0.371</v>
      </c>
      <c r="G10659" s="7">
        <f t="shared" si="499"/>
        <v>1.1200000000008004</v>
      </c>
      <c r="H10659" s="17">
        <f t="shared" si="500"/>
        <v>389.3059753299608</v>
      </c>
      <c r="I10659" s="17">
        <f t="shared" si="498"/>
        <v>23.839925004896561</v>
      </c>
      <c r="J10659" s="17"/>
      <c r="K10659" s="17"/>
      <c r="L10659" s="17"/>
      <c r="M10659" s="17"/>
      <c r="N10659" s="17"/>
      <c r="O10659" s="17"/>
      <c r="P10659" s="17"/>
      <c r="Q10659" s="17"/>
      <c r="R10659" s="17"/>
      <c r="S10659" s="17"/>
      <c r="T10659" s="17"/>
      <c r="U10659" s="17"/>
      <c r="V10659" s="17"/>
      <c r="W10659" s="17"/>
    </row>
    <row r="10660" spans="1:23" x14ac:dyDescent="0.2">
      <c r="A10660" s="9">
        <v>45087</v>
      </c>
      <c r="B10660" s="10">
        <v>0.95782407407407411</v>
      </c>
      <c r="C10660" s="7">
        <v>12344.51</v>
      </c>
      <c r="D10660" s="17">
        <v>12346786</v>
      </c>
      <c r="E10660" s="17">
        <v>10.01</v>
      </c>
      <c r="F10660" s="17">
        <v>-0.34389999999999998</v>
      </c>
      <c r="G10660" s="7">
        <f t="shared" si="499"/>
        <v>1.1599999999998545</v>
      </c>
      <c r="H10660" s="17">
        <f t="shared" si="500"/>
        <v>389.19516310773861</v>
      </c>
      <c r="I10660" s="17">
        <f t="shared" si="498"/>
        <v>23.833139198269357</v>
      </c>
      <c r="J10660" s="17"/>
      <c r="K10660" s="17"/>
      <c r="L10660" s="17"/>
      <c r="M10660" s="17"/>
      <c r="N10660" s="17"/>
      <c r="O10660" s="17"/>
      <c r="P10660" s="17"/>
      <c r="Q10660" s="17"/>
      <c r="R10660" s="17"/>
      <c r="S10660" s="17"/>
      <c r="T10660" s="17"/>
      <c r="U10660" s="17"/>
      <c r="V10660" s="17"/>
      <c r="W10660" s="17"/>
    </row>
    <row r="10661" spans="1:23" x14ac:dyDescent="0.2">
      <c r="A10661" s="9">
        <v>45087</v>
      </c>
      <c r="B10661" s="10">
        <v>0.95783564814814814</v>
      </c>
      <c r="C10661" s="7">
        <v>12345.66</v>
      </c>
      <c r="D10661" s="17">
        <v>12347945</v>
      </c>
      <c r="E10661" s="17">
        <v>10.06</v>
      </c>
      <c r="F10661" s="17">
        <v>-0.36249999999999999</v>
      </c>
      <c r="G10661" s="7">
        <f t="shared" si="499"/>
        <v>1.1499999999996362</v>
      </c>
      <c r="H10661" s="17">
        <f t="shared" si="500"/>
        <v>389.07936449662753</v>
      </c>
      <c r="I10661" s="17">
        <f t="shared" si="498"/>
        <v>23.826048040209891</v>
      </c>
      <c r="J10661" s="17"/>
      <c r="K10661" s="17"/>
      <c r="L10661" s="17"/>
      <c r="M10661" s="17"/>
      <c r="N10661" s="17"/>
      <c r="O10661" s="17"/>
      <c r="P10661" s="17"/>
      <c r="Q10661" s="17"/>
      <c r="R10661" s="17"/>
      <c r="S10661" s="17"/>
      <c r="T10661" s="17"/>
      <c r="U10661" s="17"/>
      <c r="V10661" s="17"/>
      <c r="W10661" s="17"/>
    </row>
    <row r="10662" spans="1:23" x14ac:dyDescent="0.2">
      <c r="A10662" s="9">
        <v>45087</v>
      </c>
      <c r="B10662" s="10">
        <v>0.95784722222222218</v>
      </c>
      <c r="C10662" s="7">
        <v>12346.84</v>
      </c>
      <c r="D10662" s="17">
        <v>12349104</v>
      </c>
      <c r="E10662" s="17">
        <v>10.01</v>
      </c>
      <c r="F10662" s="17">
        <v>-0.36</v>
      </c>
      <c r="G10662" s="7">
        <f t="shared" si="499"/>
        <v>1.180000000000291</v>
      </c>
      <c r="H10662" s="17">
        <f t="shared" si="500"/>
        <v>388.96136449662748</v>
      </c>
      <c r="I10662" s="17">
        <f t="shared" si="498"/>
        <v>23.81882207572734</v>
      </c>
      <c r="J10662" s="17"/>
      <c r="K10662" s="17"/>
      <c r="L10662" s="17"/>
      <c r="M10662" s="17"/>
      <c r="N10662" s="17"/>
      <c r="O10662" s="17"/>
      <c r="P10662" s="17"/>
      <c r="Q10662" s="17"/>
      <c r="R10662" s="17"/>
      <c r="S10662" s="17"/>
      <c r="T10662" s="17"/>
      <c r="U10662" s="17"/>
      <c r="V10662" s="17"/>
      <c r="W10662" s="17"/>
    </row>
    <row r="10663" spans="1:23" x14ac:dyDescent="0.2">
      <c r="A10663" s="9">
        <v>45087</v>
      </c>
      <c r="B10663" s="10">
        <v>0.95785879629629633</v>
      </c>
      <c r="C10663" s="7">
        <v>12347.98</v>
      </c>
      <c r="D10663" s="17">
        <v>12350262</v>
      </c>
      <c r="E10663" s="17">
        <v>10.029999999999999</v>
      </c>
      <c r="F10663" s="17">
        <v>-0.3574</v>
      </c>
      <c r="G10663" s="7">
        <f t="shared" si="499"/>
        <v>1.1399999999994179</v>
      </c>
      <c r="H10663" s="17">
        <f t="shared" si="500"/>
        <v>388.84818782996086</v>
      </c>
      <c r="I10663" s="17">
        <f t="shared" si="498"/>
        <v>23.811891477646103</v>
      </c>
      <c r="J10663" s="17"/>
      <c r="K10663" s="17"/>
      <c r="L10663" s="17"/>
      <c r="M10663" s="17"/>
      <c r="N10663" s="17"/>
      <c r="O10663" s="17"/>
      <c r="P10663" s="17"/>
      <c r="Q10663" s="17"/>
      <c r="R10663" s="17"/>
      <c r="S10663" s="17"/>
      <c r="T10663" s="17"/>
      <c r="U10663" s="17"/>
      <c r="V10663" s="17"/>
      <c r="W10663" s="17"/>
    </row>
    <row r="10664" spans="1:23" x14ac:dyDescent="0.2">
      <c r="A10664" s="9">
        <v>45087</v>
      </c>
      <c r="B10664" s="10">
        <v>0.95788194444444441</v>
      </c>
      <c r="C10664" s="7">
        <v>12349.16</v>
      </c>
      <c r="D10664" s="17">
        <v>12351421</v>
      </c>
      <c r="E10664" s="17">
        <v>10.01</v>
      </c>
      <c r="F10664" s="17">
        <v>-0.35239999999999999</v>
      </c>
      <c r="G10664" s="7">
        <f t="shared" si="499"/>
        <v>1.180000000000291</v>
      </c>
      <c r="H10664" s="17">
        <f t="shared" si="500"/>
        <v>388.73267894107192</v>
      </c>
      <c r="I10664" s="17">
        <f t="shared" si="498"/>
        <v>23.80481806130263</v>
      </c>
      <c r="J10664" s="17"/>
      <c r="K10664" s="17"/>
      <c r="L10664" s="17"/>
      <c r="M10664" s="17"/>
      <c r="N10664" s="17"/>
      <c r="O10664" s="17"/>
      <c r="P10664" s="17"/>
      <c r="Q10664" s="17"/>
      <c r="R10664" s="17"/>
      <c r="S10664" s="17"/>
      <c r="T10664" s="17"/>
      <c r="U10664" s="17"/>
      <c r="V10664" s="17"/>
      <c r="W10664" s="17"/>
    </row>
    <row r="10665" spans="1:23" x14ac:dyDescent="0.2">
      <c r="A10665" s="9">
        <v>45087</v>
      </c>
      <c r="B10665" s="10">
        <v>0.95789351851851856</v>
      </c>
      <c r="C10665" s="7">
        <v>12350.32</v>
      </c>
      <c r="D10665" s="17">
        <v>12352579</v>
      </c>
      <c r="E10665" s="17">
        <v>9.9600000000000009</v>
      </c>
      <c r="F10665" s="17">
        <v>-0.36499999999999999</v>
      </c>
      <c r="G10665" s="7">
        <f t="shared" si="499"/>
        <v>1.1599999999998545</v>
      </c>
      <c r="H10665" s="17">
        <f t="shared" si="500"/>
        <v>388.61506782996082</v>
      </c>
      <c r="I10665" s="17">
        <f t="shared" si="498"/>
        <v>23.79761591120397</v>
      </c>
      <c r="J10665" s="17"/>
      <c r="K10665" s="17"/>
      <c r="L10665" s="17"/>
      <c r="M10665" s="17"/>
      <c r="N10665" s="17"/>
      <c r="O10665" s="17"/>
      <c r="P10665" s="17"/>
      <c r="Q10665" s="17"/>
      <c r="R10665" s="17"/>
      <c r="S10665" s="17"/>
      <c r="T10665" s="17"/>
      <c r="U10665" s="17"/>
      <c r="V10665" s="17"/>
      <c r="W10665" s="17"/>
    </row>
    <row r="10666" spans="1:23" x14ac:dyDescent="0.2">
      <c r="A10666" s="9">
        <v>45087</v>
      </c>
      <c r="B10666" s="10">
        <v>0.9579050925925926</v>
      </c>
      <c r="C10666" s="7">
        <v>12351.46</v>
      </c>
      <c r="D10666" s="17">
        <v>12353737</v>
      </c>
      <c r="E10666" s="17">
        <v>10.029999999999999</v>
      </c>
      <c r="F10666" s="17">
        <v>-0.36499999999999999</v>
      </c>
      <c r="G10666" s="7">
        <f t="shared" si="499"/>
        <v>1.1399999999994179</v>
      </c>
      <c r="H10666" s="17">
        <f t="shared" si="500"/>
        <v>388.49948449662753</v>
      </c>
      <c r="I10666" s="17">
        <f t="shared" si="498"/>
        <v>23.790537936107015</v>
      </c>
      <c r="J10666" s="17"/>
      <c r="K10666" s="17"/>
      <c r="L10666" s="17"/>
      <c r="M10666" s="17"/>
      <c r="N10666" s="17"/>
      <c r="O10666" s="17"/>
      <c r="P10666" s="17"/>
      <c r="Q10666" s="17"/>
      <c r="R10666" s="17"/>
      <c r="S10666" s="17"/>
      <c r="T10666" s="17"/>
      <c r="U10666" s="17"/>
      <c r="V10666" s="17"/>
      <c r="W10666" s="17"/>
    </row>
    <row r="10667" spans="1:23" x14ac:dyDescent="0.2">
      <c r="A10667" s="9">
        <v>45087</v>
      </c>
      <c r="B10667" s="10">
        <v>0.95791666666666664</v>
      </c>
      <c r="C10667" s="7">
        <v>12352.6</v>
      </c>
      <c r="D10667" s="17">
        <v>12354896</v>
      </c>
      <c r="E10667" s="17">
        <v>10.029999999999999</v>
      </c>
      <c r="F10667" s="17">
        <v>-0.36840000000000001</v>
      </c>
      <c r="G10667" s="7">
        <f t="shared" si="499"/>
        <v>1.1400000000012369</v>
      </c>
      <c r="H10667" s="17">
        <f t="shared" si="500"/>
        <v>388.38282449662739</v>
      </c>
      <c r="I10667" s="17">
        <f t="shared" si="498"/>
        <v>23.783394029187225</v>
      </c>
      <c r="J10667" s="17"/>
      <c r="K10667" s="17"/>
      <c r="L10667" s="17"/>
      <c r="M10667" s="17"/>
      <c r="N10667" s="17"/>
      <c r="O10667" s="17"/>
      <c r="P10667" s="17"/>
      <c r="Q10667" s="17"/>
      <c r="R10667" s="17"/>
      <c r="S10667" s="17"/>
      <c r="T10667" s="17"/>
      <c r="U10667" s="17"/>
      <c r="V10667" s="17"/>
      <c r="W10667" s="17"/>
    </row>
    <row r="10668" spans="1:23" x14ac:dyDescent="0.2">
      <c r="A10668" s="9">
        <v>45087</v>
      </c>
      <c r="B10668" s="10">
        <v>0.95792824074074068</v>
      </c>
      <c r="C10668" s="7">
        <v>12353.79</v>
      </c>
      <c r="D10668" s="17">
        <v>12356055</v>
      </c>
      <c r="E10668" s="17">
        <v>9.98</v>
      </c>
      <c r="F10668" s="17">
        <v>-0.35830000000000001</v>
      </c>
      <c r="G10668" s="7">
        <f t="shared" si="499"/>
        <v>1.1900000000005093</v>
      </c>
      <c r="H10668" s="17">
        <f t="shared" si="500"/>
        <v>388.26438644107179</v>
      </c>
      <c r="I10668" s="17">
        <f t="shared" si="498"/>
        <v>23.776141239502252</v>
      </c>
      <c r="J10668" s="17"/>
      <c r="K10668" s="17"/>
      <c r="L10668" s="17"/>
      <c r="M10668" s="17"/>
      <c r="N10668" s="17"/>
      <c r="O10668" s="17"/>
      <c r="P10668" s="17"/>
      <c r="Q10668" s="17"/>
      <c r="R10668" s="17"/>
      <c r="S10668" s="17"/>
      <c r="T10668" s="17"/>
      <c r="U10668" s="17"/>
      <c r="V10668" s="17"/>
      <c r="W10668" s="17"/>
    </row>
    <row r="10669" spans="1:23" x14ac:dyDescent="0.2">
      <c r="A10669" s="9">
        <v>45087</v>
      </c>
      <c r="B10669" s="10">
        <v>0.95793981481481483</v>
      </c>
      <c r="C10669" s="7">
        <v>12354.96</v>
      </c>
      <c r="D10669" s="17">
        <v>12357213</v>
      </c>
      <c r="E10669" s="17">
        <v>9.98</v>
      </c>
      <c r="F10669" s="17">
        <v>-0.36759999999999998</v>
      </c>
      <c r="G10669" s="7">
        <f t="shared" si="499"/>
        <v>1.1699999999982538</v>
      </c>
      <c r="H10669" s="17">
        <f t="shared" si="500"/>
        <v>388.14491644107198</v>
      </c>
      <c r="I10669" s="17">
        <f t="shared" si="498"/>
        <v>23.768825256648622</v>
      </c>
      <c r="J10669" s="17"/>
      <c r="K10669" s="17"/>
      <c r="L10669" s="17"/>
      <c r="M10669" s="17"/>
      <c r="N10669" s="17"/>
      <c r="O10669" s="17"/>
      <c r="P10669" s="17"/>
      <c r="Q10669" s="17"/>
      <c r="R10669" s="17"/>
      <c r="S10669" s="17"/>
      <c r="T10669" s="17"/>
      <c r="U10669" s="17"/>
      <c r="V10669" s="17"/>
      <c r="W10669" s="17"/>
    </row>
    <row r="10670" spans="1:23" x14ac:dyDescent="0.2">
      <c r="A10670" s="9">
        <v>45087</v>
      </c>
      <c r="B10670" s="10">
        <v>0.95796296296296291</v>
      </c>
      <c r="C10670" s="7">
        <v>12356.13</v>
      </c>
      <c r="D10670" s="17">
        <v>12358371</v>
      </c>
      <c r="E10670" s="17">
        <v>10.06</v>
      </c>
      <c r="F10670" s="17">
        <v>-0.35489999999999999</v>
      </c>
      <c r="G10670" s="7">
        <f t="shared" si="499"/>
        <v>1.1700000000000728</v>
      </c>
      <c r="H10670" s="17">
        <f t="shared" si="500"/>
        <v>388.02957394107199</v>
      </c>
      <c r="I10670" s="17">
        <f t="shared" si="498"/>
        <v>23.761762029459398</v>
      </c>
      <c r="J10670" s="17"/>
      <c r="K10670" s="17"/>
      <c r="L10670" s="17"/>
      <c r="M10670" s="17"/>
      <c r="N10670" s="17"/>
      <c r="O10670" s="17"/>
      <c r="P10670" s="17"/>
      <c r="Q10670" s="17"/>
      <c r="R10670" s="17"/>
      <c r="S10670" s="17"/>
      <c r="T10670" s="17"/>
      <c r="U10670" s="17"/>
      <c r="V10670" s="17"/>
      <c r="W10670" s="17"/>
    </row>
    <row r="10671" spans="1:23" x14ac:dyDescent="0.2">
      <c r="A10671" s="9">
        <v>45087</v>
      </c>
      <c r="B10671" s="10">
        <v>0.95797453703703705</v>
      </c>
      <c r="C10671" s="7">
        <v>12357.3</v>
      </c>
      <c r="D10671" s="17">
        <v>12359530</v>
      </c>
      <c r="E10671" s="17">
        <v>10.06</v>
      </c>
      <c r="F10671" s="17">
        <v>-0.37430000000000002</v>
      </c>
      <c r="G10671" s="7">
        <f t="shared" si="499"/>
        <v>1.1700000000000728</v>
      </c>
      <c r="H10671" s="17">
        <f t="shared" si="500"/>
        <v>387.90792644107199</v>
      </c>
      <c r="I10671" s="17">
        <f t="shared" si="498"/>
        <v>23.754312703066258</v>
      </c>
      <c r="J10671" s="17"/>
      <c r="K10671" s="17"/>
      <c r="L10671" s="17"/>
      <c r="M10671" s="17"/>
      <c r="N10671" s="17"/>
      <c r="O10671" s="17"/>
      <c r="P10671" s="17"/>
      <c r="Q10671" s="17"/>
      <c r="R10671" s="17"/>
      <c r="S10671" s="17"/>
      <c r="T10671" s="17"/>
      <c r="U10671" s="17"/>
      <c r="V10671" s="17"/>
      <c r="W10671" s="17"/>
    </row>
    <row r="10672" spans="1:23" x14ac:dyDescent="0.2">
      <c r="A10672" s="9">
        <v>45087</v>
      </c>
      <c r="B10672" s="10">
        <v>0.95798611111111109</v>
      </c>
      <c r="C10672" s="7">
        <v>12358.44</v>
      </c>
      <c r="D10672" s="17">
        <v>12360688</v>
      </c>
      <c r="E10672" s="17">
        <v>10.01</v>
      </c>
      <c r="F10672" s="17">
        <v>-0.36170000000000002</v>
      </c>
      <c r="G10672" s="7">
        <f t="shared" si="499"/>
        <v>1.1400000000012369</v>
      </c>
      <c r="H10672" s="17">
        <f t="shared" si="500"/>
        <v>387.79338810773851</v>
      </c>
      <c r="I10672" s="17">
        <f t="shared" si="498"/>
        <v>23.747298720620851</v>
      </c>
      <c r="J10672" s="17"/>
      <c r="K10672" s="17"/>
      <c r="L10672" s="17"/>
      <c r="M10672" s="17"/>
      <c r="N10672" s="17"/>
      <c r="O10672" s="17"/>
      <c r="P10672" s="17"/>
      <c r="Q10672" s="17"/>
      <c r="R10672" s="17"/>
      <c r="S10672" s="17"/>
      <c r="T10672" s="17"/>
      <c r="U10672" s="17"/>
      <c r="V10672" s="17"/>
      <c r="W10672" s="17"/>
    </row>
    <row r="10673" spans="1:23" x14ac:dyDescent="0.2">
      <c r="A10673" s="9">
        <v>45087</v>
      </c>
      <c r="B10673" s="10">
        <v>0.95799768518518524</v>
      </c>
      <c r="C10673" s="7">
        <v>12359.62</v>
      </c>
      <c r="D10673" s="17">
        <v>12361846</v>
      </c>
      <c r="E10673" s="17">
        <v>10.029999999999999</v>
      </c>
      <c r="F10673" s="17">
        <v>-0.35659999999999997</v>
      </c>
      <c r="G10673" s="7">
        <f t="shared" si="499"/>
        <v>1.180000000000291</v>
      </c>
      <c r="H10673" s="17">
        <f t="shared" si="500"/>
        <v>387.67650255218291</v>
      </c>
      <c r="I10673" s="17">
        <f t="shared" si="498"/>
        <v>23.740141001358413</v>
      </c>
      <c r="J10673" s="17"/>
      <c r="K10673" s="17"/>
      <c r="L10673" s="17"/>
      <c r="M10673" s="17"/>
      <c r="N10673" s="17"/>
      <c r="O10673" s="17"/>
      <c r="P10673" s="17"/>
      <c r="Q10673" s="17"/>
      <c r="R10673" s="17"/>
      <c r="S10673" s="17"/>
      <c r="T10673" s="17"/>
      <c r="U10673" s="17"/>
      <c r="V10673" s="17"/>
      <c r="W10673" s="17"/>
    </row>
    <row r="10674" spans="1:23" x14ac:dyDescent="0.2">
      <c r="A10674" s="9">
        <v>45087</v>
      </c>
      <c r="B10674" s="10">
        <v>0.95800925925925917</v>
      </c>
      <c r="C10674" s="7">
        <v>12360.77</v>
      </c>
      <c r="D10674" s="17">
        <v>12363005</v>
      </c>
      <c r="E10674" s="17">
        <v>10.01</v>
      </c>
      <c r="F10674" s="17">
        <v>-0.36170000000000002</v>
      </c>
      <c r="G10674" s="7">
        <f t="shared" si="499"/>
        <v>1.1499999999996362</v>
      </c>
      <c r="H10674" s="17">
        <f t="shared" si="500"/>
        <v>387.56095949662739</v>
      </c>
      <c r="I10674" s="17">
        <f t="shared" si="498"/>
        <v>23.733065492751219</v>
      </c>
      <c r="J10674" s="17"/>
      <c r="K10674" s="17"/>
      <c r="L10674" s="17"/>
      <c r="M10674" s="17"/>
      <c r="N10674" s="17"/>
      <c r="O10674" s="17"/>
      <c r="P10674" s="17"/>
      <c r="Q10674" s="17"/>
      <c r="R10674" s="17"/>
      <c r="S10674" s="17"/>
      <c r="T10674" s="17"/>
      <c r="U10674" s="17"/>
      <c r="V10674" s="17"/>
      <c r="W10674" s="17"/>
    </row>
    <row r="10675" spans="1:23" x14ac:dyDescent="0.2">
      <c r="A10675" s="9">
        <v>45087</v>
      </c>
      <c r="B10675" s="10">
        <v>0.95802083333333332</v>
      </c>
      <c r="C10675" s="7">
        <v>12361.92</v>
      </c>
      <c r="D10675" s="17">
        <v>12364164</v>
      </c>
      <c r="E10675" s="17">
        <v>10.01</v>
      </c>
      <c r="F10675" s="17">
        <v>-0.3498</v>
      </c>
      <c r="G10675" s="7">
        <f t="shared" si="499"/>
        <v>1.1499999999996362</v>
      </c>
      <c r="H10675" s="17">
        <f t="shared" si="500"/>
        <v>387.44921782996079</v>
      </c>
      <c r="I10675" s="17">
        <f t="shared" si="498"/>
        <v>23.726222769746528</v>
      </c>
      <c r="J10675" s="17"/>
      <c r="K10675" s="17"/>
      <c r="L10675" s="17"/>
      <c r="M10675" s="17"/>
      <c r="N10675" s="17"/>
      <c r="O10675" s="17"/>
      <c r="P10675" s="17"/>
      <c r="Q10675" s="17"/>
      <c r="R10675" s="17"/>
      <c r="S10675" s="17"/>
      <c r="T10675" s="17"/>
      <c r="U10675" s="17"/>
      <c r="V10675" s="17"/>
      <c r="W10675" s="17"/>
    </row>
    <row r="10676" spans="1:23" x14ac:dyDescent="0.2">
      <c r="A10676" s="9">
        <v>45087</v>
      </c>
      <c r="B10676" s="10">
        <v>0.95804398148148151</v>
      </c>
      <c r="C10676" s="7">
        <v>12363.07</v>
      </c>
      <c r="D10676" s="17">
        <v>12365322</v>
      </c>
      <c r="E10676" s="17">
        <v>10.06</v>
      </c>
      <c r="F10676" s="17">
        <v>-0.37519999999999998</v>
      </c>
      <c r="G10676" s="7">
        <f t="shared" si="499"/>
        <v>1.1499999999996362</v>
      </c>
      <c r="H10676" s="17">
        <f t="shared" si="500"/>
        <v>387.32936227440524</v>
      </c>
      <c r="I10676" s="17">
        <f t="shared" si="498"/>
        <v>23.718883176632286</v>
      </c>
      <c r="J10676" s="17"/>
      <c r="K10676" s="17"/>
      <c r="L10676" s="17"/>
      <c r="M10676" s="17"/>
      <c r="N10676" s="17"/>
      <c r="O10676" s="17"/>
      <c r="P10676" s="17"/>
      <c r="Q10676" s="17"/>
      <c r="R10676" s="17"/>
      <c r="S10676" s="17"/>
      <c r="T10676" s="17"/>
      <c r="U10676" s="17"/>
      <c r="V10676" s="17"/>
      <c r="W10676" s="17"/>
    </row>
    <row r="10677" spans="1:23" x14ac:dyDescent="0.2">
      <c r="A10677" s="9">
        <v>45087</v>
      </c>
      <c r="B10677" s="10">
        <v>0.95805555555555555</v>
      </c>
      <c r="C10677" s="7">
        <v>12364.27</v>
      </c>
      <c r="D10677" s="17">
        <v>12366481</v>
      </c>
      <c r="E10677" s="17">
        <v>9.98</v>
      </c>
      <c r="F10677" s="17">
        <v>-0.36499999999999999</v>
      </c>
      <c r="G10677" s="7">
        <f t="shared" si="499"/>
        <v>1.2000000000007276</v>
      </c>
      <c r="H10677" s="17">
        <f t="shared" si="500"/>
        <v>387.20769560773851</v>
      </c>
      <c r="I10677" s="17">
        <f t="shared" si="498"/>
        <v>23.711432676530222</v>
      </c>
      <c r="J10677" s="17"/>
      <c r="K10677" s="17"/>
      <c r="L10677" s="17"/>
      <c r="M10677" s="17"/>
      <c r="N10677" s="17"/>
      <c r="O10677" s="17"/>
      <c r="P10677" s="17"/>
      <c r="Q10677" s="17"/>
      <c r="R10677" s="17"/>
      <c r="S10677" s="17"/>
      <c r="T10677" s="17"/>
      <c r="U10677" s="17"/>
      <c r="V10677" s="17"/>
      <c r="W10677" s="17"/>
    </row>
    <row r="10678" spans="1:23" x14ac:dyDescent="0.2">
      <c r="A10678" s="9">
        <v>45087</v>
      </c>
      <c r="B10678" s="10">
        <v>0.95806712962962959</v>
      </c>
      <c r="C10678" s="7">
        <v>12365.39</v>
      </c>
      <c r="D10678" s="17">
        <v>12367639</v>
      </c>
      <c r="E10678" s="17">
        <v>10.01</v>
      </c>
      <c r="F10678" s="17">
        <v>-0.36840000000000001</v>
      </c>
      <c r="G10678" s="7">
        <f t="shared" si="499"/>
        <v>1.1199999999989814</v>
      </c>
      <c r="H10678" s="17">
        <f t="shared" si="500"/>
        <v>387.09308227440528</v>
      </c>
      <c r="I10678" s="17">
        <f t="shared" si="498"/>
        <v>23.704414101310796</v>
      </c>
      <c r="J10678" s="17"/>
      <c r="K10678" s="17"/>
      <c r="L10678" s="17"/>
      <c r="M10678" s="17"/>
      <c r="N10678" s="17"/>
      <c r="O10678" s="17"/>
      <c r="P10678" s="17"/>
      <c r="Q10678" s="17"/>
      <c r="R10678" s="17"/>
      <c r="S10678" s="17"/>
      <c r="T10678" s="17"/>
      <c r="U10678" s="17"/>
      <c r="V10678" s="17"/>
      <c r="W10678" s="17"/>
    </row>
    <row r="10679" spans="1:23" x14ac:dyDescent="0.2">
      <c r="A10679" s="9">
        <v>45087</v>
      </c>
      <c r="B10679" s="10">
        <v>0.95807870370370374</v>
      </c>
      <c r="C10679" s="7">
        <v>12366.55</v>
      </c>
      <c r="D10679" s="17">
        <v>12368797</v>
      </c>
      <c r="E10679" s="17">
        <v>10.029999999999999</v>
      </c>
      <c r="F10679" s="17">
        <v>-0.376</v>
      </c>
      <c r="G10679" s="7">
        <f t="shared" si="499"/>
        <v>1.1599999999998545</v>
      </c>
      <c r="H10679" s="17">
        <f t="shared" si="500"/>
        <v>386.97192671884972</v>
      </c>
      <c r="I10679" s="17">
        <f t="shared" si="498"/>
        <v>23.696994900113271</v>
      </c>
      <c r="J10679" s="17"/>
      <c r="K10679" s="17"/>
      <c r="L10679" s="17"/>
      <c r="M10679" s="17"/>
      <c r="N10679" s="17"/>
      <c r="O10679" s="17"/>
      <c r="P10679" s="17"/>
      <c r="Q10679" s="17"/>
      <c r="R10679" s="17"/>
      <c r="S10679" s="17"/>
      <c r="T10679" s="17"/>
      <c r="U10679" s="17"/>
      <c r="V10679" s="17"/>
      <c r="W10679" s="17"/>
    </row>
    <row r="10680" spans="1:23" x14ac:dyDescent="0.2">
      <c r="A10680" s="9">
        <v>45087</v>
      </c>
      <c r="B10680" s="10">
        <v>0.95809027777777767</v>
      </c>
      <c r="C10680" s="7">
        <v>12367.71</v>
      </c>
      <c r="D10680" s="17">
        <v>12369956</v>
      </c>
      <c r="E10680" s="17">
        <v>10.01</v>
      </c>
      <c r="F10680" s="17">
        <v>-0.3574</v>
      </c>
      <c r="G10680" s="7">
        <f t="shared" si="499"/>
        <v>1.1599999999998545</v>
      </c>
      <c r="H10680" s="17">
        <f t="shared" si="500"/>
        <v>386.85676449662753</v>
      </c>
      <c r="I10680" s="17">
        <f t="shared" si="498"/>
        <v>23.689942712592011</v>
      </c>
      <c r="J10680" s="17"/>
      <c r="K10680" s="17"/>
      <c r="L10680" s="17"/>
      <c r="M10680" s="17"/>
      <c r="N10680" s="17"/>
      <c r="O10680" s="17"/>
      <c r="P10680" s="17"/>
      <c r="Q10680" s="17"/>
      <c r="R10680" s="17"/>
      <c r="S10680" s="17"/>
      <c r="T10680" s="17"/>
      <c r="U10680" s="17"/>
      <c r="V10680" s="17"/>
      <c r="W10680" s="17"/>
    </row>
    <row r="10681" spans="1:23" x14ac:dyDescent="0.2">
      <c r="A10681" s="9">
        <v>45087</v>
      </c>
      <c r="B10681" s="10">
        <v>0.95810185185185182</v>
      </c>
      <c r="C10681" s="7">
        <v>12368.85</v>
      </c>
      <c r="D10681" s="17">
        <v>12371115</v>
      </c>
      <c r="E10681" s="17">
        <v>10.029999999999999</v>
      </c>
      <c r="F10681" s="17">
        <v>-0.3473</v>
      </c>
      <c r="G10681" s="7">
        <f t="shared" si="499"/>
        <v>1.1400000000012369</v>
      </c>
      <c r="H10681" s="17">
        <f t="shared" si="500"/>
        <v>386.74678616329408</v>
      </c>
      <c r="I10681" s="17">
        <f t="shared" si="498"/>
        <v>23.683207970807967</v>
      </c>
      <c r="J10681" s="17"/>
      <c r="K10681" s="17"/>
      <c r="L10681" s="17"/>
      <c r="M10681" s="17"/>
      <c r="N10681" s="17"/>
      <c r="O10681" s="17"/>
      <c r="P10681" s="17"/>
      <c r="Q10681" s="17"/>
      <c r="R10681" s="17"/>
      <c r="S10681" s="17"/>
      <c r="T10681" s="17"/>
      <c r="U10681" s="17"/>
      <c r="V10681" s="17"/>
      <c r="W10681" s="17"/>
    </row>
    <row r="10682" spans="1:23" x14ac:dyDescent="0.2">
      <c r="A10682" s="9">
        <v>45087</v>
      </c>
      <c r="B10682" s="10">
        <v>0.958125</v>
      </c>
      <c r="C10682" s="7">
        <v>12370.05</v>
      </c>
      <c r="D10682" s="17">
        <v>12372273</v>
      </c>
      <c r="E10682" s="17">
        <v>10.029999999999999</v>
      </c>
      <c r="F10682" s="17">
        <v>-0.35410000000000003</v>
      </c>
      <c r="G10682" s="7">
        <f t="shared" si="499"/>
        <v>1.1999999999989086</v>
      </c>
      <c r="H10682" s="17">
        <f t="shared" si="500"/>
        <v>386.62875282996083</v>
      </c>
      <c r="I10682" s="17">
        <f t="shared" si="498"/>
        <v>23.67597996509252</v>
      </c>
      <c r="J10682" s="17"/>
      <c r="K10682" s="17"/>
      <c r="L10682" s="17"/>
      <c r="M10682" s="17"/>
      <c r="N10682" s="17"/>
      <c r="O10682" s="17"/>
      <c r="P10682" s="17"/>
      <c r="Q10682" s="17"/>
      <c r="R10682" s="17"/>
      <c r="S10682" s="17"/>
      <c r="T10682" s="17"/>
      <c r="U10682" s="17"/>
      <c r="V10682" s="17"/>
      <c r="W10682" s="17"/>
    </row>
    <row r="10683" spans="1:23" x14ac:dyDescent="0.2">
      <c r="A10683" s="9">
        <v>45087</v>
      </c>
      <c r="B10683" s="10">
        <v>0.95813657407407404</v>
      </c>
      <c r="C10683" s="7">
        <v>12371.21</v>
      </c>
      <c r="D10683" s="17">
        <v>12373432</v>
      </c>
      <c r="E10683" s="17">
        <v>9.98</v>
      </c>
      <c r="F10683" s="17">
        <v>-0.3634</v>
      </c>
      <c r="G10683" s="7">
        <f t="shared" si="499"/>
        <v>1.1599999999998545</v>
      </c>
      <c r="H10683" s="17">
        <f t="shared" si="500"/>
        <v>386.51165727440531</v>
      </c>
      <c r="I10683" s="17">
        <f t="shared" si="498"/>
        <v>23.668809386062787</v>
      </c>
      <c r="J10683" s="17"/>
      <c r="K10683" s="17"/>
      <c r="L10683" s="17"/>
      <c r="M10683" s="17"/>
      <c r="N10683" s="17"/>
      <c r="O10683" s="17"/>
      <c r="P10683" s="17"/>
      <c r="Q10683" s="17"/>
      <c r="R10683" s="17"/>
      <c r="S10683" s="17"/>
      <c r="T10683" s="17"/>
      <c r="U10683" s="17"/>
      <c r="V10683" s="17"/>
      <c r="W10683" s="17"/>
    </row>
    <row r="10684" spans="1:23" x14ac:dyDescent="0.2">
      <c r="A10684" s="9">
        <v>45087</v>
      </c>
      <c r="B10684" s="10">
        <v>0.95814814814814808</v>
      </c>
      <c r="C10684" s="7">
        <v>12372.36</v>
      </c>
      <c r="D10684" s="17">
        <v>12374590</v>
      </c>
      <c r="E10684" s="17">
        <v>10.029999999999999</v>
      </c>
      <c r="F10684" s="17">
        <v>-0.36420000000000002</v>
      </c>
      <c r="G10684" s="7">
        <f t="shared" si="499"/>
        <v>1.1500000000014552</v>
      </c>
      <c r="H10684" s="17">
        <f t="shared" si="500"/>
        <v>386.3953156077385</v>
      </c>
      <c r="I10684" s="17">
        <f t="shared" si="498"/>
        <v>23.661684972917239</v>
      </c>
      <c r="J10684" s="17"/>
      <c r="K10684" s="17"/>
      <c r="L10684" s="17"/>
      <c r="M10684" s="17"/>
      <c r="N10684" s="17"/>
      <c r="O10684" s="17"/>
      <c r="P10684" s="17"/>
      <c r="Q10684" s="17"/>
      <c r="R10684" s="17"/>
      <c r="S10684" s="17"/>
      <c r="T10684" s="17"/>
      <c r="U10684" s="17"/>
      <c r="V10684" s="17"/>
      <c r="W10684" s="17"/>
    </row>
    <row r="10685" spans="1:23" x14ac:dyDescent="0.2">
      <c r="A10685" s="9">
        <v>45087</v>
      </c>
      <c r="B10685" s="10">
        <v>0.95815972222222223</v>
      </c>
      <c r="C10685" s="7">
        <v>12373.52</v>
      </c>
      <c r="D10685" s="17">
        <v>12375748</v>
      </c>
      <c r="E10685" s="17">
        <v>10.06</v>
      </c>
      <c r="F10685" s="17">
        <v>-0.36080000000000001</v>
      </c>
      <c r="G10685" s="7">
        <f t="shared" si="499"/>
        <v>1.1599999999998545</v>
      </c>
      <c r="H10685" s="17">
        <f t="shared" si="500"/>
        <v>386.27905782996072</v>
      </c>
      <c r="I10685" s="17">
        <f t="shared" si="498"/>
        <v>23.654565696874506</v>
      </c>
      <c r="J10685" s="17"/>
      <c r="K10685" s="17"/>
      <c r="L10685" s="17"/>
      <c r="M10685" s="17"/>
      <c r="N10685" s="17"/>
      <c r="O10685" s="17"/>
      <c r="P10685" s="17"/>
      <c r="Q10685" s="17"/>
      <c r="R10685" s="17"/>
      <c r="S10685" s="17"/>
      <c r="T10685" s="17"/>
      <c r="U10685" s="17"/>
      <c r="V10685" s="17"/>
      <c r="W10685" s="17"/>
    </row>
    <row r="10686" spans="1:23" x14ac:dyDescent="0.2">
      <c r="A10686" s="9">
        <v>45087</v>
      </c>
      <c r="B10686" s="10">
        <v>0.95817129629629638</v>
      </c>
      <c r="C10686" s="7">
        <v>12374.66</v>
      </c>
      <c r="D10686" s="17">
        <v>12376907</v>
      </c>
      <c r="E10686" s="17">
        <v>10.01</v>
      </c>
      <c r="F10686" s="17">
        <v>-0.35410000000000003</v>
      </c>
      <c r="G10686" s="7">
        <f t="shared" si="499"/>
        <v>1.1399999999994179</v>
      </c>
      <c r="H10686" s="17">
        <f t="shared" si="500"/>
        <v>386.16692616329414</v>
      </c>
      <c r="I10686" s="17">
        <f t="shared" si="498"/>
        <v>23.647699091444835</v>
      </c>
      <c r="J10686" s="17"/>
      <c r="K10686" s="17"/>
      <c r="L10686" s="17"/>
      <c r="M10686" s="17"/>
      <c r="N10686" s="17"/>
      <c r="O10686" s="17"/>
      <c r="P10686" s="17"/>
      <c r="Q10686" s="17"/>
      <c r="R10686" s="17"/>
      <c r="S10686" s="17"/>
      <c r="T10686" s="17"/>
      <c r="U10686" s="17"/>
      <c r="V10686" s="17"/>
      <c r="W10686" s="17"/>
    </row>
    <row r="10687" spans="1:23" x14ac:dyDescent="0.2">
      <c r="A10687" s="9">
        <v>45087</v>
      </c>
      <c r="B10687" s="10">
        <v>0.95818287037037031</v>
      </c>
      <c r="C10687" s="7">
        <v>12375.83</v>
      </c>
      <c r="D10687" s="17">
        <v>12378065</v>
      </c>
      <c r="E10687" s="17">
        <v>9.98</v>
      </c>
      <c r="F10687" s="17">
        <v>-0.3735</v>
      </c>
      <c r="G10687" s="7">
        <f t="shared" si="499"/>
        <v>1.1700000000000728</v>
      </c>
      <c r="H10687" s="17">
        <f t="shared" si="500"/>
        <v>386.04553866329411</v>
      </c>
      <c r="I10687" s="17">
        <f t="shared" si="498"/>
        <v>23.640265686668346</v>
      </c>
      <c r="J10687" s="17"/>
      <c r="K10687" s="17"/>
      <c r="L10687" s="17"/>
      <c r="M10687" s="17"/>
      <c r="N10687" s="17"/>
      <c r="O10687" s="17"/>
      <c r="P10687" s="17"/>
      <c r="Q10687" s="17"/>
      <c r="R10687" s="17"/>
      <c r="S10687" s="17"/>
      <c r="T10687" s="17"/>
      <c r="U10687" s="17"/>
      <c r="V10687" s="17"/>
      <c r="W10687" s="17"/>
    </row>
    <row r="10688" spans="1:23" x14ac:dyDescent="0.2">
      <c r="A10688" s="9">
        <v>45087</v>
      </c>
      <c r="B10688" s="10">
        <v>0.95819444444444446</v>
      </c>
      <c r="C10688" s="7">
        <v>12376.98</v>
      </c>
      <c r="D10688" s="17">
        <v>12379224</v>
      </c>
      <c r="E10688" s="17">
        <v>9.9600000000000009</v>
      </c>
      <c r="F10688" s="17">
        <v>-0.36080000000000001</v>
      </c>
      <c r="G10688" s="7">
        <f t="shared" si="499"/>
        <v>1.1499999999996362</v>
      </c>
      <c r="H10688" s="17">
        <f t="shared" si="500"/>
        <v>385.9302831077386</v>
      </c>
      <c r="I10688" s="17">
        <f t="shared" si="498"/>
        <v>23.633207783694953</v>
      </c>
      <c r="J10688" s="17"/>
      <c r="K10688" s="17"/>
      <c r="L10688" s="17"/>
      <c r="M10688" s="17"/>
      <c r="N10688" s="17"/>
      <c r="O10688" s="17"/>
      <c r="P10688" s="17"/>
      <c r="Q10688" s="17"/>
      <c r="R10688" s="17"/>
      <c r="S10688" s="17"/>
      <c r="T10688" s="17"/>
      <c r="U10688" s="17"/>
      <c r="V10688" s="17"/>
      <c r="W10688" s="17"/>
    </row>
    <row r="10689" spans="1:23" x14ac:dyDescent="0.2">
      <c r="A10689" s="9">
        <v>45087</v>
      </c>
      <c r="B10689" s="10">
        <v>0.95821759259259265</v>
      </c>
      <c r="C10689" s="7">
        <v>12378.15</v>
      </c>
      <c r="D10689" s="17">
        <v>12380383</v>
      </c>
      <c r="E10689" s="17">
        <v>10.06</v>
      </c>
      <c r="F10689" s="17">
        <v>-0.36499999999999999</v>
      </c>
      <c r="G10689" s="7">
        <f t="shared" si="499"/>
        <v>1.1700000000000728</v>
      </c>
      <c r="H10689" s="17">
        <f t="shared" si="500"/>
        <v>385.81165810773859</v>
      </c>
      <c r="I10689" s="17">
        <f t="shared" si="498"/>
        <v>23.625943546095442</v>
      </c>
      <c r="J10689" s="17"/>
      <c r="K10689" s="17"/>
      <c r="L10689" s="17"/>
      <c r="M10689" s="17"/>
      <c r="N10689" s="17"/>
      <c r="O10689" s="17"/>
      <c r="P10689" s="17"/>
      <c r="Q10689" s="17"/>
      <c r="R10689" s="17"/>
      <c r="S10689" s="17"/>
      <c r="T10689" s="17"/>
      <c r="U10689" s="17"/>
      <c r="V10689" s="17"/>
      <c r="W10689" s="17"/>
    </row>
    <row r="10690" spans="1:23" x14ac:dyDescent="0.2">
      <c r="A10690" s="9">
        <v>45087</v>
      </c>
      <c r="B10690" s="10">
        <v>0.95822916666666658</v>
      </c>
      <c r="C10690" s="7">
        <v>12379.3</v>
      </c>
      <c r="D10690" s="17">
        <v>12381541</v>
      </c>
      <c r="E10690" s="17">
        <v>10.01</v>
      </c>
      <c r="F10690" s="17">
        <v>-0.35580000000000001</v>
      </c>
      <c r="G10690" s="7">
        <f t="shared" si="499"/>
        <v>1.1499999999996362</v>
      </c>
      <c r="H10690" s="17">
        <f t="shared" si="500"/>
        <v>385.69799977440528</v>
      </c>
      <c r="I10690" s="17">
        <f t="shared" si="498"/>
        <v>23.61898345219873</v>
      </c>
      <c r="J10690" s="17"/>
      <c r="K10690" s="17"/>
      <c r="L10690" s="17"/>
      <c r="M10690" s="17"/>
      <c r="N10690" s="17"/>
      <c r="O10690" s="17"/>
      <c r="P10690" s="17"/>
      <c r="Q10690" s="17"/>
      <c r="R10690" s="17"/>
      <c r="S10690" s="17"/>
      <c r="T10690" s="17"/>
      <c r="U10690" s="17"/>
      <c r="V10690" s="17"/>
      <c r="W10690" s="17"/>
    </row>
    <row r="10691" spans="1:23" x14ac:dyDescent="0.2">
      <c r="A10691" s="9">
        <v>45087</v>
      </c>
      <c r="B10691" s="10">
        <v>0.95824074074074073</v>
      </c>
      <c r="C10691" s="7">
        <v>12380.45</v>
      </c>
      <c r="D10691" s="17">
        <v>12382699</v>
      </c>
      <c r="E10691" s="17">
        <v>10.01</v>
      </c>
      <c r="F10691" s="17">
        <v>-0.37009999999999998</v>
      </c>
      <c r="G10691" s="7">
        <f t="shared" si="499"/>
        <v>1.1500000000014552</v>
      </c>
      <c r="H10691" s="17">
        <f t="shared" si="500"/>
        <v>385.57977338551626</v>
      </c>
      <c r="I10691" s="17">
        <f t="shared" ref="I10691:I10754" si="501">(H10691/MAX(H:H))*100</f>
        <v>23.611743624342697</v>
      </c>
      <c r="J10691" s="17"/>
      <c r="K10691" s="17"/>
      <c r="L10691" s="17"/>
      <c r="M10691" s="17"/>
      <c r="N10691" s="17"/>
      <c r="O10691" s="17"/>
      <c r="P10691" s="17"/>
      <c r="Q10691" s="17"/>
      <c r="R10691" s="17"/>
      <c r="S10691" s="17"/>
      <c r="T10691" s="17"/>
      <c r="U10691" s="17"/>
      <c r="V10691" s="17"/>
      <c r="W10691" s="17"/>
    </row>
    <row r="10692" spans="1:23" x14ac:dyDescent="0.2">
      <c r="A10692" s="9">
        <v>45087</v>
      </c>
      <c r="B10692" s="10">
        <v>0.95825231481481488</v>
      </c>
      <c r="C10692" s="7">
        <v>12381.64</v>
      </c>
      <c r="D10692" s="17">
        <v>12383857</v>
      </c>
      <c r="E10692" s="17">
        <v>9.98</v>
      </c>
      <c r="F10692" s="17">
        <v>-0.36670000000000003</v>
      </c>
      <c r="G10692" s="7">
        <f t="shared" ref="G10692:G10755" si="502">C10692-C10691</f>
        <v>1.1899999999986903</v>
      </c>
      <c r="H10692" s="17">
        <f t="shared" ref="H10692:H10755" si="503">H10691+((F10692*1000)*(G10692/3600))</f>
        <v>385.45855866329418</v>
      </c>
      <c r="I10692" s="17">
        <f t="shared" si="501"/>
        <v>23.604320799956778</v>
      </c>
      <c r="J10692" s="17"/>
      <c r="K10692" s="17"/>
      <c r="L10692" s="17"/>
      <c r="M10692" s="17"/>
      <c r="N10692" s="17"/>
      <c r="O10692" s="17"/>
      <c r="P10692" s="17"/>
      <c r="Q10692" s="17"/>
      <c r="R10692" s="17"/>
      <c r="S10692" s="17"/>
      <c r="T10692" s="17"/>
      <c r="U10692" s="17"/>
      <c r="V10692" s="17"/>
      <c r="W10692" s="17"/>
    </row>
    <row r="10693" spans="1:23" x14ac:dyDescent="0.2">
      <c r="A10693" s="9">
        <v>45087</v>
      </c>
      <c r="B10693" s="10">
        <v>0.95826388888888892</v>
      </c>
      <c r="C10693" s="7">
        <v>12382.76</v>
      </c>
      <c r="D10693" s="17">
        <v>12385016</v>
      </c>
      <c r="E10693" s="17">
        <v>10.029999999999999</v>
      </c>
      <c r="F10693" s="17">
        <v>-0.35909999999999997</v>
      </c>
      <c r="G10693" s="7">
        <f t="shared" si="502"/>
        <v>1.1200000000008004</v>
      </c>
      <c r="H10693" s="17">
        <f t="shared" si="503"/>
        <v>385.34683866329408</v>
      </c>
      <c r="I10693" s="17">
        <f t="shared" si="501"/>
        <v>23.597479403753464</v>
      </c>
      <c r="J10693" s="17"/>
      <c r="K10693" s="17"/>
      <c r="L10693" s="17"/>
      <c r="M10693" s="17"/>
      <c r="N10693" s="17"/>
      <c r="O10693" s="17"/>
      <c r="P10693" s="17"/>
      <c r="Q10693" s="17"/>
      <c r="R10693" s="17"/>
      <c r="S10693" s="17"/>
      <c r="T10693" s="17"/>
      <c r="U10693" s="17"/>
      <c r="V10693" s="17"/>
      <c r="W10693" s="17"/>
    </row>
    <row r="10694" spans="1:23" x14ac:dyDescent="0.2">
      <c r="A10694" s="9">
        <v>45087</v>
      </c>
      <c r="B10694" s="10">
        <v>0.95827546296296295</v>
      </c>
      <c r="C10694" s="7">
        <v>12383.91</v>
      </c>
      <c r="D10694" s="17">
        <v>12386174</v>
      </c>
      <c r="E10694" s="17">
        <v>10.029999999999999</v>
      </c>
      <c r="F10694" s="17">
        <v>-0.36170000000000002</v>
      </c>
      <c r="G10694" s="7">
        <f t="shared" si="502"/>
        <v>1.1499999999996362</v>
      </c>
      <c r="H10694" s="17">
        <f t="shared" si="503"/>
        <v>385.23129560773856</v>
      </c>
      <c r="I10694" s="17">
        <f t="shared" si="501"/>
        <v>23.590403895146267</v>
      </c>
      <c r="J10694" s="17"/>
      <c r="K10694" s="17"/>
      <c r="L10694" s="17"/>
      <c r="M10694" s="17"/>
      <c r="N10694" s="17"/>
      <c r="O10694" s="17"/>
      <c r="P10694" s="17"/>
      <c r="Q10694" s="17"/>
      <c r="R10694" s="17"/>
      <c r="S10694" s="17"/>
      <c r="T10694" s="17"/>
      <c r="U10694" s="17"/>
      <c r="V10694" s="17"/>
      <c r="W10694" s="17"/>
    </row>
    <row r="10695" spans="1:23" x14ac:dyDescent="0.2">
      <c r="A10695" s="9">
        <v>45087</v>
      </c>
      <c r="B10695" s="10">
        <v>0.95829861111111114</v>
      </c>
      <c r="C10695" s="7">
        <v>12385.11</v>
      </c>
      <c r="D10695" s="17">
        <v>12387333</v>
      </c>
      <c r="E10695" s="17">
        <v>10.06</v>
      </c>
      <c r="F10695" s="17">
        <v>-0.3574</v>
      </c>
      <c r="G10695" s="7">
        <f t="shared" si="502"/>
        <v>1.2000000000007276</v>
      </c>
      <c r="H10695" s="17">
        <f t="shared" si="503"/>
        <v>385.11216227440514</v>
      </c>
      <c r="I10695" s="17">
        <f t="shared" si="501"/>
        <v>23.583108528744955</v>
      </c>
      <c r="J10695" s="17"/>
      <c r="K10695" s="17"/>
      <c r="L10695" s="17"/>
      <c r="M10695" s="17"/>
      <c r="N10695" s="17"/>
      <c r="O10695" s="17"/>
      <c r="P10695" s="17"/>
      <c r="Q10695" s="17"/>
      <c r="R10695" s="17"/>
      <c r="S10695" s="17"/>
      <c r="T10695" s="17"/>
      <c r="U10695" s="17"/>
      <c r="V10695" s="17"/>
      <c r="W10695" s="17"/>
    </row>
    <row r="10696" spans="1:23" x14ac:dyDescent="0.2">
      <c r="A10696" s="9">
        <v>45087</v>
      </c>
      <c r="B10696" s="10">
        <v>0.95831018518518529</v>
      </c>
      <c r="C10696" s="7">
        <v>12386.24</v>
      </c>
      <c r="D10696" s="17">
        <v>12388492</v>
      </c>
      <c r="E10696" s="17">
        <v>10.029999999999999</v>
      </c>
      <c r="F10696" s="17">
        <v>-0.35580000000000001</v>
      </c>
      <c r="G10696" s="7">
        <f t="shared" si="502"/>
        <v>1.1299999999991996</v>
      </c>
      <c r="H10696" s="17">
        <f t="shared" si="503"/>
        <v>385.00048060773855</v>
      </c>
      <c r="I10696" s="17">
        <f t="shared" si="501"/>
        <v>23.576269479959493</v>
      </c>
      <c r="J10696" s="17"/>
      <c r="K10696" s="17"/>
      <c r="L10696" s="17"/>
      <c r="M10696" s="17"/>
      <c r="N10696" s="17"/>
      <c r="O10696" s="17"/>
      <c r="P10696" s="17"/>
      <c r="Q10696" s="17"/>
      <c r="R10696" s="17"/>
      <c r="S10696" s="17"/>
      <c r="T10696" s="17"/>
      <c r="U10696" s="17"/>
      <c r="V10696" s="17"/>
      <c r="W10696" s="17"/>
    </row>
    <row r="10697" spans="1:23" x14ac:dyDescent="0.2">
      <c r="A10697" s="9">
        <v>45087</v>
      </c>
      <c r="B10697" s="10">
        <v>0.95832175925925922</v>
      </c>
      <c r="C10697" s="7">
        <v>12387.41</v>
      </c>
      <c r="D10697" s="17">
        <v>12389650</v>
      </c>
      <c r="E10697" s="17">
        <v>9.9600000000000009</v>
      </c>
      <c r="F10697" s="17">
        <v>-0.36170000000000002</v>
      </c>
      <c r="G10697" s="7">
        <f t="shared" si="502"/>
        <v>1.1700000000000728</v>
      </c>
      <c r="H10697" s="17">
        <f t="shared" si="503"/>
        <v>384.88292810773856</v>
      </c>
      <c r="I10697" s="17">
        <f t="shared" si="501"/>
        <v>23.569070919028693</v>
      </c>
      <c r="J10697" s="17"/>
      <c r="K10697" s="17"/>
      <c r="L10697" s="17"/>
      <c r="M10697" s="17"/>
      <c r="N10697" s="17"/>
      <c r="O10697" s="17"/>
      <c r="P10697" s="17"/>
      <c r="Q10697" s="17"/>
      <c r="R10697" s="17"/>
      <c r="S10697" s="17"/>
      <c r="T10697" s="17"/>
      <c r="U10697" s="17"/>
      <c r="V10697" s="17"/>
      <c r="W10697" s="17"/>
    </row>
    <row r="10698" spans="1:23" x14ac:dyDescent="0.2">
      <c r="A10698" s="9">
        <v>45087</v>
      </c>
      <c r="B10698" s="10">
        <v>0.95833333333333337</v>
      </c>
      <c r="C10698" s="7">
        <v>12388.57</v>
      </c>
      <c r="D10698" s="17">
        <v>12390808</v>
      </c>
      <c r="E10698" s="17">
        <v>9.9600000000000009</v>
      </c>
      <c r="F10698" s="17">
        <v>-0.36420000000000002</v>
      </c>
      <c r="G10698" s="7">
        <f t="shared" si="502"/>
        <v>1.1599999999998545</v>
      </c>
      <c r="H10698" s="17">
        <f t="shared" si="503"/>
        <v>384.76557477440525</v>
      </c>
      <c r="I10698" s="17">
        <f t="shared" si="501"/>
        <v>23.561884554464498</v>
      </c>
      <c r="J10698" s="17"/>
      <c r="K10698" s="17"/>
      <c r="L10698" s="17"/>
      <c r="M10698" s="17"/>
      <c r="N10698" s="17"/>
      <c r="O10698" s="17"/>
      <c r="P10698" s="17"/>
      <c r="Q10698" s="17"/>
      <c r="R10698" s="17"/>
      <c r="S10698" s="17"/>
      <c r="T10698" s="17"/>
      <c r="U10698" s="17"/>
      <c r="V10698" s="17"/>
      <c r="W10698" s="17"/>
    </row>
    <row r="10699" spans="1:23" x14ac:dyDescent="0.2">
      <c r="A10699" s="9">
        <v>45087</v>
      </c>
      <c r="B10699" s="10">
        <v>0.95834490740740741</v>
      </c>
      <c r="C10699" s="7">
        <v>12389.76</v>
      </c>
      <c r="D10699" s="17">
        <v>12391967</v>
      </c>
      <c r="E10699" s="17">
        <v>10.01</v>
      </c>
      <c r="F10699" s="17">
        <v>-0.35659999999999997</v>
      </c>
      <c r="G10699" s="7">
        <f t="shared" si="502"/>
        <v>1.1900000000005093</v>
      </c>
      <c r="H10699" s="17">
        <f t="shared" si="503"/>
        <v>384.64769866329408</v>
      </c>
      <c r="I10699" s="17">
        <f t="shared" si="501"/>
        <v>23.554666176564243</v>
      </c>
      <c r="J10699" s="17"/>
      <c r="K10699" s="17"/>
      <c r="L10699" s="17"/>
      <c r="M10699" s="17"/>
      <c r="N10699" s="17"/>
      <c r="O10699" s="17"/>
      <c r="P10699" s="17"/>
      <c r="Q10699" s="17"/>
      <c r="R10699" s="17"/>
      <c r="S10699" s="17"/>
      <c r="T10699" s="17"/>
      <c r="U10699" s="17"/>
      <c r="V10699" s="17"/>
      <c r="W10699" s="17"/>
    </row>
    <row r="10700" spans="1:23" x14ac:dyDescent="0.2">
      <c r="A10700" s="9">
        <v>45087</v>
      </c>
      <c r="B10700" s="10">
        <v>0.95835648148148145</v>
      </c>
      <c r="C10700" s="7">
        <v>12390.87</v>
      </c>
      <c r="D10700" s="17">
        <v>12393125</v>
      </c>
      <c r="E10700" s="17">
        <v>10.01</v>
      </c>
      <c r="F10700" s="17">
        <v>-0.3634</v>
      </c>
      <c r="G10700" s="7">
        <f t="shared" si="502"/>
        <v>1.1100000000005821</v>
      </c>
      <c r="H10700" s="17">
        <f t="shared" si="503"/>
        <v>384.53565032996067</v>
      </c>
      <c r="I10700" s="17">
        <f t="shared" si="501"/>
        <v>23.54780467421682</v>
      </c>
      <c r="J10700" s="17"/>
      <c r="K10700" s="17"/>
      <c r="L10700" s="17"/>
      <c r="M10700" s="17"/>
      <c r="N10700" s="17"/>
      <c r="O10700" s="17"/>
      <c r="P10700" s="17"/>
      <c r="Q10700" s="17"/>
      <c r="R10700" s="17"/>
      <c r="S10700" s="17"/>
      <c r="T10700" s="17"/>
      <c r="U10700" s="17"/>
      <c r="V10700" s="17"/>
      <c r="W10700" s="17"/>
    </row>
    <row r="10701" spans="1:23" x14ac:dyDescent="0.2">
      <c r="A10701" s="9">
        <v>45087</v>
      </c>
      <c r="B10701" s="10">
        <v>0.95837962962962964</v>
      </c>
      <c r="C10701" s="7">
        <v>12392.03</v>
      </c>
      <c r="D10701" s="17">
        <v>12394284</v>
      </c>
      <c r="E10701" s="17">
        <v>9.98</v>
      </c>
      <c r="F10701" s="17">
        <v>-0.36670000000000003</v>
      </c>
      <c r="G10701" s="7">
        <f t="shared" si="502"/>
        <v>1.1599999999998545</v>
      </c>
      <c r="H10701" s="17">
        <f t="shared" si="503"/>
        <v>384.41749144107177</v>
      </c>
      <c r="I10701" s="17">
        <f t="shared" si="501"/>
        <v>23.540568979857426</v>
      </c>
      <c r="J10701" s="17"/>
      <c r="K10701" s="17"/>
      <c r="L10701" s="17"/>
      <c r="M10701" s="17"/>
      <c r="N10701" s="17"/>
      <c r="O10701" s="17"/>
      <c r="P10701" s="17"/>
      <c r="Q10701" s="17"/>
      <c r="R10701" s="17"/>
      <c r="S10701" s="17"/>
      <c r="T10701" s="17"/>
      <c r="U10701" s="17"/>
      <c r="V10701" s="17"/>
      <c r="W10701" s="17"/>
    </row>
    <row r="10702" spans="1:23" x14ac:dyDescent="0.2">
      <c r="A10702" s="9">
        <v>45087</v>
      </c>
      <c r="B10702" s="10">
        <v>0.95839120370370379</v>
      </c>
      <c r="C10702" s="7">
        <v>12393.21</v>
      </c>
      <c r="D10702" s="17">
        <v>12395443</v>
      </c>
      <c r="E10702" s="17">
        <v>9.98</v>
      </c>
      <c r="F10702" s="17">
        <v>-0.37269999999999998</v>
      </c>
      <c r="G10702" s="7">
        <f t="shared" si="502"/>
        <v>1.179999999998472</v>
      </c>
      <c r="H10702" s="17">
        <f t="shared" si="503"/>
        <v>384.29532866329413</v>
      </c>
      <c r="I10702" s="17">
        <f t="shared" si="501"/>
        <v>23.533088099405642</v>
      </c>
      <c r="J10702" s="17"/>
      <c r="K10702" s="17"/>
      <c r="L10702" s="17"/>
      <c r="M10702" s="17"/>
      <c r="N10702" s="17"/>
      <c r="O10702" s="17"/>
      <c r="P10702" s="17"/>
      <c r="Q10702" s="17"/>
      <c r="R10702" s="17"/>
      <c r="S10702" s="17"/>
      <c r="T10702" s="17"/>
      <c r="U10702" s="17"/>
      <c r="V10702" s="17"/>
      <c r="W10702" s="17"/>
    </row>
    <row r="10703" spans="1:23" x14ac:dyDescent="0.2">
      <c r="A10703" s="9">
        <v>45087</v>
      </c>
      <c r="B10703" s="10">
        <v>0.95840277777777771</v>
      </c>
      <c r="C10703" s="7">
        <v>12394.34</v>
      </c>
      <c r="D10703" s="17">
        <v>12396601</v>
      </c>
      <c r="E10703" s="17">
        <v>10.029999999999999</v>
      </c>
      <c r="F10703" s="17">
        <v>-0.36670000000000003</v>
      </c>
      <c r="G10703" s="7">
        <f t="shared" si="502"/>
        <v>1.1300000000010186</v>
      </c>
      <c r="H10703" s="17">
        <f t="shared" si="503"/>
        <v>384.18022560773846</v>
      </c>
      <c r="I10703" s="17">
        <f t="shared" si="501"/>
        <v>23.52603953507278</v>
      </c>
      <c r="J10703" s="17"/>
      <c r="K10703" s="17"/>
      <c r="L10703" s="17"/>
      <c r="M10703" s="17"/>
      <c r="N10703" s="17"/>
      <c r="O10703" s="17"/>
      <c r="P10703" s="17"/>
      <c r="Q10703" s="17"/>
      <c r="R10703" s="17"/>
      <c r="S10703" s="17"/>
      <c r="T10703" s="17"/>
      <c r="U10703" s="17"/>
      <c r="V10703" s="17"/>
      <c r="W10703" s="17"/>
    </row>
    <row r="10704" spans="1:23" x14ac:dyDescent="0.2">
      <c r="A10704" s="9">
        <v>45087</v>
      </c>
      <c r="B10704" s="10">
        <v>0.95841435185185186</v>
      </c>
      <c r="C10704" s="7">
        <v>12395.5</v>
      </c>
      <c r="D10704" s="17">
        <v>12397759</v>
      </c>
      <c r="E10704" s="17">
        <v>10.029999999999999</v>
      </c>
      <c r="F10704" s="17">
        <v>-0.34310000000000002</v>
      </c>
      <c r="G10704" s="7">
        <f t="shared" si="502"/>
        <v>1.1599999999998545</v>
      </c>
      <c r="H10704" s="17">
        <f t="shared" si="503"/>
        <v>384.06967116329406</v>
      </c>
      <c r="I10704" s="17">
        <f t="shared" si="501"/>
        <v>23.519269513980039</v>
      </c>
      <c r="J10704" s="17"/>
      <c r="K10704" s="17"/>
      <c r="L10704" s="17"/>
      <c r="M10704" s="17"/>
      <c r="N10704" s="17"/>
      <c r="O10704" s="17"/>
      <c r="P10704" s="17"/>
      <c r="Q10704" s="17"/>
      <c r="R10704" s="17"/>
      <c r="S10704" s="17"/>
      <c r="T10704" s="17"/>
      <c r="U10704" s="17"/>
      <c r="V10704" s="17"/>
      <c r="W10704" s="17"/>
    </row>
    <row r="10705" spans="1:23" x14ac:dyDescent="0.2">
      <c r="A10705" s="9">
        <v>45087</v>
      </c>
      <c r="B10705" s="10">
        <v>0.9584259259259259</v>
      </c>
      <c r="C10705" s="7">
        <v>12396.66</v>
      </c>
      <c r="D10705" s="17">
        <v>12398918</v>
      </c>
      <c r="E10705" s="17">
        <v>10.01</v>
      </c>
      <c r="F10705" s="17">
        <v>-0.35659999999999997</v>
      </c>
      <c r="G10705" s="7">
        <f t="shared" si="502"/>
        <v>1.1599999999998545</v>
      </c>
      <c r="H10705" s="17">
        <f t="shared" si="503"/>
        <v>383.95476671884961</v>
      </c>
      <c r="I10705" s="17">
        <f t="shared" si="501"/>
        <v>23.51223311199324</v>
      </c>
      <c r="J10705" s="17"/>
      <c r="K10705" s="17"/>
      <c r="L10705" s="17"/>
      <c r="M10705" s="17"/>
      <c r="N10705" s="17"/>
      <c r="O10705" s="17"/>
      <c r="P10705" s="17"/>
      <c r="Q10705" s="17"/>
      <c r="R10705" s="17"/>
      <c r="S10705" s="17"/>
      <c r="T10705" s="17"/>
      <c r="U10705" s="17"/>
      <c r="V10705" s="17"/>
      <c r="W10705" s="17"/>
    </row>
    <row r="10706" spans="1:23" x14ac:dyDescent="0.2">
      <c r="A10706" s="9">
        <v>45087</v>
      </c>
      <c r="B10706" s="10">
        <v>0.95843750000000005</v>
      </c>
      <c r="C10706" s="7">
        <v>12397.84</v>
      </c>
      <c r="D10706" s="17">
        <v>12400076</v>
      </c>
      <c r="E10706" s="17">
        <v>10.01</v>
      </c>
      <c r="F10706" s="17">
        <v>-0.3574</v>
      </c>
      <c r="G10706" s="7">
        <f t="shared" si="502"/>
        <v>1.180000000000291</v>
      </c>
      <c r="H10706" s="17">
        <f t="shared" si="503"/>
        <v>383.83761894107181</v>
      </c>
      <c r="I10706" s="17">
        <f t="shared" si="501"/>
        <v>23.505059335031955</v>
      </c>
      <c r="J10706" s="17"/>
      <c r="K10706" s="17"/>
      <c r="L10706" s="17"/>
      <c r="M10706" s="17"/>
      <c r="N10706" s="17"/>
      <c r="O10706" s="17"/>
      <c r="P10706" s="17"/>
      <c r="Q10706" s="17"/>
      <c r="R10706" s="17"/>
      <c r="S10706" s="17"/>
      <c r="T10706" s="17"/>
      <c r="U10706" s="17"/>
      <c r="V10706" s="17"/>
      <c r="W10706" s="17"/>
    </row>
    <row r="10707" spans="1:23" x14ac:dyDescent="0.2">
      <c r="A10707" s="9">
        <v>45087</v>
      </c>
      <c r="B10707" s="10">
        <v>0.95844907407407398</v>
      </c>
      <c r="C10707" s="7">
        <v>12398.98</v>
      </c>
      <c r="D10707" s="17">
        <v>12401234</v>
      </c>
      <c r="E10707" s="17">
        <v>10.06</v>
      </c>
      <c r="F10707" s="17">
        <v>-0.35320000000000001</v>
      </c>
      <c r="G10707" s="7">
        <f t="shared" si="502"/>
        <v>1.1399999999994179</v>
      </c>
      <c r="H10707" s="17">
        <f t="shared" si="503"/>
        <v>383.72577227440519</v>
      </c>
      <c r="I10707" s="17">
        <f t="shared" si="501"/>
        <v>23.498210182143612</v>
      </c>
      <c r="J10707" s="17"/>
      <c r="K10707" s="17"/>
      <c r="L10707" s="17"/>
      <c r="M10707" s="17"/>
      <c r="N10707" s="17"/>
      <c r="O10707" s="17"/>
      <c r="P10707" s="17"/>
      <c r="Q10707" s="17"/>
      <c r="R10707" s="17"/>
      <c r="S10707" s="17"/>
      <c r="T10707" s="17"/>
      <c r="U10707" s="17"/>
      <c r="V10707" s="17"/>
      <c r="W10707" s="17"/>
    </row>
    <row r="10708" spans="1:23" x14ac:dyDescent="0.2">
      <c r="A10708" s="9">
        <v>45087</v>
      </c>
      <c r="B10708" s="10">
        <v>0.95847222222222228</v>
      </c>
      <c r="C10708" s="7">
        <v>12400.14</v>
      </c>
      <c r="D10708" s="17">
        <v>12402394</v>
      </c>
      <c r="E10708" s="17">
        <v>10.01</v>
      </c>
      <c r="F10708" s="17">
        <v>-0.36670000000000003</v>
      </c>
      <c r="G10708" s="7">
        <f t="shared" si="502"/>
        <v>1.1599999999998545</v>
      </c>
      <c r="H10708" s="17">
        <f t="shared" si="503"/>
        <v>383.60761338551629</v>
      </c>
      <c r="I10708" s="17">
        <f t="shared" si="501"/>
        <v>23.490974487784218</v>
      </c>
      <c r="J10708" s="17"/>
      <c r="K10708" s="17"/>
      <c r="L10708" s="17"/>
      <c r="M10708" s="17"/>
      <c r="N10708" s="17"/>
      <c r="O10708" s="17"/>
      <c r="P10708" s="17"/>
      <c r="Q10708" s="17"/>
      <c r="R10708" s="17"/>
      <c r="S10708" s="17"/>
      <c r="T10708" s="17"/>
      <c r="U10708" s="17"/>
      <c r="V10708" s="17"/>
      <c r="W10708" s="17"/>
    </row>
    <row r="10709" spans="1:23" x14ac:dyDescent="0.2">
      <c r="A10709" s="9">
        <v>45087</v>
      </c>
      <c r="B10709" s="10">
        <v>0.95848379629629632</v>
      </c>
      <c r="C10709" s="7">
        <v>12401.31</v>
      </c>
      <c r="D10709" s="17">
        <v>12403552</v>
      </c>
      <c r="E10709" s="17">
        <v>10.01</v>
      </c>
      <c r="F10709" s="17">
        <v>-0.36499999999999999</v>
      </c>
      <c r="G10709" s="7">
        <f t="shared" si="502"/>
        <v>1.1700000000000728</v>
      </c>
      <c r="H10709" s="17">
        <f t="shared" si="503"/>
        <v>383.48898838551628</v>
      </c>
      <c r="I10709" s="17">
        <f t="shared" si="501"/>
        <v>23.483710250184707</v>
      </c>
      <c r="J10709" s="17"/>
      <c r="K10709" s="17"/>
      <c r="L10709" s="17"/>
      <c r="M10709" s="17"/>
      <c r="N10709" s="17"/>
      <c r="O10709" s="17"/>
      <c r="P10709" s="17"/>
      <c r="Q10709" s="17"/>
      <c r="R10709" s="17"/>
      <c r="S10709" s="17"/>
      <c r="T10709" s="17"/>
      <c r="U10709" s="17"/>
      <c r="V10709" s="17"/>
      <c r="W10709" s="17"/>
    </row>
    <row r="10710" spans="1:23" x14ac:dyDescent="0.2">
      <c r="A10710" s="9">
        <v>45087</v>
      </c>
      <c r="B10710" s="10">
        <v>0.95849537037037036</v>
      </c>
      <c r="C10710" s="7">
        <v>12402.47</v>
      </c>
      <c r="D10710" s="17">
        <v>12404710</v>
      </c>
      <c r="E10710" s="17">
        <v>10.01</v>
      </c>
      <c r="F10710" s="17">
        <v>-0.35410000000000003</v>
      </c>
      <c r="G10710" s="7">
        <f t="shared" si="502"/>
        <v>1.1599999999998545</v>
      </c>
      <c r="H10710" s="17">
        <f t="shared" si="503"/>
        <v>383.37488949662742</v>
      </c>
      <c r="I10710" s="17">
        <f t="shared" si="501"/>
        <v>23.476723177993104</v>
      </c>
      <c r="J10710" s="17"/>
      <c r="K10710" s="17"/>
      <c r="L10710" s="17"/>
      <c r="M10710" s="17"/>
      <c r="N10710" s="17"/>
      <c r="O10710" s="17"/>
      <c r="P10710" s="17"/>
      <c r="Q10710" s="17"/>
      <c r="R10710" s="17"/>
      <c r="S10710" s="17"/>
      <c r="T10710" s="17"/>
      <c r="U10710" s="17"/>
      <c r="V10710" s="17"/>
      <c r="W10710" s="17"/>
    </row>
    <row r="10711" spans="1:23" x14ac:dyDescent="0.2">
      <c r="A10711" s="9">
        <v>45087</v>
      </c>
      <c r="B10711" s="10">
        <v>0.9585069444444444</v>
      </c>
      <c r="C10711" s="7">
        <v>12403.63</v>
      </c>
      <c r="D10711" s="17">
        <v>12405869</v>
      </c>
      <c r="E10711" s="17">
        <v>10.01</v>
      </c>
      <c r="F10711" s="17">
        <v>-0.36420000000000002</v>
      </c>
      <c r="G10711" s="7">
        <f t="shared" si="502"/>
        <v>1.1599999999998545</v>
      </c>
      <c r="H10711" s="17">
        <f t="shared" si="503"/>
        <v>383.25753616329411</v>
      </c>
      <c r="I10711" s="17">
        <f t="shared" si="501"/>
        <v>23.46953681342891</v>
      </c>
      <c r="J10711" s="17"/>
      <c r="K10711" s="17"/>
      <c r="L10711" s="17"/>
      <c r="M10711" s="17"/>
      <c r="N10711" s="17"/>
      <c r="O10711" s="17"/>
      <c r="P10711" s="17"/>
      <c r="Q10711" s="17"/>
      <c r="R10711" s="17"/>
      <c r="S10711" s="17"/>
      <c r="T10711" s="17"/>
      <c r="U10711" s="17"/>
      <c r="V10711" s="17"/>
      <c r="W10711" s="17"/>
    </row>
    <row r="10712" spans="1:23" x14ac:dyDescent="0.2">
      <c r="A10712" s="9">
        <v>45087</v>
      </c>
      <c r="B10712" s="10">
        <v>0.95851851851851855</v>
      </c>
      <c r="C10712" s="7">
        <v>12404.79</v>
      </c>
      <c r="D10712" s="17">
        <v>12407027</v>
      </c>
      <c r="E10712" s="17">
        <v>9.98</v>
      </c>
      <c r="F10712" s="17">
        <v>-0.35489999999999999</v>
      </c>
      <c r="G10712" s="7">
        <f t="shared" si="502"/>
        <v>1.1600000000016735</v>
      </c>
      <c r="H10712" s="17">
        <f t="shared" si="503"/>
        <v>383.14317949662728</v>
      </c>
      <c r="I10712" s="17">
        <f t="shared" si="501"/>
        <v>23.462533955702835</v>
      </c>
      <c r="J10712" s="17"/>
      <c r="K10712" s="17"/>
      <c r="L10712" s="17"/>
      <c r="M10712" s="17"/>
      <c r="N10712" s="17"/>
      <c r="O10712" s="17"/>
      <c r="P10712" s="17"/>
      <c r="Q10712" s="17"/>
      <c r="R10712" s="17"/>
      <c r="S10712" s="17"/>
      <c r="T10712" s="17"/>
      <c r="U10712" s="17"/>
      <c r="V10712" s="17"/>
      <c r="W10712" s="17"/>
    </row>
    <row r="10713" spans="1:23" x14ac:dyDescent="0.2">
      <c r="A10713" s="9">
        <v>45087</v>
      </c>
      <c r="B10713" s="10">
        <v>0.9585300925925927</v>
      </c>
      <c r="C10713" s="7">
        <v>12405.95</v>
      </c>
      <c r="D10713" s="17">
        <v>12408185</v>
      </c>
      <c r="E10713" s="17">
        <v>10.029999999999999</v>
      </c>
      <c r="F10713" s="17">
        <v>-0.36080000000000001</v>
      </c>
      <c r="G10713" s="7">
        <f t="shared" si="502"/>
        <v>1.1599999999998545</v>
      </c>
      <c r="H10713" s="17">
        <f t="shared" si="503"/>
        <v>383.02692171884951</v>
      </c>
      <c r="I10713" s="17">
        <f t="shared" si="501"/>
        <v>23.455414679660105</v>
      </c>
      <c r="J10713" s="17"/>
      <c r="K10713" s="17"/>
      <c r="L10713" s="17"/>
      <c r="M10713" s="17"/>
      <c r="N10713" s="17"/>
      <c r="O10713" s="17"/>
      <c r="P10713" s="17"/>
      <c r="Q10713" s="17"/>
      <c r="R10713" s="17"/>
      <c r="S10713" s="17"/>
      <c r="T10713" s="17"/>
      <c r="U10713" s="17"/>
      <c r="V10713" s="17"/>
      <c r="W10713" s="17"/>
    </row>
    <row r="10714" spans="1:23" x14ac:dyDescent="0.2">
      <c r="A10714" s="9">
        <v>45087</v>
      </c>
      <c r="B10714" s="10">
        <v>0.95855324074074078</v>
      </c>
      <c r="C10714" s="7">
        <v>12407.09</v>
      </c>
      <c r="D10714" s="17">
        <v>12409344</v>
      </c>
      <c r="E10714" s="17">
        <v>10.01</v>
      </c>
      <c r="F10714" s="17">
        <v>-0.3498</v>
      </c>
      <c r="G10714" s="7">
        <f t="shared" si="502"/>
        <v>1.1399999999994179</v>
      </c>
      <c r="H10714" s="17">
        <f t="shared" si="503"/>
        <v>382.91615171884956</v>
      </c>
      <c r="I10714" s="17">
        <f t="shared" si="501"/>
        <v>23.448631458594583</v>
      </c>
      <c r="J10714" s="17"/>
      <c r="K10714" s="17"/>
      <c r="L10714" s="17"/>
      <c r="M10714" s="17"/>
      <c r="N10714" s="17"/>
      <c r="O10714" s="17"/>
      <c r="P10714" s="17"/>
      <c r="Q10714" s="17"/>
      <c r="R10714" s="17"/>
      <c r="S10714" s="17"/>
      <c r="T10714" s="17"/>
      <c r="U10714" s="17"/>
      <c r="V10714" s="17"/>
      <c r="W10714" s="17"/>
    </row>
    <row r="10715" spans="1:23" x14ac:dyDescent="0.2">
      <c r="A10715" s="9">
        <v>45087</v>
      </c>
      <c r="B10715" s="10">
        <v>0.95856481481481481</v>
      </c>
      <c r="C10715" s="7">
        <v>12408.24</v>
      </c>
      <c r="D10715" s="17">
        <v>12410503</v>
      </c>
      <c r="E10715" s="17">
        <v>10.029999999999999</v>
      </c>
      <c r="F10715" s="17">
        <v>-0.3735</v>
      </c>
      <c r="G10715" s="7">
        <f t="shared" si="502"/>
        <v>1.1499999999996362</v>
      </c>
      <c r="H10715" s="17">
        <f t="shared" si="503"/>
        <v>382.79683921884958</v>
      </c>
      <c r="I10715" s="17">
        <f t="shared" si="501"/>
        <v>23.441325120566418</v>
      </c>
      <c r="J10715" s="17"/>
      <c r="K10715" s="17"/>
      <c r="L10715" s="17"/>
      <c r="M10715" s="17"/>
      <c r="N10715" s="17"/>
      <c r="O10715" s="17"/>
      <c r="P10715" s="17"/>
      <c r="Q10715" s="17"/>
      <c r="R10715" s="17"/>
      <c r="S10715" s="17"/>
      <c r="T10715" s="17"/>
      <c r="U10715" s="17"/>
      <c r="V10715" s="17"/>
      <c r="W10715" s="17"/>
    </row>
    <row r="10716" spans="1:23" x14ac:dyDescent="0.2">
      <c r="A10716" s="9">
        <v>45087</v>
      </c>
      <c r="B10716" s="10">
        <v>0.95857638888888885</v>
      </c>
      <c r="C10716" s="7">
        <v>12409.41</v>
      </c>
      <c r="D10716" s="17">
        <v>12411661</v>
      </c>
      <c r="E10716" s="17">
        <v>10.029999999999999</v>
      </c>
      <c r="F10716" s="17">
        <v>-0.35070000000000001</v>
      </c>
      <c r="G10716" s="7">
        <f t="shared" si="502"/>
        <v>1.1700000000000728</v>
      </c>
      <c r="H10716" s="17">
        <f t="shared" si="503"/>
        <v>382.68286171884955</v>
      </c>
      <c r="I10716" s="17">
        <f t="shared" si="501"/>
        <v>23.434345481864639</v>
      </c>
      <c r="J10716" s="17"/>
      <c r="K10716" s="17"/>
      <c r="L10716" s="17"/>
      <c r="M10716" s="17"/>
      <c r="N10716" s="17"/>
      <c r="O10716" s="17"/>
      <c r="P10716" s="17"/>
      <c r="Q10716" s="17"/>
      <c r="R10716" s="17"/>
      <c r="S10716" s="17"/>
      <c r="T10716" s="17"/>
      <c r="U10716" s="17"/>
      <c r="V10716" s="17"/>
      <c r="W10716" s="17"/>
    </row>
    <row r="10717" spans="1:23" x14ac:dyDescent="0.2">
      <c r="A10717" s="9">
        <v>45087</v>
      </c>
      <c r="B10717" s="10">
        <v>0.95858796296296289</v>
      </c>
      <c r="C10717" s="7">
        <v>12410.56</v>
      </c>
      <c r="D10717" s="17">
        <v>12412819</v>
      </c>
      <c r="E10717" s="17">
        <v>10.029999999999999</v>
      </c>
      <c r="F10717" s="17">
        <v>-0.36</v>
      </c>
      <c r="G10717" s="7">
        <f t="shared" si="502"/>
        <v>1.1499999999996362</v>
      </c>
      <c r="H10717" s="17">
        <f t="shared" si="503"/>
        <v>382.5678617188496</v>
      </c>
      <c r="I10717" s="17">
        <f t="shared" si="501"/>
        <v>23.427303228343515</v>
      </c>
      <c r="J10717" s="17"/>
      <c r="K10717" s="17"/>
      <c r="L10717" s="17"/>
      <c r="M10717" s="17"/>
      <c r="N10717" s="17"/>
      <c r="O10717" s="17"/>
      <c r="P10717" s="17"/>
      <c r="Q10717" s="17"/>
      <c r="R10717" s="17"/>
      <c r="S10717" s="17"/>
      <c r="T10717" s="17"/>
      <c r="U10717" s="17"/>
      <c r="V10717" s="17"/>
      <c r="W10717" s="17"/>
    </row>
    <row r="10718" spans="1:23" x14ac:dyDescent="0.2">
      <c r="A10718" s="9">
        <v>45087</v>
      </c>
      <c r="B10718" s="10">
        <v>0.95859953703703704</v>
      </c>
      <c r="C10718" s="7">
        <v>12411.73</v>
      </c>
      <c r="D10718" s="17">
        <v>12413978</v>
      </c>
      <c r="E10718" s="17">
        <v>10.029999999999999</v>
      </c>
      <c r="F10718" s="17">
        <v>-0.35909999999999997</v>
      </c>
      <c r="G10718" s="7">
        <f t="shared" si="502"/>
        <v>1.1700000000000728</v>
      </c>
      <c r="H10718" s="17">
        <f t="shared" si="503"/>
        <v>382.45115421884958</v>
      </c>
      <c r="I10718" s="17">
        <f t="shared" si="501"/>
        <v>23.420156412666845</v>
      </c>
      <c r="J10718" s="17"/>
      <c r="K10718" s="17"/>
      <c r="L10718" s="17"/>
      <c r="M10718" s="17"/>
      <c r="N10718" s="17"/>
      <c r="O10718" s="17"/>
      <c r="P10718" s="17"/>
      <c r="Q10718" s="17"/>
      <c r="R10718" s="17"/>
      <c r="S10718" s="17"/>
      <c r="T10718" s="17"/>
      <c r="U10718" s="17"/>
      <c r="V10718" s="17"/>
      <c r="W10718" s="17"/>
    </row>
    <row r="10719" spans="1:23" x14ac:dyDescent="0.2">
      <c r="A10719" s="9">
        <v>45087</v>
      </c>
      <c r="B10719" s="10">
        <v>0.95861111111111119</v>
      </c>
      <c r="C10719" s="7">
        <v>12412.88</v>
      </c>
      <c r="D10719" s="17">
        <v>12415136</v>
      </c>
      <c r="E10719" s="17">
        <v>10.029999999999999</v>
      </c>
      <c r="F10719" s="17">
        <v>-0.36170000000000002</v>
      </c>
      <c r="G10719" s="7">
        <f t="shared" si="502"/>
        <v>1.1499999999996362</v>
      </c>
      <c r="H10719" s="17">
        <f t="shared" si="503"/>
        <v>382.33561116329406</v>
      </c>
      <c r="I10719" s="17">
        <f t="shared" si="501"/>
        <v>23.413080904059651</v>
      </c>
      <c r="J10719" s="17"/>
      <c r="K10719" s="17"/>
      <c r="L10719" s="17"/>
      <c r="M10719" s="17"/>
      <c r="N10719" s="17"/>
      <c r="O10719" s="17"/>
      <c r="P10719" s="17"/>
      <c r="Q10719" s="17"/>
      <c r="R10719" s="17"/>
      <c r="S10719" s="17"/>
      <c r="T10719" s="17"/>
      <c r="U10719" s="17"/>
      <c r="V10719" s="17"/>
      <c r="W10719" s="17"/>
    </row>
    <row r="10720" spans="1:23" x14ac:dyDescent="0.2">
      <c r="A10720" s="9">
        <v>45087</v>
      </c>
      <c r="B10720" s="10">
        <v>0.95863425925925927</v>
      </c>
      <c r="C10720" s="7">
        <v>12414.05</v>
      </c>
      <c r="D10720" s="17">
        <v>12416294</v>
      </c>
      <c r="E10720" s="17">
        <v>10.01</v>
      </c>
      <c r="F10720" s="17">
        <v>-0.36249999999999999</v>
      </c>
      <c r="G10720" s="7">
        <f t="shared" si="502"/>
        <v>1.1700000000000728</v>
      </c>
      <c r="H10720" s="17">
        <f t="shared" si="503"/>
        <v>382.21779866329405</v>
      </c>
      <c r="I10720" s="17">
        <f t="shared" si="501"/>
        <v>23.40586642151219</v>
      </c>
      <c r="J10720" s="17"/>
      <c r="K10720" s="17"/>
      <c r="L10720" s="17"/>
      <c r="M10720" s="17"/>
      <c r="N10720" s="17"/>
      <c r="O10720" s="17"/>
      <c r="P10720" s="17"/>
      <c r="Q10720" s="17"/>
      <c r="R10720" s="17"/>
      <c r="S10720" s="17"/>
      <c r="T10720" s="17"/>
      <c r="U10720" s="17"/>
      <c r="V10720" s="17"/>
      <c r="W10720" s="17"/>
    </row>
    <row r="10721" spans="1:23" x14ac:dyDescent="0.2">
      <c r="A10721" s="9">
        <v>45087</v>
      </c>
      <c r="B10721" s="10">
        <v>0.95864583333333331</v>
      </c>
      <c r="C10721" s="7">
        <v>12415.21</v>
      </c>
      <c r="D10721" s="17">
        <v>12417454</v>
      </c>
      <c r="E10721" s="17">
        <v>9.98</v>
      </c>
      <c r="F10721" s="17">
        <v>-0.3498</v>
      </c>
      <c r="G10721" s="7">
        <f t="shared" si="502"/>
        <v>1.1599999999998545</v>
      </c>
      <c r="H10721" s="17">
        <f t="shared" si="503"/>
        <v>382.10508532996073</v>
      </c>
      <c r="I10721" s="17">
        <f t="shared" si="501"/>
        <v>23.398964196568322</v>
      </c>
      <c r="J10721" s="17"/>
      <c r="K10721" s="17"/>
      <c r="L10721" s="17"/>
      <c r="M10721" s="17"/>
      <c r="N10721" s="17"/>
      <c r="O10721" s="17"/>
      <c r="P10721" s="17"/>
      <c r="Q10721" s="17"/>
      <c r="R10721" s="17"/>
      <c r="S10721" s="17"/>
      <c r="T10721" s="17"/>
      <c r="U10721" s="17"/>
      <c r="V10721" s="17"/>
      <c r="W10721" s="17"/>
    </row>
    <row r="10722" spans="1:23" x14ac:dyDescent="0.2">
      <c r="A10722" s="9">
        <v>45087</v>
      </c>
      <c r="B10722" s="10">
        <v>0.95865740740740746</v>
      </c>
      <c r="C10722" s="7">
        <v>12416.37</v>
      </c>
      <c r="D10722" s="17">
        <v>12418612</v>
      </c>
      <c r="E10722" s="17">
        <v>9.98</v>
      </c>
      <c r="F10722" s="17">
        <v>-0.3735</v>
      </c>
      <c r="G10722" s="7">
        <f t="shared" si="502"/>
        <v>1.1600000000016735</v>
      </c>
      <c r="H10722" s="17">
        <f t="shared" si="503"/>
        <v>381.98473532996053</v>
      </c>
      <c r="I10722" s="17">
        <f t="shared" si="501"/>
        <v>23.391594325165986</v>
      </c>
      <c r="J10722" s="17"/>
      <c r="K10722" s="17"/>
      <c r="L10722" s="17"/>
      <c r="M10722" s="17"/>
      <c r="N10722" s="17"/>
      <c r="O10722" s="17"/>
      <c r="P10722" s="17"/>
      <c r="Q10722" s="17"/>
      <c r="R10722" s="17"/>
      <c r="S10722" s="17"/>
      <c r="T10722" s="17"/>
      <c r="U10722" s="17"/>
      <c r="V10722" s="17"/>
      <c r="W10722" s="17"/>
    </row>
    <row r="10723" spans="1:23" x14ac:dyDescent="0.2">
      <c r="A10723" s="9">
        <v>45087</v>
      </c>
      <c r="B10723" s="10">
        <v>0.95866898148148139</v>
      </c>
      <c r="C10723" s="7">
        <v>12417.52</v>
      </c>
      <c r="D10723" s="17">
        <v>12419770</v>
      </c>
      <c r="E10723" s="17">
        <v>10.06</v>
      </c>
      <c r="F10723" s="17">
        <v>-0.36</v>
      </c>
      <c r="G10723" s="7">
        <f t="shared" si="502"/>
        <v>1.1499999999996362</v>
      </c>
      <c r="H10723" s="17">
        <f t="shared" si="503"/>
        <v>381.86973532996058</v>
      </c>
      <c r="I10723" s="17">
        <f t="shared" si="501"/>
        <v>23.384552071644858</v>
      </c>
      <c r="J10723" s="17"/>
      <c r="K10723" s="17"/>
      <c r="L10723" s="17"/>
      <c r="M10723" s="17"/>
      <c r="N10723" s="17"/>
      <c r="O10723" s="17"/>
      <c r="P10723" s="17"/>
      <c r="Q10723" s="17"/>
      <c r="R10723" s="17"/>
      <c r="S10723" s="17"/>
      <c r="T10723" s="17"/>
      <c r="U10723" s="17"/>
      <c r="V10723" s="17"/>
      <c r="W10723" s="17"/>
    </row>
    <row r="10724" spans="1:23" x14ac:dyDescent="0.2">
      <c r="A10724" s="9">
        <v>45087</v>
      </c>
      <c r="B10724" s="10">
        <v>0.95868055555555554</v>
      </c>
      <c r="C10724" s="7">
        <v>12418.69</v>
      </c>
      <c r="D10724" s="17">
        <v>12420929</v>
      </c>
      <c r="E10724" s="17">
        <v>10.029999999999999</v>
      </c>
      <c r="F10724" s="17">
        <v>-0.371</v>
      </c>
      <c r="G10724" s="7">
        <f t="shared" si="502"/>
        <v>1.1700000000000728</v>
      </c>
      <c r="H10724" s="17">
        <f t="shared" si="503"/>
        <v>381.74916032996055</v>
      </c>
      <c r="I10724" s="17">
        <f t="shared" si="501"/>
        <v>23.377168421920423</v>
      </c>
      <c r="J10724" s="17"/>
      <c r="K10724" s="17"/>
      <c r="L10724" s="17"/>
      <c r="M10724" s="17"/>
      <c r="N10724" s="17"/>
      <c r="O10724" s="17"/>
      <c r="P10724" s="17"/>
      <c r="Q10724" s="17"/>
      <c r="R10724" s="17"/>
      <c r="S10724" s="17"/>
      <c r="T10724" s="17"/>
      <c r="U10724" s="17"/>
      <c r="V10724" s="17"/>
      <c r="W10724" s="17"/>
    </row>
    <row r="10725" spans="1:23" x14ac:dyDescent="0.2">
      <c r="A10725" s="9">
        <v>45087</v>
      </c>
      <c r="B10725" s="10">
        <v>0.95869212962962969</v>
      </c>
      <c r="C10725" s="7">
        <v>12419.84</v>
      </c>
      <c r="D10725" s="17">
        <v>12422087</v>
      </c>
      <c r="E10725" s="17">
        <v>10.01</v>
      </c>
      <c r="F10725" s="17">
        <v>-0.35320000000000001</v>
      </c>
      <c r="G10725" s="7">
        <f t="shared" si="502"/>
        <v>1.1499999999996362</v>
      </c>
      <c r="H10725" s="17">
        <f t="shared" si="503"/>
        <v>381.63633255218281</v>
      </c>
      <c r="I10725" s="17">
        <f t="shared" si="501"/>
        <v>23.370259188743589</v>
      </c>
      <c r="J10725" s="17"/>
      <c r="K10725" s="17"/>
      <c r="L10725" s="17"/>
      <c r="M10725" s="17"/>
      <c r="N10725" s="17"/>
      <c r="O10725" s="17"/>
      <c r="P10725" s="17"/>
      <c r="Q10725" s="17"/>
      <c r="R10725" s="17"/>
      <c r="S10725" s="17"/>
      <c r="T10725" s="17"/>
      <c r="U10725" s="17"/>
      <c r="V10725" s="17"/>
      <c r="W10725" s="17"/>
    </row>
    <row r="10726" spans="1:23" x14ac:dyDescent="0.2">
      <c r="A10726" s="9">
        <v>45087</v>
      </c>
      <c r="B10726" s="10">
        <v>0.95870370370370372</v>
      </c>
      <c r="C10726" s="7">
        <v>12420.99</v>
      </c>
      <c r="D10726" s="17">
        <v>12423245</v>
      </c>
      <c r="E10726" s="17">
        <v>10.029999999999999</v>
      </c>
      <c r="F10726" s="17">
        <v>-0.36080000000000001</v>
      </c>
      <c r="G10726" s="7">
        <f t="shared" si="502"/>
        <v>1.1499999999996362</v>
      </c>
      <c r="H10726" s="17">
        <f t="shared" si="503"/>
        <v>381.5210769966273</v>
      </c>
      <c r="I10726" s="17">
        <f t="shared" si="501"/>
        <v>23.363201285770195</v>
      </c>
      <c r="J10726" s="17"/>
      <c r="K10726" s="17"/>
      <c r="L10726" s="17"/>
      <c r="M10726" s="17"/>
      <c r="N10726" s="17"/>
      <c r="O10726" s="17"/>
      <c r="P10726" s="17"/>
      <c r="Q10726" s="17"/>
      <c r="R10726" s="17"/>
      <c r="S10726" s="17"/>
      <c r="T10726" s="17"/>
      <c r="U10726" s="17"/>
      <c r="V10726" s="17"/>
      <c r="W10726" s="17"/>
    </row>
    <row r="10727" spans="1:23" x14ac:dyDescent="0.2">
      <c r="A10727" s="9">
        <v>45087</v>
      </c>
      <c r="B10727" s="10">
        <v>0.9587268518518518</v>
      </c>
      <c r="C10727" s="7">
        <v>12422.16</v>
      </c>
      <c r="D10727" s="17">
        <v>12424404</v>
      </c>
      <c r="E10727" s="17">
        <v>10.01</v>
      </c>
      <c r="F10727" s="17">
        <v>-0.35239999999999999</v>
      </c>
      <c r="G10727" s="7">
        <f t="shared" si="502"/>
        <v>1.1700000000000728</v>
      </c>
      <c r="H10727" s="17">
        <f t="shared" si="503"/>
        <v>381.4065469966273</v>
      </c>
      <c r="I10727" s="17">
        <f t="shared" si="501"/>
        <v>23.356187813633024</v>
      </c>
      <c r="J10727" s="17"/>
      <c r="K10727" s="17"/>
      <c r="L10727" s="17"/>
      <c r="M10727" s="17"/>
      <c r="N10727" s="17"/>
      <c r="O10727" s="17"/>
      <c r="P10727" s="17"/>
      <c r="Q10727" s="17"/>
      <c r="R10727" s="17"/>
      <c r="S10727" s="17"/>
      <c r="T10727" s="17"/>
      <c r="U10727" s="17"/>
      <c r="V10727" s="17"/>
      <c r="W10727" s="17"/>
    </row>
    <row r="10728" spans="1:23" x14ac:dyDescent="0.2">
      <c r="A10728" s="9">
        <v>45087</v>
      </c>
      <c r="B10728" s="10">
        <v>0.95873842592592595</v>
      </c>
      <c r="C10728" s="7">
        <v>12423.3</v>
      </c>
      <c r="D10728" s="17">
        <v>12425563</v>
      </c>
      <c r="E10728" s="17">
        <v>9.98</v>
      </c>
      <c r="F10728" s="17">
        <v>-0.35489999999999999</v>
      </c>
      <c r="G10728" s="7">
        <f t="shared" si="502"/>
        <v>1.1399999999994179</v>
      </c>
      <c r="H10728" s="17">
        <f t="shared" si="503"/>
        <v>381.29416199662734</v>
      </c>
      <c r="I10728" s="17">
        <f t="shared" si="501"/>
        <v>23.349305694833273</v>
      </c>
      <c r="J10728" s="17"/>
      <c r="K10728" s="17"/>
      <c r="L10728" s="17"/>
      <c r="M10728" s="17"/>
      <c r="N10728" s="17"/>
      <c r="O10728" s="17"/>
      <c r="P10728" s="17"/>
      <c r="Q10728" s="17"/>
      <c r="R10728" s="17"/>
      <c r="S10728" s="17"/>
      <c r="T10728" s="17"/>
      <c r="U10728" s="17"/>
      <c r="V10728" s="17"/>
      <c r="W10728" s="17"/>
    </row>
    <row r="10729" spans="1:23" x14ac:dyDescent="0.2">
      <c r="A10729" s="9">
        <v>45087</v>
      </c>
      <c r="B10729" s="10">
        <v>0.9587500000000001</v>
      </c>
      <c r="C10729" s="7">
        <v>12424.59</v>
      </c>
      <c r="D10729" s="17">
        <v>12426721</v>
      </c>
      <c r="E10729" s="17">
        <v>9.98</v>
      </c>
      <c r="F10729" s="17">
        <v>-0.371</v>
      </c>
      <c r="G10729" s="7">
        <f t="shared" si="502"/>
        <v>1.2900000000008731</v>
      </c>
      <c r="H10729" s="17">
        <f t="shared" si="503"/>
        <v>381.1612203299606</v>
      </c>
      <c r="I10729" s="17">
        <f t="shared" si="501"/>
        <v>23.3411647477012</v>
      </c>
      <c r="J10729" s="17"/>
      <c r="K10729" s="17"/>
      <c r="L10729" s="17"/>
      <c r="M10729" s="17"/>
      <c r="N10729" s="17"/>
      <c r="O10729" s="17"/>
      <c r="P10729" s="17"/>
      <c r="Q10729" s="17"/>
      <c r="R10729" s="17"/>
      <c r="S10729" s="17"/>
      <c r="T10729" s="17"/>
      <c r="U10729" s="17"/>
      <c r="V10729" s="17"/>
      <c r="W10729" s="17"/>
    </row>
    <row r="10730" spans="1:23" x14ac:dyDescent="0.2">
      <c r="A10730" s="9">
        <v>45087</v>
      </c>
      <c r="B10730" s="10">
        <v>0.95876157407407403</v>
      </c>
      <c r="C10730" s="7">
        <v>12425.64</v>
      </c>
      <c r="D10730" s="17">
        <v>12427879</v>
      </c>
      <c r="E10730" s="17">
        <v>9.98</v>
      </c>
      <c r="F10730" s="17">
        <v>-0.36249999999999999</v>
      </c>
      <c r="G10730" s="7">
        <f t="shared" si="502"/>
        <v>1.0499999999992724</v>
      </c>
      <c r="H10730" s="17">
        <f t="shared" si="503"/>
        <v>381.05549116329399</v>
      </c>
      <c r="I10730" s="17">
        <f t="shared" si="501"/>
        <v>23.334690212081689</v>
      </c>
      <c r="J10730" s="17"/>
      <c r="K10730" s="17"/>
      <c r="L10730" s="17"/>
      <c r="M10730" s="17"/>
      <c r="N10730" s="17"/>
      <c r="O10730" s="17"/>
      <c r="P10730" s="17"/>
      <c r="Q10730" s="17"/>
      <c r="R10730" s="17"/>
      <c r="S10730" s="17"/>
      <c r="T10730" s="17"/>
      <c r="U10730" s="17"/>
      <c r="V10730" s="17"/>
      <c r="W10730" s="17"/>
    </row>
    <row r="10731" spans="1:23" x14ac:dyDescent="0.2">
      <c r="A10731" s="9">
        <v>45087</v>
      </c>
      <c r="B10731" s="10">
        <v>0.95877314814814818</v>
      </c>
      <c r="C10731" s="7">
        <v>12426.78</v>
      </c>
      <c r="D10731" s="17">
        <v>12429038</v>
      </c>
      <c r="E10731" s="17">
        <v>9.98</v>
      </c>
      <c r="F10731" s="17">
        <v>-0.35410000000000003</v>
      </c>
      <c r="G10731" s="7">
        <f t="shared" si="502"/>
        <v>1.1400000000012369</v>
      </c>
      <c r="H10731" s="17">
        <f t="shared" si="503"/>
        <v>380.94335949662718</v>
      </c>
      <c r="I10731" s="17">
        <f t="shared" si="501"/>
        <v>23.327823606652</v>
      </c>
      <c r="J10731" s="17"/>
      <c r="K10731" s="17"/>
      <c r="L10731" s="17"/>
      <c r="M10731" s="17"/>
      <c r="N10731" s="17"/>
      <c r="O10731" s="17"/>
      <c r="P10731" s="17"/>
      <c r="Q10731" s="17"/>
      <c r="R10731" s="17"/>
      <c r="S10731" s="17"/>
      <c r="T10731" s="17"/>
      <c r="U10731" s="17"/>
      <c r="V10731" s="17"/>
      <c r="W10731" s="17"/>
    </row>
    <row r="10732" spans="1:23" x14ac:dyDescent="0.2">
      <c r="A10732" s="9">
        <v>45087</v>
      </c>
      <c r="B10732" s="10">
        <v>0.95878472222222222</v>
      </c>
      <c r="C10732" s="7">
        <v>12427.95</v>
      </c>
      <c r="D10732" s="17">
        <v>12430196</v>
      </c>
      <c r="E10732" s="17">
        <v>10.029999999999999</v>
      </c>
      <c r="F10732" s="17">
        <v>-0.36170000000000002</v>
      </c>
      <c r="G10732" s="7">
        <f t="shared" si="502"/>
        <v>1.1700000000000728</v>
      </c>
      <c r="H10732" s="17">
        <f t="shared" si="503"/>
        <v>380.82580699662719</v>
      </c>
      <c r="I10732" s="17">
        <f t="shared" si="501"/>
        <v>23.320625045721201</v>
      </c>
      <c r="J10732" s="17"/>
      <c r="K10732" s="17"/>
      <c r="L10732" s="17"/>
      <c r="M10732" s="17"/>
      <c r="N10732" s="17"/>
      <c r="O10732" s="17"/>
      <c r="P10732" s="17"/>
      <c r="Q10732" s="17"/>
      <c r="R10732" s="17"/>
      <c r="S10732" s="17"/>
      <c r="T10732" s="17"/>
      <c r="U10732" s="17"/>
      <c r="V10732" s="17"/>
      <c r="W10732" s="17"/>
    </row>
    <row r="10733" spans="1:23" x14ac:dyDescent="0.2">
      <c r="A10733" s="9">
        <v>45087</v>
      </c>
      <c r="B10733" s="10">
        <v>0.9588078703703703</v>
      </c>
      <c r="C10733" s="7">
        <v>12429.09</v>
      </c>
      <c r="D10733" s="17">
        <v>12431354</v>
      </c>
      <c r="E10733" s="17">
        <v>10.029999999999999</v>
      </c>
      <c r="F10733" s="17">
        <v>-0.36840000000000001</v>
      </c>
      <c r="G10733" s="7">
        <f t="shared" si="502"/>
        <v>1.1399999999994179</v>
      </c>
      <c r="H10733" s="17">
        <f t="shared" si="503"/>
        <v>380.70914699662723</v>
      </c>
      <c r="I10733" s="17">
        <f t="shared" si="501"/>
        <v>23.313481138801421</v>
      </c>
      <c r="J10733" s="17"/>
      <c r="K10733" s="17"/>
      <c r="L10733" s="17"/>
      <c r="M10733" s="17"/>
      <c r="N10733" s="17"/>
      <c r="O10733" s="17"/>
      <c r="P10733" s="17"/>
      <c r="Q10733" s="17"/>
      <c r="R10733" s="17"/>
      <c r="S10733" s="17"/>
      <c r="T10733" s="17"/>
      <c r="U10733" s="17"/>
      <c r="V10733" s="17"/>
      <c r="W10733" s="17"/>
    </row>
    <row r="10734" spans="1:23" x14ac:dyDescent="0.2">
      <c r="A10734" s="9">
        <v>45087</v>
      </c>
      <c r="B10734" s="10">
        <v>0.95881944444444445</v>
      </c>
      <c r="C10734" s="7">
        <v>12430.26</v>
      </c>
      <c r="D10734" s="17">
        <v>12432514</v>
      </c>
      <c r="E10734" s="17">
        <v>9.9600000000000009</v>
      </c>
      <c r="F10734" s="17">
        <v>-0.37690000000000001</v>
      </c>
      <c r="G10734" s="7">
        <f t="shared" si="502"/>
        <v>1.1700000000000728</v>
      </c>
      <c r="H10734" s="17">
        <f t="shared" si="503"/>
        <v>380.5866544966272</v>
      </c>
      <c r="I10734" s="17">
        <f t="shared" si="501"/>
        <v>23.305980067154149</v>
      </c>
      <c r="J10734" s="17"/>
      <c r="K10734" s="17"/>
      <c r="L10734" s="17"/>
      <c r="M10734" s="17"/>
      <c r="N10734" s="17"/>
      <c r="O10734" s="17"/>
      <c r="P10734" s="17"/>
      <c r="Q10734" s="17"/>
      <c r="R10734" s="17"/>
      <c r="S10734" s="17"/>
      <c r="T10734" s="17"/>
      <c r="U10734" s="17"/>
      <c r="V10734" s="17"/>
      <c r="W10734" s="17"/>
    </row>
    <row r="10735" spans="1:23" x14ac:dyDescent="0.2">
      <c r="A10735" s="9">
        <v>45087</v>
      </c>
      <c r="B10735" s="10">
        <v>0.9588310185185186</v>
      </c>
      <c r="C10735" s="7">
        <v>12431.43</v>
      </c>
      <c r="D10735" s="17">
        <v>12433672</v>
      </c>
      <c r="E10735" s="17">
        <v>10.029999999999999</v>
      </c>
      <c r="F10735" s="17">
        <v>-0.3659</v>
      </c>
      <c r="G10735" s="7">
        <f t="shared" si="502"/>
        <v>1.1700000000000728</v>
      </c>
      <c r="H10735" s="17">
        <f t="shared" si="503"/>
        <v>380.4677369966272</v>
      </c>
      <c r="I10735" s="17">
        <f t="shared" si="501"/>
        <v>23.298697917735897</v>
      </c>
      <c r="J10735" s="17"/>
      <c r="K10735" s="17"/>
      <c r="L10735" s="17"/>
      <c r="M10735" s="17"/>
      <c r="N10735" s="17"/>
      <c r="O10735" s="17"/>
      <c r="P10735" s="17"/>
      <c r="Q10735" s="17"/>
      <c r="R10735" s="17"/>
      <c r="S10735" s="17"/>
      <c r="T10735" s="17"/>
      <c r="U10735" s="17"/>
      <c r="V10735" s="17"/>
      <c r="W10735" s="17"/>
    </row>
    <row r="10736" spans="1:23" x14ac:dyDescent="0.2">
      <c r="A10736" s="9">
        <v>45087</v>
      </c>
      <c r="B10736" s="10">
        <v>0.95884259259259252</v>
      </c>
      <c r="C10736" s="7">
        <v>12432.58</v>
      </c>
      <c r="D10736" s="17">
        <v>12434830</v>
      </c>
      <c r="E10736" s="17">
        <v>10.01</v>
      </c>
      <c r="F10736" s="17">
        <v>-0.36670000000000003</v>
      </c>
      <c r="G10736" s="7">
        <f t="shared" si="502"/>
        <v>1.1499999999996362</v>
      </c>
      <c r="H10736" s="17">
        <f t="shared" si="503"/>
        <v>380.35059671884943</v>
      </c>
      <c r="I10736" s="17">
        <f t="shared" si="501"/>
        <v>23.291524600052014</v>
      </c>
      <c r="J10736" s="17"/>
      <c r="K10736" s="17"/>
      <c r="L10736" s="17"/>
      <c r="M10736" s="17"/>
      <c r="N10736" s="17"/>
      <c r="O10736" s="17"/>
      <c r="P10736" s="17"/>
      <c r="Q10736" s="17"/>
      <c r="R10736" s="17"/>
      <c r="S10736" s="17"/>
      <c r="T10736" s="17"/>
      <c r="U10736" s="17"/>
      <c r="V10736" s="17"/>
      <c r="W10736" s="17"/>
    </row>
    <row r="10737" spans="1:23" x14ac:dyDescent="0.2">
      <c r="A10737" s="9">
        <v>45087</v>
      </c>
      <c r="B10737" s="10">
        <v>0.95885416666666667</v>
      </c>
      <c r="C10737" s="7">
        <v>12433.73</v>
      </c>
      <c r="D10737" s="17">
        <v>12435989</v>
      </c>
      <c r="E10737" s="17">
        <v>10.06</v>
      </c>
      <c r="F10737" s="17">
        <v>-0.36499999999999999</v>
      </c>
      <c r="G10737" s="7">
        <f t="shared" si="502"/>
        <v>1.1499999999996362</v>
      </c>
      <c r="H10737" s="17">
        <f t="shared" si="503"/>
        <v>380.23399949662723</v>
      </c>
      <c r="I10737" s="17">
        <f t="shared" si="501"/>
        <v>23.284384537454208</v>
      </c>
      <c r="J10737" s="17"/>
      <c r="K10737" s="17"/>
      <c r="L10737" s="17"/>
      <c r="M10737" s="17"/>
      <c r="N10737" s="17"/>
      <c r="O10737" s="17"/>
      <c r="P10737" s="17"/>
      <c r="Q10737" s="17"/>
      <c r="R10737" s="17"/>
      <c r="S10737" s="17"/>
      <c r="T10737" s="17"/>
      <c r="U10737" s="17"/>
      <c r="V10737" s="17"/>
      <c r="W10737" s="17"/>
    </row>
    <row r="10738" spans="1:23" x14ac:dyDescent="0.2">
      <c r="A10738" s="9">
        <v>45087</v>
      </c>
      <c r="B10738" s="10">
        <v>0.95886574074074071</v>
      </c>
      <c r="C10738" s="7">
        <v>12434.9</v>
      </c>
      <c r="D10738" s="17">
        <v>12437147</v>
      </c>
      <c r="E10738" s="17">
        <v>10.01</v>
      </c>
      <c r="F10738" s="17">
        <v>-0.35830000000000001</v>
      </c>
      <c r="G10738" s="7">
        <f t="shared" si="502"/>
        <v>1.1700000000000728</v>
      </c>
      <c r="H10738" s="17">
        <f t="shared" si="503"/>
        <v>380.11755199662724</v>
      </c>
      <c r="I10738" s="17">
        <f t="shared" si="501"/>
        <v>23.277253643394197</v>
      </c>
      <c r="J10738" s="17"/>
      <c r="K10738" s="17"/>
      <c r="L10738" s="17"/>
      <c r="M10738" s="17"/>
      <c r="N10738" s="17"/>
      <c r="O10738" s="17"/>
      <c r="P10738" s="17"/>
      <c r="Q10738" s="17"/>
      <c r="R10738" s="17"/>
      <c r="S10738" s="17"/>
      <c r="T10738" s="17"/>
      <c r="U10738" s="17"/>
      <c r="V10738" s="17"/>
      <c r="W10738" s="17"/>
    </row>
    <row r="10739" spans="1:23" x14ac:dyDescent="0.2">
      <c r="A10739" s="9">
        <v>45087</v>
      </c>
      <c r="B10739" s="10">
        <v>0.95888888888888879</v>
      </c>
      <c r="C10739" s="7">
        <v>12436.05</v>
      </c>
      <c r="D10739" s="17">
        <v>12438305</v>
      </c>
      <c r="E10739" s="17">
        <v>10.029999999999999</v>
      </c>
      <c r="F10739" s="17">
        <v>-0.36670000000000003</v>
      </c>
      <c r="G10739" s="7">
        <f t="shared" si="502"/>
        <v>1.1499999999996362</v>
      </c>
      <c r="H10739" s="17">
        <f t="shared" si="503"/>
        <v>380.00041171884948</v>
      </c>
      <c r="I10739" s="17">
        <f t="shared" si="501"/>
        <v>23.270080325710317</v>
      </c>
      <c r="J10739" s="17"/>
      <c r="K10739" s="17"/>
      <c r="L10739" s="17"/>
      <c r="M10739" s="17"/>
      <c r="N10739" s="17"/>
      <c r="O10739" s="17"/>
      <c r="P10739" s="17"/>
      <c r="Q10739" s="17"/>
      <c r="R10739" s="17"/>
      <c r="S10739" s="17"/>
      <c r="T10739" s="17"/>
      <c r="U10739" s="17"/>
      <c r="V10739" s="17"/>
      <c r="W10739" s="17"/>
    </row>
    <row r="10740" spans="1:23" x14ac:dyDescent="0.2">
      <c r="A10740" s="9">
        <v>45087</v>
      </c>
      <c r="B10740" s="10">
        <v>0.95890046296296294</v>
      </c>
      <c r="C10740" s="7">
        <v>12437.2</v>
      </c>
      <c r="D10740" s="17">
        <v>12439464</v>
      </c>
      <c r="E10740" s="17">
        <v>9.98</v>
      </c>
      <c r="F10740" s="17">
        <v>-0.36080000000000001</v>
      </c>
      <c r="G10740" s="7">
        <f t="shared" si="502"/>
        <v>1.1500000000014552</v>
      </c>
      <c r="H10740" s="17">
        <f t="shared" si="503"/>
        <v>379.8851561632938</v>
      </c>
      <c r="I10740" s="17">
        <f t="shared" si="501"/>
        <v>23.263022422736913</v>
      </c>
      <c r="J10740" s="17"/>
      <c r="K10740" s="17"/>
      <c r="L10740" s="17"/>
      <c r="M10740" s="17"/>
      <c r="N10740" s="17"/>
      <c r="O10740" s="17"/>
      <c r="P10740" s="17"/>
      <c r="Q10740" s="17"/>
      <c r="R10740" s="17"/>
      <c r="S10740" s="17"/>
      <c r="T10740" s="17"/>
      <c r="U10740" s="17"/>
      <c r="V10740" s="17"/>
      <c r="W10740" s="17"/>
    </row>
    <row r="10741" spans="1:23" x14ac:dyDescent="0.2">
      <c r="A10741" s="9">
        <v>45087</v>
      </c>
      <c r="B10741" s="10">
        <v>0.95891203703703709</v>
      </c>
      <c r="C10741" s="7">
        <v>12438.37</v>
      </c>
      <c r="D10741" s="17">
        <v>12440623</v>
      </c>
      <c r="E10741" s="17">
        <v>10.01</v>
      </c>
      <c r="F10741" s="17">
        <v>-0.35659999999999997</v>
      </c>
      <c r="G10741" s="7">
        <f t="shared" si="502"/>
        <v>1.1700000000000728</v>
      </c>
      <c r="H10741" s="17">
        <f t="shared" si="503"/>
        <v>379.76926116329378</v>
      </c>
      <c r="I10741" s="17">
        <f t="shared" si="501"/>
        <v>23.255925362112293</v>
      </c>
      <c r="J10741" s="17"/>
      <c r="K10741" s="17"/>
      <c r="L10741" s="17"/>
      <c r="M10741" s="17"/>
      <c r="N10741" s="17"/>
      <c r="O10741" s="17"/>
      <c r="P10741" s="17"/>
      <c r="Q10741" s="17"/>
      <c r="R10741" s="17"/>
      <c r="S10741" s="17"/>
      <c r="T10741" s="17"/>
      <c r="U10741" s="17"/>
      <c r="V10741" s="17"/>
      <c r="W10741" s="17"/>
    </row>
    <row r="10742" spans="1:23" x14ac:dyDescent="0.2">
      <c r="A10742" s="9">
        <v>45087</v>
      </c>
      <c r="B10742" s="10">
        <v>0.95892361111111113</v>
      </c>
      <c r="C10742" s="7">
        <v>12439.52</v>
      </c>
      <c r="D10742" s="17">
        <v>12441781</v>
      </c>
      <c r="E10742" s="17">
        <v>9.98</v>
      </c>
      <c r="F10742" s="17">
        <v>-0.36</v>
      </c>
      <c r="G10742" s="7">
        <f t="shared" si="502"/>
        <v>1.1499999999996362</v>
      </c>
      <c r="H10742" s="17">
        <f t="shared" si="503"/>
        <v>379.65426116329382</v>
      </c>
      <c r="I10742" s="17">
        <f t="shared" si="501"/>
        <v>23.248883108591169</v>
      </c>
      <c r="J10742" s="17"/>
      <c r="K10742" s="17"/>
      <c r="L10742" s="17"/>
      <c r="M10742" s="17"/>
      <c r="N10742" s="17"/>
      <c r="O10742" s="17"/>
      <c r="P10742" s="17"/>
      <c r="Q10742" s="17"/>
      <c r="R10742" s="17"/>
      <c r="S10742" s="17"/>
      <c r="T10742" s="17"/>
      <c r="U10742" s="17"/>
      <c r="V10742" s="17"/>
      <c r="W10742" s="17"/>
    </row>
    <row r="10743" spans="1:23" x14ac:dyDescent="0.2">
      <c r="A10743" s="9">
        <v>45087</v>
      </c>
      <c r="B10743" s="10">
        <v>0.95893518518518517</v>
      </c>
      <c r="C10743" s="7">
        <v>12440.67</v>
      </c>
      <c r="D10743" s="17">
        <v>12442939</v>
      </c>
      <c r="E10743" s="17">
        <v>9.9600000000000009</v>
      </c>
      <c r="F10743" s="17">
        <v>-0.3422</v>
      </c>
      <c r="G10743" s="7">
        <f t="shared" si="502"/>
        <v>1.1499999999996362</v>
      </c>
      <c r="H10743" s="17">
        <f t="shared" si="503"/>
        <v>379.54494727440499</v>
      </c>
      <c r="I10743" s="17">
        <f t="shared" si="501"/>
        <v>23.242189055383037</v>
      </c>
      <c r="J10743" s="17"/>
      <c r="K10743" s="17"/>
      <c r="L10743" s="17"/>
      <c r="M10743" s="17"/>
      <c r="N10743" s="17"/>
      <c r="O10743" s="17"/>
      <c r="P10743" s="17"/>
      <c r="Q10743" s="17"/>
      <c r="R10743" s="17"/>
      <c r="S10743" s="17"/>
      <c r="T10743" s="17"/>
      <c r="U10743" s="17"/>
      <c r="V10743" s="17"/>
      <c r="W10743" s="17"/>
    </row>
    <row r="10744" spans="1:23" x14ac:dyDescent="0.2">
      <c r="A10744" s="9">
        <v>45087</v>
      </c>
      <c r="B10744" s="10">
        <v>0.95894675925925921</v>
      </c>
      <c r="C10744" s="7">
        <v>12441.84</v>
      </c>
      <c r="D10744" s="17">
        <v>12444098</v>
      </c>
      <c r="E10744" s="17">
        <v>9.9600000000000009</v>
      </c>
      <c r="F10744" s="17">
        <v>-0.35830000000000001</v>
      </c>
      <c r="G10744" s="7">
        <f t="shared" si="502"/>
        <v>1.1700000000000728</v>
      </c>
      <c r="H10744" s="17">
        <f t="shared" si="503"/>
        <v>379.428499774405</v>
      </c>
      <c r="I10744" s="17">
        <f t="shared" si="501"/>
        <v>23.235058161323025</v>
      </c>
      <c r="J10744" s="17"/>
      <c r="K10744" s="17"/>
      <c r="L10744" s="17"/>
      <c r="M10744" s="17"/>
      <c r="N10744" s="17"/>
      <c r="O10744" s="17"/>
      <c r="P10744" s="17"/>
      <c r="Q10744" s="17"/>
      <c r="R10744" s="17"/>
      <c r="S10744" s="17"/>
      <c r="T10744" s="17"/>
      <c r="U10744" s="17"/>
      <c r="V10744" s="17"/>
      <c r="W10744" s="17"/>
    </row>
    <row r="10745" spans="1:23" x14ac:dyDescent="0.2">
      <c r="A10745" s="9">
        <v>45087</v>
      </c>
      <c r="B10745" s="10">
        <v>0.95895833333333336</v>
      </c>
      <c r="C10745" s="7">
        <v>12443.01</v>
      </c>
      <c r="D10745" s="17">
        <v>12445256</v>
      </c>
      <c r="E10745" s="17">
        <v>9.98</v>
      </c>
      <c r="F10745" s="17">
        <v>-0.36170000000000002</v>
      </c>
      <c r="G10745" s="7">
        <f t="shared" si="502"/>
        <v>1.1700000000000728</v>
      </c>
      <c r="H10745" s="17">
        <f t="shared" si="503"/>
        <v>379.31094727440501</v>
      </c>
      <c r="I10745" s="17">
        <f t="shared" si="501"/>
        <v>23.227859600392222</v>
      </c>
      <c r="J10745" s="17"/>
      <c r="K10745" s="17"/>
      <c r="L10745" s="17"/>
      <c r="M10745" s="17"/>
      <c r="N10745" s="17"/>
      <c r="O10745" s="17"/>
      <c r="P10745" s="17"/>
      <c r="Q10745" s="17"/>
      <c r="R10745" s="17"/>
      <c r="S10745" s="17"/>
      <c r="T10745" s="17"/>
      <c r="U10745" s="17"/>
      <c r="V10745" s="17"/>
      <c r="W10745" s="17"/>
    </row>
    <row r="10746" spans="1:23" x14ac:dyDescent="0.2">
      <c r="A10746" s="9">
        <v>45087</v>
      </c>
      <c r="B10746" s="10">
        <v>0.95898148148148143</v>
      </c>
      <c r="C10746" s="7">
        <v>12444.16</v>
      </c>
      <c r="D10746" s="17">
        <v>12446414</v>
      </c>
      <c r="E10746" s="17">
        <v>10.029999999999999</v>
      </c>
      <c r="F10746" s="17">
        <v>-0.36170000000000002</v>
      </c>
      <c r="G10746" s="7">
        <f t="shared" si="502"/>
        <v>1.1499999999996362</v>
      </c>
      <c r="H10746" s="17">
        <f t="shared" si="503"/>
        <v>379.19540421884949</v>
      </c>
      <c r="I10746" s="17">
        <f t="shared" si="501"/>
        <v>23.220784091785028</v>
      </c>
      <c r="J10746" s="17"/>
      <c r="K10746" s="17"/>
      <c r="L10746" s="17"/>
      <c r="M10746" s="17"/>
      <c r="N10746" s="17"/>
      <c r="O10746" s="17"/>
      <c r="P10746" s="17"/>
      <c r="Q10746" s="17"/>
      <c r="R10746" s="17"/>
      <c r="S10746" s="17"/>
      <c r="T10746" s="17"/>
      <c r="U10746" s="17"/>
      <c r="V10746" s="17"/>
      <c r="W10746" s="17"/>
    </row>
    <row r="10747" spans="1:23" x14ac:dyDescent="0.2">
      <c r="A10747" s="9">
        <v>45087</v>
      </c>
      <c r="B10747" s="10">
        <v>0.95899305555555558</v>
      </c>
      <c r="C10747" s="7">
        <v>12445.32</v>
      </c>
      <c r="D10747" s="17">
        <v>12447574</v>
      </c>
      <c r="E10747" s="17">
        <v>9.98</v>
      </c>
      <c r="F10747" s="17">
        <v>-0.36499999999999999</v>
      </c>
      <c r="G10747" s="7">
        <f t="shared" si="502"/>
        <v>1.1599999999998545</v>
      </c>
      <c r="H10747" s="17">
        <f t="shared" si="503"/>
        <v>379.07779310773839</v>
      </c>
      <c r="I10747" s="17">
        <f t="shared" si="501"/>
        <v>23.213581941686368</v>
      </c>
      <c r="J10747" s="17"/>
      <c r="K10747" s="17"/>
      <c r="L10747" s="17"/>
      <c r="M10747" s="17"/>
      <c r="N10747" s="17"/>
      <c r="O10747" s="17"/>
      <c r="P10747" s="17"/>
      <c r="Q10747" s="17"/>
      <c r="R10747" s="17"/>
      <c r="S10747" s="17"/>
      <c r="T10747" s="17"/>
      <c r="U10747" s="17"/>
      <c r="V10747" s="17"/>
      <c r="W10747" s="17"/>
    </row>
    <row r="10748" spans="1:23" x14ac:dyDescent="0.2">
      <c r="A10748" s="9">
        <v>45087</v>
      </c>
      <c r="B10748" s="10">
        <v>0.95900462962962962</v>
      </c>
      <c r="C10748" s="7">
        <v>12446.48</v>
      </c>
      <c r="D10748" s="17">
        <v>12448732</v>
      </c>
      <c r="E10748" s="17">
        <v>10.01</v>
      </c>
      <c r="F10748" s="17">
        <v>-0.35659999999999997</v>
      </c>
      <c r="G10748" s="7">
        <f t="shared" si="502"/>
        <v>1.1599999999998545</v>
      </c>
      <c r="H10748" s="17">
        <f t="shared" si="503"/>
        <v>378.96288866329394</v>
      </c>
      <c r="I10748" s="17">
        <f t="shared" si="501"/>
        <v>23.206545539699565</v>
      </c>
      <c r="J10748" s="17"/>
      <c r="K10748" s="17"/>
      <c r="L10748" s="17"/>
      <c r="M10748" s="17"/>
      <c r="N10748" s="17"/>
      <c r="O10748" s="17"/>
      <c r="P10748" s="17"/>
      <c r="Q10748" s="17"/>
      <c r="R10748" s="17"/>
      <c r="S10748" s="17"/>
      <c r="T10748" s="17"/>
      <c r="U10748" s="17"/>
      <c r="V10748" s="17"/>
      <c r="W10748" s="17"/>
    </row>
    <row r="10749" spans="1:23" x14ac:dyDescent="0.2">
      <c r="A10749" s="9">
        <v>45087</v>
      </c>
      <c r="B10749" s="10">
        <v>0.95901620370370377</v>
      </c>
      <c r="C10749" s="7">
        <v>12447.63</v>
      </c>
      <c r="D10749" s="17">
        <v>12449890</v>
      </c>
      <c r="E10749" s="17">
        <v>10.01</v>
      </c>
      <c r="F10749" s="17">
        <v>-0.35239999999999999</v>
      </c>
      <c r="G10749" s="7">
        <f t="shared" si="502"/>
        <v>1.1499999999996362</v>
      </c>
      <c r="H10749" s="17">
        <f t="shared" si="503"/>
        <v>378.85031644107175</v>
      </c>
      <c r="I10749" s="17">
        <f t="shared" si="501"/>
        <v>23.199651955975</v>
      </c>
      <c r="J10749" s="17"/>
      <c r="K10749" s="17"/>
      <c r="L10749" s="17"/>
      <c r="M10749" s="17"/>
      <c r="N10749" s="17"/>
      <c r="O10749" s="17"/>
      <c r="P10749" s="17"/>
      <c r="Q10749" s="17"/>
      <c r="R10749" s="17"/>
      <c r="S10749" s="17"/>
      <c r="T10749" s="17"/>
      <c r="U10749" s="17"/>
      <c r="V10749" s="17"/>
      <c r="W10749" s="17"/>
    </row>
    <row r="10750" spans="1:23" x14ac:dyDescent="0.2">
      <c r="A10750" s="9">
        <v>45087</v>
      </c>
      <c r="B10750" s="10">
        <v>0.9590277777777777</v>
      </c>
      <c r="C10750" s="7">
        <v>12448.8</v>
      </c>
      <c r="D10750" s="17">
        <v>12451049</v>
      </c>
      <c r="E10750" s="17">
        <v>9.98</v>
      </c>
      <c r="F10750" s="17">
        <v>-0.36</v>
      </c>
      <c r="G10750" s="7">
        <f t="shared" si="502"/>
        <v>1.1700000000000728</v>
      </c>
      <c r="H10750" s="17">
        <f t="shared" si="503"/>
        <v>378.73331644107174</v>
      </c>
      <c r="I10750" s="17">
        <f t="shared" si="501"/>
        <v>23.192487228479592</v>
      </c>
      <c r="J10750" s="17"/>
      <c r="K10750" s="17"/>
      <c r="L10750" s="17"/>
      <c r="M10750" s="17"/>
      <c r="N10750" s="17"/>
      <c r="O10750" s="17"/>
      <c r="P10750" s="17"/>
      <c r="Q10750" s="17"/>
      <c r="R10750" s="17"/>
      <c r="S10750" s="17"/>
      <c r="T10750" s="17"/>
      <c r="U10750" s="17"/>
      <c r="V10750" s="17"/>
      <c r="W10750" s="17"/>
    </row>
    <row r="10751" spans="1:23" x14ac:dyDescent="0.2">
      <c r="A10751" s="9">
        <v>45087</v>
      </c>
      <c r="B10751" s="10">
        <v>0.95903935185185185</v>
      </c>
      <c r="C10751" s="7">
        <v>12449.96</v>
      </c>
      <c r="D10751" s="17">
        <v>12452207</v>
      </c>
      <c r="E10751" s="17">
        <v>10.029999999999999</v>
      </c>
      <c r="F10751" s="17">
        <v>-0.35580000000000001</v>
      </c>
      <c r="G10751" s="7">
        <f t="shared" si="502"/>
        <v>1.1599999999998545</v>
      </c>
      <c r="H10751" s="17">
        <f t="shared" si="503"/>
        <v>378.61866977440508</v>
      </c>
      <c r="I10751" s="17">
        <f t="shared" si="501"/>
        <v>23.185466612027255</v>
      </c>
      <c r="J10751" s="17"/>
      <c r="K10751" s="17"/>
      <c r="L10751" s="17"/>
      <c r="M10751" s="17"/>
      <c r="N10751" s="17"/>
      <c r="O10751" s="17"/>
      <c r="P10751" s="17"/>
      <c r="Q10751" s="17"/>
      <c r="R10751" s="17"/>
      <c r="S10751" s="17"/>
      <c r="T10751" s="17"/>
      <c r="U10751" s="17"/>
      <c r="V10751" s="17"/>
      <c r="W10751" s="17"/>
    </row>
    <row r="10752" spans="1:23" x14ac:dyDescent="0.2">
      <c r="A10752" s="9">
        <v>45087</v>
      </c>
      <c r="B10752" s="10">
        <v>0.95906249999999993</v>
      </c>
      <c r="C10752" s="7">
        <v>12451.1</v>
      </c>
      <c r="D10752" s="17">
        <v>12453365</v>
      </c>
      <c r="E10752" s="17">
        <v>10.029999999999999</v>
      </c>
      <c r="F10752" s="17">
        <v>-0.36499999999999999</v>
      </c>
      <c r="G10752" s="7">
        <f t="shared" si="502"/>
        <v>1.1400000000012369</v>
      </c>
      <c r="H10752" s="17">
        <f t="shared" si="503"/>
        <v>378.50308644107162</v>
      </c>
      <c r="I10752" s="17">
        <f t="shared" si="501"/>
        <v>23.17838863693029</v>
      </c>
      <c r="J10752" s="17"/>
      <c r="K10752" s="17"/>
      <c r="L10752" s="17"/>
      <c r="M10752" s="17"/>
      <c r="N10752" s="17"/>
      <c r="O10752" s="17"/>
      <c r="P10752" s="17"/>
      <c r="Q10752" s="17"/>
      <c r="R10752" s="17"/>
      <c r="S10752" s="17"/>
      <c r="T10752" s="17"/>
      <c r="U10752" s="17"/>
      <c r="V10752" s="17"/>
      <c r="W10752" s="17"/>
    </row>
    <row r="10753" spans="1:23" x14ac:dyDescent="0.2">
      <c r="A10753" s="9">
        <v>45087</v>
      </c>
      <c r="B10753" s="10">
        <v>0.95907407407407408</v>
      </c>
      <c r="C10753" s="7">
        <v>12452.26</v>
      </c>
      <c r="D10753" s="17">
        <v>12454524</v>
      </c>
      <c r="E10753" s="17">
        <v>9.9600000000000009</v>
      </c>
      <c r="F10753" s="17">
        <v>-0.35239999999999999</v>
      </c>
      <c r="G10753" s="7">
        <f t="shared" si="502"/>
        <v>1.1599999999998545</v>
      </c>
      <c r="H10753" s="17">
        <f t="shared" si="503"/>
        <v>378.38953532996049</v>
      </c>
      <c r="I10753" s="17">
        <f t="shared" si="501"/>
        <v>23.171435108999418</v>
      </c>
      <c r="J10753" s="17"/>
      <c r="K10753" s="17"/>
      <c r="L10753" s="17"/>
      <c r="M10753" s="17"/>
      <c r="N10753" s="17"/>
      <c r="O10753" s="17"/>
      <c r="P10753" s="17"/>
      <c r="Q10753" s="17"/>
      <c r="R10753" s="17"/>
      <c r="S10753" s="17"/>
      <c r="T10753" s="17"/>
      <c r="U10753" s="17"/>
      <c r="V10753" s="17"/>
      <c r="W10753" s="17"/>
    </row>
    <row r="10754" spans="1:23" x14ac:dyDescent="0.2">
      <c r="A10754" s="9">
        <v>45087</v>
      </c>
      <c r="B10754" s="10">
        <v>0.95908564814814812</v>
      </c>
      <c r="C10754" s="7">
        <v>12453.43</v>
      </c>
      <c r="D10754" s="17">
        <v>12455683</v>
      </c>
      <c r="E10754" s="17">
        <v>10.029999999999999</v>
      </c>
      <c r="F10754" s="17">
        <v>-0.37009999999999998</v>
      </c>
      <c r="G10754" s="7">
        <f t="shared" si="502"/>
        <v>1.1700000000000728</v>
      </c>
      <c r="H10754" s="17">
        <f t="shared" si="503"/>
        <v>378.26925282996046</v>
      </c>
      <c r="I10754" s="17">
        <f t="shared" si="501"/>
        <v>23.164069371093721</v>
      </c>
      <c r="J10754" s="17"/>
      <c r="K10754" s="17"/>
      <c r="L10754" s="17"/>
      <c r="M10754" s="17"/>
      <c r="N10754" s="17"/>
      <c r="O10754" s="17"/>
      <c r="P10754" s="17"/>
      <c r="Q10754" s="17"/>
      <c r="R10754" s="17"/>
      <c r="S10754" s="17"/>
      <c r="T10754" s="17"/>
      <c r="U10754" s="17"/>
      <c r="V10754" s="17"/>
      <c r="W10754" s="17"/>
    </row>
    <row r="10755" spans="1:23" x14ac:dyDescent="0.2">
      <c r="A10755" s="9">
        <v>45087</v>
      </c>
      <c r="B10755" s="10">
        <v>0.95909722222222227</v>
      </c>
      <c r="C10755" s="7">
        <v>12454.59</v>
      </c>
      <c r="D10755" s="17">
        <v>12456841</v>
      </c>
      <c r="E10755" s="17">
        <v>10.029999999999999</v>
      </c>
      <c r="F10755" s="17">
        <v>-0.36</v>
      </c>
      <c r="G10755" s="7">
        <f t="shared" si="502"/>
        <v>1.1599999999998545</v>
      </c>
      <c r="H10755" s="17">
        <f t="shared" si="503"/>
        <v>378.15325282996048</v>
      </c>
      <c r="I10755" s="17">
        <f t="shared" ref="I10755:I10818" si="504">(H10755/MAX(H:H))*100</f>
        <v>23.156965880585457</v>
      </c>
      <c r="J10755" s="17"/>
      <c r="K10755" s="17"/>
      <c r="L10755" s="17"/>
      <c r="M10755" s="17"/>
      <c r="N10755" s="17"/>
      <c r="O10755" s="17"/>
      <c r="P10755" s="17"/>
      <c r="Q10755" s="17"/>
      <c r="R10755" s="17"/>
      <c r="S10755" s="17"/>
      <c r="T10755" s="17"/>
      <c r="U10755" s="17"/>
      <c r="V10755" s="17"/>
      <c r="W10755" s="17"/>
    </row>
    <row r="10756" spans="1:23" x14ac:dyDescent="0.2">
      <c r="A10756" s="9">
        <v>45087</v>
      </c>
      <c r="B10756" s="10">
        <v>0.9591087962962962</v>
      </c>
      <c r="C10756" s="7">
        <v>12455.76</v>
      </c>
      <c r="D10756" s="17">
        <v>12457999</v>
      </c>
      <c r="E10756" s="17">
        <v>10.06</v>
      </c>
      <c r="F10756" s="17">
        <v>-0.3448</v>
      </c>
      <c r="G10756" s="7">
        <f t="shared" ref="G10756:G10819" si="505">C10756-C10755</f>
        <v>1.1700000000000728</v>
      </c>
      <c r="H10756" s="17">
        <f t="shared" ref="H10756:H10819" si="506">H10755+((F10756*1000)*(G10756/3600))</f>
        <v>378.04119282996049</v>
      </c>
      <c r="I10756" s="17">
        <f t="shared" si="504"/>
        <v>23.150103663806519</v>
      </c>
      <c r="J10756" s="17"/>
      <c r="K10756" s="17"/>
      <c r="L10756" s="17"/>
      <c r="M10756" s="17"/>
      <c r="N10756" s="17"/>
      <c r="O10756" s="17"/>
      <c r="P10756" s="17"/>
      <c r="Q10756" s="17"/>
      <c r="R10756" s="17"/>
      <c r="S10756" s="17"/>
      <c r="T10756" s="17"/>
      <c r="U10756" s="17"/>
      <c r="V10756" s="17"/>
      <c r="W10756" s="17"/>
    </row>
    <row r="10757" spans="1:23" x14ac:dyDescent="0.2">
      <c r="A10757" s="9">
        <v>45087</v>
      </c>
      <c r="B10757" s="10">
        <v>0.95912037037037035</v>
      </c>
      <c r="C10757" s="7">
        <v>12456.91</v>
      </c>
      <c r="D10757" s="17">
        <v>12459158</v>
      </c>
      <c r="E10757" s="17">
        <v>10.029999999999999</v>
      </c>
      <c r="F10757" s="17">
        <v>-0.35580000000000001</v>
      </c>
      <c r="G10757" s="7">
        <f t="shared" si="505"/>
        <v>1.1499999999996362</v>
      </c>
      <c r="H10757" s="17">
        <f t="shared" si="506"/>
        <v>377.92753449662717</v>
      </c>
      <c r="I10757" s="17">
        <f t="shared" si="504"/>
        <v>23.143143569909807</v>
      </c>
      <c r="J10757" s="17"/>
      <c r="K10757" s="17"/>
      <c r="L10757" s="17"/>
      <c r="M10757" s="17"/>
      <c r="N10757" s="17"/>
      <c r="O10757" s="17"/>
      <c r="P10757" s="17"/>
      <c r="Q10757" s="17"/>
      <c r="R10757" s="17"/>
      <c r="S10757" s="17"/>
      <c r="T10757" s="17"/>
      <c r="U10757" s="17"/>
      <c r="V10757" s="17"/>
      <c r="W10757" s="17"/>
    </row>
    <row r="10758" spans="1:23" x14ac:dyDescent="0.2">
      <c r="A10758" s="9">
        <v>45087</v>
      </c>
      <c r="B10758" s="10">
        <v>0.95914351851851853</v>
      </c>
      <c r="C10758" s="7">
        <v>12458.05</v>
      </c>
      <c r="D10758" s="17">
        <v>12460316</v>
      </c>
      <c r="E10758" s="17">
        <v>9.9600000000000009</v>
      </c>
      <c r="F10758" s="17">
        <v>-0.371</v>
      </c>
      <c r="G10758" s="7">
        <f t="shared" si="505"/>
        <v>1.1399999999994179</v>
      </c>
      <c r="H10758" s="17">
        <f t="shared" si="506"/>
        <v>377.81005116329391</v>
      </c>
      <c r="I10758" s="17">
        <f t="shared" si="504"/>
        <v>23.135949244537287</v>
      </c>
      <c r="J10758" s="17"/>
      <c r="K10758" s="17"/>
      <c r="L10758" s="17"/>
      <c r="M10758" s="17"/>
      <c r="N10758" s="17"/>
      <c r="O10758" s="17"/>
      <c r="P10758" s="17"/>
      <c r="Q10758" s="17"/>
      <c r="R10758" s="17"/>
      <c r="S10758" s="17"/>
      <c r="T10758" s="17"/>
      <c r="U10758" s="17"/>
      <c r="V10758" s="17"/>
      <c r="W10758" s="17"/>
    </row>
    <row r="10759" spans="1:23" x14ac:dyDescent="0.2">
      <c r="A10759" s="9">
        <v>45087</v>
      </c>
      <c r="B10759" s="10">
        <v>0.95915509259259257</v>
      </c>
      <c r="C10759" s="7">
        <v>12459.22</v>
      </c>
      <c r="D10759" s="17">
        <v>12461474</v>
      </c>
      <c r="E10759" s="17">
        <v>10.01</v>
      </c>
      <c r="F10759" s="17">
        <v>-0.3473</v>
      </c>
      <c r="G10759" s="7">
        <f t="shared" si="505"/>
        <v>1.1700000000000728</v>
      </c>
      <c r="H10759" s="17">
        <f t="shared" si="506"/>
        <v>377.69717866329393</v>
      </c>
      <c r="I10759" s="17">
        <f t="shared" si="504"/>
        <v>23.129037272706302</v>
      </c>
      <c r="J10759" s="17"/>
      <c r="K10759" s="17"/>
      <c r="L10759" s="17"/>
      <c r="M10759" s="17"/>
      <c r="N10759" s="17"/>
      <c r="O10759" s="17"/>
      <c r="P10759" s="17"/>
      <c r="Q10759" s="17"/>
      <c r="R10759" s="17"/>
      <c r="S10759" s="17"/>
      <c r="T10759" s="17"/>
      <c r="U10759" s="17"/>
      <c r="V10759" s="17"/>
      <c r="W10759" s="17"/>
    </row>
    <row r="10760" spans="1:23" x14ac:dyDescent="0.2">
      <c r="A10760" s="9">
        <v>45087</v>
      </c>
      <c r="B10760" s="10">
        <v>0.95916666666666661</v>
      </c>
      <c r="C10760" s="7">
        <v>12460.37</v>
      </c>
      <c r="D10760" s="17">
        <v>12462633</v>
      </c>
      <c r="E10760" s="17">
        <v>10.01</v>
      </c>
      <c r="F10760" s="17">
        <v>-0.3735</v>
      </c>
      <c r="G10760" s="7">
        <f t="shared" si="505"/>
        <v>1.1500000000014552</v>
      </c>
      <c r="H10760" s="17">
        <f t="shared" si="506"/>
        <v>377.57786616329378</v>
      </c>
      <c r="I10760" s="17">
        <f t="shared" si="504"/>
        <v>23.121730934678126</v>
      </c>
      <c r="J10760" s="17"/>
      <c r="K10760" s="17"/>
      <c r="L10760" s="17"/>
      <c r="M10760" s="17"/>
      <c r="N10760" s="17"/>
      <c r="O10760" s="17"/>
      <c r="P10760" s="17"/>
      <c r="Q10760" s="17"/>
      <c r="R10760" s="17"/>
      <c r="S10760" s="17"/>
      <c r="T10760" s="17"/>
      <c r="U10760" s="17"/>
      <c r="V10760" s="17"/>
      <c r="W10760" s="17"/>
    </row>
    <row r="10761" spans="1:23" x14ac:dyDescent="0.2">
      <c r="A10761" s="9">
        <v>45087</v>
      </c>
      <c r="B10761" s="10">
        <v>0.95917824074074076</v>
      </c>
      <c r="C10761" s="7">
        <v>12461.53</v>
      </c>
      <c r="D10761" s="17">
        <v>12463792</v>
      </c>
      <c r="E10761" s="17">
        <v>9.98</v>
      </c>
      <c r="F10761" s="17">
        <v>-0.34560000000000002</v>
      </c>
      <c r="G10761" s="7">
        <f t="shared" si="505"/>
        <v>1.1599999999998545</v>
      </c>
      <c r="H10761" s="17">
        <f t="shared" si="506"/>
        <v>377.46650616329379</v>
      </c>
      <c r="I10761" s="17">
        <f t="shared" si="504"/>
        <v>23.114911583790189</v>
      </c>
      <c r="J10761" s="17"/>
      <c r="K10761" s="17"/>
      <c r="L10761" s="17"/>
      <c r="M10761" s="17"/>
      <c r="N10761" s="17"/>
      <c r="O10761" s="17"/>
      <c r="P10761" s="17"/>
      <c r="Q10761" s="17"/>
      <c r="R10761" s="17"/>
      <c r="S10761" s="17"/>
      <c r="T10761" s="17"/>
      <c r="U10761" s="17"/>
      <c r="V10761" s="17"/>
      <c r="W10761" s="17"/>
    </row>
    <row r="10762" spans="1:23" x14ac:dyDescent="0.2">
      <c r="A10762" s="9">
        <v>45087</v>
      </c>
      <c r="B10762" s="10">
        <v>0.95918981481481491</v>
      </c>
      <c r="C10762" s="7">
        <v>12462.7</v>
      </c>
      <c r="D10762" s="17">
        <v>12464950</v>
      </c>
      <c r="E10762" s="17">
        <v>9.9600000000000009</v>
      </c>
      <c r="F10762" s="17">
        <v>-0.35410000000000003</v>
      </c>
      <c r="G10762" s="7">
        <f t="shared" si="505"/>
        <v>1.1700000000000728</v>
      </c>
      <c r="H10762" s="17">
        <f t="shared" si="506"/>
        <v>377.35142366329376</v>
      </c>
      <c r="I10762" s="17">
        <f t="shared" si="504"/>
        <v>23.107864278217622</v>
      </c>
      <c r="J10762" s="17"/>
      <c r="K10762" s="17"/>
      <c r="L10762" s="17"/>
      <c r="M10762" s="17"/>
      <c r="N10762" s="17"/>
      <c r="O10762" s="17"/>
      <c r="P10762" s="17"/>
      <c r="Q10762" s="17"/>
      <c r="R10762" s="17"/>
      <c r="S10762" s="17"/>
      <c r="T10762" s="17"/>
      <c r="U10762" s="17"/>
      <c r="V10762" s="17"/>
      <c r="W10762" s="17"/>
    </row>
    <row r="10763" spans="1:23" x14ac:dyDescent="0.2">
      <c r="A10763" s="9">
        <v>45087</v>
      </c>
      <c r="B10763" s="10">
        <v>0.95920138888888884</v>
      </c>
      <c r="C10763" s="7">
        <v>12463.84</v>
      </c>
      <c r="D10763" s="17">
        <v>12466109</v>
      </c>
      <c r="E10763" s="17">
        <v>10.01</v>
      </c>
      <c r="F10763" s="17">
        <v>-0.3634</v>
      </c>
      <c r="G10763" s="7">
        <f t="shared" si="505"/>
        <v>1.1399999999994179</v>
      </c>
      <c r="H10763" s="17">
        <f t="shared" si="506"/>
        <v>377.23634699662716</v>
      </c>
      <c r="I10763" s="17">
        <f t="shared" si="504"/>
        <v>23.100817329860817</v>
      </c>
      <c r="J10763" s="17"/>
      <c r="K10763" s="17"/>
      <c r="L10763" s="17"/>
      <c r="M10763" s="17"/>
      <c r="N10763" s="17"/>
      <c r="O10763" s="17"/>
      <c r="P10763" s="17"/>
      <c r="Q10763" s="17"/>
      <c r="R10763" s="17"/>
      <c r="S10763" s="17"/>
      <c r="T10763" s="17"/>
      <c r="U10763" s="17"/>
      <c r="V10763" s="17"/>
      <c r="W10763" s="17"/>
    </row>
    <row r="10764" spans="1:23" x14ac:dyDescent="0.2">
      <c r="A10764" s="9">
        <v>45087</v>
      </c>
      <c r="B10764" s="10">
        <v>0.95921296296296299</v>
      </c>
      <c r="C10764" s="7">
        <v>12465.02</v>
      </c>
      <c r="D10764" s="17">
        <v>12467267</v>
      </c>
      <c r="E10764" s="17">
        <v>10.029999999999999</v>
      </c>
      <c r="F10764" s="17">
        <v>-0.3574</v>
      </c>
      <c r="G10764" s="7">
        <f t="shared" si="505"/>
        <v>1.180000000000291</v>
      </c>
      <c r="H10764" s="17">
        <f t="shared" si="506"/>
        <v>377.11919921884936</v>
      </c>
      <c r="I10764" s="17">
        <f t="shared" si="504"/>
        <v>23.093643552899533</v>
      </c>
      <c r="J10764" s="17"/>
      <c r="K10764" s="17"/>
      <c r="L10764" s="17"/>
      <c r="M10764" s="17"/>
      <c r="N10764" s="17"/>
      <c r="O10764" s="17"/>
      <c r="P10764" s="17"/>
      <c r="Q10764" s="17"/>
      <c r="R10764" s="17"/>
      <c r="S10764" s="17"/>
      <c r="T10764" s="17"/>
      <c r="U10764" s="17"/>
      <c r="V10764" s="17"/>
      <c r="W10764" s="17"/>
    </row>
    <row r="10765" spans="1:23" x14ac:dyDescent="0.2">
      <c r="A10765" s="9">
        <v>45087</v>
      </c>
      <c r="B10765" s="10">
        <v>0.95923611111111118</v>
      </c>
      <c r="C10765" s="7">
        <v>12466.17</v>
      </c>
      <c r="D10765" s="17">
        <v>12468425</v>
      </c>
      <c r="E10765" s="17">
        <v>10.06</v>
      </c>
      <c r="F10765" s="17">
        <v>-0.34310000000000002</v>
      </c>
      <c r="G10765" s="7">
        <f t="shared" si="505"/>
        <v>1.1499999999996362</v>
      </c>
      <c r="H10765" s="17">
        <f t="shared" si="506"/>
        <v>377.00959782996051</v>
      </c>
      <c r="I10765" s="17">
        <f t="shared" si="504"/>
        <v>23.086931894057592</v>
      </c>
      <c r="J10765" s="17"/>
      <c r="K10765" s="17"/>
      <c r="L10765" s="17"/>
      <c r="M10765" s="17"/>
      <c r="N10765" s="17"/>
      <c r="O10765" s="17"/>
      <c r="P10765" s="17"/>
      <c r="Q10765" s="17"/>
      <c r="R10765" s="17"/>
      <c r="S10765" s="17"/>
      <c r="T10765" s="17"/>
      <c r="U10765" s="17"/>
      <c r="V10765" s="17"/>
      <c r="W10765" s="17"/>
    </row>
    <row r="10766" spans="1:23" x14ac:dyDescent="0.2">
      <c r="A10766" s="9">
        <v>45087</v>
      </c>
      <c r="B10766" s="10">
        <v>0.95924768518518511</v>
      </c>
      <c r="C10766" s="7">
        <v>12467.34</v>
      </c>
      <c r="D10766" s="17">
        <v>12469584</v>
      </c>
      <c r="E10766" s="17">
        <v>10.01</v>
      </c>
      <c r="F10766" s="17">
        <v>-0.36080000000000001</v>
      </c>
      <c r="G10766" s="7">
        <f t="shared" si="505"/>
        <v>1.1700000000000728</v>
      </c>
      <c r="H10766" s="17">
        <f t="shared" si="506"/>
        <v>376.89233782996052</v>
      </c>
      <c r="I10766" s="17">
        <f t="shared" si="504"/>
        <v>23.07975124494553</v>
      </c>
      <c r="J10766" s="17"/>
      <c r="K10766" s="17"/>
      <c r="L10766" s="17"/>
      <c r="M10766" s="17"/>
      <c r="N10766" s="17"/>
      <c r="O10766" s="17"/>
      <c r="P10766" s="17"/>
      <c r="Q10766" s="17"/>
      <c r="R10766" s="17"/>
      <c r="S10766" s="17"/>
      <c r="T10766" s="17"/>
      <c r="U10766" s="17"/>
      <c r="V10766" s="17"/>
      <c r="W10766" s="17"/>
    </row>
    <row r="10767" spans="1:23" x14ac:dyDescent="0.2">
      <c r="A10767" s="9">
        <v>45087</v>
      </c>
      <c r="B10767" s="10">
        <v>0.95925925925925926</v>
      </c>
      <c r="C10767" s="7">
        <v>12468.48</v>
      </c>
      <c r="D10767" s="17">
        <v>12470743</v>
      </c>
      <c r="E10767" s="17">
        <v>10.01</v>
      </c>
      <c r="F10767" s="17">
        <v>-0.37690000000000001</v>
      </c>
      <c r="G10767" s="7">
        <f t="shared" si="505"/>
        <v>1.1399999999994179</v>
      </c>
      <c r="H10767" s="17">
        <f t="shared" si="506"/>
        <v>376.77298616329392</v>
      </c>
      <c r="I10767" s="17">
        <f t="shared" si="504"/>
        <v>23.072442508468701</v>
      </c>
      <c r="J10767" s="17"/>
      <c r="K10767" s="17"/>
      <c r="L10767" s="17"/>
      <c r="M10767" s="17"/>
      <c r="N10767" s="17"/>
      <c r="O10767" s="17"/>
      <c r="P10767" s="17"/>
      <c r="Q10767" s="17"/>
      <c r="R10767" s="17"/>
      <c r="S10767" s="17"/>
      <c r="T10767" s="17"/>
      <c r="U10767" s="17"/>
      <c r="V10767" s="17"/>
      <c r="W10767" s="17"/>
    </row>
    <row r="10768" spans="1:23" x14ac:dyDescent="0.2">
      <c r="A10768" s="9">
        <v>45087</v>
      </c>
      <c r="B10768" s="10">
        <v>0.95927083333333341</v>
      </c>
      <c r="C10768" s="7">
        <v>12469.65</v>
      </c>
      <c r="D10768" s="17">
        <v>12471901</v>
      </c>
      <c r="E10768" s="17">
        <v>10.01</v>
      </c>
      <c r="F10768" s="17">
        <v>-0.36080000000000001</v>
      </c>
      <c r="G10768" s="7">
        <f t="shared" si="505"/>
        <v>1.1700000000000728</v>
      </c>
      <c r="H10768" s="17">
        <f t="shared" si="506"/>
        <v>376.65572616329393</v>
      </c>
      <c r="I10768" s="17">
        <f t="shared" si="504"/>
        <v>23.065261859356639</v>
      </c>
      <c r="J10768" s="17"/>
      <c r="K10768" s="17"/>
      <c r="L10768" s="17"/>
      <c r="M10768" s="17"/>
      <c r="N10768" s="17"/>
      <c r="O10768" s="17"/>
      <c r="P10768" s="17"/>
      <c r="Q10768" s="17"/>
      <c r="R10768" s="17"/>
      <c r="S10768" s="17"/>
      <c r="T10768" s="17"/>
      <c r="U10768" s="17"/>
      <c r="V10768" s="17"/>
      <c r="W10768" s="17"/>
    </row>
    <row r="10769" spans="1:23" x14ac:dyDescent="0.2">
      <c r="A10769" s="9">
        <v>45087</v>
      </c>
      <c r="B10769" s="10">
        <v>0.95928240740740733</v>
      </c>
      <c r="C10769" s="7">
        <v>12470.8</v>
      </c>
      <c r="D10769" s="17">
        <v>12473059</v>
      </c>
      <c r="E10769" s="17">
        <v>10.06</v>
      </c>
      <c r="F10769" s="17">
        <v>-0.37180000000000002</v>
      </c>
      <c r="G10769" s="7">
        <f t="shared" si="505"/>
        <v>1.1499999999996362</v>
      </c>
      <c r="H10769" s="17">
        <f t="shared" si="506"/>
        <v>376.53695671884952</v>
      </c>
      <c r="I10769" s="17">
        <f t="shared" si="504"/>
        <v>23.057988776414547</v>
      </c>
      <c r="J10769" s="17"/>
      <c r="K10769" s="17"/>
      <c r="L10769" s="17"/>
      <c r="M10769" s="17"/>
      <c r="N10769" s="17"/>
      <c r="O10769" s="17"/>
      <c r="P10769" s="17"/>
      <c r="Q10769" s="17"/>
      <c r="R10769" s="17"/>
      <c r="S10769" s="17"/>
      <c r="T10769" s="17"/>
      <c r="U10769" s="17"/>
      <c r="V10769" s="17"/>
      <c r="W10769" s="17"/>
    </row>
    <row r="10770" spans="1:23" x14ac:dyDescent="0.2">
      <c r="A10770" s="9">
        <v>45087</v>
      </c>
      <c r="B10770" s="10">
        <v>0.95929398148148148</v>
      </c>
      <c r="C10770" s="7">
        <v>12471.96</v>
      </c>
      <c r="D10770" s="17">
        <v>12474218</v>
      </c>
      <c r="E10770" s="17">
        <v>9.98</v>
      </c>
      <c r="F10770" s="17">
        <v>-0.36080000000000001</v>
      </c>
      <c r="G10770" s="7">
        <f t="shared" si="505"/>
        <v>1.1599999999998545</v>
      </c>
      <c r="H10770" s="17">
        <f t="shared" si="506"/>
        <v>376.42069894107175</v>
      </c>
      <c r="I10770" s="17">
        <f t="shared" si="504"/>
        <v>23.050869500371814</v>
      </c>
      <c r="J10770" s="17"/>
      <c r="K10770" s="17"/>
      <c r="L10770" s="17"/>
      <c r="M10770" s="17"/>
      <c r="N10770" s="17"/>
      <c r="O10770" s="17"/>
      <c r="P10770" s="17"/>
      <c r="Q10770" s="17"/>
      <c r="R10770" s="17"/>
      <c r="S10770" s="17"/>
      <c r="T10770" s="17"/>
      <c r="U10770" s="17"/>
      <c r="V10770" s="17"/>
      <c r="W10770" s="17"/>
    </row>
    <row r="10771" spans="1:23" x14ac:dyDescent="0.2">
      <c r="A10771" s="9">
        <v>45087</v>
      </c>
      <c r="B10771" s="10">
        <v>0.95931712962962967</v>
      </c>
      <c r="C10771" s="7">
        <v>12473.13</v>
      </c>
      <c r="D10771" s="17">
        <v>12475376</v>
      </c>
      <c r="E10771" s="17">
        <v>9.98</v>
      </c>
      <c r="F10771" s="17">
        <v>-0.35489999999999999</v>
      </c>
      <c r="G10771" s="7">
        <f t="shared" si="505"/>
        <v>1.1700000000000728</v>
      </c>
      <c r="H10771" s="17">
        <f t="shared" si="506"/>
        <v>376.30535644107175</v>
      </c>
      <c r="I10771" s="17">
        <f t="shared" si="504"/>
        <v>23.043806273182593</v>
      </c>
      <c r="J10771" s="17"/>
      <c r="K10771" s="17"/>
      <c r="L10771" s="17"/>
      <c r="M10771" s="17"/>
      <c r="N10771" s="17"/>
      <c r="O10771" s="17"/>
      <c r="P10771" s="17"/>
      <c r="Q10771" s="17"/>
      <c r="R10771" s="17"/>
      <c r="S10771" s="17"/>
      <c r="T10771" s="17"/>
      <c r="U10771" s="17"/>
      <c r="V10771" s="17"/>
      <c r="W10771" s="17"/>
    </row>
    <row r="10772" spans="1:23" x14ac:dyDescent="0.2">
      <c r="A10772" s="9">
        <v>45087</v>
      </c>
      <c r="B10772" s="10">
        <v>0.9593287037037036</v>
      </c>
      <c r="C10772" s="7">
        <v>12474.28</v>
      </c>
      <c r="D10772" s="17">
        <v>12476534</v>
      </c>
      <c r="E10772" s="17">
        <v>9.9600000000000009</v>
      </c>
      <c r="F10772" s="17">
        <v>-0.3448</v>
      </c>
      <c r="G10772" s="7">
        <f t="shared" si="505"/>
        <v>1.1500000000014552</v>
      </c>
      <c r="H10772" s="17">
        <f t="shared" si="506"/>
        <v>376.19521199662717</v>
      </c>
      <c r="I10772" s="17">
        <f t="shared" si="504"/>
        <v>23.037061359254572</v>
      </c>
      <c r="J10772" s="17"/>
      <c r="K10772" s="17"/>
      <c r="L10772" s="17"/>
      <c r="M10772" s="17"/>
      <c r="N10772" s="17"/>
      <c r="O10772" s="17"/>
      <c r="P10772" s="17"/>
      <c r="Q10772" s="17"/>
      <c r="R10772" s="17"/>
      <c r="S10772" s="17"/>
      <c r="T10772" s="17"/>
      <c r="U10772" s="17"/>
      <c r="V10772" s="17"/>
      <c r="W10772" s="17"/>
    </row>
    <row r="10773" spans="1:23" x14ac:dyDescent="0.2">
      <c r="A10773" s="9">
        <v>45087</v>
      </c>
      <c r="B10773" s="10">
        <v>0.95934027777777775</v>
      </c>
      <c r="C10773" s="7">
        <v>12475.47</v>
      </c>
      <c r="D10773" s="17">
        <v>12477693</v>
      </c>
      <c r="E10773" s="17">
        <v>9.9600000000000009</v>
      </c>
      <c r="F10773" s="17">
        <v>-0.36670000000000003</v>
      </c>
      <c r="G10773" s="7">
        <f t="shared" si="505"/>
        <v>1.1899999999986903</v>
      </c>
      <c r="H10773" s="17">
        <f t="shared" si="506"/>
        <v>376.07399727440509</v>
      </c>
      <c r="I10773" s="17">
        <f t="shared" si="504"/>
        <v>23.029638534868653</v>
      </c>
      <c r="J10773" s="17"/>
      <c r="K10773" s="17"/>
      <c r="L10773" s="17"/>
      <c r="M10773" s="17"/>
      <c r="N10773" s="17"/>
      <c r="O10773" s="17"/>
      <c r="P10773" s="17"/>
      <c r="Q10773" s="17"/>
      <c r="R10773" s="17"/>
      <c r="S10773" s="17"/>
      <c r="T10773" s="17"/>
      <c r="U10773" s="17"/>
      <c r="V10773" s="17"/>
      <c r="W10773" s="17"/>
    </row>
    <row r="10774" spans="1:23" x14ac:dyDescent="0.2">
      <c r="A10774" s="9">
        <v>45087</v>
      </c>
      <c r="B10774" s="10">
        <v>0.9593518518518519</v>
      </c>
      <c r="C10774" s="7">
        <v>12476.61</v>
      </c>
      <c r="D10774" s="17">
        <v>12478852</v>
      </c>
      <c r="E10774" s="17">
        <v>9.98</v>
      </c>
      <c r="F10774" s="17">
        <v>-0.36080000000000001</v>
      </c>
      <c r="G10774" s="7">
        <f t="shared" si="505"/>
        <v>1.1400000000012369</v>
      </c>
      <c r="H10774" s="17">
        <f t="shared" si="506"/>
        <v>375.95974394107162</v>
      </c>
      <c r="I10774" s="17">
        <f t="shared" si="504"/>
        <v>23.022642004964585</v>
      </c>
      <c r="J10774" s="17"/>
      <c r="K10774" s="17"/>
      <c r="L10774" s="17"/>
      <c r="M10774" s="17"/>
      <c r="N10774" s="17"/>
      <c r="O10774" s="17"/>
      <c r="P10774" s="17"/>
      <c r="Q10774" s="17"/>
      <c r="R10774" s="17"/>
      <c r="S10774" s="17"/>
      <c r="T10774" s="17"/>
      <c r="U10774" s="17"/>
      <c r="V10774" s="17"/>
      <c r="W10774" s="17"/>
    </row>
    <row r="10775" spans="1:23" x14ac:dyDescent="0.2">
      <c r="A10775" s="9">
        <v>45087</v>
      </c>
      <c r="B10775" s="10">
        <v>0.95936342592592594</v>
      </c>
      <c r="C10775" s="7">
        <v>12477.72</v>
      </c>
      <c r="D10775" s="17">
        <v>12480010</v>
      </c>
      <c r="E10775" s="17">
        <v>10.06</v>
      </c>
      <c r="F10775" s="17">
        <v>-0.35580000000000001</v>
      </c>
      <c r="G10775" s="7">
        <f t="shared" si="505"/>
        <v>1.1099999999987631</v>
      </c>
      <c r="H10775" s="17">
        <f t="shared" si="506"/>
        <v>375.85003894107172</v>
      </c>
      <c r="I10775" s="17">
        <f t="shared" si="504"/>
        <v>23.015924001290369</v>
      </c>
      <c r="J10775" s="17"/>
      <c r="K10775" s="17"/>
      <c r="L10775" s="17"/>
      <c r="M10775" s="17"/>
      <c r="N10775" s="17"/>
      <c r="O10775" s="17"/>
      <c r="P10775" s="17"/>
      <c r="Q10775" s="17"/>
      <c r="R10775" s="17"/>
      <c r="S10775" s="17"/>
      <c r="T10775" s="17"/>
      <c r="U10775" s="17"/>
      <c r="V10775" s="17"/>
      <c r="W10775" s="17"/>
    </row>
    <row r="10776" spans="1:23" x14ac:dyDescent="0.2">
      <c r="A10776" s="9">
        <v>45087</v>
      </c>
      <c r="B10776" s="10">
        <v>0.95937499999999998</v>
      </c>
      <c r="C10776" s="7">
        <v>12478.86</v>
      </c>
      <c r="D10776" s="17">
        <v>12481168</v>
      </c>
      <c r="E10776" s="17">
        <v>10.029999999999999</v>
      </c>
      <c r="F10776" s="17">
        <v>-0.36759999999999998</v>
      </c>
      <c r="G10776" s="7">
        <f t="shared" si="505"/>
        <v>1.1400000000012369</v>
      </c>
      <c r="H10776" s="17">
        <f t="shared" si="506"/>
        <v>375.7336322744049</v>
      </c>
      <c r="I10776" s="17">
        <f t="shared" si="504"/>
        <v>23.008795607740655</v>
      </c>
      <c r="J10776" s="17"/>
      <c r="K10776" s="17"/>
      <c r="L10776" s="17"/>
      <c r="M10776" s="17"/>
      <c r="N10776" s="17"/>
      <c r="O10776" s="17"/>
      <c r="P10776" s="17"/>
      <c r="Q10776" s="17"/>
      <c r="R10776" s="17"/>
      <c r="S10776" s="17"/>
      <c r="T10776" s="17"/>
      <c r="U10776" s="17"/>
      <c r="V10776" s="17"/>
      <c r="W10776" s="17"/>
    </row>
    <row r="10777" spans="1:23" x14ac:dyDescent="0.2">
      <c r="A10777" s="9">
        <v>45087</v>
      </c>
      <c r="B10777" s="10">
        <v>0.95939814814814817</v>
      </c>
      <c r="C10777" s="7">
        <v>12480.03</v>
      </c>
      <c r="D10777" s="17">
        <v>12482327</v>
      </c>
      <c r="E10777" s="17">
        <v>9.9600000000000009</v>
      </c>
      <c r="F10777" s="17">
        <v>-0.371</v>
      </c>
      <c r="G10777" s="7">
        <f t="shared" si="505"/>
        <v>1.1700000000000728</v>
      </c>
      <c r="H10777" s="17">
        <f t="shared" si="506"/>
        <v>375.61305727440487</v>
      </c>
      <c r="I10777" s="17">
        <f t="shared" si="504"/>
        <v>23.00141195801622</v>
      </c>
      <c r="J10777" s="17"/>
      <c r="K10777" s="17"/>
      <c r="L10777" s="17"/>
      <c r="M10777" s="17"/>
      <c r="N10777" s="17"/>
      <c r="O10777" s="17"/>
      <c r="P10777" s="17"/>
      <c r="Q10777" s="17"/>
      <c r="R10777" s="17"/>
      <c r="S10777" s="17"/>
      <c r="T10777" s="17"/>
      <c r="U10777" s="17"/>
      <c r="V10777" s="17"/>
      <c r="W10777" s="17"/>
    </row>
    <row r="10778" spans="1:23" x14ac:dyDescent="0.2">
      <c r="A10778" s="9">
        <v>45087</v>
      </c>
      <c r="B10778" s="10">
        <v>0.95940972222222232</v>
      </c>
      <c r="C10778" s="7">
        <v>12481.19</v>
      </c>
      <c r="D10778" s="17">
        <v>12483485</v>
      </c>
      <c r="E10778" s="17">
        <v>9.98</v>
      </c>
      <c r="F10778" s="17">
        <v>-0.35410000000000003</v>
      </c>
      <c r="G10778" s="7">
        <f t="shared" si="505"/>
        <v>1.1599999999998545</v>
      </c>
      <c r="H10778" s="17">
        <f t="shared" si="506"/>
        <v>375.498958385516</v>
      </c>
      <c r="I10778" s="17">
        <f t="shared" si="504"/>
        <v>22.994424885824618</v>
      </c>
      <c r="J10778" s="17"/>
      <c r="K10778" s="17"/>
      <c r="L10778" s="17"/>
      <c r="M10778" s="17"/>
      <c r="N10778" s="17"/>
      <c r="O10778" s="17"/>
      <c r="P10778" s="17"/>
      <c r="Q10778" s="17"/>
      <c r="R10778" s="17"/>
      <c r="S10778" s="17"/>
      <c r="T10778" s="17"/>
      <c r="U10778" s="17"/>
      <c r="V10778" s="17"/>
      <c r="W10778" s="17"/>
    </row>
    <row r="10779" spans="1:23" x14ac:dyDescent="0.2">
      <c r="A10779" s="9">
        <v>45087</v>
      </c>
      <c r="B10779" s="10">
        <v>0.95942129629629624</v>
      </c>
      <c r="C10779" s="7">
        <v>12482.34</v>
      </c>
      <c r="D10779" s="17">
        <v>12484643</v>
      </c>
      <c r="E10779" s="17">
        <v>10.029999999999999</v>
      </c>
      <c r="F10779" s="17">
        <v>-0.36840000000000001</v>
      </c>
      <c r="G10779" s="7">
        <f t="shared" si="505"/>
        <v>1.1499999999996362</v>
      </c>
      <c r="H10779" s="17">
        <f t="shared" si="506"/>
        <v>375.38127505218273</v>
      </c>
      <c r="I10779" s="17">
        <f t="shared" si="504"/>
        <v>22.987218313054669</v>
      </c>
      <c r="J10779" s="17"/>
      <c r="K10779" s="17"/>
      <c r="L10779" s="17"/>
      <c r="M10779" s="17"/>
      <c r="N10779" s="17"/>
      <c r="O10779" s="17"/>
      <c r="P10779" s="17"/>
      <c r="Q10779" s="17"/>
      <c r="R10779" s="17"/>
      <c r="S10779" s="17"/>
      <c r="T10779" s="17"/>
      <c r="U10779" s="17"/>
      <c r="V10779" s="17"/>
      <c r="W10779" s="17"/>
    </row>
    <row r="10780" spans="1:23" x14ac:dyDescent="0.2">
      <c r="A10780" s="9">
        <v>45087</v>
      </c>
      <c r="B10780" s="10">
        <v>0.95943287037037039</v>
      </c>
      <c r="C10780" s="7">
        <v>12483.52</v>
      </c>
      <c r="D10780" s="17">
        <v>12485803</v>
      </c>
      <c r="E10780" s="17">
        <v>10.029999999999999</v>
      </c>
      <c r="F10780" s="17">
        <v>-0.35659999999999997</v>
      </c>
      <c r="G10780" s="7">
        <f t="shared" si="505"/>
        <v>1.180000000000291</v>
      </c>
      <c r="H10780" s="17">
        <f t="shared" si="506"/>
        <v>375.26438949662713</v>
      </c>
      <c r="I10780" s="17">
        <f t="shared" si="504"/>
        <v>22.980060593792231</v>
      </c>
      <c r="J10780" s="17"/>
      <c r="K10780" s="17"/>
      <c r="L10780" s="17"/>
      <c r="M10780" s="17"/>
      <c r="N10780" s="17"/>
      <c r="O10780" s="17"/>
      <c r="P10780" s="17"/>
      <c r="Q10780" s="17"/>
      <c r="R10780" s="17"/>
      <c r="S10780" s="17"/>
      <c r="T10780" s="17"/>
      <c r="U10780" s="17"/>
      <c r="V10780" s="17"/>
      <c r="W10780" s="17"/>
    </row>
    <row r="10781" spans="1:23" x14ac:dyDescent="0.2">
      <c r="A10781" s="9">
        <v>45087</v>
      </c>
      <c r="B10781" s="10">
        <v>0.95944444444444443</v>
      </c>
      <c r="C10781" s="7">
        <v>12484.66</v>
      </c>
      <c r="D10781" s="17">
        <v>12486961</v>
      </c>
      <c r="E10781" s="17">
        <v>10.01</v>
      </c>
      <c r="F10781" s="17">
        <v>-0.3498</v>
      </c>
      <c r="G10781" s="7">
        <f t="shared" si="505"/>
        <v>1.1399999999994179</v>
      </c>
      <c r="H10781" s="17">
        <f t="shared" si="506"/>
        <v>375.15361949662719</v>
      </c>
      <c r="I10781" s="17">
        <f t="shared" si="504"/>
        <v>22.973277372726709</v>
      </c>
      <c r="J10781" s="17"/>
      <c r="K10781" s="17"/>
      <c r="L10781" s="17"/>
      <c r="M10781" s="17"/>
      <c r="N10781" s="17"/>
      <c r="O10781" s="17"/>
      <c r="P10781" s="17"/>
      <c r="Q10781" s="17"/>
      <c r="R10781" s="17"/>
      <c r="S10781" s="17"/>
      <c r="T10781" s="17"/>
      <c r="U10781" s="17"/>
      <c r="V10781" s="17"/>
      <c r="W10781" s="17"/>
    </row>
    <row r="10782" spans="1:23" x14ac:dyDescent="0.2">
      <c r="A10782" s="9">
        <v>45087</v>
      </c>
      <c r="B10782" s="10">
        <v>0.95945601851851858</v>
      </c>
      <c r="C10782" s="7">
        <v>12485.82</v>
      </c>
      <c r="D10782" s="17">
        <v>12488119</v>
      </c>
      <c r="E10782" s="17">
        <v>9.98</v>
      </c>
      <c r="F10782" s="17">
        <v>-0.371</v>
      </c>
      <c r="G10782" s="7">
        <f t="shared" si="505"/>
        <v>1.1599999999998545</v>
      </c>
      <c r="H10782" s="17">
        <f t="shared" si="506"/>
        <v>375.03407505218274</v>
      </c>
      <c r="I10782" s="17">
        <f t="shared" si="504"/>
        <v>22.965956831119581</v>
      </c>
      <c r="J10782" s="17"/>
      <c r="K10782" s="17"/>
      <c r="L10782" s="17"/>
      <c r="M10782" s="17"/>
      <c r="N10782" s="17"/>
      <c r="O10782" s="17"/>
      <c r="P10782" s="17"/>
      <c r="Q10782" s="17"/>
      <c r="R10782" s="17"/>
      <c r="S10782" s="17"/>
      <c r="T10782" s="17"/>
      <c r="U10782" s="17"/>
      <c r="V10782" s="17"/>
      <c r="W10782" s="17"/>
    </row>
    <row r="10783" spans="1:23" x14ac:dyDescent="0.2">
      <c r="A10783" s="9">
        <v>45087</v>
      </c>
      <c r="B10783" s="10">
        <v>0.95946759259259251</v>
      </c>
      <c r="C10783" s="7">
        <v>12486.98</v>
      </c>
      <c r="D10783" s="17">
        <v>12489278</v>
      </c>
      <c r="E10783" s="17">
        <v>10.01</v>
      </c>
      <c r="F10783" s="17">
        <v>-0.34820000000000001</v>
      </c>
      <c r="G10783" s="7">
        <f t="shared" si="505"/>
        <v>1.1599999999998545</v>
      </c>
      <c r="H10783" s="17">
        <f t="shared" si="506"/>
        <v>374.92187727440501</v>
      </c>
      <c r="I10783" s="17">
        <f t="shared" si="504"/>
        <v>22.959086177244643</v>
      </c>
      <c r="J10783" s="17"/>
      <c r="K10783" s="17"/>
      <c r="L10783" s="17"/>
      <c r="M10783" s="17"/>
      <c r="N10783" s="17"/>
      <c r="O10783" s="17"/>
      <c r="P10783" s="17"/>
      <c r="Q10783" s="17"/>
      <c r="R10783" s="17"/>
      <c r="S10783" s="17"/>
      <c r="T10783" s="17"/>
      <c r="U10783" s="17"/>
      <c r="V10783" s="17"/>
      <c r="W10783" s="17"/>
    </row>
    <row r="10784" spans="1:23" x14ac:dyDescent="0.2">
      <c r="A10784" s="9">
        <v>45087</v>
      </c>
      <c r="B10784" s="10">
        <v>0.95949074074074081</v>
      </c>
      <c r="C10784" s="7">
        <v>12488.14</v>
      </c>
      <c r="D10784" s="17">
        <v>12490436</v>
      </c>
      <c r="E10784" s="17">
        <v>10.01</v>
      </c>
      <c r="F10784" s="17">
        <v>-0.36420000000000002</v>
      </c>
      <c r="G10784" s="7">
        <f t="shared" si="505"/>
        <v>1.1599999999998545</v>
      </c>
      <c r="H10784" s="17">
        <f t="shared" si="506"/>
        <v>374.80452394107169</v>
      </c>
      <c r="I10784" s="17">
        <f t="shared" si="504"/>
        <v>22.951899812680445</v>
      </c>
      <c r="J10784" s="17"/>
      <c r="K10784" s="17"/>
      <c r="L10784" s="17"/>
      <c r="M10784" s="17"/>
      <c r="N10784" s="17"/>
      <c r="O10784" s="17"/>
      <c r="P10784" s="17"/>
      <c r="Q10784" s="17"/>
      <c r="R10784" s="17"/>
      <c r="S10784" s="17"/>
      <c r="T10784" s="17"/>
      <c r="U10784" s="17"/>
      <c r="V10784" s="17"/>
      <c r="W10784" s="17"/>
    </row>
    <row r="10785" spans="1:23" x14ac:dyDescent="0.2">
      <c r="A10785" s="9">
        <v>45087</v>
      </c>
      <c r="B10785" s="10">
        <v>0.95950231481481485</v>
      </c>
      <c r="C10785" s="7">
        <v>12489.3</v>
      </c>
      <c r="D10785" s="17">
        <v>12491594</v>
      </c>
      <c r="E10785" s="17">
        <v>9.98</v>
      </c>
      <c r="F10785" s="17">
        <v>-0.36499999999999999</v>
      </c>
      <c r="G10785" s="7">
        <f t="shared" si="505"/>
        <v>1.1599999999998545</v>
      </c>
      <c r="H10785" s="17">
        <f t="shared" si="506"/>
        <v>374.68691282996059</v>
      </c>
      <c r="I10785" s="17">
        <f t="shared" si="504"/>
        <v>22.944697662581788</v>
      </c>
      <c r="J10785" s="17"/>
      <c r="K10785" s="17"/>
      <c r="L10785" s="17"/>
      <c r="M10785" s="17"/>
      <c r="N10785" s="17"/>
      <c r="O10785" s="17"/>
      <c r="P10785" s="17"/>
      <c r="Q10785" s="17"/>
      <c r="R10785" s="17"/>
      <c r="S10785" s="17"/>
      <c r="T10785" s="17"/>
      <c r="U10785" s="17"/>
      <c r="V10785" s="17"/>
      <c r="W10785" s="17"/>
    </row>
    <row r="10786" spans="1:23" x14ac:dyDescent="0.2">
      <c r="A10786" s="9">
        <v>45087</v>
      </c>
      <c r="B10786" s="10">
        <v>0.95951388888888889</v>
      </c>
      <c r="C10786" s="7">
        <v>12490.46</v>
      </c>
      <c r="D10786" s="17">
        <v>12492753</v>
      </c>
      <c r="E10786" s="17">
        <v>10.01</v>
      </c>
      <c r="F10786" s="17">
        <v>-0.36420000000000002</v>
      </c>
      <c r="G10786" s="7">
        <f t="shared" si="505"/>
        <v>1.1599999999998545</v>
      </c>
      <c r="H10786" s="17">
        <f t="shared" si="506"/>
        <v>374.56955949662728</v>
      </c>
      <c r="I10786" s="17">
        <f t="shared" si="504"/>
        <v>22.937511298017593</v>
      </c>
      <c r="J10786" s="17"/>
      <c r="K10786" s="17"/>
      <c r="L10786" s="17"/>
      <c r="M10786" s="17"/>
      <c r="N10786" s="17"/>
      <c r="O10786" s="17"/>
      <c r="P10786" s="17"/>
      <c r="Q10786" s="17"/>
      <c r="R10786" s="17"/>
      <c r="S10786" s="17"/>
      <c r="T10786" s="17"/>
      <c r="U10786" s="17"/>
      <c r="V10786" s="17"/>
      <c r="W10786" s="17"/>
    </row>
    <row r="10787" spans="1:23" x14ac:dyDescent="0.2">
      <c r="A10787" s="9">
        <v>45087</v>
      </c>
      <c r="B10787" s="10">
        <v>0.95952546296296293</v>
      </c>
      <c r="C10787" s="7">
        <v>12491.63</v>
      </c>
      <c r="D10787" s="17">
        <v>12493912</v>
      </c>
      <c r="E10787" s="17">
        <v>9.98</v>
      </c>
      <c r="F10787" s="17">
        <v>-0.36499999999999999</v>
      </c>
      <c r="G10787" s="7">
        <f t="shared" si="505"/>
        <v>1.1700000000000728</v>
      </c>
      <c r="H10787" s="17">
        <f t="shared" si="506"/>
        <v>374.45093449662727</v>
      </c>
      <c r="I10787" s="17">
        <f t="shared" si="504"/>
        <v>22.930247060418083</v>
      </c>
      <c r="J10787" s="17"/>
      <c r="K10787" s="17"/>
      <c r="L10787" s="17"/>
      <c r="M10787" s="17"/>
      <c r="N10787" s="17"/>
      <c r="O10787" s="17"/>
      <c r="P10787" s="17"/>
      <c r="Q10787" s="17"/>
      <c r="R10787" s="17"/>
      <c r="S10787" s="17"/>
      <c r="T10787" s="17"/>
      <c r="U10787" s="17"/>
      <c r="V10787" s="17"/>
      <c r="W10787" s="17"/>
    </row>
    <row r="10788" spans="1:23" x14ac:dyDescent="0.2">
      <c r="A10788" s="9">
        <v>45087</v>
      </c>
      <c r="B10788" s="10">
        <v>0.95953703703703708</v>
      </c>
      <c r="C10788" s="7">
        <v>12492.78</v>
      </c>
      <c r="D10788" s="17">
        <v>12495070</v>
      </c>
      <c r="E10788" s="17">
        <v>10.01</v>
      </c>
      <c r="F10788" s="17">
        <v>-0.35070000000000001</v>
      </c>
      <c r="G10788" s="7">
        <f t="shared" si="505"/>
        <v>1.1500000000014552</v>
      </c>
      <c r="H10788" s="17">
        <f t="shared" si="506"/>
        <v>374.33890532996048</v>
      </c>
      <c r="I10788" s="17">
        <f t="shared" si="504"/>
        <v>22.923386731779576</v>
      </c>
      <c r="J10788" s="17"/>
      <c r="K10788" s="17"/>
      <c r="L10788" s="17"/>
      <c r="M10788" s="17"/>
      <c r="N10788" s="17"/>
      <c r="O10788" s="17"/>
      <c r="P10788" s="17"/>
      <c r="Q10788" s="17"/>
      <c r="R10788" s="17"/>
      <c r="S10788" s="17"/>
      <c r="T10788" s="17"/>
      <c r="U10788" s="17"/>
      <c r="V10788" s="17"/>
      <c r="W10788" s="17"/>
    </row>
    <row r="10789" spans="1:23" x14ac:dyDescent="0.2">
      <c r="A10789" s="9">
        <v>45087</v>
      </c>
      <c r="B10789" s="10">
        <v>0.95954861111111101</v>
      </c>
      <c r="C10789" s="7">
        <v>12493.92</v>
      </c>
      <c r="D10789" s="17">
        <v>12496229</v>
      </c>
      <c r="E10789" s="17">
        <v>10.06</v>
      </c>
      <c r="F10789" s="17">
        <v>-0.35830000000000001</v>
      </c>
      <c r="G10789" s="7">
        <f t="shared" si="505"/>
        <v>1.1399999999994179</v>
      </c>
      <c r="H10789" s="17">
        <f t="shared" si="506"/>
        <v>374.2254436632939</v>
      </c>
      <c r="I10789" s="17">
        <f t="shared" si="504"/>
        <v>22.916438681157008</v>
      </c>
      <c r="J10789" s="17"/>
      <c r="K10789" s="17"/>
      <c r="L10789" s="17"/>
      <c r="M10789" s="17"/>
      <c r="N10789" s="17"/>
      <c r="O10789" s="17"/>
      <c r="P10789" s="17"/>
      <c r="Q10789" s="17"/>
      <c r="R10789" s="17"/>
      <c r="S10789" s="17"/>
      <c r="T10789" s="17"/>
      <c r="U10789" s="17"/>
      <c r="V10789" s="17"/>
      <c r="W10789" s="17"/>
    </row>
    <row r="10790" spans="1:23" x14ac:dyDescent="0.2">
      <c r="A10790" s="9">
        <v>45087</v>
      </c>
      <c r="B10790" s="10">
        <v>0.9595717592592593</v>
      </c>
      <c r="C10790" s="7">
        <v>12495.09</v>
      </c>
      <c r="D10790" s="17">
        <v>12497387</v>
      </c>
      <c r="E10790" s="17">
        <v>10.01</v>
      </c>
      <c r="F10790" s="17">
        <v>-0.34899999999999998</v>
      </c>
      <c r="G10790" s="7">
        <f t="shared" si="505"/>
        <v>1.1700000000000728</v>
      </c>
      <c r="H10790" s="17">
        <f t="shared" si="506"/>
        <v>374.1120186632939</v>
      </c>
      <c r="I10790" s="17">
        <f t="shared" si="504"/>
        <v>22.909492875890624</v>
      </c>
      <c r="J10790" s="17"/>
      <c r="K10790" s="17"/>
      <c r="L10790" s="17"/>
      <c r="M10790" s="17"/>
      <c r="N10790" s="17"/>
      <c r="O10790" s="17"/>
      <c r="P10790" s="17"/>
      <c r="Q10790" s="17"/>
      <c r="R10790" s="17"/>
      <c r="S10790" s="17"/>
      <c r="T10790" s="17"/>
      <c r="U10790" s="17"/>
      <c r="V10790" s="17"/>
      <c r="W10790" s="17"/>
    </row>
    <row r="10791" spans="1:23" x14ac:dyDescent="0.2">
      <c r="A10791" s="9">
        <v>45087</v>
      </c>
      <c r="B10791" s="10">
        <v>0.95958333333333334</v>
      </c>
      <c r="C10791" s="7">
        <v>12496.24</v>
      </c>
      <c r="D10791" s="17">
        <v>12498545</v>
      </c>
      <c r="E10791" s="17">
        <v>9.93</v>
      </c>
      <c r="F10791" s="17">
        <v>-0.36420000000000002</v>
      </c>
      <c r="G10791" s="7">
        <f t="shared" si="505"/>
        <v>1.1499999999996362</v>
      </c>
      <c r="H10791" s="17">
        <f t="shared" si="506"/>
        <v>373.99567699662725</v>
      </c>
      <c r="I10791" s="17">
        <f t="shared" si="504"/>
        <v>22.902368462745084</v>
      </c>
      <c r="J10791" s="17"/>
      <c r="K10791" s="17"/>
      <c r="L10791" s="17"/>
      <c r="M10791" s="17"/>
      <c r="N10791" s="17"/>
      <c r="O10791" s="17"/>
      <c r="P10791" s="17"/>
      <c r="Q10791" s="17"/>
      <c r="R10791" s="17"/>
      <c r="S10791" s="17"/>
      <c r="T10791" s="17"/>
      <c r="U10791" s="17"/>
      <c r="V10791" s="17"/>
      <c r="W10791" s="17"/>
    </row>
    <row r="10792" spans="1:23" x14ac:dyDescent="0.2">
      <c r="A10792" s="9">
        <v>45087</v>
      </c>
      <c r="B10792" s="10">
        <v>0.95959490740740738</v>
      </c>
      <c r="C10792" s="7">
        <v>12497.41</v>
      </c>
      <c r="D10792" s="17">
        <v>12499703</v>
      </c>
      <c r="E10792" s="17">
        <v>10.01</v>
      </c>
      <c r="F10792" s="17">
        <v>-0.3498</v>
      </c>
      <c r="G10792" s="7">
        <f t="shared" si="505"/>
        <v>1.1700000000000728</v>
      </c>
      <c r="H10792" s="17">
        <f t="shared" si="506"/>
        <v>373.88199199662722</v>
      </c>
      <c r="I10792" s="17">
        <f t="shared" si="504"/>
        <v>22.895406735862046</v>
      </c>
      <c r="J10792" s="17"/>
      <c r="K10792" s="17"/>
      <c r="L10792" s="17"/>
      <c r="M10792" s="17"/>
      <c r="N10792" s="17"/>
      <c r="O10792" s="17"/>
      <c r="P10792" s="17"/>
      <c r="Q10792" s="17"/>
      <c r="R10792" s="17"/>
      <c r="S10792" s="17"/>
      <c r="T10792" s="17"/>
      <c r="U10792" s="17"/>
      <c r="V10792" s="17"/>
      <c r="W10792" s="17"/>
    </row>
    <row r="10793" spans="1:23" x14ac:dyDescent="0.2">
      <c r="A10793" s="9">
        <v>45087</v>
      </c>
      <c r="B10793" s="10">
        <v>0.95960648148148142</v>
      </c>
      <c r="C10793" s="7">
        <v>12498.57</v>
      </c>
      <c r="D10793" s="17">
        <v>12500862</v>
      </c>
      <c r="E10793" s="17">
        <v>10.029999999999999</v>
      </c>
      <c r="F10793" s="17">
        <v>-0.35909999999999997</v>
      </c>
      <c r="G10793" s="7">
        <f t="shared" si="505"/>
        <v>1.1599999999998545</v>
      </c>
      <c r="H10793" s="17">
        <f t="shared" si="506"/>
        <v>373.76628199662724</v>
      </c>
      <c r="I10793" s="17">
        <f t="shared" si="504"/>
        <v>22.888321004080051</v>
      </c>
      <c r="J10793" s="17"/>
      <c r="K10793" s="17"/>
      <c r="L10793" s="17"/>
      <c r="M10793" s="17"/>
      <c r="N10793" s="17"/>
      <c r="O10793" s="17"/>
      <c r="P10793" s="17"/>
      <c r="Q10793" s="17"/>
      <c r="R10793" s="17"/>
      <c r="S10793" s="17"/>
      <c r="T10793" s="17"/>
      <c r="U10793" s="17"/>
      <c r="V10793" s="17"/>
      <c r="W10793" s="17"/>
    </row>
    <row r="10794" spans="1:23" x14ac:dyDescent="0.2">
      <c r="A10794" s="9">
        <v>45087</v>
      </c>
      <c r="B10794" s="10">
        <v>0.95961805555555557</v>
      </c>
      <c r="C10794" s="7">
        <v>12499.71</v>
      </c>
      <c r="D10794" s="17">
        <v>12502021</v>
      </c>
      <c r="E10794" s="17">
        <v>10.029999999999999</v>
      </c>
      <c r="F10794" s="17">
        <v>-0.36499999999999999</v>
      </c>
      <c r="G10794" s="7">
        <f t="shared" si="505"/>
        <v>1.1399999999994179</v>
      </c>
      <c r="H10794" s="17">
        <f t="shared" si="506"/>
        <v>373.65069866329395</v>
      </c>
      <c r="I10794" s="17">
        <f t="shared" si="504"/>
        <v>22.881243028983096</v>
      </c>
      <c r="J10794" s="17"/>
      <c r="K10794" s="17"/>
      <c r="L10794" s="17"/>
      <c r="M10794" s="17"/>
      <c r="N10794" s="17"/>
      <c r="O10794" s="17"/>
      <c r="P10794" s="17"/>
      <c r="Q10794" s="17"/>
      <c r="R10794" s="17"/>
      <c r="S10794" s="17"/>
      <c r="T10794" s="17"/>
      <c r="U10794" s="17"/>
      <c r="V10794" s="17"/>
      <c r="W10794" s="17"/>
    </row>
    <row r="10795" spans="1:23" x14ac:dyDescent="0.2">
      <c r="A10795" s="9">
        <v>45087</v>
      </c>
      <c r="B10795" s="10">
        <v>0.95962962962962972</v>
      </c>
      <c r="C10795" s="7">
        <v>12500.89</v>
      </c>
      <c r="D10795" s="17">
        <v>12503179</v>
      </c>
      <c r="E10795" s="17">
        <v>9.98</v>
      </c>
      <c r="F10795" s="17">
        <v>-0.35659999999999997</v>
      </c>
      <c r="G10795" s="7">
        <f t="shared" si="505"/>
        <v>1.180000000000291</v>
      </c>
      <c r="H10795" s="17">
        <f t="shared" si="506"/>
        <v>373.53381310773835</v>
      </c>
      <c r="I10795" s="17">
        <f t="shared" si="504"/>
        <v>22.874085309720659</v>
      </c>
      <c r="J10795" s="17"/>
      <c r="K10795" s="17"/>
      <c r="L10795" s="17"/>
      <c r="M10795" s="17"/>
      <c r="N10795" s="17"/>
      <c r="O10795" s="17"/>
      <c r="P10795" s="17"/>
      <c r="Q10795" s="17"/>
      <c r="R10795" s="17"/>
      <c r="S10795" s="17"/>
      <c r="T10795" s="17"/>
      <c r="U10795" s="17"/>
      <c r="V10795" s="17"/>
      <c r="W10795" s="17"/>
    </row>
    <row r="10796" spans="1:23" x14ac:dyDescent="0.2">
      <c r="A10796" s="9">
        <v>45087</v>
      </c>
      <c r="B10796" s="10">
        <v>0.9596527777777778</v>
      </c>
      <c r="C10796" s="7">
        <v>12502.04</v>
      </c>
      <c r="D10796" s="17">
        <v>12504338</v>
      </c>
      <c r="E10796" s="17">
        <v>9.93</v>
      </c>
      <c r="F10796" s="17">
        <v>-0.35830000000000001</v>
      </c>
      <c r="G10796" s="7">
        <f t="shared" si="505"/>
        <v>1.1500000000014552</v>
      </c>
      <c r="H10796" s="17">
        <f t="shared" si="506"/>
        <v>373.41935616329374</v>
      </c>
      <c r="I10796" s="17">
        <f t="shared" si="504"/>
        <v>22.867076311285594</v>
      </c>
      <c r="J10796" s="17"/>
      <c r="K10796" s="17"/>
      <c r="L10796" s="17"/>
      <c r="M10796" s="17"/>
      <c r="N10796" s="17"/>
      <c r="O10796" s="17"/>
      <c r="P10796" s="17"/>
      <c r="Q10796" s="17"/>
      <c r="R10796" s="17"/>
      <c r="S10796" s="17"/>
      <c r="T10796" s="17"/>
      <c r="U10796" s="17"/>
      <c r="V10796" s="17"/>
      <c r="W10796" s="17"/>
    </row>
    <row r="10797" spans="1:23" x14ac:dyDescent="0.2">
      <c r="A10797" s="9">
        <v>45087</v>
      </c>
      <c r="B10797" s="10">
        <v>0.95966435185185184</v>
      </c>
      <c r="C10797" s="7">
        <v>12503.2</v>
      </c>
      <c r="D10797" s="17">
        <v>12505496</v>
      </c>
      <c r="E10797" s="17">
        <v>9.9600000000000009</v>
      </c>
      <c r="F10797" s="17">
        <v>-0.34050000000000002</v>
      </c>
      <c r="G10797" s="7">
        <f t="shared" si="505"/>
        <v>1.1599999999998545</v>
      </c>
      <c r="H10797" s="17">
        <f t="shared" si="506"/>
        <v>373.30963949662709</v>
      </c>
      <c r="I10797" s="17">
        <f t="shared" si="504"/>
        <v>22.860357593179859</v>
      </c>
      <c r="J10797" s="17"/>
      <c r="K10797" s="17"/>
      <c r="L10797" s="17"/>
      <c r="M10797" s="17"/>
      <c r="N10797" s="17"/>
      <c r="O10797" s="17"/>
      <c r="P10797" s="17"/>
      <c r="Q10797" s="17"/>
      <c r="R10797" s="17"/>
      <c r="S10797" s="17"/>
      <c r="T10797" s="17"/>
      <c r="U10797" s="17"/>
      <c r="V10797" s="17"/>
      <c r="W10797" s="17"/>
    </row>
    <row r="10798" spans="1:23" x14ac:dyDescent="0.2">
      <c r="A10798" s="9">
        <v>45087</v>
      </c>
      <c r="B10798" s="10">
        <v>0.95967592592592599</v>
      </c>
      <c r="C10798" s="7">
        <v>12504.34</v>
      </c>
      <c r="D10798" s="17">
        <v>12506654</v>
      </c>
      <c r="E10798" s="17">
        <v>9.98</v>
      </c>
      <c r="F10798" s="17">
        <v>-0.35239999999999999</v>
      </c>
      <c r="G10798" s="7">
        <f t="shared" si="505"/>
        <v>1.1399999999994179</v>
      </c>
      <c r="H10798" s="17">
        <f t="shared" si="506"/>
        <v>373.19804616329378</v>
      </c>
      <c r="I10798" s="17">
        <f t="shared" si="504"/>
        <v>22.853523953661593</v>
      </c>
      <c r="J10798" s="17"/>
      <c r="K10798" s="17"/>
      <c r="L10798" s="17"/>
      <c r="M10798" s="17"/>
      <c r="N10798" s="17"/>
      <c r="O10798" s="17"/>
      <c r="P10798" s="17"/>
      <c r="Q10798" s="17"/>
      <c r="R10798" s="17"/>
      <c r="S10798" s="17"/>
      <c r="T10798" s="17"/>
      <c r="U10798" s="17"/>
      <c r="V10798" s="17"/>
      <c r="W10798" s="17"/>
    </row>
    <row r="10799" spans="1:23" x14ac:dyDescent="0.2">
      <c r="A10799" s="9">
        <v>45087</v>
      </c>
      <c r="B10799" s="10">
        <v>0.95968749999999992</v>
      </c>
      <c r="C10799" s="7">
        <v>12505.51</v>
      </c>
      <c r="D10799" s="17">
        <v>12507813</v>
      </c>
      <c r="E10799" s="17">
        <v>9.9600000000000009</v>
      </c>
      <c r="F10799" s="17">
        <v>-0.3574</v>
      </c>
      <c r="G10799" s="7">
        <f t="shared" si="505"/>
        <v>1.1700000000000728</v>
      </c>
      <c r="H10799" s="17">
        <f t="shared" si="506"/>
        <v>373.08189116329379</v>
      </c>
      <c r="I10799" s="17">
        <f t="shared" si="504"/>
        <v>22.846410971420315</v>
      </c>
      <c r="J10799" s="17"/>
      <c r="K10799" s="17"/>
      <c r="L10799" s="17"/>
      <c r="M10799" s="17"/>
      <c r="N10799" s="17"/>
      <c r="O10799" s="17"/>
      <c r="P10799" s="17"/>
      <c r="Q10799" s="17"/>
      <c r="R10799" s="17"/>
      <c r="S10799" s="17"/>
      <c r="T10799" s="17"/>
      <c r="U10799" s="17"/>
      <c r="V10799" s="17"/>
      <c r="W10799" s="17"/>
    </row>
    <row r="10800" spans="1:23" x14ac:dyDescent="0.2">
      <c r="A10800" s="9">
        <v>45087</v>
      </c>
      <c r="B10800" s="10">
        <v>0.95969907407407407</v>
      </c>
      <c r="C10800" s="7">
        <v>12506.66</v>
      </c>
      <c r="D10800" s="17">
        <v>12508972</v>
      </c>
      <c r="E10800" s="17">
        <v>10.029999999999999</v>
      </c>
      <c r="F10800" s="17">
        <v>-0.35489999999999999</v>
      </c>
      <c r="G10800" s="7">
        <f t="shared" si="505"/>
        <v>1.1499999999996362</v>
      </c>
      <c r="H10800" s="17">
        <f t="shared" si="506"/>
        <v>372.96852032996048</v>
      </c>
      <c r="I10800" s="17">
        <f t="shared" si="504"/>
        <v>22.839468483157408</v>
      </c>
      <c r="J10800" s="17"/>
      <c r="K10800" s="17"/>
      <c r="L10800" s="17"/>
      <c r="M10800" s="17"/>
      <c r="N10800" s="17"/>
      <c r="O10800" s="17"/>
      <c r="P10800" s="17"/>
      <c r="Q10800" s="17"/>
      <c r="R10800" s="17"/>
      <c r="S10800" s="17"/>
      <c r="T10800" s="17"/>
      <c r="U10800" s="17"/>
      <c r="V10800" s="17"/>
      <c r="W10800" s="17"/>
    </row>
    <row r="10801" spans="1:23" x14ac:dyDescent="0.2">
      <c r="A10801" s="9">
        <v>45087</v>
      </c>
      <c r="B10801" s="10">
        <v>0.95971064814814822</v>
      </c>
      <c r="C10801" s="7">
        <v>12507.84</v>
      </c>
      <c r="D10801" s="17">
        <v>12510130</v>
      </c>
      <c r="E10801" s="17">
        <v>9.9600000000000009</v>
      </c>
      <c r="F10801" s="17">
        <v>-0.36930000000000002</v>
      </c>
      <c r="G10801" s="7">
        <f t="shared" si="505"/>
        <v>1.180000000000291</v>
      </c>
      <c r="H10801" s="17">
        <f t="shared" si="506"/>
        <v>372.84747199662712</v>
      </c>
      <c r="I10801" s="17">
        <f t="shared" si="504"/>
        <v>22.832055847925727</v>
      </c>
      <c r="J10801" s="17"/>
      <c r="K10801" s="17"/>
      <c r="L10801" s="17"/>
      <c r="M10801" s="17"/>
      <c r="N10801" s="17"/>
      <c r="O10801" s="17"/>
      <c r="P10801" s="17"/>
      <c r="Q10801" s="17"/>
      <c r="R10801" s="17"/>
      <c r="S10801" s="17"/>
      <c r="T10801" s="17"/>
      <c r="U10801" s="17"/>
      <c r="V10801" s="17"/>
      <c r="W10801" s="17"/>
    </row>
    <row r="10802" spans="1:23" x14ac:dyDescent="0.2">
      <c r="A10802" s="9">
        <v>45087</v>
      </c>
      <c r="B10802" s="10">
        <v>0.95972222222222225</v>
      </c>
      <c r="C10802" s="7">
        <v>12508.98</v>
      </c>
      <c r="D10802" s="17">
        <v>12511288</v>
      </c>
      <c r="E10802" s="17">
        <v>10.029999999999999</v>
      </c>
      <c r="F10802" s="17">
        <v>-0.36420000000000002</v>
      </c>
      <c r="G10802" s="7">
        <f t="shared" si="505"/>
        <v>1.1399999999994179</v>
      </c>
      <c r="H10802" s="17">
        <f t="shared" si="506"/>
        <v>372.73214199662721</v>
      </c>
      <c r="I10802" s="17">
        <f t="shared" si="504"/>
        <v>22.824993386198848</v>
      </c>
      <c r="J10802" s="17"/>
      <c r="K10802" s="17"/>
      <c r="L10802" s="17"/>
      <c r="M10802" s="17"/>
      <c r="N10802" s="17"/>
      <c r="O10802" s="17"/>
      <c r="P10802" s="17"/>
      <c r="Q10802" s="17"/>
      <c r="R10802" s="17"/>
      <c r="S10802" s="17"/>
      <c r="T10802" s="17"/>
      <c r="U10802" s="17"/>
      <c r="V10802" s="17"/>
      <c r="W10802" s="17"/>
    </row>
    <row r="10803" spans="1:23" x14ac:dyDescent="0.2">
      <c r="A10803" s="9">
        <v>45087</v>
      </c>
      <c r="B10803" s="10">
        <v>0.95974537037037033</v>
      </c>
      <c r="C10803" s="7">
        <v>12510.14</v>
      </c>
      <c r="D10803" s="17">
        <v>12512447</v>
      </c>
      <c r="E10803" s="17">
        <v>10.029999999999999</v>
      </c>
      <c r="F10803" s="17">
        <v>-0.34899999999999998</v>
      </c>
      <c r="G10803" s="7">
        <f t="shared" si="505"/>
        <v>1.1599999999998545</v>
      </c>
      <c r="H10803" s="17">
        <f t="shared" si="506"/>
        <v>372.61968644107168</v>
      </c>
      <c r="I10803" s="17">
        <f t="shared" si="504"/>
        <v>22.818106946789449</v>
      </c>
      <c r="J10803" s="17"/>
      <c r="K10803" s="17"/>
      <c r="L10803" s="17"/>
      <c r="M10803" s="17"/>
      <c r="N10803" s="17"/>
      <c r="O10803" s="17"/>
      <c r="P10803" s="17"/>
      <c r="Q10803" s="17"/>
      <c r="R10803" s="17"/>
      <c r="S10803" s="17"/>
      <c r="T10803" s="17"/>
      <c r="U10803" s="17"/>
      <c r="V10803" s="17"/>
      <c r="W10803" s="17"/>
    </row>
    <row r="10804" spans="1:23" x14ac:dyDescent="0.2">
      <c r="A10804" s="9">
        <v>45087</v>
      </c>
      <c r="B10804" s="10">
        <v>0.95975694444444448</v>
      </c>
      <c r="C10804" s="7">
        <v>12511.34</v>
      </c>
      <c r="D10804" s="17">
        <v>12513605</v>
      </c>
      <c r="E10804" s="17">
        <v>9.9600000000000009</v>
      </c>
      <c r="F10804" s="17">
        <v>-0.35580000000000001</v>
      </c>
      <c r="G10804" s="7">
        <f t="shared" si="505"/>
        <v>1.2000000000007276</v>
      </c>
      <c r="H10804" s="17">
        <f t="shared" si="506"/>
        <v>372.50108644107161</v>
      </c>
      <c r="I10804" s="17">
        <f t="shared" si="504"/>
        <v>22.810844240114612</v>
      </c>
      <c r="J10804" s="17"/>
      <c r="K10804" s="17"/>
      <c r="L10804" s="17"/>
      <c r="M10804" s="17"/>
      <c r="N10804" s="17"/>
      <c r="O10804" s="17"/>
      <c r="P10804" s="17"/>
      <c r="Q10804" s="17"/>
      <c r="R10804" s="17"/>
      <c r="S10804" s="17"/>
      <c r="T10804" s="17"/>
      <c r="U10804" s="17"/>
      <c r="V10804" s="17"/>
      <c r="W10804" s="17"/>
    </row>
    <row r="10805" spans="1:23" x14ac:dyDescent="0.2">
      <c r="A10805" s="9">
        <v>45087</v>
      </c>
      <c r="B10805" s="10">
        <v>0.95976851851851841</v>
      </c>
      <c r="C10805" s="7">
        <v>12512.45</v>
      </c>
      <c r="D10805" s="17">
        <v>12514763</v>
      </c>
      <c r="E10805" s="17">
        <v>9.9600000000000009</v>
      </c>
      <c r="F10805" s="17">
        <v>-0.35149999999999998</v>
      </c>
      <c r="G10805" s="7">
        <f t="shared" si="505"/>
        <v>1.1100000000005821</v>
      </c>
      <c r="H10805" s="17">
        <f t="shared" si="506"/>
        <v>372.39270727440487</v>
      </c>
      <c r="I10805" s="17">
        <f t="shared" si="504"/>
        <v>22.804207426479174</v>
      </c>
      <c r="J10805" s="17"/>
      <c r="K10805" s="17"/>
      <c r="L10805" s="17"/>
      <c r="M10805" s="17"/>
      <c r="N10805" s="17"/>
      <c r="O10805" s="17"/>
      <c r="P10805" s="17"/>
      <c r="Q10805" s="17"/>
      <c r="R10805" s="17"/>
      <c r="S10805" s="17"/>
      <c r="T10805" s="17"/>
      <c r="U10805" s="17"/>
      <c r="V10805" s="17"/>
      <c r="W10805" s="17"/>
    </row>
    <row r="10806" spans="1:23" x14ac:dyDescent="0.2">
      <c r="A10806" s="9">
        <v>45087</v>
      </c>
      <c r="B10806" s="10">
        <v>0.95978009259259256</v>
      </c>
      <c r="C10806" s="7">
        <v>12513.66</v>
      </c>
      <c r="D10806" s="17">
        <v>12515922</v>
      </c>
      <c r="E10806" s="17">
        <v>10.01</v>
      </c>
      <c r="F10806" s="17">
        <v>-0.35149999999999998</v>
      </c>
      <c r="G10806" s="7">
        <f t="shared" si="505"/>
        <v>1.2099999999991269</v>
      </c>
      <c r="H10806" s="17">
        <f t="shared" si="506"/>
        <v>372.27456421884938</v>
      </c>
      <c r="I10806" s="17">
        <f t="shared" si="504"/>
        <v>22.79697270170541</v>
      </c>
      <c r="J10806" s="17"/>
      <c r="K10806" s="17"/>
      <c r="L10806" s="17"/>
      <c r="M10806" s="17"/>
      <c r="N10806" s="17"/>
      <c r="O10806" s="17"/>
      <c r="P10806" s="17"/>
      <c r="Q10806" s="17"/>
      <c r="R10806" s="17"/>
      <c r="S10806" s="17"/>
      <c r="T10806" s="17"/>
      <c r="U10806" s="17"/>
      <c r="V10806" s="17"/>
      <c r="W10806" s="17"/>
    </row>
    <row r="10807" spans="1:23" x14ac:dyDescent="0.2">
      <c r="A10807" s="9">
        <v>45087</v>
      </c>
      <c r="B10807" s="10">
        <v>0.95979166666666671</v>
      </c>
      <c r="C10807" s="7">
        <v>12514.77</v>
      </c>
      <c r="D10807" s="17">
        <v>12517081</v>
      </c>
      <c r="E10807" s="17">
        <v>9.98</v>
      </c>
      <c r="F10807" s="17">
        <v>-0.36499999999999999</v>
      </c>
      <c r="G10807" s="7">
        <f t="shared" si="505"/>
        <v>1.1100000000005821</v>
      </c>
      <c r="H10807" s="17">
        <f t="shared" si="506"/>
        <v>372.16202255218263</v>
      </c>
      <c r="I10807" s="17">
        <f t="shared" si="504"/>
        <v>22.790080989111001</v>
      </c>
      <c r="J10807" s="17"/>
      <c r="K10807" s="17"/>
      <c r="L10807" s="17"/>
      <c r="M10807" s="17"/>
      <c r="N10807" s="17"/>
      <c r="O10807" s="17"/>
      <c r="P10807" s="17"/>
      <c r="Q10807" s="17"/>
      <c r="R10807" s="17"/>
      <c r="S10807" s="17"/>
      <c r="T10807" s="17"/>
      <c r="U10807" s="17"/>
      <c r="V10807" s="17"/>
      <c r="W10807" s="17"/>
    </row>
    <row r="10808" spans="1:23" x14ac:dyDescent="0.2">
      <c r="A10808" s="9">
        <v>45087</v>
      </c>
      <c r="B10808" s="10">
        <v>0.95980324074074075</v>
      </c>
      <c r="C10808" s="7">
        <v>12515.91</v>
      </c>
      <c r="D10808" s="17">
        <v>12518239</v>
      </c>
      <c r="E10808" s="17">
        <v>9.98</v>
      </c>
      <c r="F10808" s="17">
        <v>-0.36</v>
      </c>
      <c r="G10808" s="7">
        <f t="shared" si="505"/>
        <v>1.1399999999994179</v>
      </c>
      <c r="H10808" s="17">
        <f t="shared" si="506"/>
        <v>372.04802255218272</v>
      </c>
      <c r="I10808" s="17">
        <f t="shared" si="504"/>
        <v>22.78309997257702</v>
      </c>
      <c r="J10808" s="17"/>
      <c r="K10808" s="17"/>
      <c r="L10808" s="17"/>
      <c r="M10808" s="17"/>
      <c r="N10808" s="17"/>
      <c r="O10808" s="17"/>
      <c r="P10808" s="17"/>
      <c r="Q10808" s="17"/>
      <c r="R10808" s="17"/>
      <c r="S10808" s="17"/>
      <c r="T10808" s="17"/>
      <c r="U10808" s="17"/>
      <c r="V10808" s="17"/>
      <c r="W10808" s="17"/>
    </row>
    <row r="10809" spans="1:23" x14ac:dyDescent="0.2">
      <c r="A10809" s="9">
        <v>45087</v>
      </c>
      <c r="B10809" s="10">
        <v>0.95982638888888883</v>
      </c>
      <c r="C10809" s="7">
        <v>12517.1</v>
      </c>
      <c r="D10809" s="17">
        <v>12519397</v>
      </c>
      <c r="E10809" s="17">
        <v>10.01</v>
      </c>
      <c r="F10809" s="17">
        <v>-0.35489999999999999</v>
      </c>
      <c r="G10809" s="7">
        <f t="shared" si="505"/>
        <v>1.1900000000005093</v>
      </c>
      <c r="H10809" s="17">
        <f t="shared" si="506"/>
        <v>371.93070838551597</v>
      </c>
      <c r="I10809" s="17">
        <f t="shared" si="504"/>
        <v>22.775916006461479</v>
      </c>
      <c r="J10809" s="17"/>
      <c r="K10809" s="17"/>
      <c r="L10809" s="17"/>
      <c r="M10809" s="17"/>
      <c r="N10809" s="17"/>
      <c r="O10809" s="17"/>
      <c r="P10809" s="17"/>
      <c r="Q10809" s="17"/>
      <c r="R10809" s="17"/>
      <c r="S10809" s="17"/>
      <c r="T10809" s="17"/>
      <c r="U10809" s="17"/>
      <c r="V10809" s="17"/>
      <c r="W10809" s="17"/>
    </row>
    <row r="10810" spans="1:23" x14ac:dyDescent="0.2">
      <c r="A10810" s="9">
        <v>45087</v>
      </c>
      <c r="B10810" s="10">
        <v>0.95983796296296298</v>
      </c>
      <c r="C10810" s="7">
        <v>12518.24</v>
      </c>
      <c r="D10810" s="17">
        <v>12520556</v>
      </c>
      <c r="E10810" s="17">
        <v>9.9600000000000009</v>
      </c>
      <c r="F10810" s="17">
        <v>-0.35239999999999999</v>
      </c>
      <c r="G10810" s="7">
        <f t="shared" si="505"/>
        <v>1.1399999999994179</v>
      </c>
      <c r="H10810" s="17">
        <f t="shared" si="506"/>
        <v>371.81911505218267</v>
      </c>
      <c r="I10810" s="17">
        <f t="shared" si="504"/>
        <v>22.769082366943213</v>
      </c>
      <c r="J10810" s="17"/>
      <c r="K10810" s="17"/>
      <c r="L10810" s="17"/>
      <c r="M10810" s="17"/>
      <c r="N10810" s="17"/>
      <c r="O10810" s="17"/>
      <c r="P10810" s="17"/>
      <c r="Q10810" s="17"/>
      <c r="R10810" s="17"/>
      <c r="S10810" s="17"/>
      <c r="T10810" s="17"/>
      <c r="U10810" s="17"/>
      <c r="V10810" s="17"/>
      <c r="W10810" s="17"/>
    </row>
    <row r="10811" spans="1:23" x14ac:dyDescent="0.2">
      <c r="A10811" s="9">
        <v>45087</v>
      </c>
      <c r="B10811" s="10">
        <v>0.95984953703703713</v>
      </c>
      <c r="C10811" s="7">
        <v>12519.39</v>
      </c>
      <c r="D10811" s="17">
        <v>12521714</v>
      </c>
      <c r="E10811" s="17">
        <v>10.029999999999999</v>
      </c>
      <c r="F10811" s="17">
        <v>-0.35580000000000001</v>
      </c>
      <c r="G10811" s="7">
        <f t="shared" si="505"/>
        <v>1.1499999999996362</v>
      </c>
      <c r="H10811" s="17">
        <f t="shared" si="506"/>
        <v>371.70545671884935</v>
      </c>
      <c r="I10811" s="17">
        <f t="shared" si="504"/>
        <v>22.762122273046501</v>
      </c>
      <c r="J10811" s="17"/>
      <c r="K10811" s="17"/>
      <c r="L10811" s="17"/>
      <c r="M10811" s="17"/>
      <c r="N10811" s="17"/>
      <c r="O10811" s="17"/>
      <c r="P10811" s="17"/>
      <c r="Q10811" s="17"/>
      <c r="R10811" s="17"/>
      <c r="S10811" s="17"/>
      <c r="T10811" s="17"/>
      <c r="U10811" s="17"/>
      <c r="V10811" s="17"/>
      <c r="W10811" s="17"/>
    </row>
    <row r="10812" spans="1:23" x14ac:dyDescent="0.2">
      <c r="A10812" s="9">
        <v>45087</v>
      </c>
      <c r="B10812" s="10">
        <v>0.95986111111111105</v>
      </c>
      <c r="C10812" s="7">
        <v>12520.58</v>
      </c>
      <c r="D10812" s="17">
        <v>12522872</v>
      </c>
      <c r="E10812" s="17">
        <v>10.01</v>
      </c>
      <c r="F10812" s="17">
        <v>-0.36670000000000003</v>
      </c>
      <c r="G10812" s="7">
        <f t="shared" si="505"/>
        <v>1.1900000000005093</v>
      </c>
      <c r="H10812" s="17">
        <f t="shared" si="506"/>
        <v>371.5842419966271</v>
      </c>
      <c r="I10812" s="17">
        <f t="shared" si="504"/>
        <v>22.75469944866057</v>
      </c>
      <c r="J10812" s="17"/>
      <c r="K10812" s="17"/>
      <c r="L10812" s="17"/>
      <c r="M10812" s="17"/>
      <c r="N10812" s="17"/>
      <c r="O10812" s="17"/>
      <c r="P10812" s="17"/>
      <c r="Q10812" s="17"/>
      <c r="R10812" s="17"/>
      <c r="S10812" s="17"/>
      <c r="T10812" s="17"/>
      <c r="U10812" s="17"/>
      <c r="V10812" s="17"/>
      <c r="W10812" s="17"/>
    </row>
    <row r="10813" spans="1:23" x14ac:dyDescent="0.2">
      <c r="A10813" s="9">
        <v>45087</v>
      </c>
      <c r="B10813" s="10">
        <v>0.9598726851851852</v>
      </c>
      <c r="C10813" s="7">
        <v>12521.73</v>
      </c>
      <c r="D10813" s="17">
        <v>12524032</v>
      </c>
      <c r="E10813" s="17">
        <v>10.06</v>
      </c>
      <c r="F10813" s="17">
        <v>-0.34899999999999998</v>
      </c>
      <c r="G10813" s="7">
        <f t="shared" si="505"/>
        <v>1.1499999999996362</v>
      </c>
      <c r="H10813" s="17">
        <f t="shared" si="506"/>
        <v>371.47275588551605</v>
      </c>
      <c r="I10813" s="17">
        <f t="shared" si="504"/>
        <v>22.747872375108148</v>
      </c>
      <c r="J10813" s="17"/>
      <c r="K10813" s="17"/>
      <c r="L10813" s="17"/>
      <c r="M10813" s="17"/>
      <c r="N10813" s="17"/>
      <c r="O10813" s="17"/>
      <c r="P10813" s="17"/>
      <c r="Q10813" s="17"/>
      <c r="R10813" s="17"/>
      <c r="S10813" s="17"/>
      <c r="T10813" s="17"/>
      <c r="U10813" s="17"/>
      <c r="V10813" s="17"/>
      <c r="W10813" s="17"/>
    </row>
    <row r="10814" spans="1:23" x14ac:dyDescent="0.2">
      <c r="A10814" s="9">
        <v>45087</v>
      </c>
      <c r="B10814" s="10">
        <v>0.95988425925925924</v>
      </c>
      <c r="C10814" s="7">
        <v>12522.88</v>
      </c>
      <c r="D10814" s="17">
        <v>12525190</v>
      </c>
      <c r="E10814" s="17">
        <v>9.98</v>
      </c>
      <c r="F10814" s="17">
        <v>-0.36670000000000003</v>
      </c>
      <c r="G10814" s="7">
        <f t="shared" si="505"/>
        <v>1.1499999999996362</v>
      </c>
      <c r="H10814" s="17">
        <f t="shared" si="506"/>
        <v>371.35561560773829</v>
      </c>
      <c r="I10814" s="17">
        <f t="shared" si="504"/>
        <v>22.740699057424269</v>
      </c>
      <c r="J10814" s="17"/>
      <c r="K10814" s="17"/>
      <c r="L10814" s="17"/>
      <c r="M10814" s="17"/>
      <c r="N10814" s="17"/>
      <c r="O10814" s="17"/>
      <c r="P10814" s="17"/>
      <c r="Q10814" s="17"/>
      <c r="R10814" s="17"/>
      <c r="S10814" s="17"/>
      <c r="T10814" s="17"/>
      <c r="U10814" s="17"/>
      <c r="V10814" s="17"/>
      <c r="W10814" s="17"/>
    </row>
    <row r="10815" spans="1:23" x14ac:dyDescent="0.2">
      <c r="A10815" s="9">
        <v>45087</v>
      </c>
      <c r="B10815" s="10">
        <v>0.95990740740740732</v>
      </c>
      <c r="C10815" s="7">
        <v>12524.06</v>
      </c>
      <c r="D10815" s="17">
        <v>12526348</v>
      </c>
      <c r="E10815" s="17">
        <v>10.01</v>
      </c>
      <c r="F10815" s="17">
        <v>-0.35320000000000001</v>
      </c>
      <c r="G10815" s="7">
        <f t="shared" si="505"/>
        <v>1.180000000000291</v>
      </c>
      <c r="H10815" s="17">
        <f t="shared" si="506"/>
        <v>371.23984449662714</v>
      </c>
      <c r="I10815" s="17">
        <f t="shared" si="504"/>
        <v>22.733609583381945</v>
      </c>
      <c r="J10815" s="17"/>
      <c r="K10815" s="17"/>
      <c r="L10815" s="17"/>
      <c r="M10815" s="17"/>
      <c r="N10815" s="17"/>
      <c r="O10815" s="17"/>
      <c r="P10815" s="17"/>
      <c r="Q10815" s="17"/>
      <c r="R10815" s="17"/>
      <c r="S10815" s="17"/>
      <c r="T10815" s="17"/>
      <c r="U10815" s="17"/>
      <c r="V10815" s="17"/>
      <c r="W10815" s="17"/>
    </row>
    <row r="10816" spans="1:23" x14ac:dyDescent="0.2">
      <c r="A10816" s="9">
        <v>45087</v>
      </c>
      <c r="B10816" s="10">
        <v>0.95991898148148147</v>
      </c>
      <c r="C10816" s="7">
        <v>12525.23</v>
      </c>
      <c r="D10816" s="17">
        <v>12527507</v>
      </c>
      <c r="E10816" s="17">
        <v>9.9600000000000009</v>
      </c>
      <c r="F10816" s="17">
        <v>-0.3634</v>
      </c>
      <c r="G10816" s="7">
        <f t="shared" si="505"/>
        <v>1.1700000000000728</v>
      </c>
      <c r="H10816" s="17">
        <f t="shared" si="506"/>
        <v>371.12173949662713</v>
      </c>
      <c r="I10816" s="17">
        <f t="shared" si="504"/>
        <v>22.726377189015746</v>
      </c>
      <c r="J10816" s="17"/>
      <c r="K10816" s="17"/>
      <c r="L10816" s="17"/>
      <c r="M10816" s="17"/>
      <c r="N10816" s="17"/>
      <c r="O10816" s="17"/>
      <c r="P10816" s="17"/>
      <c r="Q10816" s="17"/>
      <c r="R10816" s="17"/>
      <c r="S10816" s="17"/>
      <c r="T10816" s="17"/>
      <c r="U10816" s="17"/>
      <c r="V10816" s="17"/>
      <c r="W10816" s="17"/>
    </row>
    <row r="10817" spans="1:23" x14ac:dyDescent="0.2">
      <c r="A10817" s="9">
        <v>45087</v>
      </c>
      <c r="B10817" s="10">
        <v>0.95993055555555562</v>
      </c>
      <c r="C10817" s="7">
        <v>12526.36</v>
      </c>
      <c r="D10817" s="17">
        <v>12528665</v>
      </c>
      <c r="E10817" s="17">
        <v>10.029999999999999</v>
      </c>
      <c r="F10817" s="17">
        <v>-0.35659999999999997</v>
      </c>
      <c r="G10817" s="7">
        <f t="shared" si="505"/>
        <v>1.1300000000010186</v>
      </c>
      <c r="H10817" s="17">
        <f t="shared" si="506"/>
        <v>371.00980671884923</v>
      </c>
      <c r="I10817" s="17">
        <f t="shared" si="504"/>
        <v>22.71952276294239</v>
      </c>
      <c r="J10817" s="17"/>
      <c r="K10817" s="17"/>
      <c r="L10817" s="17"/>
      <c r="M10817" s="17"/>
      <c r="N10817" s="17"/>
      <c r="O10817" s="17"/>
      <c r="P10817" s="17"/>
      <c r="Q10817" s="17"/>
      <c r="R10817" s="17"/>
      <c r="S10817" s="17"/>
      <c r="T10817" s="17"/>
      <c r="U10817" s="17"/>
      <c r="V10817" s="17"/>
      <c r="W10817" s="17"/>
    </row>
    <row r="10818" spans="1:23" x14ac:dyDescent="0.2">
      <c r="A10818" s="9">
        <v>45087</v>
      </c>
      <c r="B10818" s="10">
        <v>0.95994212962962966</v>
      </c>
      <c r="C10818" s="7">
        <v>12527.51</v>
      </c>
      <c r="D10818" s="17">
        <v>12529823</v>
      </c>
      <c r="E10818" s="17">
        <v>9.98</v>
      </c>
      <c r="F10818" s="17">
        <v>-0.36499999999999999</v>
      </c>
      <c r="G10818" s="7">
        <f t="shared" si="505"/>
        <v>1.1499999999996362</v>
      </c>
      <c r="H10818" s="17">
        <f t="shared" si="506"/>
        <v>370.89320949662704</v>
      </c>
      <c r="I10818" s="17">
        <f t="shared" si="504"/>
        <v>22.712382700344584</v>
      </c>
      <c r="J10818" s="17"/>
      <c r="K10818" s="17"/>
      <c r="L10818" s="17"/>
      <c r="M10818" s="17"/>
      <c r="N10818" s="17"/>
      <c r="O10818" s="17"/>
      <c r="P10818" s="17"/>
      <c r="Q10818" s="17"/>
      <c r="R10818" s="17"/>
      <c r="S10818" s="17"/>
      <c r="T10818" s="17"/>
      <c r="U10818" s="17"/>
      <c r="V10818" s="17"/>
      <c r="W10818" s="17"/>
    </row>
    <row r="10819" spans="1:23" x14ac:dyDescent="0.2">
      <c r="A10819" s="9">
        <v>45087</v>
      </c>
      <c r="B10819" s="10">
        <v>0.9599537037037037</v>
      </c>
      <c r="C10819" s="7">
        <v>12528.67</v>
      </c>
      <c r="D10819" s="17">
        <v>12530981</v>
      </c>
      <c r="E10819" s="17">
        <v>10.01</v>
      </c>
      <c r="F10819" s="17">
        <v>-0.3634</v>
      </c>
      <c r="G10819" s="7">
        <f t="shared" si="505"/>
        <v>1.1599999999998545</v>
      </c>
      <c r="H10819" s="17">
        <f t="shared" si="506"/>
        <v>370.77611394107151</v>
      </c>
      <c r="I10819" s="17">
        <f t="shared" ref="I10819:I10882" si="507">(H10819/MAX(H:H))*100</f>
        <v>22.705212121314851</v>
      </c>
      <c r="J10819" s="17"/>
      <c r="K10819" s="17"/>
      <c r="L10819" s="17"/>
      <c r="M10819" s="17"/>
      <c r="N10819" s="17"/>
      <c r="O10819" s="17"/>
      <c r="P10819" s="17"/>
      <c r="Q10819" s="17"/>
      <c r="R10819" s="17"/>
      <c r="S10819" s="17"/>
      <c r="T10819" s="17"/>
      <c r="U10819" s="17"/>
      <c r="V10819" s="17"/>
      <c r="W10819" s="17"/>
    </row>
    <row r="10820" spans="1:23" x14ac:dyDescent="0.2">
      <c r="A10820" s="9">
        <v>45087</v>
      </c>
      <c r="B10820" s="10">
        <v>0.95996527777777774</v>
      </c>
      <c r="C10820" s="7">
        <v>12529.84</v>
      </c>
      <c r="D10820" s="17">
        <v>12532141</v>
      </c>
      <c r="E10820" s="17">
        <v>9.93</v>
      </c>
      <c r="F10820" s="17">
        <v>-0.3473</v>
      </c>
      <c r="G10820" s="7">
        <f t="shared" ref="G10820:G10883" si="508">C10820-C10819</f>
        <v>1.1700000000000728</v>
      </c>
      <c r="H10820" s="17">
        <f t="shared" ref="H10820:H10883" si="509">H10819+((F10820*1000)*(G10820/3600))</f>
        <v>370.66324144107153</v>
      </c>
      <c r="I10820" s="17">
        <f t="shared" si="507"/>
        <v>22.698300149483867</v>
      </c>
      <c r="J10820" s="17"/>
      <c r="K10820" s="17"/>
      <c r="L10820" s="17"/>
      <c r="M10820" s="17"/>
      <c r="N10820" s="17"/>
      <c r="O10820" s="17"/>
      <c r="P10820" s="17"/>
      <c r="Q10820" s="17"/>
      <c r="R10820" s="17"/>
      <c r="S10820" s="17"/>
      <c r="T10820" s="17"/>
      <c r="U10820" s="17"/>
      <c r="V10820" s="17"/>
      <c r="W10820" s="17"/>
    </row>
    <row r="10821" spans="1:23" x14ac:dyDescent="0.2">
      <c r="A10821" s="9">
        <v>45087</v>
      </c>
      <c r="B10821" s="10">
        <v>0.95997685185185189</v>
      </c>
      <c r="C10821" s="7">
        <v>12531</v>
      </c>
      <c r="D10821" s="17">
        <v>12533299</v>
      </c>
      <c r="E10821" s="17">
        <v>9.9600000000000009</v>
      </c>
      <c r="F10821" s="17">
        <v>-0.37180000000000002</v>
      </c>
      <c r="G10821" s="7">
        <f t="shared" si="508"/>
        <v>1.1599999999998545</v>
      </c>
      <c r="H10821" s="17">
        <f t="shared" si="509"/>
        <v>370.5434392188493</v>
      </c>
      <c r="I10821" s="17">
        <f t="shared" si="507"/>
        <v>22.690963822342272</v>
      </c>
      <c r="J10821" s="17"/>
      <c r="K10821" s="17"/>
      <c r="L10821" s="17"/>
      <c r="M10821" s="17"/>
      <c r="N10821" s="17"/>
      <c r="O10821" s="17"/>
      <c r="P10821" s="17"/>
      <c r="Q10821" s="17"/>
      <c r="R10821" s="17"/>
      <c r="S10821" s="17"/>
      <c r="T10821" s="17"/>
      <c r="U10821" s="17"/>
      <c r="V10821" s="17"/>
      <c r="W10821" s="17"/>
    </row>
    <row r="10822" spans="1:23" x14ac:dyDescent="0.2">
      <c r="A10822" s="9">
        <v>45087</v>
      </c>
      <c r="B10822" s="10">
        <v>0.96</v>
      </c>
      <c r="C10822" s="7">
        <v>12532.17</v>
      </c>
      <c r="D10822" s="17">
        <v>12534457</v>
      </c>
      <c r="E10822" s="17">
        <v>10.01</v>
      </c>
      <c r="F10822" s="17">
        <v>-0.36170000000000002</v>
      </c>
      <c r="G10822" s="7">
        <f t="shared" si="508"/>
        <v>1.1700000000000728</v>
      </c>
      <c r="H10822" s="17">
        <f t="shared" si="509"/>
        <v>370.42588671884931</v>
      </c>
      <c r="I10822" s="17">
        <f t="shared" si="507"/>
        <v>22.68376526141147</v>
      </c>
      <c r="J10822" s="17"/>
      <c r="K10822" s="17"/>
      <c r="L10822" s="17"/>
      <c r="M10822" s="17"/>
      <c r="N10822" s="17"/>
      <c r="O10822" s="17"/>
      <c r="P10822" s="17"/>
      <c r="Q10822" s="17"/>
      <c r="R10822" s="17"/>
      <c r="S10822" s="17"/>
      <c r="T10822" s="17"/>
      <c r="U10822" s="17"/>
      <c r="V10822" s="17"/>
      <c r="W10822" s="17"/>
    </row>
    <row r="10823" spans="1:23" x14ac:dyDescent="0.2">
      <c r="A10823" s="9">
        <v>45087</v>
      </c>
      <c r="B10823" s="10">
        <v>0.96001157407407411</v>
      </c>
      <c r="C10823" s="7">
        <v>12533.33</v>
      </c>
      <c r="D10823" s="17">
        <v>12535616</v>
      </c>
      <c r="E10823" s="17">
        <v>10.01</v>
      </c>
      <c r="F10823" s="17">
        <v>-0.35410000000000003</v>
      </c>
      <c r="G10823" s="7">
        <f t="shared" si="508"/>
        <v>1.1599999999998545</v>
      </c>
      <c r="H10823" s="17">
        <f t="shared" si="509"/>
        <v>370.31178782996045</v>
      </c>
      <c r="I10823" s="17">
        <f t="shared" si="507"/>
        <v>22.676778189219867</v>
      </c>
      <c r="J10823" s="17"/>
      <c r="K10823" s="17"/>
      <c r="L10823" s="17"/>
      <c r="M10823" s="17"/>
      <c r="N10823" s="17"/>
      <c r="O10823" s="17"/>
      <c r="P10823" s="17"/>
      <c r="Q10823" s="17"/>
      <c r="R10823" s="17"/>
      <c r="S10823" s="17"/>
      <c r="T10823" s="17"/>
      <c r="U10823" s="17"/>
      <c r="V10823" s="17"/>
      <c r="W10823" s="17"/>
    </row>
    <row r="10824" spans="1:23" x14ac:dyDescent="0.2">
      <c r="A10824" s="9">
        <v>45087</v>
      </c>
      <c r="B10824" s="10">
        <v>0.96002314814814815</v>
      </c>
      <c r="C10824" s="7">
        <v>12534.48</v>
      </c>
      <c r="D10824" s="17">
        <v>12536774</v>
      </c>
      <c r="E10824" s="17">
        <v>9.93</v>
      </c>
      <c r="F10824" s="17">
        <v>-0.36930000000000002</v>
      </c>
      <c r="G10824" s="7">
        <f t="shared" si="508"/>
        <v>1.1499999999996362</v>
      </c>
      <c r="H10824" s="17">
        <f t="shared" si="509"/>
        <v>370.19381699662716</v>
      </c>
      <c r="I10824" s="17">
        <f t="shared" si="507"/>
        <v>22.669554010816114</v>
      </c>
      <c r="J10824" s="17"/>
      <c r="K10824" s="17"/>
      <c r="L10824" s="17"/>
      <c r="M10824" s="17"/>
      <c r="N10824" s="17"/>
      <c r="O10824" s="17"/>
      <c r="P10824" s="17"/>
      <c r="Q10824" s="17"/>
      <c r="R10824" s="17"/>
      <c r="S10824" s="17"/>
      <c r="T10824" s="17"/>
      <c r="U10824" s="17"/>
      <c r="V10824" s="17"/>
      <c r="W10824" s="17"/>
    </row>
    <row r="10825" spans="1:23" x14ac:dyDescent="0.2">
      <c r="A10825" s="9">
        <v>45087</v>
      </c>
      <c r="B10825" s="10">
        <v>0.96003472222222219</v>
      </c>
      <c r="C10825" s="7">
        <v>12535.63</v>
      </c>
      <c r="D10825" s="17">
        <v>12537932</v>
      </c>
      <c r="E10825" s="17">
        <v>10.01</v>
      </c>
      <c r="F10825" s="17">
        <v>-0.34649999999999997</v>
      </c>
      <c r="G10825" s="7">
        <f t="shared" si="508"/>
        <v>1.1499999999996362</v>
      </c>
      <c r="H10825" s="17">
        <f t="shared" si="509"/>
        <v>370.08312949662718</v>
      </c>
      <c r="I10825" s="17">
        <f t="shared" si="507"/>
        <v>22.662775841802034</v>
      </c>
      <c r="J10825" s="17"/>
      <c r="K10825" s="17"/>
      <c r="L10825" s="17"/>
      <c r="M10825" s="17"/>
      <c r="N10825" s="17"/>
      <c r="O10825" s="17"/>
      <c r="P10825" s="17"/>
      <c r="Q10825" s="17"/>
      <c r="R10825" s="17"/>
      <c r="S10825" s="17"/>
      <c r="T10825" s="17"/>
      <c r="U10825" s="17"/>
      <c r="V10825" s="17"/>
      <c r="W10825" s="17"/>
    </row>
    <row r="10826" spans="1:23" x14ac:dyDescent="0.2">
      <c r="A10826" s="9">
        <v>45087</v>
      </c>
      <c r="B10826" s="10">
        <v>0.96004629629629623</v>
      </c>
      <c r="C10826" s="7">
        <v>12536.78</v>
      </c>
      <c r="D10826" s="17">
        <v>12539091</v>
      </c>
      <c r="E10826" s="17">
        <v>9.9600000000000009</v>
      </c>
      <c r="F10826" s="17">
        <v>-0.36249999999999999</v>
      </c>
      <c r="G10826" s="7">
        <f t="shared" si="508"/>
        <v>1.1500000000014552</v>
      </c>
      <c r="H10826" s="17">
        <f t="shared" si="509"/>
        <v>369.96733088551593</v>
      </c>
      <c r="I10826" s="17">
        <f t="shared" si="507"/>
        <v>22.655684683742557</v>
      </c>
      <c r="J10826" s="17"/>
      <c r="K10826" s="17"/>
      <c r="L10826" s="17"/>
      <c r="M10826" s="17"/>
      <c r="N10826" s="17"/>
      <c r="O10826" s="17"/>
      <c r="P10826" s="17"/>
      <c r="Q10826" s="17"/>
      <c r="R10826" s="17"/>
      <c r="S10826" s="17"/>
      <c r="T10826" s="17"/>
      <c r="U10826" s="17"/>
      <c r="V10826" s="17"/>
      <c r="W10826" s="17"/>
    </row>
    <row r="10827" spans="1:23" x14ac:dyDescent="0.2">
      <c r="A10827" s="9">
        <v>45087</v>
      </c>
      <c r="B10827" s="10">
        <v>0.96005787037037038</v>
      </c>
      <c r="C10827" s="7">
        <v>12537.96</v>
      </c>
      <c r="D10827" s="17">
        <v>12540250</v>
      </c>
      <c r="E10827" s="17">
        <v>10.01</v>
      </c>
      <c r="F10827" s="17">
        <v>-0.3498</v>
      </c>
      <c r="G10827" s="7">
        <f t="shared" si="508"/>
        <v>1.179999999998472</v>
      </c>
      <c r="H10827" s="17">
        <f t="shared" si="509"/>
        <v>369.85267421884942</v>
      </c>
      <c r="I10827" s="17">
        <f t="shared" si="507"/>
        <v>22.648663454920356</v>
      </c>
      <c r="J10827" s="17"/>
      <c r="K10827" s="17"/>
      <c r="L10827" s="17"/>
      <c r="M10827" s="17"/>
      <c r="N10827" s="17"/>
      <c r="O10827" s="17"/>
      <c r="P10827" s="17"/>
      <c r="Q10827" s="17"/>
      <c r="R10827" s="17"/>
      <c r="S10827" s="17"/>
      <c r="T10827" s="17"/>
      <c r="U10827" s="17"/>
      <c r="V10827" s="17"/>
      <c r="W10827" s="17"/>
    </row>
    <row r="10828" spans="1:23" x14ac:dyDescent="0.2">
      <c r="A10828" s="9">
        <v>45087</v>
      </c>
      <c r="B10828" s="10">
        <v>0.96008101851851846</v>
      </c>
      <c r="C10828" s="7">
        <v>12539.11</v>
      </c>
      <c r="D10828" s="17">
        <v>12541408</v>
      </c>
      <c r="E10828" s="17">
        <v>9.9600000000000009</v>
      </c>
      <c r="F10828" s="17">
        <v>-0.36930000000000002</v>
      </c>
      <c r="G10828" s="7">
        <f t="shared" si="508"/>
        <v>1.1500000000014552</v>
      </c>
      <c r="H10828" s="17">
        <f t="shared" si="509"/>
        <v>369.73470338551596</v>
      </c>
      <c r="I10828" s="17">
        <f t="shared" si="507"/>
        <v>22.641439276516593</v>
      </c>
      <c r="J10828" s="17"/>
      <c r="K10828" s="17"/>
      <c r="L10828" s="17"/>
      <c r="M10828" s="17"/>
      <c r="N10828" s="17"/>
      <c r="O10828" s="17"/>
      <c r="P10828" s="17"/>
      <c r="Q10828" s="17"/>
      <c r="R10828" s="17"/>
      <c r="S10828" s="17"/>
      <c r="T10828" s="17"/>
      <c r="U10828" s="17"/>
      <c r="V10828" s="17"/>
      <c r="W10828" s="17"/>
    </row>
    <row r="10829" spans="1:23" x14ac:dyDescent="0.2">
      <c r="A10829" s="9">
        <v>45087</v>
      </c>
      <c r="B10829" s="10">
        <v>0.96009259259259261</v>
      </c>
      <c r="C10829" s="7">
        <v>12540.3</v>
      </c>
      <c r="D10829" s="17">
        <v>12542566</v>
      </c>
      <c r="E10829" s="17">
        <v>9.98</v>
      </c>
      <c r="F10829" s="17">
        <v>-0.34649999999999997</v>
      </c>
      <c r="G10829" s="7">
        <f t="shared" si="508"/>
        <v>1.1899999999986903</v>
      </c>
      <c r="H10829" s="17">
        <f t="shared" si="509"/>
        <v>369.62016588551609</v>
      </c>
      <c r="I10829" s="17">
        <f t="shared" si="507"/>
        <v>22.634425345102027</v>
      </c>
      <c r="J10829" s="17"/>
      <c r="K10829" s="17"/>
      <c r="L10829" s="17"/>
      <c r="M10829" s="17"/>
      <c r="N10829" s="17"/>
      <c r="O10829" s="17"/>
      <c r="P10829" s="17"/>
      <c r="Q10829" s="17"/>
      <c r="R10829" s="17"/>
      <c r="S10829" s="17"/>
      <c r="T10829" s="17"/>
      <c r="U10829" s="17"/>
      <c r="V10829" s="17"/>
      <c r="W10829" s="17"/>
    </row>
    <row r="10830" spans="1:23" x14ac:dyDescent="0.2">
      <c r="A10830" s="9">
        <v>45087</v>
      </c>
      <c r="B10830" s="10">
        <v>0.96010416666666665</v>
      </c>
      <c r="C10830" s="7">
        <v>12541.42</v>
      </c>
      <c r="D10830" s="17">
        <v>12543725</v>
      </c>
      <c r="E10830" s="17">
        <v>9.98</v>
      </c>
      <c r="F10830" s="17">
        <v>-0.36170000000000002</v>
      </c>
      <c r="G10830" s="7">
        <f t="shared" si="508"/>
        <v>1.1200000000008004</v>
      </c>
      <c r="H10830" s="17">
        <f t="shared" si="509"/>
        <v>369.50763699662713</v>
      </c>
      <c r="I10830" s="17">
        <f t="shared" si="507"/>
        <v>22.627534414980229</v>
      </c>
      <c r="J10830" s="17"/>
      <c r="K10830" s="17"/>
      <c r="L10830" s="17"/>
      <c r="M10830" s="17"/>
      <c r="N10830" s="17"/>
      <c r="O10830" s="17"/>
      <c r="P10830" s="17"/>
      <c r="Q10830" s="17"/>
      <c r="R10830" s="17"/>
      <c r="S10830" s="17"/>
      <c r="T10830" s="17"/>
      <c r="U10830" s="17"/>
      <c r="V10830" s="17"/>
      <c r="W10830" s="17"/>
    </row>
    <row r="10831" spans="1:23" x14ac:dyDescent="0.2">
      <c r="A10831" s="9">
        <v>45087</v>
      </c>
      <c r="B10831" s="10">
        <v>0.9601157407407408</v>
      </c>
      <c r="C10831" s="7">
        <v>12542.59</v>
      </c>
      <c r="D10831" s="17">
        <v>12544883</v>
      </c>
      <c r="E10831" s="17">
        <v>10.06</v>
      </c>
      <c r="F10831" s="17">
        <v>-0.35580000000000001</v>
      </c>
      <c r="G10831" s="7">
        <f t="shared" si="508"/>
        <v>1.1700000000000728</v>
      </c>
      <c r="H10831" s="17">
        <f t="shared" si="509"/>
        <v>369.39200199662713</v>
      </c>
      <c r="I10831" s="17">
        <f t="shared" si="507"/>
        <v>22.62045327597227</v>
      </c>
      <c r="J10831" s="17"/>
      <c r="K10831" s="17"/>
      <c r="L10831" s="17"/>
      <c r="M10831" s="17"/>
      <c r="N10831" s="17"/>
      <c r="O10831" s="17"/>
      <c r="P10831" s="17"/>
      <c r="Q10831" s="17"/>
      <c r="R10831" s="17"/>
      <c r="S10831" s="17"/>
      <c r="T10831" s="17"/>
      <c r="U10831" s="17"/>
      <c r="V10831" s="17"/>
      <c r="W10831" s="17"/>
    </row>
    <row r="10832" spans="1:23" x14ac:dyDescent="0.2">
      <c r="A10832" s="9">
        <v>45087</v>
      </c>
      <c r="B10832" s="10">
        <v>0.96012731481481473</v>
      </c>
      <c r="C10832" s="7">
        <v>12543.78</v>
      </c>
      <c r="D10832" s="17">
        <v>12546041</v>
      </c>
      <c r="E10832" s="17">
        <v>9.98</v>
      </c>
      <c r="F10832" s="17">
        <v>-0.3448</v>
      </c>
      <c r="G10832" s="7">
        <f t="shared" si="508"/>
        <v>1.1900000000005093</v>
      </c>
      <c r="H10832" s="17">
        <f t="shared" si="509"/>
        <v>369.27802644107152</v>
      </c>
      <c r="I10832" s="17">
        <f t="shared" si="507"/>
        <v>22.613473756342408</v>
      </c>
      <c r="J10832" s="17"/>
      <c r="K10832" s="17"/>
      <c r="L10832" s="17"/>
      <c r="M10832" s="17"/>
      <c r="N10832" s="17"/>
      <c r="O10832" s="17"/>
      <c r="P10832" s="17"/>
      <c r="Q10832" s="17"/>
      <c r="R10832" s="17"/>
      <c r="S10832" s="17"/>
      <c r="T10832" s="17"/>
      <c r="U10832" s="17"/>
      <c r="V10832" s="17"/>
      <c r="W10832" s="17"/>
    </row>
    <row r="10833" spans="1:23" x14ac:dyDescent="0.2">
      <c r="A10833" s="9">
        <v>45087</v>
      </c>
      <c r="B10833" s="10">
        <v>0.96013888888888888</v>
      </c>
      <c r="C10833" s="7">
        <v>12544.89</v>
      </c>
      <c r="D10833" s="17">
        <v>12547201</v>
      </c>
      <c r="E10833" s="17">
        <v>10.01</v>
      </c>
      <c r="F10833" s="17">
        <v>-0.35830000000000001</v>
      </c>
      <c r="G10833" s="7">
        <f t="shared" si="508"/>
        <v>1.1099999999987631</v>
      </c>
      <c r="H10833" s="17">
        <f t="shared" si="509"/>
        <v>369.16755060773829</v>
      </c>
      <c r="I10833" s="17">
        <f t="shared" si="507"/>
        <v>22.606708549157275</v>
      </c>
      <c r="J10833" s="17"/>
      <c r="K10833" s="17"/>
      <c r="L10833" s="17"/>
      <c r="M10833" s="17"/>
      <c r="N10833" s="17"/>
      <c r="O10833" s="17"/>
      <c r="P10833" s="17"/>
      <c r="Q10833" s="17"/>
      <c r="R10833" s="17"/>
      <c r="S10833" s="17"/>
      <c r="T10833" s="17"/>
      <c r="U10833" s="17"/>
      <c r="V10833" s="17"/>
      <c r="W10833" s="17"/>
    </row>
    <row r="10834" spans="1:23" x14ac:dyDescent="0.2">
      <c r="A10834" s="9">
        <v>45087</v>
      </c>
      <c r="B10834" s="10">
        <v>0.96016203703703706</v>
      </c>
      <c r="C10834" s="7">
        <v>12546.06</v>
      </c>
      <c r="D10834" s="17">
        <v>12548359</v>
      </c>
      <c r="E10834" s="17">
        <v>9.93</v>
      </c>
      <c r="F10834" s="17">
        <v>-0.36930000000000002</v>
      </c>
      <c r="G10834" s="7">
        <f t="shared" si="508"/>
        <v>1.1700000000000728</v>
      </c>
      <c r="H10834" s="17">
        <f t="shared" si="509"/>
        <v>369.04752810773829</v>
      </c>
      <c r="I10834" s="17">
        <f t="shared" si="507"/>
        <v>22.599358732868236</v>
      </c>
      <c r="J10834" s="17"/>
      <c r="K10834" s="17"/>
      <c r="L10834" s="17"/>
      <c r="M10834" s="17"/>
      <c r="N10834" s="17"/>
      <c r="O10834" s="17"/>
      <c r="P10834" s="17"/>
      <c r="Q10834" s="17"/>
      <c r="R10834" s="17"/>
      <c r="S10834" s="17"/>
      <c r="T10834" s="17"/>
      <c r="U10834" s="17"/>
      <c r="V10834" s="17"/>
      <c r="W10834" s="17"/>
    </row>
    <row r="10835" spans="1:23" x14ac:dyDescent="0.2">
      <c r="A10835" s="9">
        <v>45087</v>
      </c>
      <c r="B10835" s="10">
        <v>0.9601736111111111</v>
      </c>
      <c r="C10835" s="7">
        <v>12547.23</v>
      </c>
      <c r="D10835" s="17">
        <v>12549517</v>
      </c>
      <c r="E10835" s="17">
        <v>9.98</v>
      </c>
      <c r="F10835" s="17">
        <v>-0.36080000000000001</v>
      </c>
      <c r="G10835" s="7">
        <f t="shared" si="508"/>
        <v>1.1700000000000728</v>
      </c>
      <c r="H10835" s="17">
        <f t="shared" si="509"/>
        <v>368.9302681077383</v>
      </c>
      <c r="I10835" s="17">
        <f t="shared" si="507"/>
        <v>22.592178083756174</v>
      </c>
      <c r="J10835" s="17"/>
      <c r="K10835" s="17"/>
      <c r="L10835" s="17"/>
      <c r="M10835" s="17"/>
      <c r="N10835" s="17"/>
      <c r="O10835" s="17"/>
      <c r="P10835" s="17"/>
      <c r="Q10835" s="17"/>
      <c r="R10835" s="17"/>
      <c r="S10835" s="17"/>
      <c r="T10835" s="17"/>
      <c r="U10835" s="17"/>
      <c r="V10835" s="17"/>
      <c r="W10835" s="17"/>
    </row>
    <row r="10836" spans="1:23" x14ac:dyDescent="0.2">
      <c r="A10836" s="9">
        <v>45087</v>
      </c>
      <c r="B10836" s="10">
        <v>0.96018518518518514</v>
      </c>
      <c r="C10836" s="7">
        <v>12548.36</v>
      </c>
      <c r="D10836" s="17">
        <v>12550676</v>
      </c>
      <c r="E10836" s="17">
        <v>10.01</v>
      </c>
      <c r="F10836" s="17">
        <v>-0.3448</v>
      </c>
      <c r="G10836" s="7">
        <f t="shared" si="508"/>
        <v>1.1300000000010186</v>
      </c>
      <c r="H10836" s="17">
        <f t="shared" si="509"/>
        <v>368.82203921884934</v>
      </c>
      <c r="I10836" s="17">
        <f t="shared" si="507"/>
        <v>22.585550472679078</v>
      </c>
      <c r="J10836" s="17"/>
      <c r="K10836" s="17"/>
      <c r="L10836" s="17"/>
      <c r="M10836" s="17"/>
      <c r="N10836" s="17"/>
      <c r="O10836" s="17"/>
      <c r="P10836" s="17"/>
      <c r="Q10836" s="17"/>
      <c r="R10836" s="17"/>
      <c r="S10836" s="17"/>
      <c r="T10836" s="17"/>
      <c r="U10836" s="17"/>
      <c r="V10836" s="17"/>
      <c r="W10836" s="17"/>
    </row>
    <row r="10837" spans="1:23" x14ac:dyDescent="0.2">
      <c r="A10837" s="9">
        <v>45087</v>
      </c>
      <c r="B10837" s="10">
        <v>0.96019675925925929</v>
      </c>
      <c r="C10837" s="7">
        <v>12549.54</v>
      </c>
      <c r="D10837" s="17">
        <v>12551834</v>
      </c>
      <c r="E10837" s="17">
        <v>10.01</v>
      </c>
      <c r="F10837" s="17">
        <v>-0.36759999999999998</v>
      </c>
      <c r="G10837" s="7">
        <f t="shared" si="508"/>
        <v>1.180000000000291</v>
      </c>
      <c r="H10837" s="17">
        <f t="shared" si="509"/>
        <v>368.70154810773818</v>
      </c>
      <c r="I10837" s="17">
        <f t="shared" si="507"/>
        <v>22.57817196005745</v>
      </c>
      <c r="J10837" s="17"/>
      <c r="K10837" s="17"/>
      <c r="L10837" s="17"/>
      <c r="M10837" s="17"/>
      <c r="N10837" s="17"/>
      <c r="O10837" s="17"/>
      <c r="P10837" s="17"/>
      <c r="Q10837" s="17"/>
      <c r="R10837" s="17"/>
      <c r="S10837" s="17"/>
      <c r="T10837" s="17"/>
      <c r="U10837" s="17"/>
      <c r="V10837" s="17"/>
      <c r="W10837" s="17"/>
    </row>
    <row r="10838" spans="1:23" x14ac:dyDescent="0.2">
      <c r="A10838" s="9">
        <v>45087</v>
      </c>
      <c r="B10838" s="10">
        <v>0.96020833333333344</v>
      </c>
      <c r="C10838" s="7">
        <v>12550.67</v>
      </c>
      <c r="D10838" s="17">
        <v>12552992</v>
      </c>
      <c r="E10838" s="17">
        <v>9.9600000000000009</v>
      </c>
      <c r="F10838" s="17">
        <v>-0.35070000000000001</v>
      </c>
      <c r="G10838" s="7">
        <f t="shared" si="508"/>
        <v>1.1299999999991996</v>
      </c>
      <c r="H10838" s="17">
        <f t="shared" si="509"/>
        <v>368.59146727440492</v>
      </c>
      <c r="I10838" s="17">
        <f t="shared" si="507"/>
        <v>22.571430941482237</v>
      </c>
      <c r="J10838" s="17"/>
      <c r="K10838" s="17"/>
      <c r="L10838" s="17"/>
      <c r="M10838" s="17"/>
      <c r="N10838" s="17"/>
      <c r="O10838" s="17"/>
      <c r="P10838" s="17"/>
      <c r="Q10838" s="17"/>
      <c r="R10838" s="17"/>
      <c r="S10838" s="17"/>
      <c r="T10838" s="17"/>
      <c r="U10838" s="17"/>
      <c r="V10838" s="17"/>
      <c r="W10838" s="17"/>
    </row>
    <row r="10839" spans="1:23" x14ac:dyDescent="0.2">
      <c r="A10839" s="9">
        <v>45087</v>
      </c>
      <c r="B10839" s="10">
        <v>0.96021990740740737</v>
      </c>
      <c r="C10839" s="7">
        <v>12551.84</v>
      </c>
      <c r="D10839" s="17">
        <v>12554150</v>
      </c>
      <c r="E10839" s="17">
        <v>9.9600000000000009</v>
      </c>
      <c r="F10839" s="17">
        <v>-0.35580000000000001</v>
      </c>
      <c r="G10839" s="7">
        <f t="shared" si="508"/>
        <v>1.1700000000000728</v>
      </c>
      <c r="H10839" s="17">
        <f t="shared" si="509"/>
        <v>368.47583227440492</v>
      </c>
      <c r="I10839" s="17">
        <f t="shared" si="507"/>
        <v>22.564349802474275</v>
      </c>
      <c r="J10839" s="17"/>
      <c r="K10839" s="17"/>
      <c r="L10839" s="17"/>
      <c r="M10839" s="17"/>
      <c r="N10839" s="17"/>
      <c r="O10839" s="17"/>
      <c r="P10839" s="17"/>
      <c r="Q10839" s="17"/>
      <c r="R10839" s="17"/>
      <c r="S10839" s="17"/>
      <c r="T10839" s="17"/>
      <c r="U10839" s="17"/>
      <c r="V10839" s="17"/>
      <c r="W10839" s="17"/>
    </row>
    <row r="10840" spans="1:23" x14ac:dyDescent="0.2">
      <c r="A10840" s="9">
        <v>45087</v>
      </c>
      <c r="B10840" s="10">
        <v>0.96023148148148152</v>
      </c>
      <c r="C10840" s="7">
        <v>12553.01</v>
      </c>
      <c r="D10840" s="17">
        <v>12555310</v>
      </c>
      <c r="E10840" s="17">
        <v>10.029999999999999</v>
      </c>
      <c r="F10840" s="17">
        <v>-0.35659999999999997</v>
      </c>
      <c r="G10840" s="7">
        <f t="shared" si="508"/>
        <v>1.1700000000000728</v>
      </c>
      <c r="H10840" s="17">
        <f t="shared" si="509"/>
        <v>368.3599372744049</v>
      </c>
      <c r="I10840" s="17">
        <f t="shared" si="507"/>
        <v>22.557252741849656</v>
      </c>
      <c r="J10840" s="17"/>
      <c r="K10840" s="17"/>
      <c r="L10840" s="17"/>
      <c r="M10840" s="17"/>
      <c r="N10840" s="17"/>
      <c r="O10840" s="17"/>
      <c r="P10840" s="17"/>
      <c r="Q10840" s="17"/>
      <c r="R10840" s="17"/>
      <c r="S10840" s="17"/>
      <c r="T10840" s="17"/>
      <c r="U10840" s="17"/>
      <c r="V10840" s="17"/>
      <c r="W10840" s="17"/>
    </row>
    <row r="10841" spans="1:23" x14ac:dyDescent="0.2">
      <c r="A10841" s="9">
        <v>45087</v>
      </c>
      <c r="B10841" s="10">
        <v>0.9602546296296296</v>
      </c>
      <c r="C10841" s="7">
        <v>12554.16</v>
      </c>
      <c r="D10841" s="17">
        <v>12556468</v>
      </c>
      <c r="E10841" s="17">
        <v>10.06</v>
      </c>
      <c r="F10841" s="17">
        <v>-0.3574</v>
      </c>
      <c r="G10841" s="7">
        <f t="shared" si="508"/>
        <v>1.1499999999996362</v>
      </c>
      <c r="H10841" s="17">
        <f t="shared" si="509"/>
        <v>368.24576782996047</v>
      </c>
      <c r="I10841" s="17">
        <f t="shared" si="507"/>
        <v>22.550261349048405</v>
      </c>
      <c r="J10841" s="17"/>
      <c r="K10841" s="17"/>
      <c r="L10841" s="17"/>
      <c r="M10841" s="17"/>
      <c r="N10841" s="17"/>
      <c r="O10841" s="17"/>
      <c r="P10841" s="17"/>
      <c r="Q10841" s="17"/>
      <c r="R10841" s="17"/>
      <c r="S10841" s="17"/>
      <c r="T10841" s="17"/>
      <c r="U10841" s="17"/>
      <c r="V10841" s="17"/>
      <c r="W10841" s="17"/>
    </row>
    <row r="10842" spans="1:23" x14ac:dyDescent="0.2">
      <c r="A10842" s="9">
        <v>45087</v>
      </c>
      <c r="B10842" s="10">
        <v>0.96026620370370364</v>
      </c>
      <c r="C10842" s="7">
        <v>12555.33</v>
      </c>
      <c r="D10842" s="17">
        <v>12557626</v>
      </c>
      <c r="E10842" s="17">
        <v>10.01</v>
      </c>
      <c r="F10842" s="17">
        <v>-0.33550000000000002</v>
      </c>
      <c r="G10842" s="7">
        <f t="shared" si="508"/>
        <v>1.1700000000000728</v>
      </c>
      <c r="H10842" s="17">
        <f t="shared" si="509"/>
        <v>368.13673032996047</v>
      </c>
      <c r="I10842" s="17">
        <f t="shared" si="507"/>
        <v>22.543584221063103</v>
      </c>
      <c r="J10842" s="17"/>
      <c r="K10842" s="17"/>
      <c r="L10842" s="17"/>
      <c r="M10842" s="17"/>
      <c r="N10842" s="17"/>
      <c r="O10842" s="17"/>
      <c r="P10842" s="17"/>
      <c r="Q10842" s="17"/>
      <c r="R10842" s="17"/>
      <c r="S10842" s="17"/>
      <c r="T10842" s="17"/>
      <c r="U10842" s="17"/>
      <c r="V10842" s="17"/>
      <c r="W10842" s="17"/>
    </row>
    <row r="10843" spans="1:23" x14ac:dyDescent="0.2">
      <c r="A10843" s="9">
        <v>45087</v>
      </c>
      <c r="B10843" s="10">
        <v>0.96027777777777779</v>
      </c>
      <c r="C10843" s="7">
        <v>12556.47</v>
      </c>
      <c r="D10843" s="17">
        <v>12558785</v>
      </c>
      <c r="E10843" s="17">
        <v>10.01</v>
      </c>
      <c r="F10843" s="17">
        <v>-0.35580000000000001</v>
      </c>
      <c r="G10843" s="7">
        <f t="shared" si="508"/>
        <v>1.1399999999994179</v>
      </c>
      <c r="H10843" s="17">
        <f t="shared" si="509"/>
        <v>368.02406032996055</v>
      </c>
      <c r="I10843" s="17">
        <f t="shared" si="507"/>
        <v>22.536684649722016</v>
      </c>
      <c r="J10843" s="17"/>
      <c r="K10843" s="17"/>
      <c r="L10843" s="17"/>
      <c r="M10843" s="17"/>
      <c r="N10843" s="17"/>
      <c r="O10843" s="17"/>
      <c r="P10843" s="17"/>
      <c r="Q10843" s="17"/>
      <c r="R10843" s="17"/>
      <c r="S10843" s="17"/>
      <c r="T10843" s="17"/>
      <c r="U10843" s="17"/>
      <c r="V10843" s="17"/>
      <c r="W10843" s="17"/>
    </row>
    <row r="10844" spans="1:23" x14ac:dyDescent="0.2">
      <c r="A10844" s="9">
        <v>45087</v>
      </c>
      <c r="B10844" s="10">
        <v>0.96028935185185194</v>
      </c>
      <c r="C10844" s="7">
        <v>12557.64</v>
      </c>
      <c r="D10844" s="17">
        <v>12559943</v>
      </c>
      <c r="E10844" s="17">
        <v>9.98</v>
      </c>
      <c r="F10844" s="17">
        <v>-0.35320000000000001</v>
      </c>
      <c r="G10844" s="7">
        <f t="shared" si="508"/>
        <v>1.1700000000000728</v>
      </c>
      <c r="H10844" s="17">
        <f t="shared" si="509"/>
        <v>367.90927032996052</v>
      </c>
      <c r="I10844" s="17">
        <f t="shared" si="507"/>
        <v>22.529655255968191</v>
      </c>
      <c r="J10844" s="17"/>
      <c r="K10844" s="17"/>
      <c r="L10844" s="17"/>
      <c r="M10844" s="17"/>
      <c r="N10844" s="17"/>
      <c r="O10844" s="17"/>
      <c r="P10844" s="17"/>
      <c r="Q10844" s="17"/>
      <c r="R10844" s="17"/>
      <c r="S10844" s="17"/>
      <c r="T10844" s="17"/>
      <c r="U10844" s="17"/>
      <c r="V10844" s="17"/>
      <c r="W10844" s="17"/>
    </row>
    <row r="10845" spans="1:23" x14ac:dyDescent="0.2">
      <c r="A10845" s="9">
        <v>45087</v>
      </c>
      <c r="B10845" s="10">
        <v>0.96030092592592586</v>
      </c>
      <c r="C10845" s="7">
        <v>12558.8</v>
      </c>
      <c r="D10845" s="17">
        <v>12561101</v>
      </c>
      <c r="E10845" s="17">
        <v>10.01</v>
      </c>
      <c r="F10845" s="17">
        <v>-0.36420000000000002</v>
      </c>
      <c r="G10845" s="7">
        <f t="shared" si="508"/>
        <v>1.1599999999998545</v>
      </c>
      <c r="H10845" s="17">
        <f t="shared" si="509"/>
        <v>367.79191699662721</v>
      </c>
      <c r="I10845" s="17">
        <f t="shared" si="507"/>
        <v>22.522468891403992</v>
      </c>
      <c r="J10845" s="17"/>
      <c r="K10845" s="17"/>
      <c r="L10845" s="17"/>
      <c r="M10845" s="17"/>
      <c r="N10845" s="17"/>
      <c r="O10845" s="17"/>
      <c r="P10845" s="17"/>
      <c r="Q10845" s="17"/>
      <c r="R10845" s="17"/>
      <c r="S10845" s="17"/>
      <c r="T10845" s="17"/>
      <c r="U10845" s="17"/>
      <c r="V10845" s="17"/>
      <c r="W10845" s="17"/>
    </row>
    <row r="10846" spans="1:23" x14ac:dyDescent="0.2">
      <c r="A10846" s="9">
        <v>45087</v>
      </c>
      <c r="B10846" s="10">
        <v>0.96031250000000001</v>
      </c>
      <c r="C10846" s="7">
        <v>12559.97</v>
      </c>
      <c r="D10846" s="17">
        <v>12562260</v>
      </c>
      <c r="E10846" s="17">
        <v>9.98</v>
      </c>
      <c r="F10846" s="17">
        <v>-0.36170000000000002</v>
      </c>
      <c r="G10846" s="7">
        <f t="shared" si="508"/>
        <v>1.1700000000000728</v>
      </c>
      <c r="H10846" s="17">
        <f t="shared" si="509"/>
        <v>367.67436449662722</v>
      </c>
      <c r="I10846" s="17">
        <f t="shared" si="507"/>
        <v>22.515270330473193</v>
      </c>
      <c r="J10846" s="17"/>
      <c r="K10846" s="17"/>
      <c r="L10846" s="17"/>
      <c r="M10846" s="17"/>
      <c r="N10846" s="17"/>
      <c r="O10846" s="17"/>
      <c r="P10846" s="17"/>
      <c r="Q10846" s="17"/>
      <c r="R10846" s="17"/>
      <c r="S10846" s="17"/>
      <c r="T10846" s="17"/>
      <c r="U10846" s="17"/>
      <c r="V10846" s="17"/>
      <c r="W10846" s="17"/>
    </row>
    <row r="10847" spans="1:23" x14ac:dyDescent="0.2">
      <c r="A10847" s="9">
        <v>45087</v>
      </c>
      <c r="B10847" s="10">
        <v>0.9603356481481482</v>
      </c>
      <c r="C10847" s="7">
        <v>12561.09</v>
      </c>
      <c r="D10847" s="17">
        <v>12563419</v>
      </c>
      <c r="E10847" s="17">
        <v>10.01</v>
      </c>
      <c r="F10847" s="17">
        <v>-0.34389999999999998</v>
      </c>
      <c r="G10847" s="7">
        <f t="shared" si="508"/>
        <v>1.1200000000008004</v>
      </c>
      <c r="H10847" s="17">
        <f t="shared" si="509"/>
        <v>367.56737338551602</v>
      </c>
      <c r="I10847" s="17">
        <f t="shared" si="507"/>
        <v>22.508718517177957</v>
      </c>
      <c r="J10847" s="17"/>
      <c r="K10847" s="17"/>
      <c r="L10847" s="17"/>
      <c r="M10847" s="17"/>
      <c r="N10847" s="17"/>
      <c r="O10847" s="17"/>
      <c r="P10847" s="17"/>
      <c r="Q10847" s="17"/>
      <c r="R10847" s="17"/>
      <c r="S10847" s="17"/>
      <c r="T10847" s="17"/>
      <c r="U10847" s="17"/>
      <c r="V10847" s="17"/>
      <c r="W10847" s="17"/>
    </row>
    <row r="10848" spans="1:23" x14ac:dyDescent="0.2">
      <c r="A10848" s="9">
        <v>45087</v>
      </c>
      <c r="B10848" s="10">
        <v>0.96034722222222213</v>
      </c>
      <c r="C10848" s="7">
        <v>12562.3</v>
      </c>
      <c r="D10848" s="17">
        <v>12564577</v>
      </c>
      <c r="E10848" s="17">
        <v>10.01</v>
      </c>
      <c r="F10848" s="17">
        <v>-0.36499999999999999</v>
      </c>
      <c r="G10848" s="7">
        <f t="shared" si="508"/>
        <v>1.2099999999991269</v>
      </c>
      <c r="H10848" s="17">
        <f t="shared" si="509"/>
        <v>367.44469282996056</v>
      </c>
      <c r="I10848" s="17">
        <f t="shared" si="507"/>
        <v>22.50120592957505</v>
      </c>
      <c r="J10848" s="17"/>
      <c r="K10848" s="17"/>
      <c r="L10848" s="17"/>
      <c r="M10848" s="17"/>
      <c r="N10848" s="17"/>
      <c r="O10848" s="17"/>
      <c r="P10848" s="17"/>
      <c r="Q10848" s="17"/>
      <c r="R10848" s="17"/>
      <c r="S10848" s="17"/>
      <c r="T10848" s="17"/>
      <c r="U10848" s="17"/>
      <c r="V10848" s="17"/>
      <c r="W10848" s="17"/>
    </row>
    <row r="10849" spans="1:23" x14ac:dyDescent="0.2">
      <c r="A10849" s="9">
        <v>45087</v>
      </c>
      <c r="B10849" s="10">
        <v>0.96035879629629628</v>
      </c>
      <c r="C10849" s="7">
        <v>12563.44</v>
      </c>
      <c r="D10849" s="17">
        <v>12565736</v>
      </c>
      <c r="E10849" s="17">
        <v>9.9600000000000009</v>
      </c>
      <c r="F10849" s="17">
        <v>-0.36840000000000001</v>
      </c>
      <c r="G10849" s="7">
        <f t="shared" si="508"/>
        <v>1.1400000000012369</v>
      </c>
      <c r="H10849" s="17">
        <f t="shared" si="509"/>
        <v>367.32803282996042</v>
      </c>
      <c r="I10849" s="17">
        <f t="shared" si="507"/>
        <v>22.49406202265526</v>
      </c>
      <c r="J10849" s="17"/>
      <c r="K10849" s="17"/>
      <c r="L10849" s="17"/>
      <c r="M10849" s="17"/>
      <c r="N10849" s="17"/>
      <c r="O10849" s="17"/>
      <c r="P10849" s="17"/>
      <c r="Q10849" s="17"/>
      <c r="R10849" s="17"/>
      <c r="S10849" s="17"/>
      <c r="T10849" s="17"/>
      <c r="U10849" s="17"/>
      <c r="V10849" s="17"/>
      <c r="W10849" s="17"/>
    </row>
    <row r="10850" spans="1:23" x14ac:dyDescent="0.2">
      <c r="A10850" s="9">
        <v>45087</v>
      </c>
      <c r="B10850" s="10">
        <v>0.96037037037037043</v>
      </c>
      <c r="C10850" s="7">
        <v>12564.6</v>
      </c>
      <c r="D10850" s="17">
        <v>12566894</v>
      </c>
      <c r="E10850" s="17">
        <v>10.01</v>
      </c>
      <c r="F10850" s="17">
        <v>-0.35320000000000001</v>
      </c>
      <c r="G10850" s="7">
        <f t="shared" si="508"/>
        <v>1.1599999999998545</v>
      </c>
      <c r="H10850" s="17">
        <f t="shared" si="509"/>
        <v>367.21422394107157</v>
      </c>
      <c r="I10850" s="17">
        <f t="shared" si="507"/>
        <v>22.48709270918993</v>
      </c>
      <c r="J10850" s="17"/>
      <c r="K10850" s="17"/>
      <c r="L10850" s="17"/>
      <c r="M10850" s="17"/>
      <c r="N10850" s="17"/>
      <c r="O10850" s="17"/>
      <c r="P10850" s="17"/>
      <c r="Q10850" s="17"/>
      <c r="R10850" s="17"/>
      <c r="S10850" s="17"/>
      <c r="T10850" s="17"/>
      <c r="U10850" s="17"/>
      <c r="V10850" s="17"/>
      <c r="W10850" s="17"/>
    </row>
    <row r="10851" spans="1:23" x14ac:dyDescent="0.2">
      <c r="A10851" s="9">
        <v>45087</v>
      </c>
      <c r="B10851" s="10">
        <v>0.96038194444444447</v>
      </c>
      <c r="C10851" s="7">
        <v>12565.75</v>
      </c>
      <c r="D10851" s="17">
        <v>12568052</v>
      </c>
      <c r="E10851" s="17">
        <v>9.98</v>
      </c>
      <c r="F10851" s="17">
        <v>-0.3498</v>
      </c>
      <c r="G10851" s="7">
        <f t="shared" si="508"/>
        <v>1.1499999999996362</v>
      </c>
      <c r="H10851" s="17">
        <f t="shared" si="509"/>
        <v>367.10248227440496</v>
      </c>
      <c r="I10851" s="17">
        <f t="shared" si="507"/>
        <v>22.480249986185239</v>
      </c>
      <c r="J10851" s="17"/>
      <c r="K10851" s="17"/>
      <c r="L10851" s="17"/>
      <c r="M10851" s="17"/>
      <c r="N10851" s="17"/>
      <c r="O10851" s="17"/>
      <c r="P10851" s="17"/>
      <c r="Q10851" s="17"/>
      <c r="R10851" s="17"/>
      <c r="S10851" s="17"/>
      <c r="T10851" s="17"/>
      <c r="U10851" s="17"/>
      <c r="V10851" s="17"/>
      <c r="W10851" s="17"/>
    </row>
    <row r="10852" spans="1:23" x14ac:dyDescent="0.2">
      <c r="A10852" s="9">
        <v>45087</v>
      </c>
      <c r="B10852" s="10">
        <v>0.96039351851851851</v>
      </c>
      <c r="C10852" s="7">
        <v>12566.93</v>
      </c>
      <c r="D10852" s="17">
        <v>12569211</v>
      </c>
      <c r="E10852" s="17">
        <v>10.01</v>
      </c>
      <c r="F10852" s="17">
        <v>-0.36249999999999999</v>
      </c>
      <c r="G10852" s="7">
        <f t="shared" si="508"/>
        <v>1.180000000000291</v>
      </c>
      <c r="H10852" s="17">
        <f t="shared" si="509"/>
        <v>366.98366282996051</v>
      </c>
      <c r="I10852" s="17">
        <f t="shared" si="507"/>
        <v>22.472973841393785</v>
      </c>
      <c r="J10852" s="17"/>
      <c r="K10852" s="17"/>
      <c r="L10852" s="17"/>
      <c r="M10852" s="17"/>
      <c r="N10852" s="17"/>
      <c r="O10852" s="17"/>
      <c r="P10852" s="17"/>
      <c r="Q10852" s="17"/>
      <c r="R10852" s="17"/>
      <c r="S10852" s="17"/>
      <c r="T10852" s="17"/>
      <c r="U10852" s="17"/>
      <c r="V10852" s="17"/>
      <c r="W10852" s="17"/>
    </row>
    <row r="10853" spans="1:23" x14ac:dyDescent="0.2">
      <c r="A10853" s="9">
        <v>45087</v>
      </c>
      <c r="B10853" s="10">
        <v>0.9604166666666667</v>
      </c>
      <c r="C10853" s="7">
        <v>12568.05</v>
      </c>
      <c r="D10853" s="17">
        <v>12570370</v>
      </c>
      <c r="E10853" s="17">
        <v>9.9600000000000009</v>
      </c>
      <c r="F10853" s="17">
        <v>-0.35659999999999997</v>
      </c>
      <c r="G10853" s="7">
        <f t="shared" si="508"/>
        <v>1.1199999999989814</v>
      </c>
      <c r="H10853" s="17">
        <f t="shared" si="509"/>
        <v>366.87272060773836</v>
      </c>
      <c r="I10853" s="17">
        <f t="shared" si="507"/>
        <v>22.46618007395826</v>
      </c>
      <c r="J10853" s="17"/>
      <c r="K10853" s="17"/>
      <c r="L10853" s="17"/>
      <c r="M10853" s="17"/>
      <c r="N10853" s="17"/>
      <c r="O10853" s="17"/>
      <c r="P10853" s="17"/>
      <c r="Q10853" s="17"/>
      <c r="R10853" s="17"/>
      <c r="S10853" s="17"/>
      <c r="T10853" s="17"/>
      <c r="U10853" s="17"/>
      <c r="V10853" s="17"/>
      <c r="W10853" s="17"/>
    </row>
    <row r="10854" spans="1:23" x14ac:dyDescent="0.2">
      <c r="A10854" s="9">
        <v>45087</v>
      </c>
      <c r="B10854" s="10">
        <v>0.96042824074074085</v>
      </c>
      <c r="C10854" s="7">
        <v>12569.21</v>
      </c>
      <c r="D10854" s="17">
        <v>12571528</v>
      </c>
      <c r="E10854" s="17">
        <v>9.9600000000000009</v>
      </c>
      <c r="F10854" s="17">
        <v>-0.3659</v>
      </c>
      <c r="G10854" s="7">
        <f t="shared" si="508"/>
        <v>1.1599999999998545</v>
      </c>
      <c r="H10854" s="17">
        <f t="shared" si="509"/>
        <v>366.75481949662725</v>
      </c>
      <c r="I10854" s="17">
        <f t="shared" si="507"/>
        <v>22.45896016513333</v>
      </c>
      <c r="J10854" s="17"/>
      <c r="K10854" s="17"/>
      <c r="L10854" s="17"/>
      <c r="M10854" s="17"/>
      <c r="N10854" s="17"/>
      <c r="O10854" s="17"/>
      <c r="P10854" s="17"/>
      <c r="Q10854" s="17"/>
      <c r="R10854" s="17"/>
      <c r="S10854" s="17"/>
      <c r="T10854" s="17"/>
      <c r="U10854" s="17"/>
      <c r="V10854" s="17"/>
      <c r="W10854" s="17"/>
    </row>
    <row r="10855" spans="1:23" x14ac:dyDescent="0.2">
      <c r="A10855" s="9">
        <v>45087</v>
      </c>
      <c r="B10855" s="10">
        <v>0.96043981481481477</v>
      </c>
      <c r="C10855" s="7">
        <v>12570.38</v>
      </c>
      <c r="D10855" s="17">
        <v>12572686</v>
      </c>
      <c r="E10855" s="17">
        <v>10.01</v>
      </c>
      <c r="F10855" s="17">
        <v>-0.35909999999999997</v>
      </c>
      <c r="G10855" s="7">
        <f t="shared" si="508"/>
        <v>1.1700000000000728</v>
      </c>
      <c r="H10855" s="17">
        <f t="shared" si="509"/>
        <v>366.63811199662723</v>
      </c>
      <c r="I10855" s="17">
        <f t="shared" si="507"/>
        <v>22.451813349456661</v>
      </c>
      <c r="J10855" s="17"/>
      <c r="K10855" s="17"/>
      <c r="L10855" s="17"/>
      <c r="M10855" s="17"/>
      <c r="N10855" s="17"/>
      <c r="O10855" s="17"/>
      <c r="P10855" s="17"/>
      <c r="Q10855" s="17"/>
      <c r="R10855" s="17"/>
      <c r="S10855" s="17"/>
      <c r="T10855" s="17"/>
      <c r="U10855" s="17"/>
      <c r="V10855" s="17"/>
      <c r="W10855" s="17"/>
    </row>
    <row r="10856" spans="1:23" x14ac:dyDescent="0.2">
      <c r="A10856" s="9">
        <v>45087</v>
      </c>
      <c r="B10856" s="10">
        <v>0.96045138888888892</v>
      </c>
      <c r="C10856" s="7">
        <v>12571.53</v>
      </c>
      <c r="D10856" s="17">
        <v>12573845</v>
      </c>
      <c r="E10856" s="17">
        <v>9.9600000000000009</v>
      </c>
      <c r="F10856" s="17">
        <v>-0.3634</v>
      </c>
      <c r="G10856" s="7">
        <f t="shared" si="508"/>
        <v>1.1500000000014552</v>
      </c>
      <c r="H10856" s="17">
        <f t="shared" si="509"/>
        <v>366.52202588551597</v>
      </c>
      <c r="I10856" s="17">
        <f t="shared" si="507"/>
        <v>22.444704585763379</v>
      </c>
      <c r="J10856" s="17"/>
      <c r="K10856" s="17"/>
      <c r="L10856" s="17"/>
      <c r="M10856" s="17"/>
      <c r="N10856" s="17"/>
      <c r="O10856" s="17"/>
      <c r="P10856" s="17"/>
      <c r="Q10856" s="17"/>
      <c r="R10856" s="17"/>
      <c r="S10856" s="17"/>
      <c r="T10856" s="17"/>
      <c r="U10856" s="17"/>
      <c r="V10856" s="17"/>
      <c r="W10856" s="17"/>
    </row>
    <row r="10857" spans="1:23" x14ac:dyDescent="0.2">
      <c r="A10857" s="9">
        <v>45087</v>
      </c>
      <c r="B10857" s="10">
        <v>0.96046296296296296</v>
      </c>
      <c r="C10857" s="7">
        <v>12572.7</v>
      </c>
      <c r="D10857" s="17">
        <v>12575003</v>
      </c>
      <c r="E10857" s="17">
        <v>9.98</v>
      </c>
      <c r="F10857" s="17">
        <v>-0.36</v>
      </c>
      <c r="G10857" s="7">
        <f t="shared" si="508"/>
        <v>1.1700000000000728</v>
      </c>
      <c r="H10857" s="17">
        <f t="shared" si="509"/>
        <v>366.40502588551595</v>
      </c>
      <c r="I10857" s="17">
        <f t="shared" si="507"/>
        <v>22.437539858267971</v>
      </c>
      <c r="J10857" s="17"/>
      <c r="K10857" s="17"/>
      <c r="L10857" s="17"/>
      <c r="M10857" s="17"/>
      <c r="N10857" s="17"/>
      <c r="O10857" s="17"/>
      <c r="P10857" s="17"/>
      <c r="Q10857" s="17"/>
      <c r="R10857" s="17"/>
      <c r="S10857" s="17"/>
      <c r="T10857" s="17"/>
      <c r="U10857" s="17"/>
      <c r="V10857" s="17"/>
      <c r="W10857" s="17"/>
    </row>
    <row r="10858" spans="1:23" x14ac:dyDescent="0.2">
      <c r="A10858" s="9">
        <v>45087</v>
      </c>
      <c r="B10858" s="10">
        <v>0.960474537037037</v>
      </c>
      <c r="C10858" s="7">
        <v>12573.88</v>
      </c>
      <c r="D10858" s="17">
        <v>12576161</v>
      </c>
      <c r="E10858" s="17">
        <v>9.9600000000000009</v>
      </c>
      <c r="F10858" s="17">
        <v>-0.33800000000000002</v>
      </c>
      <c r="G10858" s="7">
        <f t="shared" si="508"/>
        <v>1.179999999998472</v>
      </c>
      <c r="H10858" s="17">
        <f t="shared" si="509"/>
        <v>366.29423699662721</v>
      </c>
      <c r="I10858" s="17">
        <f t="shared" si="507"/>
        <v>22.430755480503809</v>
      </c>
      <c r="J10858" s="17"/>
      <c r="K10858" s="17"/>
      <c r="L10858" s="17"/>
      <c r="M10858" s="17"/>
      <c r="N10858" s="17"/>
      <c r="O10858" s="17"/>
      <c r="P10858" s="17"/>
      <c r="Q10858" s="17"/>
      <c r="R10858" s="17"/>
      <c r="S10858" s="17"/>
      <c r="T10858" s="17"/>
      <c r="U10858" s="17"/>
      <c r="V10858" s="17"/>
      <c r="W10858" s="17"/>
    </row>
    <row r="10859" spans="1:23" x14ac:dyDescent="0.2">
      <c r="A10859" s="9">
        <v>45087</v>
      </c>
      <c r="B10859" s="10">
        <v>0.96048611111111104</v>
      </c>
      <c r="C10859" s="7">
        <v>12575.01</v>
      </c>
      <c r="D10859" s="17">
        <v>12577320</v>
      </c>
      <c r="E10859" s="17">
        <v>10.029999999999999</v>
      </c>
      <c r="F10859" s="17">
        <v>-0.35320000000000001</v>
      </c>
      <c r="G10859" s="7">
        <f t="shared" si="508"/>
        <v>1.1300000000010186</v>
      </c>
      <c r="H10859" s="17">
        <f t="shared" si="509"/>
        <v>366.18337144107153</v>
      </c>
      <c r="I10859" s="17">
        <f t="shared" si="507"/>
        <v>22.423966407903951</v>
      </c>
      <c r="J10859" s="17"/>
      <c r="K10859" s="17"/>
      <c r="L10859" s="17"/>
      <c r="M10859" s="17"/>
      <c r="N10859" s="17"/>
      <c r="O10859" s="17"/>
      <c r="P10859" s="17"/>
      <c r="Q10859" s="17"/>
      <c r="R10859" s="17"/>
      <c r="S10859" s="17"/>
      <c r="T10859" s="17"/>
      <c r="U10859" s="17"/>
      <c r="V10859" s="17"/>
      <c r="W10859" s="17"/>
    </row>
    <row r="10860" spans="1:23" x14ac:dyDescent="0.2">
      <c r="A10860" s="9">
        <v>45087</v>
      </c>
      <c r="B10860" s="10">
        <v>0.96050925925925934</v>
      </c>
      <c r="C10860" s="7">
        <v>12576.18</v>
      </c>
      <c r="D10860" s="17">
        <v>12578479</v>
      </c>
      <c r="E10860" s="17">
        <v>10.029999999999999</v>
      </c>
      <c r="F10860" s="17">
        <v>-0.3473</v>
      </c>
      <c r="G10860" s="7">
        <f t="shared" si="508"/>
        <v>1.1700000000000728</v>
      </c>
      <c r="H10860" s="17">
        <f t="shared" si="509"/>
        <v>366.07049894107155</v>
      </c>
      <c r="I10860" s="17">
        <f t="shared" si="507"/>
        <v>22.417054436072966</v>
      </c>
      <c r="J10860" s="17"/>
      <c r="K10860" s="17"/>
      <c r="L10860" s="17"/>
      <c r="M10860" s="17"/>
      <c r="N10860" s="17"/>
      <c r="O10860" s="17"/>
      <c r="P10860" s="17"/>
      <c r="Q10860" s="17"/>
      <c r="R10860" s="17"/>
      <c r="S10860" s="17"/>
      <c r="T10860" s="17"/>
      <c r="U10860" s="17"/>
      <c r="V10860" s="17"/>
      <c r="W10860" s="17"/>
    </row>
    <row r="10861" spans="1:23" x14ac:dyDescent="0.2">
      <c r="A10861" s="9">
        <v>45087</v>
      </c>
      <c r="B10861" s="10">
        <v>0.96052083333333327</v>
      </c>
      <c r="C10861" s="7">
        <v>12577.31</v>
      </c>
      <c r="D10861" s="17">
        <v>12579637</v>
      </c>
      <c r="E10861" s="17">
        <v>9.98</v>
      </c>
      <c r="F10861" s="17">
        <v>-0.37180000000000002</v>
      </c>
      <c r="G10861" s="7">
        <f t="shared" si="508"/>
        <v>1.1299999999991996</v>
      </c>
      <c r="H10861" s="17">
        <f t="shared" si="509"/>
        <v>365.95379505218273</v>
      </c>
      <c r="I10861" s="17">
        <f t="shared" si="507"/>
        <v>22.409907841529865</v>
      </c>
      <c r="J10861" s="17"/>
      <c r="K10861" s="17"/>
      <c r="L10861" s="17"/>
      <c r="M10861" s="17"/>
      <c r="N10861" s="17"/>
      <c r="O10861" s="17"/>
      <c r="P10861" s="17"/>
      <c r="Q10861" s="17"/>
      <c r="R10861" s="17"/>
      <c r="S10861" s="17"/>
      <c r="T10861" s="17"/>
      <c r="U10861" s="17"/>
      <c r="V10861" s="17"/>
      <c r="W10861" s="17"/>
    </row>
    <row r="10862" spans="1:23" x14ac:dyDescent="0.2">
      <c r="A10862" s="9">
        <v>45087</v>
      </c>
      <c r="B10862" s="10">
        <v>0.96053240740740742</v>
      </c>
      <c r="C10862" s="7">
        <v>12578.48</v>
      </c>
      <c r="D10862" s="17">
        <v>12580796</v>
      </c>
      <c r="E10862" s="17">
        <v>9.98</v>
      </c>
      <c r="F10862" s="17">
        <v>-0.3659</v>
      </c>
      <c r="G10862" s="7">
        <f t="shared" si="508"/>
        <v>1.1700000000000728</v>
      </c>
      <c r="H10862" s="17">
        <f t="shared" si="509"/>
        <v>365.83487755218272</v>
      </c>
      <c r="I10862" s="17">
        <f t="shared" si="507"/>
        <v>22.40262569211162</v>
      </c>
      <c r="J10862" s="17"/>
      <c r="K10862" s="17"/>
      <c r="L10862" s="17"/>
      <c r="M10862" s="17"/>
      <c r="N10862" s="17"/>
      <c r="O10862" s="17"/>
      <c r="P10862" s="17"/>
      <c r="Q10862" s="17"/>
      <c r="R10862" s="17"/>
      <c r="S10862" s="17"/>
      <c r="T10862" s="17"/>
      <c r="U10862" s="17"/>
      <c r="V10862" s="17"/>
      <c r="W10862" s="17"/>
    </row>
    <row r="10863" spans="1:23" x14ac:dyDescent="0.2">
      <c r="A10863" s="9">
        <v>45087</v>
      </c>
      <c r="B10863" s="10">
        <v>0.96054398148148146</v>
      </c>
      <c r="C10863" s="7">
        <v>12579.66</v>
      </c>
      <c r="D10863" s="17">
        <v>12581954</v>
      </c>
      <c r="E10863" s="17">
        <v>9.98</v>
      </c>
      <c r="F10863" s="17">
        <v>-0.3574</v>
      </c>
      <c r="G10863" s="7">
        <f t="shared" si="508"/>
        <v>1.180000000000291</v>
      </c>
      <c r="H10863" s="17">
        <f t="shared" si="509"/>
        <v>365.71772977440492</v>
      </c>
      <c r="I10863" s="17">
        <f t="shared" si="507"/>
        <v>22.395451915150332</v>
      </c>
      <c r="J10863" s="17"/>
      <c r="K10863" s="17"/>
      <c r="L10863" s="17"/>
      <c r="M10863" s="17"/>
      <c r="N10863" s="17"/>
      <c r="O10863" s="17"/>
      <c r="P10863" s="17"/>
      <c r="Q10863" s="17"/>
      <c r="R10863" s="17"/>
      <c r="S10863" s="17"/>
      <c r="T10863" s="17"/>
      <c r="U10863" s="17"/>
      <c r="V10863" s="17"/>
      <c r="W10863" s="17"/>
    </row>
    <row r="10864" spans="1:23" x14ac:dyDescent="0.2">
      <c r="A10864" s="9">
        <v>45087</v>
      </c>
      <c r="B10864" s="10">
        <v>0.96055555555555561</v>
      </c>
      <c r="C10864" s="7">
        <v>12580.8</v>
      </c>
      <c r="D10864" s="17">
        <v>12583112</v>
      </c>
      <c r="E10864" s="17">
        <v>9.98</v>
      </c>
      <c r="F10864" s="17">
        <v>-0.3473</v>
      </c>
      <c r="G10864" s="7">
        <f t="shared" si="508"/>
        <v>1.1399999999994179</v>
      </c>
      <c r="H10864" s="17">
        <f t="shared" si="509"/>
        <v>365.60775144107163</v>
      </c>
      <c r="I10864" s="17">
        <f t="shared" si="507"/>
        <v>22.388717173366295</v>
      </c>
      <c r="J10864" s="17"/>
      <c r="K10864" s="17"/>
      <c r="L10864" s="17"/>
      <c r="M10864" s="17"/>
      <c r="N10864" s="17"/>
      <c r="O10864" s="17"/>
      <c r="P10864" s="17"/>
      <c r="Q10864" s="17"/>
      <c r="R10864" s="17"/>
      <c r="S10864" s="17"/>
      <c r="T10864" s="17"/>
      <c r="U10864" s="17"/>
      <c r="V10864" s="17"/>
      <c r="W10864" s="17"/>
    </row>
    <row r="10865" spans="1:23" x14ac:dyDescent="0.2">
      <c r="A10865" s="9">
        <v>45087</v>
      </c>
      <c r="B10865" s="10">
        <v>0.96056712962962953</v>
      </c>
      <c r="C10865" s="7">
        <v>12581.97</v>
      </c>
      <c r="D10865" s="17">
        <v>12584270</v>
      </c>
      <c r="E10865" s="17">
        <v>10.029999999999999</v>
      </c>
      <c r="F10865" s="17">
        <v>-0.34050000000000002</v>
      </c>
      <c r="G10865" s="7">
        <f t="shared" si="508"/>
        <v>1.1700000000000728</v>
      </c>
      <c r="H10865" s="17">
        <f t="shared" si="509"/>
        <v>365.49708894107164</v>
      </c>
      <c r="I10865" s="17">
        <f t="shared" si="507"/>
        <v>22.381940535276893</v>
      </c>
      <c r="J10865" s="17"/>
      <c r="K10865" s="17"/>
      <c r="L10865" s="17"/>
      <c r="M10865" s="17"/>
      <c r="N10865" s="17"/>
      <c r="O10865" s="17"/>
      <c r="P10865" s="17"/>
      <c r="Q10865" s="17"/>
      <c r="R10865" s="17"/>
      <c r="S10865" s="17"/>
      <c r="T10865" s="17"/>
      <c r="U10865" s="17"/>
      <c r="V10865" s="17"/>
      <c r="W10865" s="17"/>
    </row>
    <row r="10866" spans="1:23" x14ac:dyDescent="0.2">
      <c r="A10866" s="9">
        <v>45087</v>
      </c>
      <c r="B10866" s="10">
        <v>0.96059027777777783</v>
      </c>
      <c r="C10866" s="7">
        <v>12583.13</v>
      </c>
      <c r="D10866" s="17">
        <v>12585430</v>
      </c>
      <c r="E10866" s="17">
        <v>10.01</v>
      </c>
      <c r="F10866" s="17">
        <v>-0.36080000000000001</v>
      </c>
      <c r="G10866" s="7">
        <f t="shared" si="508"/>
        <v>1.1599999999998545</v>
      </c>
      <c r="H10866" s="17">
        <f t="shared" si="509"/>
        <v>365.38083116329386</v>
      </c>
      <c r="I10866" s="17">
        <f t="shared" si="507"/>
        <v>22.374821259234164</v>
      </c>
      <c r="J10866" s="17"/>
      <c r="K10866" s="17"/>
      <c r="L10866" s="17"/>
      <c r="M10866" s="17"/>
      <c r="N10866" s="17"/>
      <c r="O10866" s="17"/>
      <c r="P10866" s="17"/>
      <c r="Q10866" s="17"/>
      <c r="R10866" s="17"/>
      <c r="S10866" s="17"/>
      <c r="T10866" s="17"/>
      <c r="U10866" s="17"/>
      <c r="V10866" s="17"/>
      <c r="W10866" s="17"/>
    </row>
    <row r="10867" spans="1:23" x14ac:dyDescent="0.2">
      <c r="A10867" s="9">
        <v>45087</v>
      </c>
      <c r="B10867" s="10">
        <v>0.96060185185185187</v>
      </c>
      <c r="C10867" s="7">
        <v>12584.27</v>
      </c>
      <c r="D10867" s="17">
        <v>12586588</v>
      </c>
      <c r="E10867" s="17">
        <v>9.9600000000000009</v>
      </c>
      <c r="F10867" s="17">
        <v>-0.36</v>
      </c>
      <c r="G10867" s="7">
        <f t="shared" si="508"/>
        <v>1.1400000000012369</v>
      </c>
      <c r="H10867" s="17">
        <f t="shared" si="509"/>
        <v>365.26683116329372</v>
      </c>
      <c r="I10867" s="17">
        <f t="shared" si="507"/>
        <v>22.367840242700165</v>
      </c>
      <c r="J10867" s="17"/>
      <c r="K10867" s="17"/>
      <c r="L10867" s="17"/>
      <c r="M10867" s="17"/>
      <c r="N10867" s="17"/>
      <c r="O10867" s="17"/>
      <c r="P10867" s="17"/>
      <c r="Q10867" s="17"/>
      <c r="R10867" s="17"/>
      <c r="S10867" s="17"/>
      <c r="T10867" s="17"/>
      <c r="U10867" s="17"/>
      <c r="V10867" s="17"/>
      <c r="W10867" s="17"/>
    </row>
    <row r="10868" spans="1:23" x14ac:dyDescent="0.2">
      <c r="A10868" s="9">
        <v>45087</v>
      </c>
      <c r="B10868" s="10">
        <v>0.96061342592592591</v>
      </c>
      <c r="C10868" s="7">
        <v>12585.43</v>
      </c>
      <c r="D10868" s="17">
        <v>12587746</v>
      </c>
      <c r="E10868" s="17">
        <v>9.98</v>
      </c>
      <c r="F10868" s="17">
        <v>-0.3659</v>
      </c>
      <c r="G10868" s="7">
        <f t="shared" si="508"/>
        <v>1.1599999999998545</v>
      </c>
      <c r="H10868" s="17">
        <f t="shared" si="509"/>
        <v>365.14893005218261</v>
      </c>
      <c r="I10868" s="17">
        <f t="shared" si="507"/>
        <v>22.360620333875236</v>
      </c>
      <c r="J10868" s="17"/>
      <c r="K10868" s="17"/>
      <c r="L10868" s="17"/>
      <c r="M10868" s="17"/>
      <c r="N10868" s="17"/>
      <c r="O10868" s="17"/>
      <c r="P10868" s="17"/>
      <c r="Q10868" s="17"/>
      <c r="R10868" s="17"/>
      <c r="S10868" s="17"/>
      <c r="T10868" s="17"/>
      <c r="U10868" s="17"/>
      <c r="V10868" s="17"/>
      <c r="W10868" s="17"/>
    </row>
    <row r="10869" spans="1:23" x14ac:dyDescent="0.2">
      <c r="A10869" s="9">
        <v>45087</v>
      </c>
      <c r="B10869" s="10">
        <v>0.96062499999999995</v>
      </c>
      <c r="C10869" s="7">
        <v>12586.59</v>
      </c>
      <c r="D10869" s="17">
        <v>12588905</v>
      </c>
      <c r="E10869" s="17">
        <v>10.029999999999999</v>
      </c>
      <c r="F10869" s="17">
        <v>-0.35659999999999997</v>
      </c>
      <c r="G10869" s="7">
        <f t="shared" si="508"/>
        <v>1.1599999999998545</v>
      </c>
      <c r="H10869" s="17">
        <f t="shared" si="509"/>
        <v>365.03402560773816</v>
      </c>
      <c r="I10869" s="17">
        <f t="shared" si="507"/>
        <v>22.353583931888434</v>
      </c>
      <c r="J10869" s="17"/>
      <c r="K10869" s="17"/>
      <c r="L10869" s="17"/>
      <c r="M10869" s="17"/>
      <c r="N10869" s="17"/>
      <c r="O10869" s="17"/>
      <c r="P10869" s="17"/>
      <c r="Q10869" s="17"/>
      <c r="R10869" s="17"/>
      <c r="S10869" s="17"/>
      <c r="T10869" s="17"/>
      <c r="U10869" s="17"/>
      <c r="V10869" s="17"/>
      <c r="W10869" s="17"/>
    </row>
    <row r="10870" spans="1:23" x14ac:dyDescent="0.2">
      <c r="A10870" s="9">
        <v>45087</v>
      </c>
      <c r="B10870" s="10">
        <v>0.9606365740740741</v>
      </c>
      <c r="C10870" s="7">
        <v>12587.77</v>
      </c>
      <c r="D10870" s="17">
        <v>12590063</v>
      </c>
      <c r="E10870" s="17">
        <v>10.01</v>
      </c>
      <c r="F10870" s="17">
        <v>-0.3634</v>
      </c>
      <c r="G10870" s="7">
        <f t="shared" si="508"/>
        <v>1.180000000000291</v>
      </c>
      <c r="H10870" s="17">
        <f t="shared" si="509"/>
        <v>364.91491116329371</v>
      </c>
      <c r="I10870" s="17">
        <f t="shared" si="507"/>
        <v>22.346289722185773</v>
      </c>
      <c r="J10870" s="17"/>
      <c r="K10870" s="17"/>
      <c r="L10870" s="17"/>
      <c r="M10870" s="17"/>
      <c r="N10870" s="17"/>
      <c r="O10870" s="17"/>
      <c r="P10870" s="17"/>
      <c r="Q10870" s="17"/>
      <c r="R10870" s="17"/>
      <c r="S10870" s="17"/>
      <c r="T10870" s="17"/>
      <c r="U10870" s="17"/>
      <c r="V10870" s="17"/>
      <c r="W10870" s="17"/>
    </row>
    <row r="10871" spans="1:23" x14ac:dyDescent="0.2">
      <c r="A10871" s="9">
        <v>45087</v>
      </c>
      <c r="B10871" s="10">
        <v>0.96064814814814825</v>
      </c>
      <c r="C10871" s="7">
        <v>12588.91</v>
      </c>
      <c r="D10871" s="17">
        <v>12591221</v>
      </c>
      <c r="E10871" s="17">
        <v>9.9600000000000009</v>
      </c>
      <c r="F10871" s="17">
        <v>-0.36</v>
      </c>
      <c r="G10871" s="7">
        <f t="shared" si="508"/>
        <v>1.1399999999994179</v>
      </c>
      <c r="H10871" s="17">
        <f t="shared" si="509"/>
        <v>364.80091116329379</v>
      </c>
      <c r="I10871" s="17">
        <f t="shared" si="507"/>
        <v>22.339308705651796</v>
      </c>
      <c r="J10871" s="17"/>
      <c r="K10871" s="17"/>
      <c r="L10871" s="17"/>
      <c r="M10871" s="17"/>
      <c r="N10871" s="17"/>
      <c r="O10871" s="17"/>
      <c r="P10871" s="17"/>
      <c r="Q10871" s="17"/>
      <c r="R10871" s="17"/>
      <c r="S10871" s="17"/>
      <c r="T10871" s="17"/>
      <c r="U10871" s="17"/>
      <c r="V10871" s="17"/>
      <c r="W10871" s="17"/>
    </row>
    <row r="10872" spans="1:23" x14ac:dyDescent="0.2">
      <c r="A10872" s="9">
        <v>45087</v>
      </c>
      <c r="B10872" s="10">
        <v>0.96067129629629633</v>
      </c>
      <c r="C10872" s="7">
        <v>12590.07</v>
      </c>
      <c r="D10872" s="17">
        <v>12592379</v>
      </c>
      <c r="E10872" s="17">
        <v>9.98</v>
      </c>
      <c r="F10872" s="17">
        <v>-0.35239999999999999</v>
      </c>
      <c r="G10872" s="7">
        <f t="shared" si="508"/>
        <v>1.1599999999998545</v>
      </c>
      <c r="H10872" s="17">
        <f t="shared" si="509"/>
        <v>364.68736005218267</v>
      </c>
      <c r="I10872" s="17">
        <f t="shared" si="507"/>
        <v>22.332355177720924</v>
      </c>
      <c r="J10872" s="17"/>
      <c r="K10872" s="17"/>
      <c r="L10872" s="17"/>
      <c r="M10872" s="17"/>
      <c r="N10872" s="17"/>
      <c r="O10872" s="17"/>
      <c r="P10872" s="17"/>
      <c r="Q10872" s="17"/>
      <c r="R10872" s="17"/>
      <c r="S10872" s="17"/>
      <c r="T10872" s="17"/>
      <c r="U10872" s="17"/>
      <c r="V10872" s="17"/>
      <c r="W10872" s="17"/>
    </row>
    <row r="10873" spans="1:23" x14ac:dyDescent="0.2">
      <c r="A10873" s="9">
        <v>45087</v>
      </c>
      <c r="B10873" s="10">
        <v>0.96068287037037037</v>
      </c>
      <c r="C10873" s="7">
        <v>12591.24</v>
      </c>
      <c r="D10873" s="17">
        <v>12593539</v>
      </c>
      <c r="E10873" s="17">
        <v>10.01</v>
      </c>
      <c r="F10873" s="17">
        <v>-0.35489999999999999</v>
      </c>
      <c r="G10873" s="7">
        <f t="shared" si="508"/>
        <v>1.1700000000000728</v>
      </c>
      <c r="H10873" s="17">
        <f t="shared" si="509"/>
        <v>364.57201755218267</v>
      </c>
      <c r="I10873" s="17">
        <f t="shared" si="507"/>
        <v>22.3252919505317</v>
      </c>
      <c r="J10873" s="17"/>
      <c r="K10873" s="17"/>
      <c r="L10873" s="17"/>
      <c r="M10873" s="17"/>
      <c r="N10873" s="17"/>
      <c r="O10873" s="17"/>
      <c r="P10873" s="17"/>
      <c r="Q10873" s="17"/>
      <c r="R10873" s="17"/>
      <c r="S10873" s="17"/>
      <c r="T10873" s="17"/>
      <c r="U10873" s="17"/>
      <c r="V10873" s="17"/>
      <c r="W10873" s="17"/>
    </row>
    <row r="10874" spans="1:23" x14ac:dyDescent="0.2">
      <c r="A10874" s="9">
        <v>45087</v>
      </c>
      <c r="B10874" s="10">
        <v>0.96069444444444452</v>
      </c>
      <c r="C10874" s="7">
        <v>12592.38</v>
      </c>
      <c r="D10874" s="17">
        <v>12594697</v>
      </c>
      <c r="E10874" s="17">
        <v>10.01</v>
      </c>
      <c r="F10874" s="17">
        <v>-0.35830000000000001</v>
      </c>
      <c r="G10874" s="7">
        <f t="shared" si="508"/>
        <v>1.1399999999994179</v>
      </c>
      <c r="H10874" s="17">
        <f t="shared" si="509"/>
        <v>364.45855588551609</v>
      </c>
      <c r="I10874" s="17">
        <f t="shared" si="507"/>
        <v>22.318343899909131</v>
      </c>
      <c r="J10874" s="17"/>
      <c r="K10874" s="17"/>
      <c r="L10874" s="17"/>
      <c r="M10874" s="17"/>
      <c r="N10874" s="17"/>
      <c r="O10874" s="17"/>
      <c r="P10874" s="17"/>
      <c r="Q10874" s="17"/>
      <c r="R10874" s="17"/>
      <c r="S10874" s="17"/>
      <c r="T10874" s="17"/>
      <c r="U10874" s="17"/>
      <c r="V10874" s="17"/>
      <c r="W10874" s="17"/>
    </row>
    <row r="10875" spans="1:23" x14ac:dyDescent="0.2">
      <c r="A10875" s="9">
        <v>45087</v>
      </c>
      <c r="B10875" s="10">
        <v>0.96070601851851845</v>
      </c>
      <c r="C10875" s="7">
        <v>12593.55</v>
      </c>
      <c r="D10875" s="17">
        <v>12595855</v>
      </c>
      <c r="E10875" s="17">
        <v>9.93</v>
      </c>
      <c r="F10875" s="17">
        <v>-0.3574</v>
      </c>
      <c r="G10875" s="7">
        <f t="shared" si="508"/>
        <v>1.1700000000000728</v>
      </c>
      <c r="H10875" s="17">
        <f t="shared" si="509"/>
        <v>364.3424008855161</v>
      </c>
      <c r="I10875" s="17">
        <f t="shared" si="507"/>
        <v>22.311230917667856</v>
      </c>
      <c r="J10875" s="17"/>
      <c r="K10875" s="17"/>
      <c r="L10875" s="17"/>
      <c r="M10875" s="17"/>
      <c r="N10875" s="17"/>
      <c r="O10875" s="17"/>
      <c r="P10875" s="17"/>
      <c r="Q10875" s="17"/>
      <c r="R10875" s="17"/>
      <c r="S10875" s="17"/>
      <c r="T10875" s="17"/>
      <c r="U10875" s="17"/>
      <c r="V10875" s="17"/>
      <c r="W10875" s="17"/>
    </row>
    <row r="10876" spans="1:23" x14ac:dyDescent="0.2">
      <c r="A10876" s="9">
        <v>45087</v>
      </c>
      <c r="B10876" s="10">
        <v>0.9607175925925926</v>
      </c>
      <c r="C10876" s="7">
        <v>12594.68</v>
      </c>
      <c r="D10876" s="17">
        <v>12597014</v>
      </c>
      <c r="E10876" s="17">
        <v>9.93</v>
      </c>
      <c r="F10876" s="17">
        <v>-0.35830000000000001</v>
      </c>
      <c r="G10876" s="7">
        <f t="shared" si="508"/>
        <v>1.1300000000010186</v>
      </c>
      <c r="H10876" s="17">
        <f t="shared" si="509"/>
        <v>364.2299344966271</v>
      </c>
      <c r="I10876" s="17">
        <f t="shared" si="507"/>
        <v>22.304343814857752</v>
      </c>
      <c r="J10876" s="17"/>
      <c r="K10876" s="17"/>
      <c r="L10876" s="17"/>
      <c r="M10876" s="17"/>
      <c r="N10876" s="17"/>
      <c r="O10876" s="17"/>
      <c r="P10876" s="17"/>
      <c r="Q10876" s="17"/>
      <c r="R10876" s="17"/>
      <c r="S10876" s="17"/>
      <c r="T10876" s="17"/>
      <c r="U10876" s="17"/>
      <c r="V10876" s="17"/>
      <c r="W10876" s="17"/>
    </row>
    <row r="10877" spans="1:23" x14ac:dyDescent="0.2">
      <c r="A10877" s="9">
        <v>45087</v>
      </c>
      <c r="B10877" s="10">
        <v>0.96072916666666675</v>
      </c>
      <c r="C10877" s="7">
        <v>12595.86</v>
      </c>
      <c r="D10877" s="17">
        <v>12598172</v>
      </c>
      <c r="E10877" s="17">
        <v>10.01</v>
      </c>
      <c r="F10877" s="17">
        <v>-0.36840000000000001</v>
      </c>
      <c r="G10877" s="7">
        <f t="shared" si="508"/>
        <v>1.180000000000291</v>
      </c>
      <c r="H10877" s="17">
        <f t="shared" si="509"/>
        <v>364.10918116329373</v>
      </c>
      <c r="I10877" s="17">
        <f t="shared" si="507"/>
        <v>22.296949244537277</v>
      </c>
      <c r="J10877" s="17"/>
      <c r="K10877" s="17"/>
      <c r="L10877" s="17"/>
      <c r="M10877" s="17"/>
      <c r="N10877" s="17"/>
      <c r="O10877" s="17"/>
      <c r="P10877" s="17"/>
      <c r="Q10877" s="17"/>
      <c r="R10877" s="17"/>
      <c r="S10877" s="17"/>
      <c r="T10877" s="17"/>
      <c r="U10877" s="17"/>
      <c r="V10877" s="17"/>
      <c r="W10877" s="17"/>
    </row>
    <row r="10878" spans="1:23" x14ac:dyDescent="0.2">
      <c r="A10878" s="9">
        <v>45087</v>
      </c>
      <c r="B10878" s="10">
        <v>0.96075231481481482</v>
      </c>
      <c r="C10878" s="7">
        <v>12597.03</v>
      </c>
      <c r="D10878" s="17">
        <v>12599330</v>
      </c>
      <c r="E10878" s="17">
        <v>10.029999999999999</v>
      </c>
      <c r="F10878" s="17">
        <v>-0.35659999999999997</v>
      </c>
      <c r="G10878" s="7">
        <f t="shared" si="508"/>
        <v>1.1700000000000728</v>
      </c>
      <c r="H10878" s="17">
        <f t="shared" si="509"/>
        <v>363.9932861632937</v>
      </c>
      <c r="I10878" s="17">
        <f t="shared" si="507"/>
        <v>22.289852183912657</v>
      </c>
      <c r="J10878" s="17"/>
      <c r="K10878" s="17"/>
      <c r="L10878" s="17"/>
      <c r="M10878" s="17"/>
      <c r="N10878" s="17"/>
      <c r="O10878" s="17"/>
      <c r="P10878" s="17"/>
      <c r="Q10878" s="17"/>
      <c r="R10878" s="17"/>
      <c r="S10878" s="17"/>
      <c r="T10878" s="17"/>
      <c r="U10878" s="17"/>
      <c r="V10878" s="17"/>
      <c r="W10878" s="17"/>
    </row>
    <row r="10879" spans="1:23" x14ac:dyDescent="0.2">
      <c r="A10879" s="9">
        <v>45087</v>
      </c>
      <c r="B10879" s="10">
        <v>0.96076388888888886</v>
      </c>
      <c r="C10879" s="7">
        <v>12598.16</v>
      </c>
      <c r="D10879" s="17">
        <v>12600489</v>
      </c>
      <c r="E10879" s="17">
        <v>10.01</v>
      </c>
      <c r="F10879" s="17">
        <v>-0.35580000000000001</v>
      </c>
      <c r="G10879" s="7">
        <f t="shared" si="508"/>
        <v>1.1299999999991996</v>
      </c>
      <c r="H10879" s="17">
        <f t="shared" si="509"/>
        <v>363.88160449662712</v>
      </c>
      <c r="I10879" s="17">
        <f t="shared" si="507"/>
        <v>22.283013135127199</v>
      </c>
      <c r="J10879" s="17"/>
      <c r="K10879" s="17"/>
      <c r="L10879" s="17"/>
      <c r="M10879" s="17"/>
      <c r="N10879" s="17"/>
      <c r="O10879" s="17"/>
      <c r="P10879" s="17"/>
      <c r="Q10879" s="17"/>
      <c r="R10879" s="17"/>
      <c r="S10879" s="17"/>
      <c r="T10879" s="17"/>
      <c r="U10879" s="17"/>
      <c r="V10879" s="17"/>
      <c r="W10879" s="17"/>
    </row>
    <row r="10880" spans="1:23" x14ac:dyDescent="0.2">
      <c r="A10880" s="9">
        <v>45087</v>
      </c>
      <c r="B10880" s="10">
        <v>0.96077546296296301</v>
      </c>
      <c r="C10880" s="7">
        <v>12599.32</v>
      </c>
      <c r="D10880" s="17">
        <v>12601648</v>
      </c>
      <c r="E10880" s="17">
        <v>9.93</v>
      </c>
      <c r="F10880" s="17">
        <v>-0.34899999999999998</v>
      </c>
      <c r="G10880" s="7">
        <f t="shared" si="508"/>
        <v>1.1599999999998545</v>
      </c>
      <c r="H10880" s="17">
        <f t="shared" si="509"/>
        <v>363.76914894107159</v>
      </c>
      <c r="I10880" s="17">
        <f t="shared" si="507"/>
        <v>22.276126695717796</v>
      </c>
      <c r="J10880" s="17"/>
      <c r="K10880" s="17"/>
      <c r="L10880" s="17"/>
      <c r="M10880" s="17"/>
      <c r="N10880" s="17"/>
      <c r="O10880" s="17"/>
      <c r="P10880" s="17"/>
      <c r="Q10880" s="17"/>
      <c r="R10880" s="17"/>
      <c r="S10880" s="17"/>
      <c r="T10880" s="17"/>
      <c r="U10880" s="17"/>
      <c r="V10880" s="17"/>
      <c r="W10880" s="17"/>
    </row>
    <row r="10881" spans="1:23" x14ac:dyDescent="0.2">
      <c r="A10881" s="9">
        <v>45087</v>
      </c>
      <c r="B10881" s="10">
        <v>0.96078703703703694</v>
      </c>
      <c r="C10881" s="7">
        <v>12600.53</v>
      </c>
      <c r="D10881" s="17">
        <v>12602806</v>
      </c>
      <c r="E10881" s="17">
        <v>10.01</v>
      </c>
      <c r="F10881" s="17">
        <v>-0.3574</v>
      </c>
      <c r="G10881" s="7">
        <f t="shared" si="508"/>
        <v>1.2100000000009459</v>
      </c>
      <c r="H10881" s="17">
        <f t="shared" si="509"/>
        <v>363.64902282996036</v>
      </c>
      <c r="I10881" s="17">
        <f t="shared" si="507"/>
        <v>22.26877053459647</v>
      </c>
      <c r="J10881" s="17"/>
      <c r="K10881" s="17"/>
      <c r="L10881" s="17"/>
      <c r="M10881" s="17"/>
      <c r="N10881" s="17"/>
      <c r="O10881" s="17"/>
      <c r="P10881" s="17"/>
      <c r="Q10881" s="17"/>
      <c r="R10881" s="17"/>
      <c r="S10881" s="17"/>
      <c r="T10881" s="17"/>
      <c r="U10881" s="17"/>
      <c r="V10881" s="17"/>
      <c r="W10881" s="17"/>
    </row>
    <row r="10882" spans="1:23" x14ac:dyDescent="0.2">
      <c r="A10882" s="9">
        <v>45087</v>
      </c>
      <c r="B10882" s="10">
        <v>0.96079861111111109</v>
      </c>
      <c r="C10882" s="7">
        <v>12601.69</v>
      </c>
      <c r="D10882" s="17">
        <v>12603965</v>
      </c>
      <c r="E10882" s="17">
        <v>9.98</v>
      </c>
      <c r="F10882" s="17">
        <v>-0.35909999999999997</v>
      </c>
      <c r="G10882" s="7">
        <f t="shared" si="508"/>
        <v>1.1599999999998545</v>
      </c>
      <c r="H10882" s="17">
        <f t="shared" si="509"/>
        <v>363.53331282996038</v>
      </c>
      <c r="I10882" s="17">
        <f t="shared" si="507"/>
        <v>22.261684802814475</v>
      </c>
      <c r="J10882" s="17"/>
      <c r="K10882" s="17"/>
      <c r="L10882" s="17"/>
      <c r="M10882" s="17"/>
      <c r="N10882" s="17"/>
      <c r="O10882" s="17"/>
      <c r="P10882" s="17"/>
      <c r="Q10882" s="17"/>
      <c r="R10882" s="17"/>
      <c r="S10882" s="17"/>
      <c r="T10882" s="17"/>
      <c r="U10882" s="17"/>
      <c r="V10882" s="17"/>
      <c r="W10882" s="17"/>
    </row>
    <row r="10883" spans="1:23" x14ac:dyDescent="0.2">
      <c r="A10883" s="9">
        <v>45087</v>
      </c>
      <c r="B10883" s="10">
        <v>0.96081018518518524</v>
      </c>
      <c r="C10883" s="7">
        <v>12602.85</v>
      </c>
      <c r="D10883" s="17">
        <v>12605123</v>
      </c>
      <c r="E10883" s="17">
        <v>10.01</v>
      </c>
      <c r="F10883" s="17">
        <v>-0.35659999999999997</v>
      </c>
      <c r="G10883" s="7">
        <f t="shared" si="508"/>
        <v>1.1599999999998545</v>
      </c>
      <c r="H10883" s="17">
        <f t="shared" si="509"/>
        <v>363.41840838551593</v>
      </c>
      <c r="I10883" s="17">
        <f t="shared" ref="I10883:I10946" si="510">(H10883/MAX(H:H))*100</f>
        <v>22.254648400827676</v>
      </c>
      <c r="J10883" s="17"/>
      <c r="K10883" s="17"/>
      <c r="L10883" s="17"/>
      <c r="M10883" s="17"/>
      <c r="N10883" s="17"/>
      <c r="O10883" s="17"/>
      <c r="P10883" s="17"/>
      <c r="Q10883" s="17"/>
      <c r="R10883" s="17"/>
      <c r="S10883" s="17"/>
      <c r="T10883" s="17"/>
      <c r="U10883" s="17"/>
      <c r="V10883" s="17"/>
      <c r="W10883" s="17"/>
    </row>
    <row r="10884" spans="1:23" x14ac:dyDescent="0.2">
      <c r="A10884" s="9">
        <v>45087</v>
      </c>
      <c r="B10884" s="10">
        <v>0.96082175925925928</v>
      </c>
      <c r="C10884" s="7">
        <v>12604.01</v>
      </c>
      <c r="D10884" s="17">
        <v>12606281</v>
      </c>
      <c r="E10884" s="17">
        <v>10.01</v>
      </c>
      <c r="F10884" s="17">
        <v>-0.35320000000000001</v>
      </c>
      <c r="G10884" s="7">
        <f t="shared" ref="G10884:G10947" si="511">C10884-C10883</f>
        <v>1.1599999999998545</v>
      </c>
      <c r="H10884" s="17">
        <f t="shared" ref="H10884:H10947" si="512">H10883+((F10884*1000)*(G10884/3600))</f>
        <v>363.30459949662708</v>
      </c>
      <c r="I10884" s="17">
        <f t="shared" si="510"/>
        <v>22.247679087362343</v>
      </c>
      <c r="J10884" s="17"/>
      <c r="K10884" s="17"/>
      <c r="L10884" s="17"/>
      <c r="M10884" s="17"/>
      <c r="N10884" s="17"/>
      <c r="O10884" s="17"/>
      <c r="P10884" s="17"/>
      <c r="Q10884" s="17"/>
      <c r="R10884" s="17"/>
      <c r="S10884" s="17"/>
      <c r="T10884" s="17"/>
      <c r="U10884" s="17"/>
      <c r="V10884" s="17"/>
      <c r="W10884" s="17"/>
    </row>
    <row r="10885" spans="1:23" x14ac:dyDescent="0.2">
      <c r="A10885" s="9">
        <v>45087</v>
      </c>
      <c r="B10885" s="10">
        <v>0.96084490740740736</v>
      </c>
      <c r="C10885" s="7">
        <v>12605.16</v>
      </c>
      <c r="D10885" s="17">
        <v>12607440</v>
      </c>
      <c r="E10885" s="17">
        <v>9.98</v>
      </c>
      <c r="F10885" s="17">
        <v>-0.35580000000000001</v>
      </c>
      <c r="G10885" s="7">
        <f t="shared" si="511"/>
        <v>1.1499999999996362</v>
      </c>
      <c r="H10885" s="17">
        <f t="shared" si="512"/>
        <v>363.19094116329376</v>
      </c>
      <c r="I10885" s="17">
        <f t="shared" si="510"/>
        <v>22.240718993465631</v>
      </c>
      <c r="J10885" s="17"/>
      <c r="K10885" s="17"/>
      <c r="L10885" s="17"/>
      <c r="M10885" s="17"/>
      <c r="N10885" s="17"/>
      <c r="O10885" s="17"/>
      <c r="P10885" s="17"/>
      <c r="Q10885" s="17"/>
      <c r="R10885" s="17"/>
      <c r="S10885" s="17"/>
      <c r="T10885" s="17"/>
      <c r="U10885" s="17"/>
      <c r="V10885" s="17"/>
      <c r="W10885" s="17"/>
    </row>
    <row r="10886" spans="1:23" x14ac:dyDescent="0.2">
      <c r="A10886" s="9">
        <v>45087</v>
      </c>
      <c r="B10886" s="10">
        <v>0.96085648148148151</v>
      </c>
      <c r="C10886" s="7">
        <v>12606.31</v>
      </c>
      <c r="D10886" s="17">
        <v>12608599</v>
      </c>
      <c r="E10886" s="17">
        <v>9.93</v>
      </c>
      <c r="F10886" s="17">
        <v>-0.3659</v>
      </c>
      <c r="G10886" s="7">
        <f t="shared" si="511"/>
        <v>1.1499999999996362</v>
      </c>
      <c r="H10886" s="17">
        <f t="shared" si="512"/>
        <v>363.07405644107155</v>
      </c>
      <c r="I10886" s="17">
        <f t="shared" si="510"/>
        <v>22.233561325234021</v>
      </c>
      <c r="J10886" s="17"/>
      <c r="K10886" s="17"/>
      <c r="L10886" s="17"/>
      <c r="M10886" s="17"/>
      <c r="N10886" s="17"/>
      <c r="O10886" s="17"/>
      <c r="P10886" s="17"/>
      <c r="Q10886" s="17"/>
      <c r="R10886" s="17"/>
      <c r="S10886" s="17"/>
      <c r="T10886" s="17"/>
      <c r="U10886" s="17"/>
      <c r="V10886" s="17"/>
      <c r="W10886" s="17"/>
    </row>
    <row r="10887" spans="1:23" x14ac:dyDescent="0.2">
      <c r="A10887" s="9">
        <v>45087</v>
      </c>
      <c r="B10887" s="10">
        <v>0.96086805555555566</v>
      </c>
      <c r="C10887" s="7">
        <v>12607.48</v>
      </c>
      <c r="D10887" s="17">
        <v>12609757</v>
      </c>
      <c r="E10887" s="17">
        <v>9.98</v>
      </c>
      <c r="F10887" s="17">
        <v>-0.37009999999999998</v>
      </c>
      <c r="G10887" s="7">
        <f t="shared" si="511"/>
        <v>1.1700000000000728</v>
      </c>
      <c r="H10887" s="17">
        <f t="shared" si="512"/>
        <v>362.95377394107152</v>
      </c>
      <c r="I10887" s="17">
        <f t="shared" si="510"/>
        <v>22.226195587328323</v>
      </c>
      <c r="J10887" s="17"/>
      <c r="K10887" s="17"/>
      <c r="L10887" s="17"/>
      <c r="M10887" s="17"/>
      <c r="N10887" s="17"/>
      <c r="O10887" s="17"/>
      <c r="P10887" s="17"/>
      <c r="Q10887" s="17"/>
      <c r="R10887" s="17"/>
      <c r="S10887" s="17"/>
      <c r="T10887" s="17"/>
      <c r="U10887" s="17"/>
      <c r="V10887" s="17"/>
      <c r="W10887" s="17"/>
    </row>
    <row r="10888" spans="1:23" x14ac:dyDescent="0.2">
      <c r="A10888" s="9">
        <v>45087</v>
      </c>
      <c r="B10888" s="10">
        <v>0.96087962962962958</v>
      </c>
      <c r="C10888" s="7">
        <v>12608.63</v>
      </c>
      <c r="D10888" s="17">
        <v>12610915</v>
      </c>
      <c r="E10888" s="17">
        <v>9.98</v>
      </c>
      <c r="F10888" s="17">
        <v>-0.35320000000000001</v>
      </c>
      <c r="G10888" s="7">
        <f t="shared" si="511"/>
        <v>1.1499999999996362</v>
      </c>
      <c r="H10888" s="17">
        <f t="shared" si="512"/>
        <v>362.84094616329378</v>
      </c>
      <c r="I10888" s="17">
        <f t="shared" si="510"/>
        <v>22.219286354151489</v>
      </c>
      <c r="J10888" s="17"/>
      <c r="K10888" s="17"/>
      <c r="L10888" s="17"/>
      <c r="M10888" s="17"/>
      <c r="N10888" s="17"/>
      <c r="O10888" s="17"/>
      <c r="P10888" s="17"/>
      <c r="Q10888" s="17"/>
      <c r="R10888" s="17"/>
      <c r="S10888" s="17"/>
      <c r="T10888" s="17"/>
      <c r="U10888" s="17"/>
      <c r="V10888" s="17"/>
      <c r="W10888" s="17"/>
    </row>
    <row r="10889" spans="1:23" x14ac:dyDescent="0.2">
      <c r="A10889" s="9">
        <v>45087</v>
      </c>
      <c r="B10889" s="10">
        <v>0.96089120370370373</v>
      </c>
      <c r="C10889" s="7">
        <v>12609.79</v>
      </c>
      <c r="D10889" s="17">
        <v>12612074</v>
      </c>
      <c r="E10889" s="17">
        <v>9.98</v>
      </c>
      <c r="F10889" s="17">
        <v>-0.35909999999999997</v>
      </c>
      <c r="G10889" s="7">
        <f t="shared" si="511"/>
        <v>1.1600000000016735</v>
      </c>
      <c r="H10889" s="17">
        <f t="shared" si="512"/>
        <v>362.72523616329363</v>
      </c>
      <c r="I10889" s="17">
        <f t="shared" si="510"/>
        <v>22.212200622369483</v>
      </c>
      <c r="J10889" s="17"/>
      <c r="K10889" s="17"/>
      <c r="L10889" s="17"/>
      <c r="M10889" s="17"/>
      <c r="N10889" s="17"/>
      <c r="O10889" s="17"/>
      <c r="P10889" s="17"/>
      <c r="Q10889" s="17"/>
      <c r="R10889" s="17"/>
      <c r="S10889" s="17"/>
      <c r="T10889" s="17"/>
      <c r="U10889" s="17"/>
      <c r="V10889" s="17"/>
      <c r="W10889" s="17"/>
    </row>
    <row r="10890" spans="1:23" x14ac:dyDescent="0.2">
      <c r="A10890" s="9">
        <v>45087</v>
      </c>
      <c r="B10890" s="10">
        <v>0.96090277777777777</v>
      </c>
      <c r="C10890" s="7">
        <v>12610.95</v>
      </c>
      <c r="D10890" s="17">
        <v>12613232</v>
      </c>
      <c r="E10890" s="17">
        <v>9.9600000000000009</v>
      </c>
      <c r="F10890" s="17">
        <v>-0.3634</v>
      </c>
      <c r="G10890" s="7">
        <f t="shared" si="511"/>
        <v>1.1599999999998545</v>
      </c>
      <c r="H10890" s="17">
        <f t="shared" si="512"/>
        <v>362.60814060773811</v>
      </c>
      <c r="I10890" s="17">
        <f t="shared" si="510"/>
        <v>22.20503004333975</v>
      </c>
      <c r="J10890" s="17"/>
      <c r="K10890" s="17"/>
      <c r="L10890" s="17"/>
      <c r="M10890" s="17"/>
      <c r="N10890" s="17"/>
      <c r="O10890" s="17"/>
      <c r="P10890" s="17"/>
      <c r="Q10890" s="17"/>
      <c r="R10890" s="17"/>
      <c r="S10890" s="17"/>
      <c r="T10890" s="17"/>
      <c r="U10890" s="17"/>
      <c r="V10890" s="17"/>
      <c r="W10890" s="17"/>
    </row>
    <row r="10891" spans="1:23" x14ac:dyDescent="0.2">
      <c r="A10891" s="9">
        <v>45087</v>
      </c>
      <c r="B10891" s="10">
        <v>0.96092592592592585</v>
      </c>
      <c r="C10891" s="7">
        <v>12612.12</v>
      </c>
      <c r="D10891" s="17">
        <v>12614390</v>
      </c>
      <c r="E10891" s="17">
        <v>9.9600000000000009</v>
      </c>
      <c r="F10891" s="17">
        <v>-0.3659</v>
      </c>
      <c r="G10891" s="7">
        <f t="shared" si="511"/>
        <v>1.1700000000000728</v>
      </c>
      <c r="H10891" s="17">
        <f t="shared" si="512"/>
        <v>362.4892231077381</v>
      </c>
      <c r="I10891" s="17">
        <f t="shared" si="510"/>
        <v>22.197747893921498</v>
      </c>
      <c r="J10891" s="17"/>
      <c r="K10891" s="17"/>
      <c r="L10891" s="17"/>
      <c r="M10891" s="17"/>
      <c r="N10891" s="17"/>
      <c r="O10891" s="17"/>
      <c r="P10891" s="17"/>
      <c r="Q10891" s="17"/>
      <c r="R10891" s="17"/>
      <c r="S10891" s="17"/>
      <c r="T10891" s="17"/>
      <c r="U10891" s="17"/>
      <c r="V10891" s="17"/>
      <c r="W10891" s="17"/>
    </row>
    <row r="10892" spans="1:23" x14ac:dyDescent="0.2">
      <c r="A10892" s="9">
        <v>45087</v>
      </c>
      <c r="B10892" s="10">
        <v>0.9609375</v>
      </c>
      <c r="C10892" s="7">
        <v>12613.26</v>
      </c>
      <c r="D10892" s="17">
        <v>12615548</v>
      </c>
      <c r="E10892" s="17">
        <v>10.029999999999999</v>
      </c>
      <c r="F10892" s="17">
        <v>-0.35580000000000001</v>
      </c>
      <c r="G10892" s="7">
        <f t="shared" si="511"/>
        <v>1.1399999999994179</v>
      </c>
      <c r="H10892" s="17">
        <f t="shared" si="512"/>
        <v>362.37655310773818</v>
      </c>
      <c r="I10892" s="17">
        <f t="shared" si="510"/>
        <v>22.190848322580415</v>
      </c>
      <c r="J10892" s="17"/>
      <c r="K10892" s="17"/>
      <c r="L10892" s="17"/>
      <c r="M10892" s="17"/>
      <c r="N10892" s="17"/>
      <c r="O10892" s="17"/>
      <c r="P10892" s="17"/>
      <c r="Q10892" s="17"/>
      <c r="R10892" s="17"/>
      <c r="S10892" s="17"/>
      <c r="T10892" s="17"/>
      <c r="U10892" s="17"/>
      <c r="V10892" s="17"/>
      <c r="W10892" s="17"/>
    </row>
    <row r="10893" spans="1:23" x14ac:dyDescent="0.2">
      <c r="A10893" s="9">
        <v>45087</v>
      </c>
      <c r="B10893" s="10">
        <v>0.96094907407407415</v>
      </c>
      <c r="C10893" s="7">
        <v>12614.43</v>
      </c>
      <c r="D10893" s="17">
        <v>12616708</v>
      </c>
      <c r="E10893" s="17">
        <v>10.01</v>
      </c>
      <c r="F10893" s="17">
        <v>-0.3634</v>
      </c>
      <c r="G10893" s="7">
        <f t="shared" si="511"/>
        <v>1.1700000000000728</v>
      </c>
      <c r="H10893" s="17">
        <f t="shared" si="512"/>
        <v>362.25844810773816</v>
      </c>
      <c r="I10893" s="17">
        <f t="shared" si="510"/>
        <v>22.183615928214216</v>
      </c>
      <c r="J10893" s="17"/>
      <c r="K10893" s="17"/>
      <c r="L10893" s="17"/>
      <c r="M10893" s="17"/>
      <c r="N10893" s="17"/>
      <c r="O10893" s="17"/>
      <c r="P10893" s="17"/>
      <c r="Q10893" s="17"/>
      <c r="R10893" s="17"/>
      <c r="S10893" s="17"/>
      <c r="T10893" s="17"/>
      <c r="U10893" s="17"/>
      <c r="V10893" s="17"/>
      <c r="W10893" s="17"/>
    </row>
    <row r="10894" spans="1:23" x14ac:dyDescent="0.2">
      <c r="A10894" s="9">
        <v>45087</v>
      </c>
      <c r="B10894" s="10">
        <v>0.96096064814814808</v>
      </c>
      <c r="C10894" s="7">
        <v>12615.59</v>
      </c>
      <c r="D10894" s="17">
        <v>12617866</v>
      </c>
      <c r="E10894" s="17">
        <v>9.9600000000000009</v>
      </c>
      <c r="F10894" s="17">
        <v>-0.36670000000000003</v>
      </c>
      <c r="G10894" s="7">
        <f t="shared" si="511"/>
        <v>1.1599999999998545</v>
      </c>
      <c r="H10894" s="17">
        <f t="shared" si="512"/>
        <v>362.14028921884926</v>
      </c>
      <c r="I10894" s="17">
        <f t="shared" si="510"/>
        <v>22.176380233854822</v>
      </c>
      <c r="J10894" s="17"/>
      <c r="K10894" s="17"/>
      <c r="L10894" s="17"/>
      <c r="M10894" s="17"/>
      <c r="N10894" s="17"/>
      <c r="O10894" s="17"/>
      <c r="P10894" s="17"/>
      <c r="Q10894" s="17"/>
      <c r="R10894" s="17"/>
      <c r="S10894" s="17"/>
      <c r="T10894" s="17"/>
      <c r="U10894" s="17"/>
      <c r="V10894" s="17"/>
      <c r="W10894" s="17"/>
    </row>
    <row r="10895" spans="1:23" x14ac:dyDescent="0.2">
      <c r="A10895" s="9">
        <v>45087</v>
      </c>
      <c r="B10895" s="10">
        <v>0.96097222222222223</v>
      </c>
      <c r="C10895" s="7">
        <v>12616.74</v>
      </c>
      <c r="D10895" s="17">
        <v>12619024</v>
      </c>
      <c r="E10895" s="17">
        <v>9.93</v>
      </c>
      <c r="F10895" s="17">
        <v>-0.35909999999999997</v>
      </c>
      <c r="G10895" s="7">
        <f t="shared" si="511"/>
        <v>1.1499999999996362</v>
      </c>
      <c r="H10895" s="17">
        <f t="shared" si="512"/>
        <v>362.02557671884932</v>
      </c>
      <c r="I10895" s="17">
        <f t="shared" si="510"/>
        <v>22.169355585967505</v>
      </c>
      <c r="J10895" s="17"/>
      <c r="K10895" s="17"/>
      <c r="L10895" s="17"/>
      <c r="M10895" s="17"/>
      <c r="N10895" s="17"/>
      <c r="O10895" s="17"/>
      <c r="P10895" s="17"/>
      <c r="Q10895" s="17"/>
      <c r="R10895" s="17"/>
      <c r="S10895" s="17"/>
      <c r="T10895" s="17"/>
      <c r="U10895" s="17"/>
      <c r="V10895" s="17"/>
      <c r="W10895" s="17"/>
    </row>
    <row r="10896" spans="1:23" x14ac:dyDescent="0.2">
      <c r="A10896" s="9">
        <v>45087</v>
      </c>
      <c r="B10896" s="10">
        <v>0.96098379629629627</v>
      </c>
      <c r="C10896" s="7">
        <v>12617.91</v>
      </c>
      <c r="D10896" s="17">
        <v>12620183</v>
      </c>
      <c r="E10896" s="17">
        <v>10.01</v>
      </c>
      <c r="F10896" s="17">
        <v>-0.34899999999999998</v>
      </c>
      <c r="G10896" s="7">
        <f t="shared" si="511"/>
        <v>1.1700000000000728</v>
      </c>
      <c r="H10896" s="17">
        <f t="shared" si="512"/>
        <v>361.91215171884932</v>
      </c>
      <c r="I10896" s="17">
        <f t="shared" si="510"/>
        <v>22.162409780701122</v>
      </c>
      <c r="J10896" s="17"/>
      <c r="K10896" s="17"/>
      <c r="L10896" s="17"/>
      <c r="M10896" s="17"/>
      <c r="N10896" s="17"/>
      <c r="O10896" s="17"/>
      <c r="P10896" s="17"/>
      <c r="Q10896" s="17"/>
      <c r="R10896" s="17"/>
      <c r="S10896" s="17"/>
      <c r="T10896" s="17"/>
      <c r="U10896" s="17"/>
      <c r="V10896" s="17"/>
      <c r="W10896" s="17"/>
    </row>
    <row r="10897" spans="1:23" x14ac:dyDescent="0.2">
      <c r="A10897" s="9">
        <v>45087</v>
      </c>
      <c r="B10897" s="10">
        <v>0.96100694444444434</v>
      </c>
      <c r="C10897" s="7">
        <v>12619.06</v>
      </c>
      <c r="D10897" s="17">
        <v>12621341</v>
      </c>
      <c r="E10897" s="17">
        <v>10.029999999999999</v>
      </c>
      <c r="F10897" s="17">
        <v>-0.36249999999999999</v>
      </c>
      <c r="G10897" s="7">
        <f t="shared" si="511"/>
        <v>1.1499999999996362</v>
      </c>
      <c r="H10897" s="17">
        <f t="shared" si="512"/>
        <v>361.79635310773824</v>
      </c>
      <c r="I10897" s="17">
        <f t="shared" si="510"/>
        <v>22.155318622641655</v>
      </c>
      <c r="J10897" s="17"/>
      <c r="K10897" s="17"/>
      <c r="L10897" s="17"/>
      <c r="M10897" s="17"/>
      <c r="N10897" s="17"/>
      <c r="O10897" s="17"/>
      <c r="P10897" s="17"/>
      <c r="Q10897" s="17"/>
      <c r="R10897" s="17"/>
      <c r="S10897" s="17"/>
      <c r="T10897" s="17"/>
      <c r="U10897" s="17"/>
      <c r="V10897" s="17"/>
      <c r="W10897" s="17"/>
    </row>
    <row r="10898" spans="1:23" x14ac:dyDescent="0.2">
      <c r="A10898" s="9">
        <v>45087</v>
      </c>
      <c r="B10898" s="10">
        <v>0.96101851851851849</v>
      </c>
      <c r="C10898" s="7">
        <v>12620.23</v>
      </c>
      <c r="D10898" s="17">
        <v>12622499</v>
      </c>
      <c r="E10898" s="17">
        <v>10.01</v>
      </c>
      <c r="F10898" s="17">
        <v>-0.3422</v>
      </c>
      <c r="G10898" s="7">
        <f t="shared" si="511"/>
        <v>1.1700000000000728</v>
      </c>
      <c r="H10898" s="17">
        <f t="shared" si="512"/>
        <v>361.68513810773823</v>
      </c>
      <c r="I10898" s="17">
        <f t="shared" si="510"/>
        <v>22.148508151116854</v>
      </c>
      <c r="J10898" s="17"/>
      <c r="K10898" s="17"/>
      <c r="L10898" s="17"/>
      <c r="M10898" s="17"/>
      <c r="N10898" s="17"/>
      <c r="O10898" s="17"/>
      <c r="P10898" s="17"/>
      <c r="Q10898" s="17"/>
      <c r="R10898" s="17"/>
      <c r="S10898" s="17"/>
      <c r="T10898" s="17"/>
      <c r="U10898" s="17"/>
      <c r="V10898" s="17"/>
      <c r="W10898" s="17"/>
    </row>
    <row r="10899" spans="1:23" x14ac:dyDescent="0.2">
      <c r="A10899" s="9">
        <v>45087</v>
      </c>
      <c r="B10899" s="10">
        <v>0.96103009259259264</v>
      </c>
      <c r="C10899" s="7">
        <v>12621.38</v>
      </c>
      <c r="D10899" s="17">
        <v>12623659</v>
      </c>
      <c r="E10899" s="17">
        <v>9.93</v>
      </c>
      <c r="F10899" s="17">
        <v>-0.35149999999999998</v>
      </c>
      <c r="G10899" s="7">
        <f t="shared" si="511"/>
        <v>1.1499999999996362</v>
      </c>
      <c r="H10899" s="17">
        <f t="shared" si="512"/>
        <v>361.57285338551605</v>
      </c>
      <c r="I10899" s="17">
        <f t="shared" si="510"/>
        <v>22.141632173026089</v>
      </c>
      <c r="J10899" s="17"/>
      <c r="K10899" s="17"/>
      <c r="L10899" s="17"/>
      <c r="M10899" s="17"/>
      <c r="N10899" s="17"/>
      <c r="O10899" s="17"/>
      <c r="P10899" s="17"/>
      <c r="Q10899" s="17"/>
      <c r="R10899" s="17"/>
      <c r="S10899" s="17"/>
      <c r="T10899" s="17"/>
      <c r="U10899" s="17"/>
      <c r="V10899" s="17"/>
      <c r="W10899" s="17"/>
    </row>
    <row r="10900" spans="1:23" x14ac:dyDescent="0.2">
      <c r="A10900" s="9">
        <v>45087</v>
      </c>
      <c r="B10900" s="10">
        <v>0.96104166666666668</v>
      </c>
      <c r="C10900" s="7">
        <v>12622.54</v>
      </c>
      <c r="D10900" s="17">
        <v>12624817</v>
      </c>
      <c r="E10900" s="17">
        <v>9.9600000000000009</v>
      </c>
      <c r="F10900" s="17">
        <v>-0.36930000000000002</v>
      </c>
      <c r="G10900" s="7">
        <f t="shared" si="511"/>
        <v>1.1600000000016735</v>
      </c>
      <c r="H10900" s="17">
        <f t="shared" si="512"/>
        <v>361.45385671884924</v>
      </c>
      <c r="I10900" s="17">
        <f t="shared" si="510"/>
        <v>22.134345175679684</v>
      </c>
      <c r="J10900" s="17"/>
      <c r="K10900" s="17"/>
      <c r="L10900" s="17"/>
      <c r="M10900" s="17"/>
      <c r="N10900" s="17"/>
      <c r="O10900" s="17"/>
      <c r="P10900" s="17"/>
      <c r="Q10900" s="17"/>
      <c r="R10900" s="17"/>
      <c r="S10900" s="17"/>
      <c r="T10900" s="17"/>
      <c r="U10900" s="17"/>
      <c r="V10900" s="17"/>
      <c r="W10900" s="17"/>
    </row>
    <row r="10901" spans="1:23" x14ac:dyDescent="0.2">
      <c r="A10901" s="9">
        <v>45087</v>
      </c>
      <c r="B10901" s="10">
        <v>0.96105324074074072</v>
      </c>
      <c r="C10901" s="7">
        <v>12623.73</v>
      </c>
      <c r="D10901" s="17">
        <v>12625975</v>
      </c>
      <c r="E10901" s="17">
        <v>9.98</v>
      </c>
      <c r="F10901" s="17">
        <v>-0.35320000000000001</v>
      </c>
      <c r="G10901" s="7">
        <f t="shared" si="511"/>
        <v>1.1899999999986903</v>
      </c>
      <c r="H10901" s="17">
        <f t="shared" si="512"/>
        <v>361.33710449662715</v>
      </c>
      <c r="I10901" s="17">
        <f t="shared" si="510"/>
        <v>22.127195621348879</v>
      </c>
      <c r="J10901" s="17"/>
      <c r="K10901" s="17"/>
      <c r="L10901" s="17"/>
      <c r="M10901" s="17"/>
      <c r="N10901" s="17"/>
      <c r="O10901" s="17"/>
      <c r="P10901" s="17"/>
      <c r="Q10901" s="17"/>
      <c r="R10901" s="17"/>
      <c r="S10901" s="17"/>
      <c r="T10901" s="17"/>
      <c r="U10901" s="17"/>
      <c r="V10901" s="17"/>
      <c r="W10901" s="17"/>
    </row>
    <row r="10902" spans="1:23" x14ac:dyDescent="0.2">
      <c r="A10902" s="9">
        <v>45087</v>
      </c>
      <c r="B10902" s="10">
        <v>0.96106481481481476</v>
      </c>
      <c r="C10902" s="7">
        <v>12624.88</v>
      </c>
      <c r="D10902" s="17">
        <v>12627133</v>
      </c>
      <c r="E10902" s="17">
        <v>9.98</v>
      </c>
      <c r="F10902" s="17">
        <v>-0.36249999999999999</v>
      </c>
      <c r="G10902" s="7">
        <f t="shared" si="511"/>
        <v>1.1499999999996362</v>
      </c>
      <c r="H10902" s="17">
        <f t="shared" si="512"/>
        <v>361.22130588551607</v>
      </c>
      <c r="I10902" s="17">
        <f t="shared" si="510"/>
        <v>22.120104463289412</v>
      </c>
      <c r="J10902" s="17"/>
      <c r="K10902" s="17"/>
      <c r="L10902" s="17"/>
      <c r="M10902" s="17"/>
      <c r="N10902" s="17"/>
      <c r="O10902" s="17"/>
      <c r="P10902" s="17"/>
      <c r="Q10902" s="17"/>
      <c r="R10902" s="17"/>
      <c r="S10902" s="17"/>
      <c r="T10902" s="17"/>
      <c r="U10902" s="17"/>
      <c r="V10902" s="17"/>
      <c r="W10902" s="17"/>
    </row>
    <row r="10903" spans="1:23" x14ac:dyDescent="0.2">
      <c r="A10903" s="9">
        <v>45087</v>
      </c>
      <c r="B10903" s="10">
        <v>0.96107638888888891</v>
      </c>
      <c r="C10903" s="7">
        <v>12626.02</v>
      </c>
      <c r="D10903" s="17">
        <v>12628292</v>
      </c>
      <c r="E10903" s="17">
        <v>9.93</v>
      </c>
      <c r="F10903" s="17">
        <v>-0.36</v>
      </c>
      <c r="G10903" s="7">
        <f t="shared" si="511"/>
        <v>1.1400000000012369</v>
      </c>
      <c r="H10903" s="17">
        <f t="shared" si="512"/>
        <v>361.10730588551593</v>
      </c>
      <c r="I10903" s="17">
        <f t="shared" si="510"/>
        <v>22.113123446755413</v>
      </c>
      <c r="J10903" s="17"/>
      <c r="K10903" s="17"/>
      <c r="L10903" s="17"/>
      <c r="M10903" s="17"/>
      <c r="N10903" s="17"/>
      <c r="O10903" s="17"/>
      <c r="P10903" s="17"/>
      <c r="Q10903" s="17"/>
      <c r="R10903" s="17"/>
      <c r="S10903" s="17"/>
      <c r="T10903" s="17"/>
      <c r="U10903" s="17"/>
      <c r="V10903" s="17"/>
      <c r="W10903" s="17"/>
    </row>
    <row r="10904" spans="1:23" x14ac:dyDescent="0.2">
      <c r="A10904" s="9">
        <v>45087</v>
      </c>
      <c r="B10904" s="10">
        <v>0.96109953703703699</v>
      </c>
      <c r="C10904" s="7">
        <v>12627.17</v>
      </c>
      <c r="D10904" s="17">
        <v>12629450</v>
      </c>
      <c r="E10904" s="17">
        <v>9.93</v>
      </c>
      <c r="F10904" s="17">
        <v>-0.36</v>
      </c>
      <c r="G10904" s="7">
        <f t="shared" si="511"/>
        <v>1.1499999999996362</v>
      </c>
      <c r="H10904" s="17">
        <f t="shared" si="512"/>
        <v>360.99230588551598</v>
      </c>
      <c r="I10904" s="17">
        <f t="shared" si="510"/>
        <v>22.106081193234292</v>
      </c>
      <c r="J10904" s="17"/>
      <c r="K10904" s="17"/>
      <c r="L10904" s="17"/>
      <c r="M10904" s="17"/>
      <c r="N10904" s="17"/>
      <c r="O10904" s="17"/>
      <c r="P10904" s="17"/>
      <c r="Q10904" s="17"/>
      <c r="R10904" s="17"/>
      <c r="S10904" s="17"/>
      <c r="T10904" s="17"/>
      <c r="U10904" s="17"/>
      <c r="V10904" s="17"/>
      <c r="W10904" s="17"/>
    </row>
    <row r="10905" spans="1:23" x14ac:dyDescent="0.2">
      <c r="A10905" s="9">
        <v>45087</v>
      </c>
      <c r="B10905" s="10">
        <v>0.96111111111111114</v>
      </c>
      <c r="C10905" s="7">
        <v>12628.35</v>
      </c>
      <c r="D10905" s="17">
        <v>12630608</v>
      </c>
      <c r="E10905" s="17">
        <v>10.01</v>
      </c>
      <c r="F10905" s="17">
        <v>-0.38030000000000003</v>
      </c>
      <c r="G10905" s="7">
        <f t="shared" si="511"/>
        <v>1.180000000000291</v>
      </c>
      <c r="H10905" s="17">
        <f t="shared" si="512"/>
        <v>360.86765199662705</v>
      </c>
      <c r="I10905" s="17">
        <f t="shared" si="510"/>
        <v>22.098447764643421</v>
      </c>
      <c r="J10905" s="17"/>
      <c r="K10905" s="17"/>
      <c r="L10905" s="17"/>
      <c r="M10905" s="17"/>
      <c r="N10905" s="17"/>
      <c r="O10905" s="17"/>
      <c r="P10905" s="17"/>
      <c r="Q10905" s="17"/>
      <c r="R10905" s="17"/>
      <c r="S10905" s="17"/>
      <c r="T10905" s="17"/>
      <c r="U10905" s="17"/>
      <c r="V10905" s="17"/>
      <c r="W10905" s="17"/>
    </row>
    <row r="10906" spans="1:23" x14ac:dyDescent="0.2">
      <c r="A10906" s="9">
        <v>45087</v>
      </c>
      <c r="B10906" s="10">
        <v>0.96112268518518518</v>
      </c>
      <c r="C10906" s="7">
        <v>12629.5</v>
      </c>
      <c r="D10906" s="17">
        <v>12631768</v>
      </c>
      <c r="E10906" s="17">
        <v>10.01</v>
      </c>
      <c r="F10906" s="17">
        <v>-0.36249999999999999</v>
      </c>
      <c r="G10906" s="7">
        <f t="shared" si="511"/>
        <v>1.1499999999996362</v>
      </c>
      <c r="H10906" s="17">
        <f t="shared" si="512"/>
        <v>360.75185338551597</v>
      </c>
      <c r="I10906" s="17">
        <f t="shared" si="510"/>
        <v>22.091356606583954</v>
      </c>
      <c r="J10906" s="17"/>
      <c r="K10906" s="17"/>
      <c r="L10906" s="17"/>
      <c r="M10906" s="17"/>
      <c r="N10906" s="17"/>
      <c r="O10906" s="17"/>
      <c r="P10906" s="17"/>
      <c r="Q10906" s="17"/>
      <c r="R10906" s="17"/>
      <c r="S10906" s="17"/>
      <c r="T10906" s="17"/>
      <c r="U10906" s="17"/>
      <c r="V10906" s="17"/>
      <c r="W10906" s="17"/>
    </row>
    <row r="10907" spans="1:23" x14ac:dyDescent="0.2">
      <c r="A10907" s="9">
        <v>45087</v>
      </c>
      <c r="B10907" s="10">
        <v>0.96113425925925933</v>
      </c>
      <c r="C10907" s="7">
        <v>12630.63</v>
      </c>
      <c r="D10907" s="17">
        <v>12632926</v>
      </c>
      <c r="E10907" s="17">
        <v>10.01</v>
      </c>
      <c r="F10907" s="17">
        <v>-0.36</v>
      </c>
      <c r="G10907" s="7">
        <f t="shared" si="511"/>
        <v>1.1299999999991996</v>
      </c>
      <c r="H10907" s="17">
        <f t="shared" si="512"/>
        <v>360.63885338551603</v>
      </c>
      <c r="I10907" s="17">
        <f t="shared" si="510"/>
        <v>22.084436827037113</v>
      </c>
      <c r="J10907" s="17"/>
      <c r="K10907" s="17"/>
      <c r="L10907" s="17"/>
      <c r="M10907" s="17"/>
      <c r="N10907" s="17"/>
      <c r="O10907" s="17"/>
      <c r="P10907" s="17"/>
      <c r="Q10907" s="17"/>
      <c r="R10907" s="17"/>
      <c r="S10907" s="17"/>
      <c r="T10907" s="17"/>
      <c r="U10907" s="17"/>
      <c r="V10907" s="17"/>
      <c r="W10907" s="17"/>
    </row>
    <row r="10908" spans="1:23" x14ac:dyDescent="0.2">
      <c r="A10908" s="9">
        <v>45087</v>
      </c>
      <c r="B10908" s="10">
        <v>0.96114583333333325</v>
      </c>
      <c r="C10908" s="7">
        <v>12631.8</v>
      </c>
      <c r="D10908" s="17">
        <v>12634084</v>
      </c>
      <c r="E10908" s="17">
        <v>9.98</v>
      </c>
      <c r="F10908" s="17">
        <v>-0.36420000000000002</v>
      </c>
      <c r="G10908" s="7">
        <f t="shared" si="511"/>
        <v>1.1700000000000728</v>
      </c>
      <c r="H10908" s="17">
        <f t="shared" si="512"/>
        <v>360.52048838551605</v>
      </c>
      <c r="I10908" s="17">
        <f t="shared" si="510"/>
        <v>22.077188511054256</v>
      </c>
      <c r="J10908" s="17"/>
      <c r="K10908" s="17"/>
      <c r="L10908" s="17"/>
      <c r="M10908" s="17"/>
      <c r="N10908" s="17"/>
      <c r="O10908" s="17"/>
      <c r="P10908" s="17"/>
      <c r="Q10908" s="17"/>
      <c r="R10908" s="17"/>
      <c r="S10908" s="17"/>
      <c r="T10908" s="17"/>
      <c r="U10908" s="17"/>
      <c r="V10908" s="17"/>
      <c r="W10908" s="17"/>
    </row>
    <row r="10909" spans="1:23" x14ac:dyDescent="0.2">
      <c r="A10909" s="9">
        <v>45087</v>
      </c>
      <c r="B10909" s="10">
        <v>0.9611574074074074</v>
      </c>
      <c r="C10909" s="7">
        <v>12632.95</v>
      </c>
      <c r="D10909" s="17">
        <v>12635242</v>
      </c>
      <c r="E10909" s="17">
        <v>9.98</v>
      </c>
      <c r="F10909" s="17">
        <v>-0.36759999999999998</v>
      </c>
      <c r="G10909" s="7">
        <f t="shared" si="511"/>
        <v>1.1500000000014552</v>
      </c>
      <c r="H10909" s="17">
        <f t="shared" si="512"/>
        <v>360.4030606077381</v>
      </c>
      <c r="I10909" s="17">
        <f t="shared" si="510"/>
        <v>22.069997587736566</v>
      </c>
      <c r="J10909" s="17"/>
      <c r="K10909" s="17"/>
      <c r="L10909" s="17"/>
      <c r="M10909" s="17"/>
      <c r="N10909" s="17"/>
      <c r="O10909" s="17"/>
      <c r="P10909" s="17"/>
      <c r="Q10909" s="17"/>
      <c r="R10909" s="17"/>
      <c r="S10909" s="17"/>
      <c r="T10909" s="17"/>
      <c r="U10909" s="17"/>
      <c r="V10909" s="17"/>
      <c r="W10909" s="17"/>
    </row>
    <row r="10910" spans="1:23" x14ac:dyDescent="0.2">
      <c r="A10910" s="9">
        <v>45087</v>
      </c>
      <c r="B10910" s="10">
        <v>0.96118055555555548</v>
      </c>
      <c r="C10910" s="7">
        <v>12634.12</v>
      </c>
      <c r="D10910" s="17">
        <v>12636401</v>
      </c>
      <c r="E10910" s="17">
        <v>9.9600000000000009</v>
      </c>
      <c r="F10910" s="17">
        <v>-0.36670000000000003</v>
      </c>
      <c r="G10910" s="7">
        <f t="shared" si="511"/>
        <v>1.1700000000000728</v>
      </c>
      <c r="H10910" s="17">
        <f t="shared" si="512"/>
        <v>360.28388310773806</v>
      </c>
      <c r="I10910" s="17">
        <f t="shared" si="510"/>
        <v>22.062699516701656</v>
      </c>
      <c r="J10910" s="17"/>
      <c r="K10910" s="17"/>
      <c r="L10910" s="17"/>
      <c r="M10910" s="17"/>
      <c r="N10910" s="17"/>
      <c r="O10910" s="17"/>
      <c r="P10910" s="17"/>
      <c r="Q10910" s="17"/>
      <c r="R10910" s="17"/>
      <c r="S10910" s="17"/>
      <c r="T10910" s="17"/>
      <c r="U10910" s="17"/>
      <c r="V10910" s="17"/>
      <c r="W10910" s="17"/>
    </row>
    <row r="10911" spans="1:23" x14ac:dyDescent="0.2">
      <c r="A10911" s="9">
        <v>45087</v>
      </c>
      <c r="B10911" s="10">
        <v>0.96119212962962963</v>
      </c>
      <c r="C10911" s="7">
        <v>12635.29</v>
      </c>
      <c r="D10911" s="17">
        <v>12637559</v>
      </c>
      <c r="E10911" s="17">
        <v>9.9600000000000009</v>
      </c>
      <c r="F10911" s="17">
        <v>-0.35830000000000001</v>
      </c>
      <c r="G10911" s="7">
        <f t="shared" si="511"/>
        <v>1.1700000000000728</v>
      </c>
      <c r="H10911" s="17">
        <f t="shared" si="512"/>
        <v>360.16743560773807</v>
      </c>
      <c r="I10911" s="17">
        <f t="shared" si="510"/>
        <v>22.055568622641644</v>
      </c>
      <c r="J10911" s="17"/>
      <c r="K10911" s="17"/>
      <c r="L10911" s="17"/>
      <c r="M10911" s="17"/>
      <c r="N10911" s="17"/>
      <c r="O10911" s="17"/>
      <c r="P10911" s="17"/>
      <c r="Q10911" s="17"/>
      <c r="R10911" s="17"/>
      <c r="S10911" s="17"/>
      <c r="T10911" s="17"/>
      <c r="U10911" s="17"/>
      <c r="V10911" s="17"/>
      <c r="W10911" s="17"/>
    </row>
    <row r="10912" spans="1:23" x14ac:dyDescent="0.2">
      <c r="A10912" s="9">
        <v>45087</v>
      </c>
      <c r="B10912" s="10">
        <v>0.96120370370370367</v>
      </c>
      <c r="C10912" s="7">
        <v>12636.44</v>
      </c>
      <c r="D10912" s="17">
        <v>12638717</v>
      </c>
      <c r="E10912" s="17">
        <v>9.98</v>
      </c>
      <c r="F10912" s="17">
        <v>-0.36930000000000002</v>
      </c>
      <c r="G10912" s="7">
        <f t="shared" si="511"/>
        <v>1.1499999999996362</v>
      </c>
      <c r="H10912" s="17">
        <f t="shared" si="512"/>
        <v>360.04946477440478</v>
      </c>
      <c r="I10912" s="17">
        <f t="shared" si="510"/>
        <v>22.048344444237891</v>
      </c>
      <c r="J10912" s="17"/>
      <c r="K10912" s="17"/>
      <c r="L10912" s="17"/>
      <c r="M10912" s="17"/>
      <c r="N10912" s="17"/>
      <c r="O10912" s="17"/>
      <c r="P10912" s="17"/>
      <c r="Q10912" s="17"/>
      <c r="R10912" s="17"/>
      <c r="S10912" s="17"/>
      <c r="T10912" s="17"/>
      <c r="U10912" s="17"/>
      <c r="V10912" s="17"/>
      <c r="W10912" s="17"/>
    </row>
    <row r="10913" spans="1:23" x14ac:dyDescent="0.2">
      <c r="A10913" s="9">
        <v>45087</v>
      </c>
      <c r="B10913" s="10">
        <v>0.96121527777777782</v>
      </c>
      <c r="C10913" s="7">
        <v>12637.6</v>
      </c>
      <c r="D10913" s="17">
        <v>12639877</v>
      </c>
      <c r="E10913" s="17">
        <v>9.98</v>
      </c>
      <c r="F10913" s="17">
        <v>-0.35909999999999997</v>
      </c>
      <c r="G10913" s="7">
        <f t="shared" si="511"/>
        <v>1.1599999999998545</v>
      </c>
      <c r="H10913" s="17">
        <f t="shared" si="512"/>
        <v>359.9337547744048</v>
      </c>
      <c r="I10913" s="17">
        <f t="shared" si="510"/>
        <v>22.041258712455896</v>
      </c>
      <c r="J10913" s="17"/>
      <c r="K10913" s="17"/>
      <c r="L10913" s="17"/>
      <c r="M10913" s="17"/>
      <c r="N10913" s="17"/>
      <c r="O10913" s="17"/>
      <c r="P10913" s="17"/>
      <c r="Q10913" s="17"/>
      <c r="R10913" s="17"/>
      <c r="S10913" s="17"/>
      <c r="T10913" s="17"/>
      <c r="U10913" s="17"/>
      <c r="V10913" s="17"/>
      <c r="W10913" s="17"/>
    </row>
    <row r="10914" spans="1:23" x14ac:dyDescent="0.2">
      <c r="A10914" s="9">
        <v>45087</v>
      </c>
      <c r="B10914" s="10">
        <v>0.96122685185185175</v>
      </c>
      <c r="C10914" s="7">
        <v>12638.76</v>
      </c>
      <c r="D10914" s="17">
        <v>12641035</v>
      </c>
      <c r="E10914" s="17">
        <v>9.98</v>
      </c>
      <c r="F10914" s="17">
        <v>-0.3422</v>
      </c>
      <c r="G10914" s="7">
        <f t="shared" si="511"/>
        <v>1.1599999999998545</v>
      </c>
      <c r="H10914" s="17">
        <f t="shared" si="512"/>
        <v>359.82349032996035</v>
      </c>
      <c r="I10914" s="17">
        <f t="shared" si="510"/>
        <v>22.034506450089427</v>
      </c>
      <c r="J10914" s="17"/>
      <c r="K10914" s="17"/>
      <c r="L10914" s="17"/>
      <c r="M10914" s="17"/>
      <c r="N10914" s="17"/>
      <c r="O10914" s="17"/>
      <c r="P10914" s="17"/>
      <c r="Q10914" s="17"/>
      <c r="R10914" s="17"/>
      <c r="S10914" s="17"/>
      <c r="T10914" s="17"/>
      <c r="U10914" s="17"/>
      <c r="V10914" s="17"/>
      <c r="W10914" s="17"/>
    </row>
    <row r="10915" spans="1:23" x14ac:dyDescent="0.2">
      <c r="A10915" s="9">
        <v>45087</v>
      </c>
      <c r="B10915" s="10">
        <v>0.9612384259259259</v>
      </c>
      <c r="C10915" s="7">
        <v>12639.92</v>
      </c>
      <c r="D10915" s="17">
        <v>12642193</v>
      </c>
      <c r="E10915" s="17">
        <v>10.01</v>
      </c>
      <c r="F10915" s="17">
        <v>-0.36420000000000002</v>
      </c>
      <c r="G10915" s="7">
        <f t="shared" si="511"/>
        <v>1.1599999999998545</v>
      </c>
      <c r="H10915" s="17">
        <f t="shared" si="512"/>
        <v>359.70613699662704</v>
      </c>
      <c r="I10915" s="17">
        <f t="shared" si="510"/>
        <v>22.027320085525233</v>
      </c>
      <c r="J10915" s="17"/>
      <c r="K10915" s="17"/>
      <c r="L10915" s="17"/>
      <c r="M10915" s="17"/>
      <c r="N10915" s="17"/>
      <c r="O10915" s="17"/>
      <c r="P10915" s="17"/>
      <c r="Q10915" s="17"/>
      <c r="R10915" s="17"/>
      <c r="S10915" s="17"/>
      <c r="T10915" s="17"/>
      <c r="U10915" s="17"/>
      <c r="V10915" s="17"/>
      <c r="W10915" s="17"/>
    </row>
    <row r="10916" spans="1:23" x14ac:dyDescent="0.2">
      <c r="A10916" s="9">
        <v>45087</v>
      </c>
      <c r="B10916" s="10">
        <v>0.96126157407407409</v>
      </c>
      <c r="C10916" s="7">
        <v>12641.06</v>
      </c>
      <c r="D10916" s="17">
        <v>12643352</v>
      </c>
      <c r="E10916" s="17">
        <v>10.029999999999999</v>
      </c>
      <c r="F10916" s="17">
        <v>-0.36420000000000002</v>
      </c>
      <c r="G10916" s="7">
        <f t="shared" si="511"/>
        <v>1.1399999999994179</v>
      </c>
      <c r="H10916" s="17">
        <f t="shared" si="512"/>
        <v>359.59080699662712</v>
      </c>
      <c r="I10916" s="17">
        <f t="shared" si="510"/>
        <v>22.020257623798354</v>
      </c>
      <c r="J10916" s="17"/>
      <c r="K10916" s="17"/>
      <c r="L10916" s="17"/>
      <c r="M10916" s="17"/>
      <c r="N10916" s="17"/>
      <c r="O10916" s="17"/>
      <c r="P10916" s="17"/>
      <c r="Q10916" s="17"/>
      <c r="R10916" s="17"/>
      <c r="S10916" s="17"/>
      <c r="T10916" s="17"/>
      <c r="U10916" s="17"/>
      <c r="V10916" s="17"/>
      <c r="W10916" s="17"/>
    </row>
    <row r="10917" spans="1:23" x14ac:dyDescent="0.2">
      <c r="A10917" s="9">
        <v>45087</v>
      </c>
      <c r="B10917" s="10">
        <v>0.96127314814814813</v>
      </c>
      <c r="C10917" s="7">
        <v>12642.23</v>
      </c>
      <c r="D10917" s="17">
        <v>12644510</v>
      </c>
      <c r="E10917" s="17">
        <v>10.01</v>
      </c>
      <c r="F10917" s="17">
        <v>-0.3574</v>
      </c>
      <c r="G10917" s="7">
        <f t="shared" si="511"/>
        <v>1.1700000000000728</v>
      </c>
      <c r="H10917" s="17">
        <f t="shared" si="512"/>
        <v>359.47465199662713</v>
      </c>
      <c r="I10917" s="17">
        <f t="shared" si="510"/>
        <v>22.01314464155708</v>
      </c>
      <c r="J10917" s="17"/>
      <c r="K10917" s="17"/>
      <c r="L10917" s="17"/>
      <c r="M10917" s="17"/>
      <c r="N10917" s="17"/>
      <c r="O10917" s="17"/>
      <c r="P10917" s="17"/>
      <c r="Q10917" s="17"/>
      <c r="R10917" s="17"/>
      <c r="S10917" s="17"/>
      <c r="T10917" s="17"/>
      <c r="U10917" s="17"/>
      <c r="V10917" s="17"/>
      <c r="W10917" s="17"/>
    </row>
    <row r="10918" spans="1:23" x14ac:dyDescent="0.2">
      <c r="A10918" s="9">
        <v>45087</v>
      </c>
      <c r="B10918" s="10">
        <v>0.96128472222222217</v>
      </c>
      <c r="C10918" s="7">
        <v>12643.38</v>
      </c>
      <c r="D10918" s="17">
        <v>12645668</v>
      </c>
      <c r="E10918" s="17">
        <v>9.9600000000000009</v>
      </c>
      <c r="F10918" s="17">
        <v>-0.35149999999999998</v>
      </c>
      <c r="G10918" s="7">
        <f t="shared" si="511"/>
        <v>1.1499999999996362</v>
      </c>
      <c r="H10918" s="17">
        <f t="shared" si="512"/>
        <v>359.36236727440496</v>
      </c>
      <c r="I10918" s="17">
        <f t="shared" si="510"/>
        <v>22.006268663466315</v>
      </c>
      <c r="J10918" s="17"/>
      <c r="K10918" s="17"/>
      <c r="L10918" s="17"/>
      <c r="M10918" s="17"/>
      <c r="N10918" s="17"/>
      <c r="O10918" s="17"/>
      <c r="P10918" s="17"/>
      <c r="Q10918" s="17"/>
      <c r="R10918" s="17"/>
      <c r="S10918" s="17"/>
      <c r="T10918" s="17"/>
      <c r="U10918" s="17"/>
      <c r="V10918" s="17"/>
      <c r="W10918" s="17"/>
    </row>
    <row r="10919" spans="1:23" x14ac:dyDescent="0.2">
      <c r="A10919" s="9">
        <v>45087</v>
      </c>
      <c r="B10919" s="10">
        <v>0.96129629629629632</v>
      </c>
      <c r="C10919" s="7">
        <v>12644.54</v>
      </c>
      <c r="D10919" s="17">
        <v>12646827</v>
      </c>
      <c r="E10919" s="17">
        <v>9.9600000000000009</v>
      </c>
      <c r="F10919" s="17">
        <v>-0.37009999999999998</v>
      </c>
      <c r="G10919" s="7">
        <f t="shared" si="511"/>
        <v>1.1600000000016735</v>
      </c>
      <c r="H10919" s="17">
        <f t="shared" si="512"/>
        <v>359.24311282996035</v>
      </c>
      <c r="I10919" s="17">
        <f t="shared" si="510"/>
        <v>21.998965880585448</v>
      </c>
      <c r="J10919" s="17"/>
      <c r="K10919" s="17"/>
      <c r="L10919" s="17"/>
      <c r="M10919" s="17"/>
      <c r="N10919" s="17"/>
      <c r="O10919" s="17"/>
      <c r="P10919" s="17"/>
      <c r="Q10919" s="17"/>
      <c r="R10919" s="17"/>
      <c r="S10919" s="17"/>
      <c r="T10919" s="17"/>
      <c r="U10919" s="17"/>
      <c r="V10919" s="17"/>
      <c r="W10919" s="17"/>
    </row>
    <row r="10920" spans="1:23" x14ac:dyDescent="0.2">
      <c r="A10920" s="9">
        <v>45087</v>
      </c>
      <c r="B10920" s="10">
        <v>0.96130787037037047</v>
      </c>
      <c r="C10920" s="7">
        <v>12645.71</v>
      </c>
      <c r="D10920" s="17">
        <v>12647986</v>
      </c>
      <c r="E10920" s="17">
        <v>9.9600000000000009</v>
      </c>
      <c r="F10920" s="17">
        <v>-0.35410000000000003</v>
      </c>
      <c r="G10920" s="7">
        <f t="shared" si="511"/>
        <v>1.1699999999982538</v>
      </c>
      <c r="H10920" s="17">
        <f t="shared" si="512"/>
        <v>359.12803032996055</v>
      </c>
      <c r="I10920" s="17">
        <f t="shared" si="510"/>
        <v>21.991918575012896</v>
      </c>
      <c r="J10920" s="17"/>
      <c r="K10920" s="17"/>
      <c r="L10920" s="17"/>
      <c r="M10920" s="17"/>
      <c r="N10920" s="17"/>
      <c r="O10920" s="17"/>
      <c r="P10920" s="17"/>
      <c r="Q10920" s="17"/>
      <c r="R10920" s="17"/>
      <c r="S10920" s="17"/>
      <c r="T10920" s="17"/>
      <c r="U10920" s="17"/>
      <c r="V10920" s="17"/>
      <c r="W10920" s="17"/>
    </row>
    <row r="10921" spans="1:23" x14ac:dyDescent="0.2">
      <c r="A10921" s="9">
        <v>45087</v>
      </c>
      <c r="B10921" s="10">
        <v>0.96131944444444439</v>
      </c>
      <c r="C10921" s="7">
        <v>12646.87</v>
      </c>
      <c r="D10921" s="17">
        <v>12649144</v>
      </c>
      <c r="E10921" s="17">
        <v>10.01</v>
      </c>
      <c r="F10921" s="17">
        <v>-0.35489999999999999</v>
      </c>
      <c r="G10921" s="7">
        <f t="shared" si="511"/>
        <v>1.1600000000016735</v>
      </c>
      <c r="H10921" s="17">
        <f t="shared" si="512"/>
        <v>359.01367366329373</v>
      </c>
      <c r="I10921" s="17">
        <f t="shared" si="510"/>
        <v>21.984915717286817</v>
      </c>
      <c r="J10921" s="17"/>
      <c r="K10921" s="17"/>
      <c r="L10921" s="17"/>
      <c r="M10921" s="17"/>
      <c r="N10921" s="17"/>
      <c r="O10921" s="17"/>
      <c r="P10921" s="17"/>
      <c r="Q10921" s="17"/>
      <c r="R10921" s="17"/>
      <c r="S10921" s="17"/>
      <c r="T10921" s="17"/>
      <c r="U10921" s="17"/>
      <c r="V10921" s="17"/>
      <c r="W10921" s="17"/>
    </row>
    <row r="10922" spans="1:23" x14ac:dyDescent="0.2">
      <c r="A10922" s="9">
        <v>45087</v>
      </c>
      <c r="B10922" s="10">
        <v>0.96134259259259258</v>
      </c>
      <c r="C10922" s="7">
        <v>12648.03</v>
      </c>
      <c r="D10922" s="17">
        <v>12650302</v>
      </c>
      <c r="E10922" s="17">
        <v>9.93</v>
      </c>
      <c r="F10922" s="17">
        <v>-0.35070000000000001</v>
      </c>
      <c r="G10922" s="7">
        <f t="shared" si="511"/>
        <v>1.1599999999998545</v>
      </c>
      <c r="H10922" s="17">
        <f t="shared" si="512"/>
        <v>358.90067032996041</v>
      </c>
      <c r="I10922" s="17">
        <f t="shared" si="510"/>
        <v>21.97799573361668</v>
      </c>
      <c r="J10922" s="17"/>
      <c r="K10922" s="17"/>
      <c r="L10922" s="17"/>
      <c r="M10922" s="17"/>
      <c r="N10922" s="17"/>
      <c r="O10922" s="17"/>
      <c r="P10922" s="17"/>
      <c r="Q10922" s="17"/>
      <c r="R10922" s="17"/>
      <c r="S10922" s="17"/>
      <c r="T10922" s="17"/>
      <c r="U10922" s="17"/>
      <c r="V10922" s="17"/>
      <c r="W10922" s="17"/>
    </row>
    <row r="10923" spans="1:23" x14ac:dyDescent="0.2">
      <c r="A10923" s="9">
        <v>45087</v>
      </c>
      <c r="B10923" s="10">
        <v>0.96135416666666673</v>
      </c>
      <c r="C10923" s="7">
        <v>12649.19</v>
      </c>
      <c r="D10923" s="17">
        <v>12651461</v>
      </c>
      <c r="E10923" s="17">
        <v>9.93</v>
      </c>
      <c r="F10923" s="17">
        <v>-0.3659</v>
      </c>
      <c r="G10923" s="7">
        <f t="shared" si="511"/>
        <v>1.1599999999998545</v>
      </c>
      <c r="H10923" s="17">
        <f t="shared" si="512"/>
        <v>358.7827692188493</v>
      </c>
      <c r="I10923" s="17">
        <f t="shared" si="510"/>
        <v>21.970775824791751</v>
      </c>
      <c r="J10923" s="17"/>
      <c r="K10923" s="17"/>
      <c r="L10923" s="17"/>
      <c r="M10923" s="17"/>
      <c r="N10923" s="17"/>
      <c r="O10923" s="17"/>
      <c r="P10923" s="17"/>
      <c r="Q10923" s="17"/>
      <c r="R10923" s="17"/>
      <c r="S10923" s="17"/>
      <c r="T10923" s="17"/>
      <c r="U10923" s="17"/>
      <c r="V10923" s="17"/>
      <c r="W10923" s="17"/>
    </row>
    <row r="10924" spans="1:23" x14ac:dyDescent="0.2">
      <c r="A10924" s="9">
        <v>45087</v>
      </c>
      <c r="B10924" s="10">
        <v>0.96136574074074066</v>
      </c>
      <c r="C10924" s="7">
        <v>12650.34</v>
      </c>
      <c r="D10924" s="17">
        <v>12652619</v>
      </c>
      <c r="E10924" s="17">
        <v>10.01</v>
      </c>
      <c r="F10924" s="17">
        <v>-0.35580000000000001</v>
      </c>
      <c r="G10924" s="7">
        <f t="shared" si="511"/>
        <v>1.1499999999996362</v>
      </c>
      <c r="H10924" s="17">
        <f t="shared" si="512"/>
        <v>358.66911088551598</v>
      </c>
      <c r="I10924" s="17">
        <f t="shared" si="510"/>
        <v>21.963815730895039</v>
      </c>
      <c r="J10924" s="17"/>
      <c r="K10924" s="17"/>
      <c r="L10924" s="17"/>
      <c r="M10924" s="17"/>
      <c r="N10924" s="17"/>
      <c r="O10924" s="17"/>
      <c r="P10924" s="17"/>
      <c r="Q10924" s="17"/>
      <c r="R10924" s="17"/>
      <c r="S10924" s="17"/>
      <c r="T10924" s="17"/>
      <c r="U10924" s="17"/>
      <c r="V10924" s="17"/>
      <c r="W10924" s="17"/>
    </row>
    <row r="10925" spans="1:23" x14ac:dyDescent="0.2">
      <c r="A10925" s="9">
        <v>45087</v>
      </c>
      <c r="B10925" s="10">
        <v>0.96137731481481481</v>
      </c>
      <c r="C10925" s="7">
        <v>12651.48</v>
      </c>
      <c r="D10925" s="17">
        <v>12653777</v>
      </c>
      <c r="E10925" s="17">
        <v>10.01</v>
      </c>
      <c r="F10925" s="17">
        <v>-0.35489999999999999</v>
      </c>
      <c r="G10925" s="7">
        <f t="shared" si="511"/>
        <v>1.1399999999994179</v>
      </c>
      <c r="H10925" s="17">
        <f t="shared" si="512"/>
        <v>358.55672588551602</v>
      </c>
      <c r="I10925" s="17">
        <f t="shared" si="510"/>
        <v>21.956933612095288</v>
      </c>
      <c r="J10925" s="17"/>
      <c r="K10925" s="17"/>
      <c r="L10925" s="17"/>
      <c r="M10925" s="17"/>
      <c r="N10925" s="17"/>
      <c r="O10925" s="17"/>
      <c r="P10925" s="17"/>
      <c r="Q10925" s="17"/>
      <c r="R10925" s="17"/>
      <c r="S10925" s="17"/>
      <c r="T10925" s="17"/>
      <c r="U10925" s="17"/>
      <c r="V10925" s="17"/>
      <c r="W10925" s="17"/>
    </row>
    <row r="10926" spans="1:23" x14ac:dyDescent="0.2">
      <c r="A10926" s="9">
        <v>45087</v>
      </c>
      <c r="B10926" s="10">
        <v>0.96138888888888896</v>
      </c>
      <c r="C10926" s="7">
        <v>12652.67</v>
      </c>
      <c r="D10926" s="17">
        <v>12654937</v>
      </c>
      <c r="E10926" s="17">
        <v>10.01</v>
      </c>
      <c r="F10926" s="17">
        <v>-0.34310000000000002</v>
      </c>
      <c r="G10926" s="7">
        <f t="shared" si="511"/>
        <v>1.1900000000005093</v>
      </c>
      <c r="H10926" s="17">
        <f t="shared" si="512"/>
        <v>358.44331227440483</v>
      </c>
      <c r="I10926" s="17">
        <f t="shared" si="510"/>
        <v>21.949988504250143</v>
      </c>
      <c r="J10926" s="17"/>
      <c r="K10926" s="17"/>
      <c r="L10926" s="17"/>
      <c r="M10926" s="17"/>
      <c r="N10926" s="17"/>
      <c r="O10926" s="17"/>
      <c r="P10926" s="17"/>
      <c r="Q10926" s="17"/>
      <c r="R10926" s="17"/>
      <c r="S10926" s="17"/>
      <c r="T10926" s="17"/>
      <c r="U10926" s="17"/>
      <c r="V10926" s="17"/>
      <c r="W10926" s="17"/>
    </row>
    <row r="10927" spans="1:23" x14ac:dyDescent="0.2">
      <c r="A10927" s="9">
        <v>45087</v>
      </c>
      <c r="B10927" s="10">
        <v>0.961400462962963</v>
      </c>
      <c r="C10927" s="7">
        <v>12653.81</v>
      </c>
      <c r="D10927" s="17">
        <v>12656095</v>
      </c>
      <c r="E10927" s="17">
        <v>9.9600000000000009</v>
      </c>
      <c r="F10927" s="17">
        <v>-0.35659999999999997</v>
      </c>
      <c r="G10927" s="7">
        <f t="shared" si="511"/>
        <v>1.1399999999994179</v>
      </c>
      <c r="H10927" s="17">
        <f t="shared" si="512"/>
        <v>358.33038894107153</v>
      </c>
      <c r="I10927" s="17">
        <f t="shared" si="510"/>
        <v>21.94307341953898</v>
      </c>
      <c r="J10927" s="17"/>
      <c r="K10927" s="17"/>
      <c r="L10927" s="17"/>
      <c r="M10927" s="17"/>
      <c r="N10927" s="17"/>
      <c r="O10927" s="17"/>
      <c r="P10927" s="17"/>
      <c r="Q10927" s="17"/>
      <c r="R10927" s="17"/>
      <c r="S10927" s="17"/>
      <c r="T10927" s="17"/>
      <c r="U10927" s="17"/>
      <c r="V10927" s="17"/>
      <c r="W10927" s="17"/>
    </row>
    <row r="10928" spans="1:23" x14ac:dyDescent="0.2">
      <c r="A10928" s="9">
        <v>45087</v>
      </c>
      <c r="B10928" s="10">
        <v>0.96141203703703704</v>
      </c>
      <c r="C10928" s="7">
        <v>12654.98</v>
      </c>
      <c r="D10928" s="17">
        <v>12657253</v>
      </c>
      <c r="E10928" s="17">
        <v>9.93</v>
      </c>
      <c r="F10928" s="17">
        <v>-0.36080000000000001</v>
      </c>
      <c r="G10928" s="7">
        <f t="shared" si="511"/>
        <v>1.1700000000000728</v>
      </c>
      <c r="H10928" s="17">
        <f t="shared" si="512"/>
        <v>358.21312894107155</v>
      </c>
      <c r="I10928" s="17">
        <f t="shared" si="510"/>
        <v>21.935892770426914</v>
      </c>
      <c r="J10928" s="17"/>
      <c r="K10928" s="17"/>
      <c r="L10928" s="17"/>
      <c r="M10928" s="17"/>
      <c r="N10928" s="17"/>
      <c r="O10928" s="17"/>
      <c r="P10928" s="17"/>
      <c r="Q10928" s="17"/>
      <c r="R10928" s="17"/>
      <c r="S10928" s="17"/>
      <c r="T10928" s="17"/>
      <c r="U10928" s="17"/>
      <c r="V10928" s="17"/>
      <c r="W10928" s="17"/>
    </row>
    <row r="10929" spans="1:23" x14ac:dyDescent="0.2">
      <c r="A10929" s="9">
        <v>45087</v>
      </c>
      <c r="B10929" s="10">
        <v>0.96143518518518523</v>
      </c>
      <c r="C10929" s="7">
        <v>12656.13</v>
      </c>
      <c r="D10929" s="17">
        <v>12658411</v>
      </c>
      <c r="E10929" s="17">
        <v>9.98</v>
      </c>
      <c r="F10929" s="17">
        <v>-0.35320000000000001</v>
      </c>
      <c r="G10929" s="7">
        <f t="shared" si="511"/>
        <v>1.1499999999996362</v>
      </c>
      <c r="H10929" s="17">
        <f t="shared" si="512"/>
        <v>358.10030116329381</v>
      </c>
      <c r="I10929" s="17">
        <f t="shared" si="510"/>
        <v>21.92898353725008</v>
      </c>
      <c r="J10929" s="17"/>
      <c r="K10929" s="17"/>
      <c r="L10929" s="17"/>
      <c r="M10929" s="17"/>
      <c r="N10929" s="17"/>
      <c r="O10929" s="17"/>
      <c r="P10929" s="17"/>
      <c r="Q10929" s="17"/>
      <c r="R10929" s="17"/>
      <c r="S10929" s="17"/>
      <c r="T10929" s="17"/>
      <c r="U10929" s="17"/>
      <c r="V10929" s="17"/>
      <c r="W10929" s="17"/>
    </row>
    <row r="10930" spans="1:23" x14ac:dyDescent="0.2">
      <c r="A10930" s="9">
        <v>45087</v>
      </c>
      <c r="B10930" s="10">
        <v>0.96144675925925915</v>
      </c>
      <c r="C10930" s="7">
        <v>12657.27</v>
      </c>
      <c r="D10930" s="17">
        <v>12659570</v>
      </c>
      <c r="E10930" s="17">
        <v>9.98</v>
      </c>
      <c r="F10930" s="17">
        <v>-0.35239999999999999</v>
      </c>
      <c r="G10930" s="7">
        <f t="shared" si="511"/>
        <v>1.1400000000012369</v>
      </c>
      <c r="H10930" s="17">
        <f t="shared" si="512"/>
        <v>357.98870782996033</v>
      </c>
      <c r="I10930" s="17">
        <f t="shared" si="510"/>
        <v>21.922149897731803</v>
      </c>
      <c r="J10930" s="17"/>
      <c r="K10930" s="17"/>
      <c r="L10930" s="17"/>
      <c r="M10930" s="17"/>
      <c r="N10930" s="17"/>
      <c r="O10930" s="17"/>
      <c r="P10930" s="17"/>
      <c r="Q10930" s="17"/>
      <c r="R10930" s="17"/>
      <c r="S10930" s="17"/>
      <c r="T10930" s="17"/>
      <c r="U10930" s="17"/>
      <c r="V10930" s="17"/>
      <c r="W10930" s="17"/>
    </row>
    <row r="10931" spans="1:23" x14ac:dyDescent="0.2">
      <c r="A10931" s="9">
        <v>45087</v>
      </c>
      <c r="B10931" s="10">
        <v>0.9614583333333333</v>
      </c>
      <c r="C10931" s="7">
        <v>12658.44</v>
      </c>
      <c r="D10931" s="17">
        <v>12660728</v>
      </c>
      <c r="E10931" s="17">
        <v>10.029999999999999</v>
      </c>
      <c r="F10931" s="17">
        <v>-0.36499999999999999</v>
      </c>
      <c r="G10931" s="7">
        <f t="shared" si="511"/>
        <v>1.1700000000000728</v>
      </c>
      <c r="H10931" s="17">
        <f t="shared" si="512"/>
        <v>357.87008282996032</v>
      </c>
      <c r="I10931" s="17">
        <f t="shared" si="510"/>
        <v>21.914885660132292</v>
      </c>
      <c r="J10931" s="17"/>
      <c r="K10931" s="17"/>
      <c r="L10931" s="17"/>
      <c r="M10931" s="17"/>
      <c r="N10931" s="17"/>
      <c r="O10931" s="17"/>
      <c r="P10931" s="17"/>
      <c r="Q10931" s="17"/>
      <c r="R10931" s="17"/>
      <c r="S10931" s="17"/>
      <c r="T10931" s="17"/>
      <c r="U10931" s="17"/>
      <c r="V10931" s="17"/>
      <c r="W10931" s="17"/>
    </row>
    <row r="10932" spans="1:23" x14ac:dyDescent="0.2">
      <c r="A10932" s="9">
        <v>45087</v>
      </c>
      <c r="B10932" s="10">
        <v>0.96146990740740745</v>
      </c>
      <c r="C10932" s="7">
        <v>12659.61</v>
      </c>
      <c r="D10932" s="17">
        <v>12661886</v>
      </c>
      <c r="E10932" s="17">
        <v>9.93</v>
      </c>
      <c r="F10932" s="17">
        <v>-0.34139999999999998</v>
      </c>
      <c r="G10932" s="7">
        <f t="shared" si="511"/>
        <v>1.1700000000000728</v>
      </c>
      <c r="H10932" s="17">
        <f t="shared" si="512"/>
        <v>357.75912782996033</v>
      </c>
      <c r="I10932" s="17">
        <f t="shared" si="510"/>
        <v>21.908091110224149</v>
      </c>
      <c r="J10932" s="17"/>
      <c r="K10932" s="17"/>
      <c r="L10932" s="17"/>
      <c r="M10932" s="17"/>
      <c r="N10932" s="17"/>
      <c r="O10932" s="17"/>
      <c r="P10932" s="17"/>
      <c r="Q10932" s="17"/>
      <c r="R10932" s="17"/>
      <c r="S10932" s="17"/>
      <c r="T10932" s="17"/>
      <c r="U10932" s="17"/>
      <c r="V10932" s="17"/>
      <c r="W10932" s="17"/>
    </row>
    <row r="10933" spans="1:23" x14ac:dyDescent="0.2">
      <c r="A10933" s="9">
        <v>45087</v>
      </c>
      <c r="B10933" s="10">
        <v>0.96148148148148149</v>
      </c>
      <c r="C10933" s="7">
        <v>12660.75</v>
      </c>
      <c r="D10933" s="17">
        <v>12663046</v>
      </c>
      <c r="E10933" s="17">
        <v>9.98</v>
      </c>
      <c r="F10933" s="17">
        <v>-0.3574</v>
      </c>
      <c r="G10933" s="7">
        <f t="shared" si="511"/>
        <v>1.1399999999994179</v>
      </c>
      <c r="H10933" s="17">
        <f t="shared" si="512"/>
        <v>357.64595116329372</v>
      </c>
      <c r="I10933" s="17">
        <f t="shared" si="510"/>
        <v>21.901160512142908</v>
      </c>
      <c r="J10933" s="17"/>
      <c r="K10933" s="17"/>
      <c r="L10933" s="17"/>
      <c r="M10933" s="17"/>
      <c r="N10933" s="17"/>
      <c r="O10933" s="17"/>
      <c r="P10933" s="17"/>
      <c r="Q10933" s="17"/>
      <c r="R10933" s="17"/>
      <c r="S10933" s="17"/>
      <c r="T10933" s="17"/>
      <c r="U10933" s="17"/>
      <c r="V10933" s="17"/>
      <c r="W10933" s="17"/>
    </row>
    <row r="10934" spans="1:23" x14ac:dyDescent="0.2">
      <c r="A10934" s="9">
        <v>45087</v>
      </c>
      <c r="B10934" s="10">
        <v>0.96149305555555553</v>
      </c>
      <c r="C10934" s="7">
        <v>12661.9</v>
      </c>
      <c r="D10934" s="17">
        <v>12664204</v>
      </c>
      <c r="E10934" s="17">
        <v>10.01</v>
      </c>
      <c r="F10934" s="17">
        <v>-0.3473</v>
      </c>
      <c r="G10934" s="7">
        <f t="shared" si="511"/>
        <v>1.1499999999996362</v>
      </c>
      <c r="H10934" s="17">
        <f t="shared" si="512"/>
        <v>357.53500810773818</v>
      </c>
      <c r="I10934" s="17">
        <f t="shared" si="510"/>
        <v>21.894366693676556</v>
      </c>
      <c r="J10934" s="17"/>
      <c r="K10934" s="17"/>
      <c r="L10934" s="17"/>
      <c r="M10934" s="17"/>
      <c r="N10934" s="17"/>
      <c r="O10934" s="17"/>
      <c r="P10934" s="17"/>
      <c r="Q10934" s="17"/>
      <c r="R10934" s="17"/>
      <c r="S10934" s="17"/>
      <c r="T10934" s="17"/>
      <c r="U10934" s="17"/>
      <c r="V10934" s="17"/>
      <c r="W10934" s="17"/>
    </row>
    <row r="10935" spans="1:23" x14ac:dyDescent="0.2">
      <c r="A10935" s="9">
        <v>45087</v>
      </c>
      <c r="B10935" s="10">
        <v>0.96151620370370372</v>
      </c>
      <c r="C10935" s="7">
        <v>12663.06</v>
      </c>
      <c r="D10935" s="17">
        <v>12665362</v>
      </c>
      <c r="E10935" s="17">
        <v>10.01</v>
      </c>
      <c r="F10935" s="17">
        <v>-0.3498</v>
      </c>
      <c r="G10935" s="7">
        <f t="shared" si="511"/>
        <v>1.1599999999998545</v>
      </c>
      <c r="H10935" s="17">
        <f t="shared" si="512"/>
        <v>357.42229477440486</v>
      </c>
      <c r="I10935" s="17">
        <f t="shared" si="510"/>
        <v>21.887464468732691</v>
      </c>
      <c r="J10935" s="17"/>
      <c r="K10935" s="17"/>
      <c r="L10935" s="17"/>
      <c r="M10935" s="17"/>
      <c r="N10935" s="17"/>
      <c r="O10935" s="17"/>
      <c r="P10935" s="17"/>
      <c r="Q10935" s="17"/>
      <c r="R10935" s="17"/>
      <c r="S10935" s="17"/>
      <c r="T10935" s="17"/>
      <c r="U10935" s="17"/>
      <c r="V10935" s="17"/>
      <c r="W10935" s="17"/>
    </row>
    <row r="10936" spans="1:23" x14ac:dyDescent="0.2">
      <c r="A10936" s="9">
        <v>45087</v>
      </c>
      <c r="B10936" s="10">
        <v>0.96152777777777787</v>
      </c>
      <c r="C10936" s="7">
        <v>12664.22</v>
      </c>
      <c r="D10936" s="17">
        <v>12666521</v>
      </c>
      <c r="E10936" s="17">
        <v>10.01</v>
      </c>
      <c r="F10936" s="17">
        <v>-0.35410000000000003</v>
      </c>
      <c r="G10936" s="7">
        <f t="shared" si="511"/>
        <v>1.1599999999998545</v>
      </c>
      <c r="H10936" s="17">
        <f t="shared" si="512"/>
        <v>357.308195885516</v>
      </c>
      <c r="I10936" s="17">
        <f t="shared" si="510"/>
        <v>21.880477396541089</v>
      </c>
      <c r="J10936" s="17"/>
      <c r="K10936" s="17"/>
      <c r="L10936" s="17"/>
      <c r="M10936" s="17"/>
      <c r="N10936" s="17"/>
      <c r="O10936" s="17"/>
      <c r="P10936" s="17"/>
      <c r="Q10936" s="17"/>
      <c r="R10936" s="17"/>
      <c r="S10936" s="17"/>
      <c r="T10936" s="17"/>
      <c r="U10936" s="17"/>
      <c r="V10936" s="17"/>
      <c r="W10936" s="17"/>
    </row>
    <row r="10937" spans="1:23" x14ac:dyDescent="0.2">
      <c r="A10937" s="9">
        <v>45087</v>
      </c>
      <c r="B10937" s="10">
        <v>0.9615393518518518</v>
      </c>
      <c r="C10937" s="7">
        <v>12665.48</v>
      </c>
      <c r="D10937" s="17">
        <v>12667679</v>
      </c>
      <c r="E10937" s="17">
        <v>9.98</v>
      </c>
      <c r="F10937" s="17">
        <v>-0.36420000000000002</v>
      </c>
      <c r="G10937" s="7">
        <f t="shared" si="511"/>
        <v>1.2600000000002183</v>
      </c>
      <c r="H10937" s="17">
        <f t="shared" si="512"/>
        <v>357.18072588551598</v>
      </c>
      <c r="I10937" s="17">
        <f t="shared" si="510"/>
        <v>21.872671517790323</v>
      </c>
      <c r="J10937" s="17"/>
      <c r="K10937" s="17"/>
      <c r="L10937" s="17"/>
      <c r="M10937" s="17"/>
      <c r="N10937" s="17"/>
      <c r="O10937" s="17"/>
      <c r="P10937" s="17"/>
      <c r="Q10937" s="17"/>
      <c r="R10937" s="17"/>
      <c r="S10937" s="17"/>
      <c r="T10937" s="17"/>
      <c r="U10937" s="17"/>
      <c r="V10937" s="17"/>
      <c r="W10937" s="17"/>
    </row>
    <row r="10938" spans="1:23" x14ac:dyDescent="0.2">
      <c r="A10938" s="9">
        <v>45087</v>
      </c>
      <c r="B10938" s="10">
        <v>0.96155092592592595</v>
      </c>
      <c r="C10938" s="7">
        <v>12666.54</v>
      </c>
      <c r="D10938" s="17">
        <v>12668837</v>
      </c>
      <c r="E10938" s="17">
        <v>9.9600000000000009</v>
      </c>
      <c r="F10938" s="17">
        <v>-0.37180000000000002</v>
      </c>
      <c r="G10938" s="7">
        <f t="shared" si="511"/>
        <v>1.0600000000013097</v>
      </c>
      <c r="H10938" s="17">
        <f t="shared" si="512"/>
        <v>357.07125144107141</v>
      </c>
      <c r="I10938" s="17">
        <f t="shared" si="510"/>
        <v>21.865967632643688</v>
      </c>
      <c r="J10938" s="17"/>
      <c r="K10938" s="17"/>
      <c r="L10938" s="17"/>
      <c r="M10938" s="17"/>
      <c r="N10938" s="17"/>
      <c r="O10938" s="17"/>
      <c r="P10938" s="17"/>
      <c r="Q10938" s="17"/>
      <c r="R10938" s="17"/>
      <c r="S10938" s="17"/>
      <c r="T10938" s="17"/>
      <c r="U10938" s="17"/>
      <c r="V10938" s="17"/>
      <c r="W10938" s="17"/>
    </row>
    <row r="10939" spans="1:23" x14ac:dyDescent="0.2">
      <c r="A10939" s="9">
        <v>45087</v>
      </c>
      <c r="B10939" s="10">
        <v>0.96156249999999999</v>
      </c>
      <c r="C10939" s="7">
        <v>12667.7</v>
      </c>
      <c r="D10939" s="17">
        <v>12669996</v>
      </c>
      <c r="E10939" s="17">
        <v>10.01</v>
      </c>
      <c r="F10939" s="17">
        <v>-0.36</v>
      </c>
      <c r="G10939" s="7">
        <f t="shared" si="511"/>
        <v>1.1599999999998545</v>
      </c>
      <c r="H10939" s="17">
        <f t="shared" si="512"/>
        <v>356.95525144107143</v>
      </c>
      <c r="I10939" s="17">
        <f t="shared" si="510"/>
        <v>21.85886414213542</v>
      </c>
      <c r="J10939" s="17"/>
      <c r="K10939" s="17"/>
      <c r="L10939" s="17"/>
      <c r="M10939" s="17"/>
      <c r="N10939" s="17"/>
      <c r="O10939" s="17"/>
      <c r="P10939" s="17"/>
      <c r="Q10939" s="17"/>
      <c r="R10939" s="17"/>
      <c r="S10939" s="17"/>
      <c r="T10939" s="17"/>
      <c r="U10939" s="17"/>
      <c r="V10939" s="17"/>
      <c r="W10939" s="17"/>
    </row>
    <row r="10940" spans="1:23" x14ac:dyDescent="0.2">
      <c r="A10940" s="9">
        <v>45087</v>
      </c>
      <c r="B10940" s="10">
        <v>0.96157407407407414</v>
      </c>
      <c r="C10940" s="7">
        <v>12668.87</v>
      </c>
      <c r="D10940" s="17">
        <v>12671155</v>
      </c>
      <c r="E10940" s="17">
        <v>9.9600000000000009</v>
      </c>
      <c r="F10940" s="17">
        <v>-0.35410000000000003</v>
      </c>
      <c r="G10940" s="7">
        <f t="shared" si="511"/>
        <v>1.1700000000000728</v>
      </c>
      <c r="H10940" s="17">
        <f t="shared" si="512"/>
        <v>356.8401689410714</v>
      </c>
      <c r="I10940" s="17">
        <f t="shared" si="510"/>
        <v>21.851816836562854</v>
      </c>
      <c r="J10940" s="17"/>
      <c r="K10940" s="17"/>
      <c r="L10940" s="17"/>
      <c r="M10940" s="17"/>
      <c r="N10940" s="17"/>
      <c r="O10940" s="17"/>
      <c r="P10940" s="17"/>
      <c r="Q10940" s="17"/>
      <c r="R10940" s="17"/>
      <c r="S10940" s="17"/>
      <c r="T10940" s="17"/>
      <c r="U10940" s="17"/>
      <c r="V10940" s="17"/>
      <c r="W10940" s="17"/>
    </row>
    <row r="10941" spans="1:23" x14ac:dyDescent="0.2">
      <c r="A10941" s="9">
        <v>45087</v>
      </c>
      <c r="B10941" s="10">
        <v>0.96158564814814806</v>
      </c>
      <c r="C10941" s="7">
        <v>12670.02</v>
      </c>
      <c r="D10941" s="17">
        <v>12672313</v>
      </c>
      <c r="E10941" s="17">
        <v>9.98</v>
      </c>
      <c r="F10941" s="17">
        <v>-0.34899999999999998</v>
      </c>
      <c r="G10941" s="7">
        <f t="shared" si="511"/>
        <v>1.1499999999996362</v>
      </c>
      <c r="H10941" s="17">
        <f t="shared" si="512"/>
        <v>356.72868282996035</v>
      </c>
      <c r="I10941" s="17">
        <f t="shared" si="510"/>
        <v>21.844989763010432</v>
      </c>
      <c r="J10941" s="17"/>
      <c r="K10941" s="17"/>
      <c r="L10941" s="17"/>
      <c r="M10941" s="17"/>
      <c r="N10941" s="17"/>
      <c r="O10941" s="17"/>
      <c r="P10941" s="17"/>
      <c r="Q10941" s="17"/>
      <c r="R10941" s="17"/>
      <c r="S10941" s="17"/>
      <c r="T10941" s="17"/>
      <c r="U10941" s="17"/>
      <c r="V10941" s="17"/>
      <c r="W10941" s="17"/>
    </row>
    <row r="10942" spans="1:23" x14ac:dyDescent="0.2">
      <c r="A10942" s="9">
        <v>45087</v>
      </c>
      <c r="B10942" s="10">
        <v>0.96160879629629636</v>
      </c>
      <c r="C10942" s="7">
        <v>12671.17</v>
      </c>
      <c r="D10942" s="17">
        <v>12673471</v>
      </c>
      <c r="E10942" s="17">
        <v>9.9600000000000009</v>
      </c>
      <c r="F10942" s="17">
        <v>-0.35149999999999998</v>
      </c>
      <c r="G10942" s="7">
        <f t="shared" si="511"/>
        <v>1.1499999999996362</v>
      </c>
      <c r="H10942" s="17">
        <f t="shared" si="512"/>
        <v>356.61639810773818</v>
      </c>
      <c r="I10942" s="17">
        <f t="shared" si="510"/>
        <v>21.83811378491967</v>
      </c>
      <c r="J10942" s="17"/>
      <c r="K10942" s="17"/>
      <c r="L10942" s="17"/>
      <c r="M10942" s="17"/>
      <c r="N10942" s="17"/>
      <c r="O10942" s="17"/>
      <c r="P10942" s="17"/>
      <c r="Q10942" s="17"/>
      <c r="R10942" s="17"/>
      <c r="S10942" s="17"/>
      <c r="T10942" s="17"/>
      <c r="U10942" s="17"/>
      <c r="V10942" s="17"/>
      <c r="W10942" s="17"/>
    </row>
    <row r="10943" spans="1:23" x14ac:dyDescent="0.2">
      <c r="A10943" s="9">
        <v>45087</v>
      </c>
      <c r="B10943" s="10">
        <v>0.9616203703703704</v>
      </c>
      <c r="C10943" s="7">
        <v>12672.34</v>
      </c>
      <c r="D10943" s="17">
        <v>12674630</v>
      </c>
      <c r="E10943" s="17">
        <v>9.9600000000000009</v>
      </c>
      <c r="F10943" s="17">
        <v>-0.36420000000000002</v>
      </c>
      <c r="G10943" s="7">
        <f t="shared" si="511"/>
        <v>1.1700000000000728</v>
      </c>
      <c r="H10943" s="17">
        <f t="shared" si="512"/>
        <v>356.49803310773819</v>
      </c>
      <c r="I10943" s="17">
        <f t="shared" si="510"/>
        <v>21.830865468936818</v>
      </c>
      <c r="J10943" s="17"/>
      <c r="K10943" s="17"/>
      <c r="L10943" s="17"/>
      <c r="M10943" s="17"/>
      <c r="N10943" s="17"/>
      <c r="O10943" s="17"/>
      <c r="P10943" s="17"/>
      <c r="Q10943" s="17"/>
      <c r="R10943" s="17"/>
      <c r="S10943" s="17"/>
      <c r="T10943" s="17"/>
      <c r="U10943" s="17"/>
      <c r="V10943" s="17"/>
      <c r="W10943" s="17"/>
    </row>
    <row r="10944" spans="1:23" x14ac:dyDescent="0.2">
      <c r="A10944" s="9">
        <v>45087</v>
      </c>
      <c r="B10944" s="10">
        <v>0.96163194444444444</v>
      </c>
      <c r="C10944" s="7">
        <v>12673.48</v>
      </c>
      <c r="D10944" s="17">
        <v>12675788</v>
      </c>
      <c r="E10944" s="17">
        <v>10.029999999999999</v>
      </c>
      <c r="F10944" s="17">
        <v>-0.35659999999999997</v>
      </c>
      <c r="G10944" s="7">
        <f t="shared" si="511"/>
        <v>1.1399999999994179</v>
      </c>
      <c r="H10944" s="17">
        <f t="shared" si="512"/>
        <v>356.3851097744049</v>
      </c>
      <c r="I10944" s="17">
        <f t="shared" si="510"/>
        <v>21.82395038422565</v>
      </c>
      <c r="J10944" s="17"/>
      <c r="K10944" s="17"/>
      <c r="L10944" s="17"/>
      <c r="M10944" s="17"/>
      <c r="N10944" s="17"/>
      <c r="O10944" s="17"/>
      <c r="P10944" s="17"/>
      <c r="Q10944" s="17"/>
      <c r="R10944" s="17"/>
      <c r="S10944" s="17"/>
      <c r="T10944" s="17"/>
      <c r="U10944" s="17"/>
      <c r="V10944" s="17"/>
      <c r="W10944" s="17"/>
    </row>
    <row r="10945" spans="1:23" x14ac:dyDescent="0.2">
      <c r="A10945" s="9">
        <v>45087</v>
      </c>
      <c r="B10945" s="10">
        <v>0.96164351851851848</v>
      </c>
      <c r="C10945" s="7">
        <v>12674.66</v>
      </c>
      <c r="D10945" s="17">
        <v>12676946</v>
      </c>
      <c r="E10945" s="17">
        <v>9.98</v>
      </c>
      <c r="F10945" s="17">
        <v>-0.35830000000000001</v>
      </c>
      <c r="G10945" s="7">
        <f t="shared" si="511"/>
        <v>1.180000000000291</v>
      </c>
      <c r="H10945" s="17">
        <f t="shared" si="512"/>
        <v>356.2676669966271</v>
      </c>
      <c r="I10945" s="17">
        <f t="shared" si="510"/>
        <v>21.81675854235316</v>
      </c>
      <c r="J10945" s="17"/>
      <c r="K10945" s="17"/>
      <c r="L10945" s="17"/>
      <c r="M10945" s="17"/>
      <c r="N10945" s="17"/>
      <c r="O10945" s="17"/>
      <c r="P10945" s="17"/>
      <c r="Q10945" s="17"/>
      <c r="R10945" s="17"/>
      <c r="S10945" s="17"/>
      <c r="T10945" s="17"/>
      <c r="U10945" s="17"/>
      <c r="V10945" s="17"/>
      <c r="W10945" s="17"/>
    </row>
    <row r="10946" spans="1:23" x14ac:dyDescent="0.2">
      <c r="A10946" s="9">
        <v>45087</v>
      </c>
      <c r="B10946" s="10">
        <v>0.96165509259259263</v>
      </c>
      <c r="C10946" s="7">
        <v>12675.8</v>
      </c>
      <c r="D10946" s="17">
        <v>12678105</v>
      </c>
      <c r="E10946" s="17">
        <v>9.98</v>
      </c>
      <c r="F10946" s="17">
        <v>-0.35909999999999997</v>
      </c>
      <c r="G10946" s="7">
        <f t="shared" si="511"/>
        <v>1.1399999999994179</v>
      </c>
      <c r="H10946" s="17">
        <f t="shared" si="512"/>
        <v>356.15395199662714</v>
      </c>
      <c r="I10946" s="17">
        <f t="shared" si="510"/>
        <v>21.809794978360511</v>
      </c>
      <c r="J10946" s="17"/>
      <c r="K10946" s="17"/>
      <c r="L10946" s="17"/>
      <c r="M10946" s="17"/>
      <c r="N10946" s="17"/>
      <c r="O10946" s="17"/>
      <c r="P10946" s="17"/>
      <c r="Q10946" s="17"/>
      <c r="R10946" s="17"/>
      <c r="S10946" s="17"/>
      <c r="T10946" s="17"/>
      <c r="U10946" s="17"/>
      <c r="V10946" s="17"/>
      <c r="W10946" s="17"/>
    </row>
    <row r="10947" spans="1:23" x14ac:dyDescent="0.2">
      <c r="A10947" s="9">
        <v>45087</v>
      </c>
      <c r="B10947" s="10">
        <v>0.96166666666666656</v>
      </c>
      <c r="C10947" s="7">
        <v>12676.96</v>
      </c>
      <c r="D10947" s="17">
        <v>12679264</v>
      </c>
      <c r="E10947" s="17">
        <v>10.01</v>
      </c>
      <c r="F10947" s="17">
        <v>-0.36</v>
      </c>
      <c r="G10947" s="7">
        <f t="shared" si="511"/>
        <v>1.1599999999998545</v>
      </c>
      <c r="H10947" s="17">
        <f t="shared" si="512"/>
        <v>356.03795199662716</v>
      </c>
      <c r="I10947" s="17">
        <f t="shared" ref="I10947:I11010" si="513">(H10947/MAX(H:H))*100</f>
        <v>21.802691487852243</v>
      </c>
      <c r="J10947" s="17"/>
      <c r="K10947" s="17"/>
      <c r="L10947" s="17"/>
      <c r="M10947" s="17"/>
      <c r="N10947" s="17"/>
      <c r="O10947" s="17"/>
      <c r="P10947" s="17"/>
      <c r="Q10947" s="17"/>
      <c r="R10947" s="17"/>
      <c r="S10947" s="17"/>
      <c r="T10947" s="17"/>
      <c r="U10947" s="17"/>
      <c r="V10947" s="17"/>
      <c r="W10947" s="17"/>
    </row>
    <row r="10948" spans="1:23" x14ac:dyDescent="0.2">
      <c r="A10948" s="9">
        <v>45087</v>
      </c>
      <c r="B10948" s="10">
        <v>0.96168981481481486</v>
      </c>
      <c r="C10948" s="7">
        <v>12678.13</v>
      </c>
      <c r="D10948" s="17">
        <v>12680422</v>
      </c>
      <c r="E10948" s="17">
        <v>10.01</v>
      </c>
      <c r="F10948" s="17">
        <v>-0.35580000000000001</v>
      </c>
      <c r="G10948" s="7">
        <f t="shared" ref="G10948:G11011" si="514">C10948-C10947</f>
        <v>1.1700000000000728</v>
      </c>
      <c r="H10948" s="17">
        <f t="shared" ref="H10948:H11011" si="515">H10947+((F10948*1000)*(G10948/3600))</f>
        <v>355.92231699662716</v>
      </c>
      <c r="I10948" s="17">
        <f t="shared" si="513"/>
        <v>21.795610348844285</v>
      </c>
      <c r="J10948" s="17"/>
      <c r="K10948" s="17"/>
      <c r="L10948" s="17"/>
      <c r="M10948" s="17"/>
      <c r="N10948" s="17"/>
      <c r="O10948" s="17"/>
      <c r="P10948" s="17"/>
      <c r="Q10948" s="17"/>
      <c r="R10948" s="17"/>
      <c r="S10948" s="17"/>
      <c r="T10948" s="17"/>
      <c r="U10948" s="17"/>
      <c r="V10948" s="17"/>
      <c r="W10948" s="17"/>
    </row>
    <row r="10949" spans="1:23" x14ac:dyDescent="0.2">
      <c r="A10949" s="9">
        <v>45087</v>
      </c>
      <c r="B10949" s="10">
        <v>0.9617013888888889</v>
      </c>
      <c r="C10949" s="7">
        <v>12679.3</v>
      </c>
      <c r="D10949" s="17">
        <v>12681580</v>
      </c>
      <c r="E10949" s="17">
        <v>9.9600000000000009</v>
      </c>
      <c r="F10949" s="17">
        <v>-0.36420000000000002</v>
      </c>
      <c r="G10949" s="7">
        <f t="shared" si="514"/>
        <v>1.1700000000000728</v>
      </c>
      <c r="H10949" s="17">
        <f t="shared" si="515"/>
        <v>355.80395199662718</v>
      </c>
      <c r="I10949" s="17">
        <f t="shared" si="513"/>
        <v>21.788362032861428</v>
      </c>
      <c r="J10949" s="17"/>
      <c r="K10949" s="17"/>
      <c r="L10949" s="17"/>
      <c r="M10949" s="17"/>
      <c r="N10949" s="17"/>
      <c r="O10949" s="17"/>
      <c r="P10949" s="17"/>
      <c r="Q10949" s="17"/>
      <c r="R10949" s="17"/>
      <c r="S10949" s="17"/>
      <c r="T10949" s="17"/>
      <c r="U10949" s="17"/>
      <c r="V10949" s="17"/>
      <c r="W10949" s="17"/>
    </row>
    <row r="10950" spans="1:23" x14ac:dyDescent="0.2">
      <c r="A10950" s="9">
        <v>45087</v>
      </c>
      <c r="B10950" s="10">
        <v>0.96171296296296294</v>
      </c>
      <c r="C10950" s="7">
        <v>12680.43</v>
      </c>
      <c r="D10950" s="17">
        <v>12682739</v>
      </c>
      <c r="E10950" s="17">
        <v>10.01</v>
      </c>
      <c r="F10950" s="17">
        <v>-0.35149999999999998</v>
      </c>
      <c r="G10950" s="7">
        <f t="shared" si="514"/>
        <v>1.1300000000010186</v>
      </c>
      <c r="H10950" s="17">
        <f t="shared" si="515"/>
        <v>355.69362005218261</v>
      </c>
      <c r="I10950" s="17">
        <f t="shared" si="513"/>
        <v>21.781605636998322</v>
      </c>
      <c r="J10950" s="17"/>
      <c r="K10950" s="17"/>
      <c r="L10950" s="17"/>
      <c r="M10950" s="17"/>
      <c r="N10950" s="17"/>
      <c r="O10950" s="17"/>
      <c r="P10950" s="17"/>
      <c r="Q10950" s="17"/>
      <c r="R10950" s="17"/>
      <c r="S10950" s="17"/>
      <c r="T10950" s="17"/>
      <c r="U10950" s="17"/>
      <c r="V10950" s="17"/>
      <c r="W10950" s="17"/>
    </row>
    <row r="10951" spans="1:23" x14ac:dyDescent="0.2">
      <c r="A10951" s="9">
        <v>45087</v>
      </c>
      <c r="B10951" s="10">
        <v>0.96172453703703698</v>
      </c>
      <c r="C10951" s="7">
        <v>12681.62</v>
      </c>
      <c r="D10951" s="17">
        <v>12683897</v>
      </c>
      <c r="E10951" s="17">
        <v>9.93</v>
      </c>
      <c r="F10951" s="17">
        <v>-0.36499999999999999</v>
      </c>
      <c r="G10951" s="7">
        <f t="shared" si="514"/>
        <v>1.1900000000005093</v>
      </c>
      <c r="H10951" s="17">
        <f t="shared" si="515"/>
        <v>355.57296727440479</v>
      </c>
      <c r="I10951" s="17">
        <f t="shared" si="513"/>
        <v>21.774217224397109</v>
      </c>
      <c r="J10951" s="17"/>
      <c r="K10951" s="17"/>
      <c r="L10951" s="17"/>
      <c r="M10951" s="17"/>
      <c r="N10951" s="17"/>
      <c r="O10951" s="17"/>
      <c r="P10951" s="17"/>
      <c r="Q10951" s="17"/>
      <c r="R10951" s="17"/>
      <c r="S10951" s="17"/>
      <c r="T10951" s="17"/>
      <c r="U10951" s="17"/>
      <c r="V10951" s="17"/>
      <c r="W10951" s="17"/>
    </row>
    <row r="10952" spans="1:23" x14ac:dyDescent="0.2">
      <c r="A10952" s="9">
        <v>45087</v>
      </c>
      <c r="B10952" s="10">
        <v>0.96173611111111112</v>
      </c>
      <c r="C10952" s="7">
        <v>12682.77</v>
      </c>
      <c r="D10952" s="17">
        <v>12685056</v>
      </c>
      <c r="E10952" s="17">
        <v>10.01</v>
      </c>
      <c r="F10952" s="17">
        <v>-0.36840000000000001</v>
      </c>
      <c r="G10952" s="7">
        <f t="shared" si="514"/>
        <v>1.1499999999996362</v>
      </c>
      <c r="H10952" s="17">
        <f t="shared" si="515"/>
        <v>355.45528394107151</v>
      </c>
      <c r="I10952" s="17">
        <f t="shared" si="513"/>
        <v>21.767010651627157</v>
      </c>
      <c r="J10952" s="17"/>
      <c r="K10952" s="17"/>
      <c r="L10952" s="17"/>
      <c r="M10952" s="17"/>
      <c r="N10952" s="17"/>
      <c r="O10952" s="17"/>
      <c r="P10952" s="17"/>
      <c r="Q10952" s="17"/>
      <c r="R10952" s="17"/>
      <c r="S10952" s="17"/>
      <c r="T10952" s="17"/>
      <c r="U10952" s="17"/>
      <c r="V10952" s="17"/>
      <c r="W10952" s="17"/>
    </row>
    <row r="10953" spans="1:23" x14ac:dyDescent="0.2">
      <c r="A10953" s="9">
        <v>45087</v>
      </c>
      <c r="B10953" s="10">
        <v>0.96174768518518527</v>
      </c>
      <c r="C10953" s="7">
        <v>12683.93</v>
      </c>
      <c r="D10953" s="17">
        <v>12686215</v>
      </c>
      <c r="E10953" s="17">
        <v>10.01</v>
      </c>
      <c r="F10953" s="17">
        <v>-0.35070000000000001</v>
      </c>
      <c r="G10953" s="7">
        <f t="shared" si="514"/>
        <v>1.1599999999998545</v>
      </c>
      <c r="H10953" s="17">
        <f t="shared" si="515"/>
        <v>355.34228060773819</v>
      </c>
      <c r="I10953" s="17">
        <f t="shared" si="513"/>
        <v>21.760090667957023</v>
      </c>
      <c r="J10953" s="17"/>
      <c r="K10953" s="17"/>
      <c r="L10953" s="17"/>
      <c r="M10953" s="17"/>
      <c r="N10953" s="17"/>
      <c r="O10953" s="17"/>
      <c r="P10953" s="17"/>
      <c r="Q10953" s="17"/>
      <c r="R10953" s="17"/>
      <c r="S10953" s="17"/>
      <c r="T10953" s="17"/>
      <c r="U10953" s="17"/>
      <c r="V10953" s="17"/>
      <c r="W10953" s="17"/>
    </row>
    <row r="10954" spans="1:23" x14ac:dyDescent="0.2">
      <c r="A10954" s="9">
        <v>45087</v>
      </c>
      <c r="B10954" s="10">
        <v>0.96177083333333335</v>
      </c>
      <c r="C10954" s="7">
        <v>12685.08</v>
      </c>
      <c r="D10954" s="17">
        <v>12687373</v>
      </c>
      <c r="E10954" s="17">
        <v>10.029999999999999</v>
      </c>
      <c r="F10954" s="17">
        <v>-0.35320000000000001</v>
      </c>
      <c r="G10954" s="7">
        <f t="shared" si="514"/>
        <v>1.1499999999996362</v>
      </c>
      <c r="H10954" s="17">
        <f t="shared" si="515"/>
        <v>355.22945282996045</v>
      </c>
      <c r="I10954" s="17">
        <f t="shared" si="513"/>
        <v>21.753181434780185</v>
      </c>
      <c r="J10954" s="17"/>
      <c r="K10954" s="17"/>
      <c r="L10954" s="17"/>
      <c r="M10954" s="17"/>
      <c r="N10954" s="17"/>
      <c r="O10954" s="17"/>
      <c r="P10954" s="17"/>
      <c r="Q10954" s="17"/>
      <c r="R10954" s="17"/>
      <c r="S10954" s="17"/>
      <c r="T10954" s="17"/>
      <c r="U10954" s="17"/>
      <c r="V10954" s="17"/>
      <c r="W10954" s="17"/>
    </row>
    <row r="10955" spans="1:23" x14ac:dyDescent="0.2">
      <c r="A10955" s="9">
        <v>45087</v>
      </c>
      <c r="B10955" s="10">
        <v>0.96178240740740739</v>
      </c>
      <c r="C10955" s="7">
        <v>12686.24</v>
      </c>
      <c r="D10955" s="17">
        <v>12688531</v>
      </c>
      <c r="E10955" s="17">
        <v>9.9600000000000009</v>
      </c>
      <c r="F10955" s="17">
        <v>-0.36930000000000002</v>
      </c>
      <c r="G10955" s="7">
        <f t="shared" si="514"/>
        <v>1.1599999999998545</v>
      </c>
      <c r="H10955" s="17">
        <f t="shared" si="515"/>
        <v>355.1104561632938</v>
      </c>
      <c r="I10955" s="17">
        <f t="shared" si="513"/>
        <v>21.74589443743379</v>
      </c>
      <c r="J10955" s="17"/>
      <c r="K10955" s="17"/>
      <c r="L10955" s="17"/>
      <c r="M10955" s="17"/>
      <c r="N10955" s="17"/>
      <c r="O10955" s="17"/>
      <c r="P10955" s="17"/>
      <c r="Q10955" s="17"/>
      <c r="R10955" s="17"/>
      <c r="S10955" s="17"/>
      <c r="T10955" s="17"/>
      <c r="U10955" s="17"/>
      <c r="V10955" s="17"/>
      <c r="W10955" s="17"/>
    </row>
    <row r="10956" spans="1:23" x14ac:dyDescent="0.2">
      <c r="A10956" s="9">
        <v>45087</v>
      </c>
      <c r="B10956" s="10">
        <v>0.96179398148148154</v>
      </c>
      <c r="C10956" s="7">
        <v>12687.4</v>
      </c>
      <c r="D10956" s="17">
        <v>12689690</v>
      </c>
      <c r="E10956" s="17">
        <v>9.98</v>
      </c>
      <c r="F10956" s="17">
        <v>-0.3659</v>
      </c>
      <c r="G10956" s="7">
        <f t="shared" si="514"/>
        <v>1.1599999999998545</v>
      </c>
      <c r="H10956" s="17">
        <f t="shared" si="515"/>
        <v>354.99255505218269</v>
      </c>
      <c r="I10956" s="17">
        <f t="shared" si="513"/>
        <v>21.738674528608861</v>
      </c>
      <c r="J10956" s="17"/>
      <c r="K10956" s="17"/>
      <c r="L10956" s="17"/>
      <c r="M10956" s="17"/>
      <c r="N10956" s="17"/>
      <c r="O10956" s="17"/>
      <c r="P10956" s="17"/>
      <c r="Q10956" s="17"/>
      <c r="R10956" s="17"/>
      <c r="S10956" s="17"/>
      <c r="T10956" s="17"/>
      <c r="U10956" s="17"/>
      <c r="V10956" s="17"/>
      <c r="W10956" s="17"/>
    </row>
    <row r="10957" spans="1:23" x14ac:dyDescent="0.2">
      <c r="A10957" s="9">
        <v>45087</v>
      </c>
      <c r="B10957" s="10">
        <v>0.96180555555555547</v>
      </c>
      <c r="C10957" s="7">
        <v>12688.55</v>
      </c>
      <c r="D10957" s="17">
        <v>12690848</v>
      </c>
      <c r="E10957" s="17">
        <v>9.9600000000000009</v>
      </c>
      <c r="F10957" s="17">
        <v>-0.35659999999999997</v>
      </c>
      <c r="G10957" s="7">
        <f t="shared" si="514"/>
        <v>1.1499999999996362</v>
      </c>
      <c r="H10957" s="17">
        <f t="shared" si="515"/>
        <v>354.87864116329382</v>
      </c>
      <c r="I10957" s="17">
        <f t="shared" si="513"/>
        <v>21.73169878525988</v>
      </c>
      <c r="J10957" s="17"/>
      <c r="K10957" s="17"/>
      <c r="L10957" s="17"/>
      <c r="M10957" s="17"/>
      <c r="N10957" s="17"/>
      <c r="O10957" s="17"/>
      <c r="P10957" s="17"/>
      <c r="Q10957" s="17"/>
      <c r="R10957" s="17"/>
      <c r="S10957" s="17"/>
      <c r="T10957" s="17"/>
      <c r="U10957" s="17"/>
      <c r="V10957" s="17"/>
      <c r="W10957" s="17"/>
    </row>
    <row r="10958" spans="1:23" x14ac:dyDescent="0.2">
      <c r="A10958" s="9">
        <v>45087</v>
      </c>
      <c r="B10958" s="10">
        <v>0.96181712962962962</v>
      </c>
      <c r="C10958" s="7">
        <v>12689.72</v>
      </c>
      <c r="D10958" s="17">
        <v>12692006</v>
      </c>
      <c r="E10958" s="17">
        <v>9.9600000000000009</v>
      </c>
      <c r="F10958" s="17">
        <v>-0.35149999999999998</v>
      </c>
      <c r="G10958" s="7">
        <f t="shared" si="514"/>
        <v>1.1700000000000728</v>
      </c>
      <c r="H10958" s="17">
        <f t="shared" si="515"/>
        <v>354.76440366329382</v>
      </c>
      <c r="I10958" s="17">
        <f t="shared" si="513"/>
        <v>21.724703224941447</v>
      </c>
      <c r="J10958" s="17"/>
      <c r="K10958" s="17"/>
      <c r="L10958" s="17"/>
      <c r="M10958" s="17"/>
      <c r="N10958" s="17"/>
      <c r="O10958" s="17"/>
      <c r="P10958" s="17"/>
      <c r="Q10958" s="17"/>
      <c r="R10958" s="17"/>
      <c r="S10958" s="17"/>
      <c r="T10958" s="17"/>
      <c r="U10958" s="17"/>
      <c r="V10958" s="17"/>
      <c r="W10958" s="17"/>
    </row>
    <row r="10959" spans="1:23" x14ac:dyDescent="0.2">
      <c r="A10959" s="9">
        <v>45087</v>
      </c>
      <c r="B10959" s="10">
        <v>0.96182870370370377</v>
      </c>
      <c r="C10959" s="7">
        <v>12690.86</v>
      </c>
      <c r="D10959" s="17">
        <v>12693165</v>
      </c>
      <c r="E10959" s="17">
        <v>10.01</v>
      </c>
      <c r="F10959" s="17">
        <v>-0.36080000000000001</v>
      </c>
      <c r="G10959" s="7">
        <f t="shared" si="514"/>
        <v>1.1400000000012369</v>
      </c>
      <c r="H10959" s="17">
        <f t="shared" si="515"/>
        <v>354.65015032996035</v>
      </c>
      <c r="I10959" s="17">
        <f t="shared" si="513"/>
        <v>21.717706695037375</v>
      </c>
      <c r="J10959" s="17"/>
      <c r="K10959" s="17"/>
      <c r="L10959" s="17"/>
      <c r="M10959" s="17"/>
      <c r="N10959" s="17"/>
      <c r="O10959" s="17"/>
      <c r="P10959" s="17"/>
      <c r="Q10959" s="17"/>
      <c r="R10959" s="17"/>
      <c r="S10959" s="17"/>
      <c r="T10959" s="17"/>
      <c r="U10959" s="17"/>
      <c r="V10959" s="17"/>
      <c r="W10959" s="17"/>
    </row>
    <row r="10960" spans="1:23" x14ac:dyDescent="0.2">
      <c r="A10960" s="9">
        <v>45087</v>
      </c>
      <c r="B10960" s="10">
        <v>0.96184027777777781</v>
      </c>
      <c r="C10960" s="7">
        <v>12692.02</v>
      </c>
      <c r="D10960" s="17">
        <v>12694324</v>
      </c>
      <c r="E10960" s="17">
        <v>10.01</v>
      </c>
      <c r="F10960" s="17">
        <v>-0.34820000000000001</v>
      </c>
      <c r="G10960" s="7">
        <f t="shared" si="514"/>
        <v>1.1599999999998545</v>
      </c>
      <c r="H10960" s="17">
        <f t="shared" si="515"/>
        <v>354.53795255218262</v>
      </c>
      <c r="I10960" s="17">
        <f t="shared" si="513"/>
        <v>21.710836041162437</v>
      </c>
      <c r="J10960" s="17"/>
      <c r="K10960" s="17"/>
      <c r="L10960" s="17"/>
      <c r="M10960" s="17"/>
      <c r="N10960" s="17"/>
      <c r="O10960" s="17"/>
      <c r="P10960" s="17"/>
      <c r="Q10960" s="17"/>
      <c r="R10960" s="17"/>
      <c r="S10960" s="17"/>
      <c r="T10960" s="17"/>
      <c r="U10960" s="17"/>
      <c r="V10960" s="17"/>
      <c r="W10960" s="17"/>
    </row>
    <row r="10961" spans="1:23" x14ac:dyDescent="0.2">
      <c r="A10961" s="9">
        <v>45087</v>
      </c>
      <c r="B10961" s="10">
        <v>0.96186342592592589</v>
      </c>
      <c r="C10961" s="7">
        <v>12693.21</v>
      </c>
      <c r="D10961" s="17">
        <v>12695482</v>
      </c>
      <c r="E10961" s="17">
        <v>9.93</v>
      </c>
      <c r="F10961" s="17">
        <v>-0.36</v>
      </c>
      <c r="G10961" s="7">
        <f t="shared" si="514"/>
        <v>1.1899999999986903</v>
      </c>
      <c r="H10961" s="17">
        <f t="shared" si="515"/>
        <v>354.41895255218276</v>
      </c>
      <c r="I10961" s="17">
        <f t="shared" si="513"/>
        <v>21.703548839692761</v>
      </c>
      <c r="J10961" s="17"/>
      <c r="K10961" s="17"/>
      <c r="L10961" s="17"/>
      <c r="M10961" s="17"/>
      <c r="N10961" s="17"/>
      <c r="O10961" s="17"/>
      <c r="P10961" s="17"/>
      <c r="Q10961" s="17"/>
      <c r="R10961" s="17"/>
      <c r="S10961" s="17"/>
      <c r="T10961" s="17"/>
      <c r="U10961" s="17"/>
      <c r="V10961" s="17"/>
      <c r="W10961" s="17"/>
    </row>
    <row r="10962" spans="1:23" x14ac:dyDescent="0.2">
      <c r="A10962" s="9">
        <v>45087</v>
      </c>
      <c r="B10962" s="10">
        <v>0.96187500000000004</v>
      </c>
      <c r="C10962" s="7">
        <v>12694.33</v>
      </c>
      <c r="D10962" s="17">
        <v>12696640</v>
      </c>
      <c r="E10962" s="17">
        <v>9.98</v>
      </c>
      <c r="F10962" s="17">
        <v>-0.36499999999999999</v>
      </c>
      <c r="G10962" s="7">
        <f t="shared" si="514"/>
        <v>1.1200000000008004</v>
      </c>
      <c r="H10962" s="17">
        <f t="shared" si="515"/>
        <v>354.30539699662711</v>
      </c>
      <c r="I10962" s="17">
        <f t="shared" si="513"/>
        <v>21.696595039597497</v>
      </c>
      <c r="J10962" s="17"/>
      <c r="K10962" s="17"/>
      <c r="L10962" s="17"/>
      <c r="M10962" s="17"/>
      <c r="N10962" s="17"/>
      <c r="O10962" s="17"/>
      <c r="P10962" s="17"/>
      <c r="Q10962" s="17"/>
      <c r="R10962" s="17"/>
      <c r="S10962" s="17"/>
      <c r="T10962" s="17"/>
      <c r="U10962" s="17"/>
      <c r="V10962" s="17"/>
      <c r="W10962" s="17"/>
    </row>
    <row r="10963" spans="1:23" x14ac:dyDescent="0.2">
      <c r="A10963" s="9">
        <v>45087</v>
      </c>
      <c r="B10963" s="10">
        <v>0.96188657407407396</v>
      </c>
      <c r="C10963" s="7">
        <v>12695.5</v>
      </c>
      <c r="D10963" s="17">
        <v>12697799</v>
      </c>
      <c r="E10963" s="17">
        <v>10.01</v>
      </c>
      <c r="F10963" s="17">
        <v>-0.35909999999999997</v>
      </c>
      <c r="G10963" s="7">
        <f t="shared" si="514"/>
        <v>1.1700000000000728</v>
      </c>
      <c r="H10963" s="17">
        <f t="shared" si="515"/>
        <v>354.18868949662709</v>
      </c>
      <c r="I10963" s="17">
        <f t="shared" si="513"/>
        <v>21.689448223920827</v>
      </c>
      <c r="J10963" s="17"/>
      <c r="K10963" s="17"/>
      <c r="L10963" s="17"/>
      <c r="M10963" s="17"/>
      <c r="N10963" s="17"/>
      <c r="O10963" s="17"/>
      <c r="P10963" s="17"/>
      <c r="Q10963" s="17"/>
      <c r="R10963" s="17"/>
      <c r="S10963" s="17"/>
      <c r="T10963" s="17"/>
      <c r="U10963" s="17"/>
      <c r="V10963" s="17"/>
      <c r="W10963" s="17"/>
    </row>
    <row r="10964" spans="1:23" x14ac:dyDescent="0.2">
      <c r="A10964" s="9">
        <v>45087</v>
      </c>
      <c r="B10964" s="10">
        <v>0.96189814814814811</v>
      </c>
      <c r="C10964" s="7">
        <v>12696.68</v>
      </c>
      <c r="D10964" s="17">
        <v>12698957</v>
      </c>
      <c r="E10964" s="17">
        <v>9.98</v>
      </c>
      <c r="F10964" s="17">
        <v>-0.3659</v>
      </c>
      <c r="G10964" s="7">
        <f t="shared" si="514"/>
        <v>1.180000000000291</v>
      </c>
      <c r="H10964" s="17">
        <f t="shared" si="515"/>
        <v>354.06875560773818</v>
      </c>
      <c r="I10964" s="17">
        <f t="shared" si="513"/>
        <v>21.68210383390926</v>
      </c>
      <c r="J10964" s="17"/>
      <c r="K10964" s="17"/>
      <c r="L10964" s="17"/>
      <c r="M10964" s="17"/>
      <c r="N10964" s="17"/>
      <c r="O10964" s="17"/>
      <c r="P10964" s="17"/>
      <c r="Q10964" s="17"/>
      <c r="R10964" s="17"/>
      <c r="S10964" s="17"/>
      <c r="T10964" s="17"/>
      <c r="U10964" s="17"/>
      <c r="V10964" s="17"/>
      <c r="W10964" s="17"/>
    </row>
    <row r="10965" spans="1:23" x14ac:dyDescent="0.2">
      <c r="A10965" s="9">
        <v>45087</v>
      </c>
      <c r="B10965" s="10">
        <v>0.96190972222222226</v>
      </c>
      <c r="C10965" s="7">
        <v>12697.82</v>
      </c>
      <c r="D10965" s="17">
        <v>12700115</v>
      </c>
      <c r="E10965" s="17">
        <v>9.98</v>
      </c>
      <c r="F10965" s="17">
        <v>-0.36840000000000001</v>
      </c>
      <c r="G10965" s="7">
        <f t="shared" si="514"/>
        <v>1.1399999999994179</v>
      </c>
      <c r="H10965" s="17">
        <f t="shared" si="515"/>
        <v>353.95209560773822</v>
      </c>
      <c r="I10965" s="17">
        <f t="shared" si="513"/>
        <v>21.67495992698948</v>
      </c>
      <c r="J10965" s="17"/>
      <c r="K10965" s="17"/>
      <c r="L10965" s="17"/>
      <c r="M10965" s="17"/>
      <c r="N10965" s="17"/>
      <c r="O10965" s="17"/>
      <c r="P10965" s="17"/>
      <c r="Q10965" s="17"/>
      <c r="R10965" s="17"/>
      <c r="S10965" s="17"/>
      <c r="T10965" s="17"/>
      <c r="U10965" s="17"/>
      <c r="V10965" s="17"/>
      <c r="W10965" s="17"/>
    </row>
    <row r="10966" spans="1:23" x14ac:dyDescent="0.2">
      <c r="A10966" s="9">
        <v>45087</v>
      </c>
      <c r="B10966" s="10">
        <v>0.9619212962962963</v>
      </c>
      <c r="C10966" s="7">
        <v>12698.98</v>
      </c>
      <c r="D10966" s="17">
        <v>12701274</v>
      </c>
      <c r="E10966" s="17">
        <v>9.98</v>
      </c>
      <c r="F10966" s="17">
        <v>-0.35580000000000001</v>
      </c>
      <c r="G10966" s="7">
        <f t="shared" si="514"/>
        <v>1.1599999999998545</v>
      </c>
      <c r="H10966" s="17">
        <f t="shared" si="515"/>
        <v>353.83744894107156</v>
      </c>
      <c r="I10966" s="17">
        <f t="shared" si="513"/>
        <v>21.667939310537143</v>
      </c>
      <c r="J10966" s="17"/>
      <c r="K10966" s="17"/>
      <c r="L10966" s="17"/>
      <c r="M10966" s="17"/>
      <c r="N10966" s="17"/>
      <c r="O10966" s="17"/>
      <c r="P10966" s="17"/>
      <c r="Q10966" s="17"/>
      <c r="R10966" s="17"/>
      <c r="S10966" s="17"/>
      <c r="T10966" s="17"/>
      <c r="U10966" s="17"/>
      <c r="V10966" s="17"/>
      <c r="W10966" s="17"/>
    </row>
    <row r="10967" spans="1:23" x14ac:dyDescent="0.2">
      <c r="A10967" s="9">
        <v>45087</v>
      </c>
      <c r="B10967" s="10">
        <v>0.96194444444444438</v>
      </c>
      <c r="C10967" s="7">
        <v>12700.15</v>
      </c>
      <c r="D10967" s="17">
        <v>12702433</v>
      </c>
      <c r="E10967" s="17">
        <v>9.9600000000000009</v>
      </c>
      <c r="F10967" s="17">
        <v>-0.3659</v>
      </c>
      <c r="G10967" s="7">
        <f t="shared" si="514"/>
        <v>1.1700000000000728</v>
      </c>
      <c r="H10967" s="17">
        <f t="shared" si="515"/>
        <v>353.71853144107155</v>
      </c>
      <c r="I10967" s="17">
        <f t="shared" si="513"/>
        <v>21.660657161118895</v>
      </c>
      <c r="J10967" s="17"/>
      <c r="K10967" s="17"/>
      <c r="L10967" s="17"/>
      <c r="M10967" s="17"/>
      <c r="N10967" s="17"/>
      <c r="O10967" s="17"/>
      <c r="P10967" s="17"/>
      <c r="Q10967" s="17"/>
      <c r="R10967" s="17"/>
      <c r="S10967" s="17"/>
      <c r="T10967" s="17"/>
      <c r="U10967" s="17"/>
      <c r="V10967" s="17"/>
      <c r="W10967" s="17"/>
    </row>
    <row r="10968" spans="1:23" x14ac:dyDescent="0.2">
      <c r="A10968" s="9">
        <v>45087</v>
      </c>
      <c r="B10968" s="10">
        <v>0.96195601851851853</v>
      </c>
      <c r="C10968" s="7">
        <v>12701.31</v>
      </c>
      <c r="D10968" s="17">
        <v>12703591</v>
      </c>
      <c r="E10968" s="17">
        <v>10.029999999999999</v>
      </c>
      <c r="F10968" s="17">
        <v>-0.37269999999999998</v>
      </c>
      <c r="G10968" s="7">
        <f t="shared" si="514"/>
        <v>1.1599999999998545</v>
      </c>
      <c r="H10968" s="17">
        <f t="shared" si="515"/>
        <v>353.59843921884936</v>
      </c>
      <c r="I10968" s="17">
        <f t="shared" si="513"/>
        <v>21.653303075251031</v>
      </c>
      <c r="J10968" s="17"/>
      <c r="K10968" s="17"/>
      <c r="L10968" s="17"/>
      <c r="M10968" s="17"/>
      <c r="N10968" s="17"/>
      <c r="O10968" s="17"/>
      <c r="P10968" s="17"/>
      <c r="Q10968" s="17"/>
      <c r="R10968" s="17"/>
      <c r="S10968" s="17"/>
      <c r="T10968" s="17"/>
      <c r="U10968" s="17"/>
      <c r="V10968" s="17"/>
      <c r="W10968" s="17"/>
    </row>
    <row r="10969" spans="1:23" x14ac:dyDescent="0.2">
      <c r="A10969" s="9">
        <v>45087</v>
      </c>
      <c r="B10969" s="10">
        <v>0.96196759259259268</v>
      </c>
      <c r="C10969" s="7">
        <v>12702.45</v>
      </c>
      <c r="D10969" s="17">
        <v>12704749</v>
      </c>
      <c r="E10969" s="17">
        <v>9.98</v>
      </c>
      <c r="F10969" s="17">
        <v>-0.35580000000000001</v>
      </c>
      <c r="G10969" s="7">
        <f t="shared" si="514"/>
        <v>1.1400000000012369</v>
      </c>
      <c r="H10969" s="17">
        <f t="shared" si="515"/>
        <v>353.48576921884921</v>
      </c>
      <c r="I10969" s="17">
        <f t="shared" si="513"/>
        <v>21.646403503909934</v>
      </c>
      <c r="J10969" s="17"/>
      <c r="K10969" s="17"/>
      <c r="L10969" s="17"/>
      <c r="M10969" s="17"/>
      <c r="N10969" s="17"/>
      <c r="O10969" s="17"/>
      <c r="P10969" s="17"/>
      <c r="Q10969" s="17"/>
      <c r="R10969" s="17"/>
      <c r="S10969" s="17"/>
      <c r="T10969" s="17"/>
      <c r="U10969" s="17"/>
      <c r="V10969" s="17"/>
      <c r="W10969" s="17"/>
    </row>
    <row r="10970" spans="1:23" x14ac:dyDescent="0.2">
      <c r="A10970" s="9">
        <v>45087</v>
      </c>
      <c r="B10970" s="10">
        <v>0.96197916666666661</v>
      </c>
      <c r="C10970" s="7">
        <v>12703.63</v>
      </c>
      <c r="D10970" s="17">
        <v>12705908</v>
      </c>
      <c r="E10970" s="17">
        <v>9.9600000000000009</v>
      </c>
      <c r="F10970" s="17">
        <v>-0.36</v>
      </c>
      <c r="G10970" s="7">
        <f t="shared" si="514"/>
        <v>1.179999999998472</v>
      </c>
      <c r="H10970" s="17">
        <f t="shared" si="515"/>
        <v>353.36776921884939</v>
      </c>
      <c r="I10970" s="17">
        <f t="shared" si="513"/>
        <v>21.639177539427397</v>
      </c>
      <c r="J10970" s="17"/>
      <c r="K10970" s="17"/>
      <c r="L10970" s="17"/>
      <c r="M10970" s="17"/>
      <c r="N10970" s="17"/>
      <c r="O10970" s="17"/>
      <c r="P10970" s="17"/>
      <c r="Q10970" s="17"/>
      <c r="R10970" s="17"/>
      <c r="S10970" s="17"/>
      <c r="T10970" s="17"/>
      <c r="U10970" s="17"/>
      <c r="V10970" s="17"/>
      <c r="W10970" s="17"/>
    </row>
    <row r="10971" spans="1:23" x14ac:dyDescent="0.2">
      <c r="A10971" s="9">
        <v>45087</v>
      </c>
      <c r="B10971" s="10">
        <v>0.96199074074074076</v>
      </c>
      <c r="C10971" s="7">
        <v>12704.77</v>
      </c>
      <c r="D10971" s="17">
        <v>12707066</v>
      </c>
      <c r="E10971" s="17">
        <v>10.01</v>
      </c>
      <c r="F10971" s="17">
        <v>-0.35580000000000001</v>
      </c>
      <c r="G10971" s="7">
        <f t="shared" si="514"/>
        <v>1.1400000000012369</v>
      </c>
      <c r="H10971" s="17">
        <f t="shared" si="515"/>
        <v>353.25509921884924</v>
      </c>
      <c r="I10971" s="17">
        <f t="shared" si="513"/>
        <v>21.632277968086296</v>
      </c>
      <c r="J10971" s="17"/>
      <c r="K10971" s="17"/>
      <c r="L10971" s="17"/>
      <c r="M10971" s="17"/>
      <c r="N10971" s="17"/>
      <c r="O10971" s="17"/>
      <c r="P10971" s="17"/>
      <c r="Q10971" s="17"/>
      <c r="R10971" s="17"/>
      <c r="S10971" s="17"/>
      <c r="T10971" s="17"/>
      <c r="U10971" s="17"/>
      <c r="V10971" s="17"/>
      <c r="W10971" s="17"/>
    </row>
    <row r="10972" spans="1:23" x14ac:dyDescent="0.2">
      <c r="A10972" s="9">
        <v>45087</v>
      </c>
      <c r="B10972" s="10">
        <v>0.9620023148148148</v>
      </c>
      <c r="C10972" s="7">
        <v>12705.92</v>
      </c>
      <c r="D10972" s="17">
        <v>12708225</v>
      </c>
      <c r="E10972" s="17">
        <v>9.9600000000000009</v>
      </c>
      <c r="F10972" s="17">
        <v>-0.3634</v>
      </c>
      <c r="G10972" s="7">
        <f t="shared" si="514"/>
        <v>1.1499999999996362</v>
      </c>
      <c r="H10972" s="17">
        <f t="shared" si="515"/>
        <v>353.13901310773815</v>
      </c>
      <c r="I10972" s="17">
        <f t="shared" si="513"/>
        <v>21.625169204393028</v>
      </c>
      <c r="J10972" s="17"/>
      <c r="K10972" s="17"/>
      <c r="L10972" s="17"/>
      <c r="M10972" s="17"/>
      <c r="N10972" s="17"/>
      <c r="O10972" s="17"/>
      <c r="P10972" s="17"/>
      <c r="Q10972" s="17"/>
      <c r="R10972" s="17"/>
      <c r="S10972" s="17"/>
      <c r="T10972" s="17"/>
      <c r="U10972" s="17"/>
      <c r="V10972" s="17"/>
      <c r="W10972" s="17"/>
    </row>
    <row r="10973" spans="1:23" x14ac:dyDescent="0.2">
      <c r="A10973" s="9">
        <v>45087</v>
      </c>
      <c r="B10973" s="10">
        <v>0.96202546296296287</v>
      </c>
      <c r="C10973" s="7">
        <v>12707.09</v>
      </c>
      <c r="D10973" s="17">
        <v>12709384</v>
      </c>
      <c r="E10973" s="17">
        <v>10.01</v>
      </c>
      <c r="F10973" s="17">
        <v>-0.3634</v>
      </c>
      <c r="G10973" s="7">
        <f t="shared" si="514"/>
        <v>1.1700000000000728</v>
      </c>
      <c r="H10973" s="17">
        <f t="shared" si="515"/>
        <v>353.02090810773814</v>
      </c>
      <c r="I10973" s="17">
        <f t="shared" si="513"/>
        <v>21.61793681002683</v>
      </c>
      <c r="J10973" s="17"/>
      <c r="K10973" s="17"/>
      <c r="L10973" s="17"/>
      <c r="M10973" s="17"/>
      <c r="N10973" s="17"/>
      <c r="O10973" s="17"/>
      <c r="P10973" s="17"/>
      <c r="Q10973" s="17"/>
      <c r="R10973" s="17"/>
      <c r="S10973" s="17"/>
      <c r="T10973" s="17"/>
      <c r="U10973" s="17"/>
      <c r="V10973" s="17"/>
      <c r="W10973" s="17"/>
    </row>
    <row r="10974" spans="1:23" x14ac:dyDescent="0.2">
      <c r="A10974" s="9">
        <v>45087</v>
      </c>
      <c r="B10974" s="10">
        <v>0.96203703703703702</v>
      </c>
      <c r="C10974" s="7">
        <v>12708.24</v>
      </c>
      <c r="D10974" s="17">
        <v>12710542</v>
      </c>
      <c r="E10974" s="17">
        <v>9.9600000000000009</v>
      </c>
      <c r="F10974" s="17">
        <v>-0.3634</v>
      </c>
      <c r="G10974" s="7">
        <f t="shared" si="514"/>
        <v>1.1499999999996362</v>
      </c>
      <c r="H10974" s="17">
        <f t="shared" si="515"/>
        <v>352.90482199662705</v>
      </c>
      <c r="I10974" s="17">
        <f t="shared" si="513"/>
        <v>21.610828046333559</v>
      </c>
      <c r="J10974" s="17"/>
      <c r="K10974" s="17"/>
      <c r="L10974" s="17"/>
      <c r="M10974" s="17"/>
      <c r="N10974" s="17"/>
      <c r="O10974" s="17"/>
      <c r="P10974" s="17"/>
      <c r="Q10974" s="17"/>
      <c r="R10974" s="17"/>
      <c r="S10974" s="17"/>
      <c r="T10974" s="17"/>
      <c r="U10974" s="17"/>
      <c r="V10974" s="17"/>
      <c r="W10974" s="17"/>
    </row>
    <row r="10975" spans="1:23" x14ac:dyDescent="0.2">
      <c r="A10975" s="9">
        <v>45087</v>
      </c>
      <c r="B10975" s="10">
        <v>0.96204861111111117</v>
      </c>
      <c r="C10975" s="7">
        <v>12709.41</v>
      </c>
      <c r="D10975" s="17">
        <v>12711700</v>
      </c>
      <c r="E10975" s="17">
        <v>9.98</v>
      </c>
      <c r="F10975" s="17">
        <v>-0.3574</v>
      </c>
      <c r="G10975" s="7">
        <f t="shared" si="514"/>
        <v>1.1700000000000728</v>
      </c>
      <c r="H10975" s="17">
        <f t="shared" si="515"/>
        <v>352.78866699662706</v>
      </c>
      <c r="I10975" s="17">
        <f t="shared" si="513"/>
        <v>21.603715064092288</v>
      </c>
      <c r="J10975" s="17"/>
      <c r="K10975" s="17"/>
      <c r="L10975" s="17"/>
      <c r="M10975" s="17"/>
      <c r="N10975" s="17"/>
      <c r="O10975" s="17"/>
      <c r="P10975" s="17"/>
      <c r="Q10975" s="17"/>
      <c r="R10975" s="17"/>
      <c r="S10975" s="17"/>
      <c r="T10975" s="17"/>
      <c r="U10975" s="17"/>
      <c r="V10975" s="17"/>
      <c r="W10975" s="17"/>
    </row>
    <row r="10976" spans="1:23" x14ac:dyDescent="0.2">
      <c r="A10976" s="9">
        <v>45087</v>
      </c>
      <c r="B10976" s="10">
        <v>0.96206018518518521</v>
      </c>
      <c r="C10976" s="7">
        <v>12710.58</v>
      </c>
      <c r="D10976" s="17">
        <v>12712858</v>
      </c>
      <c r="E10976" s="17">
        <v>9.9600000000000009</v>
      </c>
      <c r="F10976" s="17">
        <v>-0.3473</v>
      </c>
      <c r="G10976" s="7">
        <f t="shared" si="514"/>
        <v>1.1700000000000728</v>
      </c>
      <c r="H10976" s="17">
        <f t="shared" si="515"/>
        <v>352.67579449662708</v>
      </c>
      <c r="I10976" s="17">
        <f t="shared" si="513"/>
        <v>21.5968030922613</v>
      </c>
      <c r="J10976" s="17"/>
      <c r="K10976" s="17"/>
      <c r="L10976" s="17"/>
      <c r="M10976" s="17"/>
      <c r="N10976" s="17"/>
      <c r="O10976" s="17"/>
      <c r="P10976" s="17"/>
      <c r="Q10976" s="17"/>
      <c r="R10976" s="17"/>
      <c r="S10976" s="17"/>
      <c r="T10976" s="17"/>
      <c r="U10976" s="17"/>
      <c r="V10976" s="17"/>
      <c r="W10976" s="17"/>
    </row>
    <row r="10977" spans="1:23" x14ac:dyDescent="0.2">
      <c r="A10977" s="9">
        <v>45087</v>
      </c>
      <c r="B10977" s="10">
        <v>0.96207175925925925</v>
      </c>
      <c r="C10977" s="7">
        <v>12711.7</v>
      </c>
      <c r="D10977" s="17">
        <v>12714017</v>
      </c>
      <c r="E10977" s="17">
        <v>10.01</v>
      </c>
      <c r="F10977" s="17">
        <v>-0.3574</v>
      </c>
      <c r="G10977" s="7">
        <f t="shared" si="514"/>
        <v>1.1200000000008004</v>
      </c>
      <c r="H10977" s="17">
        <f t="shared" si="515"/>
        <v>352.56460338551591</v>
      </c>
      <c r="I10977" s="17">
        <f t="shared" si="513"/>
        <v>21.589994083620077</v>
      </c>
      <c r="J10977" s="17"/>
      <c r="K10977" s="17"/>
      <c r="L10977" s="17"/>
      <c r="M10977" s="17"/>
      <c r="N10977" s="17"/>
      <c r="O10977" s="17"/>
      <c r="P10977" s="17"/>
      <c r="Q10977" s="17"/>
      <c r="R10977" s="17"/>
      <c r="S10977" s="17"/>
      <c r="T10977" s="17"/>
      <c r="U10977" s="17"/>
      <c r="V10977" s="17"/>
      <c r="W10977" s="17"/>
    </row>
    <row r="10978" spans="1:23" x14ac:dyDescent="0.2">
      <c r="A10978" s="9">
        <v>45087</v>
      </c>
      <c r="B10978" s="10">
        <v>0.96208333333333329</v>
      </c>
      <c r="C10978" s="7">
        <v>12712.88</v>
      </c>
      <c r="D10978" s="17">
        <v>12715175</v>
      </c>
      <c r="E10978" s="17">
        <v>9.93</v>
      </c>
      <c r="F10978" s="17">
        <v>-0.3498</v>
      </c>
      <c r="G10978" s="7">
        <f t="shared" si="514"/>
        <v>1.179999999998472</v>
      </c>
      <c r="H10978" s="17">
        <f t="shared" si="515"/>
        <v>352.44994671884939</v>
      </c>
      <c r="I10978" s="17">
        <f t="shared" si="513"/>
        <v>21.58297285479788</v>
      </c>
      <c r="J10978" s="17"/>
      <c r="K10978" s="17"/>
      <c r="L10978" s="17"/>
      <c r="M10978" s="17"/>
      <c r="N10978" s="17"/>
      <c r="O10978" s="17"/>
      <c r="P10978" s="17"/>
      <c r="Q10978" s="17"/>
      <c r="R10978" s="17"/>
      <c r="S10978" s="17"/>
      <c r="T10978" s="17"/>
      <c r="U10978" s="17"/>
      <c r="V10978" s="17"/>
      <c r="W10978" s="17"/>
    </row>
    <row r="10979" spans="1:23" x14ac:dyDescent="0.2">
      <c r="A10979" s="9">
        <v>45087</v>
      </c>
      <c r="B10979" s="10">
        <v>0.96210648148148159</v>
      </c>
      <c r="C10979" s="7">
        <v>12714.05</v>
      </c>
      <c r="D10979" s="17">
        <v>12716334</v>
      </c>
      <c r="E10979" s="17">
        <v>9.93</v>
      </c>
      <c r="F10979" s="17">
        <v>-0.3574</v>
      </c>
      <c r="G10979" s="7">
        <f t="shared" si="514"/>
        <v>1.1700000000000728</v>
      </c>
      <c r="H10979" s="17">
        <f t="shared" si="515"/>
        <v>352.3337917188494</v>
      </c>
      <c r="I10979" s="17">
        <f t="shared" si="513"/>
        <v>21.575859872556606</v>
      </c>
      <c r="J10979" s="17"/>
      <c r="K10979" s="17"/>
      <c r="L10979" s="17"/>
      <c r="M10979" s="17"/>
      <c r="N10979" s="17"/>
      <c r="O10979" s="17"/>
      <c r="P10979" s="17"/>
      <c r="Q10979" s="17"/>
      <c r="R10979" s="17"/>
      <c r="S10979" s="17"/>
      <c r="T10979" s="17"/>
      <c r="U10979" s="17"/>
      <c r="V10979" s="17"/>
      <c r="W10979" s="17"/>
    </row>
    <row r="10980" spans="1:23" x14ac:dyDescent="0.2">
      <c r="A10980" s="9">
        <v>45087</v>
      </c>
      <c r="B10980" s="10">
        <v>0.96211805555555552</v>
      </c>
      <c r="C10980" s="7">
        <v>12715.19</v>
      </c>
      <c r="D10980" s="17">
        <v>12717493</v>
      </c>
      <c r="E10980" s="17">
        <v>9.98</v>
      </c>
      <c r="F10980" s="17">
        <v>-0.34820000000000001</v>
      </c>
      <c r="G10980" s="7">
        <f t="shared" si="514"/>
        <v>1.1400000000012369</v>
      </c>
      <c r="H10980" s="17">
        <f t="shared" si="515"/>
        <v>352.22352838551592</v>
      </c>
      <c r="I10980" s="17">
        <f t="shared" si="513"/>
        <v>21.569107678231227</v>
      </c>
      <c r="J10980" s="17"/>
      <c r="K10980" s="17"/>
      <c r="L10980" s="17"/>
      <c r="M10980" s="17"/>
      <c r="N10980" s="17"/>
      <c r="O10980" s="17"/>
      <c r="P10980" s="17"/>
      <c r="Q10980" s="17"/>
      <c r="R10980" s="17"/>
      <c r="S10980" s="17"/>
      <c r="T10980" s="17"/>
      <c r="U10980" s="17"/>
      <c r="V10980" s="17"/>
      <c r="W10980" s="17"/>
    </row>
    <row r="10981" spans="1:23" x14ac:dyDescent="0.2">
      <c r="A10981" s="9">
        <v>45087</v>
      </c>
      <c r="B10981" s="10">
        <v>0.96212962962962967</v>
      </c>
      <c r="C10981" s="7">
        <v>12716.34</v>
      </c>
      <c r="D10981" s="17">
        <v>12718651</v>
      </c>
      <c r="E10981" s="17">
        <v>9.98</v>
      </c>
      <c r="F10981" s="17">
        <v>-0.36</v>
      </c>
      <c r="G10981" s="7">
        <f t="shared" si="514"/>
        <v>1.1499999999996362</v>
      </c>
      <c r="H10981" s="17">
        <f t="shared" si="515"/>
        <v>352.10852838551597</v>
      </c>
      <c r="I10981" s="17">
        <f t="shared" si="513"/>
        <v>21.562065424710102</v>
      </c>
      <c r="J10981" s="17"/>
      <c r="K10981" s="17"/>
      <c r="L10981" s="17"/>
      <c r="M10981" s="17"/>
      <c r="N10981" s="17"/>
      <c r="O10981" s="17"/>
      <c r="P10981" s="17"/>
      <c r="Q10981" s="17"/>
      <c r="R10981" s="17"/>
      <c r="S10981" s="17"/>
      <c r="T10981" s="17"/>
      <c r="U10981" s="17"/>
      <c r="V10981" s="17"/>
      <c r="W10981" s="17"/>
    </row>
    <row r="10982" spans="1:23" x14ac:dyDescent="0.2">
      <c r="A10982" s="9">
        <v>45087</v>
      </c>
      <c r="B10982" s="10">
        <v>0.96214120370370371</v>
      </c>
      <c r="C10982" s="7">
        <v>12717.52</v>
      </c>
      <c r="D10982" s="17">
        <v>12719809</v>
      </c>
      <c r="E10982" s="17">
        <v>9.98</v>
      </c>
      <c r="F10982" s="17">
        <v>-0.3659</v>
      </c>
      <c r="G10982" s="7">
        <f t="shared" si="514"/>
        <v>1.180000000000291</v>
      </c>
      <c r="H10982" s="17">
        <f t="shared" si="515"/>
        <v>351.98859449662706</v>
      </c>
      <c r="I10982" s="17">
        <f t="shared" si="513"/>
        <v>21.554721034698535</v>
      </c>
      <c r="J10982" s="17"/>
      <c r="K10982" s="17"/>
      <c r="L10982" s="17"/>
      <c r="M10982" s="17"/>
      <c r="N10982" s="17"/>
      <c r="O10982" s="17"/>
      <c r="P10982" s="17"/>
      <c r="Q10982" s="17"/>
      <c r="R10982" s="17"/>
      <c r="S10982" s="17"/>
      <c r="T10982" s="17"/>
      <c r="U10982" s="17"/>
      <c r="V10982" s="17"/>
      <c r="W10982" s="17"/>
    </row>
    <row r="10983" spans="1:23" x14ac:dyDescent="0.2">
      <c r="A10983" s="9">
        <v>45087</v>
      </c>
      <c r="B10983" s="10">
        <v>0.96215277777777775</v>
      </c>
      <c r="C10983" s="7">
        <v>12718.66</v>
      </c>
      <c r="D10983" s="17">
        <v>12720967</v>
      </c>
      <c r="E10983" s="17">
        <v>9.98</v>
      </c>
      <c r="F10983" s="17">
        <v>-0.36170000000000002</v>
      </c>
      <c r="G10983" s="7">
        <f t="shared" si="514"/>
        <v>1.1399999999994179</v>
      </c>
      <c r="H10983" s="17">
        <f t="shared" si="515"/>
        <v>351.8740561632938</v>
      </c>
      <c r="I10983" s="17">
        <f t="shared" si="513"/>
        <v>21.547707052253141</v>
      </c>
      <c r="J10983" s="17"/>
      <c r="K10983" s="17"/>
      <c r="L10983" s="17"/>
      <c r="M10983" s="17"/>
      <c r="N10983" s="17"/>
      <c r="O10983" s="17"/>
      <c r="P10983" s="17"/>
      <c r="Q10983" s="17"/>
      <c r="R10983" s="17"/>
      <c r="S10983" s="17"/>
      <c r="T10983" s="17"/>
      <c r="U10983" s="17"/>
      <c r="V10983" s="17"/>
      <c r="W10983" s="17"/>
    </row>
    <row r="10984" spans="1:23" x14ac:dyDescent="0.2">
      <c r="A10984" s="9">
        <v>45087</v>
      </c>
      <c r="B10984" s="10">
        <v>0.96216435185185178</v>
      </c>
      <c r="C10984" s="7">
        <v>12719.84</v>
      </c>
      <c r="D10984" s="17">
        <v>12722126</v>
      </c>
      <c r="E10984" s="17">
        <v>9.98</v>
      </c>
      <c r="F10984" s="17">
        <v>-0.36840000000000001</v>
      </c>
      <c r="G10984" s="7">
        <f t="shared" si="514"/>
        <v>1.180000000000291</v>
      </c>
      <c r="H10984" s="17">
        <f t="shared" si="515"/>
        <v>351.75330282996043</v>
      </c>
      <c r="I10984" s="17">
        <f t="shared" si="513"/>
        <v>21.540312481932666</v>
      </c>
      <c r="J10984" s="17"/>
      <c r="K10984" s="17"/>
      <c r="L10984" s="17"/>
      <c r="M10984" s="17"/>
      <c r="N10984" s="17"/>
      <c r="O10984" s="17"/>
      <c r="P10984" s="17"/>
      <c r="Q10984" s="17"/>
      <c r="R10984" s="17"/>
      <c r="S10984" s="17"/>
      <c r="T10984" s="17"/>
      <c r="U10984" s="17"/>
      <c r="V10984" s="17"/>
      <c r="W10984" s="17"/>
    </row>
    <row r="10985" spans="1:23" x14ac:dyDescent="0.2">
      <c r="A10985" s="9">
        <v>45087</v>
      </c>
      <c r="B10985" s="10">
        <v>0.96217592592592593</v>
      </c>
      <c r="C10985" s="7">
        <v>12721.01</v>
      </c>
      <c r="D10985" s="17">
        <v>12723284</v>
      </c>
      <c r="E10985" s="17">
        <v>9.98</v>
      </c>
      <c r="F10985" s="17">
        <v>-0.35909999999999997</v>
      </c>
      <c r="G10985" s="7">
        <f t="shared" si="514"/>
        <v>1.1700000000000728</v>
      </c>
      <c r="H10985" s="17">
        <f t="shared" si="515"/>
        <v>351.63659532996041</v>
      </c>
      <c r="I10985" s="17">
        <f t="shared" si="513"/>
        <v>21.533165666255996</v>
      </c>
      <c r="J10985" s="17"/>
      <c r="K10985" s="17"/>
      <c r="L10985" s="17"/>
      <c r="M10985" s="17"/>
      <c r="N10985" s="17"/>
      <c r="O10985" s="17"/>
      <c r="P10985" s="17"/>
      <c r="Q10985" s="17"/>
      <c r="R10985" s="17"/>
      <c r="S10985" s="17"/>
      <c r="T10985" s="17"/>
      <c r="U10985" s="17"/>
      <c r="V10985" s="17"/>
      <c r="W10985" s="17"/>
    </row>
    <row r="10986" spans="1:23" x14ac:dyDescent="0.2">
      <c r="A10986" s="9">
        <v>45087</v>
      </c>
      <c r="B10986" s="10">
        <v>0.96219907407407401</v>
      </c>
      <c r="C10986" s="7">
        <v>12722.21</v>
      </c>
      <c r="D10986" s="17">
        <v>12724443</v>
      </c>
      <c r="E10986" s="17">
        <v>9.9600000000000009</v>
      </c>
      <c r="F10986" s="17">
        <v>-0.36930000000000002</v>
      </c>
      <c r="G10986" s="7">
        <f t="shared" si="514"/>
        <v>1.1999999999989086</v>
      </c>
      <c r="H10986" s="17">
        <f t="shared" si="515"/>
        <v>351.51349532996051</v>
      </c>
      <c r="I10986" s="17">
        <f t="shared" si="513"/>
        <v>21.52562739313904</v>
      </c>
      <c r="J10986" s="17"/>
      <c r="K10986" s="17"/>
      <c r="L10986" s="17"/>
      <c r="M10986" s="17"/>
      <c r="N10986" s="17"/>
      <c r="O10986" s="17"/>
      <c r="P10986" s="17"/>
      <c r="Q10986" s="17"/>
      <c r="R10986" s="17"/>
      <c r="S10986" s="17"/>
      <c r="T10986" s="17"/>
      <c r="U10986" s="17"/>
      <c r="V10986" s="17"/>
      <c r="W10986" s="17"/>
    </row>
    <row r="10987" spans="1:23" x14ac:dyDescent="0.2">
      <c r="A10987" s="9">
        <v>45087</v>
      </c>
      <c r="B10987" s="10">
        <v>0.96221064814814816</v>
      </c>
      <c r="C10987" s="7">
        <v>12723.31</v>
      </c>
      <c r="D10987" s="17">
        <v>12725602</v>
      </c>
      <c r="E10987" s="17">
        <v>9.9600000000000009</v>
      </c>
      <c r="F10987" s="17">
        <v>-0.36249999999999999</v>
      </c>
      <c r="G10987" s="7">
        <f t="shared" si="514"/>
        <v>1.1000000000003638</v>
      </c>
      <c r="H10987" s="17">
        <f t="shared" si="515"/>
        <v>351.40273144107158</v>
      </c>
      <c r="I10987" s="17">
        <f t="shared" si="513"/>
        <v>21.518844546299544</v>
      </c>
      <c r="J10987" s="17"/>
      <c r="K10987" s="17"/>
      <c r="L10987" s="17"/>
      <c r="M10987" s="17"/>
      <c r="N10987" s="17"/>
      <c r="O10987" s="17"/>
      <c r="P10987" s="17"/>
      <c r="Q10987" s="17"/>
      <c r="R10987" s="17"/>
      <c r="S10987" s="17"/>
      <c r="T10987" s="17"/>
      <c r="U10987" s="17"/>
      <c r="V10987" s="17"/>
      <c r="W10987" s="17"/>
    </row>
    <row r="10988" spans="1:23" x14ac:dyDescent="0.2">
      <c r="A10988" s="9">
        <v>45087</v>
      </c>
      <c r="B10988" s="10">
        <v>0.9622222222222222</v>
      </c>
      <c r="C10988" s="7">
        <v>12724.47</v>
      </c>
      <c r="D10988" s="17">
        <v>12726760</v>
      </c>
      <c r="E10988" s="17">
        <v>9.93</v>
      </c>
      <c r="F10988" s="17">
        <v>-0.35149999999999998</v>
      </c>
      <c r="G10988" s="7">
        <f t="shared" si="514"/>
        <v>1.1599999999998545</v>
      </c>
      <c r="H10988" s="17">
        <f t="shared" si="515"/>
        <v>351.28947032996047</v>
      </c>
      <c r="I10988" s="17">
        <f t="shared" si="513"/>
        <v>21.511908777094945</v>
      </c>
      <c r="J10988" s="17"/>
      <c r="K10988" s="17"/>
      <c r="L10988" s="17"/>
      <c r="M10988" s="17"/>
      <c r="N10988" s="17"/>
      <c r="O10988" s="17"/>
      <c r="P10988" s="17"/>
      <c r="Q10988" s="17"/>
      <c r="R10988" s="17"/>
      <c r="S10988" s="17"/>
      <c r="T10988" s="17"/>
      <c r="U10988" s="17"/>
      <c r="V10988" s="17"/>
      <c r="W10988" s="17"/>
    </row>
    <row r="10989" spans="1:23" x14ac:dyDescent="0.2">
      <c r="A10989" s="9">
        <v>45087</v>
      </c>
      <c r="B10989" s="10">
        <v>0.96223379629629635</v>
      </c>
      <c r="C10989" s="7">
        <v>12725.59</v>
      </c>
      <c r="D10989" s="17">
        <v>12727918</v>
      </c>
      <c r="E10989" s="17">
        <v>9.93</v>
      </c>
      <c r="F10989" s="17">
        <v>-0.35659999999999997</v>
      </c>
      <c r="G10989" s="7">
        <f t="shared" si="514"/>
        <v>1.1200000000008004</v>
      </c>
      <c r="H10989" s="17">
        <f t="shared" si="515"/>
        <v>351.17852810773815</v>
      </c>
      <c r="I10989" s="17">
        <f t="shared" si="513"/>
        <v>21.505115009659409</v>
      </c>
      <c r="J10989" s="17"/>
      <c r="K10989" s="17"/>
      <c r="L10989" s="17"/>
      <c r="M10989" s="17"/>
      <c r="N10989" s="17"/>
      <c r="O10989" s="17"/>
      <c r="P10989" s="17"/>
      <c r="Q10989" s="17"/>
      <c r="R10989" s="17"/>
      <c r="S10989" s="17"/>
      <c r="T10989" s="17"/>
      <c r="U10989" s="17"/>
      <c r="V10989" s="17"/>
      <c r="W10989" s="17"/>
    </row>
    <row r="10990" spans="1:23" x14ac:dyDescent="0.2">
      <c r="A10990" s="9">
        <v>45087</v>
      </c>
      <c r="B10990" s="10">
        <v>0.96224537037037028</v>
      </c>
      <c r="C10990" s="7">
        <v>12726.74</v>
      </c>
      <c r="D10990" s="17">
        <v>12729076</v>
      </c>
      <c r="E10990" s="17">
        <v>10.01</v>
      </c>
      <c r="F10990" s="17">
        <v>-0.35149999999999998</v>
      </c>
      <c r="G10990" s="7">
        <f t="shared" si="514"/>
        <v>1.1499999999996362</v>
      </c>
      <c r="H10990" s="17">
        <f t="shared" si="515"/>
        <v>351.06624338551597</v>
      </c>
      <c r="I10990" s="17">
        <f t="shared" si="513"/>
        <v>21.498239031568644</v>
      </c>
      <c r="J10990" s="17"/>
      <c r="K10990" s="17"/>
      <c r="L10990" s="17"/>
      <c r="M10990" s="17"/>
      <c r="N10990" s="17"/>
      <c r="O10990" s="17"/>
      <c r="P10990" s="17"/>
      <c r="Q10990" s="17"/>
      <c r="R10990" s="17"/>
      <c r="S10990" s="17"/>
      <c r="T10990" s="17"/>
      <c r="U10990" s="17"/>
      <c r="V10990" s="17"/>
      <c r="W10990" s="17"/>
    </row>
    <row r="10991" spans="1:23" x14ac:dyDescent="0.2">
      <c r="A10991" s="9">
        <v>45087</v>
      </c>
      <c r="B10991" s="10">
        <v>0.96225694444444443</v>
      </c>
      <c r="C10991" s="7">
        <v>12727.91</v>
      </c>
      <c r="D10991" s="17">
        <v>12730235</v>
      </c>
      <c r="E10991" s="17">
        <v>9.98</v>
      </c>
      <c r="F10991" s="17">
        <v>-0.36</v>
      </c>
      <c r="G10991" s="7">
        <f t="shared" si="514"/>
        <v>1.1700000000000728</v>
      </c>
      <c r="H10991" s="17">
        <f t="shared" si="515"/>
        <v>350.94924338551596</v>
      </c>
      <c r="I10991" s="17">
        <f t="shared" si="513"/>
        <v>21.491074304073237</v>
      </c>
      <c r="J10991" s="17"/>
      <c r="K10991" s="17"/>
      <c r="L10991" s="17"/>
      <c r="M10991" s="17"/>
      <c r="N10991" s="17"/>
      <c r="O10991" s="17"/>
      <c r="P10991" s="17"/>
      <c r="Q10991" s="17"/>
      <c r="R10991" s="17"/>
      <c r="S10991" s="17"/>
      <c r="T10991" s="17"/>
      <c r="U10991" s="17"/>
      <c r="V10991" s="17"/>
      <c r="W10991" s="17"/>
    </row>
    <row r="10992" spans="1:23" x14ac:dyDescent="0.2">
      <c r="A10992" s="9">
        <v>45087</v>
      </c>
      <c r="B10992" s="10">
        <v>0.96228009259259262</v>
      </c>
      <c r="C10992" s="7">
        <v>12729.06</v>
      </c>
      <c r="D10992" s="17">
        <v>12731394</v>
      </c>
      <c r="E10992" s="17">
        <v>9.9600000000000009</v>
      </c>
      <c r="F10992" s="17">
        <v>-0.35070000000000001</v>
      </c>
      <c r="G10992" s="7">
        <f t="shared" si="514"/>
        <v>1.1499999999996362</v>
      </c>
      <c r="H10992" s="17">
        <f t="shared" si="515"/>
        <v>350.83721421884934</v>
      </c>
      <c r="I10992" s="17">
        <f t="shared" si="513"/>
        <v>21.484213975434745</v>
      </c>
      <c r="J10992" s="17"/>
      <c r="K10992" s="17"/>
      <c r="L10992" s="17"/>
      <c r="M10992" s="17"/>
      <c r="N10992" s="17"/>
      <c r="O10992" s="17"/>
      <c r="P10992" s="17"/>
      <c r="Q10992" s="17"/>
      <c r="R10992" s="17"/>
      <c r="S10992" s="17"/>
      <c r="T10992" s="17"/>
      <c r="U10992" s="17"/>
      <c r="V10992" s="17"/>
      <c r="W10992" s="17"/>
    </row>
    <row r="10993" spans="1:23" x14ac:dyDescent="0.2">
      <c r="A10993" s="9">
        <v>45087</v>
      </c>
      <c r="B10993" s="10">
        <v>0.96229166666666666</v>
      </c>
      <c r="C10993" s="7">
        <v>12730.22</v>
      </c>
      <c r="D10993" s="17">
        <v>12732552</v>
      </c>
      <c r="E10993" s="17">
        <v>9.9600000000000009</v>
      </c>
      <c r="F10993" s="17">
        <v>-0.36759999999999998</v>
      </c>
      <c r="G10993" s="7">
        <f t="shared" si="514"/>
        <v>1.1599999999998545</v>
      </c>
      <c r="H10993" s="17">
        <f t="shared" si="515"/>
        <v>350.71876532996049</v>
      </c>
      <c r="I10993" s="17">
        <f t="shared" si="513"/>
        <v>21.476960522349081</v>
      </c>
      <c r="J10993" s="17"/>
      <c r="K10993" s="17"/>
      <c r="L10993" s="17"/>
      <c r="M10993" s="17"/>
      <c r="N10993" s="17"/>
      <c r="O10993" s="17"/>
      <c r="P10993" s="17"/>
      <c r="Q10993" s="17"/>
      <c r="R10993" s="17"/>
      <c r="S10993" s="17"/>
      <c r="T10993" s="17"/>
      <c r="U10993" s="17"/>
      <c r="V10993" s="17"/>
      <c r="W10993" s="17"/>
    </row>
    <row r="10994" spans="1:23" x14ac:dyDescent="0.2">
      <c r="A10994" s="9">
        <v>45087</v>
      </c>
      <c r="B10994" s="10">
        <v>0.9623032407407407</v>
      </c>
      <c r="C10994" s="7">
        <v>12731.37</v>
      </c>
      <c r="D10994" s="17">
        <v>12733711</v>
      </c>
      <c r="E10994" s="17">
        <v>9.98</v>
      </c>
      <c r="F10994" s="17">
        <v>-0.34899999999999998</v>
      </c>
      <c r="G10994" s="7">
        <f t="shared" si="514"/>
        <v>1.1500000000014552</v>
      </c>
      <c r="H10994" s="17">
        <f t="shared" si="515"/>
        <v>350.60727921884921</v>
      </c>
      <c r="I10994" s="17">
        <f t="shared" si="513"/>
        <v>21.470133448796645</v>
      </c>
      <c r="J10994" s="17"/>
      <c r="K10994" s="17"/>
      <c r="L10994" s="17"/>
      <c r="M10994" s="17"/>
      <c r="N10994" s="17"/>
      <c r="O10994" s="17"/>
      <c r="P10994" s="17"/>
      <c r="Q10994" s="17"/>
      <c r="R10994" s="17"/>
      <c r="S10994" s="17"/>
      <c r="T10994" s="17"/>
      <c r="U10994" s="17"/>
      <c r="V10994" s="17"/>
      <c r="W10994" s="17"/>
    </row>
    <row r="10995" spans="1:23" x14ac:dyDescent="0.2">
      <c r="A10995" s="9">
        <v>45087</v>
      </c>
      <c r="B10995" s="10">
        <v>0.96231481481481485</v>
      </c>
      <c r="C10995" s="7">
        <v>12732.53</v>
      </c>
      <c r="D10995" s="17">
        <v>12734869</v>
      </c>
      <c r="E10995" s="17">
        <v>9.98</v>
      </c>
      <c r="F10995" s="17">
        <v>-0.36249999999999999</v>
      </c>
      <c r="G10995" s="7">
        <f t="shared" si="514"/>
        <v>1.1599999999998545</v>
      </c>
      <c r="H10995" s="17">
        <f t="shared" si="515"/>
        <v>350.4904736632937</v>
      </c>
      <c r="I10995" s="17">
        <f t="shared" si="513"/>
        <v>21.462980628493185</v>
      </c>
      <c r="J10995" s="17"/>
      <c r="K10995" s="17"/>
      <c r="L10995" s="17"/>
      <c r="M10995" s="17"/>
      <c r="N10995" s="17"/>
      <c r="O10995" s="17"/>
      <c r="P10995" s="17"/>
      <c r="Q10995" s="17"/>
      <c r="R10995" s="17"/>
      <c r="S10995" s="17"/>
      <c r="T10995" s="17"/>
      <c r="U10995" s="17"/>
      <c r="V10995" s="17"/>
      <c r="W10995" s="17"/>
    </row>
    <row r="10996" spans="1:23" x14ac:dyDescent="0.2">
      <c r="A10996" s="9">
        <v>45087</v>
      </c>
      <c r="B10996" s="10">
        <v>0.96232638888888899</v>
      </c>
      <c r="C10996" s="7">
        <v>12733.7</v>
      </c>
      <c r="D10996" s="17">
        <v>12736027</v>
      </c>
      <c r="E10996" s="17">
        <v>10.029999999999999</v>
      </c>
      <c r="F10996" s="17">
        <v>-0.36249999999999999</v>
      </c>
      <c r="G10996" s="7">
        <f t="shared" si="514"/>
        <v>1.1700000000000728</v>
      </c>
      <c r="H10996" s="17">
        <f t="shared" si="515"/>
        <v>350.37266116329369</v>
      </c>
      <c r="I10996" s="17">
        <f t="shared" si="513"/>
        <v>21.455766145945727</v>
      </c>
      <c r="J10996" s="17"/>
      <c r="K10996" s="17"/>
      <c r="L10996" s="17"/>
      <c r="M10996" s="17"/>
      <c r="N10996" s="17"/>
      <c r="O10996" s="17"/>
      <c r="P10996" s="17"/>
      <c r="Q10996" s="17"/>
      <c r="R10996" s="17"/>
      <c r="S10996" s="17"/>
      <c r="T10996" s="17"/>
      <c r="U10996" s="17"/>
      <c r="V10996" s="17"/>
      <c r="W10996" s="17"/>
    </row>
    <row r="10997" spans="1:23" x14ac:dyDescent="0.2">
      <c r="A10997" s="9">
        <v>45087</v>
      </c>
      <c r="B10997" s="10">
        <v>0.96233796296296292</v>
      </c>
      <c r="C10997" s="7">
        <v>12734.83</v>
      </c>
      <c r="D10997" s="17">
        <v>12737185</v>
      </c>
      <c r="E10997" s="17">
        <v>9.93</v>
      </c>
      <c r="F10997" s="17">
        <v>-0.36499999999999999</v>
      </c>
      <c r="G10997" s="7">
        <f t="shared" si="514"/>
        <v>1.1299999999991996</v>
      </c>
      <c r="H10997" s="17">
        <f t="shared" si="515"/>
        <v>350.2580917188493</v>
      </c>
      <c r="I10997" s="17">
        <f t="shared" si="513"/>
        <v>21.448750258349619</v>
      </c>
      <c r="J10997" s="17"/>
      <c r="K10997" s="17"/>
      <c r="L10997" s="17"/>
      <c r="M10997" s="17"/>
      <c r="N10997" s="17"/>
      <c r="O10997" s="17"/>
      <c r="P10997" s="17"/>
      <c r="Q10997" s="17"/>
      <c r="R10997" s="17"/>
      <c r="S10997" s="17"/>
      <c r="T10997" s="17"/>
      <c r="U10997" s="17"/>
      <c r="V10997" s="17"/>
      <c r="W10997" s="17"/>
    </row>
    <row r="10998" spans="1:23" x14ac:dyDescent="0.2">
      <c r="A10998" s="9">
        <v>45087</v>
      </c>
      <c r="B10998" s="10">
        <v>0.96234953703703707</v>
      </c>
      <c r="C10998" s="7">
        <v>12736.01</v>
      </c>
      <c r="D10998" s="17">
        <v>12738344</v>
      </c>
      <c r="E10998" s="17">
        <v>9.9600000000000009</v>
      </c>
      <c r="F10998" s="17">
        <v>-0.36670000000000003</v>
      </c>
      <c r="G10998" s="7">
        <f t="shared" si="514"/>
        <v>1.180000000000291</v>
      </c>
      <c r="H10998" s="17">
        <f t="shared" si="515"/>
        <v>350.13789560773819</v>
      </c>
      <c r="I10998" s="17">
        <f t="shared" si="513"/>
        <v>21.441389810639201</v>
      </c>
      <c r="J10998" s="17"/>
      <c r="K10998" s="17"/>
      <c r="L10998" s="17"/>
      <c r="M10998" s="17"/>
      <c r="N10998" s="17"/>
      <c r="O10998" s="17"/>
      <c r="P10998" s="17"/>
      <c r="Q10998" s="17"/>
      <c r="R10998" s="17"/>
      <c r="S10998" s="17"/>
      <c r="T10998" s="17"/>
      <c r="U10998" s="17"/>
      <c r="V10998" s="17"/>
      <c r="W10998" s="17"/>
    </row>
    <row r="10999" spans="1:23" x14ac:dyDescent="0.2">
      <c r="A10999" s="9">
        <v>45087</v>
      </c>
      <c r="B10999" s="10">
        <v>0.96237268518518515</v>
      </c>
      <c r="C10999" s="7">
        <v>12737.17</v>
      </c>
      <c r="D10999" s="17">
        <v>12739503</v>
      </c>
      <c r="E10999" s="17">
        <v>9.93</v>
      </c>
      <c r="F10999" s="17">
        <v>-0.34389999999999998</v>
      </c>
      <c r="G10999" s="7">
        <f t="shared" si="514"/>
        <v>1.1599999999998545</v>
      </c>
      <c r="H10999" s="17">
        <f t="shared" si="515"/>
        <v>350.02708338551599</v>
      </c>
      <c r="I10999" s="17">
        <f t="shared" si="513"/>
        <v>21.434604004012002</v>
      </c>
      <c r="J10999" s="17"/>
      <c r="K10999" s="17"/>
      <c r="L10999" s="17"/>
      <c r="M10999" s="17"/>
      <c r="N10999" s="17"/>
      <c r="O10999" s="17"/>
      <c r="P10999" s="17"/>
      <c r="Q10999" s="17"/>
      <c r="R10999" s="17"/>
      <c r="S10999" s="17"/>
      <c r="T10999" s="17"/>
      <c r="U10999" s="17"/>
      <c r="V10999" s="17"/>
      <c r="W10999" s="17"/>
    </row>
    <row r="11000" spans="1:23" x14ac:dyDescent="0.2">
      <c r="A11000" s="9">
        <v>45087</v>
      </c>
      <c r="B11000" s="10">
        <v>0.96238425925925919</v>
      </c>
      <c r="C11000" s="7">
        <v>12738.3</v>
      </c>
      <c r="D11000" s="17">
        <v>12740661</v>
      </c>
      <c r="E11000" s="17">
        <v>9.98</v>
      </c>
      <c r="F11000" s="17">
        <v>-0.35830000000000001</v>
      </c>
      <c r="G11000" s="7">
        <f t="shared" si="514"/>
        <v>1.1299999999991996</v>
      </c>
      <c r="H11000" s="17">
        <f t="shared" si="515"/>
        <v>349.91461699662716</v>
      </c>
      <c r="I11000" s="17">
        <f t="shared" si="513"/>
        <v>21.427716901201908</v>
      </c>
      <c r="J11000" s="17"/>
      <c r="K11000" s="17"/>
      <c r="L11000" s="17"/>
      <c r="M11000" s="17"/>
      <c r="N11000" s="17"/>
      <c r="O11000" s="17"/>
      <c r="P11000" s="17"/>
      <c r="Q11000" s="17"/>
      <c r="R11000" s="17"/>
      <c r="S11000" s="17"/>
      <c r="T11000" s="17"/>
      <c r="U11000" s="17"/>
      <c r="V11000" s="17"/>
      <c r="W11000" s="17"/>
    </row>
    <row r="11001" spans="1:23" x14ac:dyDescent="0.2">
      <c r="A11001" s="9">
        <v>45087</v>
      </c>
      <c r="B11001" s="10">
        <v>0.96239583333333334</v>
      </c>
      <c r="C11001" s="7">
        <v>12739.47</v>
      </c>
      <c r="D11001" s="17">
        <v>12741820</v>
      </c>
      <c r="E11001" s="17">
        <v>9.9600000000000009</v>
      </c>
      <c r="F11001" s="17">
        <v>-0.36840000000000001</v>
      </c>
      <c r="G11001" s="7">
        <f t="shared" si="514"/>
        <v>1.1700000000000728</v>
      </c>
      <c r="H11001" s="17">
        <f t="shared" si="515"/>
        <v>349.79488699662716</v>
      </c>
      <c r="I11001" s="17">
        <f t="shared" si="513"/>
        <v>21.42038499673161</v>
      </c>
      <c r="J11001" s="17"/>
      <c r="K11001" s="17"/>
      <c r="L11001" s="17"/>
      <c r="M11001" s="17"/>
      <c r="N11001" s="17"/>
      <c r="O11001" s="17"/>
      <c r="P11001" s="17"/>
      <c r="Q11001" s="17"/>
      <c r="R11001" s="17"/>
      <c r="S11001" s="17"/>
      <c r="T11001" s="17"/>
      <c r="U11001" s="17"/>
      <c r="V11001" s="17"/>
      <c r="W11001" s="17"/>
    </row>
    <row r="11002" spans="1:23" x14ac:dyDescent="0.2">
      <c r="A11002" s="9">
        <v>45087</v>
      </c>
      <c r="B11002" s="10">
        <v>0.96240740740740749</v>
      </c>
      <c r="C11002" s="7">
        <v>12740.66</v>
      </c>
      <c r="D11002" s="17">
        <v>12742978</v>
      </c>
      <c r="E11002" s="17">
        <v>9.9600000000000009</v>
      </c>
      <c r="F11002" s="17">
        <v>-0.36840000000000001</v>
      </c>
      <c r="G11002" s="7">
        <f t="shared" si="514"/>
        <v>1.1900000000005093</v>
      </c>
      <c r="H11002" s="17">
        <f t="shared" si="515"/>
        <v>349.67311032996042</v>
      </c>
      <c r="I11002" s="17">
        <f t="shared" si="513"/>
        <v>21.412927760560958</v>
      </c>
      <c r="J11002" s="17"/>
      <c r="K11002" s="17"/>
      <c r="L11002" s="17"/>
      <c r="M11002" s="17"/>
      <c r="N11002" s="17"/>
      <c r="O11002" s="17"/>
      <c r="P11002" s="17"/>
      <c r="Q11002" s="17"/>
      <c r="R11002" s="17"/>
      <c r="S11002" s="17"/>
      <c r="T11002" s="17"/>
      <c r="U11002" s="17"/>
      <c r="V11002" s="17"/>
      <c r="W11002" s="17"/>
    </row>
    <row r="11003" spans="1:23" x14ac:dyDescent="0.2">
      <c r="A11003" s="9">
        <v>45087</v>
      </c>
      <c r="B11003" s="10">
        <v>0.96241898148148142</v>
      </c>
      <c r="C11003" s="7">
        <v>12741.79</v>
      </c>
      <c r="D11003" s="17">
        <v>12744136</v>
      </c>
      <c r="E11003" s="17">
        <v>9.98</v>
      </c>
      <c r="F11003" s="17">
        <v>-0.35239999999999999</v>
      </c>
      <c r="G11003" s="7">
        <f t="shared" si="514"/>
        <v>1.1300000000010186</v>
      </c>
      <c r="H11003" s="17">
        <f t="shared" si="515"/>
        <v>349.56249588551589</v>
      </c>
      <c r="I11003" s="17">
        <f t="shared" si="513"/>
        <v>21.406154065248984</v>
      </c>
      <c r="J11003" s="17"/>
      <c r="K11003" s="17"/>
      <c r="L11003" s="17"/>
      <c r="M11003" s="17"/>
      <c r="N11003" s="17"/>
      <c r="O11003" s="17"/>
      <c r="P11003" s="17"/>
      <c r="Q11003" s="17"/>
      <c r="R11003" s="17"/>
      <c r="S11003" s="17"/>
      <c r="T11003" s="17"/>
      <c r="U11003" s="17"/>
      <c r="V11003" s="17"/>
      <c r="W11003" s="17"/>
    </row>
    <row r="11004" spans="1:23" x14ac:dyDescent="0.2">
      <c r="A11004" s="9">
        <v>45087</v>
      </c>
      <c r="B11004" s="10">
        <v>0.96243055555555557</v>
      </c>
      <c r="C11004" s="7">
        <v>12742.97</v>
      </c>
      <c r="D11004" s="17">
        <v>12745294</v>
      </c>
      <c r="E11004" s="17">
        <v>9.93</v>
      </c>
      <c r="F11004" s="17">
        <v>-0.3448</v>
      </c>
      <c r="G11004" s="7">
        <f t="shared" si="514"/>
        <v>1.179999999998472</v>
      </c>
      <c r="H11004" s="17">
        <f t="shared" si="515"/>
        <v>349.44947810773823</v>
      </c>
      <c r="I11004" s="17">
        <f t="shared" si="513"/>
        <v>21.399233197044595</v>
      </c>
      <c r="J11004" s="17"/>
      <c r="K11004" s="17"/>
      <c r="L11004" s="17"/>
      <c r="M11004" s="17"/>
      <c r="N11004" s="17"/>
      <c r="O11004" s="17"/>
      <c r="P11004" s="17"/>
      <c r="Q11004" s="17"/>
      <c r="R11004" s="17"/>
      <c r="S11004" s="17"/>
      <c r="T11004" s="17"/>
      <c r="U11004" s="17"/>
      <c r="V11004" s="17"/>
      <c r="W11004" s="17"/>
    </row>
    <row r="11005" spans="1:23" x14ac:dyDescent="0.2">
      <c r="A11005" s="9">
        <v>45087</v>
      </c>
      <c r="B11005" s="10">
        <v>0.96245370370370376</v>
      </c>
      <c r="C11005" s="7">
        <v>12744.12</v>
      </c>
      <c r="D11005" s="17">
        <v>12746454</v>
      </c>
      <c r="E11005" s="17">
        <v>9.98</v>
      </c>
      <c r="F11005" s="17">
        <v>-0.35659999999999997</v>
      </c>
      <c r="G11005" s="7">
        <f t="shared" si="514"/>
        <v>1.1500000000014552</v>
      </c>
      <c r="H11005" s="17">
        <f t="shared" si="515"/>
        <v>349.33556421884919</v>
      </c>
      <c r="I11005" s="17">
        <f t="shared" si="513"/>
        <v>21.392257453695603</v>
      </c>
      <c r="J11005" s="17"/>
      <c r="K11005" s="17"/>
      <c r="L11005" s="17"/>
      <c r="M11005" s="17"/>
      <c r="N11005" s="17"/>
      <c r="O11005" s="17"/>
      <c r="P11005" s="17"/>
      <c r="Q11005" s="17"/>
      <c r="R11005" s="17"/>
      <c r="S11005" s="17"/>
      <c r="T11005" s="17"/>
      <c r="U11005" s="17"/>
      <c r="V11005" s="17"/>
      <c r="W11005" s="17"/>
    </row>
    <row r="11006" spans="1:23" x14ac:dyDescent="0.2">
      <c r="A11006" s="9">
        <v>45087</v>
      </c>
      <c r="B11006" s="10">
        <v>0.96246527777777768</v>
      </c>
      <c r="C11006" s="7">
        <v>12745.28</v>
      </c>
      <c r="D11006" s="17">
        <v>12747612</v>
      </c>
      <c r="E11006" s="17">
        <v>9.9600000000000009</v>
      </c>
      <c r="F11006" s="17">
        <v>-0.36</v>
      </c>
      <c r="G11006" s="7">
        <f t="shared" si="514"/>
        <v>1.1599999999998545</v>
      </c>
      <c r="H11006" s="17">
        <f t="shared" si="515"/>
        <v>349.2195642188492</v>
      </c>
      <c r="I11006" s="17">
        <f t="shared" si="513"/>
        <v>21.385153963187335</v>
      </c>
      <c r="J11006" s="17"/>
      <c r="K11006" s="17"/>
      <c r="L11006" s="17"/>
      <c r="M11006" s="17"/>
      <c r="N11006" s="17"/>
      <c r="O11006" s="17"/>
      <c r="P11006" s="17"/>
      <c r="Q11006" s="17"/>
      <c r="R11006" s="17"/>
      <c r="S11006" s="17"/>
      <c r="T11006" s="17"/>
      <c r="U11006" s="17"/>
      <c r="V11006" s="17"/>
      <c r="W11006" s="17"/>
    </row>
    <row r="11007" spans="1:23" x14ac:dyDescent="0.2">
      <c r="A11007" s="9">
        <v>45087</v>
      </c>
      <c r="B11007" s="10">
        <v>0.96247685185185183</v>
      </c>
      <c r="C11007" s="7">
        <v>12746.41</v>
      </c>
      <c r="D11007" s="17">
        <v>12748770</v>
      </c>
      <c r="E11007" s="17">
        <v>9.93</v>
      </c>
      <c r="F11007" s="17">
        <v>-0.36249999999999999</v>
      </c>
      <c r="G11007" s="7">
        <f t="shared" si="514"/>
        <v>1.1299999999991996</v>
      </c>
      <c r="H11007" s="17">
        <f t="shared" si="515"/>
        <v>349.10577949662706</v>
      </c>
      <c r="I11007" s="17">
        <f t="shared" si="513"/>
        <v>21.378186129615866</v>
      </c>
      <c r="J11007" s="17"/>
      <c r="K11007" s="17"/>
      <c r="L11007" s="17"/>
      <c r="M11007" s="17"/>
      <c r="N11007" s="17"/>
      <c r="O11007" s="17"/>
      <c r="P11007" s="17"/>
      <c r="Q11007" s="17"/>
      <c r="R11007" s="17"/>
      <c r="S11007" s="17"/>
      <c r="T11007" s="17"/>
      <c r="U11007" s="17"/>
      <c r="V11007" s="17"/>
      <c r="W11007" s="17"/>
    </row>
    <row r="11008" spans="1:23" x14ac:dyDescent="0.2">
      <c r="A11008" s="9">
        <v>45087</v>
      </c>
      <c r="B11008" s="10">
        <v>0.96248842592592598</v>
      </c>
      <c r="C11008" s="7">
        <v>12747.6</v>
      </c>
      <c r="D11008" s="17">
        <v>12749928</v>
      </c>
      <c r="E11008" s="17">
        <v>9.9600000000000009</v>
      </c>
      <c r="F11008" s="17">
        <v>-0.35239999999999999</v>
      </c>
      <c r="G11008" s="7">
        <f t="shared" si="514"/>
        <v>1.1900000000005093</v>
      </c>
      <c r="H11008" s="17">
        <f t="shared" si="515"/>
        <v>348.98929171884924</v>
      </c>
      <c r="I11008" s="17">
        <f t="shared" si="513"/>
        <v>21.37105276906609</v>
      </c>
      <c r="J11008" s="17"/>
      <c r="K11008" s="17"/>
      <c r="L11008" s="17"/>
      <c r="M11008" s="17"/>
      <c r="N11008" s="17"/>
      <c r="O11008" s="17"/>
      <c r="P11008" s="17"/>
      <c r="Q11008" s="17"/>
      <c r="R11008" s="17"/>
      <c r="S11008" s="17"/>
      <c r="T11008" s="17"/>
      <c r="U11008" s="17"/>
      <c r="V11008" s="17"/>
      <c r="W11008" s="17"/>
    </row>
    <row r="11009" spans="1:23" x14ac:dyDescent="0.2">
      <c r="A11009" s="9">
        <v>45087</v>
      </c>
      <c r="B11009" s="10">
        <v>0.96250000000000002</v>
      </c>
      <c r="C11009" s="7">
        <v>12748.75</v>
      </c>
      <c r="D11009" s="17">
        <v>12751087</v>
      </c>
      <c r="E11009" s="17">
        <v>9.9600000000000009</v>
      </c>
      <c r="F11009" s="17">
        <v>-0.36</v>
      </c>
      <c r="G11009" s="7">
        <f t="shared" si="514"/>
        <v>1.1499999999996362</v>
      </c>
      <c r="H11009" s="17">
        <f t="shared" si="515"/>
        <v>348.87429171884929</v>
      </c>
      <c r="I11009" s="17">
        <f t="shared" si="513"/>
        <v>21.364010515544965</v>
      </c>
      <c r="J11009" s="17"/>
      <c r="K11009" s="17"/>
      <c r="L11009" s="17"/>
      <c r="M11009" s="17"/>
      <c r="N11009" s="17"/>
      <c r="O11009" s="17"/>
      <c r="P11009" s="17"/>
      <c r="Q11009" s="17"/>
      <c r="R11009" s="17"/>
      <c r="S11009" s="17"/>
      <c r="T11009" s="17"/>
      <c r="U11009" s="17"/>
      <c r="V11009" s="17"/>
      <c r="W11009" s="17"/>
    </row>
    <row r="11010" spans="1:23" x14ac:dyDescent="0.2">
      <c r="A11010" s="9">
        <v>45087</v>
      </c>
      <c r="B11010" s="10">
        <v>0.96251157407407406</v>
      </c>
      <c r="C11010" s="7">
        <v>12749.93</v>
      </c>
      <c r="D11010" s="17">
        <v>12752245</v>
      </c>
      <c r="E11010" s="17">
        <v>10.01</v>
      </c>
      <c r="F11010" s="17">
        <v>-0.3498</v>
      </c>
      <c r="G11010" s="7">
        <f t="shared" si="514"/>
        <v>1.180000000000291</v>
      </c>
      <c r="H11010" s="17">
        <f t="shared" si="515"/>
        <v>348.7596350521826</v>
      </c>
      <c r="I11010" s="17">
        <f t="shared" si="513"/>
        <v>21.356989286722754</v>
      </c>
      <c r="J11010" s="17"/>
      <c r="K11010" s="17"/>
      <c r="L11010" s="17"/>
      <c r="M11010" s="17"/>
      <c r="N11010" s="17"/>
      <c r="O11010" s="17"/>
      <c r="P11010" s="17"/>
      <c r="Q11010" s="17"/>
      <c r="R11010" s="17"/>
      <c r="S11010" s="17"/>
      <c r="T11010" s="17"/>
      <c r="U11010" s="17"/>
      <c r="V11010" s="17"/>
      <c r="W11010" s="17"/>
    </row>
    <row r="11011" spans="1:23" x14ac:dyDescent="0.2">
      <c r="A11011" s="9">
        <v>45087</v>
      </c>
      <c r="B11011" s="10">
        <v>0.96253472222222225</v>
      </c>
      <c r="C11011" s="7">
        <v>12751.06</v>
      </c>
      <c r="D11011" s="17">
        <v>12753403</v>
      </c>
      <c r="E11011" s="17">
        <v>9.98</v>
      </c>
      <c r="F11011" s="17">
        <v>-0.34560000000000002</v>
      </c>
      <c r="G11011" s="7">
        <f t="shared" si="514"/>
        <v>1.1299999999991996</v>
      </c>
      <c r="H11011" s="17">
        <f t="shared" si="515"/>
        <v>348.65115505218267</v>
      </c>
      <c r="I11011" s="17">
        <f t="shared" ref="I11011:I11074" si="516">(H11011/MAX(H:H))*100</f>
        <v>21.350346298357788</v>
      </c>
      <c r="J11011" s="17"/>
      <c r="K11011" s="17"/>
      <c r="L11011" s="17"/>
      <c r="M11011" s="17"/>
      <c r="N11011" s="17"/>
      <c r="O11011" s="17"/>
      <c r="P11011" s="17"/>
      <c r="Q11011" s="17"/>
      <c r="R11011" s="17"/>
      <c r="S11011" s="17"/>
      <c r="T11011" s="17"/>
      <c r="U11011" s="17"/>
      <c r="V11011" s="17"/>
      <c r="W11011" s="17"/>
    </row>
    <row r="11012" spans="1:23" x14ac:dyDescent="0.2">
      <c r="A11012" s="9">
        <v>45087</v>
      </c>
      <c r="B11012" s="10">
        <v>0.9625462962962964</v>
      </c>
      <c r="C11012" s="7">
        <v>12752.21</v>
      </c>
      <c r="D11012" s="17">
        <v>12754563</v>
      </c>
      <c r="E11012" s="17">
        <v>9.93</v>
      </c>
      <c r="F11012" s="17">
        <v>-0.35239999999999999</v>
      </c>
      <c r="G11012" s="7">
        <f t="shared" ref="G11012:G11075" si="517">C11012-C11011</f>
        <v>1.1499999999996362</v>
      </c>
      <c r="H11012" s="17">
        <f t="shared" ref="H11012:H11075" si="518">H11011+((F11012*1000)*(G11012/3600))</f>
        <v>348.53858282996049</v>
      </c>
      <c r="I11012" s="17">
        <f t="shared" si="516"/>
        <v>21.343452714633219</v>
      </c>
      <c r="J11012" s="17"/>
      <c r="K11012" s="17"/>
      <c r="L11012" s="17"/>
      <c r="M11012" s="17"/>
      <c r="N11012" s="17"/>
      <c r="O11012" s="17"/>
      <c r="P11012" s="17"/>
      <c r="Q11012" s="17"/>
      <c r="R11012" s="17"/>
      <c r="S11012" s="17"/>
      <c r="T11012" s="17"/>
      <c r="U11012" s="17"/>
      <c r="V11012" s="17"/>
      <c r="W11012" s="17"/>
    </row>
    <row r="11013" spans="1:23" x14ac:dyDescent="0.2">
      <c r="A11013" s="9">
        <v>45087</v>
      </c>
      <c r="B11013" s="10">
        <v>0.96255787037037033</v>
      </c>
      <c r="C11013" s="7">
        <v>12753.41</v>
      </c>
      <c r="D11013" s="17">
        <v>12755721</v>
      </c>
      <c r="E11013" s="17">
        <v>9.93</v>
      </c>
      <c r="F11013" s="17">
        <v>-0.35070000000000001</v>
      </c>
      <c r="G11013" s="7">
        <f t="shared" si="517"/>
        <v>1.2000000000007276</v>
      </c>
      <c r="H11013" s="17">
        <f t="shared" si="518"/>
        <v>348.42168282996045</v>
      </c>
      <c r="I11013" s="17">
        <f t="shared" si="516"/>
        <v>21.336294110836523</v>
      </c>
      <c r="J11013" s="17"/>
      <c r="K11013" s="17"/>
      <c r="L11013" s="17"/>
      <c r="M11013" s="17"/>
      <c r="N11013" s="17"/>
      <c r="O11013" s="17"/>
      <c r="P11013" s="17"/>
      <c r="Q11013" s="17"/>
      <c r="R11013" s="17"/>
      <c r="S11013" s="17"/>
      <c r="T11013" s="17"/>
      <c r="U11013" s="17"/>
      <c r="V11013" s="17"/>
      <c r="W11013" s="17"/>
    </row>
    <row r="11014" spans="1:23" x14ac:dyDescent="0.2">
      <c r="A11014" s="9">
        <v>45087</v>
      </c>
      <c r="B11014" s="10">
        <v>0.96256944444444448</v>
      </c>
      <c r="C11014" s="7">
        <v>12754.55</v>
      </c>
      <c r="D11014" s="17">
        <v>12756879</v>
      </c>
      <c r="E11014" s="17">
        <v>9.98</v>
      </c>
      <c r="F11014" s="17">
        <v>-0.36420000000000002</v>
      </c>
      <c r="G11014" s="7">
        <f t="shared" si="517"/>
        <v>1.1399999999994179</v>
      </c>
      <c r="H11014" s="17">
        <f t="shared" si="518"/>
        <v>348.30635282996053</v>
      </c>
      <c r="I11014" s="17">
        <f t="shared" si="516"/>
        <v>21.329231649109648</v>
      </c>
      <c r="J11014" s="17"/>
      <c r="K11014" s="17"/>
      <c r="L11014" s="17"/>
      <c r="M11014" s="17"/>
      <c r="N11014" s="17"/>
      <c r="O11014" s="17"/>
      <c r="P11014" s="17"/>
      <c r="Q11014" s="17"/>
      <c r="R11014" s="17"/>
      <c r="S11014" s="17"/>
      <c r="T11014" s="17"/>
      <c r="U11014" s="17"/>
      <c r="V11014" s="17"/>
      <c r="W11014" s="17"/>
    </row>
    <row r="11015" spans="1:23" x14ac:dyDescent="0.2">
      <c r="A11015" s="9">
        <v>45087</v>
      </c>
      <c r="B11015" s="10">
        <v>0.96258101851851852</v>
      </c>
      <c r="C11015" s="7">
        <v>12755.7</v>
      </c>
      <c r="D11015" s="17">
        <v>12758037</v>
      </c>
      <c r="E11015" s="17">
        <v>10.01</v>
      </c>
      <c r="F11015" s="17">
        <v>-0.35320000000000001</v>
      </c>
      <c r="G11015" s="7">
        <f t="shared" si="517"/>
        <v>1.1500000000014552</v>
      </c>
      <c r="H11015" s="17">
        <f t="shared" si="518"/>
        <v>348.19352505218262</v>
      </c>
      <c r="I11015" s="17">
        <f t="shared" si="516"/>
        <v>21.322322415932803</v>
      </c>
      <c r="J11015" s="17"/>
      <c r="K11015" s="17"/>
      <c r="L11015" s="17"/>
      <c r="M11015" s="17"/>
      <c r="N11015" s="17"/>
      <c r="O11015" s="17"/>
      <c r="P11015" s="17"/>
      <c r="Q11015" s="17"/>
      <c r="R11015" s="17"/>
      <c r="S11015" s="17"/>
      <c r="T11015" s="17"/>
      <c r="U11015" s="17"/>
      <c r="V11015" s="17"/>
      <c r="W11015" s="17"/>
    </row>
    <row r="11016" spans="1:23" x14ac:dyDescent="0.2">
      <c r="A11016" s="9">
        <v>45087</v>
      </c>
      <c r="B11016" s="10">
        <v>0.96259259259259267</v>
      </c>
      <c r="C11016" s="7">
        <v>12756.84</v>
      </c>
      <c r="D11016" s="17">
        <v>12759196</v>
      </c>
      <c r="E11016" s="17">
        <v>9.98</v>
      </c>
      <c r="F11016" s="17">
        <v>-0.36420000000000002</v>
      </c>
      <c r="G11016" s="7">
        <f t="shared" si="517"/>
        <v>1.1399999999994179</v>
      </c>
      <c r="H11016" s="17">
        <f t="shared" si="518"/>
        <v>348.07819505218271</v>
      </c>
      <c r="I11016" s="17">
        <f t="shared" si="516"/>
        <v>21.315259954205924</v>
      </c>
      <c r="J11016" s="17"/>
      <c r="K11016" s="17"/>
      <c r="L11016" s="17"/>
      <c r="M11016" s="17"/>
      <c r="N11016" s="17"/>
      <c r="O11016" s="17"/>
      <c r="P11016" s="17"/>
      <c r="Q11016" s="17"/>
      <c r="R11016" s="17"/>
      <c r="S11016" s="17"/>
      <c r="T11016" s="17"/>
      <c r="U11016" s="17"/>
      <c r="V11016" s="17"/>
      <c r="W11016" s="17"/>
    </row>
    <row r="11017" spans="1:23" x14ac:dyDescent="0.2">
      <c r="A11017" s="9">
        <v>45087</v>
      </c>
      <c r="B11017" s="10">
        <v>0.96261574074074074</v>
      </c>
      <c r="C11017" s="7">
        <v>12758.03</v>
      </c>
      <c r="D11017" s="17">
        <v>12760354</v>
      </c>
      <c r="E11017" s="17">
        <v>9.91</v>
      </c>
      <c r="F11017" s="17">
        <v>-0.36670000000000003</v>
      </c>
      <c r="G11017" s="7">
        <f t="shared" si="517"/>
        <v>1.1900000000005093</v>
      </c>
      <c r="H11017" s="17">
        <f t="shared" si="518"/>
        <v>347.95698032996046</v>
      </c>
      <c r="I11017" s="17">
        <f t="shared" si="516"/>
        <v>21.307837129819994</v>
      </c>
      <c r="J11017" s="17"/>
      <c r="K11017" s="17"/>
      <c r="L11017" s="17"/>
      <c r="M11017" s="17"/>
      <c r="N11017" s="17"/>
      <c r="O11017" s="17"/>
      <c r="P11017" s="17"/>
      <c r="Q11017" s="17"/>
      <c r="R11017" s="17"/>
      <c r="S11017" s="17"/>
      <c r="T11017" s="17"/>
      <c r="U11017" s="17"/>
      <c r="V11017" s="17"/>
      <c r="W11017" s="17"/>
    </row>
    <row r="11018" spans="1:23" x14ac:dyDescent="0.2">
      <c r="A11018" s="9">
        <v>45087</v>
      </c>
      <c r="B11018" s="10">
        <v>0.96262731481481489</v>
      </c>
      <c r="C11018" s="7">
        <v>12759.18</v>
      </c>
      <c r="D11018" s="17">
        <v>12761512</v>
      </c>
      <c r="E11018" s="17">
        <v>9.98</v>
      </c>
      <c r="F11018" s="17">
        <v>-0.36</v>
      </c>
      <c r="G11018" s="7">
        <f t="shared" si="517"/>
        <v>1.1499999999996362</v>
      </c>
      <c r="H11018" s="17">
        <f t="shared" si="518"/>
        <v>347.84198032996051</v>
      </c>
      <c r="I11018" s="17">
        <f t="shared" si="516"/>
        <v>21.300794876298866</v>
      </c>
      <c r="J11018" s="17"/>
      <c r="K11018" s="17"/>
      <c r="L11018" s="17"/>
      <c r="M11018" s="17"/>
      <c r="N11018" s="17"/>
      <c r="O11018" s="17"/>
      <c r="P11018" s="17"/>
      <c r="Q11018" s="17"/>
      <c r="R11018" s="17"/>
      <c r="S11018" s="17"/>
      <c r="T11018" s="17"/>
      <c r="U11018" s="17"/>
      <c r="V11018" s="17"/>
      <c r="W11018" s="17"/>
    </row>
    <row r="11019" spans="1:23" x14ac:dyDescent="0.2">
      <c r="A11019" s="9">
        <v>45087</v>
      </c>
      <c r="B11019" s="10">
        <v>0.96263888888888882</v>
      </c>
      <c r="C11019" s="7">
        <v>12760.35</v>
      </c>
      <c r="D11019" s="17">
        <v>12762672</v>
      </c>
      <c r="E11019" s="17">
        <v>10.01</v>
      </c>
      <c r="F11019" s="17">
        <v>-0.35489999999999999</v>
      </c>
      <c r="G11019" s="7">
        <f t="shared" si="517"/>
        <v>1.1700000000000728</v>
      </c>
      <c r="H11019" s="17">
        <f t="shared" si="518"/>
        <v>347.72663782996051</v>
      </c>
      <c r="I11019" s="17">
        <f t="shared" si="516"/>
        <v>21.293731649109645</v>
      </c>
      <c r="J11019" s="17"/>
      <c r="K11019" s="17"/>
      <c r="L11019" s="17"/>
      <c r="M11019" s="17"/>
      <c r="N11019" s="17"/>
      <c r="O11019" s="17"/>
      <c r="P11019" s="17"/>
      <c r="Q11019" s="17"/>
      <c r="R11019" s="17"/>
      <c r="S11019" s="17"/>
      <c r="T11019" s="17"/>
      <c r="U11019" s="17"/>
      <c r="V11019" s="17"/>
      <c r="W11019" s="17"/>
    </row>
    <row r="11020" spans="1:23" x14ac:dyDescent="0.2">
      <c r="A11020" s="9">
        <v>45087</v>
      </c>
      <c r="B11020" s="10">
        <v>0.96265046296296297</v>
      </c>
      <c r="C11020" s="7">
        <v>12761.49</v>
      </c>
      <c r="D11020" s="17">
        <v>12763830</v>
      </c>
      <c r="E11020" s="17">
        <v>10.01</v>
      </c>
      <c r="F11020" s="17">
        <v>-0.35909999999999997</v>
      </c>
      <c r="G11020" s="7">
        <f t="shared" si="517"/>
        <v>1.1399999999994179</v>
      </c>
      <c r="H11020" s="17">
        <f t="shared" si="518"/>
        <v>347.61292282996055</v>
      </c>
      <c r="I11020" s="17">
        <f t="shared" si="516"/>
        <v>21.286768085116996</v>
      </c>
      <c r="J11020" s="17"/>
      <c r="K11020" s="17"/>
      <c r="L11020" s="17"/>
      <c r="M11020" s="17"/>
      <c r="N11020" s="17"/>
      <c r="O11020" s="17"/>
      <c r="P11020" s="17"/>
      <c r="Q11020" s="17"/>
      <c r="R11020" s="17"/>
      <c r="S11020" s="17"/>
      <c r="T11020" s="17"/>
      <c r="U11020" s="17"/>
      <c r="V11020" s="17"/>
      <c r="W11020" s="17"/>
    </row>
    <row r="11021" spans="1:23" x14ac:dyDescent="0.2">
      <c r="A11021" s="9">
        <v>45087</v>
      </c>
      <c r="B11021" s="10">
        <v>0.96266203703703701</v>
      </c>
      <c r="C11021" s="7">
        <v>12762.63</v>
      </c>
      <c r="D11021" s="17">
        <v>12764988</v>
      </c>
      <c r="E11021" s="17">
        <v>9.9600000000000009</v>
      </c>
      <c r="F11021" s="17">
        <v>-0.3659</v>
      </c>
      <c r="G11021" s="7">
        <f t="shared" si="517"/>
        <v>1.1399999999994179</v>
      </c>
      <c r="H11021" s="17">
        <f t="shared" si="518"/>
        <v>347.4970544966273</v>
      </c>
      <c r="I11021" s="17">
        <f t="shared" si="516"/>
        <v>21.279672657478706</v>
      </c>
      <c r="J11021" s="17"/>
      <c r="K11021" s="17"/>
      <c r="L11021" s="17"/>
      <c r="M11021" s="17"/>
      <c r="N11021" s="17"/>
      <c r="O11021" s="17"/>
      <c r="P11021" s="17"/>
      <c r="Q11021" s="17"/>
      <c r="R11021" s="17"/>
      <c r="S11021" s="17"/>
      <c r="T11021" s="17"/>
      <c r="U11021" s="17"/>
      <c r="V11021" s="17"/>
      <c r="W11021" s="17"/>
    </row>
    <row r="11022" spans="1:23" x14ac:dyDescent="0.2">
      <c r="A11022" s="9">
        <v>45087</v>
      </c>
      <c r="B11022" s="10">
        <v>0.96267361111111116</v>
      </c>
      <c r="C11022" s="7">
        <v>12763.8</v>
      </c>
      <c r="D11022" s="17">
        <v>12766147</v>
      </c>
      <c r="E11022" s="17">
        <v>9.9600000000000009</v>
      </c>
      <c r="F11022" s="17">
        <v>-0.3634</v>
      </c>
      <c r="G11022" s="7">
        <f t="shared" si="517"/>
        <v>1.1700000000000728</v>
      </c>
      <c r="H11022" s="17">
        <f t="shared" si="518"/>
        <v>347.37894949662729</v>
      </c>
      <c r="I11022" s="17">
        <f t="shared" si="516"/>
        <v>21.272440263112511</v>
      </c>
      <c r="J11022" s="17"/>
      <c r="K11022" s="17"/>
      <c r="L11022" s="17"/>
      <c r="M11022" s="17"/>
      <c r="N11022" s="17"/>
      <c r="O11022" s="17"/>
      <c r="P11022" s="17"/>
      <c r="Q11022" s="17"/>
      <c r="R11022" s="17"/>
      <c r="S11022" s="17"/>
      <c r="T11022" s="17"/>
      <c r="U11022" s="17"/>
      <c r="V11022" s="17"/>
      <c r="W11022" s="17"/>
    </row>
    <row r="11023" spans="1:23" x14ac:dyDescent="0.2">
      <c r="A11023" s="9">
        <v>45087</v>
      </c>
      <c r="B11023" s="10">
        <v>0.96268518518518509</v>
      </c>
      <c r="C11023" s="7">
        <v>12764.96</v>
      </c>
      <c r="D11023" s="17">
        <v>12767305</v>
      </c>
      <c r="E11023" s="17">
        <v>9.98</v>
      </c>
      <c r="F11023" s="17">
        <v>-0.34899999999999998</v>
      </c>
      <c r="G11023" s="7">
        <f t="shared" si="517"/>
        <v>1.1599999999998545</v>
      </c>
      <c r="H11023" s="17">
        <f t="shared" si="518"/>
        <v>347.26649394107176</v>
      </c>
      <c r="I11023" s="17">
        <f t="shared" si="516"/>
        <v>21.265553823703108</v>
      </c>
      <c r="J11023" s="17"/>
      <c r="K11023" s="17"/>
      <c r="L11023" s="17"/>
      <c r="M11023" s="17"/>
      <c r="N11023" s="17"/>
      <c r="O11023" s="17"/>
      <c r="P11023" s="17"/>
      <c r="Q11023" s="17"/>
      <c r="R11023" s="17"/>
      <c r="S11023" s="17"/>
      <c r="T11023" s="17"/>
      <c r="U11023" s="17"/>
      <c r="V11023" s="17"/>
      <c r="W11023" s="17"/>
    </row>
    <row r="11024" spans="1:23" x14ac:dyDescent="0.2">
      <c r="A11024" s="9">
        <v>45087</v>
      </c>
      <c r="B11024" s="10">
        <v>0.96270833333333339</v>
      </c>
      <c r="C11024" s="7">
        <v>12766.11</v>
      </c>
      <c r="D11024" s="17">
        <v>12768463</v>
      </c>
      <c r="E11024" s="17">
        <v>10.01</v>
      </c>
      <c r="F11024" s="17">
        <v>-0.35659999999999997</v>
      </c>
      <c r="G11024" s="7">
        <f t="shared" si="517"/>
        <v>1.1500000000014552</v>
      </c>
      <c r="H11024" s="17">
        <f t="shared" si="518"/>
        <v>347.15258005218271</v>
      </c>
      <c r="I11024" s="17">
        <f t="shared" si="516"/>
        <v>21.258578080354116</v>
      </c>
      <c r="J11024" s="17"/>
      <c r="K11024" s="17"/>
      <c r="L11024" s="17"/>
      <c r="M11024" s="17"/>
      <c r="N11024" s="17"/>
      <c r="O11024" s="17"/>
      <c r="P11024" s="17"/>
      <c r="Q11024" s="17"/>
      <c r="R11024" s="17"/>
      <c r="S11024" s="17"/>
      <c r="T11024" s="17"/>
      <c r="U11024" s="17"/>
      <c r="V11024" s="17"/>
      <c r="W11024" s="17"/>
    </row>
    <row r="11025" spans="1:23" x14ac:dyDescent="0.2">
      <c r="A11025" s="9">
        <v>45087</v>
      </c>
      <c r="B11025" s="10">
        <v>0.96271990740740743</v>
      </c>
      <c r="C11025" s="7">
        <v>12767.27</v>
      </c>
      <c r="D11025" s="17">
        <v>12769622</v>
      </c>
      <c r="E11025" s="17">
        <v>10.029999999999999</v>
      </c>
      <c r="F11025" s="17">
        <v>-0.35489999999999999</v>
      </c>
      <c r="G11025" s="7">
        <f t="shared" si="517"/>
        <v>1.1599999999998545</v>
      </c>
      <c r="H11025" s="17">
        <f t="shared" si="518"/>
        <v>347.03822338551606</v>
      </c>
      <c r="I11025" s="17">
        <f t="shared" si="516"/>
        <v>21.251575222628048</v>
      </c>
      <c r="J11025" s="17"/>
      <c r="K11025" s="17"/>
      <c r="L11025" s="17"/>
      <c r="M11025" s="17"/>
      <c r="N11025" s="17"/>
      <c r="O11025" s="17"/>
      <c r="P11025" s="17"/>
      <c r="Q11025" s="17"/>
      <c r="R11025" s="17"/>
      <c r="S11025" s="17"/>
      <c r="T11025" s="17"/>
      <c r="U11025" s="17"/>
      <c r="V11025" s="17"/>
      <c r="W11025" s="17"/>
    </row>
    <row r="11026" spans="1:23" x14ac:dyDescent="0.2">
      <c r="A11026" s="9">
        <v>45087</v>
      </c>
      <c r="B11026" s="10">
        <v>0.96273148148148147</v>
      </c>
      <c r="C11026" s="7">
        <v>12768.44</v>
      </c>
      <c r="D11026" s="17">
        <v>12770781</v>
      </c>
      <c r="E11026" s="17">
        <v>9.98</v>
      </c>
      <c r="F11026" s="17">
        <v>-0.36420000000000002</v>
      </c>
      <c r="G11026" s="7">
        <f t="shared" si="517"/>
        <v>1.1700000000000728</v>
      </c>
      <c r="H11026" s="17">
        <f t="shared" si="518"/>
        <v>346.91985838551608</v>
      </c>
      <c r="I11026" s="17">
        <f t="shared" si="516"/>
        <v>21.244326906645199</v>
      </c>
      <c r="J11026" s="17"/>
      <c r="K11026" s="17"/>
      <c r="L11026" s="17"/>
      <c r="M11026" s="17"/>
      <c r="N11026" s="17"/>
      <c r="O11026" s="17"/>
      <c r="P11026" s="17"/>
      <c r="Q11026" s="17"/>
      <c r="R11026" s="17"/>
      <c r="S11026" s="17"/>
      <c r="T11026" s="17"/>
      <c r="U11026" s="17"/>
      <c r="V11026" s="17"/>
      <c r="W11026" s="17"/>
    </row>
    <row r="11027" spans="1:23" x14ac:dyDescent="0.2">
      <c r="A11027" s="9">
        <v>45087</v>
      </c>
      <c r="B11027" s="10">
        <v>0.9627430555555555</v>
      </c>
      <c r="C11027" s="7">
        <v>12769.57</v>
      </c>
      <c r="D11027" s="17">
        <v>12771939</v>
      </c>
      <c r="E11027" s="17">
        <v>9.98</v>
      </c>
      <c r="F11027" s="17">
        <v>-0.35659999999999997</v>
      </c>
      <c r="G11027" s="7">
        <f t="shared" si="517"/>
        <v>1.1299999999991996</v>
      </c>
      <c r="H11027" s="17">
        <f t="shared" si="518"/>
        <v>346.80792560773835</v>
      </c>
      <c r="I11027" s="17">
        <f t="shared" si="516"/>
        <v>21.237472480571853</v>
      </c>
      <c r="J11027" s="17"/>
      <c r="K11027" s="17"/>
      <c r="L11027" s="17"/>
      <c r="M11027" s="17"/>
      <c r="N11027" s="17"/>
      <c r="O11027" s="17"/>
      <c r="P11027" s="17"/>
      <c r="Q11027" s="17"/>
      <c r="R11027" s="17"/>
      <c r="S11027" s="17"/>
      <c r="T11027" s="17"/>
      <c r="U11027" s="17"/>
      <c r="V11027" s="17"/>
      <c r="W11027" s="17"/>
    </row>
    <row r="11028" spans="1:23" x14ac:dyDescent="0.2">
      <c r="A11028" s="9">
        <v>45087</v>
      </c>
      <c r="B11028" s="10">
        <v>0.96275462962962965</v>
      </c>
      <c r="C11028" s="7">
        <v>12770.76</v>
      </c>
      <c r="D11028" s="17">
        <v>12773097</v>
      </c>
      <c r="E11028" s="17">
        <v>10.01</v>
      </c>
      <c r="F11028" s="17">
        <v>-0.3574</v>
      </c>
      <c r="G11028" s="7">
        <f t="shared" si="517"/>
        <v>1.1900000000005093</v>
      </c>
      <c r="H11028" s="17">
        <f t="shared" si="518"/>
        <v>346.68978505218274</v>
      </c>
      <c r="I11028" s="17">
        <f t="shared" si="516"/>
        <v>21.230237908890555</v>
      </c>
      <c r="J11028" s="17"/>
      <c r="K11028" s="17"/>
      <c r="L11028" s="17"/>
      <c r="M11028" s="17"/>
      <c r="N11028" s="17"/>
      <c r="O11028" s="17"/>
      <c r="P11028" s="17"/>
      <c r="Q11028" s="17"/>
      <c r="R11028" s="17"/>
      <c r="S11028" s="17"/>
      <c r="T11028" s="17"/>
      <c r="U11028" s="17"/>
      <c r="V11028" s="17"/>
      <c r="W11028" s="17"/>
    </row>
    <row r="11029" spans="1:23" x14ac:dyDescent="0.2">
      <c r="A11029" s="9">
        <v>45087</v>
      </c>
      <c r="B11029" s="10">
        <v>0.9627662037037038</v>
      </c>
      <c r="C11029" s="7">
        <v>12771.92</v>
      </c>
      <c r="D11029" s="17">
        <v>12774256</v>
      </c>
      <c r="E11029" s="17">
        <v>9.9600000000000009</v>
      </c>
      <c r="F11029" s="17">
        <v>-0.3634</v>
      </c>
      <c r="G11029" s="7">
        <f t="shared" si="517"/>
        <v>1.1599999999998545</v>
      </c>
      <c r="H11029" s="17">
        <f t="shared" si="518"/>
        <v>346.57268949662722</v>
      </c>
      <c r="I11029" s="17">
        <f t="shared" si="516"/>
        <v>21.223067329860822</v>
      </c>
      <c r="J11029" s="17"/>
      <c r="K11029" s="17"/>
      <c r="L11029" s="17"/>
      <c r="M11029" s="17"/>
      <c r="N11029" s="17"/>
      <c r="O11029" s="17"/>
      <c r="P11029" s="17"/>
      <c r="Q11029" s="17"/>
      <c r="R11029" s="17"/>
      <c r="S11029" s="17"/>
      <c r="T11029" s="17"/>
      <c r="U11029" s="17"/>
      <c r="V11029" s="17"/>
      <c r="W11029" s="17"/>
    </row>
    <row r="11030" spans="1:23" x14ac:dyDescent="0.2">
      <c r="A11030" s="9">
        <v>45087</v>
      </c>
      <c r="B11030" s="10">
        <v>0.96278935185185188</v>
      </c>
      <c r="C11030" s="7">
        <v>12773.08</v>
      </c>
      <c r="D11030" s="17">
        <v>12775414</v>
      </c>
      <c r="E11030" s="17">
        <v>10.01</v>
      </c>
      <c r="F11030" s="17">
        <v>-0.35410000000000003</v>
      </c>
      <c r="G11030" s="7">
        <f t="shared" si="517"/>
        <v>1.1599999999998545</v>
      </c>
      <c r="H11030" s="17">
        <f t="shared" si="518"/>
        <v>346.45859060773836</v>
      </c>
      <c r="I11030" s="17">
        <f t="shared" si="516"/>
        <v>21.216080257669219</v>
      </c>
      <c r="J11030" s="17"/>
      <c r="K11030" s="17"/>
      <c r="L11030" s="17"/>
      <c r="M11030" s="17"/>
      <c r="N11030" s="17"/>
      <c r="O11030" s="17"/>
      <c r="P11030" s="17"/>
      <c r="Q11030" s="17"/>
      <c r="R11030" s="17"/>
      <c r="S11030" s="17"/>
      <c r="T11030" s="17"/>
      <c r="U11030" s="17"/>
      <c r="V11030" s="17"/>
      <c r="W11030" s="17"/>
    </row>
    <row r="11031" spans="1:23" x14ac:dyDescent="0.2">
      <c r="A11031" s="9">
        <v>45087</v>
      </c>
      <c r="B11031" s="10">
        <v>0.96280092592592592</v>
      </c>
      <c r="C11031" s="7">
        <v>12774.23</v>
      </c>
      <c r="D11031" s="17">
        <v>12776572</v>
      </c>
      <c r="E11031" s="17">
        <v>9.98</v>
      </c>
      <c r="F11031" s="17">
        <v>-0.35489999999999999</v>
      </c>
      <c r="G11031" s="7">
        <f t="shared" si="517"/>
        <v>1.1499999999996362</v>
      </c>
      <c r="H11031" s="17">
        <f t="shared" si="518"/>
        <v>346.34521977440505</v>
      </c>
      <c r="I11031" s="17">
        <f t="shared" si="516"/>
        <v>21.209137769406311</v>
      </c>
      <c r="J11031" s="17"/>
      <c r="K11031" s="17"/>
      <c r="L11031" s="17"/>
      <c r="M11031" s="17"/>
      <c r="N11031" s="17"/>
      <c r="O11031" s="17"/>
      <c r="P11031" s="17"/>
      <c r="Q11031" s="17"/>
      <c r="R11031" s="17"/>
      <c r="S11031" s="17"/>
      <c r="T11031" s="17"/>
      <c r="U11031" s="17"/>
      <c r="V11031" s="17"/>
      <c r="W11031" s="17"/>
    </row>
    <row r="11032" spans="1:23" x14ac:dyDescent="0.2">
      <c r="A11032" s="9">
        <v>45087</v>
      </c>
      <c r="B11032" s="10">
        <v>0.96281250000000007</v>
      </c>
      <c r="C11032" s="7">
        <v>12775.38</v>
      </c>
      <c r="D11032" s="17">
        <v>12777732</v>
      </c>
      <c r="E11032" s="17">
        <v>9.93</v>
      </c>
      <c r="F11032" s="17">
        <v>-0.36</v>
      </c>
      <c r="G11032" s="7">
        <f t="shared" si="517"/>
        <v>1.1499999999996362</v>
      </c>
      <c r="H11032" s="17">
        <f t="shared" si="518"/>
        <v>346.2302197744051</v>
      </c>
      <c r="I11032" s="17">
        <f t="shared" si="516"/>
        <v>21.202095515885187</v>
      </c>
      <c r="J11032" s="17"/>
      <c r="K11032" s="17"/>
      <c r="L11032" s="17"/>
      <c r="M11032" s="17"/>
      <c r="N11032" s="17"/>
      <c r="O11032" s="17"/>
      <c r="P11032" s="17"/>
      <c r="Q11032" s="17"/>
      <c r="R11032" s="17"/>
      <c r="S11032" s="17"/>
      <c r="T11032" s="17"/>
      <c r="U11032" s="17"/>
      <c r="V11032" s="17"/>
      <c r="W11032" s="17"/>
    </row>
    <row r="11033" spans="1:23" x14ac:dyDescent="0.2">
      <c r="A11033" s="9">
        <v>45087</v>
      </c>
      <c r="B11033" s="10">
        <v>0.962824074074074</v>
      </c>
      <c r="C11033" s="7">
        <v>12776.55</v>
      </c>
      <c r="D11033" s="17">
        <v>12778890</v>
      </c>
      <c r="E11033" s="17">
        <v>9.9600000000000009</v>
      </c>
      <c r="F11033" s="17">
        <v>-0.36249999999999999</v>
      </c>
      <c r="G11033" s="7">
        <f t="shared" si="517"/>
        <v>1.1700000000000728</v>
      </c>
      <c r="H11033" s="17">
        <f t="shared" si="518"/>
        <v>346.11240727440509</v>
      </c>
      <c r="I11033" s="17">
        <f t="shared" si="516"/>
        <v>21.19488103333773</v>
      </c>
      <c r="J11033" s="17"/>
      <c r="K11033" s="17"/>
      <c r="L11033" s="17"/>
      <c r="M11033" s="17"/>
      <c r="N11033" s="17"/>
      <c r="O11033" s="17"/>
      <c r="P11033" s="17"/>
      <c r="Q11033" s="17"/>
      <c r="R11033" s="17"/>
      <c r="S11033" s="17"/>
      <c r="T11033" s="17"/>
      <c r="U11033" s="17"/>
      <c r="V11033" s="17"/>
      <c r="W11033" s="17"/>
    </row>
    <row r="11034" spans="1:23" x14ac:dyDescent="0.2">
      <c r="A11034" s="9">
        <v>45087</v>
      </c>
      <c r="B11034" s="10">
        <v>0.96283564814814815</v>
      </c>
      <c r="C11034" s="7">
        <v>12777.71</v>
      </c>
      <c r="D11034" s="17">
        <v>12780048</v>
      </c>
      <c r="E11034" s="17">
        <v>10.01</v>
      </c>
      <c r="F11034" s="17">
        <v>-0.36759999999999998</v>
      </c>
      <c r="G11034" s="7">
        <f t="shared" si="517"/>
        <v>1.1599999999998545</v>
      </c>
      <c r="H11034" s="17">
        <f t="shared" si="518"/>
        <v>345.99395838551624</v>
      </c>
      <c r="I11034" s="17">
        <f t="shared" si="516"/>
        <v>21.187627580252066</v>
      </c>
      <c r="J11034" s="17"/>
      <c r="K11034" s="17"/>
      <c r="L11034" s="17"/>
      <c r="M11034" s="17"/>
      <c r="N11034" s="17"/>
      <c r="O11034" s="17"/>
      <c r="P11034" s="17"/>
      <c r="Q11034" s="17"/>
      <c r="R11034" s="17"/>
      <c r="S11034" s="17"/>
      <c r="T11034" s="17"/>
      <c r="U11034" s="17"/>
      <c r="V11034" s="17"/>
      <c r="W11034" s="17"/>
    </row>
    <row r="11035" spans="1:23" x14ac:dyDescent="0.2">
      <c r="A11035" s="9">
        <v>45087</v>
      </c>
      <c r="B11035" s="10">
        <v>0.9628472222222223</v>
      </c>
      <c r="C11035" s="7">
        <v>12778.85</v>
      </c>
      <c r="D11035" s="17">
        <v>12781206</v>
      </c>
      <c r="E11035" s="17">
        <v>10.01</v>
      </c>
      <c r="F11035" s="17">
        <v>-0.36</v>
      </c>
      <c r="G11035" s="7">
        <f t="shared" si="517"/>
        <v>1.1400000000012369</v>
      </c>
      <c r="H11035" s="17">
        <f t="shared" si="518"/>
        <v>345.87995838551609</v>
      </c>
      <c r="I11035" s="17">
        <f t="shared" si="516"/>
        <v>21.180646563718071</v>
      </c>
      <c r="J11035" s="17"/>
      <c r="K11035" s="17"/>
      <c r="L11035" s="17"/>
      <c r="M11035" s="17"/>
      <c r="N11035" s="17"/>
      <c r="O11035" s="17"/>
      <c r="P11035" s="17"/>
      <c r="Q11035" s="17"/>
      <c r="R11035" s="17"/>
      <c r="S11035" s="17"/>
      <c r="T11035" s="17"/>
      <c r="U11035" s="17"/>
      <c r="V11035" s="17"/>
      <c r="W11035" s="17"/>
    </row>
    <row r="11036" spans="1:23" x14ac:dyDescent="0.2">
      <c r="A11036" s="9">
        <v>45087</v>
      </c>
      <c r="B11036" s="10">
        <v>0.96285879629629623</v>
      </c>
      <c r="C11036" s="7">
        <v>12780.02</v>
      </c>
      <c r="D11036" s="17">
        <v>12782365</v>
      </c>
      <c r="E11036" s="17">
        <v>9.9600000000000009</v>
      </c>
      <c r="F11036" s="17">
        <v>-0.34820000000000001</v>
      </c>
      <c r="G11036" s="7">
        <f t="shared" si="517"/>
        <v>1.1700000000000728</v>
      </c>
      <c r="H11036" s="17">
        <f t="shared" si="518"/>
        <v>345.76679338551611</v>
      </c>
      <c r="I11036" s="17">
        <f t="shared" si="516"/>
        <v>21.173716680068345</v>
      </c>
      <c r="J11036" s="17"/>
      <c r="K11036" s="17"/>
      <c r="L11036" s="17"/>
      <c r="M11036" s="17"/>
      <c r="N11036" s="17"/>
      <c r="O11036" s="17"/>
      <c r="P11036" s="17"/>
      <c r="Q11036" s="17"/>
      <c r="R11036" s="17"/>
      <c r="S11036" s="17"/>
      <c r="T11036" s="17"/>
      <c r="U11036" s="17"/>
      <c r="V11036" s="17"/>
      <c r="W11036" s="17"/>
    </row>
    <row r="11037" spans="1:23" x14ac:dyDescent="0.2">
      <c r="A11037" s="9">
        <v>45087</v>
      </c>
      <c r="B11037" s="10">
        <v>0.96288194444444442</v>
      </c>
      <c r="C11037" s="7">
        <v>12781.16</v>
      </c>
      <c r="D11037" s="17">
        <v>12783523</v>
      </c>
      <c r="E11037" s="17">
        <v>9.98</v>
      </c>
      <c r="F11037" s="17">
        <v>-0.35830000000000001</v>
      </c>
      <c r="G11037" s="7">
        <f t="shared" si="517"/>
        <v>1.1399999999994179</v>
      </c>
      <c r="H11037" s="17">
        <f t="shared" si="518"/>
        <v>345.65333171884953</v>
      </c>
      <c r="I11037" s="17">
        <f t="shared" si="516"/>
        <v>21.166768629445777</v>
      </c>
      <c r="J11037" s="17"/>
      <c r="K11037" s="17"/>
      <c r="L11037" s="17"/>
      <c r="M11037" s="17"/>
      <c r="N11037" s="17"/>
      <c r="O11037" s="17"/>
      <c r="P11037" s="17"/>
      <c r="Q11037" s="17"/>
      <c r="R11037" s="17"/>
      <c r="S11037" s="17"/>
      <c r="T11037" s="17"/>
      <c r="U11037" s="17"/>
      <c r="V11037" s="17"/>
      <c r="W11037" s="17"/>
    </row>
    <row r="11038" spans="1:23" x14ac:dyDescent="0.2">
      <c r="A11038" s="9">
        <v>45087</v>
      </c>
      <c r="B11038" s="10">
        <v>0.96289351851851857</v>
      </c>
      <c r="C11038" s="7">
        <v>12782.35</v>
      </c>
      <c r="D11038" s="17">
        <v>12784681</v>
      </c>
      <c r="E11038" s="17">
        <v>9.9600000000000009</v>
      </c>
      <c r="F11038" s="17">
        <v>-0.3473</v>
      </c>
      <c r="G11038" s="7">
        <f t="shared" si="517"/>
        <v>1.1900000000005093</v>
      </c>
      <c r="H11038" s="17">
        <f t="shared" si="518"/>
        <v>345.53852977440505</v>
      </c>
      <c r="I11038" s="17">
        <f t="shared" si="516"/>
        <v>21.159738504250157</v>
      </c>
      <c r="J11038" s="17"/>
      <c r="K11038" s="17"/>
      <c r="L11038" s="17"/>
      <c r="M11038" s="17"/>
      <c r="N11038" s="17"/>
      <c r="O11038" s="17"/>
      <c r="P11038" s="17"/>
      <c r="Q11038" s="17"/>
      <c r="R11038" s="17"/>
      <c r="S11038" s="17"/>
      <c r="T11038" s="17"/>
      <c r="U11038" s="17"/>
      <c r="V11038" s="17"/>
      <c r="W11038" s="17"/>
    </row>
    <row r="11039" spans="1:23" x14ac:dyDescent="0.2">
      <c r="A11039" s="9">
        <v>45087</v>
      </c>
      <c r="B11039" s="10">
        <v>0.96290509259259249</v>
      </c>
      <c r="C11039" s="7">
        <v>12783.48</v>
      </c>
      <c r="D11039" s="17">
        <v>12785841</v>
      </c>
      <c r="E11039" s="17">
        <v>10.029999999999999</v>
      </c>
      <c r="F11039" s="17">
        <v>-0.36170000000000002</v>
      </c>
      <c r="G11039" s="7">
        <f t="shared" si="517"/>
        <v>1.1299999999991996</v>
      </c>
      <c r="H11039" s="17">
        <f t="shared" si="518"/>
        <v>345.424996163294</v>
      </c>
      <c r="I11039" s="17">
        <f t="shared" si="516"/>
        <v>21.152786047966565</v>
      </c>
      <c r="J11039" s="17"/>
      <c r="K11039" s="17"/>
      <c r="L11039" s="17"/>
      <c r="M11039" s="17"/>
      <c r="N11039" s="17"/>
      <c r="O11039" s="17"/>
      <c r="P11039" s="17"/>
      <c r="Q11039" s="17"/>
      <c r="R11039" s="17"/>
      <c r="S11039" s="17"/>
      <c r="T11039" s="17"/>
      <c r="U11039" s="17"/>
      <c r="V11039" s="17"/>
      <c r="W11039" s="17"/>
    </row>
    <row r="11040" spans="1:23" x14ac:dyDescent="0.2">
      <c r="A11040" s="9">
        <v>45087</v>
      </c>
      <c r="B11040" s="10">
        <v>0.96291666666666664</v>
      </c>
      <c r="C11040" s="7">
        <v>12784.66</v>
      </c>
      <c r="D11040" s="17">
        <v>12786999</v>
      </c>
      <c r="E11040" s="17">
        <v>9.98</v>
      </c>
      <c r="F11040" s="17">
        <v>-0.37269999999999998</v>
      </c>
      <c r="G11040" s="7">
        <f t="shared" si="517"/>
        <v>1.180000000000291</v>
      </c>
      <c r="H11040" s="17">
        <f t="shared" si="518"/>
        <v>345.30283338551618</v>
      </c>
      <c r="I11040" s="17">
        <f t="shared" si="516"/>
        <v>21.145305167514771</v>
      </c>
      <c r="J11040" s="17"/>
      <c r="K11040" s="17"/>
      <c r="L11040" s="17"/>
      <c r="M11040" s="17"/>
      <c r="N11040" s="17"/>
      <c r="O11040" s="17"/>
      <c r="P11040" s="17"/>
      <c r="Q11040" s="17"/>
      <c r="R11040" s="17"/>
      <c r="S11040" s="17"/>
      <c r="T11040" s="17"/>
      <c r="U11040" s="17"/>
      <c r="V11040" s="17"/>
      <c r="W11040" s="17"/>
    </row>
    <row r="11041" spans="1:23" x14ac:dyDescent="0.2">
      <c r="A11041" s="9">
        <v>45087</v>
      </c>
      <c r="B11041" s="10">
        <v>0.96292824074074079</v>
      </c>
      <c r="C11041" s="7">
        <v>12785.81</v>
      </c>
      <c r="D11041" s="17">
        <v>12788157</v>
      </c>
      <c r="E11041" s="17">
        <v>9.98</v>
      </c>
      <c r="F11041" s="17">
        <v>-0.35320000000000001</v>
      </c>
      <c r="G11041" s="7">
        <f t="shared" si="517"/>
        <v>1.1499999999996362</v>
      </c>
      <c r="H11041" s="17">
        <f t="shared" si="518"/>
        <v>345.19000560773844</v>
      </c>
      <c r="I11041" s="17">
        <f t="shared" si="516"/>
        <v>21.138395934337932</v>
      </c>
      <c r="J11041" s="17"/>
      <c r="K11041" s="17"/>
      <c r="L11041" s="17"/>
      <c r="M11041" s="17"/>
      <c r="N11041" s="17"/>
      <c r="O11041" s="17"/>
      <c r="P11041" s="17"/>
      <c r="Q11041" s="17"/>
      <c r="R11041" s="17"/>
      <c r="S11041" s="17"/>
      <c r="T11041" s="17"/>
      <c r="U11041" s="17"/>
      <c r="V11041" s="17"/>
      <c r="W11041" s="17"/>
    </row>
    <row r="11042" spans="1:23" x14ac:dyDescent="0.2">
      <c r="A11042" s="9">
        <v>45087</v>
      </c>
      <c r="B11042" s="10">
        <v>0.96293981481481483</v>
      </c>
      <c r="C11042" s="7">
        <v>12786.97</v>
      </c>
      <c r="D11042" s="17">
        <v>12789315</v>
      </c>
      <c r="E11042" s="17">
        <v>9.98</v>
      </c>
      <c r="F11042" s="17">
        <v>-0.36080000000000001</v>
      </c>
      <c r="G11042" s="7">
        <f t="shared" si="517"/>
        <v>1.1599999999998545</v>
      </c>
      <c r="H11042" s="17">
        <f t="shared" si="518"/>
        <v>345.07374782996067</v>
      </c>
      <c r="I11042" s="17">
        <f t="shared" si="516"/>
        <v>21.131276658295203</v>
      </c>
      <c r="J11042" s="17"/>
      <c r="K11042" s="17"/>
      <c r="L11042" s="17"/>
      <c r="M11042" s="17"/>
      <c r="N11042" s="17"/>
      <c r="O11042" s="17"/>
      <c r="P11042" s="17"/>
      <c r="Q11042" s="17"/>
      <c r="R11042" s="17"/>
      <c r="S11042" s="17"/>
      <c r="T11042" s="17"/>
      <c r="U11042" s="17"/>
      <c r="V11042" s="17"/>
      <c r="W11042" s="17"/>
    </row>
    <row r="11043" spans="1:23" x14ac:dyDescent="0.2">
      <c r="A11043" s="9">
        <v>45087</v>
      </c>
      <c r="B11043" s="10">
        <v>0.96296296296296291</v>
      </c>
      <c r="C11043" s="7">
        <v>12788.13</v>
      </c>
      <c r="D11043" s="17">
        <v>12790474</v>
      </c>
      <c r="E11043" s="17">
        <v>10.01</v>
      </c>
      <c r="F11043" s="17">
        <v>-0.35320000000000001</v>
      </c>
      <c r="G11043" s="7">
        <f t="shared" si="517"/>
        <v>1.1599999999998545</v>
      </c>
      <c r="H11043" s="17">
        <f t="shared" si="518"/>
        <v>344.95993894107181</v>
      </c>
      <c r="I11043" s="17">
        <f t="shared" si="516"/>
        <v>21.124307344829873</v>
      </c>
      <c r="J11043" s="17"/>
      <c r="K11043" s="17"/>
      <c r="L11043" s="17"/>
      <c r="M11043" s="17"/>
      <c r="N11043" s="17"/>
      <c r="O11043" s="17"/>
      <c r="P11043" s="17"/>
      <c r="Q11043" s="17"/>
      <c r="R11043" s="17"/>
      <c r="S11043" s="17"/>
      <c r="T11043" s="17"/>
      <c r="U11043" s="17"/>
      <c r="V11043" s="17"/>
      <c r="W11043" s="17"/>
    </row>
    <row r="11044" spans="1:23" x14ac:dyDescent="0.2">
      <c r="A11044" s="9">
        <v>45087</v>
      </c>
      <c r="B11044" s="10">
        <v>0.96297453703703706</v>
      </c>
      <c r="C11044" s="7">
        <v>12789.3</v>
      </c>
      <c r="D11044" s="17">
        <v>12791632</v>
      </c>
      <c r="E11044" s="17">
        <v>9.98</v>
      </c>
      <c r="F11044" s="17">
        <v>-0.34050000000000002</v>
      </c>
      <c r="G11044" s="7">
        <f t="shared" si="517"/>
        <v>1.1700000000000728</v>
      </c>
      <c r="H11044" s="17">
        <f t="shared" si="518"/>
        <v>344.84927644107182</v>
      </c>
      <c r="I11044" s="17">
        <f t="shared" si="516"/>
        <v>21.117530706740467</v>
      </c>
      <c r="J11044" s="17"/>
      <c r="K11044" s="17"/>
      <c r="L11044" s="17"/>
      <c r="M11044" s="17"/>
      <c r="N11044" s="17"/>
      <c r="O11044" s="17"/>
      <c r="P11044" s="17"/>
      <c r="Q11044" s="17"/>
      <c r="R11044" s="17"/>
      <c r="S11044" s="17"/>
      <c r="T11044" s="17"/>
      <c r="U11044" s="17"/>
      <c r="V11044" s="17"/>
      <c r="W11044" s="17"/>
    </row>
    <row r="11045" spans="1:23" x14ac:dyDescent="0.2">
      <c r="A11045" s="9">
        <v>45087</v>
      </c>
      <c r="B11045" s="10">
        <v>0.96298611111111121</v>
      </c>
      <c r="C11045" s="7">
        <v>12790.44</v>
      </c>
      <c r="D11045" s="17">
        <v>12792791</v>
      </c>
      <c r="E11045" s="17">
        <v>9.93</v>
      </c>
      <c r="F11045" s="17">
        <v>-0.35410000000000003</v>
      </c>
      <c r="G11045" s="7">
        <f t="shared" si="517"/>
        <v>1.1400000000012369</v>
      </c>
      <c r="H11045" s="17">
        <f t="shared" si="518"/>
        <v>344.73714477440501</v>
      </c>
      <c r="I11045" s="17">
        <f t="shared" si="516"/>
        <v>21.110664101310778</v>
      </c>
      <c r="J11045" s="17"/>
      <c r="K11045" s="17"/>
      <c r="L11045" s="17"/>
      <c r="M11045" s="17"/>
      <c r="N11045" s="17"/>
      <c r="O11045" s="17"/>
      <c r="P11045" s="17"/>
      <c r="Q11045" s="17"/>
      <c r="R11045" s="17"/>
      <c r="S11045" s="17"/>
      <c r="T11045" s="17"/>
      <c r="U11045" s="17"/>
      <c r="V11045" s="17"/>
      <c r="W11045" s="17"/>
    </row>
    <row r="11046" spans="1:23" x14ac:dyDescent="0.2">
      <c r="A11046" s="9">
        <v>45087</v>
      </c>
      <c r="B11046" s="10">
        <v>0.96299768518518514</v>
      </c>
      <c r="C11046" s="7">
        <v>12791.61</v>
      </c>
      <c r="D11046" s="17">
        <v>12793950</v>
      </c>
      <c r="E11046" s="17">
        <v>9.9600000000000009</v>
      </c>
      <c r="F11046" s="17">
        <v>-0.36499999999999999</v>
      </c>
      <c r="G11046" s="7">
        <f t="shared" si="517"/>
        <v>1.1700000000000728</v>
      </c>
      <c r="H11046" s="17">
        <f t="shared" si="518"/>
        <v>344.618519774405</v>
      </c>
      <c r="I11046" s="17">
        <f t="shared" si="516"/>
        <v>21.103399863711267</v>
      </c>
      <c r="J11046" s="17"/>
      <c r="K11046" s="17"/>
      <c r="L11046" s="17"/>
      <c r="M11046" s="17"/>
      <c r="N11046" s="17"/>
      <c r="O11046" s="17"/>
      <c r="P11046" s="17"/>
      <c r="Q11046" s="17"/>
      <c r="R11046" s="17"/>
      <c r="S11046" s="17"/>
      <c r="T11046" s="17"/>
      <c r="U11046" s="17"/>
      <c r="V11046" s="17"/>
      <c r="W11046" s="17"/>
    </row>
    <row r="11047" spans="1:23" x14ac:dyDescent="0.2">
      <c r="A11047" s="9">
        <v>45087</v>
      </c>
      <c r="B11047" s="10">
        <v>0.96300925925925929</v>
      </c>
      <c r="C11047" s="7">
        <v>12792.77</v>
      </c>
      <c r="D11047" s="17">
        <v>12795108</v>
      </c>
      <c r="E11047" s="17">
        <v>9.98</v>
      </c>
      <c r="F11047" s="17">
        <v>-0.36249999999999999</v>
      </c>
      <c r="G11047" s="7">
        <f t="shared" si="517"/>
        <v>1.1599999999998545</v>
      </c>
      <c r="H11047" s="17">
        <f t="shared" si="518"/>
        <v>344.50171421884949</v>
      </c>
      <c r="I11047" s="17">
        <f t="shared" si="516"/>
        <v>21.096247043407807</v>
      </c>
      <c r="J11047" s="17"/>
      <c r="K11047" s="17"/>
      <c r="L11047" s="17"/>
      <c r="M11047" s="17"/>
      <c r="N11047" s="17"/>
      <c r="O11047" s="17"/>
      <c r="P11047" s="17"/>
      <c r="Q11047" s="17"/>
      <c r="R11047" s="17"/>
      <c r="S11047" s="17"/>
      <c r="T11047" s="17"/>
      <c r="U11047" s="17"/>
      <c r="V11047" s="17"/>
      <c r="W11047" s="17"/>
    </row>
    <row r="11048" spans="1:23" x14ac:dyDescent="0.2">
      <c r="A11048" s="9">
        <v>45087</v>
      </c>
      <c r="B11048" s="10">
        <v>0.96302083333333333</v>
      </c>
      <c r="C11048" s="7">
        <v>12793.91</v>
      </c>
      <c r="D11048" s="17">
        <v>12796266</v>
      </c>
      <c r="E11048" s="17">
        <v>9.9600000000000009</v>
      </c>
      <c r="F11048" s="17">
        <v>-0.36</v>
      </c>
      <c r="G11048" s="7">
        <f t="shared" si="517"/>
        <v>1.1399999999994179</v>
      </c>
      <c r="H11048" s="17">
        <f t="shared" si="518"/>
        <v>344.38771421884957</v>
      </c>
      <c r="I11048" s="17">
        <f t="shared" si="516"/>
        <v>21.089266026873826</v>
      </c>
      <c r="J11048" s="17"/>
      <c r="K11048" s="17"/>
      <c r="L11048" s="17"/>
      <c r="M11048" s="17"/>
      <c r="N11048" s="17"/>
      <c r="O11048" s="17"/>
      <c r="P11048" s="17"/>
      <c r="Q11048" s="17"/>
      <c r="R11048" s="17"/>
      <c r="S11048" s="17"/>
      <c r="T11048" s="17"/>
      <c r="U11048" s="17"/>
      <c r="V11048" s="17"/>
      <c r="W11048" s="17"/>
    </row>
    <row r="11049" spans="1:23" x14ac:dyDescent="0.2">
      <c r="A11049" s="9">
        <v>45087</v>
      </c>
      <c r="B11049" s="10">
        <v>0.9630439814814814</v>
      </c>
      <c r="C11049" s="7">
        <v>12795.09</v>
      </c>
      <c r="D11049" s="17">
        <v>12797424</v>
      </c>
      <c r="E11049" s="17">
        <v>10.01</v>
      </c>
      <c r="F11049" s="17">
        <v>-0.36</v>
      </c>
      <c r="G11049" s="7">
        <f t="shared" si="517"/>
        <v>1.180000000000291</v>
      </c>
      <c r="H11049" s="17">
        <f t="shared" si="518"/>
        <v>344.26971421884951</v>
      </c>
      <c r="I11049" s="17">
        <f t="shared" si="516"/>
        <v>21.082040062391275</v>
      </c>
      <c r="J11049" s="17"/>
      <c r="K11049" s="17"/>
      <c r="L11049" s="17"/>
      <c r="M11049" s="17"/>
      <c r="N11049" s="17"/>
      <c r="O11049" s="17"/>
      <c r="P11049" s="17"/>
      <c r="Q11049" s="17"/>
      <c r="R11049" s="17"/>
      <c r="S11049" s="17"/>
      <c r="T11049" s="17"/>
      <c r="U11049" s="17"/>
      <c r="V11049" s="17"/>
      <c r="W11049" s="17"/>
    </row>
    <row r="11050" spans="1:23" x14ac:dyDescent="0.2">
      <c r="A11050" s="9">
        <v>45087</v>
      </c>
      <c r="B11050" s="10">
        <v>0.96305555555555555</v>
      </c>
      <c r="C11050" s="7">
        <v>12796.24</v>
      </c>
      <c r="D11050" s="17">
        <v>12798583</v>
      </c>
      <c r="E11050" s="17">
        <v>9.98</v>
      </c>
      <c r="F11050" s="17">
        <v>-0.35410000000000003</v>
      </c>
      <c r="G11050" s="7">
        <f t="shared" si="517"/>
        <v>1.1499999999996362</v>
      </c>
      <c r="H11050" s="17">
        <f t="shared" si="518"/>
        <v>344.15659894107176</v>
      </c>
      <c r="I11050" s="17">
        <f t="shared" si="516"/>
        <v>21.075113223580637</v>
      </c>
      <c r="J11050" s="17"/>
      <c r="K11050" s="17"/>
      <c r="L11050" s="17"/>
      <c r="M11050" s="17"/>
      <c r="N11050" s="17"/>
      <c r="O11050" s="17"/>
      <c r="P11050" s="17"/>
      <c r="Q11050" s="17"/>
      <c r="R11050" s="17"/>
      <c r="S11050" s="17"/>
      <c r="T11050" s="17"/>
      <c r="U11050" s="17"/>
      <c r="V11050" s="17"/>
      <c r="W11050" s="17"/>
    </row>
    <row r="11051" spans="1:23" x14ac:dyDescent="0.2">
      <c r="A11051" s="9">
        <v>45087</v>
      </c>
      <c r="B11051" s="10">
        <v>0.9630671296296297</v>
      </c>
      <c r="C11051" s="7">
        <v>12797.38</v>
      </c>
      <c r="D11051" s="17">
        <v>12799741</v>
      </c>
      <c r="E11051" s="17">
        <v>9.98</v>
      </c>
      <c r="F11051" s="17">
        <v>-0.35830000000000001</v>
      </c>
      <c r="G11051" s="7">
        <f t="shared" si="517"/>
        <v>1.1399999999994179</v>
      </c>
      <c r="H11051" s="17">
        <f t="shared" si="518"/>
        <v>344.04313727440518</v>
      </c>
      <c r="I11051" s="17">
        <f t="shared" si="516"/>
        <v>21.068165172958064</v>
      </c>
      <c r="J11051" s="17"/>
      <c r="K11051" s="17"/>
      <c r="L11051" s="17"/>
      <c r="M11051" s="17"/>
      <c r="N11051" s="17"/>
      <c r="O11051" s="17"/>
      <c r="P11051" s="17"/>
      <c r="Q11051" s="17"/>
      <c r="R11051" s="17"/>
      <c r="S11051" s="17"/>
      <c r="T11051" s="17"/>
      <c r="U11051" s="17"/>
      <c r="V11051" s="17"/>
      <c r="W11051" s="17"/>
    </row>
    <row r="11052" spans="1:23" x14ac:dyDescent="0.2">
      <c r="A11052" s="9">
        <v>45087</v>
      </c>
      <c r="B11052" s="10">
        <v>0.96307870370370363</v>
      </c>
      <c r="C11052" s="7">
        <v>12798.55</v>
      </c>
      <c r="D11052" s="17">
        <v>12800900</v>
      </c>
      <c r="E11052" s="17">
        <v>9.98</v>
      </c>
      <c r="F11052" s="17">
        <v>-0.36080000000000001</v>
      </c>
      <c r="G11052" s="7">
        <f t="shared" si="517"/>
        <v>1.1700000000000728</v>
      </c>
      <c r="H11052" s="17">
        <f t="shared" si="518"/>
        <v>343.9258772744052</v>
      </c>
      <c r="I11052" s="17">
        <f t="shared" si="516"/>
        <v>21.060984523846003</v>
      </c>
      <c r="J11052" s="17"/>
      <c r="K11052" s="17"/>
      <c r="L11052" s="17"/>
      <c r="M11052" s="17"/>
      <c r="N11052" s="17"/>
      <c r="O11052" s="17"/>
      <c r="P11052" s="17"/>
      <c r="Q11052" s="17"/>
      <c r="R11052" s="17"/>
      <c r="S11052" s="17"/>
      <c r="T11052" s="17"/>
      <c r="U11052" s="17"/>
      <c r="V11052" s="17"/>
      <c r="W11052" s="17"/>
    </row>
    <row r="11053" spans="1:23" x14ac:dyDescent="0.2">
      <c r="A11053" s="9">
        <v>45087</v>
      </c>
      <c r="B11053" s="10">
        <v>0.96309027777777778</v>
      </c>
      <c r="C11053" s="7">
        <v>12799.73</v>
      </c>
      <c r="D11053" s="17">
        <v>12802059</v>
      </c>
      <c r="E11053" s="17">
        <v>9.9600000000000009</v>
      </c>
      <c r="F11053" s="17">
        <v>-0.36759999999999998</v>
      </c>
      <c r="G11053" s="7">
        <f t="shared" si="517"/>
        <v>1.180000000000291</v>
      </c>
      <c r="H11053" s="17">
        <f t="shared" si="518"/>
        <v>343.80538616329403</v>
      </c>
      <c r="I11053" s="17">
        <f t="shared" si="516"/>
        <v>21.053606011224375</v>
      </c>
      <c r="J11053" s="17"/>
      <c r="K11053" s="17"/>
      <c r="L11053" s="17"/>
      <c r="M11053" s="17"/>
      <c r="N11053" s="17"/>
      <c r="O11053" s="17"/>
      <c r="P11053" s="17"/>
      <c r="Q11053" s="17"/>
      <c r="R11053" s="17"/>
      <c r="S11053" s="17"/>
      <c r="T11053" s="17"/>
      <c r="U11053" s="17"/>
      <c r="V11053" s="17"/>
      <c r="W11053" s="17"/>
    </row>
    <row r="11054" spans="1:23" x14ac:dyDescent="0.2">
      <c r="A11054" s="9">
        <v>45087</v>
      </c>
      <c r="B11054" s="10">
        <v>0.96310185185185182</v>
      </c>
      <c r="C11054" s="7">
        <v>12800.88</v>
      </c>
      <c r="D11054" s="17">
        <v>12803217</v>
      </c>
      <c r="E11054" s="17">
        <v>10.01</v>
      </c>
      <c r="F11054" s="17">
        <v>-0.36499999999999999</v>
      </c>
      <c r="G11054" s="7">
        <f t="shared" si="517"/>
        <v>1.1499999999996362</v>
      </c>
      <c r="H11054" s="17">
        <f t="shared" si="518"/>
        <v>343.68878894107183</v>
      </c>
      <c r="I11054" s="17">
        <f t="shared" si="516"/>
        <v>21.046465948626565</v>
      </c>
      <c r="J11054" s="17"/>
      <c r="K11054" s="17"/>
      <c r="L11054" s="17"/>
      <c r="M11054" s="17"/>
      <c r="N11054" s="17"/>
      <c r="O11054" s="17"/>
      <c r="P11054" s="17"/>
      <c r="Q11054" s="17"/>
      <c r="R11054" s="17"/>
      <c r="S11054" s="17"/>
      <c r="T11054" s="17"/>
      <c r="U11054" s="17"/>
      <c r="V11054" s="17"/>
      <c r="W11054" s="17"/>
    </row>
    <row r="11055" spans="1:23" x14ac:dyDescent="0.2">
      <c r="A11055" s="9">
        <v>45087</v>
      </c>
      <c r="B11055" s="10">
        <v>0.96311342592592597</v>
      </c>
      <c r="C11055" s="7">
        <v>12802.02</v>
      </c>
      <c r="D11055" s="17">
        <v>12804375</v>
      </c>
      <c r="E11055" s="17">
        <v>9.9600000000000009</v>
      </c>
      <c r="F11055" s="17">
        <v>-0.3659</v>
      </c>
      <c r="G11055" s="7">
        <f t="shared" si="517"/>
        <v>1.1400000000012369</v>
      </c>
      <c r="H11055" s="17">
        <f t="shared" si="518"/>
        <v>343.57292060773835</v>
      </c>
      <c r="I11055" s="17">
        <f t="shared" si="516"/>
        <v>21.039370520988264</v>
      </c>
      <c r="J11055" s="17"/>
      <c r="K11055" s="17"/>
      <c r="L11055" s="17"/>
      <c r="M11055" s="17"/>
      <c r="N11055" s="17"/>
      <c r="O11055" s="17"/>
      <c r="P11055" s="17"/>
      <c r="Q11055" s="17"/>
      <c r="R11055" s="17"/>
      <c r="S11055" s="17"/>
      <c r="T11055" s="17"/>
      <c r="U11055" s="17"/>
      <c r="V11055" s="17"/>
      <c r="W11055" s="17"/>
    </row>
    <row r="11056" spans="1:23" x14ac:dyDescent="0.2">
      <c r="A11056" s="9">
        <v>45087</v>
      </c>
      <c r="B11056" s="10">
        <v>0.96313657407407405</v>
      </c>
      <c r="C11056" s="7">
        <v>12803.2</v>
      </c>
      <c r="D11056" s="17">
        <v>12805533</v>
      </c>
      <c r="E11056" s="17">
        <v>9.91</v>
      </c>
      <c r="F11056" s="17">
        <v>-0.35149999999999998</v>
      </c>
      <c r="G11056" s="7">
        <f t="shared" si="517"/>
        <v>1.180000000000291</v>
      </c>
      <c r="H11056" s="17">
        <f t="shared" si="518"/>
        <v>343.45770671884941</v>
      </c>
      <c r="I11056" s="17">
        <f t="shared" si="516"/>
        <v>21.032315169555996</v>
      </c>
      <c r="J11056" s="17"/>
      <c r="K11056" s="17"/>
      <c r="L11056" s="17"/>
      <c r="M11056" s="17"/>
      <c r="N11056" s="17"/>
      <c r="O11056" s="17"/>
      <c r="P11056" s="17"/>
      <c r="Q11056" s="17"/>
      <c r="R11056" s="17"/>
      <c r="S11056" s="17"/>
      <c r="T11056" s="17"/>
      <c r="U11056" s="17"/>
      <c r="V11056" s="17"/>
      <c r="W11056" s="17"/>
    </row>
    <row r="11057" spans="1:23" x14ac:dyDescent="0.2">
      <c r="A11057" s="9">
        <v>45087</v>
      </c>
      <c r="B11057" s="10">
        <v>0.9631481481481482</v>
      </c>
      <c r="C11057" s="7">
        <v>12804.34</v>
      </c>
      <c r="D11057" s="17">
        <v>12806692</v>
      </c>
      <c r="E11057" s="17">
        <v>9.98</v>
      </c>
      <c r="F11057" s="17">
        <v>-0.35149999999999998</v>
      </c>
      <c r="G11057" s="7">
        <f t="shared" si="517"/>
        <v>1.1399999999994179</v>
      </c>
      <c r="H11057" s="17">
        <f t="shared" si="518"/>
        <v>343.34639838551612</v>
      </c>
      <c r="I11057" s="17">
        <f t="shared" si="516"/>
        <v>21.025498982579062</v>
      </c>
      <c r="J11057" s="17"/>
      <c r="K11057" s="17"/>
      <c r="L11057" s="17"/>
      <c r="M11057" s="17"/>
      <c r="N11057" s="17"/>
      <c r="O11057" s="17"/>
      <c r="P11057" s="17"/>
      <c r="Q11057" s="17"/>
      <c r="R11057" s="17"/>
      <c r="S11057" s="17"/>
      <c r="T11057" s="17"/>
      <c r="U11057" s="17"/>
      <c r="V11057" s="17"/>
      <c r="W11057" s="17"/>
    </row>
    <row r="11058" spans="1:23" x14ac:dyDescent="0.2">
      <c r="A11058" s="9">
        <v>45087</v>
      </c>
      <c r="B11058" s="10">
        <v>0.96315972222222224</v>
      </c>
      <c r="C11058" s="7">
        <v>12805.51</v>
      </c>
      <c r="D11058" s="17">
        <v>12807851</v>
      </c>
      <c r="E11058" s="17">
        <v>9.98</v>
      </c>
      <c r="F11058" s="17">
        <v>-0.3735</v>
      </c>
      <c r="G11058" s="7">
        <f t="shared" si="517"/>
        <v>1.1700000000000728</v>
      </c>
      <c r="H11058" s="17">
        <f t="shared" si="518"/>
        <v>343.2250108855161</v>
      </c>
      <c r="I11058" s="17">
        <f t="shared" si="516"/>
        <v>21.018065577802577</v>
      </c>
      <c r="J11058" s="17"/>
      <c r="K11058" s="17"/>
      <c r="L11058" s="17"/>
      <c r="M11058" s="17"/>
      <c r="N11058" s="17"/>
      <c r="O11058" s="17"/>
      <c r="P11058" s="17"/>
      <c r="Q11058" s="17"/>
      <c r="R11058" s="17"/>
      <c r="S11058" s="17"/>
      <c r="T11058" s="17"/>
      <c r="U11058" s="17"/>
      <c r="V11058" s="17"/>
      <c r="W11058" s="17"/>
    </row>
    <row r="11059" spans="1:23" x14ac:dyDescent="0.2">
      <c r="A11059" s="9">
        <v>45087</v>
      </c>
      <c r="B11059" s="10">
        <v>0.96317129629629628</v>
      </c>
      <c r="C11059" s="7">
        <v>12806.64</v>
      </c>
      <c r="D11059" s="17">
        <v>12809009</v>
      </c>
      <c r="E11059" s="17">
        <v>9.98</v>
      </c>
      <c r="F11059" s="17">
        <v>-0.35410000000000003</v>
      </c>
      <c r="G11059" s="7">
        <f t="shared" si="517"/>
        <v>1.1299999999991996</v>
      </c>
      <c r="H11059" s="17">
        <f t="shared" si="518"/>
        <v>343.11386282996062</v>
      </c>
      <c r="I11059" s="17">
        <f t="shared" si="516"/>
        <v>21.011259205753866</v>
      </c>
      <c r="J11059" s="17"/>
      <c r="K11059" s="17"/>
      <c r="L11059" s="17"/>
      <c r="M11059" s="17"/>
      <c r="N11059" s="17"/>
      <c r="O11059" s="17"/>
      <c r="P11059" s="17"/>
      <c r="Q11059" s="17"/>
      <c r="R11059" s="17"/>
      <c r="S11059" s="17"/>
      <c r="T11059" s="17"/>
      <c r="U11059" s="17"/>
      <c r="V11059" s="17"/>
      <c r="W11059" s="17"/>
    </row>
    <row r="11060" spans="1:23" x14ac:dyDescent="0.2">
      <c r="A11060" s="9">
        <v>45087</v>
      </c>
      <c r="B11060" s="10">
        <v>0.96318287037037031</v>
      </c>
      <c r="C11060" s="7">
        <v>12807.84</v>
      </c>
      <c r="D11060" s="17">
        <v>12810168</v>
      </c>
      <c r="E11060" s="17">
        <v>9.91</v>
      </c>
      <c r="F11060" s="17">
        <v>-0.34899999999999998</v>
      </c>
      <c r="G11060" s="7">
        <f t="shared" si="517"/>
        <v>1.2000000000007276</v>
      </c>
      <c r="H11060" s="17">
        <f t="shared" si="518"/>
        <v>342.99752949662724</v>
      </c>
      <c r="I11060" s="17">
        <f t="shared" si="516"/>
        <v>21.004135302916549</v>
      </c>
      <c r="J11060" s="17"/>
      <c r="K11060" s="17"/>
      <c r="L11060" s="17"/>
      <c r="M11060" s="17"/>
      <c r="N11060" s="17"/>
      <c r="O11060" s="17"/>
      <c r="P11060" s="17"/>
      <c r="Q11060" s="17"/>
      <c r="R11060" s="17"/>
      <c r="S11060" s="17"/>
      <c r="T11060" s="17"/>
      <c r="U11060" s="17"/>
      <c r="V11060" s="17"/>
      <c r="W11060" s="17"/>
    </row>
    <row r="11061" spans="1:23" x14ac:dyDescent="0.2">
      <c r="A11061" s="9">
        <v>45087</v>
      </c>
      <c r="B11061" s="10">
        <v>0.96319444444444446</v>
      </c>
      <c r="C11061" s="7">
        <v>12808.99</v>
      </c>
      <c r="D11061" s="17">
        <v>12811326</v>
      </c>
      <c r="E11061" s="17">
        <v>9.98</v>
      </c>
      <c r="F11061" s="17">
        <v>-0.35410000000000003</v>
      </c>
      <c r="G11061" s="7">
        <f t="shared" si="517"/>
        <v>1.1499999999996362</v>
      </c>
      <c r="H11061" s="17">
        <f t="shared" si="518"/>
        <v>342.88441421884949</v>
      </c>
      <c r="I11061" s="17">
        <f t="shared" si="516"/>
        <v>20.99720846410591</v>
      </c>
      <c r="J11061" s="17"/>
      <c r="K11061" s="17"/>
      <c r="L11061" s="17"/>
      <c r="M11061" s="17"/>
      <c r="N11061" s="17"/>
      <c r="O11061" s="17"/>
      <c r="P11061" s="17"/>
      <c r="Q11061" s="17"/>
      <c r="R11061" s="17"/>
      <c r="S11061" s="17"/>
      <c r="T11061" s="17"/>
      <c r="U11061" s="17"/>
      <c r="V11061" s="17"/>
      <c r="W11061" s="17"/>
    </row>
    <row r="11062" spans="1:23" x14ac:dyDescent="0.2">
      <c r="A11062" s="9">
        <v>45087</v>
      </c>
      <c r="B11062" s="10">
        <v>0.96321759259259254</v>
      </c>
      <c r="C11062" s="7">
        <v>12810.12</v>
      </c>
      <c r="D11062" s="17">
        <v>12812484</v>
      </c>
      <c r="E11062" s="17">
        <v>9.98</v>
      </c>
      <c r="F11062" s="17">
        <v>-0.35580000000000001</v>
      </c>
      <c r="G11062" s="7">
        <f t="shared" si="517"/>
        <v>1.1300000000010186</v>
      </c>
      <c r="H11062" s="17">
        <f t="shared" si="518"/>
        <v>342.77273255218273</v>
      </c>
      <c r="I11062" s="17">
        <f t="shared" si="516"/>
        <v>20.990369415320437</v>
      </c>
      <c r="J11062" s="17"/>
      <c r="K11062" s="17"/>
      <c r="L11062" s="17"/>
      <c r="M11062" s="17"/>
      <c r="N11062" s="17"/>
      <c r="O11062" s="17"/>
      <c r="P11062" s="17"/>
      <c r="Q11062" s="17"/>
      <c r="R11062" s="17"/>
      <c r="S11062" s="17"/>
      <c r="T11062" s="17"/>
      <c r="U11062" s="17"/>
      <c r="V11062" s="17"/>
      <c r="W11062" s="17"/>
    </row>
    <row r="11063" spans="1:23" x14ac:dyDescent="0.2">
      <c r="A11063" s="9">
        <v>45087</v>
      </c>
      <c r="B11063" s="10">
        <v>0.96322916666666669</v>
      </c>
      <c r="C11063" s="7">
        <v>12811.29</v>
      </c>
      <c r="D11063" s="17">
        <v>12813642</v>
      </c>
      <c r="E11063" s="17">
        <v>9.9600000000000009</v>
      </c>
      <c r="F11063" s="17">
        <v>-0.36670000000000003</v>
      </c>
      <c r="G11063" s="7">
        <f t="shared" si="517"/>
        <v>1.1700000000000728</v>
      </c>
      <c r="H11063" s="17">
        <f t="shared" si="518"/>
        <v>342.6535550521827</v>
      </c>
      <c r="I11063" s="17">
        <f t="shared" si="516"/>
        <v>20.983071344285527</v>
      </c>
      <c r="J11063" s="17"/>
      <c r="K11063" s="17"/>
      <c r="L11063" s="17"/>
      <c r="M11063" s="17"/>
      <c r="N11063" s="17"/>
      <c r="O11063" s="17"/>
      <c r="P11063" s="17"/>
      <c r="Q11063" s="17"/>
      <c r="R11063" s="17"/>
      <c r="S11063" s="17"/>
      <c r="T11063" s="17"/>
      <c r="U11063" s="17"/>
      <c r="V11063" s="17"/>
      <c r="W11063" s="17"/>
    </row>
    <row r="11064" spans="1:23" x14ac:dyDescent="0.2">
      <c r="A11064" s="9">
        <v>45087</v>
      </c>
      <c r="B11064" s="10">
        <v>0.96324074074074073</v>
      </c>
      <c r="C11064" s="7">
        <v>12812.44</v>
      </c>
      <c r="D11064" s="17">
        <v>12814801</v>
      </c>
      <c r="E11064" s="17">
        <v>9.98</v>
      </c>
      <c r="F11064" s="17">
        <v>-0.35830000000000001</v>
      </c>
      <c r="G11064" s="7">
        <f t="shared" si="517"/>
        <v>1.1499999999996362</v>
      </c>
      <c r="H11064" s="17">
        <f t="shared" si="518"/>
        <v>342.53909810773831</v>
      </c>
      <c r="I11064" s="17">
        <f t="shared" si="516"/>
        <v>20.97606234585048</v>
      </c>
      <c r="J11064" s="17"/>
      <c r="K11064" s="17"/>
      <c r="L11064" s="17"/>
      <c r="M11064" s="17"/>
      <c r="N11064" s="17"/>
      <c r="O11064" s="17"/>
      <c r="P11064" s="17"/>
      <c r="Q11064" s="17"/>
      <c r="R11064" s="17"/>
      <c r="S11064" s="17"/>
      <c r="T11064" s="17"/>
      <c r="U11064" s="17"/>
      <c r="V11064" s="17"/>
      <c r="W11064" s="17"/>
    </row>
    <row r="11065" spans="1:23" x14ac:dyDescent="0.2">
      <c r="A11065" s="9">
        <v>45087</v>
      </c>
      <c r="B11065" s="10">
        <v>0.96325231481481488</v>
      </c>
      <c r="C11065" s="7">
        <v>12813.64</v>
      </c>
      <c r="D11065" s="17">
        <v>12815960</v>
      </c>
      <c r="E11065" s="17">
        <v>9.98</v>
      </c>
      <c r="F11065" s="17">
        <v>-0.35580000000000001</v>
      </c>
      <c r="G11065" s="7">
        <f t="shared" si="517"/>
        <v>1.1999999999989086</v>
      </c>
      <c r="H11065" s="17">
        <f t="shared" si="518"/>
        <v>342.42049810773841</v>
      </c>
      <c r="I11065" s="17">
        <f t="shared" si="516"/>
        <v>20.968799639175653</v>
      </c>
      <c r="J11065" s="17"/>
      <c r="K11065" s="17"/>
      <c r="L11065" s="17"/>
      <c r="M11065" s="17"/>
      <c r="N11065" s="17"/>
      <c r="O11065" s="17"/>
      <c r="P11065" s="17"/>
      <c r="Q11065" s="17"/>
      <c r="R11065" s="17"/>
      <c r="S11065" s="17"/>
      <c r="T11065" s="17"/>
      <c r="U11065" s="17"/>
      <c r="V11065" s="17"/>
      <c r="W11065" s="17"/>
    </row>
    <row r="11066" spans="1:23" x14ac:dyDescent="0.2">
      <c r="A11066" s="9">
        <v>45087</v>
      </c>
      <c r="B11066" s="10">
        <v>0.96326388888888881</v>
      </c>
      <c r="C11066" s="7">
        <v>12814.77</v>
      </c>
      <c r="D11066" s="17">
        <v>12817118</v>
      </c>
      <c r="E11066" s="17">
        <v>9.98</v>
      </c>
      <c r="F11066" s="17">
        <v>-0.35410000000000003</v>
      </c>
      <c r="G11066" s="7">
        <f t="shared" si="517"/>
        <v>1.1300000000010186</v>
      </c>
      <c r="H11066" s="17">
        <f t="shared" si="518"/>
        <v>342.30935005218277</v>
      </c>
      <c r="I11066" s="17">
        <f t="shared" si="516"/>
        <v>20.961993267126928</v>
      </c>
      <c r="J11066" s="17"/>
      <c r="K11066" s="17"/>
      <c r="L11066" s="17"/>
      <c r="M11066" s="17"/>
      <c r="N11066" s="17"/>
      <c r="O11066" s="17"/>
      <c r="P11066" s="17"/>
      <c r="Q11066" s="17"/>
      <c r="R11066" s="17"/>
      <c r="S11066" s="17"/>
      <c r="T11066" s="17"/>
      <c r="U11066" s="17"/>
      <c r="V11066" s="17"/>
      <c r="W11066" s="17"/>
    </row>
    <row r="11067" spans="1:23" x14ac:dyDescent="0.2">
      <c r="A11067" s="9">
        <v>45087</v>
      </c>
      <c r="B11067" s="10">
        <v>0.96327546296296296</v>
      </c>
      <c r="C11067" s="7">
        <v>12815.95</v>
      </c>
      <c r="D11067" s="17">
        <v>12818277</v>
      </c>
      <c r="E11067" s="17">
        <v>10.01</v>
      </c>
      <c r="F11067" s="17">
        <v>-0.35410000000000003</v>
      </c>
      <c r="G11067" s="7">
        <f t="shared" si="517"/>
        <v>1.180000000000291</v>
      </c>
      <c r="H11067" s="17">
        <f t="shared" si="518"/>
        <v>342.19328394107163</v>
      </c>
      <c r="I11067" s="17">
        <f t="shared" si="516"/>
        <v>20.954885728173402</v>
      </c>
      <c r="J11067" s="17"/>
      <c r="K11067" s="17"/>
      <c r="L11067" s="17"/>
      <c r="M11067" s="17"/>
      <c r="N11067" s="17"/>
      <c r="O11067" s="17"/>
      <c r="P11067" s="17"/>
      <c r="Q11067" s="17"/>
      <c r="R11067" s="17"/>
      <c r="S11067" s="17"/>
      <c r="T11067" s="17"/>
      <c r="U11067" s="17"/>
      <c r="V11067" s="17"/>
      <c r="W11067" s="17"/>
    </row>
    <row r="11068" spans="1:23" x14ac:dyDescent="0.2">
      <c r="A11068" s="9">
        <v>45087</v>
      </c>
      <c r="B11068" s="10">
        <v>0.96329861111111115</v>
      </c>
      <c r="C11068" s="7">
        <v>12817.09</v>
      </c>
      <c r="D11068" s="17">
        <v>12819435</v>
      </c>
      <c r="E11068" s="17">
        <v>10.029999999999999</v>
      </c>
      <c r="F11068" s="17">
        <v>-0.35320000000000001</v>
      </c>
      <c r="G11068" s="7">
        <f t="shared" si="517"/>
        <v>1.1399999999994179</v>
      </c>
      <c r="H11068" s="17">
        <f t="shared" si="518"/>
        <v>342.081437274405</v>
      </c>
      <c r="I11068" s="17">
        <f t="shared" si="516"/>
        <v>20.948036575285059</v>
      </c>
      <c r="J11068" s="17"/>
      <c r="K11068" s="17"/>
      <c r="L11068" s="17"/>
      <c r="M11068" s="17"/>
      <c r="N11068" s="17"/>
      <c r="O11068" s="17"/>
      <c r="P11068" s="17"/>
      <c r="Q11068" s="17"/>
      <c r="R11068" s="17"/>
      <c r="S11068" s="17"/>
      <c r="T11068" s="17"/>
      <c r="U11068" s="17"/>
      <c r="V11068" s="17"/>
      <c r="W11068" s="17"/>
    </row>
    <row r="11069" spans="1:23" x14ac:dyDescent="0.2">
      <c r="A11069" s="9">
        <v>45087</v>
      </c>
      <c r="B11069" s="10">
        <v>0.96331018518518519</v>
      </c>
      <c r="C11069" s="7">
        <v>12818.23</v>
      </c>
      <c r="D11069" s="17">
        <v>12820593</v>
      </c>
      <c r="E11069" s="17">
        <v>9.9600000000000009</v>
      </c>
      <c r="F11069" s="17">
        <v>-0.3634</v>
      </c>
      <c r="G11069" s="7">
        <f t="shared" si="517"/>
        <v>1.1399999999994179</v>
      </c>
      <c r="H11069" s="17">
        <f t="shared" si="518"/>
        <v>341.96636060773841</v>
      </c>
      <c r="I11069" s="17">
        <f t="shared" si="516"/>
        <v>20.940989626928257</v>
      </c>
      <c r="J11069" s="17"/>
      <c r="K11069" s="17"/>
      <c r="L11069" s="17"/>
      <c r="M11069" s="17"/>
      <c r="N11069" s="17"/>
      <c r="O11069" s="17"/>
      <c r="P11069" s="17"/>
      <c r="Q11069" s="17"/>
      <c r="R11069" s="17"/>
      <c r="S11069" s="17"/>
      <c r="T11069" s="17"/>
      <c r="U11069" s="17"/>
      <c r="V11069" s="17"/>
      <c r="W11069" s="17"/>
    </row>
    <row r="11070" spans="1:23" x14ac:dyDescent="0.2">
      <c r="A11070" s="9">
        <v>45087</v>
      </c>
      <c r="B11070" s="10">
        <v>0.96332175925925922</v>
      </c>
      <c r="C11070" s="7">
        <v>12819.39</v>
      </c>
      <c r="D11070" s="17">
        <v>12821751</v>
      </c>
      <c r="E11070" s="17">
        <v>9.91</v>
      </c>
      <c r="F11070" s="17">
        <v>-0.35320000000000001</v>
      </c>
      <c r="G11070" s="7">
        <f t="shared" si="517"/>
        <v>1.1599999999998545</v>
      </c>
      <c r="H11070" s="17">
        <f t="shared" si="518"/>
        <v>341.85255171884955</v>
      </c>
      <c r="I11070" s="17">
        <f t="shared" si="516"/>
        <v>20.934020313462927</v>
      </c>
      <c r="J11070" s="17"/>
      <c r="K11070" s="17"/>
      <c r="L11070" s="17"/>
      <c r="M11070" s="17"/>
      <c r="N11070" s="17"/>
      <c r="O11070" s="17"/>
      <c r="P11070" s="17"/>
      <c r="Q11070" s="17"/>
      <c r="R11070" s="17"/>
      <c r="S11070" s="17"/>
      <c r="T11070" s="17"/>
      <c r="U11070" s="17"/>
      <c r="V11070" s="17"/>
      <c r="W11070" s="17"/>
    </row>
    <row r="11071" spans="1:23" x14ac:dyDescent="0.2">
      <c r="A11071" s="9">
        <v>45087</v>
      </c>
      <c r="B11071" s="10">
        <v>0.96333333333333337</v>
      </c>
      <c r="C11071" s="7">
        <v>12820.56</v>
      </c>
      <c r="D11071" s="17">
        <v>12822910</v>
      </c>
      <c r="E11071" s="17">
        <v>9.93</v>
      </c>
      <c r="F11071" s="17">
        <v>-0.35909999999999997</v>
      </c>
      <c r="G11071" s="7">
        <f t="shared" si="517"/>
        <v>1.1700000000000728</v>
      </c>
      <c r="H11071" s="17">
        <f t="shared" si="518"/>
        <v>341.73584421884954</v>
      </c>
      <c r="I11071" s="17">
        <f t="shared" si="516"/>
        <v>20.926873497786254</v>
      </c>
      <c r="J11071" s="17"/>
      <c r="K11071" s="17"/>
      <c r="L11071" s="17"/>
      <c r="M11071" s="17"/>
      <c r="N11071" s="17"/>
      <c r="O11071" s="17"/>
      <c r="P11071" s="17"/>
      <c r="Q11071" s="17"/>
      <c r="R11071" s="17"/>
      <c r="S11071" s="17"/>
      <c r="T11071" s="17"/>
      <c r="U11071" s="17"/>
      <c r="V11071" s="17"/>
      <c r="W11071" s="17"/>
    </row>
    <row r="11072" spans="1:23" x14ac:dyDescent="0.2">
      <c r="A11072" s="9">
        <v>45087</v>
      </c>
      <c r="B11072" s="10">
        <v>0.9633449074074073</v>
      </c>
      <c r="C11072" s="7">
        <v>12821.71</v>
      </c>
      <c r="D11072" s="17">
        <v>12824069</v>
      </c>
      <c r="E11072" s="17">
        <v>9.9600000000000009</v>
      </c>
      <c r="F11072" s="17">
        <v>-0.34649999999999997</v>
      </c>
      <c r="G11072" s="7">
        <f t="shared" si="517"/>
        <v>1.1499999999996362</v>
      </c>
      <c r="H11072" s="17">
        <f t="shared" si="518"/>
        <v>341.62515671884955</v>
      </c>
      <c r="I11072" s="17">
        <f t="shared" si="516"/>
        <v>20.92009532877217</v>
      </c>
      <c r="J11072" s="17"/>
      <c r="K11072" s="17"/>
      <c r="L11072" s="17"/>
      <c r="M11072" s="17"/>
      <c r="N11072" s="17"/>
      <c r="O11072" s="17"/>
      <c r="P11072" s="17"/>
      <c r="Q11072" s="17"/>
      <c r="R11072" s="17"/>
      <c r="S11072" s="17"/>
      <c r="T11072" s="17"/>
      <c r="U11072" s="17"/>
      <c r="V11072" s="17"/>
      <c r="W11072" s="17"/>
    </row>
    <row r="11073" spans="1:23" x14ac:dyDescent="0.2">
      <c r="A11073" s="9">
        <v>45087</v>
      </c>
      <c r="B11073" s="10">
        <v>0.96335648148148145</v>
      </c>
      <c r="C11073" s="7">
        <v>12822.88</v>
      </c>
      <c r="D11073" s="17">
        <v>12825227</v>
      </c>
      <c r="E11073" s="17">
        <v>9.9600000000000009</v>
      </c>
      <c r="F11073" s="17">
        <v>-0.371</v>
      </c>
      <c r="G11073" s="7">
        <f t="shared" si="517"/>
        <v>1.1700000000000728</v>
      </c>
      <c r="H11073" s="17">
        <f t="shared" si="518"/>
        <v>341.50458171884952</v>
      </c>
      <c r="I11073" s="17">
        <f t="shared" si="516"/>
        <v>20.912711679047735</v>
      </c>
      <c r="J11073" s="17"/>
      <c r="K11073" s="17"/>
      <c r="L11073" s="17"/>
      <c r="M11073" s="17"/>
      <c r="N11073" s="17"/>
      <c r="O11073" s="17"/>
      <c r="P11073" s="17"/>
      <c r="Q11073" s="17"/>
      <c r="R11073" s="17"/>
      <c r="S11073" s="17"/>
      <c r="T11073" s="17"/>
      <c r="U11073" s="17"/>
      <c r="V11073" s="17"/>
      <c r="W11073" s="17"/>
    </row>
    <row r="11074" spans="1:23" x14ac:dyDescent="0.2">
      <c r="A11074" s="9">
        <v>45087</v>
      </c>
      <c r="B11074" s="10">
        <v>0.9633680555555556</v>
      </c>
      <c r="C11074" s="7">
        <v>12824.02</v>
      </c>
      <c r="D11074" s="17">
        <v>12826386</v>
      </c>
      <c r="E11074" s="17">
        <v>9.93</v>
      </c>
      <c r="F11074" s="17">
        <v>-0.35410000000000003</v>
      </c>
      <c r="G11074" s="7">
        <f t="shared" si="517"/>
        <v>1.1400000000012369</v>
      </c>
      <c r="H11074" s="17">
        <f t="shared" si="518"/>
        <v>341.39245005218271</v>
      </c>
      <c r="I11074" s="17">
        <f t="shared" si="516"/>
        <v>20.90584507361805</v>
      </c>
      <c r="J11074" s="17"/>
      <c r="K11074" s="17"/>
      <c r="L11074" s="17"/>
      <c r="M11074" s="17"/>
      <c r="N11074" s="17"/>
      <c r="O11074" s="17"/>
      <c r="P11074" s="17"/>
      <c r="Q11074" s="17"/>
      <c r="R11074" s="17"/>
      <c r="S11074" s="17"/>
      <c r="T11074" s="17"/>
      <c r="U11074" s="17"/>
      <c r="V11074" s="17"/>
      <c r="W11074" s="17"/>
    </row>
    <row r="11075" spans="1:23" x14ac:dyDescent="0.2">
      <c r="A11075" s="9">
        <v>45087</v>
      </c>
      <c r="B11075" s="10">
        <v>0.96339120370370368</v>
      </c>
      <c r="C11075" s="7">
        <v>12825.2</v>
      </c>
      <c r="D11075" s="17">
        <v>12827544</v>
      </c>
      <c r="E11075" s="17">
        <v>9.9600000000000009</v>
      </c>
      <c r="F11075" s="17">
        <v>-0.34560000000000002</v>
      </c>
      <c r="G11075" s="7">
        <f t="shared" si="517"/>
        <v>1.180000000000291</v>
      </c>
      <c r="H11075" s="17">
        <f t="shared" si="518"/>
        <v>341.27917005218268</v>
      </c>
      <c r="I11075" s="17">
        <f t="shared" ref="I11075:I11138" si="519">(H11075/MAX(H:H))*100</f>
        <v>20.898908147714799</v>
      </c>
      <c r="J11075" s="17"/>
      <c r="K11075" s="17"/>
      <c r="L11075" s="17"/>
      <c r="M11075" s="17"/>
      <c r="N11075" s="17"/>
      <c r="O11075" s="17"/>
      <c r="P11075" s="17"/>
      <c r="Q11075" s="17"/>
      <c r="R11075" s="17"/>
      <c r="S11075" s="17"/>
      <c r="T11075" s="17"/>
      <c r="U11075" s="17"/>
      <c r="V11075" s="17"/>
      <c r="W11075" s="17"/>
    </row>
    <row r="11076" spans="1:23" x14ac:dyDescent="0.2">
      <c r="A11076" s="9">
        <v>45087</v>
      </c>
      <c r="B11076" s="10">
        <v>0.96340277777777772</v>
      </c>
      <c r="C11076" s="7">
        <v>12826.35</v>
      </c>
      <c r="D11076" s="17">
        <v>12828702</v>
      </c>
      <c r="E11076" s="17">
        <v>9.9600000000000009</v>
      </c>
      <c r="F11076" s="17">
        <v>-0.35320000000000001</v>
      </c>
      <c r="G11076" s="7">
        <f t="shared" ref="G11076:G11139" si="520">C11076-C11075</f>
        <v>1.1499999999996362</v>
      </c>
      <c r="H11076" s="17">
        <f t="shared" ref="H11076:H11139" si="521">H11075+((F11076*1000)*(G11076/3600))</f>
        <v>341.16634227440494</v>
      </c>
      <c r="I11076" s="17">
        <f t="shared" si="519"/>
        <v>20.891998914537961</v>
      </c>
      <c r="J11076" s="17"/>
      <c r="K11076" s="17"/>
      <c r="L11076" s="17"/>
      <c r="M11076" s="17"/>
      <c r="N11076" s="17"/>
      <c r="O11076" s="17"/>
      <c r="P11076" s="17"/>
      <c r="Q11076" s="17"/>
      <c r="R11076" s="17"/>
      <c r="S11076" s="17"/>
      <c r="T11076" s="17"/>
      <c r="U11076" s="17"/>
      <c r="V11076" s="17"/>
      <c r="W11076" s="17"/>
    </row>
    <row r="11077" spans="1:23" x14ac:dyDescent="0.2">
      <c r="A11077" s="9">
        <v>45087</v>
      </c>
      <c r="B11077" s="10">
        <v>0.96341435185185187</v>
      </c>
      <c r="C11077" s="7">
        <v>12827.52</v>
      </c>
      <c r="D11077" s="17">
        <v>12829860</v>
      </c>
      <c r="E11077" s="17">
        <v>9.98</v>
      </c>
      <c r="F11077" s="17">
        <v>-0.36670000000000003</v>
      </c>
      <c r="G11077" s="7">
        <f t="shared" si="520"/>
        <v>1.1700000000000728</v>
      </c>
      <c r="H11077" s="17">
        <f t="shared" si="521"/>
        <v>341.04716477440491</v>
      </c>
      <c r="I11077" s="17">
        <f t="shared" si="519"/>
        <v>20.884700843503058</v>
      </c>
      <c r="J11077" s="17"/>
      <c r="K11077" s="17"/>
      <c r="L11077" s="17"/>
      <c r="M11077" s="17"/>
      <c r="N11077" s="17"/>
      <c r="O11077" s="17"/>
      <c r="P11077" s="17"/>
      <c r="Q11077" s="17"/>
      <c r="R11077" s="17"/>
      <c r="S11077" s="17"/>
      <c r="T11077" s="17"/>
      <c r="U11077" s="17"/>
      <c r="V11077" s="17"/>
      <c r="W11077" s="17"/>
    </row>
    <row r="11078" spans="1:23" x14ac:dyDescent="0.2">
      <c r="A11078" s="9">
        <v>45087</v>
      </c>
      <c r="B11078" s="10">
        <v>0.96342592592592602</v>
      </c>
      <c r="C11078" s="7">
        <v>12828.67</v>
      </c>
      <c r="D11078" s="17">
        <v>12831020</v>
      </c>
      <c r="E11078" s="17">
        <v>9.98</v>
      </c>
      <c r="F11078" s="17">
        <v>-0.34899999999999998</v>
      </c>
      <c r="G11078" s="7">
        <f t="shared" si="520"/>
        <v>1.1499999999996362</v>
      </c>
      <c r="H11078" s="17">
        <f t="shared" si="521"/>
        <v>340.93567866329386</v>
      </c>
      <c r="I11078" s="17">
        <f t="shared" si="519"/>
        <v>20.877873769950632</v>
      </c>
      <c r="J11078" s="17"/>
      <c r="K11078" s="17"/>
      <c r="L11078" s="17"/>
      <c r="M11078" s="17"/>
      <c r="N11078" s="17"/>
      <c r="O11078" s="17"/>
      <c r="P11078" s="17"/>
      <c r="Q11078" s="17"/>
      <c r="R11078" s="17"/>
      <c r="S11078" s="17"/>
      <c r="T11078" s="17"/>
      <c r="U11078" s="17"/>
      <c r="V11078" s="17"/>
      <c r="W11078" s="17"/>
    </row>
    <row r="11079" spans="1:23" x14ac:dyDescent="0.2">
      <c r="A11079" s="9">
        <v>45087</v>
      </c>
      <c r="B11079" s="10">
        <v>0.96343749999999995</v>
      </c>
      <c r="C11079" s="7">
        <v>12829.82</v>
      </c>
      <c r="D11079" s="17">
        <v>12832178</v>
      </c>
      <c r="E11079" s="17">
        <v>9.98</v>
      </c>
      <c r="F11079" s="17">
        <v>-0.36759999999999998</v>
      </c>
      <c r="G11079" s="7">
        <f t="shared" si="520"/>
        <v>1.1499999999996362</v>
      </c>
      <c r="H11079" s="17">
        <f t="shared" si="521"/>
        <v>340.81825088551614</v>
      </c>
      <c r="I11079" s="17">
        <f t="shared" si="519"/>
        <v>20.870682846632953</v>
      </c>
      <c r="J11079" s="17"/>
      <c r="K11079" s="17"/>
      <c r="L11079" s="17"/>
      <c r="M11079" s="17"/>
      <c r="N11079" s="17"/>
      <c r="O11079" s="17"/>
      <c r="P11079" s="17"/>
      <c r="Q11079" s="17"/>
      <c r="R11079" s="17"/>
      <c r="S11079" s="17"/>
      <c r="T11079" s="17"/>
      <c r="U11079" s="17"/>
      <c r="V11079" s="17"/>
      <c r="W11079" s="17"/>
    </row>
    <row r="11080" spans="1:23" x14ac:dyDescent="0.2">
      <c r="A11080" s="9">
        <v>45087</v>
      </c>
      <c r="B11080" s="10">
        <v>0.9634490740740741</v>
      </c>
      <c r="C11080" s="7">
        <v>12830.99</v>
      </c>
      <c r="D11080" s="17">
        <v>12833336</v>
      </c>
      <c r="E11080" s="17">
        <v>9.93</v>
      </c>
      <c r="F11080" s="17">
        <v>-0.35070000000000001</v>
      </c>
      <c r="G11080" s="7">
        <f t="shared" si="520"/>
        <v>1.1700000000000728</v>
      </c>
      <c r="H11080" s="17">
        <f t="shared" si="521"/>
        <v>340.7042733855161</v>
      </c>
      <c r="I11080" s="17">
        <f t="shared" si="519"/>
        <v>20.863703207931174</v>
      </c>
      <c r="J11080" s="17"/>
      <c r="K11080" s="17"/>
      <c r="L11080" s="17"/>
      <c r="M11080" s="17"/>
      <c r="N11080" s="17"/>
      <c r="O11080" s="17"/>
      <c r="P11080" s="17"/>
      <c r="Q11080" s="17"/>
      <c r="R11080" s="17"/>
      <c r="S11080" s="17"/>
      <c r="T11080" s="17"/>
      <c r="U11080" s="17"/>
      <c r="V11080" s="17"/>
      <c r="W11080" s="17"/>
    </row>
    <row r="11081" spans="1:23" x14ac:dyDescent="0.2">
      <c r="A11081" s="9">
        <v>45087</v>
      </c>
      <c r="B11081" s="10">
        <v>0.96347222222222229</v>
      </c>
      <c r="C11081" s="7">
        <v>12832.13</v>
      </c>
      <c r="D11081" s="17">
        <v>12834495</v>
      </c>
      <c r="E11081" s="17">
        <v>9.9600000000000009</v>
      </c>
      <c r="F11081" s="17">
        <v>-0.35489999999999999</v>
      </c>
      <c r="G11081" s="7">
        <f t="shared" si="520"/>
        <v>1.1399999999994179</v>
      </c>
      <c r="H11081" s="17">
        <f t="shared" si="521"/>
        <v>340.59188838551614</v>
      </c>
      <c r="I11081" s="17">
        <f t="shared" si="519"/>
        <v>20.856821089131422</v>
      </c>
      <c r="J11081" s="17"/>
      <c r="K11081" s="17"/>
      <c r="L11081" s="17"/>
      <c r="M11081" s="17"/>
      <c r="N11081" s="17"/>
      <c r="O11081" s="17"/>
      <c r="P11081" s="17"/>
      <c r="Q11081" s="17"/>
      <c r="R11081" s="17"/>
      <c r="S11081" s="17"/>
      <c r="T11081" s="17"/>
      <c r="U11081" s="17"/>
      <c r="V11081" s="17"/>
      <c r="W11081" s="17"/>
    </row>
    <row r="11082" spans="1:23" x14ac:dyDescent="0.2">
      <c r="A11082" s="9">
        <v>45087</v>
      </c>
      <c r="B11082" s="10">
        <v>0.96348379629629621</v>
      </c>
      <c r="C11082" s="7">
        <v>12833.3</v>
      </c>
      <c r="D11082" s="17">
        <v>12835653</v>
      </c>
      <c r="E11082" s="17">
        <v>9.98</v>
      </c>
      <c r="F11082" s="17">
        <v>-0.36170000000000002</v>
      </c>
      <c r="G11082" s="7">
        <f t="shared" si="520"/>
        <v>1.1700000000000728</v>
      </c>
      <c r="H11082" s="17">
        <f t="shared" si="521"/>
        <v>340.47433588551615</v>
      </c>
      <c r="I11082" s="17">
        <f t="shared" si="519"/>
        <v>20.849622528200623</v>
      </c>
      <c r="J11082" s="17"/>
      <c r="K11082" s="17"/>
      <c r="L11082" s="17"/>
      <c r="M11082" s="17"/>
      <c r="N11082" s="17"/>
      <c r="O11082" s="17"/>
      <c r="P11082" s="17"/>
      <c r="Q11082" s="17"/>
      <c r="R11082" s="17"/>
      <c r="S11082" s="17"/>
      <c r="T11082" s="17"/>
      <c r="U11082" s="17"/>
      <c r="V11082" s="17"/>
      <c r="W11082" s="17"/>
    </row>
    <row r="11083" spans="1:23" x14ac:dyDescent="0.2">
      <c r="A11083" s="9">
        <v>45087</v>
      </c>
      <c r="B11083" s="10">
        <v>0.96349537037037036</v>
      </c>
      <c r="C11083" s="7">
        <v>12834.48</v>
      </c>
      <c r="D11083" s="17">
        <v>12836811</v>
      </c>
      <c r="E11083" s="17">
        <v>9.93</v>
      </c>
      <c r="F11083" s="17">
        <v>-0.3574</v>
      </c>
      <c r="G11083" s="7">
        <f t="shared" si="520"/>
        <v>1.180000000000291</v>
      </c>
      <c r="H11083" s="17">
        <f t="shared" si="521"/>
        <v>340.35718810773835</v>
      </c>
      <c r="I11083" s="17">
        <f t="shared" si="519"/>
        <v>20.842448751239338</v>
      </c>
      <c r="J11083" s="17"/>
      <c r="K11083" s="17"/>
      <c r="L11083" s="17"/>
      <c r="M11083" s="17"/>
      <c r="N11083" s="17"/>
      <c r="O11083" s="17"/>
      <c r="P11083" s="17"/>
      <c r="Q11083" s="17"/>
      <c r="R11083" s="17"/>
      <c r="S11083" s="17"/>
      <c r="T11083" s="17"/>
      <c r="U11083" s="17"/>
      <c r="V11083" s="17"/>
      <c r="W11083" s="17"/>
    </row>
    <row r="11084" spans="1:23" x14ac:dyDescent="0.2">
      <c r="A11084" s="9">
        <v>45087</v>
      </c>
      <c r="B11084" s="10">
        <v>0.96350694444444451</v>
      </c>
      <c r="C11084" s="7">
        <v>12835.61</v>
      </c>
      <c r="D11084" s="17">
        <v>12837969</v>
      </c>
      <c r="E11084" s="17">
        <v>9.93</v>
      </c>
      <c r="F11084" s="17">
        <v>-0.36170000000000002</v>
      </c>
      <c r="G11084" s="7">
        <f t="shared" si="520"/>
        <v>1.1300000000010186</v>
      </c>
      <c r="H11084" s="17">
        <f t="shared" si="521"/>
        <v>340.24365449662713</v>
      </c>
      <c r="I11084" s="17">
        <f t="shared" si="519"/>
        <v>20.835496294955732</v>
      </c>
      <c r="J11084" s="17"/>
      <c r="K11084" s="17"/>
      <c r="L11084" s="17"/>
      <c r="M11084" s="17"/>
      <c r="N11084" s="17"/>
      <c r="O11084" s="17"/>
      <c r="P11084" s="17"/>
      <c r="Q11084" s="17"/>
      <c r="R11084" s="17"/>
      <c r="S11084" s="17"/>
      <c r="T11084" s="17"/>
      <c r="U11084" s="17"/>
      <c r="V11084" s="17"/>
      <c r="W11084" s="17"/>
    </row>
    <row r="11085" spans="1:23" x14ac:dyDescent="0.2">
      <c r="A11085" s="9">
        <v>45087</v>
      </c>
      <c r="B11085" s="10">
        <v>0.96351851851851855</v>
      </c>
      <c r="C11085" s="7">
        <v>12836.77</v>
      </c>
      <c r="D11085" s="17">
        <v>12839129</v>
      </c>
      <c r="E11085" s="17">
        <v>9.91</v>
      </c>
      <c r="F11085" s="17">
        <v>-0.36670000000000003</v>
      </c>
      <c r="G11085" s="7">
        <f t="shared" si="520"/>
        <v>1.1599999999998545</v>
      </c>
      <c r="H11085" s="17">
        <f t="shared" si="521"/>
        <v>340.12549560773823</v>
      </c>
      <c r="I11085" s="17">
        <f t="shared" si="519"/>
        <v>20.828260600596341</v>
      </c>
      <c r="J11085" s="17"/>
      <c r="K11085" s="17"/>
      <c r="L11085" s="17"/>
      <c r="M11085" s="17"/>
      <c r="N11085" s="17"/>
      <c r="O11085" s="17"/>
      <c r="P11085" s="17"/>
      <c r="Q11085" s="17"/>
      <c r="R11085" s="17"/>
      <c r="S11085" s="17"/>
      <c r="T11085" s="17"/>
      <c r="U11085" s="17"/>
      <c r="V11085" s="17"/>
      <c r="W11085" s="17"/>
    </row>
    <row r="11086" spans="1:23" x14ac:dyDescent="0.2">
      <c r="A11086" s="9">
        <v>45087</v>
      </c>
      <c r="B11086" s="10">
        <v>0.96353009259259259</v>
      </c>
      <c r="C11086" s="7">
        <v>12837.92</v>
      </c>
      <c r="D11086" s="17">
        <v>12840287</v>
      </c>
      <c r="E11086" s="17">
        <v>9.98</v>
      </c>
      <c r="F11086" s="17">
        <v>-0.35580000000000001</v>
      </c>
      <c r="G11086" s="7">
        <f t="shared" si="520"/>
        <v>1.1499999999996362</v>
      </c>
      <c r="H11086" s="17">
        <f t="shared" si="521"/>
        <v>340.01183727440491</v>
      </c>
      <c r="I11086" s="17">
        <f t="shared" si="519"/>
        <v>20.821300506699629</v>
      </c>
      <c r="J11086" s="17"/>
      <c r="K11086" s="17"/>
      <c r="L11086" s="17"/>
      <c r="M11086" s="17"/>
      <c r="N11086" s="17"/>
      <c r="O11086" s="17"/>
      <c r="P11086" s="17"/>
      <c r="Q11086" s="17"/>
      <c r="R11086" s="17"/>
      <c r="S11086" s="17"/>
      <c r="T11086" s="17"/>
      <c r="U11086" s="17"/>
      <c r="V11086" s="17"/>
      <c r="W11086" s="17"/>
    </row>
    <row r="11087" spans="1:23" x14ac:dyDescent="0.2">
      <c r="A11087" s="9">
        <v>45087</v>
      </c>
      <c r="B11087" s="10">
        <v>0.96355324074074078</v>
      </c>
      <c r="C11087" s="7">
        <v>12839.19</v>
      </c>
      <c r="D11087" s="17">
        <v>12841445</v>
      </c>
      <c r="E11087" s="17">
        <v>9.9600000000000009</v>
      </c>
      <c r="F11087" s="17">
        <v>-0.34899999999999998</v>
      </c>
      <c r="G11087" s="7">
        <f t="shared" si="520"/>
        <v>1.2700000000004366</v>
      </c>
      <c r="H11087" s="17">
        <f t="shared" si="521"/>
        <v>339.8887178299604</v>
      </c>
      <c r="I11087" s="17">
        <f t="shared" si="519"/>
        <v>20.813761042863465</v>
      </c>
      <c r="J11087" s="17"/>
      <c r="K11087" s="17"/>
      <c r="L11087" s="17"/>
      <c r="M11087" s="17"/>
      <c r="N11087" s="17"/>
      <c r="O11087" s="17"/>
      <c r="P11087" s="17"/>
      <c r="Q11087" s="17"/>
      <c r="R11087" s="17"/>
      <c r="S11087" s="17"/>
      <c r="T11087" s="17"/>
      <c r="U11087" s="17"/>
      <c r="V11087" s="17"/>
      <c r="W11087" s="17"/>
    </row>
    <row r="11088" spans="1:23" x14ac:dyDescent="0.2">
      <c r="A11088" s="9">
        <v>45087</v>
      </c>
      <c r="B11088" s="10">
        <v>0.96356481481481471</v>
      </c>
      <c r="C11088" s="7">
        <v>12840.24</v>
      </c>
      <c r="D11088" s="17">
        <v>12842603</v>
      </c>
      <c r="E11088" s="17">
        <v>9.9600000000000009</v>
      </c>
      <c r="F11088" s="17">
        <v>-0.36759999999999998</v>
      </c>
      <c r="G11088" s="7">
        <f t="shared" si="520"/>
        <v>1.0499999999992724</v>
      </c>
      <c r="H11088" s="17">
        <f t="shared" si="521"/>
        <v>339.7815011632938</v>
      </c>
      <c r="I11088" s="17">
        <f t="shared" si="519"/>
        <v>20.807195417225586</v>
      </c>
      <c r="J11088" s="17"/>
      <c r="K11088" s="17"/>
      <c r="L11088" s="17"/>
      <c r="M11088" s="17"/>
      <c r="N11088" s="17"/>
      <c r="O11088" s="17"/>
      <c r="P11088" s="17"/>
      <c r="Q11088" s="17"/>
      <c r="R11088" s="17"/>
      <c r="S11088" s="17"/>
      <c r="T11088" s="17"/>
      <c r="U11088" s="17"/>
      <c r="V11088" s="17"/>
      <c r="W11088" s="17"/>
    </row>
    <row r="11089" spans="1:23" x14ac:dyDescent="0.2">
      <c r="A11089" s="9">
        <v>45087</v>
      </c>
      <c r="B11089" s="10">
        <v>0.96357638888888886</v>
      </c>
      <c r="C11089" s="7">
        <v>12841.39</v>
      </c>
      <c r="D11089" s="17">
        <v>12843762</v>
      </c>
      <c r="E11089" s="17">
        <v>9.91</v>
      </c>
      <c r="F11089" s="17">
        <v>-0.376</v>
      </c>
      <c r="G11089" s="7">
        <f t="shared" si="520"/>
        <v>1.1499999999996362</v>
      </c>
      <c r="H11089" s="17">
        <f t="shared" si="521"/>
        <v>339.6613900521827</v>
      </c>
      <c r="I11089" s="17">
        <f t="shared" si="519"/>
        <v>20.799840174659074</v>
      </c>
      <c r="J11089" s="17"/>
      <c r="K11089" s="17"/>
      <c r="L11089" s="17"/>
      <c r="M11089" s="17"/>
      <c r="N11089" s="17"/>
      <c r="O11089" s="17"/>
      <c r="P11089" s="17"/>
      <c r="Q11089" s="17"/>
      <c r="R11089" s="17"/>
      <c r="S11089" s="17"/>
      <c r="T11089" s="17"/>
      <c r="U11089" s="17"/>
      <c r="V11089" s="17"/>
      <c r="W11089" s="17"/>
    </row>
    <row r="11090" spans="1:23" x14ac:dyDescent="0.2">
      <c r="A11090" s="9">
        <v>45087</v>
      </c>
      <c r="B11090" s="10">
        <v>0.96358796296296301</v>
      </c>
      <c r="C11090" s="7">
        <v>12842.58</v>
      </c>
      <c r="D11090" s="17">
        <v>12844920</v>
      </c>
      <c r="E11090" s="17">
        <v>9.93</v>
      </c>
      <c r="F11090" s="17">
        <v>-0.36840000000000001</v>
      </c>
      <c r="G11090" s="7">
        <f t="shared" si="520"/>
        <v>1.1900000000005093</v>
      </c>
      <c r="H11090" s="17">
        <f t="shared" si="521"/>
        <v>339.53961338551596</v>
      </c>
      <c r="I11090" s="17">
        <f t="shared" si="519"/>
        <v>20.792382938488423</v>
      </c>
      <c r="J11090" s="17"/>
      <c r="K11090" s="17"/>
      <c r="L11090" s="17"/>
      <c r="M11090" s="17"/>
      <c r="N11090" s="17"/>
      <c r="O11090" s="17"/>
      <c r="P11090" s="17"/>
      <c r="Q11090" s="17"/>
      <c r="R11090" s="17"/>
      <c r="S11090" s="17"/>
      <c r="T11090" s="17"/>
      <c r="U11090" s="17"/>
      <c r="V11090" s="17"/>
      <c r="W11090" s="17"/>
    </row>
    <row r="11091" spans="1:23" x14ac:dyDescent="0.2">
      <c r="A11091" s="9">
        <v>45087</v>
      </c>
      <c r="B11091" s="10">
        <v>0.96359953703703705</v>
      </c>
      <c r="C11091" s="7">
        <v>12843.76</v>
      </c>
      <c r="D11091" s="17">
        <v>12846078</v>
      </c>
      <c r="E11091" s="17">
        <v>9.9600000000000009</v>
      </c>
      <c r="F11091" s="17">
        <v>-0.35320000000000001</v>
      </c>
      <c r="G11091" s="7">
        <f t="shared" si="520"/>
        <v>1.180000000000291</v>
      </c>
      <c r="H11091" s="17">
        <f t="shared" si="521"/>
        <v>339.42384227440482</v>
      </c>
      <c r="I11091" s="17">
        <f t="shared" si="519"/>
        <v>20.785293464446099</v>
      </c>
      <c r="J11091" s="17"/>
      <c r="K11091" s="17"/>
      <c r="L11091" s="17"/>
      <c r="M11091" s="17"/>
      <c r="N11091" s="17"/>
      <c r="O11091" s="17"/>
      <c r="P11091" s="17"/>
      <c r="Q11091" s="17"/>
      <c r="R11091" s="17"/>
      <c r="S11091" s="17"/>
      <c r="T11091" s="17"/>
      <c r="U11091" s="17"/>
      <c r="V11091" s="17"/>
      <c r="W11091" s="17"/>
    </row>
    <row r="11092" spans="1:23" x14ac:dyDescent="0.2">
      <c r="A11092" s="9">
        <v>45087</v>
      </c>
      <c r="B11092" s="10">
        <v>0.96361111111111108</v>
      </c>
      <c r="C11092" s="7">
        <v>12844.88</v>
      </c>
      <c r="D11092" s="17">
        <v>12847238</v>
      </c>
      <c r="E11092" s="17">
        <v>9.93</v>
      </c>
      <c r="F11092" s="17">
        <v>-0.35239999999999999</v>
      </c>
      <c r="G11092" s="7">
        <f t="shared" si="520"/>
        <v>1.1199999999989814</v>
      </c>
      <c r="H11092" s="17">
        <f t="shared" si="521"/>
        <v>339.31420671884939</v>
      </c>
      <c r="I11092" s="17">
        <f t="shared" si="519"/>
        <v>20.778579713340438</v>
      </c>
      <c r="J11092" s="17"/>
      <c r="K11092" s="17"/>
      <c r="L11092" s="17"/>
      <c r="M11092" s="17"/>
      <c r="N11092" s="17"/>
      <c r="O11092" s="17"/>
      <c r="P11092" s="17"/>
      <c r="Q11092" s="17"/>
      <c r="R11092" s="17"/>
      <c r="S11092" s="17"/>
      <c r="T11092" s="17"/>
      <c r="U11092" s="17"/>
      <c r="V11092" s="17"/>
      <c r="W11092" s="17"/>
    </row>
    <row r="11093" spans="1:23" x14ac:dyDescent="0.2">
      <c r="A11093" s="9">
        <v>45087</v>
      </c>
      <c r="B11093" s="10">
        <v>0.96363425925925927</v>
      </c>
      <c r="C11093" s="7">
        <v>12846.02</v>
      </c>
      <c r="D11093" s="17">
        <v>12848396</v>
      </c>
      <c r="E11093" s="17">
        <v>9.91</v>
      </c>
      <c r="F11093" s="17">
        <v>-0.36170000000000002</v>
      </c>
      <c r="G11093" s="7">
        <f t="shared" si="520"/>
        <v>1.1400000000012369</v>
      </c>
      <c r="H11093" s="17">
        <f t="shared" si="521"/>
        <v>339.19966838551591</v>
      </c>
      <c r="I11093" s="17">
        <f t="shared" si="519"/>
        <v>20.771565730895034</v>
      </c>
      <c r="J11093" s="17"/>
      <c r="K11093" s="17"/>
      <c r="L11093" s="17"/>
      <c r="M11093" s="17"/>
      <c r="N11093" s="17"/>
      <c r="O11093" s="17"/>
      <c r="P11093" s="17"/>
      <c r="Q11093" s="17"/>
      <c r="R11093" s="17"/>
      <c r="S11093" s="17"/>
      <c r="T11093" s="17"/>
      <c r="U11093" s="17"/>
      <c r="V11093" s="17"/>
      <c r="W11093" s="17"/>
    </row>
    <row r="11094" spans="1:23" x14ac:dyDescent="0.2">
      <c r="A11094" s="9">
        <v>45087</v>
      </c>
      <c r="B11094" s="10">
        <v>0.96364583333333342</v>
      </c>
      <c r="C11094" s="7">
        <v>12847.2</v>
      </c>
      <c r="D11094" s="17">
        <v>12849554</v>
      </c>
      <c r="E11094" s="17">
        <v>9.9600000000000009</v>
      </c>
      <c r="F11094" s="17">
        <v>-0.35489999999999999</v>
      </c>
      <c r="G11094" s="7">
        <f t="shared" si="520"/>
        <v>1.180000000000291</v>
      </c>
      <c r="H11094" s="17">
        <f t="shared" si="521"/>
        <v>339.08334005218256</v>
      </c>
      <c r="I11094" s="17">
        <f t="shared" si="519"/>
        <v>20.764442134242657</v>
      </c>
      <c r="J11094" s="17"/>
      <c r="K11094" s="17"/>
      <c r="L11094" s="17"/>
      <c r="M11094" s="17"/>
      <c r="N11094" s="17"/>
      <c r="O11094" s="17"/>
      <c r="P11094" s="17"/>
      <c r="Q11094" s="17"/>
      <c r="R11094" s="17"/>
      <c r="S11094" s="17"/>
      <c r="T11094" s="17"/>
      <c r="U11094" s="17"/>
      <c r="V11094" s="17"/>
      <c r="W11094" s="17"/>
    </row>
    <row r="11095" spans="1:23" x14ac:dyDescent="0.2">
      <c r="A11095" s="9">
        <v>45087</v>
      </c>
      <c r="B11095" s="10">
        <v>0.96365740740740735</v>
      </c>
      <c r="C11095" s="7">
        <v>12848.34</v>
      </c>
      <c r="D11095" s="17">
        <v>12850712</v>
      </c>
      <c r="E11095" s="17">
        <v>9.93</v>
      </c>
      <c r="F11095" s="17">
        <v>-0.36170000000000002</v>
      </c>
      <c r="G11095" s="7">
        <f t="shared" si="520"/>
        <v>1.1399999999994179</v>
      </c>
      <c r="H11095" s="17">
        <f t="shared" si="521"/>
        <v>338.96880171884931</v>
      </c>
      <c r="I11095" s="17">
        <f t="shared" si="519"/>
        <v>20.757428151797264</v>
      </c>
      <c r="J11095" s="17"/>
      <c r="K11095" s="17"/>
      <c r="L11095" s="17"/>
      <c r="M11095" s="17"/>
      <c r="N11095" s="17"/>
      <c r="O11095" s="17"/>
      <c r="P11095" s="17"/>
      <c r="Q11095" s="17"/>
      <c r="R11095" s="17"/>
      <c r="S11095" s="17"/>
      <c r="T11095" s="17"/>
      <c r="U11095" s="17"/>
      <c r="V11095" s="17"/>
      <c r="W11095" s="17"/>
    </row>
    <row r="11096" spans="1:23" x14ac:dyDescent="0.2">
      <c r="A11096" s="9">
        <v>45087</v>
      </c>
      <c r="B11096" s="10">
        <v>0.9636689814814815</v>
      </c>
      <c r="C11096" s="7">
        <v>12849.51</v>
      </c>
      <c r="D11096" s="17">
        <v>12851871</v>
      </c>
      <c r="E11096" s="17">
        <v>9.93</v>
      </c>
      <c r="F11096" s="17">
        <v>-0.36759999999999998</v>
      </c>
      <c r="G11096" s="7">
        <f t="shared" si="520"/>
        <v>1.1700000000000728</v>
      </c>
      <c r="H11096" s="17">
        <f t="shared" si="521"/>
        <v>338.84933171884927</v>
      </c>
      <c r="I11096" s="17">
        <f t="shared" si="519"/>
        <v>20.75011216894362</v>
      </c>
      <c r="J11096" s="17"/>
      <c r="K11096" s="17"/>
      <c r="L11096" s="17"/>
      <c r="M11096" s="17"/>
      <c r="N11096" s="17"/>
      <c r="O11096" s="17"/>
      <c r="P11096" s="17"/>
      <c r="Q11096" s="17"/>
      <c r="R11096" s="17"/>
      <c r="S11096" s="17"/>
      <c r="T11096" s="17"/>
      <c r="U11096" s="17"/>
      <c r="V11096" s="17"/>
      <c r="W11096" s="17"/>
    </row>
    <row r="11097" spans="1:23" x14ac:dyDescent="0.2">
      <c r="A11097" s="9">
        <v>45087</v>
      </c>
      <c r="B11097" s="10">
        <v>0.96368055555555554</v>
      </c>
      <c r="C11097" s="7">
        <v>12850.7</v>
      </c>
      <c r="D11097" s="17">
        <v>12853029</v>
      </c>
      <c r="E11097" s="17">
        <v>9.9600000000000009</v>
      </c>
      <c r="F11097" s="17">
        <v>-0.36249999999999999</v>
      </c>
      <c r="G11097" s="7">
        <f t="shared" si="520"/>
        <v>1.1900000000005093</v>
      </c>
      <c r="H11097" s="17">
        <f t="shared" si="521"/>
        <v>338.72950532996032</v>
      </c>
      <c r="I11097" s="17">
        <f t="shared" si="519"/>
        <v>20.742774361908165</v>
      </c>
      <c r="J11097" s="17"/>
      <c r="K11097" s="17"/>
      <c r="L11097" s="17"/>
      <c r="M11097" s="17"/>
      <c r="N11097" s="17"/>
      <c r="O11097" s="17"/>
      <c r="P11097" s="17"/>
      <c r="Q11097" s="17"/>
      <c r="R11097" s="17"/>
      <c r="S11097" s="17"/>
      <c r="T11097" s="17"/>
      <c r="U11097" s="17"/>
      <c r="V11097" s="17"/>
      <c r="W11097" s="17"/>
    </row>
    <row r="11098" spans="1:23" x14ac:dyDescent="0.2">
      <c r="A11098" s="9">
        <v>45087</v>
      </c>
      <c r="B11098" s="10">
        <v>0.96369212962962969</v>
      </c>
      <c r="C11098" s="7">
        <v>12851.87</v>
      </c>
      <c r="D11098" s="17">
        <v>12854188</v>
      </c>
      <c r="E11098" s="17">
        <v>9.98</v>
      </c>
      <c r="F11098" s="17">
        <v>-0.36420000000000002</v>
      </c>
      <c r="G11098" s="7">
        <f t="shared" si="520"/>
        <v>1.1700000000000728</v>
      </c>
      <c r="H11098" s="17">
        <f t="shared" si="521"/>
        <v>338.61114032996034</v>
      </c>
      <c r="I11098" s="17">
        <f t="shared" si="519"/>
        <v>20.735526045925312</v>
      </c>
      <c r="J11098" s="17"/>
      <c r="K11098" s="17"/>
      <c r="L11098" s="17"/>
      <c r="M11098" s="17"/>
      <c r="N11098" s="17"/>
      <c r="O11098" s="17"/>
      <c r="P11098" s="17"/>
      <c r="Q11098" s="17"/>
      <c r="R11098" s="17"/>
      <c r="S11098" s="17"/>
      <c r="T11098" s="17"/>
      <c r="U11098" s="17"/>
      <c r="V11098" s="17"/>
      <c r="W11098" s="17"/>
    </row>
    <row r="11099" spans="1:23" x14ac:dyDescent="0.2">
      <c r="A11099" s="9">
        <v>45087</v>
      </c>
      <c r="B11099" s="10">
        <v>0.96371527777777777</v>
      </c>
      <c r="C11099" s="7">
        <v>12853.03</v>
      </c>
      <c r="D11099" s="17">
        <v>12855347</v>
      </c>
      <c r="E11099" s="17">
        <v>9.93</v>
      </c>
      <c r="F11099" s="17">
        <v>-0.36930000000000002</v>
      </c>
      <c r="G11099" s="7">
        <f t="shared" si="520"/>
        <v>1.1599999999998545</v>
      </c>
      <c r="H11099" s="17">
        <f t="shared" si="521"/>
        <v>338.49214366329369</v>
      </c>
      <c r="I11099" s="17">
        <f t="shared" si="519"/>
        <v>20.728239048578914</v>
      </c>
      <c r="J11099" s="17"/>
      <c r="K11099" s="17"/>
      <c r="L11099" s="17"/>
      <c r="M11099" s="17"/>
      <c r="N11099" s="17"/>
      <c r="O11099" s="17"/>
      <c r="P11099" s="17"/>
      <c r="Q11099" s="17"/>
      <c r="R11099" s="17"/>
      <c r="S11099" s="17"/>
      <c r="T11099" s="17"/>
      <c r="U11099" s="17"/>
      <c r="V11099" s="17"/>
      <c r="W11099" s="17"/>
    </row>
    <row r="11100" spans="1:23" x14ac:dyDescent="0.2">
      <c r="A11100" s="9">
        <v>45087</v>
      </c>
      <c r="B11100" s="10">
        <v>0.96372685185185192</v>
      </c>
      <c r="C11100" s="7">
        <v>12854.2</v>
      </c>
      <c r="D11100" s="17">
        <v>12856505</v>
      </c>
      <c r="E11100" s="17">
        <v>9.93</v>
      </c>
      <c r="F11100" s="17">
        <v>-0.36759999999999998</v>
      </c>
      <c r="G11100" s="7">
        <f t="shared" si="520"/>
        <v>1.1700000000000728</v>
      </c>
      <c r="H11100" s="17">
        <f t="shared" si="521"/>
        <v>338.37267366329365</v>
      </c>
      <c r="I11100" s="17">
        <f t="shared" si="519"/>
        <v>20.72092306572527</v>
      </c>
      <c r="J11100" s="17"/>
      <c r="K11100" s="17"/>
      <c r="L11100" s="17"/>
      <c r="M11100" s="17"/>
      <c r="N11100" s="17"/>
      <c r="O11100" s="17"/>
      <c r="P11100" s="17"/>
      <c r="Q11100" s="17"/>
      <c r="R11100" s="17"/>
      <c r="S11100" s="17"/>
      <c r="T11100" s="17"/>
      <c r="U11100" s="17"/>
      <c r="V11100" s="17"/>
      <c r="W11100" s="17"/>
    </row>
    <row r="11101" spans="1:23" x14ac:dyDescent="0.2">
      <c r="A11101" s="9">
        <v>45087</v>
      </c>
      <c r="B11101" s="10">
        <v>0.96373842592592596</v>
      </c>
      <c r="C11101" s="7">
        <v>12855.34</v>
      </c>
      <c r="D11101" s="17">
        <v>12857663</v>
      </c>
      <c r="E11101" s="17">
        <v>9.98</v>
      </c>
      <c r="F11101" s="17">
        <v>-0.3659</v>
      </c>
      <c r="G11101" s="7">
        <f t="shared" si="520"/>
        <v>1.1399999999994179</v>
      </c>
      <c r="H11101" s="17">
        <f t="shared" si="521"/>
        <v>338.2568053299604</v>
      </c>
      <c r="I11101" s="17">
        <f t="shared" si="519"/>
        <v>20.713827638086983</v>
      </c>
      <c r="J11101" s="17"/>
      <c r="K11101" s="17"/>
      <c r="L11101" s="17"/>
      <c r="M11101" s="17"/>
      <c r="N11101" s="17"/>
      <c r="O11101" s="17"/>
      <c r="P11101" s="17"/>
      <c r="Q11101" s="17"/>
      <c r="R11101" s="17"/>
      <c r="S11101" s="17"/>
      <c r="T11101" s="17"/>
      <c r="U11101" s="17"/>
      <c r="V11101" s="17"/>
      <c r="W11101" s="17"/>
    </row>
    <row r="11102" spans="1:23" x14ac:dyDescent="0.2">
      <c r="A11102" s="9">
        <v>45087</v>
      </c>
      <c r="B11102" s="10">
        <v>0.96375</v>
      </c>
      <c r="C11102" s="7">
        <v>12856.51</v>
      </c>
      <c r="D11102" s="17">
        <v>12858821</v>
      </c>
      <c r="E11102" s="17">
        <v>9.93</v>
      </c>
      <c r="F11102" s="17">
        <v>-0.35489999999999999</v>
      </c>
      <c r="G11102" s="7">
        <f t="shared" si="520"/>
        <v>1.1700000000000728</v>
      </c>
      <c r="H11102" s="17">
        <f t="shared" si="521"/>
        <v>338.1414628299604</v>
      </c>
      <c r="I11102" s="17">
        <f t="shared" si="519"/>
        <v>20.706764410897762</v>
      </c>
      <c r="J11102" s="17"/>
      <c r="K11102" s="17"/>
      <c r="L11102" s="17"/>
      <c r="M11102" s="17"/>
      <c r="N11102" s="17"/>
      <c r="O11102" s="17"/>
      <c r="P11102" s="17"/>
      <c r="Q11102" s="17"/>
      <c r="R11102" s="17"/>
      <c r="S11102" s="17"/>
      <c r="T11102" s="17"/>
      <c r="U11102" s="17"/>
      <c r="V11102" s="17"/>
      <c r="W11102" s="17"/>
    </row>
    <row r="11103" spans="1:23" x14ac:dyDescent="0.2">
      <c r="A11103" s="9">
        <v>45087</v>
      </c>
      <c r="B11103" s="10">
        <v>0.96376157407407403</v>
      </c>
      <c r="C11103" s="7">
        <v>12857.67</v>
      </c>
      <c r="D11103" s="17">
        <v>12859980</v>
      </c>
      <c r="E11103" s="17">
        <v>9.9600000000000009</v>
      </c>
      <c r="F11103" s="17">
        <v>-0.37269999999999998</v>
      </c>
      <c r="G11103" s="7">
        <f t="shared" si="520"/>
        <v>1.1599999999998545</v>
      </c>
      <c r="H11103" s="17">
        <f t="shared" si="521"/>
        <v>338.02137060773822</v>
      </c>
      <c r="I11103" s="17">
        <f t="shared" si="519"/>
        <v>20.699410325029895</v>
      </c>
      <c r="J11103" s="17"/>
      <c r="K11103" s="17"/>
      <c r="L11103" s="17"/>
      <c r="M11103" s="17"/>
      <c r="N11103" s="17"/>
      <c r="O11103" s="17"/>
      <c r="P11103" s="17"/>
      <c r="Q11103" s="17"/>
      <c r="R11103" s="17"/>
      <c r="S11103" s="17"/>
      <c r="T11103" s="17"/>
      <c r="U11103" s="17"/>
      <c r="V11103" s="17"/>
      <c r="W11103" s="17"/>
    </row>
    <row r="11104" spans="1:23" x14ac:dyDescent="0.2">
      <c r="A11104" s="9">
        <v>45087</v>
      </c>
      <c r="B11104" s="10">
        <v>0.96377314814814818</v>
      </c>
      <c r="C11104" s="7">
        <v>12858.8</v>
      </c>
      <c r="D11104" s="17">
        <v>12861138</v>
      </c>
      <c r="E11104" s="17">
        <v>9.93</v>
      </c>
      <c r="F11104" s="17">
        <v>-0.35909999999999997</v>
      </c>
      <c r="G11104" s="7">
        <f t="shared" si="520"/>
        <v>1.1299999999991996</v>
      </c>
      <c r="H11104" s="17">
        <f t="shared" si="521"/>
        <v>337.9086531077383</v>
      </c>
      <c r="I11104" s="17">
        <f t="shared" si="519"/>
        <v>20.692507844931924</v>
      </c>
      <c r="J11104" s="17"/>
      <c r="K11104" s="17"/>
      <c r="L11104" s="17"/>
      <c r="M11104" s="17"/>
      <c r="N11104" s="17"/>
      <c r="O11104" s="17"/>
      <c r="P11104" s="17"/>
      <c r="Q11104" s="17"/>
      <c r="R11104" s="17"/>
      <c r="S11104" s="17"/>
      <c r="T11104" s="17"/>
      <c r="U11104" s="17"/>
      <c r="V11104" s="17"/>
      <c r="W11104" s="17"/>
    </row>
    <row r="11105" spans="1:23" x14ac:dyDescent="0.2">
      <c r="A11105" s="9">
        <v>45087</v>
      </c>
      <c r="B11105" s="10">
        <v>0.96378472222222211</v>
      </c>
      <c r="C11105" s="7">
        <v>12859.98</v>
      </c>
      <c r="D11105" s="17">
        <v>12862297</v>
      </c>
      <c r="E11105" s="17">
        <v>9.98</v>
      </c>
      <c r="F11105" s="17">
        <v>-0.36080000000000001</v>
      </c>
      <c r="G11105" s="7">
        <f t="shared" si="520"/>
        <v>1.180000000000291</v>
      </c>
      <c r="H11105" s="17">
        <f t="shared" si="521"/>
        <v>337.79039088551605</v>
      </c>
      <c r="I11105" s="17">
        <f t="shared" si="519"/>
        <v>20.685265822750523</v>
      </c>
      <c r="J11105" s="17"/>
      <c r="K11105" s="17"/>
      <c r="L11105" s="17"/>
      <c r="M11105" s="17"/>
      <c r="N11105" s="17"/>
      <c r="O11105" s="17"/>
      <c r="P11105" s="17"/>
      <c r="Q11105" s="17"/>
      <c r="R11105" s="17"/>
      <c r="S11105" s="17"/>
      <c r="T11105" s="17"/>
      <c r="U11105" s="17"/>
      <c r="V11105" s="17"/>
      <c r="W11105" s="17"/>
    </row>
    <row r="11106" spans="1:23" x14ac:dyDescent="0.2">
      <c r="A11106" s="9">
        <v>45087</v>
      </c>
      <c r="B11106" s="10">
        <v>0.96380787037037041</v>
      </c>
      <c r="C11106" s="7">
        <v>12861.14</v>
      </c>
      <c r="D11106" s="17">
        <v>12863455</v>
      </c>
      <c r="E11106" s="17">
        <v>10.01</v>
      </c>
      <c r="F11106" s="17">
        <v>-0.36249999999999999</v>
      </c>
      <c r="G11106" s="7">
        <f t="shared" si="520"/>
        <v>1.1599999999998545</v>
      </c>
      <c r="H11106" s="17">
        <f t="shared" si="521"/>
        <v>337.67358532996053</v>
      </c>
      <c r="I11106" s="17">
        <f t="shared" si="519"/>
        <v>20.678113002447063</v>
      </c>
      <c r="J11106" s="17"/>
      <c r="K11106" s="17"/>
      <c r="L11106" s="17"/>
      <c r="M11106" s="17"/>
      <c r="N11106" s="17"/>
      <c r="O11106" s="17"/>
      <c r="P11106" s="17"/>
      <c r="Q11106" s="17"/>
      <c r="R11106" s="17"/>
      <c r="S11106" s="17"/>
      <c r="T11106" s="17"/>
      <c r="U11106" s="17"/>
      <c r="V11106" s="17"/>
      <c r="W11106" s="17"/>
    </row>
    <row r="11107" spans="1:23" x14ac:dyDescent="0.2">
      <c r="A11107" s="9">
        <v>45087</v>
      </c>
      <c r="B11107" s="10">
        <v>0.96381944444444445</v>
      </c>
      <c r="C11107" s="7">
        <v>12862.28</v>
      </c>
      <c r="D11107" s="17">
        <v>12864614</v>
      </c>
      <c r="E11107" s="17">
        <v>9.9600000000000009</v>
      </c>
      <c r="F11107" s="17">
        <v>-0.35830000000000001</v>
      </c>
      <c r="G11107" s="7">
        <f t="shared" si="520"/>
        <v>1.1400000000012369</v>
      </c>
      <c r="H11107" s="17">
        <f t="shared" si="521"/>
        <v>337.56012366329372</v>
      </c>
      <c r="I11107" s="17">
        <f t="shared" si="519"/>
        <v>20.671164951824476</v>
      </c>
      <c r="J11107" s="17"/>
      <c r="K11107" s="17"/>
      <c r="L11107" s="17"/>
      <c r="M11107" s="17"/>
      <c r="N11107" s="17"/>
      <c r="O11107" s="17"/>
      <c r="P11107" s="17"/>
      <c r="Q11107" s="17"/>
      <c r="R11107" s="17"/>
      <c r="S11107" s="17"/>
      <c r="T11107" s="17"/>
      <c r="U11107" s="17"/>
      <c r="V11107" s="17"/>
      <c r="W11107" s="17"/>
    </row>
    <row r="11108" spans="1:23" x14ac:dyDescent="0.2">
      <c r="A11108" s="9">
        <v>45087</v>
      </c>
      <c r="B11108" s="10">
        <v>0.96383101851851849</v>
      </c>
      <c r="C11108" s="7">
        <v>12863.46</v>
      </c>
      <c r="D11108" s="17">
        <v>12865772</v>
      </c>
      <c r="E11108" s="17">
        <v>9.98</v>
      </c>
      <c r="F11108" s="17">
        <v>-0.36249999999999999</v>
      </c>
      <c r="G11108" s="7">
        <f t="shared" si="520"/>
        <v>1.179999999998472</v>
      </c>
      <c r="H11108" s="17">
        <f t="shared" si="521"/>
        <v>337.44130421884944</v>
      </c>
      <c r="I11108" s="17">
        <f t="shared" si="519"/>
        <v>20.663888807033036</v>
      </c>
      <c r="J11108" s="17"/>
      <c r="K11108" s="17"/>
      <c r="L11108" s="17"/>
      <c r="M11108" s="17"/>
      <c r="N11108" s="17"/>
      <c r="O11108" s="17"/>
      <c r="P11108" s="17"/>
      <c r="Q11108" s="17"/>
      <c r="R11108" s="17"/>
      <c r="S11108" s="17"/>
      <c r="T11108" s="17"/>
      <c r="U11108" s="17"/>
      <c r="V11108" s="17"/>
      <c r="W11108" s="17"/>
    </row>
    <row r="11109" spans="1:23" x14ac:dyDescent="0.2">
      <c r="A11109" s="9">
        <v>45087</v>
      </c>
      <c r="B11109" s="10">
        <v>0.96384259259259253</v>
      </c>
      <c r="C11109" s="7">
        <v>12864.63</v>
      </c>
      <c r="D11109" s="17">
        <v>12866930</v>
      </c>
      <c r="E11109" s="17">
        <v>9.98</v>
      </c>
      <c r="F11109" s="17">
        <v>-0.35830000000000001</v>
      </c>
      <c r="G11109" s="7">
        <f t="shared" si="520"/>
        <v>1.1700000000000728</v>
      </c>
      <c r="H11109" s="17">
        <f t="shared" si="521"/>
        <v>337.32485671884945</v>
      </c>
      <c r="I11109" s="17">
        <f t="shared" si="519"/>
        <v>20.656757912973024</v>
      </c>
      <c r="J11109" s="17"/>
      <c r="K11109" s="17"/>
      <c r="L11109" s="17"/>
      <c r="M11109" s="17"/>
      <c r="N11109" s="17"/>
      <c r="O11109" s="17"/>
      <c r="P11109" s="17"/>
      <c r="Q11109" s="17"/>
      <c r="R11109" s="17"/>
      <c r="S11109" s="17"/>
      <c r="T11109" s="17"/>
      <c r="U11109" s="17"/>
      <c r="V11109" s="17"/>
      <c r="W11109" s="17"/>
    </row>
    <row r="11110" spans="1:23" x14ac:dyDescent="0.2">
      <c r="A11110" s="9">
        <v>45087</v>
      </c>
      <c r="B11110" s="10">
        <v>0.96385416666666668</v>
      </c>
      <c r="C11110" s="7">
        <v>12865.77</v>
      </c>
      <c r="D11110" s="17">
        <v>12868089</v>
      </c>
      <c r="E11110" s="17">
        <v>9.98</v>
      </c>
      <c r="F11110" s="17">
        <v>-0.35489999999999999</v>
      </c>
      <c r="G11110" s="7">
        <f t="shared" si="520"/>
        <v>1.1400000000012369</v>
      </c>
      <c r="H11110" s="17">
        <f t="shared" si="521"/>
        <v>337.21247171884932</v>
      </c>
      <c r="I11110" s="17">
        <f t="shared" si="519"/>
        <v>20.649875794173258</v>
      </c>
      <c r="J11110" s="17"/>
      <c r="K11110" s="17"/>
      <c r="L11110" s="17"/>
      <c r="M11110" s="17"/>
      <c r="N11110" s="17"/>
      <c r="O11110" s="17"/>
      <c r="P11110" s="17"/>
      <c r="Q11110" s="17"/>
      <c r="R11110" s="17"/>
      <c r="S11110" s="17"/>
      <c r="T11110" s="17"/>
      <c r="U11110" s="17"/>
      <c r="V11110" s="17"/>
      <c r="W11110" s="17"/>
    </row>
    <row r="11111" spans="1:23" x14ac:dyDescent="0.2">
      <c r="A11111" s="9">
        <v>45087</v>
      </c>
      <c r="B11111" s="10">
        <v>0.96386574074074083</v>
      </c>
      <c r="C11111" s="7">
        <v>12866.93</v>
      </c>
      <c r="D11111" s="17">
        <v>12869248</v>
      </c>
      <c r="E11111" s="17">
        <v>9.98</v>
      </c>
      <c r="F11111" s="17">
        <v>-0.3574</v>
      </c>
      <c r="G11111" s="7">
        <f t="shared" si="520"/>
        <v>1.1599999999998545</v>
      </c>
      <c r="H11111" s="17">
        <f t="shared" si="521"/>
        <v>337.09730949662713</v>
      </c>
      <c r="I11111" s="17">
        <f t="shared" si="519"/>
        <v>20.642823606651998</v>
      </c>
      <c r="J11111" s="17"/>
      <c r="K11111" s="17"/>
      <c r="L11111" s="17"/>
      <c r="M11111" s="17"/>
      <c r="N11111" s="17"/>
      <c r="O11111" s="17"/>
      <c r="P11111" s="17"/>
      <c r="Q11111" s="17"/>
      <c r="R11111" s="17"/>
      <c r="S11111" s="17"/>
      <c r="T11111" s="17"/>
      <c r="U11111" s="17"/>
      <c r="V11111" s="17"/>
      <c r="W11111" s="17"/>
    </row>
    <row r="11112" spans="1:23" x14ac:dyDescent="0.2">
      <c r="A11112" s="9">
        <v>45087</v>
      </c>
      <c r="B11112" s="10">
        <v>0.96388888888888891</v>
      </c>
      <c r="C11112" s="7">
        <v>12868.09</v>
      </c>
      <c r="D11112" s="17">
        <v>12870406</v>
      </c>
      <c r="E11112" s="17">
        <v>9.93</v>
      </c>
      <c r="F11112" s="17">
        <v>-0.35909999999999997</v>
      </c>
      <c r="G11112" s="7">
        <f t="shared" si="520"/>
        <v>1.1599999999998545</v>
      </c>
      <c r="H11112" s="17">
        <f t="shared" si="521"/>
        <v>336.98159949662715</v>
      </c>
      <c r="I11112" s="17">
        <f t="shared" si="519"/>
        <v>20.635737874870003</v>
      </c>
      <c r="J11112" s="17"/>
      <c r="K11112" s="17"/>
      <c r="L11112" s="17"/>
      <c r="M11112" s="17"/>
      <c r="N11112" s="17"/>
      <c r="O11112" s="17"/>
      <c r="P11112" s="17"/>
      <c r="Q11112" s="17"/>
      <c r="R11112" s="17"/>
      <c r="S11112" s="17"/>
      <c r="T11112" s="17"/>
      <c r="U11112" s="17"/>
      <c r="V11112" s="17"/>
      <c r="W11112" s="17"/>
    </row>
    <row r="11113" spans="1:23" x14ac:dyDescent="0.2">
      <c r="A11113" s="9">
        <v>45087</v>
      </c>
      <c r="B11113" s="10">
        <v>0.96390046296296295</v>
      </c>
      <c r="C11113" s="7">
        <v>12869.24</v>
      </c>
      <c r="D11113" s="17">
        <v>12871564</v>
      </c>
      <c r="E11113" s="17">
        <v>9.9600000000000009</v>
      </c>
      <c r="F11113" s="17">
        <v>-0.35239999999999999</v>
      </c>
      <c r="G11113" s="7">
        <f t="shared" si="520"/>
        <v>1.1499999999996362</v>
      </c>
      <c r="H11113" s="17">
        <f t="shared" si="521"/>
        <v>336.86902727440497</v>
      </c>
      <c r="I11113" s="17">
        <f t="shared" si="519"/>
        <v>20.628844291145437</v>
      </c>
      <c r="J11113" s="17"/>
      <c r="K11113" s="17"/>
      <c r="L11113" s="17"/>
      <c r="M11113" s="17"/>
      <c r="N11113" s="17"/>
      <c r="O11113" s="17"/>
      <c r="P11113" s="17"/>
      <c r="Q11113" s="17"/>
      <c r="R11113" s="17"/>
      <c r="S11113" s="17"/>
      <c r="T11113" s="17"/>
      <c r="U11113" s="17"/>
      <c r="V11113" s="17"/>
      <c r="W11113" s="17"/>
    </row>
    <row r="11114" spans="1:23" x14ac:dyDescent="0.2">
      <c r="A11114" s="9">
        <v>45087</v>
      </c>
      <c r="B11114" s="10">
        <v>0.96391203703703709</v>
      </c>
      <c r="C11114" s="7">
        <v>12870.39</v>
      </c>
      <c r="D11114" s="17">
        <v>12872723</v>
      </c>
      <c r="E11114" s="17">
        <v>9.98</v>
      </c>
      <c r="F11114" s="17">
        <v>-0.35489999999999999</v>
      </c>
      <c r="G11114" s="7">
        <f t="shared" si="520"/>
        <v>1.1499999999996362</v>
      </c>
      <c r="H11114" s="17">
        <f t="shared" si="521"/>
        <v>336.75565644107166</v>
      </c>
      <c r="I11114" s="17">
        <f t="shared" si="519"/>
        <v>20.62190180288253</v>
      </c>
      <c r="J11114" s="17"/>
      <c r="K11114" s="17"/>
      <c r="L11114" s="17"/>
      <c r="M11114" s="17"/>
      <c r="N11114" s="17"/>
      <c r="O11114" s="17"/>
      <c r="P11114" s="17"/>
      <c r="Q11114" s="17"/>
      <c r="R11114" s="17"/>
      <c r="S11114" s="17"/>
      <c r="T11114" s="17"/>
      <c r="U11114" s="17"/>
      <c r="V11114" s="17"/>
      <c r="W11114" s="17"/>
    </row>
    <row r="11115" spans="1:23" x14ac:dyDescent="0.2">
      <c r="A11115" s="9">
        <v>45087</v>
      </c>
      <c r="B11115" s="10">
        <v>0.96392361111111102</v>
      </c>
      <c r="C11115" s="7">
        <v>12871.55</v>
      </c>
      <c r="D11115" s="17">
        <v>12873881</v>
      </c>
      <c r="E11115" s="17">
        <v>10.01</v>
      </c>
      <c r="F11115" s="17">
        <v>-0.35410000000000003</v>
      </c>
      <c r="G11115" s="7">
        <f t="shared" si="520"/>
        <v>1.1599999999998545</v>
      </c>
      <c r="H11115" s="17">
        <f t="shared" si="521"/>
        <v>336.6415575521828</v>
      </c>
      <c r="I11115" s="17">
        <f t="shared" si="519"/>
        <v>20.614914730690927</v>
      </c>
      <c r="J11115" s="17"/>
      <c r="K11115" s="17"/>
      <c r="L11115" s="17"/>
      <c r="M11115" s="17"/>
      <c r="N11115" s="17"/>
      <c r="O11115" s="17"/>
      <c r="P11115" s="17"/>
      <c r="Q11115" s="17"/>
      <c r="R11115" s="17"/>
      <c r="S11115" s="17"/>
      <c r="T11115" s="17"/>
      <c r="U11115" s="17"/>
      <c r="V11115" s="17"/>
      <c r="W11115" s="17"/>
    </row>
    <row r="11116" spans="1:23" x14ac:dyDescent="0.2">
      <c r="A11116" s="9">
        <v>45087</v>
      </c>
      <c r="B11116" s="10">
        <v>0.96393518518518517</v>
      </c>
      <c r="C11116" s="7">
        <v>12872.71</v>
      </c>
      <c r="D11116" s="17">
        <v>12875039</v>
      </c>
      <c r="E11116" s="17">
        <v>9.98</v>
      </c>
      <c r="F11116" s="17">
        <v>-0.35580000000000001</v>
      </c>
      <c r="G11116" s="7">
        <f t="shared" si="520"/>
        <v>1.1599999999998545</v>
      </c>
      <c r="H11116" s="17">
        <f t="shared" si="521"/>
        <v>336.52691088551614</v>
      </c>
      <c r="I11116" s="17">
        <f t="shared" si="519"/>
        <v>20.607894114238587</v>
      </c>
      <c r="J11116" s="17"/>
      <c r="K11116" s="17"/>
      <c r="L11116" s="17"/>
      <c r="M11116" s="17"/>
      <c r="N11116" s="17"/>
      <c r="O11116" s="17"/>
      <c r="P11116" s="17"/>
      <c r="Q11116" s="17"/>
      <c r="R11116" s="17"/>
      <c r="S11116" s="17"/>
      <c r="T11116" s="17"/>
      <c r="U11116" s="17"/>
      <c r="V11116" s="17"/>
      <c r="W11116" s="17"/>
    </row>
    <row r="11117" spans="1:23" x14ac:dyDescent="0.2">
      <c r="A11117" s="9">
        <v>45087</v>
      </c>
      <c r="B11117" s="10">
        <v>0.96394675925925932</v>
      </c>
      <c r="C11117" s="7">
        <v>12873.88</v>
      </c>
      <c r="D11117" s="17">
        <v>12876198</v>
      </c>
      <c r="E11117" s="17">
        <v>9.91</v>
      </c>
      <c r="F11117" s="17">
        <v>-0.36670000000000003</v>
      </c>
      <c r="G11117" s="7">
        <f t="shared" si="520"/>
        <v>1.1700000000000728</v>
      </c>
      <c r="H11117" s="17">
        <f t="shared" si="521"/>
        <v>336.40773338551611</v>
      </c>
      <c r="I11117" s="17">
        <f t="shared" si="519"/>
        <v>20.60059604320368</v>
      </c>
      <c r="J11117" s="17"/>
      <c r="K11117" s="17"/>
      <c r="L11117" s="17"/>
      <c r="M11117" s="17"/>
      <c r="N11117" s="17"/>
      <c r="O11117" s="17"/>
      <c r="P11117" s="17"/>
      <c r="Q11117" s="17"/>
      <c r="R11117" s="17"/>
      <c r="S11117" s="17"/>
      <c r="T11117" s="17"/>
      <c r="U11117" s="17"/>
      <c r="V11117" s="17"/>
      <c r="W11117" s="17"/>
    </row>
    <row r="11118" spans="1:23" x14ac:dyDescent="0.2">
      <c r="A11118" s="9">
        <v>45087</v>
      </c>
      <c r="B11118" s="10">
        <v>0.9639699074074074</v>
      </c>
      <c r="C11118" s="7">
        <v>12875.04</v>
      </c>
      <c r="D11118" s="17">
        <v>12877357</v>
      </c>
      <c r="E11118" s="17">
        <v>9.9600000000000009</v>
      </c>
      <c r="F11118" s="17">
        <v>-0.35909999999999997</v>
      </c>
      <c r="G11118" s="7">
        <f t="shared" si="520"/>
        <v>1.1600000000016735</v>
      </c>
      <c r="H11118" s="17">
        <f t="shared" si="521"/>
        <v>336.29202338551596</v>
      </c>
      <c r="I11118" s="17">
        <f t="shared" si="519"/>
        <v>20.593510311421674</v>
      </c>
      <c r="J11118" s="17"/>
      <c r="K11118" s="17"/>
      <c r="L11118" s="17"/>
      <c r="M11118" s="17"/>
      <c r="N11118" s="17"/>
      <c r="O11118" s="17"/>
      <c r="P11118" s="17"/>
      <c r="Q11118" s="17"/>
      <c r="R11118" s="17"/>
      <c r="S11118" s="17"/>
      <c r="T11118" s="17"/>
      <c r="U11118" s="17"/>
      <c r="V11118" s="17"/>
      <c r="W11118" s="17"/>
    </row>
    <row r="11119" spans="1:23" x14ac:dyDescent="0.2">
      <c r="A11119" s="9">
        <v>45087</v>
      </c>
      <c r="B11119" s="10">
        <v>0.96398148148148144</v>
      </c>
      <c r="C11119" s="7">
        <v>12876.19</v>
      </c>
      <c r="D11119" s="17">
        <v>12878515</v>
      </c>
      <c r="E11119" s="17">
        <v>9.98</v>
      </c>
      <c r="F11119" s="17">
        <v>-0.35410000000000003</v>
      </c>
      <c r="G11119" s="7">
        <f t="shared" si="520"/>
        <v>1.1499999999996362</v>
      </c>
      <c r="H11119" s="17">
        <f t="shared" si="521"/>
        <v>336.17890810773821</v>
      </c>
      <c r="I11119" s="17">
        <f t="shared" si="519"/>
        <v>20.586583472611036</v>
      </c>
      <c r="J11119" s="17"/>
      <c r="K11119" s="17"/>
      <c r="L11119" s="17"/>
      <c r="M11119" s="17"/>
      <c r="N11119" s="17"/>
      <c r="O11119" s="17"/>
      <c r="P11119" s="17"/>
      <c r="Q11119" s="17"/>
      <c r="R11119" s="17"/>
      <c r="S11119" s="17"/>
      <c r="T11119" s="17"/>
      <c r="U11119" s="17"/>
      <c r="V11119" s="17"/>
      <c r="W11119" s="17"/>
    </row>
    <row r="11120" spans="1:23" x14ac:dyDescent="0.2">
      <c r="A11120" s="9">
        <v>45087</v>
      </c>
      <c r="B11120" s="10">
        <v>0.96399305555555559</v>
      </c>
      <c r="C11120" s="7">
        <v>12877.35</v>
      </c>
      <c r="D11120" s="17">
        <v>12879673</v>
      </c>
      <c r="E11120" s="17">
        <v>10.01</v>
      </c>
      <c r="F11120" s="17">
        <v>-0.3735</v>
      </c>
      <c r="G11120" s="7">
        <f t="shared" si="520"/>
        <v>1.1599999999998545</v>
      </c>
      <c r="H11120" s="17">
        <f t="shared" si="521"/>
        <v>336.05855810773824</v>
      </c>
      <c r="I11120" s="17">
        <f t="shared" si="519"/>
        <v>20.579213601208711</v>
      </c>
      <c r="J11120" s="17"/>
      <c r="K11120" s="17"/>
      <c r="L11120" s="17"/>
      <c r="M11120" s="17"/>
      <c r="N11120" s="17"/>
      <c r="O11120" s="17"/>
      <c r="P11120" s="17"/>
      <c r="Q11120" s="17"/>
      <c r="R11120" s="17"/>
      <c r="S11120" s="17"/>
      <c r="T11120" s="17"/>
      <c r="U11120" s="17"/>
      <c r="V11120" s="17"/>
      <c r="W11120" s="17"/>
    </row>
    <row r="11121" spans="1:23" x14ac:dyDescent="0.2">
      <c r="A11121" s="9">
        <v>45087</v>
      </c>
      <c r="B11121" s="10">
        <v>0.96400462962962974</v>
      </c>
      <c r="C11121" s="7">
        <v>12878.49</v>
      </c>
      <c r="D11121" s="17">
        <v>12880832</v>
      </c>
      <c r="E11121" s="17">
        <v>9.93</v>
      </c>
      <c r="F11121" s="17">
        <v>-0.35909999999999997</v>
      </c>
      <c r="G11121" s="7">
        <f t="shared" si="520"/>
        <v>1.1399999999994179</v>
      </c>
      <c r="H11121" s="17">
        <f t="shared" si="521"/>
        <v>335.94484310773828</v>
      </c>
      <c r="I11121" s="17">
        <f t="shared" si="519"/>
        <v>20.572250037216062</v>
      </c>
      <c r="J11121" s="17"/>
      <c r="K11121" s="17"/>
      <c r="L11121" s="17"/>
      <c r="M11121" s="17"/>
      <c r="N11121" s="17"/>
      <c r="O11121" s="17"/>
      <c r="P11121" s="17"/>
      <c r="Q11121" s="17"/>
      <c r="R11121" s="17"/>
      <c r="S11121" s="17"/>
      <c r="T11121" s="17"/>
      <c r="U11121" s="17"/>
      <c r="V11121" s="17"/>
      <c r="W11121" s="17"/>
    </row>
    <row r="11122" spans="1:23" x14ac:dyDescent="0.2">
      <c r="A11122" s="9">
        <v>45087</v>
      </c>
      <c r="B11122" s="10">
        <v>0.96401620370370367</v>
      </c>
      <c r="C11122" s="7">
        <v>12879.66</v>
      </c>
      <c r="D11122" s="17">
        <v>12881990</v>
      </c>
      <c r="E11122" s="17">
        <v>9.9600000000000009</v>
      </c>
      <c r="F11122" s="17">
        <v>-0.37009999999999998</v>
      </c>
      <c r="G11122" s="7">
        <f t="shared" si="520"/>
        <v>1.1700000000000728</v>
      </c>
      <c r="H11122" s="17">
        <f t="shared" si="521"/>
        <v>335.82456060773825</v>
      </c>
      <c r="I11122" s="17">
        <f t="shared" si="519"/>
        <v>20.564884299310364</v>
      </c>
      <c r="J11122" s="17"/>
      <c r="K11122" s="17"/>
      <c r="L11122" s="17"/>
      <c r="M11122" s="17"/>
      <c r="N11122" s="17"/>
      <c r="O11122" s="17"/>
      <c r="P11122" s="17"/>
      <c r="Q11122" s="17"/>
      <c r="R11122" s="17"/>
      <c r="S11122" s="17"/>
      <c r="T11122" s="17"/>
      <c r="U11122" s="17"/>
      <c r="V11122" s="17"/>
      <c r="W11122" s="17"/>
    </row>
    <row r="11123" spans="1:23" x14ac:dyDescent="0.2">
      <c r="A11123" s="9">
        <v>45087</v>
      </c>
      <c r="B11123" s="10">
        <v>0.96402777777777782</v>
      </c>
      <c r="C11123" s="7">
        <v>12880.87</v>
      </c>
      <c r="D11123" s="17">
        <v>12883148</v>
      </c>
      <c r="E11123" s="17">
        <v>9.9600000000000009</v>
      </c>
      <c r="F11123" s="17">
        <v>-0.35580000000000001</v>
      </c>
      <c r="G11123" s="7">
        <f t="shared" si="520"/>
        <v>1.2100000000009459</v>
      </c>
      <c r="H11123" s="17">
        <f t="shared" si="521"/>
        <v>335.70497227440484</v>
      </c>
      <c r="I11123" s="17">
        <f t="shared" si="519"/>
        <v>20.557561070079906</v>
      </c>
      <c r="J11123" s="17"/>
      <c r="K11123" s="17"/>
      <c r="L11123" s="17"/>
      <c r="M11123" s="17"/>
      <c r="N11123" s="17"/>
      <c r="O11123" s="17"/>
      <c r="P11123" s="17"/>
      <c r="Q11123" s="17"/>
      <c r="R11123" s="17"/>
      <c r="S11123" s="17"/>
      <c r="T11123" s="17"/>
      <c r="U11123" s="17"/>
      <c r="V11123" s="17"/>
      <c r="W11123" s="17"/>
    </row>
    <row r="11124" spans="1:23" x14ac:dyDescent="0.2">
      <c r="A11124" s="9">
        <v>45087</v>
      </c>
      <c r="B11124" s="10">
        <v>0.96403935185185186</v>
      </c>
      <c r="C11124" s="7">
        <v>12881.98</v>
      </c>
      <c r="D11124" s="17">
        <v>12884307</v>
      </c>
      <c r="E11124" s="17">
        <v>9.9600000000000009</v>
      </c>
      <c r="F11124" s="17">
        <v>-0.35410000000000003</v>
      </c>
      <c r="G11124" s="7">
        <f t="shared" si="520"/>
        <v>1.1099999999987631</v>
      </c>
      <c r="H11124" s="17">
        <f t="shared" si="521"/>
        <v>335.59579144107164</v>
      </c>
      <c r="I11124" s="17">
        <f t="shared" si="519"/>
        <v>20.550875164793119</v>
      </c>
      <c r="J11124" s="17"/>
      <c r="K11124" s="17"/>
      <c r="L11124" s="17"/>
      <c r="M11124" s="17"/>
      <c r="N11124" s="17"/>
      <c r="O11124" s="17"/>
      <c r="P11124" s="17"/>
      <c r="Q11124" s="17"/>
      <c r="R11124" s="17"/>
      <c r="S11124" s="17"/>
      <c r="T11124" s="17"/>
      <c r="U11124" s="17"/>
      <c r="V11124" s="17"/>
      <c r="W11124" s="17"/>
    </row>
    <row r="11125" spans="1:23" x14ac:dyDescent="0.2">
      <c r="A11125" s="9">
        <v>45087</v>
      </c>
      <c r="B11125" s="10">
        <v>0.96406249999999993</v>
      </c>
      <c r="C11125" s="7">
        <v>12883.16</v>
      </c>
      <c r="D11125" s="17">
        <v>12885466</v>
      </c>
      <c r="E11125" s="17">
        <v>10.01</v>
      </c>
      <c r="F11125" s="17">
        <v>-0.35489999999999999</v>
      </c>
      <c r="G11125" s="7">
        <f t="shared" si="520"/>
        <v>1.180000000000291</v>
      </c>
      <c r="H11125" s="17">
        <f t="shared" si="521"/>
        <v>335.4794631077383</v>
      </c>
      <c r="I11125" s="17">
        <f t="shared" si="519"/>
        <v>20.543751568140742</v>
      </c>
      <c r="J11125" s="17"/>
      <c r="K11125" s="17"/>
      <c r="L11125" s="17"/>
      <c r="M11125" s="17"/>
      <c r="N11125" s="17"/>
      <c r="O11125" s="17"/>
      <c r="P11125" s="17"/>
      <c r="Q11125" s="17"/>
      <c r="R11125" s="17"/>
      <c r="S11125" s="17"/>
      <c r="T11125" s="17"/>
      <c r="U11125" s="17"/>
      <c r="V11125" s="17"/>
      <c r="W11125" s="17"/>
    </row>
    <row r="11126" spans="1:23" x14ac:dyDescent="0.2">
      <c r="A11126" s="9">
        <v>45087</v>
      </c>
      <c r="B11126" s="10">
        <v>0.96407407407407408</v>
      </c>
      <c r="C11126" s="7">
        <v>12884.3</v>
      </c>
      <c r="D11126" s="17">
        <v>12886624</v>
      </c>
      <c r="E11126" s="17">
        <v>9.9600000000000009</v>
      </c>
      <c r="F11126" s="17">
        <v>-0.3574</v>
      </c>
      <c r="G11126" s="7">
        <f t="shared" si="520"/>
        <v>1.1399999999994179</v>
      </c>
      <c r="H11126" s="17">
        <f t="shared" si="521"/>
        <v>335.36628644107168</v>
      </c>
      <c r="I11126" s="17">
        <f t="shared" si="519"/>
        <v>20.536820970059502</v>
      </c>
      <c r="J11126" s="17"/>
      <c r="K11126" s="17"/>
      <c r="L11126" s="17"/>
      <c r="M11126" s="17"/>
      <c r="N11126" s="17"/>
      <c r="O11126" s="17"/>
      <c r="P11126" s="17"/>
      <c r="Q11126" s="17"/>
      <c r="R11126" s="17"/>
      <c r="S11126" s="17"/>
      <c r="T11126" s="17"/>
      <c r="U11126" s="17"/>
      <c r="V11126" s="17"/>
      <c r="W11126" s="17"/>
    </row>
    <row r="11127" spans="1:23" x14ac:dyDescent="0.2">
      <c r="A11127" s="9">
        <v>45087</v>
      </c>
      <c r="B11127" s="10">
        <v>0.96408564814814823</v>
      </c>
      <c r="C11127" s="7">
        <v>12885.46</v>
      </c>
      <c r="D11127" s="17">
        <v>12887783</v>
      </c>
      <c r="E11127" s="17">
        <v>9.9600000000000009</v>
      </c>
      <c r="F11127" s="17">
        <v>-0.37180000000000002</v>
      </c>
      <c r="G11127" s="7">
        <f t="shared" si="520"/>
        <v>1.1599999999998545</v>
      </c>
      <c r="H11127" s="17">
        <f t="shared" si="521"/>
        <v>335.24648421884945</v>
      </c>
      <c r="I11127" s="17">
        <f t="shared" si="519"/>
        <v>20.529484642917907</v>
      </c>
      <c r="J11127" s="17"/>
      <c r="K11127" s="17"/>
      <c r="L11127" s="17"/>
      <c r="M11127" s="17"/>
      <c r="N11127" s="17"/>
      <c r="O11127" s="17"/>
      <c r="P11127" s="17"/>
      <c r="Q11127" s="17"/>
      <c r="R11127" s="17"/>
      <c r="S11127" s="17"/>
      <c r="T11127" s="17"/>
      <c r="U11127" s="17"/>
      <c r="V11127" s="17"/>
      <c r="W11127" s="17"/>
    </row>
    <row r="11128" spans="1:23" x14ac:dyDescent="0.2">
      <c r="A11128" s="9">
        <v>45087</v>
      </c>
      <c r="B11128" s="10">
        <v>0.96409722222222216</v>
      </c>
      <c r="C11128" s="7">
        <v>12886.62</v>
      </c>
      <c r="D11128" s="17">
        <v>12888941</v>
      </c>
      <c r="E11128" s="17">
        <v>9.93</v>
      </c>
      <c r="F11128" s="17">
        <v>-0.3574</v>
      </c>
      <c r="G11128" s="7">
        <f t="shared" si="520"/>
        <v>1.1600000000016735</v>
      </c>
      <c r="H11128" s="17">
        <f t="shared" si="521"/>
        <v>335.13132199662704</v>
      </c>
      <c r="I11128" s="17">
        <f t="shared" si="519"/>
        <v>20.522432455396633</v>
      </c>
      <c r="J11128" s="17"/>
      <c r="K11128" s="17"/>
      <c r="L11128" s="17"/>
      <c r="M11128" s="17"/>
      <c r="N11128" s="17"/>
      <c r="O11128" s="17"/>
      <c r="P11128" s="17"/>
      <c r="Q11128" s="17"/>
      <c r="R11128" s="17"/>
      <c r="S11128" s="17"/>
      <c r="T11128" s="17"/>
      <c r="U11128" s="17"/>
      <c r="V11128" s="17"/>
      <c r="W11128" s="17"/>
    </row>
    <row r="11129" spans="1:23" x14ac:dyDescent="0.2">
      <c r="A11129" s="9">
        <v>45087</v>
      </c>
      <c r="B11129" s="10">
        <v>0.96410879629629631</v>
      </c>
      <c r="C11129" s="7">
        <v>12887.77</v>
      </c>
      <c r="D11129" s="17">
        <v>12890099</v>
      </c>
      <c r="E11129" s="17">
        <v>10.01</v>
      </c>
      <c r="F11129" s="17">
        <v>-0.36840000000000001</v>
      </c>
      <c r="G11129" s="7">
        <f t="shared" si="520"/>
        <v>1.1499999999996362</v>
      </c>
      <c r="H11129" s="17">
        <f t="shared" si="521"/>
        <v>335.01363866329376</v>
      </c>
      <c r="I11129" s="17">
        <f t="shared" si="519"/>
        <v>20.515225882626684</v>
      </c>
      <c r="J11129" s="17"/>
      <c r="K11129" s="17"/>
      <c r="L11129" s="17"/>
      <c r="M11129" s="17"/>
      <c r="N11129" s="17"/>
      <c r="O11129" s="17"/>
      <c r="P11129" s="17"/>
      <c r="Q11129" s="17"/>
      <c r="R11129" s="17"/>
      <c r="S11129" s="17"/>
      <c r="T11129" s="17"/>
      <c r="U11129" s="17"/>
      <c r="V11129" s="17"/>
      <c r="W11129" s="17"/>
    </row>
    <row r="11130" spans="1:23" x14ac:dyDescent="0.2">
      <c r="A11130" s="9">
        <v>45087</v>
      </c>
      <c r="B11130" s="10">
        <v>0.96412037037037035</v>
      </c>
      <c r="C11130" s="7">
        <v>12888.92</v>
      </c>
      <c r="D11130" s="17">
        <v>12891257</v>
      </c>
      <c r="E11130" s="17">
        <v>9.9600000000000009</v>
      </c>
      <c r="F11130" s="17">
        <v>-0.36759999999999998</v>
      </c>
      <c r="G11130" s="7">
        <f t="shared" si="520"/>
        <v>1.1499999999996362</v>
      </c>
      <c r="H11130" s="17">
        <f t="shared" si="521"/>
        <v>334.89621088551604</v>
      </c>
      <c r="I11130" s="17">
        <f t="shared" si="519"/>
        <v>20.508034959309004</v>
      </c>
      <c r="J11130" s="17"/>
      <c r="K11130" s="17"/>
      <c r="L11130" s="17"/>
      <c r="M11130" s="17"/>
      <c r="N11130" s="17"/>
      <c r="O11130" s="17"/>
      <c r="P11130" s="17"/>
      <c r="Q11130" s="17"/>
      <c r="R11130" s="17"/>
      <c r="S11130" s="17"/>
      <c r="T11130" s="17"/>
      <c r="U11130" s="17"/>
      <c r="V11130" s="17"/>
      <c r="W11130" s="17"/>
    </row>
    <row r="11131" spans="1:23" x14ac:dyDescent="0.2">
      <c r="A11131" s="9">
        <v>45087</v>
      </c>
      <c r="B11131" s="10">
        <v>0.96414351851851843</v>
      </c>
      <c r="C11131" s="7">
        <v>12890.09</v>
      </c>
      <c r="D11131" s="17">
        <v>12892417</v>
      </c>
      <c r="E11131" s="17">
        <v>9.91</v>
      </c>
      <c r="F11131" s="17">
        <v>-0.37009999999999998</v>
      </c>
      <c r="G11131" s="7">
        <f t="shared" si="520"/>
        <v>1.1700000000000728</v>
      </c>
      <c r="H11131" s="17">
        <f t="shared" si="521"/>
        <v>334.77592838551601</v>
      </c>
      <c r="I11131" s="17">
        <f t="shared" si="519"/>
        <v>20.50066922140331</v>
      </c>
      <c r="J11131" s="17"/>
      <c r="K11131" s="17"/>
      <c r="L11131" s="17"/>
      <c r="M11131" s="17"/>
      <c r="N11131" s="17"/>
      <c r="O11131" s="17"/>
      <c r="P11131" s="17"/>
      <c r="Q11131" s="17"/>
      <c r="R11131" s="17"/>
      <c r="S11131" s="17"/>
      <c r="T11131" s="17"/>
      <c r="U11131" s="17"/>
      <c r="V11131" s="17"/>
      <c r="W11131" s="17"/>
    </row>
    <row r="11132" spans="1:23" x14ac:dyDescent="0.2">
      <c r="A11132" s="9">
        <v>45087</v>
      </c>
      <c r="B11132" s="10">
        <v>0.96415509259259258</v>
      </c>
      <c r="C11132" s="7">
        <v>12891.24</v>
      </c>
      <c r="D11132" s="17">
        <v>12893575</v>
      </c>
      <c r="E11132" s="17">
        <v>9.9600000000000009</v>
      </c>
      <c r="F11132" s="17">
        <v>-0.35580000000000001</v>
      </c>
      <c r="G11132" s="7">
        <f t="shared" si="520"/>
        <v>1.1499999999996362</v>
      </c>
      <c r="H11132" s="17">
        <f t="shared" si="521"/>
        <v>334.66227005218269</v>
      </c>
      <c r="I11132" s="17">
        <f t="shared" si="519"/>
        <v>20.493709127506595</v>
      </c>
      <c r="J11132" s="17"/>
      <c r="K11132" s="17"/>
      <c r="L11132" s="17"/>
      <c r="M11132" s="17"/>
      <c r="N11132" s="17"/>
      <c r="O11132" s="17"/>
      <c r="P11132" s="17"/>
      <c r="Q11132" s="17"/>
      <c r="R11132" s="17"/>
      <c r="S11132" s="17"/>
      <c r="T11132" s="17"/>
      <c r="U11132" s="17"/>
      <c r="V11132" s="17"/>
      <c r="W11132" s="17"/>
    </row>
    <row r="11133" spans="1:23" x14ac:dyDescent="0.2">
      <c r="A11133" s="9">
        <v>45087</v>
      </c>
      <c r="B11133" s="10">
        <v>0.96416666666666673</v>
      </c>
      <c r="C11133" s="7">
        <v>12892.41</v>
      </c>
      <c r="D11133" s="17">
        <v>12894733</v>
      </c>
      <c r="E11133" s="17">
        <v>9.98</v>
      </c>
      <c r="F11133" s="17">
        <v>-0.35489999999999999</v>
      </c>
      <c r="G11133" s="7">
        <f t="shared" si="520"/>
        <v>1.1700000000000728</v>
      </c>
      <c r="H11133" s="17">
        <f t="shared" si="521"/>
        <v>334.54692755218269</v>
      </c>
      <c r="I11133" s="17">
        <f t="shared" si="519"/>
        <v>20.48664590031737</v>
      </c>
      <c r="J11133" s="17"/>
      <c r="K11133" s="17"/>
      <c r="L11133" s="17"/>
      <c r="M11133" s="17"/>
      <c r="N11133" s="17"/>
      <c r="O11133" s="17"/>
      <c r="P11133" s="17"/>
      <c r="Q11133" s="17"/>
      <c r="R11133" s="17"/>
      <c r="S11133" s="17"/>
      <c r="T11133" s="17"/>
      <c r="U11133" s="17"/>
      <c r="V11133" s="17"/>
      <c r="W11133" s="17"/>
    </row>
    <row r="11134" spans="1:23" x14ac:dyDescent="0.2">
      <c r="A11134" s="9">
        <v>45087</v>
      </c>
      <c r="B11134" s="10">
        <v>0.96417824074074077</v>
      </c>
      <c r="C11134" s="7">
        <v>12893.56</v>
      </c>
      <c r="D11134" s="17">
        <v>12895892</v>
      </c>
      <c r="E11134" s="17">
        <v>10.01</v>
      </c>
      <c r="F11134" s="17">
        <v>-0.36670000000000003</v>
      </c>
      <c r="G11134" s="7">
        <f t="shared" si="520"/>
        <v>1.1499999999996362</v>
      </c>
      <c r="H11134" s="17">
        <f t="shared" si="521"/>
        <v>334.42978727440493</v>
      </c>
      <c r="I11134" s="17">
        <f t="shared" si="519"/>
        <v>20.479472582633491</v>
      </c>
      <c r="J11134" s="17"/>
      <c r="K11134" s="17"/>
      <c r="L11134" s="17"/>
      <c r="M11134" s="17"/>
      <c r="N11134" s="17"/>
      <c r="O11134" s="17"/>
      <c r="P11134" s="17"/>
      <c r="Q11134" s="17"/>
      <c r="R11134" s="17"/>
      <c r="S11134" s="17"/>
      <c r="T11134" s="17"/>
      <c r="U11134" s="17"/>
      <c r="V11134" s="17"/>
      <c r="W11134" s="17"/>
    </row>
    <row r="11135" spans="1:23" x14ac:dyDescent="0.2">
      <c r="A11135" s="9">
        <v>45087</v>
      </c>
      <c r="B11135" s="10">
        <v>0.96418981481481481</v>
      </c>
      <c r="C11135" s="7">
        <v>12894.73</v>
      </c>
      <c r="D11135" s="17">
        <v>12897050</v>
      </c>
      <c r="E11135" s="17">
        <v>9.93</v>
      </c>
      <c r="F11135" s="17">
        <v>-0.35489999999999999</v>
      </c>
      <c r="G11135" s="7">
        <f t="shared" si="520"/>
        <v>1.1700000000000728</v>
      </c>
      <c r="H11135" s="17">
        <f t="shared" si="521"/>
        <v>334.31444477440493</v>
      </c>
      <c r="I11135" s="17">
        <f t="shared" si="519"/>
        <v>20.47240935544427</v>
      </c>
      <c r="J11135" s="17"/>
      <c r="K11135" s="17"/>
      <c r="L11135" s="17"/>
      <c r="M11135" s="17"/>
      <c r="N11135" s="17"/>
      <c r="O11135" s="17"/>
      <c r="P11135" s="17"/>
      <c r="Q11135" s="17"/>
      <c r="R11135" s="17"/>
      <c r="S11135" s="17"/>
      <c r="T11135" s="17"/>
      <c r="U11135" s="17"/>
      <c r="V11135" s="17"/>
      <c r="W11135" s="17"/>
    </row>
    <row r="11136" spans="1:23" x14ac:dyDescent="0.2">
      <c r="A11136" s="9">
        <v>45087</v>
      </c>
      <c r="B11136" s="10">
        <v>0.96420138888888884</v>
      </c>
      <c r="C11136" s="7">
        <v>12895.88</v>
      </c>
      <c r="D11136" s="17">
        <v>12898208</v>
      </c>
      <c r="E11136" s="17">
        <v>9.9600000000000009</v>
      </c>
      <c r="F11136" s="17">
        <v>-0.3473</v>
      </c>
      <c r="G11136" s="7">
        <f t="shared" si="520"/>
        <v>1.1499999999996362</v>
      </c>
      <c r="H11136" s="17">
        <f t="shared" si="521"/>
        <v>334.2035017188494</v>
      </c>
      <c r="I11136" s="17">
        <f t="shared" si="519"/>
        <v>20.465615536977918</v>
      </c>
      <c r="J11136" s="17"/>
      <c r="K11136" s="17"/>
      <c r="L11136" s="17"/>
      <c r="M11136" s="17"/>
      <c r="N11136" s="17"/>
      <c r="O11136" s="17"/>
      <c r="P11136" s="17"/>
      <c r="Q11136" s="17"/>
      <c r="R11136" s="17"/>
      <c r="S11136" s="17"/>
      <c r="T11136" s="17"/>
      <c r="U11136" s="17"/>
      <c r="V11136" s="17"/>
      <c r="W11136" s="17"/>
    </row>
    <row r="11137" spans="1:23" x14ac:dyDescent="0.2">
      <c r="A11137" s="9">
        <v>45087</v>
      </c>
      <c r="B11137" s="10">
        <v>0.96422453703703714</v>
      </c>
      <c r="C11137" s="7">
        <v>12897.02</v>
      </c>
      <c r="D11137" s="17">
        <v>12899366</v>
      </c>
      <c r="E11137" s="17">
        <v>9.98</v>
      </c>
      <c r="F11137" s="17">
        <v>-0.3735</v>
      </c>
      <c r="G11137" s="7">
        <f t="shared" si="520"/>
        <v>1.1400000000012369</v>
      </c>
      <c r="H11137" s="17">
        <f t="shared" si="521"/>
        <v>334.08522671884924</v>
      </c>
      <c r="I11137" s="17">
        <f t="shared" si="519"/>
        <v>20.458372732323898</v>
      </c>
      <c r="J11137" s="17"/>
      <c r="K11137" s="17"/>
      <c r="L11137" s="17"/>
      <c r="M11137" s="17"/>
      <c r="N11137" s="17"/>
      <c r="O11137" s="17"/>
      <c r="P11137" s="17"/>
      <c r="Q11137" s="17"/>
      <c r="R11137" s="17"/>
      <c r="S11137" s="17"/>
      <c r="T11137" s="17"/>
      <c r="U11137" s="17"/>
      <c r="V11137" s="17"/>
      <c r="W11137" s="17"/>
    </row>
    <row r="11138" spans="1:23" x14ac:dyDescent="0.2">
      <c r="A11138" s="9">
        <v>45087</v>
      </c>
      <c r="B11138" s="10">
        <v>0.96423611111111107</v>
      </c>
      <c r="C11138" s="7">
        <v>12898.2</v>
      </c>
      <c r="D11138" s="17">
        <v>12900526</v>
      </c>
      <c r="E11138" s="17">
        <v>9.93</v>
      </c>
      <c r="F11138" s="17">
        <v>-0.3634</v>
      </c>
      <c r="G11138" s="7">
        <f t="shared" si="520"/>
        <v>1.180000000000291</v>
      </c>
      <c r="H11138" s="17">
        <f t="shared" si="521"/>
        <v>333.96611227440479</v>
      </c>
      <c r="I11138" s="17">
        <f t="shared" si="519"/>
        <v>20.451078522621234</v>
      </c>
      <c r="J11138" s="17"/>
      <c r="K11138" s="17"/>
      <c r="L11138" s="17"/>
      <c r="M11138" s="17"/>
      <c r="N11138" s="17"/>
      <c r="O11138" s="17"/>
      <c r="P11138" s="17"/>
      <c r="Q11138" s="17"/>
      <c r="R11138" s="17"/>
      <c r="S11138" s="17"/>
      <c r="T11138" s="17"/>
      <c r="U11138" s="17"/>
      <c r="V11138" s="17"/>
      <c r="W11138" s="17"/>
    </row>
    <row r="11139" spans="1:23" x14ac:dyDescent="0.2">
      <c r="A11139" s="9">
        <v>45087</v>
      </c>
      <c r="B11139" s="10">
        <v>0.96424768518518522</v>
      </c>
      <c r="C11139" s="7">
        <v>12899.34</v>
      </c>
      <c r="D11139" s="17">
        <v>12901684</v>
      </c>
      <c r="E11139" s="17">
        <v>9.93</v>
      </c>
      <c r="F11139" s="17">
        <v>-0.34820000000000001</v>
      </c>
      <c r="G11139" s="7">
        <f t="shared" si="520"/>
        <v>1.1399999999994179</v>
      </c>
      <c r="H11139" s="17">
        <f t="shared" si="521"/>
        <v>333.85584894107154</v>
      </c>
      <c r="I11139" s="17">
        <f t="shared" ref="I11139:I11202" si="522">(H11139/MAX(H:H))*100</f>
        <v>20.444326328295869</v>
      </c>
      <c r="J11139" s="17"/>
      <c r="K11139" s="17"/>
      <c r="L11139" s="17"/>
      <c r="M11139" s="17"/>
      <c r="N11139" s="17"/>
      <c r="O11139" s="17"/>
      <c r="P11139" s="17"/>
      <c r="Q11139" s="17"/>
      <c r="R11139" s="17"/>
      <c r="S11139" s="17"/>
      <c r="T11139" s="17"/>
      <c r="U11139" s="17"/>
      <c r="V11139" s="17"/>
      <c r="W11139" s="17"/>
    </row>
    <row r="11140" spans="1:23" x14ac:dyDescent="0.2">
      <c r="A11140" s="9">
        <v>45087</v>
      </c>
      <c r="B11140" s="10">
        <v>0.96425925925925926</v>
      </c>
      <c r="C11140" s="7">
        <v>12900.52</v>
      </c>
      <c r="D11140" s="17">
        <v>12902842</v>
      </c>
      <c r="E11140" s="17">
        <v>9.9600000000000009</v>
      </c>
      <c r="F11140" s="17">
        <v>-0.3634</v>
      </c>
      <c r="G11140" s="7">
        <f t="shared" ref="G11140:G11203" si="523">C11140-C11139</f>
        <v>1.180000000000291</v>
      </c>
      <c r="H11140" s="17">
        <f t="shared" ref="H11140:H11203" si="524">H11139+((F11140*1000)*(G11140/3600))</f>
        <v>333.73673449662709</v>
      </c>
      <c r="I11140" s="17">
        <f t="shared" si="522"/>
        <v>20.437032118593208</v>
      </c>
      <c r="J11140" s="17"/>
      <c r="K11140" s="17"/>
      <c r="L11140" s="17"/>
      <c r="M11140" s="17"/>
      <c r="N11140" s="17"/>
      <c r="O11140" s="17"/>
      <c r="P11140" s="17"/>
      <c r="Q11140" s="17"/>
      <c r="R11140" s="17"/>
      <c r="S11140" s="17"/>
      <c r="T11140" s="17"/>
      <c r="U11140" s="17"/>
      <c r="V11140" s="17"/>
      <c r="W11140" s="17"/>
    </row>
    <row r="11141" spans="1:23" x14ac:dyDescent="0.2">
      <c r="A11141" s="9">
        <v>45087</v>
      </c>
      <c r="B11141" s="10">
        <v>0.9642708333333333</v>
      </c>
      <c r="C11141" s="7">
        <v>12901.69</v>
      </c>
      <c r="D11141" s="17">
        <v>12904001</v>
      </c>
      <c r="E11141" s="17">
        <v>9.9600000000000009</v>
      </c>
      <c r="F11141" s="17">
        <v>-0.35909999999999997</v>
      </c>
      <c r="G11141" s="7">
        <f t="shared" si="523"/>
        <v>1.1700000000000728</v>
      </c>
      <c r="H11141" s="17">
        <f t="shared" si="524"/>
        <v>333.62002699662708</v>
      </c>
      <c r="I11141" s="17">
        <f t="shared" si="522"/>
        <v>20.429885302916539</v>
      </c>
      <c r="J11141" s="17"/>
      <c r="K11141" s="17"/>
      <c r="L11141" s="17"/>
      <c r="M11141" s="17"/>
      <c r="N11141" s="17"/>
      <c r="O11141" s="17"/>
      <c r="P11141" s="17"/>
      <c r="Q11141" s="17"/>
      <c r="R11141" s="17"/>
      <c r="S11141" s="17"/>
      <c r="T11141" s="17"/>
      <c r="U11141" s="17"/>
      <c r="V11141" s="17"/>
      <c r="W11141" s="17"/>
    </row>
    <row r="11142" spans="1:23" x14ac:dyDescent="0.2">
      <c r="A11142" s="9">
        <v>45087</v>
      </c>
      <c r="B11142" s="10">
        <v>0.96428240740740734</v>
      </c>
      <c r="C11142" s="7">
        <v>12902.84</v>
      </c>
      <c r="D11142" s="17">
        <v>12905159</v>
      </c>
      <c r="E11142" s="17">
        <v>9.93</v>
      </c>
      <c r="F11142" s="17">
        <v>-0.36249999999999999</v>
      </c>
      <c r="G11142" s="7">
        <f t="shared" si="523"/>
        <v>1.1499999999996362</v>
      </c>
      <c r="H11142" s="17">
        <f t="shared" si="524"/>
        <v>333.504228385516</v>
      </c>
      <c r="I11142" s="17">
        <f t="shared" si="522"/>
        <v>20.422794144857072</v>
      </c>
      <c r="J11142" s="17"/>
      <c r="K11142" s="17"/>
      <c r="L11142" s="17"/>
      <c r="M11142" s="17"/>
      <c r="N11142" s="17"/>
      <c r="O11142" s="17"/>
      <c r="P11142" s="17"/>
      <c r="Q11142" s="17"/>
      <c r="R11142" s="17"/>
      <c r="S11142" s="17"/>
      <c r="T11142" s="17"/>
      <c r="U11142" s="17"/>
      <c r="V11142" s="17"/>
      <c r="W11142" s="17"/>
    </row>
    <row r="11143" spans="1:23" x14ac:dyDescent="0.2">
      <c r="A11143" s="9">
        <v>45087</v>
      </c>
      <c r="B11143" s="10">
        <v>0.96429398148148149</v>
      </c>
      <c r="C11143" s="7">
        <v>12903.99</v>
      </c>
      <c r="D11143" s="17">
        <v>12906317</v>
      </c>
      <c r="E11143" s="17">
        <v>9.93</v>
      </c>
      <c r="F11143" s="17">
        <v>-0.3574</v>
      </c>
      <c r="G11143" s="7">
        <f t="shared" si="523"/>
        <v>1.1499999999996362</v>
      </c>
      <c r="H11143" s="17">
        <f t="shared" si="524"/>
        <v>333.39005894107157</v>
      </c>
      <c r="I11143" s="17">
        <f t="shared" si="522"/>
        <v>20.415802752055821</v>
      </c>
      <c r="J11143" s="17"/>
      <c r="K11143" s="17"/>
      <c r="L11143" s="17"/>
      <c r="M11143" s="17"/>
      <c r="N11143" s="17"/>
      <c r="O11143" s="17"/>
      <c r="P11143" s="17"/>
      <c r="Q11143" s="17"/>
      <c r="R11143" s="17"/>
      <c r="S11143" s="17"/>
      <c r="T11143" s="17"/>
      <c r="U11143" s="17"/>
      <c r="V11143" s="17"/>
      <c r="W11143" s="17"/>
    </row>
    <row r="11144" spans="1:23" x14ac:dyDescent="0.2">
      <c r="A11144" s="9">
        <v>45087</v>
      </c>
      <c r="B11144" s="10">
        <v>0.96431712962962957</v>
      </c>
      <c r="C11144" s="7">
        <v>12905.16</v>
      </c>
      <c r="D11144" s="17">
        <v>12907475</v>
      </c>
      <c r="E11144" s="17">
        <v>9.93</v>
      </c>
      <c r="F11144" s="17">
        <v>-0.36249999999999999</v>
      </c>
      <c r="G11144" s="7">
        <f t="shared" si="523"/>
        <v>1.1700000000000728</v>
      </c>
      <c r="H11144" s="17">
        <f t="shared" si="524"/>
        <v>333.27224644107156</v>
      </c>
      <c r="I11144" s="17">
        <f t="shared" si="522"/>
        <v>20.408588269508364</v>
      </c>
      <c r="J11144" s="17"/>
      <c r="K11144" s="17"/>
      <c r="L11144" s="17"/>
      <c r="M11144" s="17"/>
      <c r="N11144" s="17"/>
      <c r="O11144" s="17"/>
      <c r="P11144" s="17"/>
      <c r="Q11144" s="17"/>
      <c r="R11144" s="17"/>
      <c r="S11144" s="17"/>
      <c r="T11144" s="17"/>
      <c r="U11144" s="17"/>
      <c r="V11144" s="17"/>
      <c r="W11144" s="17"/>
    </row>
    <row r="11145" spans="1:23" x14ac:dyDescent="0.2">
      <c r="A11145" s="9">
        <v>45087</v>
      </c>
      <c r="B11145" s="10">
        <v>0.96432870370370372</v>
      </c>
      <c r="C11145" s="7">
        <v>12906.31</v>
      </c>
      <c r="D11145" s="17">
        <v>12908635</v>
      </c>
      <c r="E11145" s="17">
        <v>9.93</v>
      </c>
      <c r="F11145" s="17">
        <v>-0.3659</v>
      </c>
      <c r="G11145" s="7">
        <f t="shared" si="523"/>
        <v>1.1499999999996362</v>
      </c>
      <c r="H11145" s="17">
        <f t="shared" si="524"/>
        <v>333.15536171884935</v>
      </c>
      <c r="I11145" s="17">
        <f t="shared" si="522"/>
        <v>20.401430601276751</v>
      </c>
      <c r="J11145" s="17"/>
      <c r="K11145" s="17"/>
      <c r="L11145" s="17"/>
      <c r="M11145" s="17"/>
      <c r="N11145" s="17"/>
      <c r="O11145" s="17"/>
      <c r="P11145" s="17"/>
      <c r="Q11145" s="17"/>
      <c r="R11145" s="17"/>
      <c r="S11145" s="17"/>
      <c r="T11145" s="17"/>
      <c r="U11145" s="17"/>
      <c r="V11145" s="17"/>
      <c r="W11145" s="17"/>
    </row>
    <row r="11146" spans="1:23" x14ac:dyDescent="0.2">
      <c r="A11146" s="9">
        <v>45087</v>
      </c>
      <c r="B11146" s="10">
        <v>0.96434027777777775</v>
      </c>
      <c r="C11146" s="7">
        <v>12907.45</v>
      </c>
      <c r="D11146" s="17">
        <v>12909793</v>
      </c>
      <c r="E11146" s="17">
        <v>9.91</v>
      </c>
      <c r="F11146" s="17">
        <v>-0.3574</v>
      </c>
      <c r="G11146" s="7">
        <f t="shared" si="523"/>
        <v>1.1400000000012369</v>
      </c>
      <c r="H11146" s="17">
        <f t="shared" si="524"/>
        <v>333.04218505218256</v>
      </c>
      <c r="I11146" s="17">
        <f t="shared" si="522"/>
        <v>20.394500003195503</v>
      </c>
      <c r="J11146" s="17"/>
      <c r="K11146" s="17"/>
      <c r="L11146" s="17"/>
      <c r="M11146" s="17"/>
      <c r="N11146" s="17"/>
      <c r="O11146" s="17"/>
      <c r="P11146" s="17"/>
      <c r="Q11146" s="17"/>
      <c r="R11146" s="17"/>
      <c r="S11146" s="17"/>
      <c r="T11146" s="17"/>
      <c r="U11146" s="17"/>
      <c r="V11146" s="17"/>
      <c r="W11146" s="17"/>
    </row>
    <row r="11147" spans="1:23" x14ac:dyDescent="0.2">
      <c r="A11147" s="9">
        <v>45087</v>
      </c>
      <c r="B11147" s="10">
        <v>0.9643518518518519</v>
      </c>
      <c r="C11147" s="7">
        <v>12908.63</v>
      </c>
      <c r="D11147" s="17">
        <v>12910951</v>
      </c>
      <c r="E11147" s="17">
        <v>9.98</v>
      </c>
      <c r="F11147" s="17">
        <v>-0.36499999999999999</v>
      </c>
      <c r="G11147" s="7">
        <f t="shared" si="523"/>
        <v>1.179999999998472</v>
      </c>
      <c r="H11147" s="17">
        <f t="shared" si="524"/>
        <v>332.92254616329382</v>
      </c>
      <c r="I11147" s="17">
        <f t="shared" si="522"/>
        <v>20.387173678095152</v>
      </c>
      <c r="J11147" s="17"/>
      <c r="K11147" s="17"/>
      <c r="L11147" s="17"/>
      <c r="M11147" s="17"/>
      <c r="N11147" s="17"/>
      <c r="O11147" s="17"/>
      <c r="P11147" s="17"/>
      <c r="Q11147" s="17"/>
      <c r="R11147" s="17"/>
      <c r="S11147" s="17"/>
      <c r="T11147" s="17"/>
      <c r="U11147" s="17"/>
      <c r="V11147" s="17"/>
      <c r="W11147" s="17"/>
    </row>
    <row r="11148" spans="1:23" x14ac:dyDescent="0.2">
      <c r="A11148" s="9">
        <v>45087</v>
      </c>
      <c r="B11148" s="10">
        <v>0.96436342592592583</v>
      </c>
      <c r="C11148" s="7">
        <v>12909.79</v>
      </c>
      <c r="D11148" s="17">
        <v>12912109</v>
      </c>
      <c r="E11148" s="17">
        <v>9.98</v>
      </c>
      <c r="F11148" s="17">
        <v>-0.36420000000000002</v>
      </c>
      <c r="G11148" s="7">
        <f t="shared" si="523"/>
        <v>1.1600000000016735</v>
      </c>
      <c r="H11148" s="17">
        <f t="shared" si="524"/>
        <v>332.80519282996033</v>
      </c>
      <c r="I11148" s="17">
        <f t="shared" si="522"/>
        <v>20.379987313530947</v>
      </c>
      <c r="J11148" s="17"/>
      <c r="K11148" s="17"/>
      <c r="L11148" s="17"/>
      <c r="M11148" s="17"/>
      <c r="N11148" s="17"/>
      <c r="O11148" s="17"/>
      <c r="P11148" s="17"/>
      <c r="Q11148" s="17"/>
      <c r="R11148" s="17"/>
      <c r="S11148" s="17"/>
      <c r="T11148" s="17"/>
      <c r="U11148" s="17"/>
      <c r="V11148" s="17"/>
      <c r="W11148" s="17"/>
    </row>
    <row r="11149" spans="1:23" x14ac:dyDescent="0.2">
      <c r="A11149" s="9">
        <v>45087</v>
      </c>
      <c r="B11149" s="10">
        <v>0.96437499999999998</v>
      </c>
      <c r="C11149" s="7">
        <v>12910.94</v>
      </c>
      <c r="D11149" s="17">
        <v>12913268</v>
      </c>
      <c r="E11149" s="17">
        <v>9.98</v>
      </c>
      <c r="F11149" s="17">
        <v>-0.34820000000000001</v>
      </c>
      <c r="G11149" s="7">
        <f t="shared" si="523"/>
        <v>1.1499999999996362</v>
      </c>
      <c r="H11149" s="17">
        <f t="shared" si="524"/>
        <v>332.69396227440484</v>
      </c>
      <c r="I11149" s="17">
        <f t="shared" si="522"/>
        <v>20.37317588943079</v>
      </c>
      <c r="J11149" s="17"/>
      <c r="K11149" s="17"/>
      <c r="L11149" s="17"/>
      <c r="M11149" s="17"/>
      <c r="N11149" s="17"/>
      <c r="O11149" s="17"/>
      <c r="P11149" s="17"/>
      <c r="Q11149" s="17"/>
      <c r="R11149" s="17"/>
      <c r="S11149" s="17"/>
      <c r="T11149" s="17"/>
      <c r="U11149" s="17"/>
      <c r="V11149" s="17"/>
      <c r="W11149" s="17"/>
    </row>
    <row r="11150" spans="1:23" x14ac:dyDescent="0.2">
      <c r="A11150" s="9">
        <v>45087</v>
      </c>
      <c r="B11150" s="10">
        <v>0.96439814814814817</v>
      </c>
      <c r="C11150" s="7">
        <v>12912.1</v>
      </c>
      <c r="D11150" s="17">
        <v>12914426</v>
      </c>
      <c r="E11150" s="17">
        <v>9.91</v>
      </c>
      <c r="F11150" s="17">
        <v>-0.37180000000000002</v>
      </c>
      <c r="G11150" s="7">
        <f t="shared" si="523"/>
        <v>1.1599999999998545</v>
      </c>
      <c r="H11150" s="17">
        <f t="shared" si="524"/>
        <v>332.57416005218261</v>
      </c>
      <c r="I11150" s="17">
        <f t="shared" si="522"/>
        <v>20.365839562289199</v>
      </c>
      <c r="J11150" s="17"/>
      <c r="K11150" s="17"/>
      <c r="L11150" s="17"/>
      <c r="M11150" s="17"/>
      <c r="N11150" s="17"/>
      <c r="O11150" s="17"/>
      <c r="P11150" s="17"/>
      <c r="Q11150" s="17"/>
      <c r="R11150" s="17"/>
      <c r="S11150" s="17"/>
      <c r="T11150" s="17"/>
      <c r="U11150" s="17"/>
      <c r="V11150" s="17"/>
      <c r="W11150" s="17"/>
    </row>
    <row r="11151" spans="1:23" x14ac:dyDescent="0.2">
      <c r="A11151" s="9">
        <v>45087</v>
      </c>
      <c r="B11151" s="10">
        <v>0.96440972222222221</v>
      </c>
      <c r="C11151" s="7">
        <v>12913.26</v>
      </c>
      <c r="D11151" s="17">
        <v>12915585</v>
      </c>
      <c r="E11151" s="17">
        <v>9.93</v>
      </c>
      <c r="F11151" s="17">
        <v>-0.35149999999999998</v>
      </c>
      <c r="G11151" s="7">
        <f t="shared" si="523"/>
        <v>1.1599999999998545</v>
      </c>
      <c r="H11151" s="17">
        <f t="shared" si="524"/>
        <v>332.46089894107149</v>
      </c>
      <c r="I11151" s="17">
        <f t="shared" si="522"/>
        <v>20.358903793084597</v>
      </c>
      <c r="J11151" s="17"/>
      <c r="K11151" s="17"/>
      <c r="L11151" s="17"/>
      <c r="M11151" s="17"/>
      <c r="N11151" s="17"/>
      <c r="O11151" s="17"/>
      <c r="P11151" s="17"/>
      <c r="Q11151" s="17"/>
      <c r="R11151" s="17"/>
      <c r="S11151" s="17"/>
      <c r="T11151" s="17"/>
      <c r="U11151" s="17"/>
      <c r="V11151" s="17"/>
      <c r="W11151" s="17"/>
    </row>
    <row r="11152" spans="1:23" x14ac:dyDescent="0.2">
      <c r="A11152" s="9">
        <v>45087</v>
      </c>
      <c r="B11152" s="10">
        <v>0.96442129629629625</v>
      </c>
      <c r="C11152" s="7">
        <v>12914.41</v>
      </c>
      <c r="D11152" s="17">
        <v>12916744</v>
      </c>
      <c r="E11152" s="17">
        <v>9.98</v>
      </c>
      <c r="F11152" s="17">
        <v>-0.35659999999999997</v>
      </c>
      <c r="G11152" s="7">
        <f t="shared" si="523"/>
        <v>1.1499999999996362</v>
      </c>
      <c r="H11152" s="17">
        <f t="shared" si="524"/>
        <v>332.34698505218262</v>
      </c>
      <c r="I11152" s="17">
        <f t="shared" si="522"/>
        <v>20.351928049735616</v>
      </c>
      <c r="J11152" s="17"/>
      <c r="K11152" s="17"/>
      <c r="L11152" s="17"/>
      <c r="M11152" s="17"/>
      <c r="N11152" s="17"/>
      <c r="O11152" s="17"/>
      <c r="P11152" s="17"/>
      <c r="Q11152" s="17"/>
      <c r="R11152" s="17"/>
      <c r="S11152" s="17"/>
      <c r="T11152" s="17"/>
      <c r="U11152" s="17"/>
      <c r="V11152" s="17"/>
      <c r="W11152" s="17"/>
    </row>
    <row r="11153" spans="1:23" x14ac:dyDescent="0.2">
      <c r="A11153" s="9">
        <v>45087</v>
      </c>
      <c r="B11153" s="10">
        <v>0.9644328703703704</v>
      </c>
      <c r="C11153" s="7">
        <v>12915.59</v>
      </c>
      <c r="D11153" s="17">
        <v>12917902</v>
      </c>
      <c r="E11153" s="17">
        <v>9.9600000000000009</v>
      </c>
      <c r="F11153" s="17">
        <v>-0.36080000000000001</v>
      </c>
      <c r="G11153" s="7">
        <f t="shared" si="523"/>
        <v>1.180000000000291</v>
      </c>
      <c r="H11153" s="17">
        <f t="shared" si="524"/>
        <v>332.22872282996036</v>
      </c>
      <c r="I11153" s="17">
        <f t="shared" si="522"/>
        <v>20.344686027554218</v>
      </c>
      <c r="J11153" s="17"/>
      <c r="K11153" s="17"/>
      <c r="L11153" s="17"/>
      <c r="M11153" s="17"/>
      <c r="N11153" s="17"/>
      <c r="O11153" s="17"/>
      <c r="P11153" s="17"/>
      <c r="Q11153" s="17"/>
      <c r="R11153" s="17"/>
      <c r="S11153" s="17"/>
      <c r="T11153" s="17"/>
      <c r="U11153" s="17"/>
      <c r="V11153" s="17"/>
      <c r="W11153" s="17"/>
    </row>
    <row r="11154" spans="1:23" x14ac:dyDescent="0.2">
      <c r="A11154" s="9">
        <v>45087</v>
      </c>
      <c r="B11154" s="10">
        <v>0.96444444444444455</v>
      </c>
      <c r="C11154" s="7">
        <v>12916.73</v>
      </c>
      <c r="D11154" s="17">
        <v>12919060</v>
      </c>
      <c r="E11154" s="17">
        <v>9.9600000000000009</v>
      </c>
      <c r="F11154" s="17">
        <v>-0.36</v>
      </c>
      <c r="G11154" s="7">
        <f t="shared" si="523"/>
        <v>1.1399999999994179</v>
      </c>
      <c r="H11154" s="17">
        <f t="shared" si="524"/>
        <v>332.11472282996044</v>
      </c>
      <c r="I11154" s="17">
        <f t="shared" si="522"/>
        <v>20.337705011020233</v>
      </c>
      <c r="J11154" s="17"/>
      <c r="K11154" s="17"/>
      <c r="L11154" s="17"/>
      <c r="M11154" s="17"/>
      <c r="N11154" s="17"/>
      <c r="O11154" s="17"/>
      <c r="P11154" s="17"/>
      <c r="Q11154" s="17"/>
      <c r="R11154" s="17"/>
      <c r="S11154" s="17"/>
      <c r="T11154" s="17"/>
      <c r="U11154" s="17"/>
      <c r="V11154" s="17"/>
      <c r="W11154" s="17"/>
    </row>
    <row r="11155" spans="1:23" x14ac:dyDescent="0.2">
      <c r="A11155" s="9">
        <v>45087</v>
      </c>
      <c r="B11155" s="10">
        <v>0.96445601851851848</v>
      </c>
      <c r="C11155" s="7">
        <v>12917.9</v>
      </c>
      <c r="D11155" s="17">
        <v>12920218</v>
      </c>
      <c r="E11155" s="17">
        <v>9.93</v>
      </c>
      <c r="F11155" s="17">
        <v>-0.35830000000000001</v>
      </c>
      <c r="G11155" s="7">
        <f t="shared" si="523"/>
        <v>1.1700000000000728</v>
      </c>
      <c r="H11155" s="17">
        <f t="shared" si="524"/>
        <v>331.99827532996045</v>
      </c>
      <c r="I11155" s="17">
        <f t="shared" si="522"/>
        <v>20.330574116960225</v>
      </c>
      <c r="J11155" s="17"/>
      <c r="K11155" s="17"/>
      <c r="L11155" s="17"/>
      <c r="M11155" s="17"/>
      <c r="N11155" s="17"/>
      <c r="O11155" s="17"/>
      <c r="P11155" s="17"/>
      <c r="Q11155" s="17"/>
      <c r="R11155" s="17"/>
      <c r="S11155" s="17"/>
      <c r="T11155" s="17"/>
      <c r="U11155" s="17"/>
      <c r="V11155" s="17"/>
      <c r="W11155" s="17"/>
    </row>
    <row r="11156" spans="1:23" x14ac:dyDescent="0.2">
      <c r="A11156" s="9">
        <v>45087</v>
      </c>
      <c r="B11156" s="10">
        <v>0.96447916666666667</v>
      </c>
      <c r="C11156" s="7">
        <v>12919.07</v>
      </c>
      <c r="D11156" s="17">
        <v>12921377</v>
      </c>
      <c r="E11156" s="17">
        <v>9.91</v>
      </c>
      <c r="F11156" s="17">
        <v>-0.35489999999999999</v>
      </c>
      <c r="G11156" s="7">
        <f t="shared" si="523"/>
        <v>1.1700000000000728</v>
      </c>
      <c r="H11156" s="17">
        <f t="shared" si="524"/>
        <v>331.88293282996045</v>
      </c>
      <c r="I11156" s="17">
        <f t="shared" si="522"/>
        <v>20.323510889771001</v>
      </c>
      <c r="J11156" s="17"/>
      <c r="K11156" s="17"/>
      <c r="L11156" s="17"/>
      <c r="M11156" s="17"/>
      <c r="N11156" s="17"/>
      <c r="O11156" s="17"/>
      <c r="P11156" s="17"/>
      <c r="Q11156" s="17"/>
      <c r="R11156" s="17"/>
      <c r="S11156" s="17"/>
      <c r="T11156" s="17"/>
      <c r="U11156" s="17"/>
      <c r="V11156" s="17"/>
      <c r="W11156" s="17"/>
    </row>
    <row r="11157" spans="1:23" x14ac:dyDescent="0.2">
      <c r="A11157" s="9">
        <v>45087</v>
      </c>
      <c r="B11157" s="10">
        <v>0.9644907407407407</v>
      </c>
      <c r="C11157" s="7">
        <v>12920.22</v>
      </c>
      <c r="D11157" s="17">
        <v>12922535</v>
      </c>
      <c r="E11157" s="17">
        <v>9.9600000000000009</v>
      </c>
      <c r="F11157" s="17">
        <v>-0.34560000000000002</v>
      </c>
      <c r="G11157" s="7">
        <f t="shared" si="523"/>
        <v>1.1499999999996362</v>
      </c>
      <c r="H11157" s="17">
        <f t="shared" si="524"/>
        <v>331.77253282996048</v>
      </c>
      <c r="I11157" s="17">
        <f t="shared" si="522"/>
        <v>20.316750326390721</v>
      </c>
      <c r="J11157" s="17"/>
      <c r="K11157" s="17"/>
      <c r="L11157" s="17"/>
      <c r="M11157" s="17"/>
      <c r="N11157" s="17"/>
      <c r="O11157" s="17"/>
      <c r="P11157" s="17"/>
      <c r="Q11157" s="17"/>
      <c r="R11157" s="17"/>
      <c r="S11157" s="17"/>
      <c r="T11157" s="17"/>
      <c r="U11157" s="17"/>
      <c r="V11157" s="17"/>
      <c r="W11157" s="17"/>
    </row>
    <row r="11158" spans="1:23" x14ac:dyDescent="0.2">
      <c r="A11158" s="9">
        <v>45087</v>
      </c>
      <c r="B11158" s="10">
        <v>0.96450231481481474</v>
      </c>
      <c r="C11158" s="7">
        <v>12921.38</v>
      </c>
      <c r="D11158" s="17">
        <v>12923694</v>
      </c>
      <c r="E11158" s="17">
        <v>9.93</v>
      </c>
      <c r="F11158" s="17">
        <v>-0.35659999999999997</v>
      </c>
      <c r="G11158" s="7">
        <f t="shared" si="523"/>
        <v>1.1599999999998545</v>
      </c>
      <c r="H11158" s="17">
        <f t="shared" si="524"/>
        <v>331.65762838551603</v>
      </c>
      <c r="I11158" s="17">
        <f t="shared" si="522"/>
        <v>20.309713924403923</v>
      </c>
      <c r="J11158" s="17"/>
      <c r="K11158" s="17"/>
      <c r="L11158" s="17"/>
      <c r="M11158" s="17"/>
      <c r="N11158" s="17"/>
      <c r="O11158" s="17"/>
      <c r="P11158" s="17"/>
      <c r="Q11158" s="17"/>
      <c r="R11158" s="17"/>
      <c r="S11158" s="17"/>
      <c r="T11158" s="17"/>
      <c r="U11158" s="17"/>
      <c r="V11158" s="17"/>
      <c r="W11158" s="17"/>
    </row>
    <row r="11159" spans="1:23" x14ac:dyDescent="0.2">
      <c r="A11159" s="9">
        <v>45087</v>
      </c>
      <c r="B11159" s="10">
        <v>0.96451388888888889</v>
      </c>
      <c r="C11159" s="7">
        <v>12922.51</v>
      </c>
      <c r="D11159" s="17">
        <v>12924853</v>
      </c>
      <c r="E11159" s="17">
        <v>9.9600000000000009</v>
      </c>
      <c r="F11159" s="17">
        <v>-0.35659999999999997</v>
      </c>
      <c r="G11159" s="7">
        <f t="shared" si="523"/>
        <v>1.1300000000010186</v>
      </c>
      <c r="H11159" s="17">
        <f t="shared" si="524"/>
        <v>331.54569560773814</v>
      </c>
      <c r="I11159" s="17">
        <f t="shared" si="522"/>
        <v>20.302859498330566</v>
      </c>
      <c r="J11159" s="17"/>
      <c r="K11159" s="17"/>
      <c r="L11159" s="17"/>
      <c r="M11159" s="17"/>
      <c r="N11159" s="17"/>
      <c r="O11159" s="17"/>
      <c r="P11159" s="17"/>
      <c r="Q11159" s="17"/>
      <c r="R11159" s="17"/>
      <c r="S11159" s="17"/>
      <c r="T11159" s="17"/>
      <c r="U11159" s="17"/>
      <c r="V11159" s="17"/>
      <c r="W11159" s="17"/>
    </row>
    <row r="11160" spans="1:23" x14ac:dyDescent="0.2">
      <c r="A11160" s="9">
        <v>45087</v>
      </c>
      <c r="B11160" s="10">
        <v>0.96452546296296304</v>
      </c>
      <c r="C11160" s="7">
        <v>12923.69</v>
      </c>
      <c r="D11160" s="17">
        <v>12926011</v>
      </c>
      <c r="E11160" s="17">
        <v>9.9600000000000009</v>
      </c>
      <c r="F11160" s="17">
        <v>-0.36499999999999999</v>
      </c>
      <c r="G11160" s="7">
        <f t="shared" si="523"/>
        <v>1.180000000000291</v>
      </c>
      <c r="H11160" s="17">
        <f t="shared" si="524"/>
        <v>331.42605671884922</v>
      </c>
      <c r="I11160" s="17">
        <f t="shared" si="522"/>
        <v>20.295533173230204</v>
      </c>
      <c r="J11160" s="17"/>
      <c r="K11160" s="17"/>
      <c r="L11160" s="17"/>
      <c r="M11160" s="17"/>
      <c r="N11160" s="17"/>
      <c r="O11160" s="17"/>
      <c r="P11160" s="17"/>
      <c r="Q11160" s="17"/>
      <c r="R11160" s="17"/>
      <c r="S11160" s="17"/>
      <c r="T11160" s="17"/>
      <c r="U11160" s="17"/>
      <c r="V11160" s="17"/>
      <c r="W11160" s="17"/>
    </row>
    <row r="11161" spans="1:23" x14ac:dyDescent="0.2">
      <c r="A11161" s="9">
        <v>45087</v>
      </c>
      <c r="B11161" s="10">
        <v>0.96453703703703697</v>
      </c>
      <c r="C11161" s="7">
        <v>12924.84</v>
      </c>
      <c r="D11161" s="17">
        <v>12927169</v>
      </c>
      <c r="E11161" s="17">
        <v>9.9600000000000009</v>
      </c>
      <c r="F11161" s="17">
        <v>-0.35149999999999998</v>
      </c>
      <c r="G11161" s="7">
        <f t="shared" si="523"/>
        <v>1.1499999999996362</v>
      </c>
      <c r="H11161" s="17">
        <f t="shared" si="524"/>
        <v>331.31377199662705</v>
      </c>
      <c r="I11161" s="17">
        <f t="shared" si="522"/>
        <v>20.288657195139439</v>
      </c>
      <c r="J11161" s="17"/>
      <c r="K11161" s="17"/>
      <c r="L11161" s="17"/>
      <c r="M11161" s="17"/>
      <c r="N11161" s="17"/>
      <c r="O11161" s="17"/>
      <c r="P11161" s="17"/>
      <c r="Q11161" s="17"/>
      <c r="R11161" s="17"/>
      <c r="S11161" s="17"/>
      <c r="T11161" s="17"/>
      <c r="U11161" s="17"/>
      <c r="V11161" s="17"/>
      <c r="W11161" s="17"/>
    </row>
    <row r="11162" spans="1:23" x14ac:dyDescent="0.2">
      <c r="A11162" s="9">
        <v>45087</v>
      </c>
      <c r="B11162" s="10">
        <v>0.96454861111111112</v>
      </c>
      <c r="C11162" s="7">
        <v>12925.99</v>
      </c>
      <c r="D11162" s="17">
        <v>12928327</v>
      </c>
      <c r="E11162" s="17">
        <v>9.98</v>
      </c>
      <c r="F11162" s="17">
        <v>-0.36170000000000002</v>
      </c>
      <c r="G11162" s="7">
        <f t="shared" si="523"/>
        <v>1.1499999999996362</v>
      </c>
      <c r="H11162" s="17">
        <f t="shared" si="524"/>
        <v>331.19822894107153</v>
      </c>
      <c r="I11162" s="17">
        <f t="shared" si="522"/>
        <v>20.281581686532242</v>
      </c>
      <c r="J11162" s="17"/>
      <c r="K11162" s="17"/>
      <c r="L11162" s="17"/>
      <c r="M11162" s="17"/>
      <c r="N11162" s="17"/>
      <c r="O11162" s="17"/>
      <c r="P11162" s="17"/>
      <c r="Q11162" s="17"/>
      <c r="R11162" s="17"/>
      <c r="S11162" s="17"/>
      <c r="T11162" s="17"/>
      <c r="U11162" s="17"/>
      <c r="V11162" s="17"/>
      <c r="W11162" s="17"/>
    </row>
    <row r="11163" spans="1:23" x14ac:dyDescent="0.2">
      <c r="A11163" s="9">
        <v>45087</v>
      </c>
      <c r="B11163" s="10">
        <v>0.96457175925925931</v>
      </c>
      <c r="C11163" s="7">
        <v>12927.16</v>
      </c>
      <c r="D11163" s="17">
        <v>12929486</v>
      </c>
      <c r="E11163" s="17">
        <v>9.93</v>
      </c>
      <c r="F11163" s="17">
        <v>-0.35149999999999998</v>
      </c>
      <c r="G11163" s="7">
        <f t="shared" si="523"/>
        <v>1.1700000000000728</v>
      </c>
      <c r="H11163" s="17">
        <f t="shared" si="524"/>
        <v>331.08399144107153</v>
      </c>
      <c r="I11163" s="17">
        <f t="shared" si="522"/>
        <v>20.274586126213812</v>
      </c>
      <c r="J11163" s="17"/>
      <c r="K11163" s="17"/>
      <c r="L11163" s="17"/>
      <c r="M11163" s="17"/>
      <c r="N11163" s="17"/>
      <c r="O11163" s="17"/>
      <c r="P11163" s="17"/>
      <c r="Q11163" s="17"/>
      <c r="R11163" s="17"/>
      <c r="S11163" s="17"/>
      <c r="T11163" s="17"/>
      <c r="U11163" s="17"/>
      <c r="V11163" s="17"/>
      <c r="W11163" s="17"/>
    </row>
    <row r="11164" spans="1:23" x14ac:dyDescent="0.2">
      <c r="A11164" s="9">
        <v>45087</v>
      </c>
      <c r="B11164" s="10">
        <v>0.96458333333333324</v>
      </c>
      <c r="C11164" s="7">
        <v>12928.31</v>
      </c>
      <c r="D11164" s="17">
        <v>12930644</v>
      </c>
      <c r="E11164" s="17">
        <v>9.91</v>
      </c>
      <c r="F11164" s="17">
        <v>-0.36</v>
      </c>
      <c r="G11164" s="7">
        <f t="shared" si="523"/>
        <v>1.1499999999996362</v>
      </c>
      <c r="H11164" s="17">
        <f t="shared" si="524"/>
        <v>330.96899144107158</v>
      </c>
      <c r="I11164" s="17">
        <f t="shared" si="522"/>
        <v>20.267543872692688</v>
      </c>
      <c r="J11164" s="17"/>
      <c r="K11164" s="17"/>
      <c r="L11164" s="17"/>
      <c r="M11164" s="17"/>
      <c r="N11164" s="17"/>
      <c r="O11164" s="17"/>
      <c r="P11164" s="17"/>
      <c r="Q11164" s="17"/>
      <c r="R11164" s="17"/>
      <c r="S11164" s="17"/>
      <c r="T11164" s="17"/>
      <c r="U11164" s="17"/>
      <c r="V11164" s="17"/>
      <c r="W11164" s="17"/>
    </row>
    <row r="11165" spans="1:23" x14ac:dyDescent="0.2">
      <c r="A11165" s="9">
        <v>45087</v>
      </c>
      <c r="B11165" s="10">
        <v>0.96459490740740739</v>
      </c>
      <c r="C11165" s="7">
        <v>12929.48</v>
      </c>
      <c r="D11165" s="17">
        <v>12931803</v>
      </c>
      <c r="E11165" s="17">
        <v>9.9600000000000009</v>
      </c>
      <c r="F11165" s="17">
        <v>-0.36080000000000001</v>
      </c>
      <c r="G11165" s="7">
        <f t="shared" si="523"/>
        <v>1.1700000000000728</v>
      </c>
      <c r="H11165" s="17">
        <f t="shared" si="524"/>
        <v>330.85173144107159</v>
      </c>
      <c r="I11165" s="17">
        <f t="shared" si="522"/>
        <v>20.260363223580626</v>
      </c>
      <c r="J11165" s="17"/>
      <c r="K11165" s="17"/>
      <c r="L11165" s="17"/>
      <c r="M11165" s="17"/>
      <c r="N11165" s="17"/>
      <c r="O11165" s="17"/>
      <c r="P11165" s="17"/>
      <c r="Q11165" s="17"/>
      <c r="R11165" s="17"/>
      <c r="S11165" s="17"/>
      <c r="T11165" s="17"/>
      <c r="U11165" s="17"/>
      <c r="V11165" s="17"/>
      <c r="W11165" s="17"/>
    </row>
    <row r="11166" spans="1:23" x14ac:dyDescent="0.2">
      <c r="A11166" s="9">
        <v>45087</v>
      </c>
      <c r="B11166" s="10">
        <v>0.96460648148148154</v>
      </c>
      <c r="C11166" s="7">
        <v>12930.62</v>
      </c>
      <c r="D11166" s="17">
        <v>12932961</v>
      </c>
      <c r="E11166" s="17">
        <v>9.93</v>
      </c>
      <c r="F11166" s="17">
        <v>-0.35830000000000001</v>
      </c>
      <c r="G11166" s="7">
        <f t="shared" si="523"/>
        <v>1.1400000000012369</v>
      </c>
      <c r="H11166" s="17">
        <f t="shared" si="524"/>
        <v>330.73826977440478</v>
      </c>
      <c r="I11166" s="17">
        <f t="shared" si="522"/>
        <v>20.253415172958039</v>
      </c>
      <c r="J11166" s="17"/>
      <c r="K11166" s="17"/>
      <c r="L11166" s="17"/>
      <c r="M11166" s="17"/>
      <c r="N11166" s="17"/>
      <c r="O11166" s="17"/>
      <c r="P11166" s="17"/>
      <c r="Q11166" s="17"/>
      <c r="R11166" s="17"/>
      <c r="S11166" s="17"/>
      <c r="T11166" s="17"/>
      <c r="U11166" s="17"/>
      <c r="V11166" s="17"/>
      <c r="W11166" s="17"/>
    </row>
    <row r="11167" spans="1:23" x14ac:dyDescent="0.2">
      <c r="A11167" s="9">
        <v>45087</v>
      </c>
      <c r="B11167" s="10">
        <v>0.96461805555555558</v>
      </c>
      <c r="C11167" s="7">
        <v>12931.8</v>
      </c>
      <c r="D11167" s="17">
        <v>12934120</v>
      </c>
      <c r="E11167" s="17">
        <v>9.9600000000000009</v>
      </c>
      <c r="F11167" s="17">
        <v>-0.34899999999999998</v>
      </c>
      <c r="G11167" s="7">
        <f t="shared" si="523"/>
        <v>1.179999999998472</v>
      </c>
      <c r="H11167" s="17">
        <f t="shared" si="524"/>
        <v>330.62387532996047</v>
      </c>
      <c r="I11167" s="17">
        <f t="shared" si="522"/>
        <v>20.24641000183469</v>
      </c>
      <c r="J11167" s="17"/>
      <c r="K11167" s="17"/>
      <c r="L11167" s="17"/>
      <c r="M11167" s="17"/>
      <c r="N11167" s="17"/>
      <c r="O11167" s="17"/>
      <c r="P11167" s="17"/>
      <c r="Q11167" s="17"/>
      <c r="R11167" s="17"/>
      <c r="S11167" s="17"/>
      <c r="T11167" s="17"/>
      <c r="U11167" s="17"/>
      <c r="V11167" s="17"/>
      <c r="W11167" s="17"/>
    </row>
    <row r="11168" spans="1:23" x14ac:dyDescent="0.2">
      <c r="A11168" s="9">
        <v>45087</v>
      </c>
      <c r="B11168" s="10">
        <v>0.96462962962962961</v>
      </c>
      <c r="C11168" s="7">
        <v>12932.93</v>
      </c>
      <c r="D11168" s="17">
        <v>12935278</v>
      </c>
      <c r="E11168" s="17">
        <v>9.93</v>
      </c>
      <c r="F11168" s="17">
        <v>-0.36249999999999999</v>
      </c>
      <c r="G11168" s="7">
        <f t="shared" si="523"/>
        <v>1.1300000000010186</v>
      </c>
      <c r="H11168" s="17">
        <f t="shared" si="524"/>
        <v>330.51009060773816</v>
      </c>
      <c r="I11168" s="17">
        <f t="shared" si="522"/>
        <v>20.239442168263206</v>
      </c>
      <c r="J11168" s="17"/>
      <c r="K11168" s="17"/>
      <c r="L11168" s="17"/>
      <c r="M11168" s="17"/>
      <c r="N11168" s="17"/>
      <c r="O11168" s="17"/>
      <c r="P11168" s="17"/>
      <c r="Q11168" s="17"/>
      <c r="R11168" s="17"/>
      <c r="S11168" s="17"/>
      <c r="T11168" s="17"/>
      <c r="U11168" s="17"/>
      <c r="V11168" s="17"/>
      <c r="W11168" s="17"/>
    </row>
    <row r="11169" spans="1:23" x14ac:dyDescent="0.2">
      <c r="A11169" s="9">
        <v>45087</v>
      </c>
      <c r="B11169" s="10">
        <v>0.9646527777777778</v>
      </c>
      <c r="C11169" s="7">
        <v>12934.13</v>
      </c>
      <c r="D11169" s="17">
        <v>12936436</v>
      </c>
      <c r="E11169" s="17">
        <v>9.91</v>
      </c>
      <c r="F11169" s="17">
        <v>-0.35659999999999997</v>
      </c>
      <c r="G11169" s="7">
        <f t="shared" si="523"/>
        <v>1.1999999999989086</v>
      </c>
      <c r="H11169" s="17">
        <f t="shared" si="524"/>
        <v>330.39122394107159</v>
      </c>
      <c r="I11169" s="17">
        <f t="shared" si="522"/>
        <v>20.232163131725141</v>
      </c>
      <c r="J11169" s="17"/>
      <c r="K11169" s="17"/>
      <c r="L11169" s="17"/>
      <c r="M11169" s="17"/>
      <c r="N11169" s="17"/>
      <c r="O11169" s="17"/>
      <c r="P11169" s="17"/>
      <c r="Q11169" s="17"/>
      <c r="R11169" s="17"/>
      <c r="S11169" s="17"/>
      <c r="T11169" s="17"/>
      <c r="U11169" s="17"/>
      <c r="V11169" s="17"/>
      <c r="W11169" s="17"/>
    </row>
    <row r="11170" spans="1:23" x14ac:dyDescent="0.2">
      <c r="A11170" s="9">
        <v>45087</v>
      </c>
      <c r="B11170" s="10">
        <v>0.96466435185185195</v>
      </c>
      <c r="C11170" s="7">
        <v>12935.26</v>
      </c>
      <c r="D11170" s="17">
        <v>12937595</v>
      </c>
      <c r="E11170" s="17">
        <v>9.91</v>
      </c>
      <c r="F11170" s="17">
        <v>-0.3659</v>
      </c>
      <c r="G11170" s="7">
        <f t="shared" si="523"/>
        <v>1.1300000000010186</v>
      </c>
      <c r="H11170" s="17">
        <f t="shared" si="524"/>
        <v>330.27637199662706</v>
      </c>
      <c r="I11170" s="17">
        <f t="shared" si="522"/>
        <v>20.225129944680162</v>
      </c>
      <c r="J11170" s="17"/>
      <c r="K11170" s="17"/>
      <c r="L11170" s="17"/>
      <c r="M11170" s="17"/>
      <c r="N11170" s="17"/>
      <c r="O11170" s="17"/>
      <c r="P11170" s="17"/>
      <c r="Q11170" s="17"/>
      <c r="R11170" s="17"/>
      <c r="S11170" s="17"/>
      <c r="T11170" s="17"/>
      <c r="U11170" s="17"/>
      <c r="V11170" s="17"/>
      <c r="W11170" s="17"/>
    </row>
    <row r="11171" spans="1:23" x14ac:dyDescent="0.2">
      <c r="A11171" s="9">
        <v>45087</v>
      </c>
      <c r="B11171" s="10">
        <v>0.96467592592592588</v>
      </c>
      <c r="C11171" s="7">
        <v>12936.4</v>
      </c>
      <c r="D11171" s="17">
        <v>12938754</v>
      </c>
      <c r="E11171" s="17">
        <v>9.98</v>
      </c>
      <c r="F11171" s="17">
        <v>-0.36170000000000002</v>
      </c>
      <c r="G11171" s="7">
        <f t="shared" si="523"/>
        <v>1.1399999999994179</v>
      </c>
      <c r="H11171" s="17">
        <f t="shared" si="524"/>
        <v>330.16183366329381</v>
      </c>
      <c r="I11171" s="17">
        <f t="shared" si="522"/>
        <v>20.218115962234769</v>
      </c>
      <c r="J11171" s="17"/>
      <c r="K11171" s="17"/>
      <c r="L11171" s="17"/>
      <c r="M11171" s="17"/>
      <c r="N11171" s="17"/>
      <c r="O11171" s="17"/>
      <c r="P11171" s="17"/>
      <c r="Q11171" s="17"/>
      <c r="R11171" s="17"/>
      <c r="S11171" s="17"/>
      <c r="T11171" s="17"/>
      <c r="U11171" s="17"/>
      <c r="V11171" s="17"/>
      <c r="W11171" s="17"/>
    </row>
    <row r="11172" spans="1:23" x14ac:dyDescent="0.2">
      <c r="A11172" s="9">
        <v>45087</v>
      </c>
      <c r="B11172" s="10">
        <v>0.96468750000000003</v>
      </c>
      <c r="C11172" s="7">
        <v>12937.58</v>
      </c>
      <c r="D11172" s="17">
        <v>12939912</v>
      </c>
      <c r="E11172" s="17">
        <v>10.01</v>
      </c>
      <c r="F11172" s="17">
        <v>-0.36170000000000002</v>
      </c>
      <c r="G11172" s="7">
        <f t="shared" si="523"/>
        <v>1.180000000000291</v>
      </c>
      <c r="H11172" s="17">
        <f t="shared" si="524"/>
        <v>330.04327644107155</v>
      </c>
      <c r="I11172" s="17">
        <f t="shared" si="522"/>
        <v>20.210855875142165</v>
      </c>
      <c r="J11172" s="17"/>
      <c r="K11172" s="17"/>
      <c r="L11172" s="17"/>
      <c r="M11172" s="17"/>
      <c r="N11172" s="17"/>
      <c r="O11172" s="17"/>
      <c r="P11172" s="17"/>
      <c r="Q11172" s="17"/>
      <c r="R11172" s="17"/>
      <c r="S11172" s="17"/>
      <c r="T11172" s="17"/>
      <c r="U11172" s="17"/>
      <c r="V11172" s="17"/>
      <c r="W11172" s="17"/>
    </row>
    <row r="11173" spans="1:23" x14ac:dyDescent="0.2">
      <c r="A11173" s="9">
        <v>45087</v>
      </c>
      <c r="B11173" s="10">
        <v>0.96469907407407407</v>
      </c>
      <c r="C11173" s="7">
        <v>12938.74</v>
      </c>
      <c r="D11173" s="17">
        <v>12941070</v>
      </c>
      <c r="E11173" s="17">
        <v>9.93</v>
      </c>
      <c r="F11173" s="17">
        <v>-0.35909999999999997</v>
      </c>
      <c r="G11173" s="7">
        <f t="shared" si="523"/>
        <v>1.1599999999998545</v>
      </c>
      <c r="H11173" s="17">
        <f t="shared" si="524"/>
        <v>329.92756644107158</v>
      </c>
      <c r="I11173" s="17">
        <f t="shared" si="522"/>
        <v>20.20377014336017</v>
      </c>
      <c r="J11173" s="17"/>
      <c r="K11173" s="17"/>
      <c r="L11173" s="17"/>
      <c r="M11173" s="17"/>
      <c r="N11173" s="17"/>
      <c r="O11173" s="17"/>
      <c r="P11173" s="17"/>
      <c r="Q11173" s="17"/>
      <c r="R11173" s="17"/>
      <c r="S11173" s="17"/>
      <c r="T11173" s="17"/>
      <c r="U11173" s="17"/>
      <c r="V11173" s="17"/>
      <c r="W11173" s="17"/>
    </row>
    <row r="11174" spans="1:23" x14ac:dyDescent="0.2">
      <c r="A11174" s="9">
        <v>45087</v>
      </c>
      <c r="B11174" s="10">
        <v>0.96471064814814822</v>
      </c>
      <c r="C11174" s="7">
        <v>12939.88</v>
      </c>
      <c r="D11174" s="17">
        <v>12942229</v>
      </c>
      <c r="E11174" s="17">
        <v>9.93</v>
      </c>
      <c r="F11174" s="17">
        <v>-0.37009999999999998</v>
      </c>
      <c r="G11174" s="7">
        <f t="shared" si="523"/>
        <v>1.1399999999994179</v>
      </c>
      <c r="H11174" s="17">
        <f t="shared" si="524"/>
        <v>329.81036810773833</v>
      </c>
      <c r="I11174" s="17">
        <f t="shared" si="522"/>
        <v>20.196593270528986</v>
      </c>
      <c r="J11174" s="17"/>
      <c r="K11174" s="17"/>
      <c r="L11174" s="17"/>
      <c r="M11174" s="17"/>
      <c r="N11174" s="17"/>
      <c r="O11174" s="17"/>
      <c r="P11174" s="17"/>
      <c r="Q11174" s="17"/>
      <c r="R11174" s="17"/>
      <c r="S11174" s="17"/>
      <c r="T11174" s="17"/>
      <c r="U11174" s="17"/>
      <c r="V11174" s="17"/>
      <c r="W11174" s="17"/>
    </row>
    <row r="11175" spans="1:23" x14ac:dyDescent="0.2">
      <c r="A11175" s="9">
        <v>45087</v>
      </c>
      <c r="B11175" s="10">
        <v>0.9647337962962963</v>
      </c>
      <c r="C11175" s="7">
        <v>12941.04</v>
      </c>
      <c r="D11175" s="17">
        <v>12943387</v>
      </c>
      <c r="E11175" s="17">
        <v>9.91</v>
      </c>
      <c r="F11175" s="17">
        <v>-0.35239999999999999</v>
      </c>
      <c r="G11175" s="7">
        <f t="shared" si="523"/>
        <v>1.1600000000016735</v>
      </c>
      <c r="H11175" s="17">
        <f t="shared" si="524"/>
        <v>329.69681699662704</v>
      </c>
      <c r="I11175" s="17">
        <f t="shared" si="522"/>
        <v>20.189639742598104</v>
      </c>
      <c r="J11175" s="17"/>
      <c r="K11175" s="17"/>
      <c r="L11175" s="17"/>
      <c r="M11175" s="17"/>
      <c r="N11175" s="17"/>
      <c r="O11175" s="17"/>
      <c r="P11175" s="17"/>
      <c r="Q11175" s="17"/>
      <c r="R11175" s="17"/>
      <c r="S11175" s="17"/>
      <c r="T11175" s="17"/>
      <c r="U11175" s="17"/>
      <c r="V11175" s="17"/>
      <c r="W11175" s="17"/>
    </row>
    <row r="11176" spans="1:23" x14ac:dyDescent="0.2">
      <c r="A11176" s="9">
        <v>45087</v>
      </c>
      <c r="B11176" s="10">
        <v>0.96474537037037045</v>
      </c>
      <c r="C11176" s="7">
        <v>12942.23</v>
      </c>
      <c r="D11176" s="17">
        <v>12944545</v>
      </c>
      <c r="E11176" s="17">
        <v>9.9600000000000009</v>
      </c>
      <c r="F11176" s="17">
        <v>-0.36840000000000001</v>
      </c>
      <c r="G11176" s="7">
        <f t="shared" si="523"/>
        <v>1.1899999999986903</v>
      </c>
      <c r="H11176" s="17">
        <f t="shared" si="524"/>
        <v>329.57504032996053</v>
      </c>
      <c r="I11176" s="17">
        <f t="shared" si="522"/>
        <v>20.182182506427466</v>
      </c>
      <c r="J11176" s="17"/>
      <c r="K11176" s="17"/>
      <c r="L11176" s="17"/>
      <c r="M11176" s="17"/>
      <c r="N11176" s="17"/>
      <c r="O11176" s="17"/>
      <c r="P11176" s="17"/>
      <c r="Q11176" s="17"/>
      <c r="R11176" s="17"/>
      <c r="S11176" s="17"/>
      <c r="T11176" s="17"/>
      <c r="U11176" s="17"/>
      <c r="V11176" s="17"/>
      <c r="W11176" s="17"/>
    </row>
    <row r="11177" spans="1:23" x14ac:dyDescent="0.2">
      <c r="A11177" s="9">
        <v>45087</v>
      </c>
      <c r="B11177" s="10">
        <v>0.96475694444444438</v>
      </c>
      <c r="C11177" s="7">
        <v>12943.35</v>
      </c>
      <c r="D11177" s="17">
        <v>12945704</v>
      </c>
      <c r="E11177" s="17">
        <v>10.01</v>
      </c>
      <c r="F11177" s="17">
        <v>-0.3659</v>
      </c>
      <c r="G11177" s="7">
        <f t="shared" si="523"/>
        <v>1.1200000000008004</v>
      </c>
      <c r="H11177" s="17">
        <f t="shared" si="524"/>
        <v>329.46120477440491</v>
      </c>
      <c r="I11177" s="17">
        <f t="shared" si="522"/>
        <v>20.175211559975807</v>
      </c>
      <c r="J11177" s="17"/>
      <c r="K11177" s="17"/>
      <c r="L11177" s="17"/>
      <c r="M11177" s="17"/>
      <c r="N11177" s="17"/>
      <c r="O11177" s="17"/>
      <c r="P11177" s="17"/>
      <c r="Q11177" s="17"/>
      <c r="R11177" s="17"/>
      <c r="S11177" s="17"/>
      <c r="T11177" s="17"/>
      <c r="U11177" s="17"/>
      <c r="V11177" s="17"/>
      <c r="W11177" s="17"/>
    </row>
    <row r="11178" spans="1:23" x14ac:dyDescent="0.2">
      <c r="A11178" s="9">
        <v>45087</v>
      </c>
      <c r="B11178" s="10">
        <v>0.96476851851851853</v>
      </c>
      <c r="C11178" s="7">
        <v>12944.52</v>
      </c>
      <c r="D11178" s="17">
        <v>12946863</v>
      </c>
      <c r="E11178" s="17">
        <v>9.93</v>
      </c>
      <c r="F11178" s="17">
        <v>-0.3498</v>
      </c>
      <c r="G11178" s="7">
        <f t="shared" si="523"/>
        <v>1.1700000000000728</v>
      </c>
      <c r="H11178" s="17">
        <f t="shared" si="524"/>
        <v>329.34751977440487</v>
      </c>
      <c r="I11178" s="17">
        <f t="shared" si="522"/>
        <v>20.168249833092766</v>
      </c>
      <c r="J11178" s="17"/>
      <c r="K11178" s="17"/>
      <c r="L11178" s="17"/>
      <c r="M11178" s="17"/>
      <c r="N11178" s="17"/>
      <c r="O11178" s="17"/>
      <c r="P11178" s="17"/>
      <c r="Q11178" s="17"/>
      <c r="R11178" s="17"/>
      <c r="S11178" s="17"/>
      <c r="T11178" s="17"/>
      <c r="U11178" s="17"/>
      <c r="V11178" s="17"/>
      <c r="W11178" s="17"/>
    </row>
    <row r="11179" spans="1:23" x14ac:dyDescent="0.2">
      <c r="A11179" s="9">
        <v>45087</v>
      </c>
      <c r="B11179" s="10">
        <v>0.96478009259259256</v>
      </c>
      <c r="C11179" s="7">
        <v>12945.7</v>
      </c>
      <c r="D11179" s="17">
        <v>12948021</v>
      </c>
      <c r="E11179" s="17">
        <v>9.91</v>
      </c>
      <c r="F11179" s="17">
        <v>-0.36170000000000002</v>
      </c>
      <c r="G11179" s="7">
        <f t="shared" si="523"/>
        <v>1.180000000000291</v>
      </c>
      <c r="H11179" s="17">
        <f t="shared" si="524"/>
        <v>329.22896255218262</v>
      </c>
      <c r="I11179" s="17">
        <f t="shared" si="522"/>
        <v>20.160989746000162</v>
      </c>
      <c r="J11179" s="17"/>
      <c r="K11179" s="17"/>
      <c r="L11179" s="17"/>
      <c r="M11179" s="17"/>
      <c r="N11179" s="17"/>
      <c r="O11179" s="17"/>
      <c r="P11179" s="17"/>
      <c r="Q11179" s="17"/>
      <c r="R11179" s="17"/>
      <c r="S11179" s="17"/>
      <c r="T11179" s="17"/>
      <c r="U11179" s="17"/>
      <c r="V11179" s="17"/>
      <c r="W11179" s="17"/>
    </row>
    <row r="11180" spans="1:23" x14ac:dyDescent="0.2">
      <c r="A11180" s="9">
        <v>45087</v>
      </c>
      <c r="B11180" s="10">
        <v>0.96479166666666671</v>
      </c>
      <c r="C11180" s="7">
        <v>12946.84</v>
      </c>
      <c r="D11180" s="17">
        <v>12949179</v>
      </c>
      <c r="E11180" s="17">
        <v>9.93</v>
      </c>
      <c r="F11180" s="17">
        <v>-0.36</v>
      </c>
      <c r="G11180" s="7">
        <f t="shared" si="523"/>
        <v>1.1399999999994179</v>
      </c>
      <c r="H11180" s="17">
        <f t="shared" si="524"/>
        <v>329.1149625521827</v>
      </c>
      <c r="I11180" s="17">
        <f t="shared" si="522"/>
        <v>20.154008729466181</v>
      </c>
      <c r="J11180" s="17"/>
      <c r="K11180" s="17"/>
      <c r="L11180" s="17"/>
      <c r="M11180" s="17"/>
      <c r="N11180" s="17"/>
      <c r="O11180" s="17"/>
      <c r="P11180" s="17"/>
      <c r="Q11180" s="17"/>
      <c r="R11180" s="17"/>
      <c r="S11180" s="17"/>
      <c r="T11180" s="17"/>
      <c r="U11180" s="17"/>
      <c r="V11180" s="17"/>
      <c r="W11180" s="17"/>
    </row>
    <row r="11181" spans="1:23" x14ac:dyDescent="0.2">
      <c r="A11181" s="9">
        <v>45087</v>
      </c>
      <c r="B11181" s="10">
        <v>0.96480324074074064</v>
      </c>
      <c r="C11181" s="7">
        <v>12948</v>
      </c>
      <c r="D11181" s="17">
        <v>12950338</v>
      </c>
      <c r="E11181" s="17">
        <v>9.93</v>
      </c>
      <c r="F11181" s="17">
        <v>-0.35149999999999998</v>
      </c>
      <c r="G11181" s="7">
        <f t="shared" si="523"/>
        <v>1.1599999999998545</v>
      </c>
      <c r="H11181" s="17">
        <f t="shared" si="524"/>
        <v>329.00170144107159</v>
      </c>
      <c r="I11181" s="17">
        <f t="shared" si="522"/>
        <v>20.147072960261582</v>
      </c>
      <c r="J11181" s="17"/>
      <c r="K11181" s="17"/>
      <c r="L11181" s="17"/>
      <c r="M11181" s="17"/>
      <c r="N11181" s="17"/>
      <c r="O11181" s="17"/>
      <c r="P11181" s="17"/>
      <c r="Q11181" s="17"/>
      <c r="R11181" s="17"/>
      <c r="S11181" s="17"/>
      <c r="T11181" s="17"/>
      <c r="U11181" s="17"/>
      <c r="V11181" s="17"/>
      <c r="W11181" s="17"/>
    </row>
    <row r="11182" spans="1:23" x14ac:dyDescent="0.2">
      <c r="A11182" s="9">
        <v>45087</v>
      </c>
      <c r="B11182" s="10">
        <v>0.96482638888888894</v>
      </c>
      <c r="C11182" s="7">
        <v>12949.16</v>
      </c>
      <c r="D11182" s="17">
        <v>12951496</v>
      </c>
      <c r="E11182" s="17">
        <v>9.9600000000000009</v>
      </c>
      <c r="F11182" s="17">
        <v>-0.34899999999999998</v>
      </c>
      <c r="G11182" s="7">
        <f t="shared" si="523"/>
        <v>1.1599999999998545</v>
      </c>
      <c r="H11182" s="17">
        <f t="shared" si="524"/>
        <v>328.88924588551606</v>
      </c>
      <c r="I11182" s="17">
        <f t="shared" si="522"/>
        <v>20.140186520852176</v>
      </c>
      <c r="J11182" s="17"/>
      <c r="K11182" s="17"/>
      <c r="L11182" s="17"/>
      <c r="M11182" s="17"/>
      <c r="N11182" s="17"/>
      <c r="O11182" s="17"/>
      <c r="P11182" s="17"/>
      <c r="Q11182" s="17"/>
      <c r="R11182" s="17"/>
      <c r="S11182" s="17"/>
      <c r="T11182" s="17"/>
      <c r="U11182" s="17"/>
      <c r="V11182" s="17"/>
      <c r="W11182" s="17"/>
    </row>
    <row r="11183" spans="1:23" x14ac:dyDescent="0.2">
      <c r="A11183" s="9">
        <v>45087</v>
      </c>
      <c r="B11183" s="10">
        <v>0.96483796296296298</v>
      </c>
      <c r="C11183" s="7">
        <v>12950.3</v>
      </c>
      <c r="D11183" s="17">
        <v>12952654</v>
      </c>
      <c r="E11183" s="17">
        <v>9.91</v>
      </c>
      <c r="F11183" s="17">
        <v>-0.3574</v>
      </c>
      <c r="G11183" s="7">
        <f t="shared" si="523"/>
        <v>1.1399999999994179</v>
      </c>
      <c r="H11183" s="17">
        <f t="shared" si="524"/>
        <v>328.77606921884944</v>
      </c>
      <c r="I11183" s="17">
        <f t="shared" si="522"/>
        <v>20.133255922770939</v>
      </c>
      <c r="J11183" s="17"/>
      <c r="K11183" s="17"/>
      <c r="L11183" s="17"/>
      <c r="M11183" s="17"/>
      <c r="N11183" s="17"/>
      <c r="O11183" s="17"/>
      <c r="P11183" s="17"/>
      <c r="Q11183" s="17"/>
      <c r="R11183" s="17"/>
      <c r="S11183" s="17"/>
      <c r="T11183" s="17"/>
      <c r="U11183" s="17"/>
      <c r="V11183" s="17"/>
      <c r="W11183" s="17"/>
    </row>
    <row r="11184" spans="1:23" x14ac:dyDescent="0.2">
      <c r="A11184" s="9">
        <v>45087</v>
      </c>
      <c r="B11184" s="10">
        <v>0.96484953703703702</v>
      </c>
      <c r="C11184" s="7">
        <v>12951.48</v>
      </c>
      <c r="D11184" s="17">
        <v>12953814</v>
      </c>
      <c r="E11184" s="17">
        <v>9.9600000000000009</v>
      </c>
      <c r="F11184" s="17">
        <v>-0.3634</v>
      </c>
      <c r="G11184" s="7">
        <f t="shared" si="523"/>
        <v>1.180000000000291</v>
      </c>
      <c r="H11184" s="17">
        <f t="shared" si="524"/>
        <v>328.65695477440499</v>
      </c>
      <c r="I11184" s="17">
        <f t="shared" si="522"/>
        <v>20.125961713068278</v>
      </c>
      <c r="J11184" s="17"/>
      <c r="K11184" s="17"/>
      <c r="L11184" s="17"/>
      <c r="M11184" s="17"/>
      <c r="N11184" s="17"/>
      <c r="O11184" s="17"/>
      <c r="P11184" s="17"/>
      <c r="Q11184" s="17"/>
      <c r="R11184" s="17"/>
      <c r="S11184" s="17"/>
      <c r="T11184" s="17"/>
      <c r="U11184" s="17"/>
      <c r="V11184" s="17"/>
      <c r="W11184" s="17"/>
    </row>
    <row r="11185" spans="1:23" x14ac:dyDescent="0.2">
      <c r="A11185" s="9">
        <v>45087</v>
      </c>
      <c r="B11185" s="10">
        <v>0.96486111111111106</v>
      </c>
      <c r="C11185" s="7">
        <v>12952.64</v>
      </c>
      <c r="D11185" s="17">
        <v>12954972</v>
      </c>
      <c r="E11185" s="17">
        <v>9.93</v>
      </c>
      <c r="F11185" s="17">
        <v>-0.37519999999999998</v>
      </c>
      <c r="G11185" s="7">
        <f t="shared" si="523"/>
        <v>1.1599999999998545</v>
      </c>
      <c r="H11185" s="17">
        <f t="shared" si="524"/>
        <v>328.53605699662722</v>
      </c>
      <c r="I11185" s="17">
        <f t="shared" si="522"/>
        <v>20.118558297405219</v>
      </c>
      <c r="J11185" s="17"/>
      <c r="K11185" s="17"/>
      <c r="L11185" s="17"/>
      <c r="M11185" s="17"/>
      <c r="N11185" s="17"/>
      <c r="O11185" s="17"/>
      <c r="P11185" s="17"/>
      <c r="Q11185" s="17"/>
      <c r="R11185" s="17"/>
      <c r="S11185" s="17"/>
      <c r="T11185" s="17"/>
      <c r="U11185" s="17"/>
      <c r="V11185" s="17"/>
      <c r="W11185" s="17"/>
    </row>
    <row r="11186" spans="1:23" x14ac:dyDescent="0.2">
      <c r="A11186" s="9">
        <v>45087</v>
      </c>
      <c r="B11186" s="10">
        <v>0.96487268518518521</v>
      </c>
      <c r="C11186" s="7">
        <v>12953.79</v>
      </c>
      <c r="D11186" s="17">
        <v>12956130</v>
      </c>
      <c r="E11186" s="17">
        <v>9.93</v>
      </c>
      <c r="F11186" s="17">
        <v>-0.35489999999999999</v>
      </c>
      <c r="G11186" s="7">
        <f t="shared" si="523"/>
        <v>1.1500000000014552</v>
      </c>
      <c r="H11186" s="17">
        <f t="shared" si="524"/>
        <v>328.42268616329375</v>
      </c>
      <c r="I11186" s="17">
        <f t="shared" si="522"/>
        <v>20.1116158091423</v>
      </c>
      <c r="J11186" s="17"/>
      <c r="K11186" s="17"/>
      <c r="L11186" s="17"/>
      <c r="M11186" s="17"/>
      <c r="N11186" s="17"/>
      <c r="O11186" s="17"/>
      <c r="P11186" s="17"/>
      <c r="Q11186" s="17"/>
      <c r="R11186" s="17"/>
      <c r="S11186" s="17"/>
      <c r="T11186" s="17"/>
      <c r="U11186" s="17"/>
      <c r="V11186" s="17"/>
      <c r="W11186" s="17"/>
    </row>
    <row r="11187" spans="1:23" x14ac:dyDescent="0.2">
      <c r="A11187" s="9">
        <v>45087</v>
      </c>
      <c r="B11187" s="10">
        <v>0.96488425925925936</v>
      </c>
      <c r="C11187" s="7">
        <v>12954.95</v>
      </c>
      <c r="D11187" s="17">
        <v>12957288</v>
      </c>
      <c r="E11187" s="17">
        <v>9.98</v>
      </c>
      <c r="F11187" s="17">
        <v>-0.3659</v>
      </c>
      <c r="G11187" s="7">
        <f t="shared" si="523"/>
        <v>1.1599999999998545</v>
      </c>
      <c r="H11187" s="17">
        <f t="shared" si="524"/>
        <v>328.30478505218264</v>
      </c>
      <c r="I11187" s="17">
        <f t="shared" si="522"/>
        <v>20.104395900317368</v>
      </c>
      <c r="J11187" s="17"/>
      <c r="K11187" s="17"/>
      <c r="L11187" s="17"/>
      <c r="M11187" s="17"/>
      <c r="N11187" s="17"/>
      <c r="O11187" s="17"/>
      <c r="P11187" s="17"/>
      <c r="Q11187" s="17"/>
      <c r="R11187" s="17"/>
      <c r="S11187" s="17"/>
      <c r="T11187" s="17"/>
      <c r="U11187" s="17"/>
      <c r="V11187" s="17"/>
      <c r="W11187" s="17"/>
    </row>
    <row r="11188" spans="1:23" x14ac:dyDescent="0.2">
      <c r="A11188" s="9">
        <v>45087</v>
      </c>
      <c r="B11188" s="10">
        <v>0.96490740740740744</v>
      </c>
      <c r="C11188" s="7">
        <v>12956.12</v>
      </c>
      <c r="D11188" s="17">
        <v>12958447</v>
      </c>
      <c r="E11188" s="17">
        <v>9.93</v>
      </c>
      <c r="F11188" s="17">
        <v>-0.36249999999999999</v>
      </c>
      <c r="G11188" s="7">
        <f t="shared" si="523"/>
        <v>1.1700000000000728</v>
      </c>
      <c r="H11188" s="17">
        <f t="shared" si="524"/>
        <v>328.18697255218262</v>
      </c>
      <c r="I11188" s="17">
        <f t="shared" si="522"/>
        <v>20.09718141776991</v>
      </c>
      <c r="J11188" s="17"/>
      <c r="K11188" s="17"/>
      <c r="L11188" s="17"/>
      <c r="M11188" s="17"/>
      <c r="N11188" s="17"/>
      <c r="O11188" s="17"/>
      <c r="P11188" s="17"/>
      <c r="Q11188" s="17"/>
      <c r="R11188" s="17"/>
      <c r="S11188" s="17"/>
      <c r="T11188" s="17"/>
      <c r="U11188" s="17"/>
      <c r="V11188" s="17"/>
      <c r="W11188" s="17"/>
    </row>
    <row r="11189" spans="1:23" x14ac:dyDescent="0.2">
      <c r="A11189" s="9">
        <v>45087</v>
      </c>
      <c r="B11189" s="10">
        <v>0.96491898148148147</v>
      </c>
      <c r="C11189" s="7">
        <v>12957.26</v>
      </c>
      <c r="D11189" s="17">
        <v>12959605</v>
      </c>
      <c r="E11189" s="17">
        <v>9.91</v>
      </c>
      <c r="F11189" s="17">
        <v>-0.35580000000000001</v>
      </c>
      <c r="G11189" s="7">
        <f t="shared" si="523"/>
        <v>1.1399999999994179</v>
      </c>
      <c r="H11189" s="17">
        <f t="shared" si="524"/>
        <v>328.0743025521827</v>
      </c>
      <c r="I11189" s="17">
        <f t="shared" si="522"/>
        <v>20.090281846428823</v>
      </c>
      <c r="J11189" s="17"/>
      <c r="K11189" s="17"/>
      <c r="L11189" s="17"/>
      <c r="M11189" s="17"/>
      <c r="N11189" s="17"/>
      <c r="O11189" s="17"/>
      <c r="P11189" s="17"/>
      <c r="Q11189" s="17"/>
      <c r="R11189" s="17"/>
      <c r="S11189" s="17"/>
      <c r="T11189" s="17"/>
      <c r="U11189" s="17"/>
      <c r="V11189" s="17"/>
      <c r="W11189" s="17"/>
    </row>
    <row r="11190" spans="1:23" x14ac:dyDescent="0.2">
      <c r="A11190" s="9">
        <v>45087</v>
      </c>
      <c r="B11190" s="10">
        <v>0.96493055555555562</v>
      </c>
      <c r="C11190" s="7">
        <v>12958.42</v>
      </c>
      <c r="D11190" s="17">
        <v>12960763</v>
      </c>
      <c r="E11190" s="17">
        <v>9.93</v>
      </c>
      <c r="F11190" s="17">
        <v>-0.3659</v>
      </c>
      <c r="G11190" s="7">
        <f t="shared" si="523"/>
        <v>1.1599999999998545</v>
      </c>
      <c r="H11190" s="17">
        <f t="shared" si="524"/>
        <v>327.95640144107159</v>
      </c>
      <c r="I11190" s="17">
        <f t="shared" si="522"/>
        <v>20.083061937603894</v>
      </c>
      <c r="J11190" s="17"/>
      <c r="K11190" s="17"/>
      <c r="L11190" s="17"/>
      <c r="M11190" s="17"/>
      <c r="N11190" s="17"/>
      <c r="O11190" s="17"/>
      <c r="P11190" s="17"/>
      <c r="Q11190" s="17"/>
      <c r="R11190" s="17"/>
      <c r="S11190" s="17"/>
      <c r="T11190" s="17"/>
      <c r="U11190" s="17"/>
      <c r="V11190" s="17"/>
      <c r="W11190" s="17"/>
    </row>
    <row r="11191" spans="1:23" x14ac:dyDescent="0.2">
      <c r="A11191" s="9">
        <v>45087</v>
      </c>
      <c r="B11191" s="10">
        <v>0.96494212962962955</v>
      </c>
      <c r="C11191" s="7">
        <v>12959.59</v>
      </c>
      <c r="D11191" s="17">
        <v>12961923</v>
      </c>
      <c r="E11191" s="17">
        <v>9.9600000000000009</v>
      </c>
      <c r="F11191" s="17">
        <v>-0.35580000000000001</v>
      </c>
      <c r="G11191" s="7">
        <f t="shared" si="523"/>
        <v>1.1700000000000728</v>
      </c>
      <c r="H11191" s="17">
        <f t="shared" si="524"/>
        <v>327.84076644107159</v>
      </c>
      <c r="I11191" s="17">
        <f t="shared" si="522"/>
        <v>20.075980798595932</v>
      </c>
      <c r="J11191" s="17"/>
      <c r="K11191" s="17"/>
      <c r="L11191" s="17"/>
      <c r="M11191" s="17"/>
      <c r="N11191" s="17"/>
      <c r="O11191" s="17"/>
      <c r="P11191" s="17"/>
      <c r="Q11191" s="17"/>
      <c r="R11191" s="17"/>
      <c r="S11191" s="17"/>
      <c r="T11191" s="17"/>
      <c r="U11191" s="17"/>
      <c r="V11191" s="17"/>
      <c r="W11191" s="17"/>
    </row>
    <row r="11192" spans="1:23" x14ac:dyDescent="0.2">
      <c r="A11192" s="9">
        <v>45087</v>
      </c>
      <c r="B11192" s="10">
        <v>0.9649537037037037</v>
      </c>
      <c r="C11192" s="7">
        <v>12960.74</v>
      </c>
      <c r="D11192" s="17">
        <v>12963081</v>
      </c>
      <c r="E11192" s="17">
        <v>9.98</v>
      </c>
      <c r="F11192" s="17">
        <v>-0.3634</v>
      </c>
      <c r="G11192" s="7">
        <f t="shared" si="523"/>
        <v>1.1499999999996362</v>
      </c>
      <c r="H11192" s="17">
        <f t="shared" si="524"/>
        <v>327.72468032996051</v>
      </c>
      <c r="I11192" s="17">
        <f t="shared" si="522"/>
        <v>20.068872034902661</v>
      </c>
      <c r="J11192" s="17"/>
      <c r="K11192" s="17"/>
      <c r="L11192" s="17"/>
      <c r="M11192" s="17"/>
      <c r="N11192" s="17"/>
      <c r="O11192" s="17"/>
      <c r="P11192" s="17"/>
      <c r="Q11192" s="17"/>
      <c r="R11192" s="17"/>
      <c r="S11192" s="17"/>
      <c r="T11192" s="17"/>
      <c r="U11192" s="17"/>
      <c r="V11192" s="17"/>
      <c r="W11192" s="17"/>
    </row>
    <row r="11193" spans="1:23" x14ac:dyDescent="0.2">
      <c r="A11193" s="9">
        <v>45087</v>
      </c>
      <c r="B11193" s="10">
        <v>0.96496527777777785</v>
      </c>
      <c r="C11193" s="7">
        <v>12961.91</v>
      </c>
      <c r="D11193" s="17">
        <v>12964239</v>
      </c>
      <c r="E11193" s="17">
        <v>9.9600000000000009</v>
      </c>
      <c r="F11193" s="17">
        <v>-0.3659</v>
      </c>
      <c r="G11193" s="7">
        <f t="shared" si="523"/>
        <v>1.1700000000000728</v>
      </c>
      <c r="H11193" s="17">
        <f t="shared" si="524"/>
        <v>327.6057628299605</v>
      </c>
      <c r="I11193" s="17">
        <f t="shared" si="522"/>
        <v>20.061589885484416</v>
      </c>
      <c r="J11193" s="17"/>
      <c r="K11193" s="17"/>
      <c r="L11193" s="17"/>
      <c r="M11193" s="17"/>
      <c r="N11193" s="17"/>
      <c r="O11193" s="17"/>
      <c r="P11193" s="17"/>
      <c r="Q11193" s="17"/>
      <c r="R11193" s="17"/>
      <c r="S11193" s="17"/>
      <c r="T11193" s="17"/>
      <c r="U11193" s="17"/>
      <c r="V11193" s="17"/>
      <c r="W11193" s="17"/>
    </row>
    <row r="11194" spans="1:23" x14ac:dyDescent="0.2">
      <c r="A11194" s="9">
        <v>45087</v>
      </c>
      <c r="B11194" s="10">
        <v>0.96498842592592593</v>
      </c>
      <c r="C11194" s="7">
        <v>12963.05</v>
      </c>
      <c r="D11194" s="17">
        <v>12965397</v>
      </c>
      <c r="E11194" s="17">
        <v>9.91</v>
      </c>
      <c r="F11194" s="17">
        <v>-0.3634</v>
      </c>
      <c r="G11194" s="7">
        <f t="shared" si="523"/>
        <v>1.1399999999994179</v>
      </c>
      <c r="H11194" s="17">
        <f t="shared" si="524"/>
        <v>327.4906861632939</v>
      </c>
      <c r="I11194" s="17">
        <f t="shared" si="522"/>
        <v>20.054542937127611</v>
      </c>
      <c r="J11194" s="17"/>
      <c r="K11194" s="17"/>
      <c r="L11194" s="17"/>
      <c r="M11194" s="17"/>
      <c r="N11194" s="17"/>
      <c r="O11194" s="17"/>
      <c r="P11194" s="17"/>
      <c r="Q11194" s="17"/>
      <c r="R11194" s="17"/>
      <c r="S11194" s="17"/>
      <c r="T11194" s="17"/>
      <c r="U11194" s="17"/>
      <c r="V11194" s="17"/>
      <c r="W11194" s="17"/>
    </row>
    <row r="11195" spans="1:23" x14ac:dyDescent="0.2">
      <c r="A11195" s="9">
        <v>45087</v>
      </c>
      <c r="B11195" s="10">
        <v>0.96499999999999997</v>
      </c>
      <c r="C11195" s="7">
        <v>12964.23</v>
      </c>
      <c r="D11195" s="17">
        <v>12966556</v>
      </c>
      <c r="E11195" s="17">
        <v>9.93</v>
      </c>
      <c r="F11195" s="17">
        <v>-0.36249999999999999</v>
      </c>
      <c r="G11195" s="7">
        <f t="shared" si="523"/>
        <v>1.180000000000291</v>
      </c>
      <c r="H11195" s="17">
        <f t="shared" si="524"/>
        <v>327.37186671884945</v>
      </c>
      <c r="I11195" s="17">
        <f t="shared" si="522"/>
        <v>20.047266792336156</v>
      </c>
      <c r="J11195" s="17"/>
      <c r="K11195" s="17"/>
      <c r="L11195" s="17"/>
      <c r="M11195" s="17"/>
      <c r="N11195" s="17"/>
      <c r="O11195" s="17"/>
      <c r="P11195" s="17"/>
      <c r="Q11195" s="17"/>
      <c r="R11195" s="17"/>
      <c r="S11195" s="17"/>
      <c r="T11195" s="17"/>
      <c r="U11195" s="17"/>
      <c r="V11195" s="17"/>
      <c r="W11195" s="17"/>
    </row>
    <row r="11196" spans="1:23" x14ac:dyDescent="0.2">
      <c r="A11196" s="9">
        <v>45087</v>
      </c>
      <c r="B11196" s="10">
        <v>0.96501157407407412</v>
      </c>
      <c r="C11196" s="7">
        <v>12965.38</v>
      </c>
      <c r="D11196" s="17">
        <v>12967714</v>
      </c>
      <c r="E11196" s="17">
        <v>9.93</v>
      </c>
      <c r="F11196" s="17">
        <v>-0.3659</v>
      </c>
      <c r="G11196" s="7">
        <f t="shared" si="523"/>
        <v>1.1499999999996362</v>
      </c>
      <c r="H11196" s="17">
        <f t="shared" si="524"/>
        <v>327.25498199662724</v>
      </c>
      <c r="I11196" s="17">
        <f t="shared" si="522"/>
        <v>20.040109124104546</v>
      </c>
      <c r="J11196" s="17"/>
      <c r="K11196" s="17"/>
      <c r="L11196" s="17"/>
      <c r="M11196" s="17"/>
      <c r="N11196" s="17"/>
      <c r="O11196" s="17"/>
      <c r="P11196" s="17"/>
      <c r="Q11196" s="17"/>
      <c r="R11196" s="17"/>
      <c r="S11196" s="17"/>
      <c r="T11196" s="17"/>
      <c r="U11196" s="17"/>
      <c r="V11196" s="17"/>
      <c r="W11196" s="17"/>
    </row>
    <row r="11197" spans="1:23" x14ac:dyDescent="0.2">
      <c r="A11197" s="9">
        <v>45087</v>
      </c>
      <c r="B11197" s="10">
        <v>0.96502314814814805</v>
      </c>
      <c r="C11197" s="7">
        <v>12966.53</v>
      </c>
      <c r="D11197" s="17">
        <v>12968872</v>
      </c>
      <c r="E11197" s="17">
        <v>9.98</v>
      </c>
      <c r="F11197" s="17">
        <v>-0.35239999999999999</v>
      </c>
      <c r="G11197" s="7">
        <f t="shared" si="523"/>
        <v>1.1500000000014552</v>
      </c>
      <c r="H11197" s="17">
        <f t="shared" si="524"/>
        <v>327.14240977440488</v>
      </c>
      <c r="I11197" s="17">
        <f t="shared" si="522"/>
        <v>20.033215540379967</v>
      </c>
      <c r="J11197" s="17"/>
      <c r="K11197" s="17"/>
      <c r="L11197" s="17"/>
      <c r="M11197" s="17"/>
      <c r="N11197" s="17"/>
      <c r="O11197" s="17"/>
      <c r="P11197" s="17"/>
      <c r="Q11197" s="17"/>
      <c r="R11197" s="17"/>
      <c r="S11197" s="17"/>
      <c r="T11197" s="17"/>
      <c r="U11197" s="17"/>
      <c r="V11197" s="17"/>
      <c r="W11197" s="17"/>
    </row>
    <row r="11198" spans="1:23" x14ac:dyDescent="0.2">
      <c r="A11198" s="9">
        <v>45087</v>
      </c>
      <c r="B11198" s="10">
        <v>0.9650347222222222</v>
      </c>
      <c r="C11198" s="7">
        <v>12967.69</v>
      </c>
      <c r="D11198" s="17">
        <v>12970031</v>
      </c>
      <c r="E11198" s="17">
        <v>9.91</v>
      </c>
      <c r="F11198" s="17">
        <v>-0.37769999999999998</v>
      </c>
      <c r="G11198" s="7">
        <f t="shared" si="523"/>
        <v>1.1599999999998545</v>
      </c>
      <c r="H11198" s="17">
        <f t="shared" si="524"/>
        <v>327.02070644107158</v>
      </c>
      <c r="I11198" s="17">
        <f t="shared" si="522"/>
        <v>20.025762794921715</v>
      </c>
      <c r="J11198" s="17"/>
      <c r="K11198" s="17"/>
      <c r="L11198" s="17"/>
      <c r="M11198" s="17"/>
      <c r="N11198" s="17"/>
      <c r="O11198" s="17"/>
      <c r="P11198" s="17"/>
      <c r="Q11198" s="17"/>
      <c r="R11198" s="17"/>
      <c r="S11198" s="17"/>
      <c r="T11198" s="17"/>
      <c r="U11198" s="17"/>
      <c r="V11198" s="17"/>
      <c r="W11198" s="17"/>
    </row>
    <row r="11199" spans="1:23" x14ac:dyDescent="0.2">
      <c r="A11199" s="9">
        <v>45087</v>
      </c>
      <c r="B11199" s="10">
        <v>0.96504629629629635</v>
      </c>
      <c r="C11199" s="7">
        <v>12968.84</v>
      </c>
      <c r="D11199" s="17">
        <v>12971190</v>
      </c>
      <c r="E11199" s="17">
        <v>9.93</v>
      </c>
      <c r="F11199" s="17">
        <v>-0.35909999999999997</v>
      </c>
      <c r="G11199" s="7">
        <f t="shared" si="523"/>
        <v>1.1499999999996362</v>
      </c>
      <c r="H11199" s="17">
        <f t="shared" si="524"/>
        <v>326.90599394107164</v>
      </c>
      <c r="I11199" s="17">
        <f t="shared" si="522"/>
        <v>20.018738147034394</v>
      </c>
      <c r="J11199" s="17"/>
      <c r="K11199" s="17"/>
      <c r="L11199" s="17"/>
      <c r="M11199" s="17"/>
      <c r="N11199" s="17"/>
      <c r="O11199" s="17"/>
      <c r="P11199" s="17"/>
      <c r="Q11199" s="17"/>
      <c r="R11199" s="17"/>
      <c r="S11199" s="17"/>
      <c r="T11199" s="17"/>
      <c r="U11199" s="17"/>
      <c r="V11199" s="17"/>
      <c r="W11199" s="17"/>
    </row>
    <row r="11200" spans="1:23" x14ac:dyDescent="0.2">
      <c r="A11200" s="9">
        <v>45087</v>
      </c>
      <c r="B11200" s="10">
        <v>0.96505787037037039</v>
      </c>
      <c r="C11200" s="7">
        <v>12970</v>
      </c>
      <c r="D11200" s="17">
        <v>12972348</v>
      </c>
      <c r="E11200" s="17">
        <v>9.93</v>
      </c>
      <c r="F11200" s="17">
        <v>-0.35830000000000001</v>
      </c>
      <c r="G11200" s="7">
        <f t="shared" si="523"/>
        <v>1.1599999999998545</v>
      </c>
      <c r="H11200" s="17">
        <f t="shared" si="524"/>
        <v>326.79054171884945</v>
      </c>
      <c r="I11200" s="17">
        <f t="shared" si="522"/>
        <v>20.011668200786861</v>
      </c>
      <c r="J11200" s="17"/>
      <c r="K11200" s="17"/>
      <c r="L11200" s="17"/>
      <c r="M11200" s="17"/>
      <c r="N11200" s="17"/>
      <c r="O11200" s="17"/>
      <c r="P11200" s="17"/>
      <c r="Q11200" s="17"/>
      <c r="R11200" s="17"/>
      <c r="S11200" s="17"/>
      <c r="T11200" s="17"/>
      <c r="U11200" s="17"/>
      <c r="V11200" s="17"/>
      <c r="W11200" s="17"/>
    </row>
    <row r="11201" spans="1:23" x14ac:dyDescent="0.2">
      <c r="A11201" s="9">
        <v>45087</v>
      </c>
      <c r="B11201" s="10">
        <v>0.96508101851851846</v>
      </c>
      <c r="C11201" s="7">
        <v>12971.2</v>
      </c>
      <c r="D11201" s="17">
        <v>12973506</v>
      </c>
      <c r="E11201" s="17">
        <v>9.9600000000000009</v>
      </c>
      <c r="F11201" s="17">
        <v>-0.35320000000000001</v>
      </c>
      <c r="G11201" s="7">
        <f t="shared" si="523"/>
        <v>1.2000000000007276</v>
      </c>
      <c r="H11201" s="17">
        <f t="shared" si="524"/>
        <v>326.67280838551608</v>
      </c>
      <c r="I11201" s="17">
        <f t="shared" si="522"/>
        <v>20.00445856616755</v>
      </c>
      <c r="J11201" s="17"/>
      <c r="K11201" s="17"/>
      <c r="L11201" s="17"/>
      <c r="M11201" s="17"/>
      <c r="N11201" s="17"/>
      <c r="O11201" s="17"/>
      <c r="P11201" s="17"/>
      <c r="Q11201" s="17"/>
      <c r="R11201" s="17"/>
      <c r="S11201" s="17"/>
      <c r="T11201" s="17"/>
      <c r="U11201" s="17"/>
      <c r="V11201" s="17"/>
      <c r="W11201" s="17"/>
    </row>
    <row r="11202" spans="1:23" x14ac:dyDescent="0.2">
      <c r="A11202" s="9">
        <v>45087</v>
      </c>
      <c r="B11202" s="10">
        <v>0.96509259259259261</v>
      </c>
      <c r="C11202" s="7">
        <v>12972.3</v>
      </c>
      <c r="D11202" s="17">
        <v>12974665</v>
      </c>
      <c r="E11202" s="17">
        <v>9.93</v>
      </c>
      <c r="F11202" s="17">
        <v>-0.35909999999999997</v>
      </c>
      <c r="G11202" s="7">
        <f t="shared" si="523"/>
        <v>1.0999999999985448</v>
      </c>
      <c r="H11202" s="17">
        <f t="shared" si="524"/>
        <v>326.56308338551622</v>
      </c>
      <c r="I11202" s="17">
        <f t="shared" si="522"/>
        <v>19.997739337753593</v>
      </c>
      <c r="J11202" s="17"/>
      <c r="K11202" s="17"/>
      <c r="L11202" s="17"/>
      <c r="M11202" s="17"/>
      <c r="N11202" s="17"/>
      <c r="O11202" s="17"/>
      <c r="P11202" s="17"/>
      <c r="Q11202" s="17"/>
      <c r="R11202" s="17"/>
      <c r="S11202" s="17"/>
      <c r="T11202" s="17"/>
      <c r="U11202" s="17"/>
      <c r="V11202" s="17"/>
      <c r="W11202" s="17"/>
    </row>
    <row r="11203" spans="1:23" x14ac:dyDescent="0.2">
      <c r="A11203" s="9">
        <v>45087</v>
      </c>
      <c r="B11203" s="10">
        <v>0.96510416666666676</v>
      </c>
      <c r="C11203" s="7">
        <v>12973.45</v>
      </c>
      <c r="D11203" s="17">
        <v>12975823</v>
      </c>
      <c r="E11203" s="17">
        <v>9.93</v>
      </c>
      <c r="F11203" s="17">
        <v>-0.3634</v>
      </c>
      <c r="G11203" s="7">
        <f t="shared" si="523"/>
        <v>1.1500000000014552</v>
      </c>
      <c r="H11203" s="17">
        <f t="shared" si="524"/>
        <v>326.44699727440496</v>
      </c>
      <c r="I11203" s="17">
        <f t="shared" ref="I11203:I11266" si="525">(H11203/MAX(H:H))*100</f>
        <v>19.990630574060315</v>
      </c>
      <c r="J11203" s="17"/>
      <c r="K11203" s="17"/>
      <c r="L11203" s="17"/>
      <c r="M11203" s="17"/>
      <c r="N11203" s="17"/>
      <c r="O11203" s="17"/>
      <c r="P11203" s="17"/>
      <c r="Q11203" s="17"/>
      <c r="R11203" s="17"/>
      <c r="S11203" s="17"/>
      <c r="T11203" s="17"/>
      <c r="U11203" s="17"/>
      <c r="V11203" s="17"/>
      <c r="W11203" s="17"/>
    </row>
    <row r="11204" spans="1:23" x14ac:dyDescent="0.2">
      <c r="A11204" s="9">
        <v>45087</v>
      </c>
      <c r="B11204" s="10">
        <v>0.96511574074074069</v>
      </c>
      <c r="C11204" s="7">
        <v>12974.59</v>
      </c>
      <c r="D11204" s="17">
        <v>12976982</v>
      </c>
      <c r="E11204" s="17">
        <v>9.93</v>
      </c>
      <c r="F11204" s="17">
        <v>-0.35580000000000001</v>
      </c>
      <c r="G11204" s="7">
        <f t="shared" ref="G11204:G11267" si="526">C11204-C11203</f>
        <v>1.1399999999994179</v>
      </c>
      <c r="H11204" s="17">
        <f t="shared" ref="H11204:H11267" si="527">H11203+((F11204*1000)*(G11204/3600))</f>
        <v>326.33432727440504</v>
      </c>
      <c r="I11204" s="17">
        <f t="shared" si="525"/>
        <v>19.983731002719232</v>
      </c>
      <c r="J11204" s="17"/>
      <c r="K11204" s="17"/>
      <c r="L11204" s="17"/>
      <c r="M11204" s="17"/>
      <c r="N11204" s="17"/>
      <c r="O11204" s="17"/>
      <c r="P11204" s="17"/>
      <c r="Q11204" s="17"/>
      <c r="R11204" s="17"/>
      <c r="S11204" s="17"/>
      <c r="T11204" s="17"/>
      <c r="U11204" s="17"/>
      <c r="V11204" s="17"/>
      <c r="W11204" s="17"/>
    </row>
    <row r="11205" spans="1:23" x14ac:dyDescent="0.2">
      <c r="A11205" s="9">
        <v>45087</v>
      </c>
      <c r="B11205" s="10">
        <v>0.96512731481481484</v>
      </c>
      <c r="C11205" s="7">
        <v>12975.75</v>
      </c>
      <c r="D11205" s="17">
        <v>12978140</v>
      </c>
      <c r="E11205" s="17">
        <v>9.9600000000000009</v>
      </c>
      <c r="F11205" s="17">
        <v>-0.3574</v>
      </c>
      <c r="G11205" s="7">
        <f t="shared" si="526"/>
        <v>1.1599999999998545</v>
      </c>
      <c r="H11205" s="17">
        <f t="shared" si="527"/>
        <v>326.21916505218286</v>
      </c>
      <c r="I11205" s="17">
        <f t="shared" si="525"/>
        <v>19.976678815197971</v>
      </c>
      <c r="J11205" s="17"/>
      <c r="K11205" s="17"/>
      <c r="L11205" s="17"/>
      <c r="M11205" s="17"/>
      <c r="N11205" s="17"/>
      <c r="O11205" s="17"/>
      <c r="P11205" s="17"/>
      <c r="Q11205" s="17"/>
      <c r="R11205" s="17"/>
      <c r="S11205" s="17"/>
      <c r="T11205" s="17"/>
      <c r="U11205" s="17"/>
      <c r="V11205" s="17"/>
      <c r="W11205" s="17"/>
    </row>
    <row r="11206" spans="1:23" x14ac:dyDescent="0.2">
      <c r="A11206" s="9">
        <v>45087</v>
      </c>
      <c r="B11206" s="10">
        <v>0.96513888888888888</v>
      </c>
      <c r="C11206" s="7">
        <v>12976.91</v>
      </c>
      <c r="D11206" s="17">
        <v>12979299</v>
      </c>
      <c r="E11206" s="17">
        <v>10.01</v>
      </c>
      <c r="F11206" s="17">
        <v>-0.36</v>
      </c>
      <c r="G11206" s="7">
        <f t="shared" si="526"/>
        <v>1.1599999999998545</v>
      </c>
      <c r="H11206" s="17">
        <f t="shared" si="527"/>
        <v>326.10316505218287</v>
      </c>
      <c r="I11206" s="17">
        <f t="shared" si="525"/>
        <v>19.969575324689703</v>
      </c>
      <c r="J11206" s="17"/>
      <c r="K11206" s="17"/>
      <c r="L11206" s="17"/>
      <c r="M11206" s="17"/>
      <c r="N11206" s="17"/>
      <c r="O11206" s="17"/>
      <c r="P11206" s="17"/>
      <c r="Q11206" s="17"/>
      <c r="R11206" s="17"/>
      <c r="S11206" s="17"/>
      <c r="T11206" s="17"/>
      <c r="U11206" s="17"/>
      <c r="V11206" s="17"/>
      <c r="W11206" s="17"/>
    </row>
    <row r="11207" spans="1:23" x14ac:dyDescent="0.2">
      <c r="A11207" s="9">
        <v>45087</v>
      </c>
      <c r="B11207" s="10">
        <v>0.96516203703703696</v>
      </c>
      <c r="C11207" s="7">
        <v>12978.05</v>
      </c>
      <c r="D11207" s="17">
        <v>12980457</v>
      </c>
      <c r="E11207" s="17">
        <v>9.93</v>
      </c>
      <c r="F11207" s="17">
        <v>-0.34820000000000001</v>
      </c>
      <c r="G11207" s="7">
        <f t="shared" si="526"/>
        <v>1.1399999999994179</v>
      </c>
      <c r="H11207" s="17">
        <f t="shared" si="527"/>
        <v>325.99290171884962</v>
      </c>
      <c r="I11207" s="17">
        <f t="shared" si="525"/>
        <v>19.962823130364338</v>
      </c>
      <c r="J11207" s="17"/>
      <c r="K11207" s="17"/>
      <c r="L11207" s="17"/>
      <c r="M11207" s="17"/>
      <c r="N11207" s="17"/>
      <c r="O11207" s="17"/>
      <c r="P11207" s="17"/>
      <c r="Q11207" s="17"/>
      <c r="R11207" s="17"/>
      <c r="S11207" s="17"/>
      <c r="T11207" s="17"/>
      <c r="U11207" s="17"/>
      <c r="V11207" s="17"/>
      <c r="W11207" s="17"/>
    </row>
    <row r="11208" spans="1:23" x14ac:dyDescent="0.2">
      <c r="A11208" s="9">
        <v>45087</v>
      </c>
      <c r="B11208" s="10">
        <v>0.96517361111111111</v>
      </c>
      <c r="C11208" s="7">
        <v>12979.22</v>
      </c>
      <c r="D11208" s="17">
        <v>12981615</v>
      </c>
      <c r="E11208" s="17">
        <v>9.93</v>
      </c>
      <c r="F11208" s="17">
        <v>-0.36080000000000001</v>
      </c>
      <c r="G11208" s="7">
        <f t="shared" si="526"/>
        <v>1.1700000000000728</v>
      </c>
      <c r="H11208" s="17">
        <f t="shared" si="527"/>
        <v>325.87564171884964</v>
      </c>
      <c r="I11208" s="17">
        <f t="shared" si="525"/>
        <v>19.955642481252276</v>
      </c>
      <c r="J11208" s="17"/>
      <c r="K11208" s="17"/>
      <c r="L11208" s="17"/>
      <c r="M11208" s="17"/>
      <c r="N11208" s="17"/>
      <c r="O11208" s="17"/>
      <c r="P11208" s="17"/>
      <c r="Q11208" s="17"/>
      <c r="R11208" s="17"/>
      <c r="S11208" s="17"/>
      <c r="T11208" s="17"/>
      <c r="U11208" s="17"/>
      <c r="V11208" s="17"/>
      <c r="W11208" s="17"/>
    </row>
    <row r="11209" spans="1:23" x14ac:dyDescent="0.2">
      <c r="A11209" s="9">
        <v>45087</v>
      </c>
      <c r="B11209" s="10">
        <v>0.96518518518518526</v>
      </c>
      <c r="C11209" s="7">
        <v>12980.38</v>
      </c>
      <c r="D11209" s="17">
        <v>12982774</v>
      </c>
      <c r="E11209" s="17">
        <v>9.9600000000000009</v>
      </c>
      <c r="F11209" s="17">
        <v>-0.35909999999999997</v>
      </c>
      <c r="G11209" s="7">
        <f t="shared" si="526"/>
        <v>1.1599999999998545</v>
      </c>
      <c r="H11209" s="17">
        <f t="shared" si="527"/>
        <v>325.75993171884966</v>
      </c>
      <c r="I11209" s="17">
        <f t="shared" si="525"/>
        <v>19.948556749470278</v>
      </c>
      <c r="J11209" s="17"/>
      <c r="K11209" s="17"/>
      <c r="L11209" s="17"/>
      <c r="M11209" s="17"/>
      <c r="N11209" s="17"/>
      <c r="O11209" s="17"/>
      <c r="P11209" s="17"/>
      <c r="Q11209" s="17"/>
      <c r="R11209" s="17"/>
      <c r="S11209" s="17"/>
      <c r="T11209" s="17"/>
      <c r="U11209" s="17"/>
      <c r="V11209" s="17"/>
      <c r="W11209" s="17"/>
    </row>
    <row r="11210" spans="1:23" x14ac:dyDescent="0.2">
      <c r="A11210" s="9">
        <v>45087</v>
      </c>
      <c r="B11210" s="10">
        <v>0.9651967592592593</v>
      </c>
      <c r="C11210" s="7">
        <v>12981.54</v>
      </c>
      <c r="D11210" s="17">
        <v>12983932</v>
      </c>
      <c r="E11210" s="17">
        <v>9.91</v>
      </c>
      <c r="F11210" s="17">
        <v>-0.3473</v>
      </c>
      <c r="G11210" s="7">
        <f t="shared" si="526"/>
        <v>1.1600000000016735</v>
      </c>
      <c r="H11210" s="17">
        <f t="shared" si="527"/>
        <v>325.6480239410717</v>
      </c>
      <c r="I11210" s="17">
        <f t="shared" si="525"/>
        <v>19.941703854321599</v>
      </c>
      <c r="J11210" s="17"/>
      <c r="K11210" s="17"/>
      <c r="L11210" s="17"/>
      <c r="M11210" s="17"/>
      <c r="N11210" s="17"/>
      <c r="O11210" s="17"/>
      <c r="P11210" s="17"/>
      <c r="Q11210" s="17"/>
      <c r="R11210" s="17"/>
      <c r="S11210" s="17"/>
      <c r="T11210" s="17"/>
      <c r="U11210" s="17"/>
      <c r="V11210" s="17"/>
      <c r="W11210" s="17"/>
    </row>
    <row r="11211" spans="1:23" x14ac:dyDescent="0.2">
      <c r="A11211" s="9">
        <v>45087</v>
      </c>
      <c r="B11211" s="10">
        <v>0.96520833333333333</v>
      </c>
      <c r="C11211" s="7">
        <v>12982.69</v>
      </c>
      <c r="D11211" s="17">
        <v>12985091</v>
      </c>
      <c r="E11211" s="17">
        <v>9.98</v>
      </c>
      <c r="F11211" s="17">
        <v>-0.35909999999999997</v>
      </c>
      <c r="G11211" s="7">
        <f t="shared" si="526"/>
        <v>1.1499999999996362</v>
      </c>
      <c r="H11211" s="17">
        <f t="shared" si="527"/>
        <v>325.53331144107176</v>
      </c>
      <c r="I11211" s="17">
        <f t="shared" si="525"/>
        <v>19.934679206434279</v>
      </c>
      <c r="J11211" s="17"/>
      <c r="K11211" s="17"/>
      <c r="L11211" s="17"/>
      <c r="M11211" s="17"/>
      <c r="N11211" s="17"/>
      <c r="O11211" s="17"/>
      <c r="P11211" s="17"/>
      <c r="Q11211" s="17"/>
      <c r="R11211" s="17"/>
      <c r="S11211" s="17"/>
      <c r="T11211" s="17"/>
      <c r="U11211" s="17"/>
      <c r="V11211" s="17"/>
      <c r="W11211" s="17"/>
    </row>
    <row r="11212" spans="1:23" x14ac:dyDescent="0.2">
      <c r="A11212" s="9">
        <v>45087</v>
      </c>
      <c r="B11212" s="10">
        <v>0.96521990740740737</v>
      </c>
      <c r="C11212" s="7">
        <v>12983.86</v>
      </c>
      <c r="D11212" s="17">
        <v>12986249</v>
      </c>
      <c r="E11212" s="17">
        <v>9.91</v>
      </c>
      <c r="F11212" s="17">
        <v>-0.36</v>
      </c>
      <c r="G11212" s="7">
        <f t="shared" si="526"/>
        <v>1.1700000000000728</v>
      </c>
      <c r="H11212" s="17">
        <f t="shared" si="527"/>
        <v>325.41631144107174</v>
      </c>
      <c r="I11212" s="17">
        <f t="shared" si="525"/>
        <v>19.927514478938871</v>
      </c>
      <c r="J11212" s="17"/>
      <c r="K11212" s="17"/>
      <c r="L11212" s="17"/>
      <c r="M11212" s="17"/>
      <c r="N11212" s="17"/>
      <c r="O11212" s="17"/>
      <c r="P11212" s="17"/>
      <c r="Q11212" s="17"/>
      <c r="R11212" s="17"/>
      <c r="S11212" s="17"/>
      <c r="T11212" s="17"/>
      <c r="U11212" s="17"/>
      <c r="V11212" s="17"/>
      <c r="W11212" s="17"/>
    </row>
    <row r="11213" spans="1:23" x14ac:dyDescent="0.2">
      <c r="A11213" s="9">
        <v>45087</v>
      </c>
      <c r="B11213" s="10">
        <v>0.96523148148148152</v>
      </c>
      <c r="C11213" s="7">
        <v>12985</v>
      </c>
      <c r="D11213" s="17">
        <v>12987408</v>
      </c>
      <c r="E11213" s="17">
        <v>9.91</v>
      </c>
      <c r="F11213" s="17">
        <v>-0.37009999999999998</v>
      </c>
      <c r="G11213" s="7">
        <f t="shared" si="526"/>
        <v>1.1399999999994179</v>
      </c>
      <c r="H11213" s="17">
        <f t="shared" si="527"/>
        <v>325.29911310773849</v>
      </c>
      <c r="I11213" s="17">
        <f t="shared" si="525"/>
        <v>19.920337606107687</v>
      </c>
      <c r="J11213" s="17"/>
      <c r="K11213" s="17"/>
      <c r="L11213" s="17"/>
      <c r="M11213" s="17"/>
      <c r="N11213" s="17"/>
      <c r="O11213" s="17"/>
      <c r="P11213" s="17"/>
      <c r="Q11213" s="17"/>
      <c r="R11213" s="17"/>
      <c r="S11213" s="17"/>
      <c r="T11213" s="17"/>
      <c r="U11213" s="17"/>
      <c r="V11213" s="17"/>
      <c r="W11213" s="17"/>
    </row>
    <row r="11214" spans="1:23" x14ac:dyDescent="0.2">
      <c r="A11214" s="9">
        <v>45087</v>
      </c>
      <c r="B11214" s="10">
        <v>0.9652546296296296</v>
      </c>
      <c r="C11214" s="7">
        <v>12986.17</v>
      </c>
      <c r="D11214" s="17">
        <v>12988566</v>
      </c>
      <c r="E11214" s="17">
        <v>9.93</v>
      </c>
      <c r="F11214" s="17">
        <v>-0.35410000000000003</v>
      </c>
      <c r="G11214" s="7">
        <f t="shared" si="526"/>
        <v>1.1700000000000728</v>
      </c>
      <c r="H11214" s="17">
        <f t="shared" si="527"/>
        <v>325.18403060773846</v>
      </c>
      <c r="I11214" s="17">
        <f t="shared" si="525"/>
        <v>19.913290300535117</v>
      </c>
      <c r="J11214" s="17"/>
      <c r="K11214" s="17"/>
      <c r="L11214" s="17"/>
      <c r="M11214" s="17"/>
      <c r="N11214" s="17"/>
      <c r="O11214" s="17"/>
      <c r="P11214" s="17"/>
      <c r="Q11214" s="17"/>
      <c r="R11214" s="17"/>
      <c r="S11214" s="17"/>
      <c r="T11214" s="17"/>
      <c r="U11214" s="17"/>
      <c r="V11214" s="17"/>
      <c r="W11214" s="17"/>
    </row>
    <row r="11215" spans="1:23" x14ac:dyDescent="0.2">
      <c r="A11215" s="9">
        <v>45087</v>
      </c>
      <c r="B11215" s="10">
        <v>0.96526620370370375</v>
      </c>
      <c r="C11215" s="7">
        <v>12987.34</v>
      </c>
      <c r="D11215" s="17">
        <v>12989724</v>
      </c>
      <c r="E11215" s="17">
        <v>9.98</v>
      </c>
      <c r="F11215" s="17">
        <v>-0.36080000000000001</v>
      </c>
      <c r="G11215" s="7">
        <f t="shared" si="526"/>
        <v>1.1700000000000728</v>
      </c>
      <c r="H11215" s="17">
        <f t="shared" si="527"/>
        <v>325.06677060773848</v>
      </c>
      <c r="I11215" s="17">
        <f t="shared" si="525"/>
        <v>19.906109651423055</v>
      </c>
      <c r="J11215" s="17"/>
      <c r="K11215" s="17"/>
      <c r="L11215" s="17"/>
      <c r="M11215" s="17"/>
      <c r="N11215" s="17"/>
      <c r="O11215" s="17"/>
      <c r="P11215" s="17"/>
      <c r="Q11215" s="17"/>
      <c r="R11215" s="17"/>
      <c r="S11215" s="17"/>
      <c r="T11215" s="17"/>
      <c r="U11215" s="17"/>
      <c r="V11215" s="17"/>
      <c r="W11215" s="17"/>
    </row>
    <row r="11216" spans="1:23" x14ac:dyDescent="0.2">
      <c r="A11216" s="9">
        <v>45087</v>
      </c>
      <c r="B11216" s="10">
        <v>0.96527777777777779</v>
      </c>
      <c r="C11216" s="7">
        <v>12988.48</v>
      </c>
      <c r="D11216" s="17">
        <v>12990882</v>
      </c>
      <c r="E11216" s="17">
        <v>9.98</v>
      </c>
      <c r="F11216" s="17">
        <v>-0.35489999999999999</v>
      </c>
      <c r="G11216" s="7">
        <f t="shared" si="526"/>
        <v>1.1399999999994179</v>
      </c>
      <c r="H11216" s="17">
        <f t="shared" si="527"/>
        <v>324.95438560773852</v>
      </c>
      <c r="I11216" s="17">
        <f t="shared" si="525"/>
        <v>19.8992275326233</v>
      </c>
      <c r="J11216" s="17"/>
      <c r="K11216" s="17"/>
      <c r="L11216" s="17"/>
      <c r="M11216" s="17"/>
      <c r="N11216" s="17"/>
      <c r="O11216" s="17"/>
      <c r="P11216" s="17"/>
      <c r="Q11216" s="17"/>
      <c r="R11216" s="17"/>
      <c r="S11216" s="17"/>
      <c r="T11216" s="17"/>
      <c r="U11216" s="17"/>
      <c r="V11216" s="17"/>
      <c r="W11216" s="17"/>
    </row>
    <row r="11217" spans="1:23" x14ac:dyDescent="0.2">
      <c r="A11217" s="9">
        <v>45087</v>
      </c>
      <c r="B11217" s="10">
        <v>0.96528935185185183</v>
      </c>
      <c r="C11217" s="7">
        <v>12989.66</v>
      </c>
      <c r="D11217" s="17">
        <v>12992041</v>
      </c>
      <c r="E11217" s="17">
        <v>9.9600000000000009</v>
      </c>
      <c r="F11217" s="17">
        <v>-0.36249999999999999</v>
      </c>
      <c r="G11217" s="7">
        <f t="shared" si="526"/>
        <v>1.180000000000291</v>
      </c>
      <c r="H11217" s="17">
        <f t="shared" si="527"/>
        <v>324.83556616329406</v>
      </c>
      <c r="I11217" s="17">
        <f t="shared" si="525"/>
        <v>19.891951387831845</v>
      </c>
      <c r="J11217" s="17"/>
      <c r="K11217" s="17"/>
      <c r="L11217" s="17"/>
      <c r="M11217" s="17"/>
      <c r="N11217" s="17"/>
      <c r="O11217" s="17"/>
      <c r="P11217" s="17"/>
      <c r="Q11217" s="17"/>
      <c r="R11217" s="17"/>
      <c r="S11217" s="17"/>
      <c r="T11217" s="17"/>
      <c r="U11217" s="17"/>
      <c r="V11217" s="17"/>
      <c r="W11217" s="17"/>
    </row>
    <row r="11218" spans="1:23" x14ac:dyDescent="0.2">
      <c r="A11218" s="9">
        <v>45087</v>
      </c>
      <c r="B11218" s="10">
        <v>0.96530092592592587</v>
      </c>
      <c r="C11218" s="7">
        <v>12990.8</v>
      </c>
      <c r="D11218" s="17">
        <v>12993200</v>
      </c>
      <c r="E11218" s="17">
        <v>9.9600000000000009</v>
      </c>
      <c r="F11218" s="17">
        <v>-0.37519999999999998</v>
      </c>
      <c r="G11218" s="7">
        <f t="shared" si="526"/>
        <v>1.1399999999994179</v>
      </c>
      <c r="H11218" s="17">
        <f t="shared" si="527"/>
        <v>324.7167528299608</v>
      </c>
      <c r="I11218" s="17">
        <f t="shared" si="525"/>
        <v>19.884675617266428</v>
      </c>
      <c r="J11218" s="17"/>
      <c r="K11218" s="17"/>
      <c r="L11218" s="17"/>
      <c r="M11218" s="17"/>
      <c r="N11218" s="17"/>
      <c r="O11218" s="17"/>
      <c r="P11218" s="17"/>
      <c r="Q11218" s="17"/>
      <c r="R11218" s="17"/>
      <c r="S11218" s="17"/>
      <c r="T11218" s="17"/>
      <c r="U11218" s="17"/>
      <c r="V11218" s="17"/>
      <c r="W11218" s="17"/>
    </row>
    <row r="11219" spans="1:23" x14ac:dyDescent="0.2">
      <c r="A11219" s="9">
        <v>45087</v>
      </c>
      <c r="B11219" s="10">
        <v>0.96531250000000002</v>
      </c>
      <c r="C11219" s="7">
        <v>12991.95</v>
      </c>
      <c r="D11219" s="17">
        <v>12994358</v>
      </c>
      <c r="E11219" s="17">
        <v>9.93</v>
      </c>
      <c r="F11219" s="17">
        <v>-0.36499999999999999</v>
      </c>
      <c r="G11219" s="7">
        <f t="shared" si="526"/>
        <v>1.1500000000014552</v>
      </c>
      <c r="H11219" s="17">
        <f t="shared" si="527"/>
        <v>324.60015560773843</v>
      </c>
      <c r="I11219" s="17">
        <f t="shared" si="525"/>
        <v>19.877535554668611</v>
      </c>
      <c r="J11219" s="17"/>
      <c r="K11219" s="17"/>
      <c r="L11219" s="17"/>
      <c r="M11219" s="17"/>
      <c r="N11219" s="17"/>
      <c r="O11219" s="17"/>
      <c r="P11219" s="17"/>
      <c r="Q11219" s="17"/>
      <c r="R11219" s="17"/>
      <c r="S11219" s="17"/>
      <c r="T11219" s="17"/>
      <c r="U11219" s="17"/>
      <c r="V11219" s="17"/>
      <c r="W11219" s="17"/>
    </row>
    <row r="11220" spans="1:23" x14ac:dyDescent="0.2">
      <c r="A11220" s="9">
        <v>45087</v>
      </c>
      <c r="B11220" s="10">
        <v>0.9653356481481481</v>
      </c>
      <c r="C11220" s="7">
        <v>12993.12</v>
      </c>
      <c r="D11220" s="17">
        <v>12995517</v>
      </c>
      <c r="E11220" s="17">
        <v>9.9600000000000009</v>
      </c>
      <c r="F11220" s="17">
        <v>-0.36499999999999999</v>
      </c>
      <c r="G11220" s="7">
        <f t="shared" si="526"/>
        <v>1.1700000000000728</v>
      </c>
      <c r="H11220" s="17">
        <f t="shared" si="527"/>
        <v>324.48153060773842</v>
      </c>
      <c r="I11220" s="17">
        <f t="shared" si="525"/>
        <v>19.870271317069101</v>
      </c>
      <c r="J11220" s="17"/>
      <c r="K11220" s="17"/>
      <c r="L11220" s="17"/>
      <c r="M11220" s="17"/>
      <c r="N11220" s="17"/>
      <c r="O11220" s="17"/>
      <c r="P11220" s="17"/>
      <c r="Q11220" s="17"/>
      <c r="R11220" s="17"/>
      <c r="S11220" s="17"/>
      <c r="T11220" s="17"/>
      <c r="U11220" s="17"/>
      <c r="V11220" s="17"/>
      <c r="W11220" s="17"/>
    </row>
    <row r="11221" spans="1:23" x14ac:dyDescent="0.2">
      <c r="A11221" s="9">
        <v>45087</v>
      </c>
      <c r="B11221" s="10">
        <v>0.96534722222222225</v>
      </c>
      <c r="C11221" s="7">
        <v>12994.27</v>
      </c>
      <c r="D11221" s="17">
        <v>12996675</v>
      </c>
      <c r="E11221" s="17">
        <v>9.9600000000000009</v>
      </c>
      <c r="F11221" s="17">
        <v>-0.36670000000000003</v>
      </c>
      <c r="G11221" s="7">
        <f t="shared" si="526"/>
        <v>1.1499999999996362</v>
      </c>
      <c r="H11221" s="17">
        <f t="shared" si="527"/>
        <v>324.36439032996066</v>
      </c>
      <c r="I11221" s="17">
        <f t="shared" si="525"/>
        <v>19.863097999385221</v>
      </c>
      <c r="J11221" s="17"/>
      <c r="K11221" s="17"/>
      <c r="L11221" s="17"/>
      <c r="M11221" s="17"/>
      <c r="N11221" s="17"/>
      <c r="O11221" s="17"/>
      <c r="P11221" s="17"/>
      <c r="Q11221" s="17"/>
      <c r="R11221" s="17"/>
      <c r="S11221" s="17"/>
      <c r="T11221" s="17"/>
      <c r="U11221" s="17"/>
      <c r="V11221" s="17"/>
      <c r="W11221" s="17"/>
    </row>
    <row r="11222" spans="1:23" x14ac:dyDescent="0.2">
      <c r="A11222" s="9">
        <v>45087</v>
      </c>
      <c r="B11222" s="10">
        <v>0.96535879629629628</v>
      </c>
      <c r="C11222" s="7">
        <v>12995.42</v>
      </c>
      <c r="D11222" s="17">
        <v>12997833</v>
      </c>
      <c r="E11222" s="17">
        <v>9.93</v>
      </c>
      <c r="F11222" s="17">
        <v>-0.35909999999999997</v>
      </c>
      <c r="G11222" s="7">
        <f t="shared" si="526"/>
        <v>1.1499999999996362</v>
      </c>
      <c r="H11222" s="17">
        <f t="shared" si="527"/>
        <v>324.24967782996072</v>
      </c>
      <c r="I11222" s="17">
        <f t="shared" si="525"/>
        <v>19.856073351497898</v>
      </c>
      <c r="J11222" s="17"/>
      <c r="K11222" s="17"/>
      <c r="L11222" s="17"/>
      <c r="M11222" s="17"/>
      <c r="N11222" s="17"/>
      <c r="O11222" s="17"/>
      <c r="P11222" s="17"/>
      <c r="Q11222" s="17"/>
      <c r="R11222" s="17"/>
      <c r="S11222" s="17"/>
      <c r="T11222" s="17"/>
      <c r="U11222" s="17"/>
      <c r="V11222" s="17"/>
      <c r="W11222" s="17"/>
    </row>
    <row r="11223" spans="1:23" x14ac:dyDescent="0.2">
      <c r="A11223" s="9">
        <v>45087</v>
      </c>
      <c r="B11223" s="10">
        <v>0.96537037037037043</v>
      </c>
      <c r="C11223" s="7">
        <v>12996.6</v>
      </c>
      <c r="D11223" s="17">
        <v>12998991</v>
      </c>
      <c r="E11223" s="17">
        <v>9.8800000000000008</v>
      </c>
      <c r="F11223" s="17">
        <v>-0.3448</v>
      </c>
      <c r="G11223" s="7">
        <f t="shared" si="526"/>
        <v>1.180000000000291</v>
      </c>
      <c r="H11223" s="17">
        <f t="shared" si="527"/>
        <v>324.13666005218289</v>
      </c>
      <c r="I11223" s="17">
        <f t="shared" si="525"/>
        <v>19.849152483293501</v>
      </c>
      <c r="J11223" s="17"/>
      <c r="K11223" s="17"/>
      <c r="L11223" s="17"/>
      <c r="M11223" s="17"/>
      <c r="N11223" s="17"/>
      <c r="O11223" s="17"/>
      <c r="P11223" s="17"/>
      <c r="Q11223" s="17"/>
      <c r="R11223" s="17"/>
      <c r="S11223" s="17"/>
      <c r="T11223" s="17"/>
      <c r="U11223" s="17"/>
      <c r="V11223" s="17"/>
      <c r="W11223" s="17"/>
    </row>
    <row r="11224" spans="1:23" x14ac:dyDescent="0.2">
      <c r="A11224" s="9">
        <v>45087</v>
      </c>
      <c r="B11224" s="10">
        <v>0.96538194444444436</v>
      </c>
      <c r="C11224" s="7">
        <v>12997.73</v>
      </c>
      <c r="D11224" s="17">
        <v>13000151</v>
      </c>
      <c r="E11224" s="17">
        <v>9.91</v>
      </c>
      <c r="F11224" s="17">
        <v>-0.35659999999999997</v>
      </c>
      <c r="G11224" s="7">
        <f t="shared" si="526"/>
        <v>1.1299999999991996</v>
      </c>
      <c r="H11224" s="17">
        <f t="shared" si="527"/>
        <v>324.02472727440517</v>
      </c>
      <c r="I11224" s="17">
        <f t="shared" si="525"/>
        <v>19.842298057220155</v>
      </c>
      <c r="J11224" s="17"/>
      <c r="K11224" s="17"/>
      <c r="L11224" s="17"/>
      <c r="M11224" s="17"/>
      <c r="N11224" s="17"/>
      <c r="O11224" s="17"/>
      <c r="P11224" s="17"/>
      <c r="Q11224" s="17"/>
      <c r="R11224" s="17"/>
      <c r="S11224" s="17"/>
      <c r="T11224" s="17"/>
      <c r="U11224" s="17"/>
      <c r="V11224" s="17"/>
      <c r="W11224" s="17"/>
    </row>
    <row r="11225" spans="1:23" x14ac:dyDescent="0.2">
      <c r="A11225" s="9">
        <v>45087</v>
      </c>
      <c r="B11225" s="10">
        <v>0.96539351851851851</v>
      </c>
      <c r="C11225" s="7">
        <v>12998.91</v>
      </c>
      <c r="D11225" s="17">
        <v>13001309</v>
      </c>
      <c r="E11225" s="17">
        <v>9.93</v>
      </c>
      <c r="F11225" s="17">
        <v>-0.35580000000000001</v>
      </c>
      <c r="G11225" s="7">
        <f t="shared" si="526"/>
        <v>1.180000000000291</v>
      </c>
      <c r="H11225" s="17">
        <f t="shared" si="527"/>
        <v>323.90810394107183</v>
      </c>
      <c r="I11225" s="17">
        <f t="shared" si="525"/>
        <v>19.835156395656572</v>
      </c>
      <c r="J11225" s="17"/>
      <c r="K11225" s="17"/>
      <c r="L11225" s="17"/>
      <c r="M11225" s="17"/>
      <c r="N11225" s="17"/>
      <c r="O11225" s="17"/>
      <c r="P11225" s="17"/>
      <c r="Q11225" s="17"/>
      <c r="R11225" s="17"/>
      <c r="S11225" s="17"/>
      <c r="T11225" s="17"/>
      <c r="U11225" s="17"/>
      <c r="V11225" s="17"/>
      <c r="W11225" s="17"/>
    </row>
    <row r="11226" spans="1:23" x14ac:dyDescent="0.2">
      <c r="A11226" s="9">
        <v>45087</v>
      </c>
      <c r="B11226" s="10">
        <v>0.9654166666666667</v>
      </c>
      <c r="C11226" s="7">
        <v>13000.06</v>
      </c>
      <c r="D11226" s="17">
        <v>13002467</v>
      </c>
      <c r="E11226" s="17">
        <v>9.98</v>
      </c>
      <c r="F11226" s="17">
        <v>-0.35320000000000001</v>
      </c>
      <c r="G11226" s="7">
        <f t="shared" si="526"/>
        <v>1.1499999999996362</v>
      </c>
      <c r="H11226" s="17">
        <f t="shared" si="527"/>
        <v>323.79527616329409</v>
      </c>
      <c r="I11226" s="17">
        <f t="shared" si="525"/>
        <v>19.828247162479737</v>
      </c>
      <c r="J11226" s="17"/>
      <c r="K11226" s="17"/>
      <c r="L11226" s="17"/>
      <c r="M11226" s="17"/>
      <c r="N11226" s="17"/>
      <c r="O11226" s="17"/>
      <c r="P11226" s="17"/>
      <c r="Q11226" s="17"/>
      <c r="R11226" s="17"/>
      <c r="S11226" s="17"/>
      <c r="T11226" s="17"/>
      <c r="U11226" s="17"/>
      <c r="V11226" s="17"/>
      <c r="W11226" s="17"/>
    </row>
    <row r="11227" spans="1:23" x14ac:dyDescent="0.2">
      <c r="A11227" s="9">
        <v>45087</v>
      </c>
      <c r="B11227" s="10">
        <v>0.96542824074074074</v>
      </c>
      <c r="C11227" s="7">
        <v>13001.22</v>
      </c>
      <c r="D11227" s="17">
        <v>13003626</v>
      </c>
      <c r="E11227" s="17">
        <v>9.93</v>
      </c>
      <c r="F11227" s="17">
        <v>-0.35909999999999997</v>
      </c>
      <c r="G11227" s="7">
        <f t="shared" si="526"/>
        <v>1.1599999999998545</v>
      </c>
      <c r="H11227" s="17">
        <f t="shared" si="527"/>
        <v>323.67956616329411</v>
      </c>
      <c r="I11227" s="17">
        <f t="shared" si="525"/>
        <v>19.821161430697742</v>
      </c>
      <c r="J11227" s="17"/>
      <c r="K11227" s="17"/>
      <c r="L11227" s="17"/>
      <c r="M11227" s="17"/>
      <c r="N11227" s="17"/>
      <c r="O11227" s="17"/>
      <c r="P11227" s="17"/>
      <c r="Q11227" s="17"/>
      <c r="R11227" s="17"/>
      <c r="S11227" s="17"/>
      <c r="T11227" s="17"/>
      <c r="U11227" s="17"/>
      <c r="V11227" s="17"/>
      <c r="W11227" s="17"/>
    </row>
    <row r="11228" spans="1:23" x14ac:dyDescent="0.2">
      <c r="A11228" s="9">
        <v>45087</v>
      </c>
      <c r="B11228" s="10">
        <v>0.96543981481481478</v>
      </c>
      <c r="C11228" s="7">
        <v>13002.37</v>
      </c>
      <c r="D11228" s="17">
        <v>13004784</v>
      </c>
      <c r="E11228" s="17">
        <v>9.93</v>
      </c>
      <c r="F11228" s="17">
        <v>-0.36759999999999998</v>
      </c>
      <c r="G11228" s="7">
        <f t="shared" si="526"/>
        <v>1.1500000000014552</v>
      </c>
      <c r="H11228" s="17">
        <f t="shared" si="527"/>
        <v>323.56213838551616</v>
      </c>
      <c r="I11228" s="17">
        <f t="shared" si="525"/>
        <v>19.813970507380045</v>
      </c>
      <c r="J11228" s="17"/>
      <c r="K11228" s="17"/>
      <c r="L11228" s="17"/>
      <c r="M11228" s="17"/>
      <c r="N11228" s="17"/>
      <c r="O11228" s="17"/>
      <c r="P11228" s="17"/>
      <c r="Q11228" s="17"/>
      <c r="R11228" s="17"/>
      <c r="S11228" s="17"/>
      <c r="T11228" s="17"/>
      <c r="U11228" s="17"/>
      <c r="V11228" s="17"/>
      <c r="W11228" s="17"/>
    </row>
    <row r="11229" spans="1:23" x14ac:dyDescent="0.2">
      <c r="A11229" s="9">
        <v>45087</v>
      </c>
      <c r="B11229" s="10">
        <v>0.96545138888888893</v>
      </c>
      <c r="C11229" s="7">
        <v>13003.54</v>
      </c>
      <c r="D11229" s="17">
        <v>13005942</v>
      </c>
      <c r="E11229" s="17">
        <v>9.91</v>
      </c>
      <c r="F11229" s="17">
        <v>-0.37180000000000002</v>
      </c>
      <c r="G11229" s="7">
        <f t="shared" si="526"/>
        <v>1.1700000000000728</v>
      </c>
      <c r="H11229" s="17">
        <f t="shared" si="527"/>
        <v>323.44130338551616</v>
      </c>
      <c r="I11229" s="17">
        <f t="shared" si="525"/>
        <v>19.806570936038955</v>
      </c>
      <c r="J11229" s="17"/>
      <c r="K11229" s="17"/>
      <c r="L11229" s="17"/>
      <c r="M11229" s="17"/>
      <c r="N11229" s="17"/>
      <c r="O11229" s="17"/>
      <c r="P11229" s="17"/>
      <c r="Q11229" s="17"/>
      <c r="R11229" s="17"/>
      <c r="S11229" s="17"/>
      <c r="T11229" s="17"/>
      <c r="U11229" s="17"/>
      <c r="V11229" s="17"/>
      <c r="W11229" s="17"/>
    </row>
    <row r="11230" spans="1:23" x14ac:dyDescent="0.2">
      <c r="A11230" s="9">
        <v>45087</v>
      </c>
      <c r="B11230" s="10">
        <v>0.96546296296296286</v>
      </c>
      <c r="C11230" s="7">
        <v>13004.68</v>
      </c>
      <c r="D11230" s="17">
        <v>13007100</v>
      </c>
      <c r="E11230" s="17">
        <v>9.9600000000000009</v>
      </c>
      <c r="F11230" s="17">
        <v>-0.3659</v>
      </c>
      <c r="G11230" s="7">
        <f t="shared" si="526"/>
        <v>1.1399999999994179</v>
      </c>
      <c r="H11230" s="17">
        <f t="shared" si="527"/>
        <v>323.32543505218291</v>
      </c>
      <c r="I11230" s="17">
        <f t="shared" si="525"/>
        <v>19.799475508400668</v>
      </c>
      <c r="J11230" s="17"/>
      <c r="K11230" s="17"/>
      <c r="L11230" s="17"/>
      <c r="M11230" s="17"/>
      <c r="N11230" s="17"/>
      <c r="O11230" s="17"/>
      <c r="P11230" s="17"/>
      <c r="Q11230" s="17"/>
      <c r="R11230" s="17"/>
      <c r="S11230" s="17"/>
      <c r="T11230" s="17"/>
      <c r="U11230" s="17"/>
      <c r="V11230" s="17"/>
      <c r="W11230" s="17"/>
    </row>
    <row r="11231" spans="1:23" x14ac:dyDescent="0.2">
      <c r="A11231" s="9">
        <v>45087</v>
      </c>
      <c r="B11231" s="10">
        <v>0.96547453703703701</v>
      </c>
      <c r="C11231" s="7">
        <v>13005.84</v>
      </c>
      <c r="D11231" s="17">
        <v>13008260</v>
      </c>
      <c r="E11231" s="17">
        <v>9.93</v>
      </c>
      <c r="F11231" s="17">
        <v>-0.371</v>
      </c>
      <c r="G11231" s="7">
        <f t="shared" si="526"/>
        <v>1.1599999999998545</v>
      </c>
      <c r="H11231" s="17">
        <f t="shared" si="527"/>
        <v>323.20589060773847</v>
      </c>
      <c r="I11231" s="17">
        <f t="shared" si="525"/>
        <v>19.792154966793536</v>
      </c>
      <c r="J11231" s="17"/>
      <c r="K11231" s="17"/>
      <c r="L11231" s="17"/>
      <c r="M11231" s="17"/>
      <c r="N11231" s="17"/>
      <c r="O11231" s="17"/>
      <c r="P11231" s="17"/>
      <c r="Q11231" s="17"/>
      <c r="R11231" s="17"/>
      <c r="S11231" s="17"/>
      <c r="T11231" s="17"/>
      <c r="U11231" s="17"/>
      <c r="V11231" s="17"/>
      <c r="W11231" s="17"/>
    </row>
    <row r="11232" spans="1:23" x14ac:dyDescent="0.2">
      <c r="A11232" s="9">
        <v>45087</v>
      </c>
      <c r="B11232" s="10">
        <v>0.96548611111111116</v>
      </c>
      <c r="C11232" s="7">
        <v>13007.01</v>
      </c>
      <c r="D11232" s="17">
        <v>13009418</v>
      </c>
      <c r="E11232" s="17">
        <v>9.91</v>
      </c>
      <c r="F11232" s="17">
        <v>-0.36249999999999999</v>
      </c>
      <c r="G11232" s="7">
        <f t="shared" si="526"/>
        <v>1.1700000000000728</v>
      </c>
      <c r="H11232" s="17">
        <f t="shared" si="527"/>
        <v>323.08807810773845</v>
      </c>
      <c r="I11232" s="17">
        <f t="shared" si="525"/>
        <v>19.784940484246079</v>
      </c>
      <c r="J11232" s="17"/>
      <c r="K11232" s="17"/>
      <c r="L11232" s="17"/>
      <c r="M11232" s="17"/>
      <c r="N11232" s="17"/>
      <c r="O11232" s="17"/>
      <c r="P11232" s="17"/>
      <c r="Q11232" s="17"/>
      <c r="R11232" s="17"/>
      <c r="S11232" s="17"/>
      <c r="T11232" s="17"/>
      <c r="U11232" s="17"/>
      <c r="V11232" s="17"/>
      <c r="W11232" s="17"/>
    </row>
    <row r="11233" spans="1:23" x14ac:dyDescent="0.2">
      <c r="A11233" s="9">
        <v>45087</v>
      </c>
      <c r="B11233" s="10">
        <v>0.96550925925925923</v>
      </c>
      <c r="C11233" s="7">
        <v>13008.16</v>
      </c>
      <c r="D11233" s="17">
        <v>13010576</v>
      </c>
      <c r="E11233" s="17">
        <v>9.9600000000000009</v>
      </c>
      <c r="F11233" s="17">
        <v>-0.376</v>
      </c>
      <c r="G11233" s="7">
        <f t="shared" si="526"/>
        <v>1.1499999999996362</v>
      </c>
      <c r="H11233" s="17">
        <f t="shared" si="527"/>
        <v>322.96796699662735</v>
      </c>
      <c r="I11233" s="17">
        <f t="shared" si="525"/>
        <v>19.777585241679567</v>
      </c>
      <c r="J11233" s="17"/>
      <c r="K11233" s="17"/>
      <c r="L11233" s="17"/>
      <c r="M11233" s="17"/>
      <c r="N11233" s="17"/>
      <c r="O11233" s="17"/>
      <c r="P11233" s="17"/>
      <c r="Q11233" s="17"/>
      <c r="R11233" s="17"/>
      <c r="S11233" s="17"/>
      <c r="T11233" s="17"/>
      <c r="U11233" s="17"/>
      <c r="V11233" s="17"/>
      <c r="W11233" s="17"/>
    </row>
    <row r="11234" spans="1:23" x14ac:dyDescent="0.2">
      <c r="A11234" s="9">
        <v>45087</v>
      </c>
      <c r="B11234" s="10">
        <v>0.96552083333333327</v>
      </c>
      <c r="C11234" s="7">
        <v>13009.32</v>
      </c>
      <c r="D11234" s="17">
        <v>13011734</v>
      </c>
      <c r="E11234" s="17">
        <v>9.91</v>
      </c>
      <c r="F11234" s="17">
        <v>-0.36080000000000001</v>
      </c>
      <c r="G11234" s="7">
        <f t="shared" si="526"/>
        <v>1.1599999999998545</v>
      </c>
      <c r="H11234" s="17">
        <f t="shared" si="527"/>
        <v>322.85170921884958</v>
      </c>
      <c r="I11234" s="17">
        <f t="shared" si="525"/>
        <v>19.770465965636838</v>
      </c>
      <c r="J11234" s="17"/>
      <c r="K11234" s="17"/>
      <c r="L11234" s="17"/>
      <c r="M11234" s="17"/>
      <c r="N11234" s="17"/>
      <c r="O11234" s="17"/>
      <c r="P11234" s="17"/>
      <c r="Q11234" s="17"/>
      <c r="R11234" s="17"/>
      <c r="S11234" s="17"/>
      <c r="T11234" s="17"/>
      <c r="U11234" s="17"/>
      <c r="V11234" s="17"/>
      <c r="W11234" s="17"/>
    </row>
    <row r="11235" spans="1:23" x14ac:dyDescent="0.2">
      <c r="A11235" s="9">
        <v>45087</v>
      </c>
      <c r="B11235" s="10">
        <v>0.96553240740740742</v>
      </c>
      <c r="C11235" s="7">
        <v>13010.49</v>
      </c>
      <c r="D11235" s="17">
        <v>13012893</v>
      </c>
      <c r="E11235" s="17">
        <v>9.98</v>
      </c>
      <c r="F11235" s="17">
        <v>-0.36499999999999999</v>
      </c>
      <c r="G11235" s="7">
        <f t="shared" si="526"/>
        <v>1.1700000000000728</v>
      </c>
      <c r="H11235" s="17">
        <f t="shared" si="527"/>
        <v>322.73308421884957</v>
      </c>
      <c r="I11235" s="17">
        <f t="shared" si="525"/>
        <v>19.763201728037327</v>
      </c>
      <c r="J11235" s="17"/>
      <c r="K11235" s="17"/>
      <c r="L11235" s="17"/>
      <c r="M11235" s="17"/>
      <c r="N11235" s="17"/>
      <c r="O11235" s="17"/>
      <c r="P11235" s="17"/>
      <c r="Q11235" s="17"/>
      <c r="R11235" s="17"/>
      <c r="S11235" s="17"/>
      <c r="T11235" s="17"/>
      <c r="U11235" s="17"/>
      <c r="V11235" s="17"/>
      <c r="W11235" s="17"/>
    </row>
    <row r="11236" spans="1:23" x14ac:dyDescent="0.2">
      <c r="A11236" s="9">
        <v>45087</v>
      </c>
      <c r="B11236" s="10">
        <v>0.96554398148148157</v>
      </c>
      <c r="C11236" s="7">
        <v>13011.63</v>
      </c>
      <c r="D11236" s="17">
        <v>13014051</v>
      </c>
      <c r="E11236" s="17">
        <v>9.93</v>
      </c>
      <c r="F11236" s="17">
        <v>-0.35410000000000003</v>
      </c>
      <c r="G11236" s="7">
        <f t="shared" si="526"/>
        <v>1.1399999999994179</v>
      </c>
      <c r="H11236" s="17">
        <f t="shared" si="527"/>
        <v>322.62095255218298</v>
      </c>
      <c r="I11236" s="17">
        <f t="shared" si="525"/>
        <v>19.756335122607656</v>
      </c>
      <c r="J11236" s="17"/>
      <c r="K11236" s="17"/>
      <c r="L11236" s="17"/>
      <c r="M11236" s="17"/>
      <c r="N11236" s="17"/>
      <c r="O11236" s="17"/>
      <c r="P11236" s="17"/>
      <c r="Q11236" s="17"/>
      <c r="R11236" s="17"/>
      <c r="S11236" s="17"/>
      <c r="T11236" s="17"/>
      <c r="U11236" s="17"/>
      <c r="V11236" s="17"/>
      <c r="W11236" s="17"/>
    </row>
    <row r="11237" spans="1:23" x14ac:dyDescent="0.2">
      <c r="A11237" s="9">
        <v>45087</v>
      </c>
      <c r="B11237" s="10">
        <v>0.9655555555555555</v>
      </c>
      <c r="C11237" s="7">
        <v>13012.8</v>
      </c>
      <c r="D11237" s="17">
        <v>13015209</v>
      </c>
      <c r="E11237" s="17">
        <v>9.93</v>
      </c>
      <c r="F11237" s="17">
        <v>-0.35489999999999999</v>
      </c>
      <c r="G11237" s="7">
        <f t="shared" si="526"/>
        <v>1.1700000000000728</v>
      </c>
      <c r="H11237" s="17">
        <f t="shared" si="527"/>
        <v>322.50561005218299</v>
      </c>
      <c r="I11237" s="17">
        <f t="shared" si="525"/>
        <v>19.749271895418431</v>
      </c>
      <c r="J11237" s="17"/>
      <c r="K11237" s="17"/>
      <c r="L11237" s="17"/>
      <c r="M11237" s="17"/>
      <c r="N11237" s="17"/>
      <c r="O11237" s="17"/>
      <c r="P11237" s="17"/>
      <c r="Q11237" s="17"/>
      <c r="R11237" s="17"/>
      <c r="S11237" s="17"/>
      <c r="T11237" s="17"/>
      <c r="U11237" s="17"/>
      <c r="V11237" s="17"/>
      <c r="W11237" s="17"/>
    </row>
    <row r="11238" spans="1:23" x14ac:dyDescent="0.2">
      <c r="A11238" s="9">
        <v>45087</v>
      </c>
      <c r="B11238" s="10">
        <v>0.96556712962962965</v>
      </c>
      <c r="C11238" s="7">
        <v>13013.97</v>
      </c>
      <c r="D11238" s="17">
        <v>13016369</v>
      </c>
      <c r="E11238" s="17">
        <v>9.9600000000000009</v>
      </c>
      <c r="F11238" s="17">
        <v>-0.36759999999999998</v>
      </c>
      <c r="G11238" s="7">
        <f t="shared" si="526"/>
        <v>1.1700000000000728</v>
      </c>
      <c r="H11238" s="17">
        <f t="shared" si="527"/>
        <v>322.38614005218295</v>
      </c>
      <c r="I11238" s="17">
        <f t="shared" si="525"/>
        <v>19.741955912564784</v>
      </c>
      <c r="J11238" s="17"/>
      <c r="K11238" s="17"/>
      <c r="L11238" s="17"/>
      <c r="M11238" s="17"/>
      <c r="N11238" s="17"/>
      <c r="O11238" s="17"/>
      <c r="P11238" s="17"/>
      <c r="Q11238" s="17"/>
      <c r="R11238" s="17"/>
      <c r="S11238" s="17"/>
      <c r="T11238" s="17"/>
      <c r="U11238" s="17"/>
      <c r="V11238" s="17"/>
      <c r="W11238" s="17"/>
    </row>
    <row r="11239" spans="1:23" x14ac:dyDescent="0.2">
      <c r="A11239" s="9">
        <v>45087</v>
      </c>
      <c r="B11239" s="10">
        <v>0.96559027777777784</v>
      </c>
      <c r="C11239" s="7">
        <v>13015.12</v>
      </c>
      <c r="D11239" s="17">
        <v>13017527</v>
      </c>
      <c r="E11239" s="17">
        <v>9.91</v>
      </c>
      <c r="F11239" s="17">
        <v>-0.36420000000000002</v>
      </c>
      <c r="G11239" s="7">
        <f t="shared" si="526"/>
        <v>1.1500000000014552</v>
      </c>
      <c r="H11239" s="17">
        <f t="shared" si="527"/>
        <v>322.26979838551614</v>
      </c>
      <c r="I11239" s="17">
        <f t="shared" si="525"/>
        <v>19.734831499419236</v>
      </c>
      <c r="J11239" s="17"/>
      <c r="K11239" s="17"/>
      <c r="L11239" s="17"/>
      <c r="M11239" s="17"/>
      <c r="N11239" s="17"/>
      <c r="O11239" s="17"/>
      <c r="P11239" s="17"/>
      <c r="Q11239" s="17"/>
      <c r="R11239" s="17"/>
      <c r="S11239" s="17"/>
      <c r="T11239" s="17"/>
      <c r="U11239" s="17"/>
      <c r="V11239" s="17"/>
      <c r="W11239" s="17"/>
    </row>
    <row r="11240" spans="1:23" x14ac:dyDescent="0.2">
      <c r="A11240" s="9">
        <v>45087</v>
      </c>
      <c r="B11240" s="10">
        <v>0.96560185185185177</v>
      </c>
      <c r="C11240" s="7">
        <v>13016.27</v>
      </c>
      <c r="D11240" s="17">
        <v>13018685</v>
      </c>
      <c r="E11240" s="17">
        <v>9.98</v>
      </c>
      <c r="F11240" s="17">
        <v>-0.35659999999999997</v>
      </c>
      <c r="G11240" s="7">
        <f t="shared" si="526"/>
        <v>1.1499999999996362</v>
      </c>
      <c r="H11240" s="17">
        <f t="shared" si="527"/>
        <v>322.15588449662727</v>
      </c>
      <c r="I11240" s="17">
        <f t="shared" si="525"/>
        <v>19.727855756070255</v>
      </c>
      <c r="J11240" s="17"/>
      <c r="K11240" s="17"/>
      <c r="L11240" s="17"/>
      <c r="M11240" s="17"/>
      <c r="N11240" s="17"/>
      <c r="O11240" s="17"/>
      <c r="P11240" s="17"/>
      <c r="Q11240" s="17"/>
      <c r="R11240" s="17"/>
      <c r="S11240" s="17"/>
      <c r="T11240" s="17"/>
      <c r="U11240" s="17"/>
      <c r="V11240" s="17"/>
      <c r="W11240" s="17"/>
    </row>
    <row r="11241" spans="1:23" x14ac:dyDescent="0.2">
      <c r="A11241" s="9">
        <v>45087</v>
      </c>
      <c r="B11241" s="10">
        <v>0.96561342592592592</v>
      </c>
      <c r="C11241" s="7">
        <v>13017.44</v>
      </c>
      <c r="D11241" s="17">
        <v>13019843</v>
      </c>
      <c r="E11241" s="17">
        <v>9.91</v>
      </c>
      <c r="F11241" s="17">
        <v>-0.36759999999999998</v>
      </c>
      <c r="G11241" s="7">
        <f t="shared" si="526"/>
        <v>1.1700000000000728</v>
      </c>
      <c r="H11241" s="17">
        <f t="shared" si="527"/>
        <v>322.03641449662723</v>
      </c>
      <c r="I11241" s="17">
        <f t="shared" si="525"/>
        <v>19.720539773216608</v>
      </c>
      <c r="J11241" s="17"/>
      <c r="K11241" s="17"/>
      <c r="L11241" s="17"/>
      <c r="M11241" s="17"/>
      <c r="N11241" s="17"/>
      <c r="O11241" s="17"/>
      <c r="P11241" s="17"/>
      <c r="Q11241" s="17"/>
      <c r="R11241" s="17"/>
      <c r="S11241" s="17"/>
      <c r="T11241" s="17"/>
      <c r="U11241" s="17"/>
      <c r="V11241" s="17"/>
      <c r="W11241" s="17"/>
    </row>
    <row r="11242" spans="1:23" x14ac:dyDescent="0.2">
      <c r="A11242" s="9">
        <v>45087</v>
      </c>
      <c r="B11242" s="10">
        <v>0.96562500000000007</v>
      </c>
      <c r="C11242" s="7">
        <v>13018.59</v>
      </c>
      <c r="D11242" s="17">
        <v>13021002</v>
      </c>
      <c r="E11242" s="17">
        <v>9.91</v>
      </c>
      <c r="F11242" s="17">
        <v>-0.3659</v>
      </c>
      <c r="G11242" s="7">
        <f t="shared" si="526"/>
        <v>1.1499999999996362</v>
      </c>
      <c r="H11242" s="17">
        <f t="shared" si="527"/>
        <v>321.91952977440502</v>
      </c>
      <c r="I11242" s="17">
        <f t="shared" si="525"/>
        <v>19.713382104984998</v>
      </c>
      <c r="J11242" s="17"/>
      <c r="K11242" s="17"/>
      <c r="L11242" s="17"/>
      <c r="M11242" s="17"/>
      <c r="N11242" s="17"/>
      <c r="O11242" s="17"/>
      <c r="P11242" s="17"/>
      <c r="Q11242" s="17"/>
      <c r="R11242" s="17"/>
      <c r="S11242" s="17"/>
      <c r="T11242" s="17"/>
      <c r="U11242" s="17"/>
      <c r="V11242" s="17"/>
      <c r="W11242" s="17"/>
    </row>
    <row r="11243" spans="1:23" x14ac:dyDescent="0.2">
      <c r="A11243" s="9">
        <v>45087</v>
      </c>
      <c r="B11243" s="10">
        <v>0.96563657407407411</v>
      </c>
      <c r="C11243" s="7">
        <v>13019.77</v>
      </c>
      <c r="D11243" s="17">
        <v>13022160</v>
      </c>
      <c r="E11243" s="17">
        <v>9.91</v>
      </c>
      <c r="F11243" s="17">
        <v>-0.35909999999999997</v>
      </c>
      <c r="G11243" s="7">
        <f t="shared" si="526"/>
        <v>1.180000000000291</v>
      </c>
      <c r="H11243" s="17">
        <f t="shared" si="527"/>
        <v>321.80182477440502</v>
      </c>
      <c r="I11243" s="17">
        <f t="shared" si="525"/>
        <v>19.706174205413657</v>
      </c>
      <c r="J11243" s="17"/>
      <c r="K11243" s="17"/>
      <c r="L11243" s="17"/>
      <c r="M11243" s="17"/>
      <c r="N11243" s="17"/>
      <c r="O11243" s="17"/>
      <c r="P11243" s="17"/>
      <c r="Q11243" s="17"/>
      <c r="R11243" s="17"/>
      <c r="S11243" s="17"/>
      <c r="T11243" s="17"/>
      <c r="U11243" s="17"/>
      <c r="V11243" s="17"/>
      <c r="W11243" s="17"/>
    </row>
    <row r="11244" spans="1:23" x14ac:dyDescent="0.2">
      <c r="A11244" s="9">
        <v>45087</v>
      </c>
      <c r="B11244" s="10">
        <v>0.96564814814814814</v>
      </c>
      <c r="C11244" s="7">
        <v>13020.93</v>
      </c>
      <c r="D11244" s="17">
        <v>13023319</v>
      </c>
      <c r="E11244" s="17">
        <v>9.98</v>
      </c>
      <c r="F11244" s="17">
        <v>-0.36670000000000003</v>
      </c>
      <c r="G11244" s="7">
        <f t="shared" si="526"/>
        <v>1.1599999999998545</v>
      </c>
      <c r="H11244" s="17">
        <f t="shared" si="527"/>
        <v>321.68366588551612</v>
      </c>
      <c r="I11244" s="17">
        <f t="shared" si="525"/>
        <v>19.698938511054262</v>
      </c>
      <c r="J11244" s="17"/>
      <c r="K11244" s="17"/>
      <c r="L11244" s="17"/>
      <c r="M11244" s="17"/>
      <c r="N11244" s="17"/>
      <c r="O11244" s="17"/>
      <c r="P11244" s="17"/>
      <c r="Q11244" s="17"/>
      <c r="R11244" s="17"/>
      <c r="S11244" s="17"/>
      <c r="T11244" s="17"/>
      <c r="U11244" s="17"/>
      <c r="V11244" s="17"/>
      <c r="W11244" s="17"/>
    </row>
    <row r="11245" spans="1:23" x14ac:dyDescent="0.2">
      <c r="A11245" s="9">
        <v>45087</v>
      </c>
      <c r="B11245" s="10">
        <v>0.96567129629629633</v>
      </c>
      <c r="C11245" s="7">
        <v>13022.07</v>
      </c>
      <c r="D11245" s="17">
        <v>13024478</v>
      </c>
      <c r="E11245" s="17">
        <v>9.93</v>
      </c>
      <c r="F11245" s="17">
        <v>-0.36080000000000001</v>
      </c>
      <c r="G11245" s="7">
        <f t="shared" si="526"/>
        <v>1.1399999999994179</v>
      </c>
      <c r="H11245" s="17">
        <f t="shared" si="527"/>
        <v>321.56941255218283</v>
      </c>
      <c r="I11245" s="17">
        <f t="shared" si="525"/>
        <v>19.691941981150205</v>
      </c>
      <c r="J11245" s="17"/>
      <c r="K11245" s="17"/>
      <c r="L11245" s="17"/>
      <c r="M11245" s="17"/>
      <c r="N11245" s="17"/>
      <c r="O11245" s="17"/>
      <c r="P11245" s="17"/>
      <c r="Q11245" s="17"/>
      <c r="R11245" s="17"/>
      <c r="S11245" s="17"/>
      <c r="T11245" s="17"/>
      <c r="U11245" s="17"/>
      <c r="V11245" s="17"/>
      <c r="W11245" s="17"/>
    </row>
    <row r="11246" spans="1:23" x14ac:dyDescent="0.2">
      <c r="A11246" s="9">
        <v>45087</v>
      </c>
      <c r="B11246" s="10">
        <v>0.96568287037037026</v>
      </c>
      <c r="C11246" s="7">
        <v>13023.23</v>
      </c>
      <c r="D11246" s="17">
        <v>13025636</v>
      </c>
      <c r="E11246" s="17">
        <v>9.9600000000000009</v>
      </c>
      <c r="F11246" s="17">
        <v>-0.3634</v>
      </c>
      <c r="G11246" s="7">
        <f t="shared" si="526"/>
        <v>1.1599999999998545</v>
      </c>
      <c r="H11246" s="17">
        <f t="shared" si="527"/>
        <v>321.4523169966273</v>
      </c>
      <c r="I11246" s="17">
        <f t="shared" si="525"/>
        <v>19.684771402120472</v>
      </c>
      <c r="J11246" s="17"/>
      <c r="K11246" s="17"/>
      <c r="L11246" s="17"/>
      <c r="M11246" s="17"/>
      <c r="N11246" s="17"/>
      <c r="O11246" s="17"/>
      <c r="P11246" s="17"/>
      <c r="Q11246" s="17"/>
      <c r="R11246" s="17"/>
      <c r="S11246" s="17"/>
      <c r="T11246" s="17"/>
      <c r="U11246" s="17"/>
      <c r="V11246" s="17"/>
      <c r="W11246" s="17"/>
    </row>
    <row r="11247" spans="1:23" x14ac:dyDescent="0.2">
      <c r="A11247" s="9">
        <v>45087</v>
      </c>
      <c r="B11247" s="10">
        <v>0.96569444444444441</v>
      </c>
      <c r="C11247" s="7">
        <v>13024.38</v>
      </c>
      <c r="D11247" s="17">
        <v>13026794</v>
      </c>
      <c r="E11247" s="17">
        <v>9.91</v>
      </c>
      <c r="F11247" s="17">
        <v>-0.3448</v>
      </c>
      <c r="G11247" s="7">
        <f t="shared" si="526"/>
        <v>1.1499999999996362</v>
      </c>
      <c r="H11247" s="17">
        <f t="shared" si="527"/>
        <v>321.34217255218289</v>
      </c>
      <c r="I11247" s="17">
        <f t="shared" si="525"/>
        <v>19.678026488192462</v>
      </c>
      <c r="J11247" s="17"/>
      <c r="K11247" s="17"/>
      <c r="L11247" s="17"/>
      <c r="M11247" s="17"/>
      <c r="N11247" s="17"/>
      <c r="O11247" s="17"/>
      <c r="P11247" s="17"/>
      <c r="Q11247" s="17"/>
      <c r="R11247" s="17"/>
      <c r="S11247" s="17"/>
      <c r="T11247" s="17"/>
      <c r="U11247" s="17"/>
      <c r="V11247" s="17"/>
      <c r="W11247" s="17"/>
    </row>
    <row r="11248" spans="1:23" x14ac:dyDescent="0.2">
      <c r="A11248" s="9">
        <v>45087</v>
      </c>
      <c r="B11248" s="10">
        <v>0.96570601851851856</v>
      </c>
      <c r="C11248" s="7">
        <v>13025.53</v>
      </c>
      <c r="D11248" s="17">
        <v>13027952</v>
      </c>
      <c r="E11248" s="17">
        <v>9.98</v>
      </c>
      <c r="F11248" s="17">
        <v>-0.35070000000000001</v>
      </c>
      <c r="G11248" s="7">
        <f t="shared" si="526"/>
        <v>1.1500000000014552</v>
      </c>
      <c r="H11248" s="17">
        <f t="shared" si="527"/>
        <v>321.2301433855161</v>
      </c>
      <c r="I11248" s="17">
        <f t="shared" si="525"/>
        <v>19.671166159553959</v>
      </c>
      <c r="J11248" s="17"/>
      <c r="K11248" s="17"/>
      <c r="L11248" s="17"/>
      <c r="M11248" s="17"/>
      <c r="N11248" s="17"/>
      <c r="O11248" s="17"/>
      <c r="P11248" s="17"/>
      <c r="Q11248" s="17"/>
      <c r="R11248" s="17"/>
      <c r="S11248" s="17"/>
      <c r="T11248" s="17"/>
      <c r="U11248" s="17"/>
      <c r="V11248" s="17"/>
      <c r="W11248" s="17"/>
    </row>
    <row r="11249" spans="1:23" x14ac:dyDescent="0.2">
      <c r="A11249" s="9">
        <v>45087</v>
      </c>
      <c r="B11249" s="10">
        <v>0.9657175925925926</v>
      </c>
      <c r="C11249" s="7">
        <v>13026.7</v>
      </c>
      <c r="D11249" s="17">
        <v>13029111</v>
      </c>
      <c r="E11249" s="17">
        <v>9.91</v>
      </c>
      <c r="F11249" s="17">
        <v>-0.35070000000000001</v>
      </c>
      <c r="G11249" s="7">
        <f t="shared" si="526"/>
        <v>1.1700000000000728</v>
      </c>
      <c r="H11249" s="17">
        <f t="shared" si="527"/>
        <v>321.11616588551607</v>
      </c>
      <c r="I11249" s="17">
        <f t="shared" si="525"/>
        <v>19.664186520852176</v>
      </c>
      <c r="J11249" s="17"/>
      <c r="K11249" s="17"/>
      <c r="L11249" s="17"/>
      <c r="M11249" s="17"/>
      <c r="N11249" s="17"/>
      <c r="O11249" s="17"/>
      <c r="P11249" s="17"/>
      <c r="Q11249" s="17"/>
      <c r="R11249" s="17"/>
      <c r="S11249" s="17"/>
      <c r="T11249" s="17"/>
      <c r="U11249" s="17"/>
      <c r="V11249" s="17"/>
      <c r="W11249" s="17"/>
    </row>
    <row r="11250" spans="1:23" x14ac:dyDescent="0.2">
      <c r="A11250" s="9">
        <v>45087</v>
      </c>
      <c r="B11250" s="10">
        <v>0.96572916666666664</v>
      </c>
      <c r="C11250" s="7">
        <v>13027.87</v>
      </c>
      <c r="D11250" s="17">
        <v>13030269</v>
      </c>
      <c r="E11250" s="17">
        <v>9.93</v>
      </c>
      <c r="F11250" s="17">
        <v>-0.37430000000000002</v>
      </c>
      <c r="G11250" s="7">
        <f t="shared" si="526"/>
        <v>1.1700000000000728</v>
      </c>
      <c r="H11250" s="17">
        <f t="shared" si="527"/>
        <v>320.99451838551607</v>
      </c>
      <c r="I11250" s="17">
        <f t="shared" si="525"/>
        <v>19.656737194459037</v>
      </c>
      <c r="J11250" s="17"/>
      <c r="K11250" s="17"/>
      <c r="L11250" s="17"/>
      <c r="M11250" s="17"/>
      <c r="N11250" s="17"/>
      <c r="O11250" s="17"/>
      <c r="P11250" s="17"/>
      <c r="Q11250" s="17"/>
      <c r="R11250" s="17"/>
      <c r="S11250" s="17"/>
      <c r="T11250" s="17"/>
      <c r="U11250" s="17"/>
      <c r="V11250" s="17"/>
      <c r="W11250" s="17"/>
    </row>
    <row r="11251" spans="1:23" x14ac:dyDescent="0.2">
      <c r="A11251" s="9">
        <v>45087</v>
      </c>
      <c r="B11251" s="10">
        <v>0.96574074074074068</v>
      </c>
      <c r="C11251" s="7">
        <v>13029.02</v>
      </c>
      <c r="D11251" s="17">
        <v>13031428</v>
      </c>
      <c r="E11251" s="17">
        <v>9.9600000000000009</v>
      </c>
      <c r="F11251" s="17">
        <v>-0.36080000000000001</v>
      </c>
      <c r="G11251" s="7">
        <f t="shared" si="526"/>
        <v>1.1499999999996362</v>
      </c>
      <c r="H11251" s="17">
        <f t="shared" si="527"/>
        <v>320.87926282996057</v>
      </c>
      <c r="I11251" s="17">
        <f t="shared" si="525"/>
        <v>19.649679291485644</v>
      </c>
      <c r="J11251" s="17"/>
      <c r="K11251" s="17"/>
      <c r="L11251" s="17"/>
      <c r="M11251" s="17"/>
      <c r="N11251" s="17"/>
      <c r="O11251" s="17"/>
      <c r="P11251" s="17"/>
      <c r="Q11251" s="17"/>
      <c r="R11251" s="17"/>
      <c r="S11251" s="17"/>
      <c r="T11251" s="17"/>
      <c r="U11251" s="17"/>
      <c r="V11251" s="17"/>
      <c r="W11251" s="17"/>
    </row>
    <row r="11252" spans="1:23" x14ac:dyDescent="0.2">
      <c r="A11252" s="9">
        <v>45087</v>
      </c>
      <c r="B11252" s="10">
        <v>0.96576388888888898</v>
      </c>
      <c r="C11252" s="7">
        <v>13030.19</v>
      </c>
      <c r="D11252" s="17">
        <v>13032586</v>
      </c>
      <c r="E11252" s="17">
        <v>9.91</v>
      </c>
      <c r="F11252" s="17">
        <v>-0.3735</v>
      </c>
      <c r="G11252" s="7">
        <f t="shared" si="526"/>
        <v>1.1700000000000728</v>
      </c>
      <c r="H11252" s="17">
        <f t="shared" si="527"/>
        <v>320.75787532996054</v>
      </c>
      <c r="I11252" s="17">
        <f t="shared" si="525"/>
        <v>19.642245886709158</v>
      </c>
      <c r="J11252" s="17"/>
      <c r="K11252" s="17"/>
      <c r="L11252" s="17"/>
      <c r="M11252" s="17"/>
      <c r="N11252" s="17"/>
      <c r="O11252" s="17"/>
      <c r="P11252" s="17"/>
      <c r="Q11252" s="17"/>
      <c r="R11252" s="17"/>
      <c r="S11252" s="17"/>
      <c r="T11252" s="17"/>
      <c r="U11252" s="17"/>
      <c r="V11252" s="17"/>
      <c r="W11252" s="17"/>
    </row>
    <row r="11253" spans="1:23" x14ac:dyDescent="0.2">
      <c r="A11253" s="9">
        <v>45087</v>
      </c>
      <c r="B11253" s="10">
        <v>0.96577546296296291</v>
      </c>
      <c r="C11253" s="7">
        <v>13031.34</v>
      </c>
      <c r="D11253" s="17">
        <v>13033745</v>
      </c>
      <c r="E11253" s="17">
        <v>9.9600000000000009</v>
      </c>
      <c r="F11253" s="17">
        <v>-0.35830000000000001</v>
      </c>
      <c r="G11253" s="7">
        <f t="shared" si="526"/>
        <v>1.1499999999996362</v>
      </c>
      <c r="H11253" s="17">
        <f t="shared" si="527"/>
        <v>320.64341838551616</v>
      </c>
      <c r="I11253" s="17">
        <f t="shared" si="525"/>
        <v>19.635236888274108</v>
      </c>
      <c r="J11253" s="17"/>
      <c r="K11253" s="17"/>
      <c r="L11253" s="17"/>
      <c r="M11253" s="17"/>
      <c r="N11253" s="17"/>
      <c r="O11253" s="17"/>
      <c r="P11253" s="17"/>
      <c r="Q11253" s="17"/>
      <c r="R11253" s="17"/>
      <c r="S11253" s="17"/>
      <c r="T11253" s="17"/>
      <c r="U11253" s="17"/>
      <c r="V11253" s="17"/>
      <c r="W11253" s="17"/>
    </row>
    <row r="11254" spans="1:23" x14ac:dyDescent="0.2">
      <c r="A11254" s="9">
        <v>45087</v>
      </c>
      <c r="B11254" s="10">
        <v>0.96578703703703705</v>
      </c>
      <c r="C11254" s="7">
        <v>13032.48</v>
      </c>
      <c r="D11254" s="17">
        <v>13034903</v>
      </c>
      <c r="E11254" s="17">
        <v>9.98</v>
      </c>
      <c r="F11254" s="17">
        <v>-0.3422</v>
      </c>
      <c r="G11254" s="7">
        <f t="shared" si="526"/>
        <v>1.1399999999994179</v>
      </c>
      <c r="H11254" s="17">
        <f t="shared" si="527"/>
        <v>320.53505505218288</v>
      </c>
      <c r="I11254" s="17">
        <f t="shared" si="525"/>
        <v>19.628601044224304</v>
      </c>
      <c r="J11254" s="17"/>
      <c r="K11254" s="17"/>
      <c r="L11254" s="17"/>
      <c r="M11254" s="17"/>
      <c r="N11254" s="17"/>
      <c r="O11254" s="17"/>
      <c r="P11254" s="17"/>
      <c r="Q11254" s="17"/>
      <c r="R11254" s="17"/>
      <c r="S11254" s="17"/>
      <c r="T11254" s="17"/>
      <c r="U11254" s="17"/>
      <c r="V11254" s="17"/>
      <c r="W11254" s="17"/>
    </row>
    <row r="11255" spans="1:23" x14ac:dyDescent="0.2">
      <c r="A11255" s="9">
        <v>45087</v>
      </c>
      <c r="B11255" s="10">
        <v>0.96579861111111109</v>
      </c>
      <c r="C11255" s="7">
        <v>13033.65</v>
      </c>
      <c r="D11255" s="17">
        <v>13036061</v>
      </c>
      <c r="E11255" s="17">
        <v>9.9600000000000009</v>
      </c>
      <c r="F11255" s="17">
        <v>-0.3574</v>
      </c>
      <c r="G11255" s="7">
        <f t="shared" si="526"/>
        <v>1.1700000000000728</v>
      </c>
      <c r="H11255" s="17">
        <f t="shared" si="527"/>
        <v>320.41890005218289</v>
      </c>
      <c r="I11255" s="17">
        <f t="shared" si="525"/>
        <v>19.62148806198303</v>
      </c>
      <c r="J11255" s="17"/>
      <c r="K11255" s="17"/>
      <c r="L11255" s="17"/>
      <c r="M11255" s="17"/>
      <c r="N11255" s="17"/>
      <c r="O11255" s="17"/>
      <c r="P11255" s="17"/>
      <c r="Q11255" s="17"/>
      <c r="R11255" s="17"/>
      <c r="S11255" s="17"/>
      <c r="T11255" s="17"/>
      <c r="U11255" s="17"/>
      <c r="V11255" s="17"/>
      <c r="W11255" s="17"/>
    </row>
    <row r="11256" spans="1:23" x14ac:dyDescent="0.2">
      <c r="A11256" s="9">
        <v>45087</v>
      </c>
      <c r="B11256" s="10">
        <v>0.96581018518518524</v>
      </c>
      <c r="C11256" s="7">
        <v>13034.82</v>
      </c>
      <c r="D11256" s="17">
        <v>13037220</v>
      </c>
      <c r="E11256" s="17">
        <v>9.8800000000000008</v>
      </c>
      <c r="F11256" s="17">
        <v>-0.35239999999999999</v>
      </c>
      <c r="G11256" s="7">
        <f t="shared" si="526"/>
        <v>1.1700000000000728</v>
      </c>
      <c r="H11256" s="17">
        <f t="shared" si="527"/>
        <v>320.30437005218289</v>
      </c>
      <c r="I11256" s="17">
        <f t="shared" si="525"/>
        <v>19.614474589845859</v>
      </c>
      <c r="J11256" s="17"/>
      <c r="K11256" s="17"/>
      <c r="L11256" s="17"/>
      <c r="M11256" s="17"/>
      <c r="N11256" s="17"/>
      <c r="O11256" s="17"/>
      <c r="P11256" s="17"/>
      <c r="Q11256" s="17"/>
      <c r="R11256" s="17"/>
      <c r="S11256" s="17"/>
      <c r="T11256" s="17"/>
      <c r="U11256" s="17"/>
      <c r="V11256" s="17"/>
      <c r="W11256" s="17"/>
    </row>
    <row r="11257" spans="1:23" x14ac:dyDescent="0.2">
      <c r="A11257" s="9">
        <v>45087</v>
      </c>
      <c r="B11257" s="10">
        <v>0.96582175925925917</v>
      </c>
      <c r="C11257" s="7">
        <v>13035.97</v>
      </c>
      <c r="D11257" s="17">
        <v>13038379</v>
      </c>
      <c r="E11257" s="17">
        <v>9.9600000000000009</v>
      </c>
      <c r="F11257" s="17">
        <v>-0.36930000000000002</v>
      </c>
      <c r="G11257" s="7">
        <f t="shared" si="526"/>
        <v>1.1499999999996362</v>
      </c>
      <c r="H11257" s="17">
        <f t="shared" si="527"/>
        <v>320.1863992188496</v>
      </c>
      <c r="I11257" s="17">
        <f t="shared" si="525"/>
        <v>19.607250411442106</v>
      </c>
      <c r="J11257" s="17"/>
      <c r="K11257" s="17"/>
      <c r="L11257" s="17"/>
      <c r="M11257" s="17"/>
      <c r="N11257" s="17"/>
      <c r="O11257" s="17"/>
      <c r="P11257" s="17"/>
      <c r="Q11257" s="17"/>
      <c r="R11257" s="17"/>
      <c r="S11257" s="17"/>
      <c r="T11257" s="17"/>
      <c r="U11257" s="17"/>
      <c r="V11257" s="17"/>
      <c r="W11257" s="17"/>
    </row>
    <row r="11258" spans="1:23" x14ac:dyDescent="0.2">
      <c r="A11258" s="9">
        <v>45087</v>
      </c>
      <c r="B11258" s="10">
        <v>0.96584490740740747</v>
      </c>
      <c r="C11258" s="7">
        <v>13037.12</v>
      </c>
      <c r="D11258" s="17">
        <v>13039537</v>
      </c>
      <c r="E11258" s="17">
        <v>9.91</v>
      </c>
      <c r="F11258" s="17">
        <v>-0.36840000000000001</v>
      </c>
      <c r="G11258" s="7">
        <f t="shared" si="526"/>
        <v>1.1500000000014552</v>
      </c>
      <c r="H11258" s="17">
        <f t="shared" si="527"/>
        <v>320.0687158855161</v>
      </c>
      <c r="I11258" s="17">
        <f t="shared" si="525"/>
        <v>19.600043838672143</v>
      </c>
      <c r="J11258" s="17"/>
      <c r="K11258" s="17"/>
      <c r="L11258" s="17"/>
      <c r="M11258" s="17"/>
      <c r="N11258" s="17"/>
      <c r="O11258" s="17"/>
      <c r="P11258" s="17"/>
      <c r="Q11258" s="17"/>
      <c r="R11258" s="17"/>
      <c r="S11258" s="17"/>
      <c r="T11258" s="17"/>
      <c r="U11258" s="17"/>
      <c r="V11258" s="17"/>
      <c r="W11258" s="17"/>
    </row>
    <row r="11259" spans="1:23" x14ac:dyDescent="0.2">
      <c r="A11259" s="9">
        <v>45087</v>
      </c>
      <c r="B11259" s="10">
        <v>0.96585648148148151</v>
      </c>
      <c r="C11259" s="7">
        <v>13038.29</v>
      </c>
      <c r="D11259" s="17">
        <v>13040695</v>
      </c>
      <c r="E11259" s="17">
        <v>9.98</v>
      </c>
      <c r="F11259" s="17">
        <v>-0.35149999999999998</v>
      </c>
      <c r="G11259" s="7">
        <f t="shared" si="526"/>
        <v>1.1700000000000728</v>
      </c>
      <c r="H11259" s="17">
        <f t="shared" si="527"/>
        <v>319.9544783855161</v>
      </c>
      <c r="I11259" s="17">
        <f t="shared" si="525"/>
        <v>19.593048278353713</v>
      </c>
      <c r="J11259" s="17"/>
      <c r="K11259" s="17"/>
      <c r="L11259" s="17"/>
      <c r="M11259" s="17"/>
      <c r="N11259" s="17"/>
      <c r="O11259" s="17"/>
      <c r="P11259" s="17"/>
      <c r="Q11259" s="17"/>
      <c r="R11259" s="17"/>
      <c r="S11259" s="17"/>
      <c r="T11259" s="17"/>
      <c r="U11259" s="17"/>
      <c r="V11259" s="17"/>
      <c r="W11259" s="17"/>
    </row>
    <row r="11260" spans="1:23" x14ac:dyDescent="0.2">
      <c r="A11260" s="9">
        <v>45087</v>
      </c>
      <c r="B11260" s="10">
        <v>0.96586805555555555</v>
      </c>
      <c r="C11260" s="7">
        <v>13039.43</v>
      </c>
      <c r="D11260" s="17">
        <v>13041854</v>
      </c>
      <c r="E11260" s="17">
        <v>9.91</v>
      </c>
      <c r="F11260" s="17">
        <v>-0.35149999999999998</v>
      </c>
      <c r="G11260" s="7">
        <f t="shared" si="526"/>
        <v>1.1399999999994179</v>
      </c>
      <c r="H11260" s="17">
        <f t="shared" si="527"/>
        <v>319.84317005218281</v>
      </c>
      <c r="I11260" s="17">
        <f t="shared" si="525"/>
        <v>19.586232091376779</v>
      </c>
      <c r="J11260" s="17"/>
      <c r="K11260" s="17"/>
      <c r="L11260" s="17"/>
      <c r="M11260" s="17"/>
      <c r="N11260" s="17"/>
      <c r="O11260" s="17"/>
      <c r="P11260" s="17"/>
      <c r="Q11260" s="17"/>
      <c r="R11260" s="17"/>
      <c r="S11260" s="17"/>
      <c r="T11260" s="17"/>
      <c r="U11260" s="17"/>
      <c r="V11260" s="17"/>
      <c r="W11260" s="17"/>
    </row>
    <row r="11261" spans="1:23" x14ac:dyDescent="0.2">
      <c r="A11261" s="9">
        <v>45087</v>
      </c>
      <c r="B11261" s="10">
        <v>0.96587962962962959</v>
      </c>
      <c r="C11261" s="7">
        <v>13040.6</v>
      </c>
      <c r="D11261" s="17">
        <v>13043012</v>
      </c>
      <c r="E11261" s="17">
        <v>9.93</v>
      </c>
      <c r="F11261" s="17">
        <v>-0.37769999999999998</v>
      </c>
      <c r="G11261" s="7">
        <f t="shared" si="526"/>
        <v>1.1700000000000728</v>
      </c>
      <c r="H11261" s="17">
        <f t="shared" si="527"/>
        <v>319.72041755218282</v>
      </c>
      <c r="I11261" s="17">
        <f t="shared" si="525"/>
        <v>19.578715098112848</v>
      </c>
      <c r="J11261" s="17"/>
      <c r="K11261" s="17"/>
      <c r="L11261" s="17"/>
      <c r="M11261" s="17"/>
      <c r="N11261" s="17"/>
      <c r="O11261" s="17"/>
      <c r="P11261" s="17"/>
      <c r="Q11261" s="17"/>
      <c r="R11261" s="17"/>
      <c r="S11261" s="17"/>
      <c r="T11261" s="17"/>
      <c r="U11261" s="17"/>
      <c r="V11261" s="17"/>
      <c r="W11261" s="17"/>
    </row>
    <row r="11262" spans="1:23" x14ac:dyDescent="0.2">
      <c r="A11262" s="9">
        <v>45087</v>
      </c>
      <c r="B11262" s="10">
        <v>0.96589120370370374</v>
      </c>
      <c r="C11262" s="7">
        <v>13041.77</v>
      </c>
      <c r="D11262" s="17">
        <v>13044170</v>
      </c>
      <c r="E11262" s="17">
        <v>9.91</v>
      </c>
      <c r="F11262" s="17">
        <v>-0.35909999999999997</v>
      </c>
      <c r="G11262" s="7">
        <f t="shared" si="526"/>
        <v>1.1700000000000728</v>
      </c>
      <c r="H11262" s="17">
        <f t="shared" si="527"/>
        <v>319.60371005218281</v>
      </c>
      <c r="I11262" s="17">
        <f t="shared" si="525"/>
        <v>19.571568282436182</v>
      </c>
      <c r="J11262" s="17"/>
      <c r="K11262" s="17"/>
      <c r="L11262" s="17"/>
      <c r="M11262" s="17"/>
      <c r="N11262" s="17"/>
      <c r="O11262" s="17"/>
      <c r="P11262" s="17"/>
      <c r="Q11262" s="17"/>
      <c r="R11262" s="17"/>
      <c r="S11262" s="17"/>
      <c r="T11262" s="17"/>
      <c r="U11262" s="17"/>
      <c r="V11262" s="17"/>
      <c r="W11262" s="17"/>
    </row>
    <row r="11263" spans="1:23" x14ac:dyDescent="0.2">
      <c r="A11263" s="9">
        <v>45087</v>
      </c>
      <c r="B11263" s="10">
        <v>0.96590277777777789</v>
      </c>
      <c r="C11263" s="7">
        <v>13042.91</v>
      </c>
      <c r="D11263" s="17">
        <v>13045329</v>
      </c>
      <c r="E11263" s="17">
        <v>9.93</v>
      </c>
      <c r="F11263" s="17">
        <v>-0.3634</v>
      </c>
      <c r="G11263" s="7">
        <f t="shared" si="526"/>
        <v>1.1399999999994179</v>
      </c>
      <c r="H11263" s="17">
        <f t="shared" si="527"/>
        <v>319.48863338551621</v>
      </c>
      <c r="I11263" s="17">
        <f t="shared" si="525"/>
        <v>19.564521334079377</v>
      </c>
      <c r="J11263" s="17"/>
      <c r="K11263" s="17"/>
      <c r="L11263" s="17"/>
      <c r="M11263" s="17"/>
      <c r="N11263" s="17"/>
      <c r="O11263" s="17"/>
      <c r="P11263" s="17"/>
      <c r="Q11263" s="17"/>
      <c r="R11263" s="17"/>
      <c r="S11263" s="17"/>
      <c r="T11263" s="17"/>
      <c r="U11263" s="17"/>
      <c r="V11263" s="17"/>
      <c r="W11263" s="17"/>
    </row>
    <row r="11264" spans="1:23" x14ac:dyDescent="0.2">
      <c r="A11264" s="9">
        <v>45087</v>
      </c>
      <c r="B11264" s="10">
        <v>0.96592592592592597</v>
      </c>
      <c r="C11264" s="7">
        <v>13044.08</v>
      </c>
      <c r="D11264" s="17">
        <v>13046488</v>
      </c>
      <c r="E11264" s="17">
        <v>9.93</v>
      </c>
      <c r="F11264" s="17">
        <v>-0.36930000000000002</v>
      </c>
      <c r="G11264" s="7">
        <f t="shared" si="526"/>
        <v>1.1700000000000728</v>
      </c>
      <c r="H11264" s="17">
        <f t="shared" si="527"/>
        <v>319.3686108855162</v>
      </c>
      <c r="I11264" s="17">
        <f t="shared" si="525"/>
        <v>19.557171517790337</v>
      </c>
      <c r="J11264" s="17"/>
      <c r="K11264" s="17"/>
      <c r="L11264" s="17"/>
      <c r="M11264" s="17"/>
      <c r="N11264" s="17"/>
      <c r="O11264" s="17"/>
      <c r="P11264" s="17"/>
      <c r="Q11264" s="17"/>
      <c r="R11264" s="17"/>
      <c r="S11264" s="17"/>
      <c r="T11264" s="17"/>
      <c r="U11264" s="17"/>
      <c r="V11264" s="17"/>
      <c r="W11264" s="17"/>
    </row>
    <row r="11265" spans="1:23" x14ac:dyDescent="0.2">
      <c r="A11265" s="9">
        <v>45087</v>
      </c>
      <c r="B11265" s="10">
        <v>0.9659375</v>
      </c>
      <c r="C11265" s="7">
        <v>13045.24</v>
      </c>
      <c r="D11265" s="17">
        <v>13047646</v>
      </c>
      <c r="E11265" s="17">
        <v>9.91</v>
      </c>
      <c r="F11265" s="17">
        <v>-0.37180000000000002</v>
      </c>
      <c r="G11265" s="7">
        <f t="shared" si="526"/>
        <v>1.1599999999998545</v>
      </c>
      <c r="H11265" s="17">
        <f t="shared" si="527"/>
        <v>319.24880866329397</v>
      </c>
      <c r="I11265" s="17">
        <f t="shared" si="525"/>
        <v>19.549835190648743</v>
      </c>
      <c r="J11265" s="17"/>
      <c r="K11265" s="17"/>
      <c r="L11265" s="17"/>
      <c r="M11265" s="17"/>
      <c r="N11265" s="17"/>
      <c r="O11265" s="17"/>
      <c r="P11265" s="17"/>
      <c r="Q11265" s="17"/>
      <c r="R11265" s="17"/>
      <c r="S11265" s="17"/>
      <c r="T11265" s="17"/>
      <c r="U11265" s="17"/>
      <c r="V11265" s="17"/>
      <c r="W11265" s="17"/>
    </row>
    <row r="11266" spans="1:23" x14ac:dyDescent="0.2">
      <c r="A11266" s="9">
        <v>45087</v>
      </c>
      <c r="B11266" s="10">
        <v>0.96594907407407404</v>
      </c>
      <c r="C11266" s="7">
        <v>13046.38</v>
      </c>
      <c r="D11266" s="17">
        <v>13048804</v>
      </c>
      <c r="E11266" s="17">
        <v>9.93</v>
      </c>
      <c r="F11266" s="17">
        <v>-0.36</v>
      </c>
      <c r="G11266" s="7">
        <f t="shared" si="526"/>
        <v>1.1399999999994179</v>
      </c>
      <c r="H11266" s="17">
        <f t="shared" si="527"/>
        <v>319.13480866329405</v>
      </c>
      <c r="I11266" s="17">
        <f t="shared" si="525"/>
        <v>19.542854174114762</v>
      </c>
      <c r="J11266" s="17"/>
      <c r="K11266" s="17"/>
      <c r="L11266" s="17"/>
      <c r="M11266" s="17"/>
      <c r="N11266" s="17"/>
      <c r="O11266" s="17"/>
      <c r="P11266" s="17"/>
      <c r="Q11266" s="17"/>
      <c r="R11266" s="17"/>
      <c r="S11266" s="17"/>
      <c r="T11266" s="17"/>
      <c r="U11266" s="17"/>
      <c r="V11266" s="17"/>
      <c r="W11266" s="17"/>
    </row>
    <row r="11267" spans="1:23" x14ac:dyDescent="0.2">
      <c r="A11267" s="9">
        <v>45087</v>
      </c>
      <c r="B11267" s="10">
        <v>0.96596064814814808</v>
      </c>
      <c r="C11267" s="7">
        <v>13047.55</v>
      </c>
      <c r="D11267" s="17">
        <v>13049963</v>
      </c>
      <c r="E11267" s="17">
        <v>9.91</v>
      </c>
      <c r="F11267" s="17">
        <v>-0.35580000000000001</v>
      </c>
      <c r="G11267" s="7">
        <f t="shared" si="526"/>
        <v>1.1700000000000728</v>
      </c>
      <c r="H11267" s="17">
        <f t="shared" si="527"/>
        <v>319.01917366329405</v>
      </c>
      <c r="I11267" s="17">
        <f t="shared" ref="I11267:I11330" si="528">(H11267/MAX(H:H))*100</f>
        <v>19.5357730351068</v>
      </c>
      <c r="J11267" s="17"/>
      <c r="K11267" s="17"/>
      <c r="L11267" s="17"/>
      <c r="M11267" s="17"/>
      <c r="N11267" s="17"/>
      <c r="O11267" s="17"/>
      <c r="P11267" s="17"/>
      <c r="Q11267" s="17"/>
      <c r="R11267" s="17"/>
      <c r="S11267" s="17"/>
      <c r="T11267" s="17"/>
      <c r="U11267" s="17"/>
      <c r="V11267" s="17"/>
      <c r="W11267" s="17"/>
    </row>
    <row r="11268" spans="1:23" x14ac:dyDescent="0.2">
      <c r="A11268" s="9">
        <v>45087</v>
      </c>
      <c r="B11268" s="10">
        <v>0.96597222222222223</v>
      </c>
      <c r="C11268" s="7">
        <v>13048.72</v>
      </c>
      <c r="D11268" s="17">
        <v>13051121</v>
      </c>
      <c r="E11268" s="17">
        <v>9.91</v>
      </c>
      <c r="F11268" s="17">
        <v>-0.371</v>
      </c>
      <c r="G11268" s="7">
        <f t="shared" ref="G11268:G11331" si="529">C11268-C11267</f>
        <v>1.1700000000000728</v>
      </c>
      <c r="H11268" s="17">
        <f t="shared" ref="H11268:H11331" si="530">H11267+((F11268*1000)*(G11268/3600))</f>
        <v>318.89859866329402</v>
      </c>
      <c r="I11268" s="17">
        <f t="shared" si="528"/>
        <v>19.528389385382365</v>
      </c>
      <c r="J11268" s="17"/>
      <c r="K11268" s="17"/>
      <c r="L11268" s="17"/>
      <c r="M11268" s="17"/>
      <c r="N11268" s="17"/>
      <c r="O11268" s="17"/>
      <c r="P11268" s="17"/>
      <c r="Q11268" s="17"/>
      <c r="R11268" s="17"/>
      <c r="S11268" s="17"/>
      <c r="T11268" s="17"/>
      <c r="U11268" s="17"/>
      <c r="V11268" s="17"/>
      <c r="W11268" s="17"/>
    </row>
    <row r="11269" spans="1:23" x14ac:dyDescent="0.2">
      <c r="A11269" s="9">
        <v>45087</v>
      </c>
      <c r="B11269" s="10">
        <v>0.96598379629629638</v>
      </c>
      <c r="C11269" s="7">
        <v>13049.86</v>
      </c>
      <c r="D11269" s="17">
        <v>13052279</v>
      </c>
      <c r="E11269" s="17">
        <v>9.9600000000000009</v>
      </c>
      <c r="F11269" s="17">
        <v>-0.36</v>
      </c>
      <c r="G11269" s="7">
        <f t="shared" si="529"/>
        <v>1.1400000000012369</v>
      </c>
      <c r="H11269" s="17">
        <f t="shared" si="530"/>
        <v>318.78459866329388</v>
      </c>
      <c r="I11269" s="17">
        <f t="shared" si="528"/>
        <v>19.52140836884837</v>
      </c>
      <c r="J11269" s="17"/>
      <c r="K11269" s="17"/>
      <c r="L11269" s="17"/>
      <c r="M11269" s="17"/>
      <c r="N11269" s="17"/>
      <c r="O11269" s="17"/>
      <c r="P11269" s="17"/>
      <c r="Q11269" s="17"/>
      <c r="R11269" s="17"/>
      <c r="S11269" s="17"/>
      <c r="T11269" s="17"/>
      <c r="U11269" s="17"/>
      <c r="V11269" s="17"/>
      <c r="W11269" s="17"/>
    </row>
    <row r="11270" spans="1:23" x14ac:dyDescent="0.2">
      <c r="A11270" s="9">
        <v>45087</v>
      </c>
      <c r="B11270" s="10">
        <v>0.96599537037037031</v>
      </c>
      <c r="C11270" s="7">
        <v>13051.02</v>
      </c>
      <c r="D11270" s="17">
        <v>13053437</v>
      </c>
      <c r="E11270" s="17">
        <v>9.91</v>
      </c>
      <c r="F11270" s="17">
        <v>-0.37269999999999998</v>
      </c>
      <c r="G11270" s="7">
        <f t="shared" si="529"/>
        <v>1.1599999999998545</v>
      </c>
      <c r="H11270" s="17">
        <f t="shared" si="530"/>
        <v>318.66450644107169</v>
      </c>
      <c r="I11270" s="17">
        <f t="shared" si="528"/>
        <v>19.51405428298051</v>
      </c>
      <c r="J11270" s="17"/>
      <c r="K11270" s="17"/>
      <c r="L11270" s="17"/>
      <c r="M11270" s="17"/>
      <c r="N11270" s="17"/>
      <c r="O11270" s="17"/>
      <c r="P11270" s="17"/>
      <c r="Q11270" s="17"/>
      <c r="R11270" s="17"/>
      <c r="S11270" s="17"/>
      <c r="T11270" s="17"/>
      <c r="U11270" s="17"/>
      <c r="V11270" s="17"/>
      <c r="W11270" s="17"/>
    </row>
    <row r="11271" spans="1:23" x14ac:dyDescent="0.2">
      <c r="A11271" s="9">
        <v>45087</v>
      </c>
      <c r="B11271" s="10">
        <v>0.9660185185185185</v>
      </c>
      <c r="C11271" s="7">
        <v>13052.18</v>
      </c>
      <c r="D11271" s="17">
        <v>13054597</v>
      </c>
      <c r="E11271" s="17">
        <v>9.8800000000000008</v>
      </c>
      <c r="F11271" s="17">
        <v>-0.3659</v>
      </c>
      <c r="G11271" s="7">
        <f t="shared" si="529"/>
        <v>1.1599999999998545</v>
      </c>
      <c r="H11271" s="17">
        <f t="shared" si="530"/>
        <v>318.54660532996058</v>
      </c>
      <c r="I11271" s="17">
        <f t="shared" si="528"/>
        <v>19.506834374155577</v>
      </c>
      <c r="J11271" s="17"/>
      <c r="K11271" s="17"/>
      <c r="L11271" s="17"/>
      <c r="M11271" s="17"/>
      <c r="N11271" s="17"/>
      <c r="O11271" s="17"/>
      <c r="P11271" s="17"/>
      <c r="Q11271" s="17"/>
      <c r="R11271" s="17"/>
      <c r="S11271" s="17"/>
      <c r="T11271" s="17"/>
      <c r="U11271" s="17"/>
      <c r="V11271" s="17"/>
      <c r="W11271" s="17"/>
    </row>
    <row r="11272" spans="1:23" x14ac:dyDescent="0.2">
      <c r="A11272" s="9">
        <v>45087</v>
      </c>
      <c r="B11272" s="10">
        <v>0.96603009259259265</v>
      </c>
      <c r="C11272" s="7">
        <v>13053.34</v>
      </c>
      <c r="D11272" s="17">
        <v>13055755</v>
      </c>
      <c r="E11272" s="17">
        <v>9.9600000000000009</v>
      </c>
      <c r="F11272" s="17">
        <v>-0.35659999999999997</v>
      </c>
      <c r="G11272" s="7">
        <f t="shared" si="529"/>
        <v>1.1599999999998545</v>
      </c>
      <c r="H11272" s="17">
        <f t="shared" si="530"/>
        <v>318.43170088551614</v>
      </c>
      <c r="I11272" s="17">
        <f t="shared" si="528"/>
        <v>19.499797972168778</v>
      </c>
      <c r="J11272" s="17"/>
      <c r="K11272" s="17"/>
      <c r="L11272" s="17"/>
      <c r="M11272" s="17"/>
      <c r="N11272" s="17"/>
      <c r="O11272" s="17"/>
      <c r="P11272" s="17"/>
      <c r="Q11272" s="17"/>
      <c r="R11272" s="17"/>
      <c r="S11272" s="17"/>
      <c r="T11272" s="17"/>
      <c r="U11272" s="17"/>
      <c r="V11272" s="17"/>
      <c r="W11272" s="17"/>
    </row>
    <row r="11273" spans="1:23" x14ac:dyDescent="0.2">
      <c r="A11273" s="9">
        <v>45087</v>
      </c>
      <c r="B11273" s="10">
        <v>0.96604166666666658</v>
      </c>
      <c r="C11273" s="7">
        <v>13054.49</v>
      </c>
      <c r="D11273" s="17">
        <v>13056913</v>
      </c>
      <c r="E11273" s="17">
        <v>9.98</v>
      </c>
      <c r="F11273" s="17">
        <v>-0.36840000000000001</v>
      </c>
      <c r="G11273" s="7">
        <f t="shared" si="529"/>
        <v>1.1499999999996362</v>
      </c>
      <c r="H11273" s="17">
        <f t="shared" si="530"/>
        <v>318.31401755218286</v>
      </c>
      <c r="I11273" s="17">
        <f t="shared" si="528"/>
        <v>19.49259139939883</v>
      </c>
      <c r="J11273" s="17"/>
      <c r="K11273" s="17"/>
      <c r="L11273" s="17"/>
      <c r="M11273" s="17"/>
      <c r="N11273" s="17"/>
      <c r="O11273" s="17"/>
      <c r="P11273" s="17"/>
      <c r="Q11273" s="17"/>
      <c r="R11273" s="17"/>
      <c r="S11273" s="17"/>
      <c r="T11273" s="17"/>
      <c r="U11273" s="17"/>
      <c r="V11273" s="17"/>
      <c r="W11273" s="17"/>
    </row>
    <row r="11274" spans="1:23" x14ac:dyDescent="0.2">
      <c r="A11274" s="9">
        <v>45087</v>
      </c>
      <c r="B11274" s="10">
        <v>0.96605324074074073</v>
      </c>
      <c r="C11274" s="7">
        <v>13055.65</v>
      </c>
      <c r="D11274" s="17">
        <v>13058072</v>
      </c>
      <c r="E11274" s="17">
        <v>9.91</v>
      </c>
      <c r="F11274" s="17">
        <v>-0.36</v>
      </c>
      <c r="G11274" s="7">
        <f t="shared" si="529"/>
        <v>1.1599999999998545</v>
      </c>
      <c r="H11274" s="17">
        <f t="shared" si="530"/>
        <v>318.19801755218288</v>
      </c>
      <c r="I11274" s="17">
        <f t="shared" si="528"/>
        <v>19.485487908890562</v>
      </c>
      <c r="J11274" s="17"/>
      <c r="K11274" s="17"/>
      <c r="L11274" s="17"/>
      <c r="M11274" s="17"/>
      <c r="N11274" s="17"/>
      <c r="O11274" s="17"/>
      <c r="P11274" s="17"/>
      <c r="Q11274" s="17"/>
      <c r="R11274" s="17"/>
      <c r="S11274" s="17"/>
      <c r="T11274" s="17"/>
      <c r="U11274" s="17"/>
      <c r="V11274" s="17"/>
      <c r="W11274" s="17"/>
    </row>
    <row r="11275" spans="1:23" x14ac:dyDescent="0.2">
      <c r="A11275" s="9">
        <v>45087</v>
      </c>
      <c r="B11275" s="10">
        <v>0.96606481481481488</v>
      </c>
      <c r="C11275" s="7">
        <v>13056.8</v>
      </c>
      <c r="D11275" s="17">
        <v>13059230</v>
      </c>
      <c r="E11275" s="17">
        <v>9.8800000000000008</v>
      </c>
      <c r="F11275" s="17">
        <v>-0.36</v>
      </c>
      <c r="G11275" s="7">
        <f t="shared" si="529"/>
        <v>1.1499999999996362</v>
      </c>
      <c r="H11275" s="17">
        <f t="shared" si="530"/>
        <v>318.08301755218292</v>
      </c>
      <c r="I11275" s="17">
        <f t="shared" si="528"/>
        <v>19.478445655369438</v>
      </c>
      <c r="J11275" s="17"/>
      <c r="K11275" s="17"/>
      <c r="L11275" s="17"/>
      <c r="M11275" s="17"/>
      <c r="N11275" s="17"/>
      <c r="O11275" s="17"/>
      <c r="P11275" s="17"/>
      <c r="Q11275" s="17"/>
      <c r="R11275" s="17"/>
      <c r="S11275" s="17"/>
      <c r="T11275" s="17"/>
      <c r="U11275" s="17"/>
      <c r="V11275" s="17"/>
      <c r="W11275" s="17"/>
    </row>
    <row r="11276" spans="1:23" x14ac:dyDescent="0.2">
      <c r="A11276" s="9">
        <v>45087</v>
      </c>
      <c r="B11276" s="10">
        <v>0.96607638888888892</v>
      </c>
      <c r="C11276" s="7">
        <v>13057.98</v>
      </c>
      <c r="D11276" s="17">
        <v>13060388</v>
      </c>
      <c r="E11276" s="17">
        <v>9.8800000000000008</v>
      </c>
      <c r="F11276" s="17">
        <v>-0.35830000000000001</v>
      </c>
      <c r="G11276" s="7">
        <f t="shared" si="529"/>
        <v>1.180000000000291</v>
      </c>
      <c r="H11276" s="17">
        <f t="shared" si="530"/>
        <v>317.96557477440513</v>
      </c>
      <c r="I11276" s="17">
        <f t="shared" si="528"/>
        <v>19.471253813496947</v>
      </c>
      <c r="J11276" s="17"/>
      <c r="K11276" s="17"/>
      <c r="L11276" s="17"/>
      <c r="M11276" s="17"/>
      <c r="N11276" s="17"/>
      <c r="O11276" s="17"/>
      <c r="P11276" s="17"/>
      <c r="Q11276" s="17"/>
      <c r="R11276" s="17"/>
      <c r="S11276" s="17"/>
      <c r="T11276" s="17"/>
      <c r="U11276" s="17"/>
      <c r="V11276" s="17"/>
      <c r="W11276" s="17"/>
    </row>
    <row r="11277" spans="1:23" x14ac:dyDescent="0.2">
      <c r="A11277" s="9">
        <v>45087</v>
      </c>
      <c r="B11277" s="10">
        <v>0.96609953703703699</v>
      </c>
      <c r="C11277" s="7">
        <v>13059.13</v>
      </c>
      <c r="D11277" s="17">
        <v>13061547</v>
      </c>
      <c r="E11277" s="17">
        <v>9.9600000000000009</v>
      </c>
      <c r="F11277" s="17">
        <v>-0.36670000000000003</v>
      </c>
      <c r="G11277" s="7">
        <f t="shared" si="529"/>
        <v>1.1499999999996362</v>
      </c>
      <c r="H11277" s="17">
        <f t="shared" si="530"/>
        <v>317.84843449662736</v>
      </c>
      <c r="I11277" s="17">
        <f t="shared" si="528"/>
        <v>19.464080495813064</v>
      </c>
      <c r="J11277" s="17"/>
      <c r="K11277" s="17"/>
      <c r="L11277" s="17"/>
      <c r="M11277" s="17"/>
      <c r="N11277" s="17"/>
      <c r="O11277" s="17"/>
      <c r="P11277" s="17"/>
      <c r="Q11277" s="17"/>
      <c r="R11277" s="17"/>
      <c r="S11277" s="17"/>
      <c r="T11277" s="17"/>
      <c r="U11277" s="17"/>
      <c r="V11277" s="17"/>
      <c r="W11277" s="17"/>
    </row>
    <row r="11278" spans="1:23" x14ac:dyDescent="0.2">
      <c r="A11278" s="9">
        <v>45087</v>
      </c>
      <c r="B11278" s="10">
        <v>0.96611111111111114</v>
      </c>
      <c r="C11278" s="7">
        <v>13060.29</v>
      </c>
      <c r="D11278" s="17">
        <v>13062706</v>
      </c>
      <c r="E11278" s="17">
        <v>9.93</v>
      </c>
      <c r="F11278" s="17">
        <v>-0.36170000000000002</v>
      </c>
      <c r="G11278" s="7">
        <f t="shared" si="529"/>
        <v>1.1600000000016735</v>
      </c>
      <c r="H11278" s="17">
        <f t="shared" si="530"/>
        <v>317.73188671884941</v>
      </c>
      <c r="I11278" s="17">
        <f t="shared" si="528"/>
        <v>19.456943461044055</v>
      </c>
      <c r="J11278" s="17"/>
      <c r="K11278" s="17"/>
      <c r="L11278" s="17"/>
      <c r="M11278" s="17"/>
      <c r="N11278" s="17"/>
      <c r="O11278" s="17"/>
      <c r="P11278" s="17"/>
      <c r="Q11278" s="17"/>
      <c r="R11278" s="17"/>
      <c r="S11278" s="17"/>
      <c r="T11278" s="17"/>
      <c r="U11278" s="17"/>
      <c r="V11278" s="17"/>
      <c r="W11278" s="17"/>
    </row>
    <row r="11279" spans="1:23" x14ac:dyDescent="0.2">
      <c r="A11279" s="9">
        <v>45087</v>
      </c>
      <c r="B11279" s="10">
        <v>0.96612268518518529</v>
      </c>
      <c r="C11279" s="7">
        <v>13061.45</v>
      </c>
      <c r="D11279" s="17">
        <v>13063864</v>
      </c>
      <c r="E11279" s="17">
        <v>9.9600000000000009</v>
      </c>
      <c r="F11279" s="17">
        <v>-0.36840000000000001</v>
      </c>
      <c r="G11279" s="7">
        <f t="shared" si="529"/>
        <v>1.1599999999998545</v>
      </c>
      <c r="H11279" s="17">
        <f t="shared" si="530"/>
        <v>317.61318005218277</v>
      </c>
      <c r="I11279" s="17">
        <f t="shared" si="528"/>
        <v>19.44967422242393</v>
      </c>
      <c r="J11279" s="17"/>
      <c r="K11279" s="17"/>
      <c r="L11279" s="17"/>
      <c r="M11279" s="17"/>
      <c r="N11279" s="17"/>
      <c r="O11279" s="17"/>
      <c r="P11279" s="17"/>
      <c r="Q11279" s="17"/>
      <c r="R11279" s="17"/>
      <c r="S11279" s="17"/>
      <c r="T11279" s="17"/>
      <c r="U11279" s="17"/>
      <c r="V11279" s="17"/>
      <c r="W11279" s="17"/>
    </row>
    <row r="11280" spans="1:23" x14ac:dyDescent="0.2">
      <c r="A11280" s="9">
        <v>45087</v>
      </c>
      <c r="B11280" s="10">
        <v>0.96613425925925922</v>
      </c>
      <c r="C11280" s="7">
        <v>13062.6</v>
      </c>
      <c r="D11280" s="17">
        <v>13065022</v>
      </c>
      <c r="E11280" s="17">
        <v>9.9600000000000009</v>
      </c>
      <c r="F11280" s="17">
        <v>-0.35489999999999999</v>
      </c>
      <c r="G11280" s="7">
        <f t="shared" si="529"/>
        <v>1.1499999999996362</v>
      </c>
      <c r="H11280" s="17">
        <f t="shared" si="530"/>
        <v>317.49980921884946</v>
      </c>
      <c r="I11280" s="17">
        <f t="shared" si="528"/>
        <v>19.442731734161018</v>
      </c>
      <c r="J11280" s="17"/>
      <c r="K11280" s="17"/>
      <c r="L11280" s="17"/>
      <c r="M11280" s="17"/>
      <c r="N11280" s="17"/>
      <c r="O11280" s="17"/>
      <c r="P11280" s="17"/>
      <c r="Q11280" s="17"/>
      <c r="R11280" s="17"/>
      <c r="S11280" s="17"/>
      <c r="T11280" s="17"/>
      <c r="U11280" s="17"/>
      <c r="V11280" s="17"/>
      <c r="W11280" s="17"/>
    </row>
    <row r="11281" spans="1:23" x14ac:dyDescent="0.2">
      <c r="A11281" s="9">
        <v>45087</v>
      </c>
      <c r="B11281" s="10">
        <v>0.96614583333333337</v>
      </c>
      <c r="C11281" s="7">
        <v>13063.76</v>
      </c>
      <c r="D11281" s="17">
        <v>13066181</v>
      </c>
      <c r="E11281" s="17">
        <v>9.93</v>
      </c>
      <c r="F11281" s="17">
        <v>-0.36840000000000001</v>
      </c>
      <c r="G11281" s="7">
        <f t="shared" si="529"/>
        <v>1.1599999999998545</v>
      </c>
      <c r="H11281" s="17">
        <f t="shared" si="530"/>
        <v>317.38110255218282</v>
      </c>
      <c r="I11281" s="17">
        <f t="shared" si="528"/>
        <v>19.435462495540897</v>
      </c>
      <c r="J11281" s="17"/>
      <c r="K11281" s="17"/>
      <c r="L11281" s="17"/>
      <c r="M11281" s="17"/>
      <c r="N11281" s="17"/>
      <c r="O11281" s="17"/>
      <c r="P11281" s="17"/>
      <c r="Q11281" s="17"/>
      <c r="R11281" s="17"/>
      <c r="S11281" s="17"/>
      <c r="T11281" s="17"/>
      <c r="U11281" s="17"/>
      <c r="V11281" s="17"/>
      <c r="W11281" s="17"/>
    </row>
    <row r="11282" spans="1:23" x14ac:dyDescent="0.2">
      <c r="A11282" s="9">
        <v>45087</v>
      </c>
      <c r="B11282" s="10">
        <v>0.96615740740740741</v>
      </c>
      <c r="C11282" s="7">
        <v>13064.93</v>
      </c>
      <c r="D11282" s="17">
        <v>13067339</v>
      </c>
      <c r="E11282" s="17">
        <v>9.98</v>
      </c>
      <c r="F11282" s="17">
        <v>-0.35580000000000001</v>
      </c>
      <c r="G11282" s="7">
        <f t="shared" si="529"/>
        <v>1.1700000000000728</v>
      </c>
      <c r="H11282" s="17">
        <f t="shared" si="530"/>
        <v>317.26546755218283</v>
      </c>
      <c r="I11282" s="17">
        <f t="shared" si="528"/>
        <v>19.428381356532935</v>
      </c>
      <c r="J11282" s="17"/>
      <c r="K11282" s="17"/>
      <c r="L11282" s="17"/>
      <c r="M11282" s="17"/>
      <c r="N11282" s="17"/>
      <c r="O11282" s="17"/>
      <c r="P11282" s="17"/>
      <c r="Q11282" s="17"/>
      <c r="R11282" s="17"/>
      <c r="S11282" s="17"/>
      <c r="T11282" s="17"/>
      <c r="U11282" s="17"/>
      <c r="V11282" s="17"/>
      <c r="W11282" s="17"/>
    </row>
    <row r="11283" spans="1:23" x14ac:dyDescent="0.2">
      <c r="A11283" s="9">
        <v>45087</v>
      </c>
      <c r="B11283" s="10">
        <v>0.96618055555555549</v>
      </c>
      <c r="C11283" s="7">
        <v>13066.08</v>
      </c>
      <c r="D11283" s="17">
        <v>13068497</v>
      </c>
      <c r="E11283" s="17">
        <v>9.98</v>
      </c>
      <c r="F11283" s="17">
        <v>-0.36759999999999998</v>
      </c>
      <c r="G11283" s="7">
        <f t="shared" si="529"/>
        <v>1.1499999999996362</v>
      </c>
      <c r="H11283" s="17">
        <f t="shared" si="530"/>
        <v>317.14803977440511</v>
      </c>
      <c r="I11283" s="17">
        <f t="shared" si="528"/>
        <v>19.421190433215255</v>
      </c>
      <c r="J11283" s="17"/>
      <c r="K11283" s="17"/>
      <c r="L11283" s="17"/>
      <c r="M11283" s="17"/>
      <c r="N11283" s="17"/>
      <c r="O11283" s="17"/>
      <c r="P11283" s="17"/>
      <c r="Q11283" s="17"/>
      <c r="R11283" s="17"/>
      <c r="S11283" s="17"/>
      <c r="T11283" s="17"/>
      <c r="U11283" s="17"/>
      <c r="V11283" s="17"/>
      <c r="W11283" s="17"/>
    </row>
    <row r="11284" spans="1:23" x14ac:dyDescent="0.2">
      <c r="A11284" s="9">
        <v>45087</v>
      </c>
      <c r="B11284" s="10">
        <v>0.96619212962962964</v>
      </c>
      <c r="C11284" s="7">
        <v>13067.24</v>
      </c>
      <c r="D11284" s="17">
        <v>13069656</v>
      </c>
      <c r="E11284" s="17">
        <v>9.98</v>
      </c>
      <c r="F11284" s="17">
        <v>-0.3498</v>
      </c>
      <c r="G11284" s="7">
        <f t="shared" si="529"/>
        <v>1.1599999999998545</v>
      </c>
      <c r="H11284" s="17">
        <f t="shared" si="530"/>
        <v>317.03532644107179</v>
      </c>
      <c r="I11284" s="17">
        <f t="shared" si="528"/>
        <v>19.414288208271387</v>
      </c>
      <c r="J11284" s="17"/>
      <c r="K11284" s="17"/>
      <c r="L11284" s="17"/>
      <c r="M11284" s="17"/>
      <c r="N11284" s="17"/>
      <c r="O11284" s="17"/>
      <c r="P11284" s="17"/>
      <c r="Q11284" s="17"/>
      <c r="R11284" s="17"/>
      <c r="S11284" s="17"/>
      <c r="T11284" s="17"/>
      <c r="U11284" s="17"/>
      <c r="V11284" s="17"/>
      <c r="W11284" s="17"/>
    </row>
    <row r="11285" spans="1:23" x14ac:dyDescent="0.2">
      <c r="A11285" s="9">
        <v>45087</v>
      </c>
      <c r="B11285" s="10">
        <v>0.96620370370370379</v>
      </c>
      <c r="C11285" s="7">
        <v>13068.39</v>
      </c>
      <c r="D11285" s="17">
        <v>13070815</v>
      </c>
      <c r="E11285" s="17">
        <v>9.9600000000000009</v>
      </c>
      <c r="F11285" s="17">
        <v>-0.35580000000000001</v>
      </c>
      <c r="G11285" s="7">
        <f t="shared" si="529"/>
        <v>1.1499999999996362</v>
      </c>
      <c r="H11285" s="17">
        <f t="shared" si="530"/>
        <v>316.92166810773847</v>
      </c>
      <c r="I11285" s="17">
        <f t="shared" si="528"/>
        <v>19.407328114374678</v>
      </c>
      <c r="J11285" s="17"/>
      <c r="K11285" s="17"/>
      <c r="L11285" s="17"/>
      <c r="M11285" s="17"/>
      <c r="N11285" s="17"/>
      <c r="O11285" s="17"/>
      <c r="P11285" s="17"/>
      <c r="Q11285" s="17"/>
      <c r="R11285" s="17"/>
      <c r="S11285" s="17"/>
      <c r="T11285" s="17"/>
      <c r="U11285" s="17"/>
      <c r="V11285" s="17"/>
      <c r="W11285" s="17"/>
    </row>
    <row r="11286" spans="1:23" x14ac:dyDescent="0.2">
      <c r="A11286" s="9">
        <v>45087</v>
      </c>
      <c r="B11286" s="10">
        <v>0.96621527777777771</v>
      </c>
      <c r="C11286" s="7">
        <v>13069.55</v>
      </c>
      <c r="D11286" s="17">
        <v>13071973</v>
      </c>
      <c r="E11286" s="17">
        <v>9.91</v>
      </c>
      <c r="F11286" s="17">
        <v>-0.35239999999999999</v>
      </c>
      <c r="G11286" s="7">
        <f t="shared" si="529"/>
        <v>1.1599999999998545</v>
      </c>
      <c r="H11286" s="17">
        <f t="shared" si="530"/>
        <v>316.80811699662735</v>
      </c>
      <c r="I11286" s="17">
        <f t="shared" si="528"/>
        <v>19.400374586443807</v>
      </c>
      <c r="J11286" s="17"/>
      <c r="K11286" s="17"/>
      <c r="L11286" s="17"/>
      <c r="M11286" s="17"/>
      <c r="N11286" s="17"/>
      <c r="O11286" s="17"/>
      <c r="P11286" s="17"/>
      <c r="Q11286" s="17"/>
      <c r="R11286" s="17"/>
      <c r="S11286" s="17"/>
      <c r="T11286" s="17"/>
      <c r="U11286" s="17"/>
      <c r="V11286" s="17"/>
      <c r="W11286" s="17"/>
    </row>
    <row r="11287" spans="1:23" x14ac:dyDescent="0.2">
      <c r="A11287" s="9">
        <v>45087</v>
      </c>
      <c r="B11287" s="10">
        <v>0.96622685185185186</v>
      </c>
      <c r="C11287" s="7">
        <v>13070.7</v>
      </c>
      <c r="D11287" s="17">
        <v>13073131</v>
      </c>
      <c r="E11287" s="17">
        <v>9.91</v>
      </c>
      <c r="F11287" s="17">
        <v>-0.3473</v>
      </c>
      <c r="G11287" s="7">
        <f t="shared" si="529"/>
        <v>1.1500000000014552</v>
      </c>
      <c r="H11287" s="17">
        <f t="shared" si="530"/>
        <v>316.69717394107164</v>
      </c>
      <c r="I11287" s="17">
        <f t="shared" si="528"/>
        <v>19.393580767977443</v>
      </c>
      <c r="J11287" s="17"/>
      <c r="K11287" s="17"/>
      <c r="L11287" s="17"/>
      <c r="M11287" s="17"/>
      <c r="N11287" s="17"/>
      <c r="O11287" s="17"/>
      <c r="P11287" s="17"/>
      <c r="Q11287" s="17"/>
      <c r="R11287" s="17"/>
      <c r="S11287" s="17"/>
      <c r="T11287" s="17"/>
      <c r="U11287" s="17"/>
      <c r="V11287" s="17"/>
      <c r="W11287" s="17"/>
    </row>
    <row r="11288" spans="1:23" x14ac:dyDescent="0.2">
      <c r="A11288" s="9">
        <v>45087</v>
      </c>
      <c r="B11288" s="10">
        <v>0.9662384259259259</v>
      </c>
      <c r="C11288" s="7">
        <v>13071.88</v>
      </c>
      <c r="D11288" s="17">
        <v>13074289</v>
      </c>
      <c r="E11288" s="17">
        <v>9.93</v>
      </c>
      <c r="F11288" s="17">
        <v>-0.35239999999999999</v>
      </c>
      <c r="G11288" s="7">
        <f t="shared" si="529"/>
        <v>1.179999999998472</v>
      </c>
      <c r="H11288" s="17">
        <f t="shared" si="530"/>
        <v>316.58166505218293</v>
      </c>
      <c r="I11288" s="17">
        <f t="shared" si="528"/>
        <v>19.386507351633984</v>
      </c>
      <c r="J11288" s="17"/>
      <c r="K11288" s="17"/>
      <c r="L11288" s="17"/>
      <c r="M11288" s="17"/>
      <c r="N11288" s="17"/>
      <c r="O11288" s="17"/>
      <c r="P11288" s="17"/>
      <c r="Q11288" s="17"/>
      <c r="R11288" s="17"/>
      <c r="S11288" s="17"/>
      <c r="T11288" s="17"/>
      <c r="U11288" s="17"/>
      <c r="V11288" s="17"/>
      <c r="W11288" s="17"/>
    </row>
    <row r="11289" spans="1:23" x14ac:dyDescent="0.2">
      <c r="A11289" s="9">
        <v>45087</v>
      </c>
      <c r="B11289" s="10">
        <v>0.96625000000000005</v>
      </c>
      <c r="C11289" s="7">
        <v>13073.04</v>
      </c>
      <c r="D11289" s="17">
        <v>13075448</v>
      </c>
      <c r="E11289" s="17">
        <v>9.91</v>
      </c>
      <c r="F11289" s="17">
        <v>-0.37180000000000002</v>
      </c>
      <c r="G11289" s="7">
        <f t="shared" si="529"/>
        <v>1.1600000000016735</v>
      </c>
      <c r="H11289" s="17">
        <f t="shared" si="530"/>
        <v>316.46186282996052</v>
      </c>
      <c r="I11289" s="17">
        <f t="shared" si="528"/>
        <v>19.379171024492379</v>
      </c>
      <c r="J11289" s="17"/>
      <c r="K11289" s="17"/>
      <c r="L11289" s="17"/>
      <c r="M11289" s="17"/>
      <c r="N11289" s="17"/>
      <c r="O11289" s="17"/>
      <c r="P11289" s="17"/>
      <c r="Q11289" s="17"/>
      <c r="R11289" s="17"/>
      <c r="S11289" s="17"/>
      <c r="T11289" s="17"/>
      <c r="U11289" s="17"/>
      <c r="V11289" s="17"/>
      <c r="W11289" s="17"/>
    </row>
    <row r="11290" spans="1:23" x14ac:dyDescent="0.2">
      <c r="A11290" s="9">
        <v>45087</v>
      </c>
      <c r="B11290" s="10">
        <v>0.96627314814814813</v>
      </c>
      <c r="C11290" s="7">
        <v>13074.18</v>
      </c>
      <c r="D11290" s="17">
        <v>13076606</v>
      </c>
      <c r="E11290" s="17">
        <v>9.8800000000000008</v>
      </c>
      <c r="F11290" s="17">
        <v>-0.37269999999999998</v>
      </c>
      <c r="G11290" s="7">
        <f t="shared" si="529"/>
        <v>1.1399999999994179</v>
      </c>
      <c r="H11290" s="17">
        <f t="shared" si="530"/>
        <v>316.34384116329392</v>
      </c>
      <c r="I11290" s="17">
        <f t="shared" si="528"/>
        <v>19.371943733208447</v>
      </c>
      <c r="J11290" s="17"/>
      <c r="K11290" s="17"/>
      <c r="L11290" s="17"/>
      <c r="M11290" s="17"/>
      <c r="N11290" s="17"/>
      <c r="O11290" s="17"/>
      <c r="P11290" s="17"/>
      <c r="Q11290" s="17"/>
      <c r="R11290" s="17"/>
      <c r="S11290" s="17"/>
      <c r="T11290" s="17"/>
      <c r="U11290" s="17"/>
      <c r="V11290" s="17"/>
      <c r="W11290" s="17"/>
    </row>
    <row r="11291" spans="1:23" x14ac:dyDescent="0.2">
      <c r="A11291" s="9">
        <v>45087</v>
      </c>
      <c r="B11291" s="10">
        <v>0.96628472222222228</v>
      </c>
      <c r="C11291" s="7">
        <v>13075.35</v>
      </c>
      <c r="D11291" s="17">
        <v>13077765</v>
      </c>
      <c r="E11291" s="17">
        <v>9.93</v>
      </c>
      <c r="F11291" s="17">
        <v>-0.35659999999999997</v>
      </c>
      <c r="G11291" s="7">
        <f t="shared" si="529"/>
        <v>1.1700000000000728</v>
      </c>
      <c r="H11291" s="17">
        <f t="shared" si="530"/>
        <v>316.22794616329389</v>
      </c>
      <c r="I11291" s="17">
        <f t="shared" si="528"/>
        <v>19.364846672583827</v>
      </c>
      <c r="J11291" s="17"/>
      <c r="K11291" s="17"/>
      <c r="L11291" s="17"/>
      <c r="M11291" s="17"/>
      <c r="N11291" s="17"/>
      <c r="O11291" s="17"/>
      <c r="P11291" s="17"/>
      <c r="Q11291" s="17"/>
      <c r="R11291" s="17"/>
      <c r="S11291" s="17"/>
      <c r="T11291" s="17"/>
      <c r="U11291" s="17"/>
      <c r="V11291" s="17"/>
      <c r="W11291" s="17"/>
    </row>
    <row r="11292" spans="1:23" x14ac:dyDescent="0.2">
      <c r="A11292" s="9">
        <v>45087</v>
      </c>
      <c r="B11292" s="10">
        <v>0.96629629629629632</v>
      </c>
      <c r="C11292" s="7">
        <v>13076.51</v>
      </c>
      <c r="D11292" s="17">
        <v>13078924</v>
      </c>
      <c r="E11292" s="17">
        <v>9.91</v>
      </c>
      <c r="F11292" s="17">
        <v>-0.35239999999999999</v>
      </c>
      <c r="G11292" s="7">
        <f t="shared" si="529"/>
        <v>1.1599999999998545</v>
      </c>
      <c r="H11292" s="17">
        <f t="shared" si="530"/>
        <v>316.11439505218277</v>
      </c>
      <c r="I11292" s="17">
        <f t="shared" si="528"/>
        <v>19.357893144652959</v>
      </c>
      <c r="J11292" s="17"/>
      <c r="K11292" s="17"/>
      <c r="L11292" s="17"/>
      <c r="M11292" s="17"/>
      <c r="N11292" s="17"/>
      <c r="O11292" s="17"/>
      <c r="P11292" s="17"/>
      <c r="Q11292" s="17"/>
      <c r="R11292" s="17"/>
      <c r="S11292" s="17"/>
      <c r="T11292" s="17"/>
      <c r="U11292" s="17"/>
      <c r="V11292" s="17"/>
      <c r="W11292" s="17"/>
    </row>
    <row r="11293" spans="1:23" x14ac:dyDescent="0.2">
      <c r="A11293" s="9">
        <v>45087</v>
      </c>
      <c r="B11293" s="10">
        <v>0.96630787037037036</v>
      </c>
      <c r="C11293" s="7">
        <v>13077.66</v>
      </c>
      <c r="D11293" s="17">
        <v>13080082</v>
      </c>
      <c r="E11293" s="17">
        <v>9.98</v>
      </c>
      <c r="F11293" s="17">
        <v>-0.37009999999999998</v>
      </c>
      <c r="G11293" s="7">
        <f t="shared" si="529"/>
        <v>1.1499999999996362</v>
      </c>
      <c r="H11293" s="17">
        <f t="shared" si="530"/>
        <v>315.99616866329393</v>
      </c>
      <c r="I11293" s="17">
        <f t="shared" si="528"/>
        <v>19.350653316796933</v>
      </c>
      <c r="J11293" s="17"/>
      <c r="K11293" s="17"/>
      <c r="L11293" s="17"/>
      <c r="M11293" s="17"/>
      <c r="N11293" s="17"/>
      <c r="O11293" s="17"/>
      <c r="P11293" s="17"/>
      <c r="Q11293" s="17"/>
      <c r="R11293" s="17"/>
      <c r="S11293" s="17"/>
      <c r="T11293" s="17"/>
      <c r="U11293" s="17"/>
      <c r="V11293" s="17"/>
      <c r="W11293" s="17"/>
    </row>
    <row r="11294" spans="1:23" x14ac:dyDescent="0.2">
      <c r="A11294" s="9">
        <v>45087</v>
      </c>
      <c r="B11294" s="10">
        <v>0.9663194444444444</v>
      </c>
      <c r="C11294" s="7">
        <v>13078.83</v>
      </c>
      <c r="D11294" s="17">
        <v>13081240</v>
      </c>
      <c r="E11294" s="17">
        <v>9.91</v>
      </c>
      <c r="F11294" s="17">
        <v>-0.3574</v>
      </c>
      <c r="G11294" s="7">
        <f t="shared" si="529"/>
        <v>1.1700000000000728</v>
      </c>
      <c r="H11294" s="17">
        <f t="shared" si="530"/>
        <v>315.88001366329394</v>
      </c>
      <c r="I11294" s="17">
        <f t="shared" si="528"/>
        <v>19.343540334555662</v>
      </c>
      <c r="J11294" s="17"/>
      <c r="K11294" s="17"/>
      <c r="L11294" s="17"/>
      <c r="M11294" s="17"/>
      <c r="N11294" s="17"/>
      <c r="O11294" s="17"/>
      <c r="P11294" s="17"/>
      <c r="Q11294" s="17"/>
      <c r="R11294" s="17"/>
      <c r="S11294" s="17"/>
      <c r="T11294" s="17"/>
      <c r="U11294" s="17"/>
      <c r="V11294" s="17"/>
      <c r="W11294" s="17"/>
    </row>
    <row r="11295" spans="1:23" x14ac:dyDescent="0.2">
      <c r="A11295" s="9">
        <v>45087</v>
      </c>
      <c r="B11295" s="10">
        <v>0.96633101851851855</v>
      </c>
      <c r="C11295" s="7">
        <v>13079.98</v>
      </c>
      <c r="D11295" s="17">
        <v>13082398</v>
      </c>
      <c r="E11295" s="17">
        <v>9.93</v>
      </c>
      <c r="F11295" s="17">
        <v>-0.36170000000000002</v>
      </c>
      <c r="G11295" s="7">
        <f t="shared" si="529"/>
        <v>1.1499999999996362</v>
      </c>
      <c r="H11295" s="17">
        <f t="shared" si="530"/>
        <v>315.76447060773842</v>
      </c>
      <c r="I11295" s="17">
        <f t="shared" si="528"/>
        <v>19.336464825948461</v>
      </c>
      <c r="J11295" s="17"/>
      <c r="K11295" s="17"/>
      <c r="L11295" s="17"/>
      <c r="M11295" s="17"/>
      <c r="N11295" s="17"/>
      <c r="O11295" s="17"/>
      <c r="P11295" s="17"/>
      <c r="Q11295" s="17"/>
      <c r="R11295" s="17"/>
      <c r="S11295" s="17"/>
      <c r="T11295" s="17"/>
      <c r="U11295" s="17"/>
      <c r="V11295" s="17"/>
      <c r="W11295" s="17"/>
    </row>
    <row r="11296" spans="1:23" x14ac:dyDescent="0.2">
      <c r="A11296" s="9">
        <v>45087</v>
      </c>
      <c r="B11296" s="10">
        <v>0.96635416666666663</v>
      </c>
      <c r="C11296" s="7">
        <v>13081.13</v>
      </c>
      <c r="D11296" s="17">
        <v>13083557</v>
      </c>
      <c r="E11296" s="17">
        <v>9.93</v>
      </c>
      <c r="F11296" s="17">
        <v>-0.3498</v>
      </c>
      <c r="G11296" s="7">
        <f t="shared" si="529"/>
        <v>1.1499999999996362</v>
      </c>
      <c r="H11296" s="17">
        <f t="shared" si="530"/>
        <v>315.65272894107181</v>
      </c>
      <c r="I11296" s="17">
        <f t="shared" si="528"/>
        <v>19.329622102943773</v>
      </c>
      <c r="J11296" s="17"/>
      <c r="K11296" s="17"/>
      <c r="L11296" s="17"/>
      <c r="M11296" s="17"/>
      <c r="N11296" s="17"/>
      <c r="O11296" s="17"/>
      <c r="P11296" s="17"/>
      <c r="Q11296" s="17"/>
      <c r="R11296" s="17"/>
      <c r="S11296" s="17"/>
      <c r="T11296" s="17"/>
      <c r="U11296" s="17"/>
      <c r="V11296" s="17"/>
      <c r="W11296" s="17"/>
    </row>
    <row r="11297" spans="1:23" x14ac:dyDescent="0.2">
      <c r="A11297" s="9">
        <v>45087</v>
      </c>
      <c r="B11297" s="10">
        <v>0.96636574074074078</v>
      </c>
      <c r="C11297" s="7">
        <v>13082.3</v>
      </c>
      <c r="D11297" s="17">
        <v>13084716</v>
      </c>
      <c r="E11297" s="17">
        <v>9.98</v>
      </c>
      <c r="F11297" s="17">
        <v>-0.36170000000000002</v>
      </c>
      <c r="G11297" s="7">
        <f t="shared" si="529"/>
        <v>1.1700000000000728</v>
      </c>
      <c r="H11297" s="17">
        <f t="shared" si="530"/>
        <v>315.53517644107183</v>
      </c>
      <c r="I11297" s="17">
        <f t="shared" si="528"/>
        <v>19.32242354201297</v>
      </c>
      <c r="J11297" s="17"/>
      <c r="K11297" s="17"/>
      <c r="L11297" s="17"/>
      <c r="M11297" s="17"/>
      <c r="N11297" s="17"/>
      <c r="O11297" s="17"/>
      <c r="P11297" s="17"/>
      <c r="Q11297" s="17"/>
      <c r="R11297" s="17"/>
      <c r="S11297" s="17"/>
      <c r="T11297" s="17"/>
      <c r="U11297" s="17"/>
      <c r="V11297" s="17"/>
      <c r="W11297" s="17"/>
    </row>
    <row r="11298" spans="1:23" x14ac:dyDescent="0.2">
      <c r="A11298" s="9">
        <v>45087</v>
      </c>
      <c r="B11298" s="10">
        <v>0.96637731481481481</v>
      </c>
      <c r="C11298" s="7">
        <v>13083.45</v>
      </c>
      <c r="D11298" s="17">
        <v>13085874</v>
      </c>
      <c r="E11298" s="17">
        <v>9.93</v>
      </c>
      <c r="F11298" s="17">
        <v>-0.3634</v>
      </c>
      <c r="G11298" s="7">
        <f t="shared" si="529"/>
        <v>1.1500000000014552</v>
      </c>
      <c r="H11298" s="17">
        <f t="shared" si="530"/>
        <v>315.41909032996057</v>
      </c>
      <c r="I11298" s="17">
        <f t="shared" si="528"/>
        <v>19.315314778319692</v>
      </c>
      <c r="J11298" s="17"/>
      <c r="K11298" s="17"/>
      <c r="L11298" s="17"/>
      <c r="M11298" s="17"/>
      <c r="N11298" s="17"/>
      <c r="O11298" s="17"/>
      <c r="P11298" s="17"/>
      <c r="Q11298" s="17"/>
      <c r="R11298" s="17"/>
      <c r="S11298" s="17"/>
      <c r="T11298" s="17"/>
      <c r="U11298" s="17"/>
      <c r="V11298" s="17"/>
      <c r="W11298" s="17"/>
    </row>
    <row r="11299" spans="1:23" x14ac:dyDescent="0.2">
      <c r="A11299" s="9">
        <v>45087</v>
      </c>
      <c r="B11299" s="10">
        <v>0.96638888888888885</v>
      </c>
      <c r="C11299" s="7">
        <v>13084.61</v>
      </c>
      <c r="D11299" s="17">
        <v>13087033</v>
      </c>
      <c r="E11299" s="17">
        <v>9.8800000000000008</v>
      </c>
      <c r="F11299" s="17">
        <v>-0.37519999999999998</v>
      </c>
      <c r="G11299" s="7">
        <f t="shared" si="529"/>
        <v>1.1599999999998545</v>
      </c>
      <c r="H11299" s="17">
        <f t="shared" si="530"/>
        <v>315.2981925521828</v>
      </c>
      <c r="I11299" s="17">
        <f t="shared" si="528"/>
        <v>19.307911362656633</v>
      </c>
      <c r="J11299" s="17"/>
      <c r="K11299" s="17"/>
      <c r="L11299" s="17"/>
      <c r="M11299" s="17"/>
      <c r="N11299" s="17"/>
      <c r="O11299" s="17"/>
      <c r="P11299" s="17"/>
      <c r="Q11299" s="17"/>
      <c r="R11299" s="17"/>
      <c r="S11299" s="17"/>
      <c r="T11299" s="17"/>
      <c r="U11299" s="17"/>
      <c r="V11299" s="17"/>
      <c r="W11299" s="17"/>
    </row>
    <row r="11300" spans="1:23" x14ac:dyDescent="0.2">
      <c r="A11300" s="9">
        <v>45087</v>
      </c>
      <c r="B11300" s="10">
        <v>0.96640046296296289</v>
      </c>
      <c r="C11300" s="7">
        <v>13085.78</v>
      </c>
      <c r="D11300" s="17">
        <v>13088191</v>
      </c>
      <c r="E11300" s="17">
        <v>9.91</v>
      </c>
      <c r="F11300" s="17">
        <v>-0.35489999999999999</v>
      </c>
      <c r="G11300" s="7">
        <f t="shared" si="529"/>
        <v>1.1700000000000728</v>
      </c>
      <c r="H11300" s="17">
        <f t="shared" si="530"/>
        <v>315.1828500521828</v>
      </c>
      <c r="I11300" s="17">
        <f t="shared" si="528"/>
        <v>19.300848135467412</v>
      </c>
      <c r="J11300" s="17"/>
      <c r="K11300" s="17"/>
      <c r="L11300" s="17"/>
      <c r="M11300" s="17"/>
      <c r="N11300" s="17"/>
      <c r="O11300" s="17"/>
      <c r="P11300" s="17"/>
      <c r="Q11300" s="17"/>
      <c r="R11300" s="17"/>
      <c r="S11300" s="17"/>
      <c r="T11300" s="17"/>
      <c r="U11300" s="17"/>
      <c r="V11300" s="17"/>
      <c r="W11300" s="17"/>
    </row>
    <row r="11301" spans="1:23" x14ac:dyDescent="0.2">
      <c r="A11301" s="9">
        <v>45087</v>
      </c>
      <c r="B11301" s="10">
        <v>0.96641203703703704</v>
      </c>
      <c r="C11301" s="7">
        <v>13086.93</v>
      </c>
      <c r="D11301" s="17">
        <v>13089349</v>
      </c>
      <c r="E11301" s="17">
        <v>9.9600000000000009</v>
      </c>
      <c r="F11301" s="17">
        <v>-0.37269999999999998</v>
      </c>
      <c r="G11301" s="7">
        <f t="shared" si="529"/>
        <v>1.1499999999996362</v>
      </c>
      <c r="H11301" s="17">
        <f t="shared" si="530"/>
        <v>315.06379310773838</v>
      </c>
      <c r="I11301" s="17">
        <f t="shared" si="528"/>
        <v>19.293557446891509</v>
      </c>
      <c r="J11301" s="17"/>
      <c r="K11301" s="17"/>
      <c r="L11301" s="17"/>
      <c r="M11301" s="17"/>
      <c r="N11301" s="17"/>
      <c r="O11301" s="17"/>
      <c r="P11301" s="17"/>
      <c r="Q11301" s="17"/>
      <c r="R11301" s="17"/>
      <c r="S11301" s="17"/>
      <c r="T11301" s="17"/>
      <c r="U11301" s="17"/>
      <c r="V11301" s="17"/>
      <c r="W11301" s="17"/>
    </row>
    <row r="11302" spans="1:23" x14ac:dyDescent="0.2">
      <c r="A11302" s="9">
        <v>45087</v>
      </c>
      <c r="B11302" s="10">
        <v>0.96643518518518512</v>
      </c>
      <c r="C11302" s="7">
        <v>13088.09</v>
      </c>
      <c r="D11302" s="17">
        <v>13090507</v>
      </c>
      <c r="E11302" s="17">
        <v>9.9600000000000009</v>
      </c>
      <c r="F11302" s="17">
        <v>-0.3659</v>
      </c>
      <c r="G11302" s="7">
        <f t="shared" si="529"/>
        <v>1.1599999999998545</v>
      </c>
      <c r="H11302" s="17">
        <f t="shared" si="530"/>
        <v>314.94589199662727</v>
      </c>
      <c r="I11302" s="17">
        <f t="shared" si="528"/>
        <v>19.286337538066579</v>
      </c>
      <c r="J11302" s="17"/>
      <c r="K11302" s="17"/>
      <c r="L11302" s="17"/>
      <c r="M11302" s="17"/>
      <c r="N11302" s="17"/>
      <c r="O11302" s="17"/>
      <c r="P11302" s="17"/>
      <c r="Q11302" s="17"/>
      <c r="R11302" s="17"/>
      <c r="S11302" s="17"/>
      <c r="T11302" s="17"/>
      <c r="U11302" s="17"/>
      <c r="V11302" s="17"/>
      <c r="W11302" s="17"/>
    </row>
    <row r="11303" spans="1:23" x14ac:dyDescent="0.2">
      <c r="A11303" s="9">
        <v>45087</v>
      </c>
      <c r="B11303" s="10">
        <v>0.96644675925925927</v>
      </c>
      <c r="C11303" s="7">
        <v>13089.25</v>
      </c>
      <c r="D11303" s="17">
        <v>13091666</v>
      </c>
      <c r="E11303" s="17">
        <v>9.98</v>
      </c>
      <c r="F11303" s="17">
        <v>-0.35909999999999997</v>
      </c>
      <c r="G11303" s="7">
        <f t="shared" si="529"/>
        <v>1.1599999999998545</v>
      </c>
      <c r="H11303" s="17">
        <f t="shared" si="530"/>
        <v>314.83018199662729</v>
      </c>
      <c r="I11303" s="17">
        <f t="shared" si="528"/>
        <v>19.279251806284588</v>
      </c>
      <c r="J11303" s="17"/>
      <c r="K11303" s="17"/>
      <c r="L11303" s="17"/>
      <c r="M11303" s="17"/>
      <c r="N11303" s="17"/>
      <c r="O11303" s="17"/>
      <c r="P11303" s="17"/>
      <c r="Q11303" s="17"/>
      <c r="R11303" s="17"/>
      <c r="S11303" s="17"/>
      <c r="T11303" s="17"/>
      <c r="U11303" s="17"/>
      <c r="V11303" s="17"/>
      <c r="W11303" s="17"/>
    </row>
    <row r="11304" spans="1:23" x14ac:dyDescent="0.2">
      <c r="A11304" s="9">
        <v>45087</v>
      </c>
      <c r="B11304" s="10">
        <v>0.96645833333333331</v>
      </c>
      <c r="C11304" s="7">
        <v>13090.39</v>
      </c>
      <c r="D11304" s="17">
        <v>13092825</v>
      </c>
      <c r="E11304" s="17">
        <v>9.93</v>
      </c>
      <c r="F11304" s="17">
        <v>-0.3498</v>
      </c>
      <c r="G11304" s="7">
        <f t="shared" si="529"/>
        <v>1.1399999999994179</v>
      </c>
      <c r="H11304" s="17">
        <f t="shared" si="530"/>
        <v>314.71941199662734</v>
      </c>
      <c r="I11304" s="17">
        <f t="shared" si="528"/>
        <v>19.272468585219066</v>
      </c>
      <c r="J11304" s="17"/>
      <c r="K11304" s="17"/>
      <c r="L11304" s="17"/>
      <c r="M11304" s="17"/>
      <c r="N11304" s="17"/>
      <c r="O11304" s="17"/>
      <c r="P11304" s="17"/>
      <c r="Q11304" s="17"/>
      <c r="R11304" s="17"/>
      <c r="S11304" s="17"/>
      <c r="T11304" s="17"/>
      <c r="U11304" s="17"/>
      <c r="V11304" s="17"/>
      <c r="W11304" s="17"/>
    </row>
    <row r="11305" spans="1:23" x14ac:dyDescent="0.2">
      <c r="A11305" s="9">
        <v>45087</v>
      </c>
      <c r="B11305" s="10">
        <v>0.96646990740740746</v>
      </c>
      <c r="C11305" s="7">
        <v>13091.56</v>
      </c>
      <c r="D11305" s="17">
        <v>13093983</v>
      </c>
      <c r="E11305" s="17">
        <v>9.93</v>
      </c>
      <c r="F11305" s="17">
        <v>-0.34649999999999997</v>
      </c>
      <c r="G11305" s="7">
        <f t="shared" si="529"/>
        <v>1.1700000000000728</v>
      </c>
      <c r="H11305" s="17">
        <f t="shared" si="530"/>
        <v>314.60679949662733</v>
      </c>
      <c r="I11305" s="17">
        <f t="shared" si="528"/>
        <v>19.265572535004736</v>
      </c>
      <c r="J11305" s="17"/>
      <c r="K11305" s="17"/>
      <c r="L11305" s="17"/>
      <c r="M11305" s="17"/>
      <c r="N11305" s="17"/>
      <c r="O11305" s="17"/>
      <c r="P11305" s="17"/>
      <c r="Q11305" s="17"/>
      <c r="R11305" s="17"/>
      <c r="S11305" s="17"/>
      <c r="T11305" s="17"/>
      <c r="U11305" s="17"/>
      <c r="V11305" s="17"/>
      <c r="W11305" s="17"/>
    </row>
    <row r="11306" spans="1:23" x14ac:dyDescent="0.2">
      <c r="A11306" s="9">
        <v>45087</v>
      </c>
      <c r="B11306" s="10">
        <v>0.96648148148148139</v>
      </c>
      <c r="C11306" s="7">
        <v>13092.73</v>
      </c>
      <c r="D11306" s="17">
        <v>13095141</v>
      </c>
      <c r="E11306" s="17">
        <v>9.91</v>
      </c>
      <c r="F11306" s="17">
        <v>-0.35830000000000001</v>
      </c>
      <c r="G11306" s="7">
        <f t="shared" si="529"/>
        <v>1.1700000000000728</v>
      </c>
      <c r="H11306" s="17">
        <f t="shared" si="530"/>
        <v>314.49035199662734</v>
      </c>
      <c r="I11306" s="17">
        <f t="shared" si="528"/>
        <v>19.258441640944724</v>
      </c>
      <c r="J11306" s="17"/>
      <c r="K11306" s="17"/>
      <c r="L11306" s="17"/>
      <c r="M11306" s="17"/>
      <c r="N11306" s="17"/>
      <c r="O11306" s="17"/>
      <c r="P11306" s="17"/>
      <c r="Q11306" s="17"/>
      <c r="R11306" s="17"/>
      <c r="S11306" s="17"/>
      <c r="T11306" s="17"/>
      <c r="U11306" s="17"/>
      <c r="V11306" s="17"/>
      <c r="W11306" s="17"/>
    </row>
    <row r="11307" spans="1:23" x14ac:dyDescent="0.2">
      <c r="A11307" s="9">
        <v>45087</v>
      </c>
      <c r="B11307" s="10">
        <v>0.96649305555555554</v>
      </c>
      <c r="C11307" s="7">
        <v>13093.87</v>
      </c>
      <c r="D11307" s="17">
        <v>13096300</v>
      </c>
      <c r="E11307" s="17">
        <v>9.9600000000000009</v>
      </c>
      <c r="F11307" s="17">
        <v>-0.35489999999999999</v>
      </c>
      <c r="G11307" s="7">
        <f t="shared" si="529"/>
        <v>1.1400000000012369</v>
      </c>
      <c r="H11307" s="17">
        <f t="shared" si="530"/>
        <v>314.37796699662721</v>
      </c>
      <c r="I11307" s="17">
        <f t="shared" si="528"/>
        <v>19.251559522144962</v>
      </c>
      <c r="J11307" s="17"/>
      <c r="K11307" s="17"/>
      <c r="L11307" s="17"/>
      <c r="M11307" s="17"/>
      <c r="N11307" s="17"/>
      <c r="O11307" s="17"/>
      <c r="P11307" s="17"/>
      <c r="Q11307" s="17"/>
      <c r="R11307" s="17"/>
      <c r="S11307" s="17"/>
      <c r="T11307" s="17"/>
      <c r="U11307" s="17"/>
      <c r="V11307" s="17"/>
      <c r="W11307" s="17"/>
    </row>
    <row r="11308" spans="1:23" x14ac:dyDescent="0.2">
      <c r="A11308" s="9">
        <v>45087</v>
      </c>
      <c r="B11308" s="10">
        <v>0.96651620370370372</v>
      </c>
      <c r="C11308" s="7">
        <v>13095.03</v>
      </c>
      <c r="D11308" s="17">
        <v>13097458</v>
      </c>
      <c r="E11308" s="17">
        <v>9.91</v>
      </c>
      <c r="F11308" s="17">
        <v>-0.34820000000000001</v>
      </c>
      <c r="G11308" s="7">
        <f t="shared" si="529"/>
        <v>1.1599999999998545</v>
      </c>
      <c r="H11308" s="17">
        <f t="shared" si="530"/>
        <v>314.26576921884947</v>
      </c>
      <c r="I11308" s="17">
        <f t="shared" si="528"/>
        <v>19.244688868270025</v>
      </c>
      <c r="J11308" s="17"/>
      <c r="K11308" s="17"/>
      <c r="L11308" s="17"/>
      <c r="M11308" s="17"/>
      <c r="N11308" s="17"/>
      <c r="O11308" s="17"/>
      <c r="P11308" s="17"/>
      <c r="Q11308" s="17"/>
      <c r="R11308" s="17"/>
      <c r="S11308" s="17"/>
      <c r="T11308" s="17"/>
      <c r="U11308" s="17"/>
      <c r="V11308" s="17"/>
      <c r="W11308" s="17"/>
    </row>
    <row r="11309" spans="1:23" x14ac:dyDescent="0.2">
      <c r="A11309" s="9">
        <v>45087</v>
      </c>
      <c r="B11309" s="10">
        <v>0.96652777777777776</v>
      </c>
      <c r="C11309" s="7">
        <v>13096.2</v>
      </c>
      <c r="D11309" s="17">
        <v>13098616</v>
      </c>
      <c r="E11309" s="17">
        <v>9.93</v>
      </c>
      <c r="F11309" s="17">
        <v>-0.3735</v>
      </c>
      <c r="G11309" s="7">
        <f t="shared" si="529"/>
        <v>1.1700000000000728</v>
      </c>
      <c r="H11309" s="17">
        <f t="shared" si="530"/>
        <v>314.14438171884944</v>
      </c>
      <c r="I11309" s="17">
        <f t="shared" si="528"/>
        <v>19.237255463493536</v>
      </c>
      <c r="J11309" s="17"/>
      <c r="K11309" s="17"/>
      <c r="L11309" s="17"/>
      <c r="M11309" s="17"/>
      <c r="N11309" s="17"/>
      <c r="O11309" s="17"/>
      <c r="P11309" s="17"/>
      <c r="Q11309" s="17"/>
      <c r="R11309" s="17"/>
      <c r="S11309" s="17"/>
      <c r="T11309" s="17"/>
      <c r="U11309" s="17"/>
      <c r="V11309" s="17"/>
      <c r="W11309" s="17"/>
    </row>
    <row r="11310" spans="1:23" x14ac:dyDescent="0.2">
      <c r="A11310" s="9">
        <v>45087</v>
      </c>
      <c r="B11310" s="10">
        <v>0.9665393518518518</v>
      </c>
      <c r="C11310" s="7">
        <v>13097.35</v>
      </c>
      <c r="D11310" s="17">
        <v>13099776</v>
      </c>
      <c r="E11310" s="17">
        <v>9.93</v>
      </c>
      <c r="F11310" s="17">
        <v>-0.36499999999999999</v>
      </c>
      <c r="G11310" s="7">
        <f t="shared" si="529"/>
        <v>1.1499999999996362</v>
      </c>
      <c r="H11310" s="17">
        <f t="shared" si="530"/>
        <v>314.02778449662725</v>
      </c>
      <c r="I11310" s="17">
        <f t="shared" si="528"/>
        <v>19.230115400895727</v>
      </c>
      <c r="J11310" s="17"/>
      <c r="K11310" s="17"/>
      <c r="L11310" s="17"/>
      <c r="M11310" s="17"/>
      <c r="N11310" s="17"/>
      <c r="O11310" s="17"/>
      <c r="P11310" s="17"/>
      <c r="Q11310" s="17"/>
      <c r="R11310" s="17"/>
      <c r="S11310" s="17"/>
      <c r="T11310" s="17"/>
      <c r="U11310" s="17"/>
      <c r="V11310" s="17"/>
      <c r="W11310" s="17"/>
    </row>
    <row r="11311" spans="1:23" x14ac:dyDescent="0.2">
      <c r="A11311" s="9">
        <v>45087</v>
      </c>
      <c r="B11311" s="10">
        <v>0.96655092592592595</v>
      </c>
      <c r="C11311" s="7">
        <v>13098.51</v>
      </c>
      <c r="D11311" s="17">
        <v>13100934</v>
      </c>
      <c r="E11311" s="17">
        <v>9.91</v>
      </c>
      <c r="F11311" s="17">
        <v>-0.3574</v>
      </c>
      <c r="G11311" s="7">
        <f t="shared" si="529"/>
        <v>1.1599999999998545</v>
      </c>
      <c r="H11311" s="17">
        <f t="shared" si="530"/>
        <v>313.91262227440507</v>
      </c>
      <c r="I11311" s="17">
        <f t="shared" si="528"/>
        <v>19.22306321337447</v>
      </c>
      <c r="J11311" s="17"/>
      <c r="K11311" s="17"/>
      <c r="L11311" s="17"/>
      <c r="M11311" s="17"/>
      <c r="N11311" s="17"/>
      <c r="O11311" s="17"/>
      <c r="P11311" s="17"/>
      <c r="Q11311" s="17"/>
      <c r="R11311" s="17"/>
      <c r="S11311" s="17"/>
      <c r="T11311" s="17"/>
      <c r="U11311" s="17"/>
      <c r="V11311" s="17"/>
      <c r="W11311" s="17"/>
    </row>
    <row r="11312" spans="1:23" x14ac:dyDescent="0.2">
      <c r="A11312" s="9">
        <v>45087</v>
      </c>
      <c r="B11312" s="10">
        <v>0.9665625000000001</v>
      </c>
      <c r="C11312" s="7">
        <v>13099.67</v>
      </c>
      <c r="D11312" s="17">
        <v>13102092</v>
      </c>
      <c r="E11312" s="17">
        <v>9.9600000000000009</v>
      </c>
      <c r="F11312" s="17">
        <v>-0.36499999999999999</v>
      </c>
      <c r="G11312" s="7">
        <f t="shared" si="529"/>
        <v>1.1599999999998545</v>
      </c>
      <c r="H11312" s="17">
        <f t="shared" si="530"/>
        <v>313.79501116329396</v>
      </c>
      <c r="I11312" s="17">
        <f t="shared" si="528"/>
        <v>19.21586106327581</v>
      </c>
      <c r="J11312" s="17"/>
      <c r="K11312" s="17"/>
      <c r="L11312" s="17"/>
      <c r="M11312" s="17"/>
      <c r="N11312" s="17"/>
      <c r="O11312" s="17"/>
      <c r="P11312" s="17"/>
      <c r="Q11312" s="17"/>
      <c r="R11312" s="17"/>
      <c r="S11312" s="17"/>
      <c r="T11312" s="17"/>
      <c r="U11312" s="17"/>
      <c r="V11312" s="17"/>
      <c r="W11312" s="17"/>
    </row>
    <row r="11313" spans="1:23" x14ac:dyDescent="0.2">
      <c r="A11313" s="9">
        <v>45087</v>
      </c>
      <c r="B11313" s="10">
        <v>0.96657407407407403</v>
      </c>
      <c r="C11313" s="7">
        <v>13100.82</v>
      </c>
      <c r="D11313" s="17">
        <v>13103250</v>
      </c>
      <c r="E11313" s="17">
        <v>9.93</v>
      </c>
      <c r="F11313" s="17">
        <v>-0.36080000000000001</v>
      </c>
      <c r="G11313" s="7">
        <f t="shared" si="529"/>
        <v>1.1499999999996362</v>
      </c>
      <c r="H11313" s="17">
        <f t="shared" si="530"/>
        <v>313.67975560773846</v>
      </c>
      <c r="I11313" s="17">
        <f t="shared" si="528"/>
        <v>19.208803160302416</v>
      </c>
      <c r="J11313" s="17"/>
      <c r="K11313" s="17"/>
      <c r="L11313" s="17"/>
      <c r="M11313" s="17"/>
      <c r="N11313" s="17"/>
      <c r="O11313" s="17"/>
      <c r="P11313" s="17"/>
      <c r="Q11313" s="17"/>
      <c r="R11313" s="17"/>
      <c r="S11313" s="17"/>
      <c r="T11313" s="17"/>
      <c r="U11313" s="17"/>
      <c r="V11313" s="17"/>
      <c r="W11313" s="17"/>
    </row>
    <row r="11314" spans="1:23" x14ac:dyDescent="0.2">
      <c r="A11314" s="9">
        <v>45087</v>
      </c>
      <c r="B11314" s="10">
        <v>0.96658564814814818</v>
      </c>
      <c r="C11314" s="7">
        <v>13101.99</v>
      </c>
      <c r="D11314" s="17">
        <v>13104409</v>
      </c>
      <c r="E11314" s="17">
        <v>9.8800000000000008</v>
      </c>
      <c r="F11314" s="17">
        <v>-0.3574</v>
      </c>
      <c r="G11314" s="7">
        <f t="shared" si="529"/>
        <v>1.1700000000000728</v>
      </c>
      <c r="H11314" s="17">
        <f t="shared" si="530"/>
        <v>313.56360060773846</v>
      </c>
      <c r="I11314" s="17">
        <f t="shared" si="528"/>
        <v>19.201690178061142</v>
      </c>
      <c r="J11314" s="17"/>
      <c r="K11314" s="17"/>
      <c r="L11314" s="17"/>
      <c r="M11314" s="17"/>
      <c r="N11314" s="17"/>
      <c r="O11314" s="17"/>
      <c r="P11314" s="17"/>
      <c r="Q11314" s="17"/>
      <c r="R11314" s="17"/>
      <c r="S11314" s="17"/>
      <c r="T11314" s="17"/>
      <c r="U11314" s="17"/>
      <c r="V11314" s="17"/>
      <c r="W11314" s="17"/>
    </row>
    <row r="11315" spans="1:23" x14ac:dyDescent="0.2">
      <c r="A11315" s="9">
        <v>45087</v>
      </c>
      <c r="B11315" s="10">
        <v>0.96660879629629637</v>
      </c>
      <c r="C11315" s="7">
        <v>13103.14</v>
      </c>
      <c r="D11315" s="17">
        <v>13105567</v>
      </c>
      <c r="E11315" s="17">
        <v>9.93</v>
      </c>
      <c r="F11315" s="17">
        <v>-0.35659999999999997</v>
      </c>
      <c r="G11315" s="7">
        <f t="shared" si="529"/>
        <v>1.1499999999996362</v>
      </c>
      <c r="H11315" s="17">
        <f t="shared" si="530"/>
        <v>313.44968671884959</v>
      </c>
      <c r="I11315" s="17">
        <f t="shared" si="528"/>
        <v>19.194714434712161</v>
      </c>
      <c r="J11315" s="17"/>
      <c r="K11315" s="17"/>
      <c r="L11315" s="17"/>
      <c r="M11315" s="17"/>
      <c r="N11315" s="17"/>
      <c r="O11315" s="17"/>
      <c r="P11315" s="17"/>
      <c r="Q11315" s="17"/>
      <c r="R11315" s="17"/>
      <c r="S11315" s="17"/>
      <c r="T11315" s="17"/>
      <c r="U11315" s="17"/>
      <c r="V11315" s="17"/>
      <c r="W11315" s="17"/>
    </row>
    <row r="11316" spans="1:23" x14ac:dyDescent="0.2">
      <c r="A11316" s="9">
        <v>45087</v>
      </c>
      <c r="B11316" s="10">
        <v>0.9666203703703703</v>
      </c>
      <c r="C11316" s="7">
        <v>13104.3</v>
      </c>
      <c r="D11316" s="17">
        <v>13106725</v>
      </c>
      <c r="E11316" s="17">
        <v>9.98</v>
      </c>
      <c r="F11316" s="17">
        <v>-0.3448</v>
      </c>
      <c r="G11316" s="7">
        <f t="shared" si="529"/>
        <v>1.1599999999998545</v>
      </c>
      <c r="H11316" s="17">
        <f t="shared" si="530"/>
        <v>313.33858449662739</v>
      </c>
      <c r="I11316" s="17">
        <f t="shared" si="528"/>
        <v>19.187910869358689</v>
      </c>
      <c r="J11316" s="17"/>
      <c r="K11316" s="17"/>
      <c r="L11316" s="17"/>
      <c r="M11316" s="17"/>
      <c r="N11316" s="17"/>
      <c r="O11316" s="17"/>
      <c r="P11316" s="17"/>
      <c r="Q11316" s="17"/>
      <c r="R11316" s="17"/>
      <c r="S11316" s="17"/>
      <c r="T11316" s="17"/>
      <c r="U11316" s="17"/>
      <c r="V11316" s="17"/>
      <c r="W11316" s="17"/>
    </row>
    <row r="11317" spans="1:23" x14ac:dyDescent="0.2">
      <c r="A11317" s="9">
        <v>45087</v>
      </c>
      <c r="B11317" s="10">
        <v>0.96663194444444445</v>
      </c>
      <c r="C11317" s="7">
        <v>13105.46</v>
      </c>
      <c r="D11317" s="17">
        <v>13107885</v>
      </c>
      <c r="E11317" s="17">
        <v>9.98</v>
      </c>
      <c r="F11317" s="17">
        <v>-0.34389999999999998</v>
      </c>
      <c r="G11317" s="7">
        <f t="shared" si="529"/>
        <v>1.1599999999998545</v>
      </c>
      <c r="H11317" s="17">
        <f t="shared" si="530"/>
        <v>313.2277722744052</v>
      </c>
      <c r="I11317" s="17">
        <f t="shared" si="528"/>
        <v>19.181125062731489</v>
      </c>
      <c r="J11317" s="17"/>
      <c r="K11317" s="17"/>
      <c r="L11317" s="17"/>
      <c r="M11317" s="17"/>
      <c r="N11317" s="17"/>
      <c r="O11317" s="17"/>
      <c r="P11317" s="17"/>
      <c r="Q11317" s="17"/>
      <c r="R11317" s="17"/>
      <c r="S11317" s="17"/>
      <c r="T11317" s="17"/>
      <c r="U11317" s="17"/>
      <c r="V11317" s="17"/>
      <c r="W11317" s="17"/>
    </row>
    <row r="11318" spans="1:23" x14ac:dyDescent="0.2">
      <c r="A11318" s="9">
        <v>45087</v>
      </c>
      <c r="B11318" s="10">
        <v>0.9666435185185186</v>
      </c>
      <c r="C11318" s="7">
        <v>13106.63</v>
      </c>
      <c r="D11318" s="17">
        <v>13109043</v>
      </c>
      <c r="E11318" s="17">
        <v>9.93</v>
      </c>
      <c r="F11318" s="17">
        <v>-0.35410000000000003</v>
      </c>
      <c r="G11318" s="7">
        <f t="shared" si="529"/>
        <v>1.1700000000000728</v>
      </c>
      <c r="H11318" s="17">
        <f t="shared" si="530"/>
        <v>313.11268977440517</v>
      </c>
      <c r="I11318" s="17">
        <f t="shared" si="528"/>
        <v>19.174077757158919</v>
      </c>
      <c r="J11318" s="17"/>
      <c r="K11318" s="17"/>
      <c r="L11318" s="17"/>
      <c r="M11318" s="17"/>
      <c r="N11318" s="17"/>
      <c r="O11318" s="17"/>
      <c r="P11318" s="17"/>
      <c r="Q11318" s="17"/>
      <c r="R11318" s="17"/>
      <c r="S11318" s="17"/>
      <c r="T11318" s="17"/>
      <c r="U11318" s="17"/>
      <c r="V11318" s="17"/>
      <c r="W11318" s="17"/>
    </row>
    <row r="11319" spans="1:23" x14ac:dyDescent="0.2">
      <c r="A11319" s="9">
        <v>45087</v>
      </c>
      <c r="B11319" s="10">
        <v>0.96665509259259252</v>
      </c>
      <c r="C11319" s="7">
        <v>13107.77</v>
      </c>
      <c r="D11319" s="17">
        <v>13110201</v>
      </c>
      <c r="E11319" s="17">
        <v>9.93</v>
      </c>
      <c r="F11319" s="17">
        <v>-0.35580000000000001</v>
      </c>
      <c r="G11319" s="7">
        <f t="shared" si="529"/>
        <v>1.1400000000012369</v>
      </c>
      <c r="H11319" s="17">
        <f t="shared" si="530"/>
        <v>313.00001977440502</v>
      </c>
      <c r="I11319" s="17">
        <f t="shared" si="528"/>
        <v>19.167178185817821</v>
      </c>
      <c r="J11319" s="17"/>
      <c r="K11319" s="17"/>
      <c r="L11319" s="17"/>
      <c r="M11319" s="17"/>
      <c r="N11319" s="17"/>
      <c r="O11319" s="17"/>
      <c r="P11319" s="17"/>
      <c r="Q11319" s="17"/>
      <c r="R11319" s="17"/>
      <c r="S11319" s="17"/>
      <c r="T11319" s="17"/>
      <c r="U11319" s="17"/>
      <c r="V11319" s="17"/>
      <c r="W11319" s="17"/>
    </row>
    <row r="11320" spans="1:23" x14ac:dyDescent="0.2">
      <c r="A11320" s="9">
        <v>45087</v>
      </c>
      <c r="B11320" s="10">
        <v>0.96666666666666667</v>
      </c>
      <c r="C11320" s="7">
        <v>13108.94</v>
      </c>
      <c r="D11320" s="17">
        <v>13111359</v>
      </c>
      <c r="E11320" s="17">
        <v>9.93</v>
      </c>
      <c r="F11320" s="17">
        <v>-0.36759999999999998</v>
      </c>
      <c r="G11320" s="7">
        <f t="shared" si="529"/>
        <v>1.1700000000000728</v>
      </c>
      <c r="H11320" s="17">
        <f t="shared" si="530"/>
        <v>312.88054977440498</v>
      </c>
      <c r="I11320" s="17">
        <f t="shared" si="528"/>
        <v>19.159862202964177</v>
      </c>
      <c r="J11320" s="17"/>
      <c r="K11320" s="17"/>
      <c r="L11320" s="17"/>
      <c r="M11320" s="17"/>
      <c r="N11320" s="17"/>
      <c r="O11320" s="17"/>
      <c r="P11320" s="17"/>
      <c r="Q11320" s="17"/>
      <c r="R11320" s="17"/>
      <c r="S11320" s="17"/>
      <c r="T11320" s="17"/>
      <c r="U11320" s="17"/>
      <c r="V11320" s="17"/>
      <c r="W11320" s="17"/>
    </row>
    <row r="11321" spans="1:23" x14ac:dyDescent="0.2">
      <c r="A11321" s="9">
        <v>45087</v>
      </c>
      <c r="B11321" s="10">
        <v>0.96668981481481486</v>
      </c>
      <c r="C11321" s="7">
        <v>13110.1</v>
      </c>
      <c r="D11321" s="17">
        <v>13112518</v>
      </c>
      <c r="E11321" s="17">
        <v>9.91</v>
      </c>
      <c r="F11321" s="17">
        <v>-0.35489999999999999</v>
      </c>
      <c r="G11321" s="7">
        <f t="shared" si="529"/>
        <v>1.1599999999998545</v>
      </c>
      <c r="H11321" s="17">
        <f t="shared" si="530"/>
        <v>312.76619310773833</v>
      </c>
      <c r="I11321" s="17">
        <f t="shared" si="528"/>
        <v>19.15285934523811</v>
      </c>
      <c r="J11321" s="17"/>
      <c r="K11321" s="17"/>
      <c r="L11321" s="17"/>
      <c r="M11321" s="17"/>
      <c r="N11321" s="17"/>
      <c r="O11321" s="17"/>
      <c r="P11321" s="17"/>
      <c r="Q11321" s="17"/>
      <c r="R11321" s="17"/>
      <c r="S11321" s="17"/>
      <c r="T11321" s="17"/>
      <c r="U11321" s="17"/>
      <c r="V11321" s="17"/>
      <c r="W11321" s="17"/>
    </row>
    <row r="11322" spans="1:23" x14ac:dyDescent="0.2">
      <c r="A11322" s="9">
        <v>45087</v>
      </c>
      <c r="B11322" s="10">
        <v>0.96670138888888879</v>
      </c>
      <c r="C11322" s="7">
        <v>13111.24</v>
      </c>
      <c r="D11322" s="17">
        <v>13113676</v>
      </c>
      <c r="E11322" s="17">
        <v>9.93</v>
      </c>
      <c r="F11322" s="17">
        <v>-0.3735</v>
      </c>
      <c r="G11322" s="7">
        <f t="shared" si="529"/>
        <v>1.1399999999994179</v>
      </c>
      <c r="H11322" s="17">
        <f t="shared" si="530"/>
        <v>312.64791810773841</v>
      </c>
      <c r="I11322" s="17">
        <f t="shared" si="528"/>
        <v>19.145616540584104</v>
      </c>
      <c r="J11322" s="17"/>
      <c r="K11322" s="17"/>
      <c r="L11322" s="17"/>
      <c r="M11322" s="17"/>
      <c r="N11322" s="17"/>
      <c r="O11322" s="17"/>
      <c r="P11322" s="17"/>
      <c r="Q11322" s="17"/>
      <c r="R11322" s="17"/>
      <c r="S11322" s="17"/>
      <c r="T11322" s="17"/>
      <c r="U11322" s="17"/>
      <c r="V11322" s="17"/>
      <c r="W11322" s="17"/>
    </row>
    <row r="11323" spans="1:23" x14ac:dyDescent="0.2">
      <c r="A11323" s="9">
        <v>45087</v>
      </c>
      <c r="B11323" s="10">
        <v>0.96671296296296294</v>
      </c>
      <c r="C11323" s="7">
        <v>13112.41</v>
      </c>
      <c r="D11323" s="17">
        <v>13114834</v>
      </c>
      <c r="E11323" s="17">
        <v>9.8800000000000008</v>
      </c>
      <c r="F11323" s="17">
        <v>-0.376</v>
      </c>
      <c r="G11323" s="7">
        <f t="shared" si="529"/>
        <v>1.1700000000000728</v>
      </c>
      <c r="H11323" s="17">
        <f t="shared" si="530"/>
        <v>312.52571810773838</v>
      </c>
      <c r="I11323" s="17">
        <f t="shared" si="528"/>
        <v>19.138133380755566</v>
      </c>
      <c r="J11323" s="17"/>
      <c r="K11323" s="17"/>
      <c r="L11323" s="17"/>
      <c r="M11323" s="17"/>
      <c r="N11323" s="17"/>
      <c r="O11323" s="17"/>
      <c r="P11323" s="17"/>
      <c r="Q11323" s="17"/>
      <c r="R11323" s="17"/>
      <c r="S11323" s="17"/>
      <c r="T11323" s="17"/>
      <c r="U11323" s="17"/>
      <c r="V11323" s="17"/>
      <c r="W11323" s="17"/>
    </row>
    <row r="11324" spans="1:23" x14ac:dyDescent="0.2">
      <c r="A11324" s="9">
        <v>45087</v>
      </c>
      <c r="B11324" s="10">
        <v>0.96672453703703709</v>
      </c>
      <c r="C11324" s="7">
        <v>13113.58</v>
      </c>
      <c r="D11324" s="17">
        <v>13115993</v>
      </c>
      <c r="E11324" s="17">
        <v>9.8800000000000008</v>
      </c>
      <c r="F11324" s="17">
        <v>-0.34560000000000002</v>
      </c>
      <c r="G11324" s="7">
        <f t="shared" si="529"/>
        <v>1.1700000000000728</v>
      </c>
      <c r="H11324" s="17">
        <f t="shared" si="530"/>
        <v>312.41339810773837</v>
      </c>
      <c r="I11324" s="17">
        <f t="shared" si="528"/>
        <v>19.131255242359973</v>
      </c>
      <c r="J11324" s="17"/>
      <c r="K11324" s="17"/>
      <c r="L11324" s="17"/>
      <c r="M11324" s="17"/>
      <c r="N11324" s="17"/>
      <c r="O11324" s="17"/>
      <c r="P11324" s="17"/>
      <c r="Q11324" s="17"/>
      <c r="R11324" s="17"/>
      <c r="S11324" s="17"/>
      <c r="T11324" s="17"/>
      <c r="U11324" s="17"/>
      <c r="V11324" s="17"/>
      <c r="W11324" s="17"/>
    </row>
    <row r="11325" spans="1:23" x14ac:dyDescent="0.2">
      <c r="A11325" s="9">
        <v>45087</v>
      </c>
      <c r="B11325" s="10">
        <v>0.96673611111111113</v>
      </c>
      <c r="C11325" s="7">
        <v>13114.72</v>
      </c>
      <c r="D11325" s="17">
        <v>13117152</v>
      </c>
      <c r="E11325" s="17">
        <v>9.9600000000000009</v>
      </c>
      <c r="F11325" s="17">
        <v>-0.35149999999999998</v>
      </c>
      <c r="G11325" s="7">
        <f t="shared" si="529"/>
        <v>1.1399999999994179</v>
      </c>
      <c r="H11325" s="17">
        <f t="shared" si="530"/>
        <v>312.30208977440509</v>
      </c>
      <c r="I11325" s="17">
        <f t="shared" si="528"/>
        <v>19.124439055383043</v>
      </c>
      <c r="J11325" s="17"/>
      <c r="K11325" s="17"/>
      <c r="L11325" s="17"/>
      <c r="M11325" s="17"/>
      <c r="N11325" s="17"/>
      <c r="O11325" s="17"/>
      <c r="P11325" s="17"/>
      <c r="Q11325" s="17"/>
      <c r="R11325" s="17"/>
      <c r="S11325" s="17"/>
      <c r="T11325" s="17"/>
      <c r="U11325" s="17"/>
      <c r="V11325" s="17"/>
      <c r="W11325" s="17"/>
    </row>
    <row r="11326" spans="1:23" x14ac:dyDescent="0.2">
      <c r="A11326" s="9">
        <v>45087</v>
      </c>
      <c r="B11326" s="10">
        <v>0.96674768518518517</v>
      </c>
      <c r="C11326" s="7">
        <v>13115.88</v>
      </c>
      <c r="D11326" s="17">
        <v>13118310</v>
      </c>
      <c r="E11326" s="17">
        <v>9.9600000000000009</v>
      </c>
      <c r="F11326" s="17">
        <v>-0.35489999999999999</v>
      </c>
      <c r="G11326" s="7">
        <f t="shared" si="529"/>
        <v>1.1599999999998545</v>
      </c>
      <c r="H11326" s="17">
        <f t="shared" si="530"/>
        <v>312.18773310773844</v>
      </c>
      <c r="I11326" s="17">
        <f t="shared" si="528"/>
        <v>19.117436197656978</v>
      </c>
      <c r="J11326" s="17"/>
      <c r="K11326" s="17"/>
      <c r="L11326" s="17"/>
      <c r="M11326" s="17"/>
      <c r="N11326" s="17"/>
      <c r="O11326" s="17"/>
      <c r="P11326" s="17"/>
      <c r="Q11326" s="17"/>
      <c r="R11326" s="17"/>
      <c r="S11326" s="17"/>
      <c r="T11326" s="17"/>
      <c r="U11326" s="17"/>
      <c r="V11326" s="17"/>
      <c r="W11326" s="17"/>
    </row>
    <row r="11327" spans="1:23" x14ac:dyDescent="0.2">
      <c r="A11327" s="9">
        <v>45087</v>
      </c>
      <c r="B11327" s="10">
        <v>0.96677083333333336</v>
      </c>
      <c r="C11327" s="7">
        <v>13117.05</v>
      </c>
      <c r="D11327" s="17">
        <v>13119468</v>
      </c>
      <c r="E11327" s="17">
        <v>9.93</v>
      </c>
      <c r="F11327" s="17">
        <v>-0.35830000000000001</v>
      </c>
      <c r="G11327" s="7">
        <f t="shared" si="529"/>
        <v>1.1700000000000728</v>
      </c>
      <c r="H11327" s="17">
        <f t="shared" si="530"/>
        <v>312.07128560773845</v>
      </c>
      <c r="I11327" s="17">
        <f t="shared" si="528"/>
        <v>19.110305303596967</v>
      </c>
      <c r="J11327" s="17"/>
      <c r="K11327" s="17"/>
      <c r="L11327" s="17"/>
      <c r="M11327" s="17"/>
      <c r="N11327" s="17"/>
      <c r="O11327" s="17"/>
      <c r="P11327" s="17"/>
      <c r="Q11327" s="17"/>
      <c r="R11327" s="17"/>
      <c r="S11327" s="17"/>
      <c r="T11327" s="17"/>
      <c r="U11327" s="17"/>
      <c r="V11327" s="17"/>
      <c r="W11327" s="17"/>
    </row>
    <row r="11328" spans="1:23" x14ac:dyDescent="0.2">
      <c r="A11328" s="9">
        <v>45087</v>
      </c>
      <c r="B11328" s="10">
        <v>0.96678240740740751</v>
      </c>
      <c r="C11328" s="7">
        <v>13118.2</v>
      </c>
      <c r="D11328" s="17">
        <v>13120627</v>
      </c>
      <c r="E11328" s="17">
        <v>9.8800000000000008</v>
      </c>
      <c r="F11328" s="17">
        <v>-0.35580000000000001</v>
      </c>
      <c r="G11328" s="7">
        <f t="shared" si="529"/>
        <v>1.1500000000014552</v>
      </c>
      <c r="H11328" s="17">
        <f t="shared" si="530"/>
        <v>311.95762727440496</v>
      </c>
      <c r="I11328" s="17">
        <f t="shared" si="528"/>
        <v>19.103345209700244</v>
      </c>
      <c r="J11328" s="17"/>
      <c r="K11328" s="17"/>
      <c r="L11328" s="17"/>
      <c r="M11328" s="17"/>
      <c r="N11328" s="17"/>
      <c r="O11328" s="17"/>
      <c r="P11328" s="17"/>
      <c r="Q11328" s="17"/>
      <c r="R11328" s="17"/>
      <c r="S11328" s="17"/>
      <c r="T11328" s="17"/>
      <c r="U11328" s="17"/>
      <c r="V11328" s="17"/>
      <c r="W11328" s="17"/>
    </row>
    <row r="11329" spans="1:23" x14ac:dyDescent="0.2">
      <c r="A11329" s="9">
        <v>45087</v>
      </c>
      <c r="B11329" s="10">
        <v>0.96679398148148143</v>
      </c>
      <c r="C11329" s="7">
        <v>13119.37</v>
      </c>
      <c r="D11329" s="17">
        <v>13121785</v>
      </c>
      <c r="E11329" s="17">
        <v>9.8800000000000008</v>
      </c>
      <c r="F11329" s="17">
        <v>-0.35830000000000001</v>
      </c>
      <c r="G11329" s="7">
        <f t="shared" si="529"/>
        <v>1.1700000000000728</v>
      </c>
      <c r="H11329" s="17">
        <f t="shared" si="530"/>
        <v>311.84117977440496</v>
      </c>
      <c r="I11329" s="17">
        <f t="shared" si="528"/>
        <v>19.096214315640232</v>
      </c>
      <c r="J11329" s="17"/>
      <c r="K11329" s="17"/>
      <c r="L11329" s="17"/>
      <c r="M11329" s="17"/>
      <c r="N11329" s="17"/>
      <c r="O11329" s="17"/>
      <c r="P11329" s="17"/>
      <c r="Q11329" s="17"/>
      <c r="R11329" s="17"/>
      <c r="S11329" s="17"/>
      <c r="T11329" s="17"/>
      <c r="U11329" s="17"/>
      <c r="V11329" s="17"/>
      <c r="W11329" s="17"/>
    </row>
    <row r="11330" spans="1:23" x14ac:dyDescent="0.2">
      <c r="A11330" s="9">
        <v>45087</v>
      </c>
      <c r="B11330" s="10">
        <v>0.96680555555555558</v>
      </c>
      <c r="C11330" s="7">
        <v>13120.52</v>
      </c>
      <c r="D11330" s="17">
        <v>13122944</v>
      </c>
      <c r="E11330" s="17">
        <v>9.91</v>
      </c>
      <c r="F11330" s="17">
        <v>-0.36249999999999999</v>
      </c>
      <c r="G11330" s="7">
        <f t="shared" si="529"/>
        <v>1.1499999999996362</v>
      </c>
      <c r="H11330" s="17">
        <f t="shared" si="530"/>
        <v>311.72538116329389</v>
      </c>
      <c r="I11330" s="17">
        <f t="shared" si="528"/>
        <v>19.089123157580765</v>
      </c>
      <c r="J11330" s="17"/>
      <c r="K11330" s="17"/>
      <c r="L11330" s="17"/>
      <c r="M11330" s="17"/>
      <c r="N11330" s="17"/>
      <c r="O11330" s="17"/>
      <c r="P11330" s="17"/>
      <c r="Q11330" s="17"/>
      <c r="R11330" s="17"/>
      <c r="S11330" s="17"/>
      <c r="T11330" s="17"/>
      <c r="U11330" s="17"/>
      <c r="V11330" s="17"/>
      <c r="W11330" s="17"/>
    </row>
    <row r="11331" spans="1:23" x14ac:dyDescent="0.2">
      <c r="A11331" s="9">
        <v>45087</v>
      </c>
      <c r="B11331" s="10">
        <v>0.96681712962962962</v>
      </c>
      <c r="C11331" s="7">
        <v>13121.67</v>
      </c>
      <c r="D11331" s="17">
        <v>13124102</v>
      </c>
      <c r="E11331" s="17">
        <v>9.91</v>
      </c>
      <c r="F11331" s="17">
        <v>-0.37009999999999998</v>
      </c>
      <c r="G11331" s="7">
        <f t="shared" si="529"/>
        <v>1.1499999999996362</v>
      </c>
      <c r="H11331" s="17">
        <f t="shared" si="530"/>
        <v>311.60715477440505</v>
      </c>
      <c r="I11331" s="17">
        <f t="shared" ref="I11331:I11394" si="531">(H11331/MAX(H:H))*100</f>
        <v>19.081883329724743</v>
      </c>
      <c r="J11331" s="17"/>
      <c r="K11331" s="17"/>
      <c r="L11331" s="17"/>
      <c r="M11331" s="17"/>
      <c r="N11331" s="17"/>
      <c r="O11331" s="17"/>
      <c r="P11331" s="17"/>
      <c r="Q11331" s="17"/>
      <c r="R11331" s="17"/>
      <c r="S11331" s="17"/>
      <c r="T11331" s="17"/>
      <c r="U11331" s="17"/>
      <c r="V11331" s="17"/>
      <c r="W11331" s="17"/>
    </row>
    <row r="11332" spans="1:23" x14ac:dyDescent="0.2">
      <c r="A11332" s="9">
        <v>45087</v>
      </c>
      <c r="B11332" s="10">
        <v>0.96682870370370377</v>
      </c>
      <c r="C11332" s="7">
        <v>13122.83</v>
      </c>
      <c r="D11332" s="17">
        <v>13125261</v>
      </c>
      <c r="E11332" s="17">
        <v>9.8800000000000008</v>
      </c>
      <c r="F11332" s="17">
        <v>-0.35149999999999998</v>
      </c>
      <c r="G11332" s="7">
        <f t="shared" ref="G11332:G11395" si="532">C11332-C11331</f>
        <v>1.1599999999998545</v>
      </c>
      <c r="H11332" s="17">
        <f t="shared" ref="H11332:H11395" si="533">H11331+((F11332*1000)*(G11332/3600))</f>
        <v>311.49389366329393</v>
      </c>
      <c r="I11332" s="17">
        <f t="shared" si="531"/>
        <v>19.07494756052014</v>
      </c>
      <c r="J11332" s="17"/>
      <c r="K11332" s="17"/>
      <c r="L11332" s="17"/>
      <c r="M11332" s="17"/>
      <c r="N11332" s="17"/>
      <c r="O11332" s="17"/>
      <c r="P11332" s="17"/>
      <c r="Q11332" s="17"/>
      <c r="R11332" s="17"/>
      <c r="S11332" s="17"/>
      <c r="T11332" s="17"/>
      <c r="U11332" s="17"/>
      <c r="V11332" s="17"/>
      <c r="W11332" s="17"/>
    </row>
    <row r="11333" spans="1:23" x14ac:dyDescent="0.2">
      <c r="A11333" s="9">
        <v>45087</v>
      </c>
      <c r="B11333" s="10">
        <v>0.9668402777777777</v>
      </c>
      <c r="C11333" s="7">
        <v>13123.99</v>
      </c>
      <c r="D11333" s="17">
        <v>13126419</v>
      </c>
      <c r="E11333" s="17">
        <v>9.8800000000000008</v>
      </c>
      <c r="F11333" s="17">
        <v>-0.36499999999999999</v>
      </c>
      <c r="G11333" s="7">
        <f t="shared" si="532"/>
        <v>1.1599999999998545</v>
      </c>
      <c r="H11333" s="17">
        <f t="shared" si="533"/>
        <v>311.37628255218283</v>
      </c>
      <c r="I11333" s="17">
        <f t="shared" si="531"/>
        <v>19.067745410421484</v>
      </c>
      <c r="J11333" s="17"/>
      <c r="K11333" s="17"/>
      <c r="L11333" s="17"/>
      <c r="M11333" s="17"/>
      <c r="N11333" s="17"/>
      <c r="O11333" s="17"/>
      <c r="P11333" s="17"/>
      <c r="Q11333" s="17"/>
      <c r="R11333" s="17"/>
      <c r="S11333" s="17"/>
      <c r="T11333" s="17"/>
      <c r="U11333" s="17"/>
      <c r="V11333" s="17"/>
      <c r="W11333" s="17"/>
    </row>
    <row r="11334" spans="1:23" x14ac:dyDescent="0.2">
      <c r="A11334" s="9">
        <v>45087</v>
      </c>
      <c r="B11334" s="10">
        <v>0.966863425925926</v>
      </c>
      <c r="C11334" s="7">
        <v>13125.15</v>
      </c>
      <c r="D11334" s="17">
        <v>13127577</v>
      </c>
      <c r="E11334" s="17">
        <v>9.93</v>
      </c>
      <c r="F11334" s="17">
        <v>-0.37269999999999998</v>
      </c>
      <c r="G11334" s="7">
        <f t="shared" si="532"/>
        <v>1.1599999999998545</v>
      </c>
      <c r="H11334" s="17">
        <f t="shared" si="533"/>
        <v>311.25619032996065</v>
      </c>
      <c r="I11334" s="17">
        <f t="shared" si="531"/>
        <v>19.060391324553621</v>
      </c>
      <c r="J11334" s="17"/>
      <c r="K11334" s="17"/>
      <c r="L11334" s="17"/>
      <c r="M11334" s="17"/>
      <c r="N11334" s="17"/>
      <c r="O11334" s="17"/>
      <c r="P11334" s="17"/>
      <c r="Q11334" s="17"/>
      <c r="R11334" s="17"/>
      <c r="S11334" s="17"/>
      <c r="T11334" s="17"/>
      <c r="U11334" s="17"/>
      <c r="V11334" s="17"/>
      <c r="W11334" s="17"/>
    </row>
    <row r="11335" spans="1:23" x14ac:dyDescent="0.2">
      <c r="A11335" s="9">
        <v>45087</v>
      </c>
      <c r="B11335" s="10">
        <v>0.96687499999999993</v>
      </c>
      <c r="C11335" s="7">
        <v>13126.32</v>
      </c>
      <c r="D11335" s="17">
        <v>13128736</v>
      </c>
      <c r="E11335" s="17">
        <v>9.98</v>
      </c>
      <c r="F11335" s="17">
        <v>-0.36249999999999999</v>
      </c>
      <c r="G11335" s="7">
        <f t="shared" si="532"/>
        <v>1.1700000000000728</v>
      </c>
      <c r="H11335" s="17">
        <f t="shared" si="533"/>
        <v>311.13837782996063</v>
      </c>
      <c r="I11335" s="17">
        <f t="shared" si="531"/>
        <v>19.053176842006163</v>
      </c>
      <c r="J11335" s="17"/>
      <c r="K11335" s="17"/>
      <c r="L11335" s="17"/>
      <c r="M11335" s="17"/>
      <c r="N11335" s="17"/>
      <c r="O11335" s="17"/>
      <c r="P11335" s="17"/>
      <c r="Q11335" s="17"/>
      <c r="R11335" s="17"/>
      <c r="S11335" s="17"/>
      <c r="T11335" s="17"/>
      <c r="U11335" s="17"/>
      <c r="V11335" s="17"/>
      <c r="W11335" s="17"/>
    </row>
    <row r="11336" spans="1:23" x14ac:dyDescent="0.2">
      <c r="A11336" s="9">
        <v>45087</v>
      </c>
      <c r="B11336" s="10">
        <v>0.96688657407407408</v>
      </c>
      <c r="C11336" s="7">
        <v>13127.46</v>
      </c>
      <c r="D11336" s="17">
        <v>13129894</v>
      </c>
      <c r="E11336" s="17">
        <v>9.9600000000000009</v>
      </c>
      <c r="F11336" s="17">
        <v>-0.35830000000000001</v>
      </c>
      <c r="G11336" s="7">
        <f t="shared" si="532"/>
        <v>1.1399999999994179</v>
      </c>
      <c r="H11336" s="17">
        <f t="shared" si="533"/>
        <v>311.02491616329405</v>
      </c>
      <c r="I11336" s="17">
        <f t="shared" si="531"/>
        <v>19.046228791383591</v>
      </c>
      <c r="J11336" s="17"/>
      <c r="K11336" s="17"/>
      <c r="L11336" s="17"/>
      <c r="M11336" s="17"/>
      <c r="N11336" s="17"/>
      <c r="O11336" s="17"/>
      <c r="P11336" s="17"/>
      <c r="Q11336" s="17"/>
      <c r="R11336" s="17"/>
      <c r="S11336" s="17"/>
      <c r="T11336" s="17"/>
      <c r="U11336" s="17"/>
      <c r="V11336" s="17"/>
      <c r="W11336" s="17"/>
    </row>
    <row r="11337" spans="1:23" x14ac:dyDescent="0.2">
      <c r="A11337" s="9">
        <v>45087</v>
      </c>
      <c r="B11337" s="10">
        <v>0.96689814814814812</v>
      </c>
      <c r="C11337" s="7">
        <v>13128.63</v>
      </c>
      <c r="D11337" s="17">
        <v>13131053</v>
      </c>
      <c r="E11337" s="17">
        <v>9.93</v>
      </c>
      <c r="F11337" s="17">
        <v>-0.35580000000000001</v>
      </c>
      <c r="G11337" s="7">
        <f t="shared" si="532"/>
        <v>1.1700000000000728</v>
      </c>
      <c r="H11337" s="17">
        <f t="shared" si="533"/>
        <v>310.90928116329405</v>
      </c>
      <c r="I11337" s="17">
        <f t="shared" si="531"/>
        <v>19.039147652375632</v>
      </c>
      <c r="J11337" s="17"/>
      <c r="K11337" s="17"/>
      <c r="L11337" s="17"/>
      <c r="M11337" s="17"/>
      <c r="N11337" s="17"/>
      <c r="O11337" s="17"/>
      <c r="P11337" s="17"/>
      <c r="Q11337" s="17"/>
      <c r="R11337" s="17"/>
      <c r="S11337" s="17"/>
      <c r="T11337" s="17"/>
      <c r="U11337" s="17"/>
      <c r="V11337" s="17"/>
      <c r="W11337" s="17"/>
    </row>
    <row r="11338" spans="1:23" x14ac:dyDescent="0.2">
      <c r="A11338" s="9">
        <v>45087</v>
      </c>
      <c r="B11338" s="10">
        <v>0.96690972222222227</v>
      </c>
      <c r="C11338" s="7">
        <v>13129.79</v>
      </c>
      <c r="D11338" s="17">
        <v>13132211</v>
      </c>
      <c r="E11338" s="17">
        <v>9.93</v>
      </c>
      <c r="F11338" s="17">
        <v>-0.3659</v>
      </c>
      <c r="G11338" s="7">
        <f t="shared" si="532"/>
        <v>1.1600000000016735</v>
      </c>
      <c r="H11338" s="17">
        <f t="shared" si="533"/>
        <v>310.79138005218277</v>
      </c>
      <c r="I11338" s="17">
        <f t="shared" si="531"/>
        <v>19.031927743550693</v>
      </c>
      <c r="J11338" s="17"/>
      <c r="K11338" s="17"/>
      <c r="L11338" s="17"/>
      <c r="M11338" s="17"/>
      <c r="N11338" s="17"/>
      <c r="O11338" s="17"/>
      <c r="P11338" s="17"/>
      <c r="Q11338" s="17"/>
      <c r="R11338" s="17"/>
      <c r="S11338" s="17"/>
      <c r="T11338" s="17"/>
      <c r="U11338" s="17"/>
      <c r="V11338" s="17"/>
      <c r="W11338" s="17"/>
    </row>
    <row r="11339" spans="1:23" x14ac:dyDescent="0.2">
      <c r="A11339" s="9">
        <v>45087</v>
      </c>
      <c r="B11339" s="10">
        <v>0.9669212962962962</v>
      </c>
      <c r="C11339" s="7">
        <v>13130.94</v>
      </c>
      <c r="D11339" s="17">
        <v>13133370</v>
      </c>
      <c r="E11339" s="17">
        <v>9.93</v>
      </c>
      <c r="F11339" s="17">
        <v>-0.36249999999999999</v>
      </c>
      <c r="G11339" s="7">
        <f t="shared" si="532"/>
        <v>1.1499999999996362</v>
      </c>
      <c r="H11339" s="17">
        <f t="shared" si="533"/>
        <v>310.6755814410717</v>
      </c>
      <c r="I11339" s="17">
        <f t="shared" si="531"/>
        <v>19.024836585491226</v>
      </c>
      <c r="J11339" s="17"/>
      <c r="K11339" s="17"/>
      <c r="L11339" s="17"/>
      <c r="M11339" s="17"/>
      <c r="N11339" s="17"/>
      <c r="O11339" s="17"/>
      <c r="P11339" s="17"/>
      <c r="Q11339" s="17"/>
      <c r="R11339" s="17"/>
      <c r="S11339" s="17"/>
      <c r="T11339" s="17"/>
      <c r="U11339" s="17"/>
      <c r="V11339" s="17"/>
      <c r="W11339" s="17"/>
    </row>
    <row r="11340" spans="1:23" x14ac:dyDescent="0.2">
      <c r="A11340" s="9">
        <v>45087</v>
      </c>
      <c r="B11340" s="10">
        <v>0.9669444444444445</v>
      </c>
      <c r="C11340" s="7">
        <v>13132.11</v>
      </c>
      <c r="D11340" s="17">
        <v>13134528</v>
      </c>
      <c r="E11340" s="17">
        <v>9.9600000000000009</v>
      </c>
      <c r="F11340" s="17">
        <v>-0.36499999999999999</v>
      </c>
      <c r="G11340" s="7">
        <f t="shared" si="532"/>
        <v>1.1700000000000728</v>
      </c>
      <c r="H11340" s="17">
        <f t="shared" si="533"/>
        <v>310.55695644107169</v>
      </c>
      <c r="I11340" s="17">
        <f t="shared" si="531"/>
        <v>19.017572347891715</v>
      </c>
      <c r="J11340" s="17"/>
      <c r="K11340" s="17"/>
      <c r="L11340" s="17"/>
      <c r="M11340" s="17"/>
      <c r="N11340" s="17"/>
      <c r="O11340" s="17"/>
      <c r="P11340" s="17"/>
      <c r="Q11340" s="17"/>
      <c r="R11340" s="17"/>
      <c r="S11340" s="17"/>
      <c r="T11340" s="17"/>
      <c r="U11340" s="17"/>
      <c r="V11340" s="17"/>
      <c r="W11340" s="17"/>
    </row>
    <row r="11341" spans="1:23" x14ac:dyDescent="0.2">
      <c r="A11341" s="9">
        <v>45087</v>
      </c>
      <c r="B11341" s="10">
        <v>0.96695601851851853</v>
      </c>
      <c r="C11341" s="7">
        <v>13133.27</v>
      </c>
      <c r="D11341" s="17">
        <v>13135686</v>
      </c>
      <c r="E11341" s="17">
        <v>9.91</v>
      </c>
      <c r="F11341" s="17">
        <v>-0.3498</v>
      </c>
      <c r="G11341" s="7">
        <f t="shared" si="532"/>
        <v>1.1599999999998545</v>
      </c>
      <c r="H11341" s="17">
        <f t="shared" si="533"/>
        <v>310.44424310773837</v>
      </c>
      <c r="I11341" s="17">
        <f t="shared" si="531"/>
        <v>19.010670122947847</v>
      </c>
      <c r="J11341" s="17"/>
      <c r="K11341" s="17"/>
      <c r="L11341" s="17"/>
      <c r="M11341" s="17"/>
      <c r="N11341" s="17"/>
      <c r="O11341" s="17"/>
      <c r="P11341" s="17"/>
      <c r="Q11341" s="17"/>
      <c r="R11341" s="17"/>
      <c r="S11341" s="17"/>
      <c r="T11341" s="17"/>
      <c r="U11341" s="17"/>
      <c r="V11341" s="17"/>
      <c r="W11341" s="17"/>
    </row>
    <row r="11342" spans="1:23" x14ac:dyDescent="0.2">
      <c r="A11342" s="9">
        <v>45087</v>
      </c>
      <c r="B11342" s="10">
        <v>0.96696759259259257</v>
      </c>
      <c r="C11342" s="7">
        <v>13134.41</v>
      </c>
      <c r="D11342" s="17">
        <v>13136844</v>
      </c>
      <c r="E11342" s="17">
        <v>9.93</v>
      </c>
      <c r="F11342" s="17">
        <v>-0.3634</v>
      </c>
      <c r="G11342" s="7">
        <f t="shared" si="532"/>
        <v>1.1399999999994179</v>
      </c>
      <c r="H11342" s="17">
        <f t="shared" si="533"/>
        <v>310.32916644107178</v>
      </c>
      <c r="I11342" s="17">
        <f t="shared" si="531"/>
        <v>19.003623174591045</v>
      </c>
      <c r="J11342" s="17"/>
      <c r="K11342" s="17"/>
      <c r="L11342" s="17"/>
      <c r="M11342" s="17"/>
      <c r="N11342" s="17"/>
      <c r="O11342" s="17"/>
      <c r="P11342" s="17"/>
      <c r="Q11342" s="17"/>
      <c r="R11342" s="17"/>
      <c r="S11342" s="17"/>
      <c r="T11342" s="17"/>
      <c r="U11342" s="17"/>
      <c r="V11342" s="17"/>
      <c r="W11342" s="17"/>
    </row>
    <row r="11343" spans="1:23" x14ac:dyDescent="0.2">
      <c r="A11343" s="9">
        <v>45087</v>
      </c>
      <c r="B11343" s="10">
        <v>0.96697916666666661</v>
      </c>
      <c r="C11343" s="7">
        <v>13135.57</v>
      </c>
      <c r="D11343" s="17">
        <v>13138003</v>
      </c>
      <c r="E11343" s="17">
        <v>9.93</v>
      </c>
      <c r="F11343" s="17">
        <v>-0.35239999999999999</v>
      </c>
      <c r="G11343" s="7">
        <f t="shared" si="532"/>
        <v>1.1599999999998545</v>
      </c>
      <c r="H11343" s="17">
        <f t="shared" si="533"/>
        <v>310.21561532996066</v>
      </c>
      <c r="I11343" s="17">
        <f t="shared" si="531"/>
        <v>18.996669646660173</v>
      </c>
      <c r="J11343" s="17"/>
      <c r="K11343" s="17"/>
      <c r="L11343" s="17"/>
      <c r="M11343" s="17"/>
      <c r="N11343" s="17"/>
      <c r="O11343" s="17"/>
      <c r="P11343" s="17"/>
      <c r="Q11343" s="17"/>
      <c r="R11343" s="17"/>
      <c r="S11343" s="17"/>
      <c r="T11343" s="17"/>
      <c r="U11343" s="17"/>
      <c r="V11343" s="17"/>
      <c r="W11343" s="17"/>
    </row>
    <row r="11344" spans="1:23" x14ac:dyDescent="0.2">
      <c r="A11344" s="9">
        <v>45087</v>
      </c>
      <c r="B11344" s="10">
        <v>0.96699074074074076</v>
      </c>
      <c r="C11344" s="7">
        <v>13136.73</v>
      </c>
      <c r="D11344" s="17">
        <v>13139162</v>
      </c>
      <c r="E11344" s="17">
        <v>9.9600000000000009</v>
      </c>
      <c r="F11344" s="17">
        <v>-0.37430000000000002</v>
      </c>
      <c r="G11344" s="7">
        <f t="shared" si="532"/>
        <v>1.1599999999998545</v>
      </c>
      <c r="H11344" s="17">
        <f t="shared" si="533"/>
        <v>310.09500755218289</v>
      </c>
      <c r="I11344" s="17">
        <f t="shared" si="531"/>
        <v>18.989283989723386</v>
      </c>
      <c r="J11344" s="17"/>
      <c r="K11344" s="17"/>
      <c r="L11344" s="17"/>
      <c r="M11344" s="17"/>
      <c r="N11344" s="17"/>
      <c r="O11344" s="17"/>
      <c r="P11344" s="17"/>
      <c r="Q11344" s="17"/>
      <c r="R11344" s="17"/>
      <c r="S11344" s="17"/>
      <c r="T11344" s="17"/>
      <c r="U11344" s="17"/>
      <c r="V11344" s="17"/>
      <c r="W11344" s="17"/>
    </row>
    <row r="11345" spans="1:23" x14ac:dyDescent="0.2">
      <c r="A11345" s="9">
        <v>45087</v>
      </c>
      <c r="B11345" s="10">
        <v>0.96700231481481491</v>
      </c>
      <c r="C11345" s="7">
        <v>13137.88</v>
      </c>
      <c r="D11345" s="17">
        <v>13140320</v>
      </c>
      <c r="E11345" s="17">
        <v>9.9600000000000009</v>
      </c>
      <c r="F11345" s="17">
        <v>-0.36080000000000001</v>
      </c>
      <c r="G11345" s="7">
        <f t="shared" si="532"/>
        <v>1.1499999999996362</v>
      </c>
      <c r="H11345" s="17">
        <f t="shared" si="533"/>
        <v>309.97975199662739</v>
      </c>
      <c r="I11345" s="17">
        <f t="shared" si="531"/>
        <v>18.982226086749993</v>
      </c>
      <c r="J11345" s="17"/>
      <c r="K11345" s="17"/>
      <c r="L11345" s="17"/>
      <c r="M11345" s="17"/>
      <c r="N11345" s="17"/>
      <c r="O11345" s="17"/>
      <c r="P11345" s="17"/>
      <c r="Q11345" s="17"/>
      <c r="R11345" s="17"/>
      <c r="S11345" s="17"/>
      <c r="T11345" s="17"/>
      <c r="U11345" s="17"/>
      <c r="V11345" s="17"/>
      <c r="W11345" s="17"/>
    </row>
    <row r="11346" spans="1:23" x14ac:dyDescent="0.2">
      <c r="A11346" s="9">
        <v>45087</v>
      </c>
      <c r="B11346" s="10">
        <v>0.96702546296296299</v>
      </c>
      <c r="C11346" s="7">
        <v>13139.04</v>
      </c>
      <c r="D11346" s="17">
        <v>13141479</v>
      </c>
      <c r="E11346" s="17">
        <v>9.8800000000000008</v>
      </c>
      <c r="F11346" s="17">
        <v>-0.3473</v>
      </c>
      <c r="G11346" s="7">
        <f t="shared" si="532"/>
        <v>1.1600000000016735</v>
      </c>
      <c r="H11346" s="17">
        <f t="shared" si="533"/>
        <v>309.86784421884943</v>
      </c>
      <c r="I11346" s="17">
        <f t="shared" si="531"/>
        <v>18.975373191601314</v>
      </c>
      <c r="J11346" s="17"/>
      <c r="K11346" s="17"/>
      <c r="L11346" s="17"/>
      <c r="M11346" s="17"/>
      <c r="N11346" s="17"/>
      <c r="O11346" s="17"/>
      <c r="P11346" s="17"/>
      <c r="Q11346" s="17"/>
      <c r="R11346" s="17"/>
      <c r="S11346" s="17"/>
      <c r="T11346" s="17"/>
      <c r="U11346" s="17"/>
      <c r="V11346" s="17"/>
      <c r="W11346" s="17"/>
    </row>
    <row r="11347" spans="1:23" x14ac:dyDescent="0.2">
      <c r="A11347" s="9">
        <v>45087</v>
      </c>
      <c r="B11347" s="10">
        <v>0.96703703703703703</v>
      </c>
      <c r="C11347" s="7">
        <v>13140.22</v>
      </c>
      <c r="D11347" s="17">
        <v>13142637</v>
      </c>
      <c r="E11347" s="17">
        <v>9.93</v>
      </c>
      <c r="F11347" s="17">
        <v>-0.36170000000000002</v>
      </c>
      <c r="G11347" s="7">
        <f t="shared" si="532"/>
        <v>1.179999999998472</v>
      </c>
      <c r="H11347" s="17">
        <f t="shared" si="533"/>
        <v>309.74928699662735</v>
      </c>
      <c r="I11347" s="17">
        <f t="shared" si="531"/>
        <v>18.968113104508717</v>
      </c>
      <c r="J11347" s="17"/>
      <c r="K11347" s="17"/>
      <c r="L11347" s="17"/>
      <c r="M11347" s="17"/>
      <c r="N11347" s="17"/>
      <c r="O11347" s="17"/>
      <c r="P11347" s="17"/>
      <c r="Q11347" s="17"/>
      <c r="R11347" s="17"/>
      <c r="S11347" s="17"/>
      <c r="T11347" s="17"/>
      <c r="U11347" s="17"/>
      <c r="V11347" s="17"/>
      <c r="W11347" s="17"/>
    </row>
    <row r="11348" spans="1:23" x14ac:dyDescent="0.2">
      <c r="A11348" s="9">
        <v>45087</v>
      </c>
      <c r="B11348" s="10">
        <v>0.96704861111111118</v>
      </c>
      <c r="C11348" s="7">
        <v>13141.36</v>
      </c>
      <c r="D11348" s="17">
        <v>13143795</v>
      </c>
      <c r="E11348" s="17">
        <v>9.91</v>
      </c>
      <c r="F11348" s="17">
        <v>-0.3574</v>
      </c>
      <c r="G11348" s="7">
        <f t="shared" si="532"/>
        <v>1.1400000000012369</v>
      </c>
      <c r="H11348" s="17">
        <f t="shared" si="533"/>
        <v>309.63611032996056</v>
      </c>
      <c r="I11348" s="17">
        <f t="shared" si="531"/>
        <v>18.96118250642747</v>
      </c>
      <c r="J11348" s="17"/>
      <c r="K11348" s="17"/>
      <c r="L11348" s="17"/>
      <c r="M11348" s="17"/>
      <c r="N11348" s="17"/>
      <c r="O11348" s="17"/>
      <c r="P11348" s="17"/>
      <c r="Q11348" s="17"/>
      <c r="R11348" s="17"/>
      <c r="S11348" s="17"/>
      <c r="T11348" s="17"/>
      <c r="U11348" s="17"/>
      <c r="V11348" s="17"/>
      <c r="W11348" s="17"/>
    </row>
    <row r="11349" spans="1:23" x14ac:dyDescent="0.2">
      <c r="A11349" s="9">
        <v>45087</v>
      </c>
      <c r="B11349" s="10">
        <v>0.96706018518518511</v>
      </c>
      <c r="C11349" s="7">
        <v>13142.52</v>
      </c>
      <c r="D11349" s="17">
        <v>13144953</v>
      </c>
      <c r="E11349" s="17">
        <v>9.9600000000000009</v>
      </c>
      <c r="F11349" s="17">
        <v>-0.35659999999999997</v>
      </c>
      <c r="G11349" s="7">
        <f t="shared" si="532"/>
        <v>1.1599999999998545</v>
      </c>
      <c r="H11349" s="17">
        <f t="shared" si="533"/>
        <v>309.52120588551611</v>
      </c>
      <c r="I11349" s="17">
        <f t="shared" si="531"/>
        <v>18.954146104440671</v>
      </c>
      <c r="J11349" s="17"/>
      <c r="K11349" s="17"/>
      <c r="L11349" s="17"/>
      <c r="M11349" s="17"/>
      <c r="N11349" s="17"/>
      <c r="O11349" s="17"/>
      <c r="P11349" s="17"/>
      <c r="Q11349" s="17"/>
      <c r="R11349" s="17"/>
      <c r="S11349" s="17"/>
      <c r="T11349" s="17"/>
      <c r="U11349" s="17"/>
      <c r="V11349" s="17"/>
      <c r="W11349" s="17"/>
    </row>
    <row r="11350" spans="1:23" x14ac:dyDescent="0.2">
      <c r="A11350" s="9">
        <v>45087</v>
      </c>
      <c r="B11350" s="10">
        <v>0.96707175925925926</v>
      </c>
      <c r="C11350" s="7">
        <v>13143.69</v>
      </c>
      <c r="D11350" s="17">
        <v>13146113</v>
      </c>
      <c r="E11350" s="17">
        <v>9.9600000000000009</v>
      </c>
      <c r="F11350" s="17">
        <v>-0.36420000000000002</v>
      </c>
      <c r="G11350" s="7">
        <f t="shared" si="532"/>
        <v>1.1700000000000728</v>
      </c>
      <c r="H11350" s="17">
        <f t="shared" si="533"/>
        <v>309.40284088551613</v>
      </c>
      <c r="I11350" s="17">
        <f t="shared" si="531"/>
        <v>18.946897788457814</v>
      </c>
      <c r="J11350" s="17"/>
      <c r="K11350" s="17"/>
      <c r="L11350" s="17"/>
      <c r="M11350" s="17"/>
      <c r="N11350" s="17"/>
      <c r="O11350" s="17"/>
      <c r="P11350" s="17"/>
      <c r="Q11350" s="17"/>
      <c r="R11350" s="17"/>
      <c r="S11350" s="17"/>
      <c r="T11350" s="17"/>
      <c r="U11350" s="17"/>
      <c r="V11350" s="17"/>
      <c r="W11350" s="17"/>
    </row>
    <row r="11351" spans="1:23" x14ac:dyDescent="0.2">
      <c r="A11351" s="9">
        <v>45087</v>
      </c>
      <c r="B11351" s="10">
        <v>0.96708333333333341</v>
      </c>
      <c r="C11351" s="7">
        <v>13144.87</v>
      </c>
      <c r="D11351" s="17">
        <v>13147271</v>
      </c>
      <c r="E11351" s="17">
        <v>9.91</v>
      </c>
      <c r="F11351" s="17">
        <v>-0.3735</v>
      </c>
      <c r="G11351" s="7">
        <f t="shared" si="532"/>
        <v>1.180000000000291</v>
      </c>
      <c r="H11351" s="17">
        <f t="shared" si="533"/>
        <v>309.28041588551611</v>
      </c>
      <c r="I11351" s="17">
        <f t="shared" si="531"/>
        <v>18.939400850307173</v>
      </c>
      <c r="J11351" s="17"/>
      <c r="K11351" s="17"/>
      <c r="L11351" s="17"/>
      <c r="M11351" s="17"/>
      <c r="N11351" s="17"/>
      <c r="O11351" s="17"/>
      <c r="P11351" s="17"/>
      <c r="Q11351" s="17"/>
      <c r="R11351" s="17"/>
      <c r="S11351" s="17"/>
      <c r="T11351" s="17"/>
      <c r="U11351" s="17"/>
      <c r="V11351" s="17"/>
      <c r="W11351" s="17"/>
    </row>
    <row r="11352" spans="1:23" x14ac:dyDescent="0.2">
      <c r="A11352" s="9">
        <v>45087</v>
      </c>
      <c r="B11352" s="10">
        <v>0.96709490740740733</v>
      </c>
      <c r="C11352" s="7">
        <v>13146.01</v>
      </c>
      <c r="D11352" s="17">
        <v>13148429</v>
      </c>
      <c r="E11352" s="17">
        <v>9.91</v>
      </c>
      <c r="F11352" s="17">
        <v>-0.36930000000000002</v>
      </c>
      <c r="G11352" s="7">
        <f t="shared" si="532"/>
        <v>1.1399999999994179</v>
      </c>
      <c r="H11352" s="17">
        <f t="shared" si="533"/>
        <v>309.16347088551618</v>
      </c>
      <c r="I11352" s="17">
        <f t="shared" si="531"/>
        <v>18.932239490846062</v>
      </c>
      <c r="J11352" s="17"/>
      <c r="K11352" s="17"/>
      <c r="L11352" s="17"/>
      <c r="M11352" s="17"/>
      <c r="N11352" s="17"/>
      <c r="O11352" s="17"/>
      <c r="P11352" s="17"/>
      <c r="Q11352" s="17"/>
      <c r="R11352" s="17"/>
      <c r="S11352" s="17"/>
      <c r="T11352" s="17"/>
      <c r="U11352" s="17"/>
      <c r="V11352" s="17"/>
      <c r="W11352" s="17"/>
    </row>
    <row r="11353" spans="1:23" x14ac:dyDescent="0.2">
      <c r="A11353" s="9">
        <v>45087</v>
      </c>
      <c r="B11353" s="10">
        <v>0.96711805555555552</v>
      </c>
      <c r="C11353" s="7">
        <v>13147.18</v>
      </c>
      <c r="D11353" s="17">
        <v>13149588</v>
      </c>
      <c r="E11353" s="17">
        <v>9.93</v>
      </c>
      <c r="F11353" s="17">
        <v>-0.36</v>
      </c>
      <c r="G11353" s="7">
        <f t="shared" si="532"/>
        <v>1.1700000000000728</v>
      </c>
      <c r="H11353" s="17">
        <f t="shared" si="533"/>
        <v>309.04647088551616</v>
      </c>
      <c r="I11353" s="17">
        <f t="shared" si="531"/>
        <v>18.925074763350651</v>
      </c>
      <c r="J11353" s="17"/>
      <c r="K11353" s="17"/>
      <c r="L11353" s="17"/>
      <c r="M11353" s="17"/>
      <c r="N11353" s="17"/>
      <c r="O11353" s="17"/>
      <c r="P11353" s="17"/>
      <c r="Q11353" s="17"/>
      <c r="R11353" s="17"/>
      <c r="S11353" s="17"/>
      <c r="T11353" s="17"/>
      <c r="U11353" s="17"/>
      <c r="V11353" s="17"/>
      <c r="W11353" s="17"/>
    </row>
    <row r="11354" spans="1:23" x14ac:dyDescent="0.2">
      <c r="A11354" s="9">
        <v>45087</v>
      </c>
      <c r="B11354" s="10">
        <v>0.96712962962962967</v>
      </c>
      <c r="C11354" s="7">
        <v>13148.32</v>
      </c>
      <c r="D11354" s="17">
        <v>13150746</v>
      </c>
      <c r="E11354" s="17">
        <v>9.9600000000000009</v>
      </c>
      <c r="F11354" s="17">
        <v>-0.35909999999999997</v>
      </c>
      <c r="G11354" s="7">
        <f t="shared" si="532"/>
        <v>1.1399999999994179</v>
      </c>
      <c r="H11354" s="17">
        <f t="shared" si="533"/>
        <v>308.9327558855162</v>
      </c>
      <c r="I11354" s="17">
        <f t="shared" si="531"/>
        <v>18.918111199358005</v>
      </c>
      <c r="J11354" s="17"/>
      <c r="K11354" s="17"/>
      <c r="L11354" s="17"/>
      <c r="M11354" s="17"/>
      <c r="N11354" s="17"/>
      <c r="O11354" s="17"/>
      <c r="P11354" s="17"/>
      <c r="Q11354" s="17"/>
      <c r="R11354" s="17"/>
      <c r="S11354" s="17"/>
      <c r="T11354" s="17"/>
      <c r="U11354" s="17"/>
      <c r="V11354" s="17"/>
      <c r="W11354" s="17"/>
    </row>
    <row r="11355" spans="1:23" x14ac:dyDescent="0.2">
      <c r="A11355" s="9">
        <v>45087</v>
      </c>
      <c r="B11355" s="10">
        <v>0.9671412037037036</v>
      </c>
      <c r="C11355" s="7">
        <v>13149.49</v>
      </c>
      <c r="D11355" s="17">
        <v>13151904</v>
      </c>
      <c r="E11355" s="17">
        <v>9.91</v>
      </c>
      <c r="F11355" s="17">
        <v>-0.35149999999999998</v>
      </c>
      <c r="G11355" s="7">
        <f t="shared" si="532"/>
        <v>1.1700000000000728</v>
      </c>
      <c r="H11355" s="17">
        <f t="shared" si="533"/>
        <v>308.8185183855162</v>
      </c>
      <c r="I11355" s="17">
        <f t="shared" si="531"/>
        <v>18.911115639039572</v>
      </c>
      <c r="J11355" s="17"/>
      <c r="K11355" s="17"/>
      <c r="L11355" s="17"/>
      <c r="M11355" s="17"/>
      <c r="N11355" s="17"/>
      <c r="O11355" s="17"/>
      <c r="P11355" s="17"/>
      <c r="Q11355" s="17"/>
      <c r="R11355" s="17"/>
      <c r="S11355" s="17"/>
      <c r="T11355" s="17"/>
      <c r="U11355" s="17"/>
      <c r="V11355" s="17"/>
      <c r="W11355" s="17"/>
    </row>
    <row r="11356" spans="1:23" x14ac:dyDescent="0.2">
      <c r="A11356" s="9">
        <v>45087</v>
      </c>
      <c r="B11356" s="10">
        <v>0.96715277777777775</v>
      </c>
      <c r="C11356" s="7">
        <v>13150.63</v>
      </c>
      <c r="D11356" s="17">
        <v>13153062</v>
      </c>
      <c r="E11356" s="17">
        <v>9.91</v>
      </c>
      <c r="F11356" s="17">
        <v>-0.35320000000000001</v>
      </c>
      <c r="G11356" s="7">
        <f t="shared" si="532"/>
        <v>1.1399999999994179</v>
      </c>
      <c r="H11356" s="17">
        <f t="shared" si="533"/>
        <v>308.70667171884958</v>
      </c>
      <c r="I11356" s="17">
        <f t="shared" si="531"/>
        <v>18.904266486151229</v>
      </c>
      <c r="J11356" s="17"/>
      <c r="K11356" s="17"/>
      <c r="L11356" s="17"/>
      <c r="M11356" s="17"/>
      <c r="N11356" s="17"/>
      <c r="O11356" s="17"/>
      <c r="P11356" s="17"/>
      <c r="Q11356" s="17"/>
      <c r="R11356" s="17"/>
      <c r="S11356" s="17"/>
      <c r="T11356" s="17"/>
      <c r="U11356" s="17"/>
      <c r="V11356" s="17"/>
      <c r="W11356" s="17"/>
    </row>
    <row r="11357" spans="1:23" x14ac:dyDescent="0.2">
      <c r="A11357" s="9">
        <v>45087</v>
      </c>
      <c r="B11357" s="10">
        <v>0.9671643518518519</v>
      </c>
      <c r="C11357" s="7">
        <v>13151.78</v>
      </c>
      <c r="D11357" s="17">
        <v>13154222</v>
      </c>
      <c r="E11357" s="17">
        <v>9.8800000000000008</v>
      </c>
      <c r="F11357" s="17">
        <v>-0.35580000000000001</v>
      </c>
      <c r="G11357" s="7">
        <f t="shared" si="532"/>
        <v>1.1500000000014552</v>
      </c>
      <c r="H11357" s="17">
        <f t="shared" si="533"/>
        <v>308.59301338551609</v>
      </c>
      <c r="I11357" s="17">
        <f t="shared" si="531"/>
        <v>18.897306392254507</v>
      </c>
      <c r="J11357" s="17"/>
      <c r="K11357" s="17"/>
      <c r="L11357" s="17"/>
      <c r="M11357" s="17"/>
      <c r="N11357" s="17"/>
      <c r="O11357" s="17"/>
      <c r="P11357" s="17"/>
      <c r="Q11357" s="17"/>
      <c r="R11357" s="17"/>
      <c r="S11357" s="17"/>
      <c r="T11357" s="17"/>
      <c r="U11357" s="17"/>
      <c r="V11357" s="17"/>
      <c r="W11357" s="17"/>
    </row>
    <row r="11358" spans="1:23" x14ac:dyDescent="0.2">
      <c r="A11358" s="9">
        <v>45087</v>
      </c>
      <c r="B11358" s="10">
        <v>0.96717592592592594</v>
      </c>
      <c r="C11358" s="7">
        <v>13152.97</v>
      </c>
      <c r="D11358" s="17">
        <v>13155380</v>
      </c>
      <c r="E11358" s="17">
        <v>9.93</v>
      </c>
      <c r="F11358" s="17">
        <v>-0.3634</v>
      </c>
      <c r="G11358" s="7">
        <f t="shared" si="532"/>
        <v>1.1899999999986903</v>
      </c>
      <c r="H11358" s="17">
        <f t="shared" si="533"/>
        <v>308.47288949662732</v>
      </c>
      <c r="I11358" s="17">
        <f t="shared" si="531"/>
        <v>18.889950367215391</v>
      </c>
      <c r="J11358" s="17"/>
      <c r="K11358" s="17"/>
      <c r="L11358" s="17"/>
      <c r="M11358" s="17"/>
      <c r="N11358" s="17"/>
      <c r="O11358" s="17"/>
      <c r="P11358" s="17"/>
      <c r="Q11358" s="17"/>
      <c r="R11358" s="17"/>
      <c r="S11358" s="17"/>
      <c r="T11358" s="17"/>
      <c r="U11358" s="17"/>
      <c r="V11358" s="17"/>
      <c r="W11358" s="17"/>
    </row>
    <row r="11359" spans="1:23" x14ac:dyDescent="0.2">
      <c r="A11359" s="9">
        <v>45087</v>
      </c>
      <c r="B11359" s="10">
        <v>0.96719907407407402</v>
      </c>
      <c r="C11359" s="7">
        <v>13154.13</v>
      </c>
      <c r="D11359" s="17">
        <v>13156538</v>
      </c>
      <c r="E11359" s="17">
        <v>9.93</v>
      </c>
      <c r="F11359" s="17">
        <v>-0.34820000000000001</v>
      </c>
      <c r="G11359" s="7">
        <f t="shared" si="532"/>
        <v>1.1599999999998545</v>
      </c>
      <c r="H11359" s="17">
        <f t="shared" si="533"/>
        <v>308.36069171884958</v>
      </c>
      <c r="I11359" s="17">
        <f t="shared" si="531"/>
        <v>18.883079713340454</v>
      </c>
      <c r="J11359" s="17"/>
      <c r="K11359" s="17"/>
      <c r="L11359" s="17"/>
      <c r="M11359" s="17"/>
      <c r="N11359" s="17"/>
      <c r="O11359" s="17"/>
      <c r="P11359" s="17"/>
      <c r="Q11359" s="17"/>
      <c r="R11359" s="17"/>
      <c r="S11359" s="17"/>
      <c r="T11359" s="17"/>
      <c r="U11359" s="17"/>
      <c r="V11359" s="17"/>
      <c r="W11359" s="17"/>
    </row>
    <row r="11360" spans="1:23" x14ac:dyDescent="0.2">
      <c r="A11360" s="9">
        <v>45087</v>
      </c>
      <c r="B11360" s="10">
        <v>0.96721064814814817</v>
      </c>
      <c r="C11360" s="7">
        <v>13155.27</v>
      </c>
      <c r="D11360" s="17">
        <v>13157696</v>
      </c>
      <c r="E11360" s="17">
        <v>9.91</v>
      </c>
      <c r="F11360" s="17">
        <v>-0.3634</v>
      </c>
      <c r="G11360" s="7">
        <f t="shared" si="532"/>
        <v>1.1400000000012369</v>
      </c>
      <c r="H11360" s="17">
        <f t="shared" si="533"/>
        <v>308.24561505218281</v>
      </c>
      <c r="I11360" s="17">
        <f t="shared" si="531"/>
        <v>18.876032764983638</v>
      </c>
      <c r="J11360" s="17"/>
      <c r="K11360" s="17"/>
      <c r="L11360" s="17"/>
      <c r="M11360" s="17"/>
      <c r="N11360" s="17"/>
      <c r="O11360" s="17"/>
      <c r="P11360" s="17"/>
      <c r="Q11360" s="17"/>
      <c r="R11360" s="17"/>
      <c r="S11360" s="17"/>
      <c r="T11360" s="17"/>
      <c r="U11360" s="17"/>
      <c r="V11360" s="17"/>
      <c r="W11360" s="17"/>
    </row>
    <row r="11361" spans="1:23" x14ac:dyDescent="0.2">
      <c r="A11361" s="9">
        <v>45087</v>
      </c>
      <c r="B11361" s="10">
        <v>0.96722222222222232</v>
      </c>
      <c r="C11361" s="7">
        <v>13156.42</v>
      </c>
      <c r="D11361" s="17">
        <v>13158855</v>
      </c>
      <c r="E11361" s="17">
        <v>9.8800000000000008</v>
      </c>
      <c r="F11361" s="17">
        <v>-0.35239999999999999</v>
      </c>
      <c r="G11361" s="7">
        <f t="shared" si="532"/>
        <v>1.1499999999996362</v>
      </c>
      <c r="H11361" s="17">
        <f t="shared" si="533"/>
        <v>308.13304282996063</v>
      </c>
      <c r="I11361" s="17">
        <f t="shared" si="531"/>
        <v>18.869139181259069</v>
      </c>
      <c r="J11361" s="17"/>
      <c r="K11361" s="17"/>
      <c r="L11361" s="17"/>
      <c r="M11361" s="17"/>
      <c r="N11361" s="17"/>
      <c r="O11361" s="17"/>
      <c r="P11361" s="17"/>
      <c r="Q11361" s="17"/>
      <c r="R11361" s="17"/>
      <c r="S11361" s="17"/>
      <c r="T11361" s="17"/>
      <c r="U11361" s="17"/>
      <c r="V11361" s="17"/>
      <c r="W11361" s="17"/>
    </row>
    <row r="11362" spans="1:23" x14ac:dyDescent="0.2">
      <c r="A11362" s="9">
        <v>45087</v>
      </c>
      <c r="B11362" s="10">
        <v>0.96723379629629624</v>
      </c>
      <c r="C11362" s="7">
        <v>13157.58</v>
      </c>
      <c r="D11362" s="17">
        <v>13160013</v>
      </c>
      <c r="E11362" s="17">
        <v>9.9600000000000009</v>
      </c>
      <c r="F11362" s="17">
        <v>-0.3498</v>
      </c>
      <c r="G11362" s="7">
        <f t="shared" si="532"/>
        <v>1.1599999999998545</v>
      </c>
      <c r="H11362" s="17">
        <f t="shared" si="533"/>
        <v>308.02032949662731</v>
      </c>
      <c r="I11362" s="17">
        <f t="shared" si="531"/>
        <v>18.862236956315208</v>
      </c>
      <c r="J11362" s="17"/>
      <c r="K11362" s="17"/>
      <c r="L11362" s="17"/>
      <c r="M11362" s="17"/>
      <c r="N11362" s="17"/>
      <c r="O11362" s="17"/>
      <c r="P11362" s="17"/>
      <c r="Q11362" s="17"/>
      <c r="R11362" s="17"/>
      <c r="S11362" s="17"/>
      <c r="T11362" s="17"/>
      <c r="U11362" s="17"/>
      <c r="V11362" s="17"/>
      <c r="W11362" s="17"/>
    </row>
    <row r="11363" spans="1:23" x14ac:dyDescent="0.2">
      <c r="A11363" s="9">
        <v>45087</v>
      </c>
      <c r="B11363" s="10">
        <v>0.96724537037037039</v>
      </c>
      <c r="C11363" s="7">
        <v>13158.73</v>
      </c>
      <c r="D11363" s="17">
        <v>13161171</v>
      </c>
      <c r="E11363" s="17">
        <v>9.93</v>
      </c>
      <c r="F11363" s="17">
        <v>-0.35830000000000001</v>
      </c>
      <c r="G11363" s="7">
        <f t="shared" si="532"/>
        <v>1.1499999999996362</v>
      </c>
      <c r="H11363" s="17">
        <f t="shared" si="533"/>
        <v>307.90587255218293</v>
      </c>
      <c r="I11363" s="17">
        <f t="shared" si="531"/>
        <v>18.855227957880157</v>
      </c>
      <c r="J11363" s="17"/>
      <c r="K11363" s="17"/>
      <c r="L11363" s="17"/>
      <c r="M11363" s="17"/>
      <c r="N11363" s="17"/>
      <c r="O11363" s="17"/>
      <c r="P11363" s="17"/>
      <c r="Q11363" s="17"/>
      <c r="R11363" s="17"/>
      <c r="S11363" s="17"/>
      <c r="T11363" s="17"/>
      <c r="U11363" s="17"/>
      <c r="V11363" s="17"/>
      <c r="W11363" s="17"/>
    </row>
    <row r="11364" spans="1:23" x14ac:dyDescent="0.2">
      <c r="A11364" s="9">
        <v>45087</v>
      </c>
      <c r="B11364" s="10">
        <v>0.96725694444444443</v>
      </c>
      <c r="C11364" s="7">
        <v>13159.9</v>
      </c>
      <c r="D11364" s="17">
        <v>13162331</v>
      </c>
      <c r="E11364" s="17">
        <v>9.91</v>
      </c>
      <c r="F11364" s="17">
        <v>-0.36420000000000002</v>
      </c>
      <c r="G11364" s="7">
        <f t="shared" si="532"/>
        <v>1.1700000000000728</v>
      </c>
      <c r="H11364" s="17">
        <f t="shared" si="533"/>
        <v>307.78750755218294</v>
      </c>
      <c r="I11364" s="17">
        <f t="shared" si="531"/>
        <v>18.847979641897304</v>
      </c>
      <c r="J11364" s="17"/>
      <c r="K11364" s="17"/>
      <c r="L11364" s="17"/>
      <c r="M11364" s="17"/>
      <c r="N11364" s="17"/>
      <c r="O11364" s="17"/>
      <c r="P11364" s="17"/>
      <c r="Q11364" s="17"/>
      <c r="R11364" s="17"/>
      <c r="S11364" s="17"/>
      <c r="T11364" s="17"/>
      <c r="U11364" s="17"/>
      <c r="V11364" s="17"/>
      <c r="W11364" s="17"/>
    </row>
    <row r="11365" spans="1:23" x14ac:dyDescent="0.2">
      <c r="A11365" s="9">
        <v>45087</v>
      </c>
      <c r="B11365" s="10">
        <v>0.96728009259259251</v>
      </c>
      <c r="C11365" s="7">
        <v>13161.05</v>
      </c>
      <c r="D11365" s="17">
        <v>13163489</v>
      </c>
      <c r="E11365" s="17">
        <v>9.91</v>
      </c>
      <c r="F11365" s="17">
        <v>-0.36420000000000002</v>
      </c>
      <c r="G11365" s="7">
        <f t="shared" si="532"/>
        <v>1.1499999999996362</v>
      </c>
      <c r="H11365" s="17">
        <f t="shared" si="533"/>
        <v>307.6711658855163</v>
      </c>
      <c r="I11365" s="17">
        <f t="shared" si="531"/>
        <v>18.840855228751764</v>
      </c>
      <c r="J11365" s="17"/>
      <c r="K11365" s="17"/>
      <c r="L11365" s="17"/>
      <c r="M11365" s="17"/>
      <c r="N11365" s="17"/>
      <c r="O11365" s="17"/>
      <c r="P11365" s="17"/>
      <c r="Q11365" s="17"/>
      <c r="R11365" s="17"/>
      <c r="S11365" s="17"/>
      <c r="T11365" s="17"/>
      <c r="U11365" s="17"/>
      <c r="V11365" s="17"/>
      <c r="W11365" s="17"/>
    </row>
    <row r="11366" spans="1:23" x14ac:dyDescent="0.2">
      <c r="A11366" s="9">
        <v>45087</v>
      </c>
      <c r="B11366" s="10">
        <v>0.96729166666666666</v>
      </c>
      <c r="C11366" s="7">
        <v>13162.21</v>
      </c>
      <c r="D11366" s="17">
        <v>13164647</v>
      </c>
      <c r="E11366" s="17">
        <v>9.8800000000000008</v>
      </c>
      <c r="F11366" s="17">
        <v>-0.3659</v>
      </c>
      <c r="G11366" s="7">
        <f t="shared" si="532"/>
        <v>1.1599999999998545</v>
      </c>
      <c r="H11366" s="17">
        <f t="shared" si="533"/>
        <v>307.55326477440519</v>
      </c>
      <c r="I11366" s="17">
        <f t="shared" si="531"/>
        <v>18.833635319926834</v>
      </c>
      <c r="J11366" s="17"/>
      <c r="K11366" s="17"/>
      <c r="L11366" s="17"/>
      <c r="M11366" s="17"/>
      <c r="N11366" s="17"/>
      <c r="O11366" s="17"/>
      <c r="P11366" s="17"/>
      <c r="Q11366" s="17"/>
      <c r="R11366" s="17"/>
      <c r="S11366" s="17"/>
      <c r="T11366" s="17"/>
      <c r="U11366" s="17"/>
      <c r="V11366" s="17"/>
      <c r="W11366" s="17"/>
    </row>
    <row r="11367" spans="1:23" x14ac:dyDescent="0.2">
      <c r="A11367" s="9">
        <v>45087</v>
      </c>
      <c r="B11367" s="10">
        <v>0.96730324074074081</v>
      </c>
      <c r="C11367" s="7">
        <v>13163.37</v>
      </c>
      <c r="D11367" s="17">
        <v>13165805</v>
      </c>
      <c r="E11367" s="17">
        <v>9.93</v>
      </c>
      <c r="F11367" s="17">
        <v>-0.36420000000000002</v>
      </c>
      <c r="G11367" s="7">
        <f t="shared" si="532"/>
        <v>1.1600000000016735</v>
      </c>
      <c r="H11367" s="17">
        <f t="shared" si="533"/>
        <v>307.43591144107171</v>
      </c>
      <c r="I11367" s="17">
        <f t="shared" si="531"/>
        <v>18.826448955362626</v>
      </c>
      <c r="J11367" s="17"/>
      <c r="K11367" s="17"/>
      <c r="L11367" s="17"/>
      <c r="M11367" s="17"/>
      <c r="N11367" s="17"/>
      <c r="O11367" s="17"/>
      <c r="P11367" s="17"/>
      <c r="Q11367" s="17"/>
      <c r="R11367" s="17"/>
      <c r="S11367" s="17"/>
      <c r="T11367" s="17"/>
      <c r="U11367" s="17"/>
      <c r="V11367" s="17"/>
      <c r="W11367" s="17"/>
    </row>
    <row r="11368" spans="1:23" x14ac:dyDescent="0.2">
      <c r="A11368" s="9">
        <v>45087</v>
      </c>
      <c r="B11368" s="10">
        <v>0.96731481481481485</v>
      </c>
      <c r="C11368" s="7">
        <v>13164.53</v>
      </c>
      <c r="D11368" s="17">
        <v>13166964</v>
      </c>
      <c r="E11368" s="17">
        <v>9.93</v>
      </c>
      <c r="F11368" s="17">
        <v>-0.3574</v>
      </c>
      <c r="G11368" s="7">
        <f t="shared" si="532"/>
        <v>1.1599999999998545</v>
      </c>
      <c r="H11368" s="17">
        <f t="shared" si="533"/>
        <v>307.32074921884953</v>
      </c>
      <c r="I11368" s="17">
        <f t="shared" si="531"/>
        <v>18.819396767841369</v>
      </c>
      <c r="J11368" s="17"/>
      <c r="K11368" s="17"/>
      <c r="L11368" s="17"/>
      <c r="M11368" s="17"/>
      <c r="N11368" s="17"/>
      <c r="O11368" s="17"/>
      <c r="P11368" s="17"/>
      <c r="Q11368" s="17"/>
      <c r="R11368" s="17"/>
      <c r="S11368" s="17"/>
      <c r="T11368" s="17"/>
      <c r="U11368" s="17"/>
      <c r="V11368" s="17"/>
      <c r="W11368" s="17"/>
    </row>
    <row r="11369" spans="1:23" x14ac:dyDescent="0.2">
      <c r="A11369" s="9">
        <v>45087</v>
      </c>
      <c r="B11369" s="10">
        <v>0.96732638888888889</v>
      </c>
      <c r="C11369" s="7">
        <v>13165.69</v>
      </c>
      <c r="D11369" s="17">
        <v>13168122</v>
      </c>
      <c r="E11369" s="17">
        <v>9.91</v>
      </c>
      <c r="F11369" s="17">
        <v>-0.36249999999999999</v>
      </c>
      <c r="G11369" s="7">
        <f t="shared" si="532"/>
        <v>1.1599999999998545</v>
      </c>
      <c r="H11369" s="17">
        <f t="shared" si="533"/>
        <v>307.20394366329401</v>
      </c>
      <c r="I11369" s="17">
        <f t="shared" si="531"/>
        <v>18.812243947537908</v>
      </c>
      <c r="J11369" s="17"/>
      <c r="K11369" s="17"/>
      <c r="L11369" s="17"/>
      <c r="M11369" s="17"/>
      <c r="N11369" s="17"/>
      <c r="O11369" s="17"/>
      <c r="P11369" s="17"/>
      <c r="Q11369" s="17"/>
      <c r="R11369" s="17"/>
      <c r="S11369" s="17"/>
      <c r="T11369" s="17"/>
      <c r="U11369" s="17"/>
      <c r="V11369" s="17"/>
      <c r="W11369" s="17"/>
    </row>
    <row r="11370" spans="1:23" x14ac:dyDescent="0.2">
      <c r="A11370" s="9">
        <v>45087</v>
      </c>
      <c r="B11370" s="10">
        <v>0.96733796296296293</v>
      </c>
      <c r="C11370" s="7">
        <v>13166.86</v>
      </c>
      <c r="D11370" s="17">
        <v>13169281</v>
      </c>
      <c r="E11370" s="17">
        <v>9.8800000000000008</v>
      </c>
      <c r="F11370" s="17">
        <v>-0.34050000000000002</v>
      </c>
      <c r="G11370" s="7">
        <f t="shared" si="532"/>
        <v>1.1700000000000728</v>
      </c>
      <c r="H11370" s="17">
        <f t="shared" si="533"/>
        <v>307.09328116329402</v>
      </c>
      <c r="I11370" s="17">
        <f t="shared" si="531"/>
        <v>18.805467309448503</v>
      </c>
      <c r="J11370" s="17"/>
      <c r="K11370" s="17"/>
      <c r="L11370" s="17"/>
      <c r="M11370" s="17"/>
      <c r="N11370" s="17"/>
      <c r="O11370" s="17"/>
      <c r="P11370" s="17"/>
      <c r="Q11370" s="17"/>
      <c r="R11370" s="17"/>
      <c r="S11370" s="17"/>
      <c r="T11370" s="17"/>
      <c r="U11370" s="17"/>
      <c r="V11370" s="17"/>
      <c r="W11370" s="17"/>
    </row>
    <row r="11371" spans="1:23" x14ac:dyDescent="0.2">
      <c r="A11371" s="9">
        <v>45087</v>
      </c>
      <c r="B11371" s="10">
        <v>0.96736111111111101</v>
      </c>
      <c r="C11371" s="7">
        <v>13168.05</v>
      </c>
      <c r="D11371" s="17">
        <v>13170440</v>
      </c>
      <c r="E11371" s="17">
        <v>9.91</v>
      </c>
      <c r="F11371" s="17">
        <v>-0.35149999999999998</v>
      </c>
      <c r="G11371" s="7">
        <f t="shared" si="532"/>
        <v>1.1899999999986903</v>
      </c>
      <c r="H11371" s="17">
        <f t="shared" si="533"/>
        <v>306.97709088551636</v>
      </c>
      <c r="I11371" s="17">
        <f t="shared" si="531"/>
        <v>18.798352166902411</v>
      </c>
      <c r="J11371" s="17"/>
      <c r="K11371" s="17"/>
      <c r="L11371" s="17"/>
      <c r="M11371" s="17"/>
      <c r="N11371" s="17"/>
      <c r="O11371" s="17"/>
      <c r="P11371" s="17"/>
      <c r="Q11371" s="17"/>
      <c r="R11371" s="17"/>
      <c r="S11371" s="17"/>
      <c r="T11371" s="17"/>
      <c r="U11371" s="17"/>
      <c r="V11371" s="17"/>
      <c r="W11371" s="17"/>
    </row>
    <row r="11372" spans="1:23" x14ac:dyDescent="0.2">
      <c r="A11372" s="9">
        <v>45087</v>
      </c>
      <c r="B11372" s="10">
        <v>0.96737268518518515</v>
      </c>
      <c r="C11372" s="7">
        <v>13169.19</v>
      </c>
      <c r="D11372" s="17">
        <v>13171598</v>
      </c>
      <c r="E11372" s="17">
        <v>9.93</v>
      </c>
      <c r="F11372" s="17">
        <v>-0.37859999999999999</v>
      </c>
      <c r="G11372" s="7">
        <f t="shared" si="532"/>
        <v>1.1400000000012369</v>
      </c>
      <c r="H11372" s="17">
        <f t="shared" si="533"/>
        <v>306.85720088551625</v>
      </c>
      <c r="I11372" s="17">
        <f t="shared" si="531"/>
        <v>18.791010464514159</v>
      </c>
      <c r="J11372" s="17"/>
      <c r="K11372" s="17"/>
      <c r="L11372" s="17"/>
      <c r="M11372" s="17"/>
      <c r="N11372" s="17"/>
      <c r="O11372" s="17"/>
      <c r="P11372" s="17"/>
      <c r="Q11372" s="17"/>
      <c r="R11372" s="17"/>
      <c r="S11372" s="17"/>
      <c r="T11372" s="17"/>
      <c r="U11372" s="17"/>
      <c r="V11372" s="17"/>
      <c r="W11372" s="17"/>
    </row>
    <row r="11373" spans="1:23" x14ac:dyDescent="0.2">
      <c r="A11373" s="9">
        <v>45087</v>
      </c>
      <c r="B11373" s="10">
        <v>0.9673842592592593</v>
      </c>
      <c r="C11373" s="7">
        <v>13170.34</v>
      </c>
      <c r="D11373" s="17">
        <v>13172756</v>
      </c>
      <c r="E11373" s="17">
        <v>9.93</v>
      </c>
      <c r="F11373" s="17">
        <v>-0.36080000000000001</v>
      </c>
      <c r="G11373" s="7">
        <f t="shared" si="532"/>
        <v>1.1499999999996362</v>
      </c>
      <c r="H11373" s="17">
        <f t="shared" si="533"/>
        <v>306.74194532996074</v>
      </c>
      <c r="I11373" s="17">
        <f t="shared" si="531"/>
        <v>18.783952561540769</v>
      </c>
      <c r="J11373" s="17"/>
      <c r="K11373" s="17"/>
      <c r="L11373" s="17"/>
      <c r="M11373" s="17"/>
      <c r="N11373" s="17"/>
      <c r="O11373" s="17"/>
      <c r="P11373" s="17"/>
      <c r="Q11373" s="17"/>
      <c r="R11373" s="17"/>
      <c r="S11373" s="17"/>
      <c r="T11373" s="17"/>
      <c r="U11373" s="17"/>
      <c r="V11373" s="17"/>
      <c r="W11373" s="17"/>
    </row>
    <row r="11374" spans="1:23" x14ac:dyDescent="0.2">
      <c r="A11374" s="9">
        <v>45087</v>
      </c>
      <c r="B11374" s="10">
        <v>0.96739583333333334</v>
      </c>
      <c r="C11374" s="7">
        <v>13171.5</v>
      </c>
      <c r="D11374" s="17">
        <v>13173914</v>
      </c>
      <c r="E11374" s="17">
        <v>9.93</v>
      </c>
      <c r="F11374" s="17">
        <v>-0.36670000000000003</v>
      </c>
      <c r="G11374" s="7">
        <f t="shared" si="532"/>
        <v>1.1599999999998545</v>
      </c>
      <c r="H11374" s="17">
        <f t="shared" si="533"/>
        <v>306.62378644107184</v>
      </c>
      <c r="I11374" s="17">
        <f t="shared" si="531"/>
        <v>18.776716867181374</v>
      </c>
      <c r="J11374" s="17"/>
      <c r="K11374" s="17"/>
      <c r="L11374" s="17"/>
      <c r="M11374" s="17"/>
      <c r="N11374" s="17"/>
      <c r="O11374" s="17"/>
      <c r="P11374" s="17"/>
      <c r="Q11374" s="17"/>
      <c r="R11374" s="17"/>
      <c r="S11374" s="17"/>
      <c r="T11374" s="17"/>
      <c r="U11374" s="17"/>
      <c r="V11374" s="17"/>
      <c r="W11374" s="17"/>
    </row>
    <row r="11375" spans="1:23" x14ac:dyDescent="0.2">
      <c r="A11375" s="9">
        <v>45087</v>
      </c>
      <c r="B11375" s="10">
        <v>0.96740740740740738</v>
      </c>
      <c r="C11375" s="7">
        <v>13172.65</v>
      </c>
      <c r="D11375" s="17">
        <v>13175073</v>
      </c>
      <c r="E11375" s="17">
        <v>9.91</v>
      </c>
      <c r="F11375" s="17">
        <v>-0.36499999999999999</v>
      </c>
      <c r="G11375" s="7">
        <f t="shared" si="532"/>
        <v>1.1499999999996362</v>
      </c>
      <c r="H11375" s="17">
        <f t="shared" si="533"/>
        <v>306.50718921884965</v>
      </c>
      <c r="I11375" s="17">
        <f t="shared" si="531"/>
        <v>18.769576804583568</v>
      </c>
      <c r="J11375" s="17"/>
      <c r="K11375" s="17"/>
      <c r="L11375" s="17"/>
      <c r="M11375" s="17"/>
      <c r="N11375" s="17"/>
      <c r="O11375" s="17"/>
      <c r="P11375" s="17"/>
      <c r="Q11375" s="17"/>
      <c r="R11375" s="17"/>
      <c r="S11375" s="17"/>
      <c r="T11375" s="17"/>
      <c r="U11375" s="17"/>
      <c r="V11375" s="17"/>
      <c r="W11375" s="17"/>
    </row>
    <row r="11376" spans="1:23" x14ac:dyDescent="0.2">
      <c r="A11376" s="9">
        <v>45087</v>
      </c>
      <c r="B11376" s="10">
        <v>0.96741898148148142</v>
      </c>
      <c r="C11376" s="7">
        <v>13173.81</v>
      </c>
      <c r="D11376" s="17">
        <v>13176231</v>
      </c>
      <c r="E11376" s="17">
        <v>9.8800000000000008</v>
      </c>
      <c r="F11376" s="17">
        <v>-0.36170000000000002</v>
      </c>
      <c r="G11376" s="7">
        <f t="shared" si="532"/>
        <v>1.1599999999998545</v>
      </c>
      <c r="H11376" s="17">
        <f t="shared" si="533"/>
        <v>306.39064144107186</v>
      </c>
      <c r="I11376" s="17">
        <f t="shared" si="531"/>
        <v>18.762439769814566</v>
      </c>
      <c r="J11376" s="17"/>
      <c r="K11376" s="17"/>
      <c r="L11376" s="17"/>
      <c r="M11376" s="17"/>
      <c r="N11376" s="17"/>
      <c r="O11376" s="17"/>
      <c r="P11376" s="17"/>
      <c r="Q11376" s="17"/>
      <c r="R11376" s="17"/>
      <c r="S11376" s="17"/>
      <c r="T11376" s="17"/>
      <c r="U11376" s="17"/>
      <c r="V11376" s="17"/>
      <c r="W11376" s="17"/>
    </row>
    <row r="11377" spans="1:23" x14ac:dyDescent="0.2">
      <c r="A11377" s="9">
        <v>45087</v>
      </c>
      <c r="B11377" s="10">
        <v>0.96743055555555557</v>
      </c>
      <c r="C11377" s="7">
        <v>13174.97</v>
      </c>
      <c r="D11377" s="17">
        <v>13177390</v>
      </c>
      <c r="E11377" s="17">
        <v>9.91</v>
      </c>
      <c r="F11377" s="17">
        <v>-0.35580000000000001</v>
      </c>
      <c r="G11377" s="7">
        <f t="shared" si="532"/>
        <v>1.1599999999998545</v>
      </c>
      <c r="H11377" s="17">
        <f t="shared" si="533"/>
        <v>306.27599477440521</v>
      </c>
      <c r="I11377" s="17">
        <f t="shared" si="531"/>
        <v>18.755419153362229</v>
      </c>
      <c r="J11377" s="17"/>
      <c r="K11377" s="17"/>
      <c r="L11377" s="17"/>
      <c r="M11377" s="17"/>
      <c r="N11377" s="17"/>
      <c r="O11377" s="17"/>
      <c r="P11377" s="17"/>
      <c r="Q11377" s="17"/>
      <c r="R11377" s="17"/>
      <c r="S11377" s="17"/>
      <c r="T11377" s="17"/>
      <c r="U11377" s="17"/>
      <c r="V11377" s="17"/>
      <c r="W11377" s="17"/>
    </row>
    <row r="11378" spans="1:23" x14ac:dyDescent="0.2">
      <c r="A11378" s="9">
        <v>45087</v>
      </c>
      <c r="B11378" s="10">
        <v>0.96745370370370365</v>
      </c>
      <c r="C11378" s="7">
        <v>13176.12</v>
      </c>
      <c r="D11378" s="17">
        <v>13178548</v>
      </c>
      <c r="E11378" s="17">
        <v>9.91</v>
      </c>
      <c r="F11378" s="17">
        <v>-0.34899999999999998</v>
      </c>
      <c r="G11378" s="7">
        <f t="shared" si="532"/>
        <v>1.1500000000014552</v>
      </c>
      <c r="H11378" s="17">
        <f t="shared" si="533"/>
        <v>306.16450866329393</v>
      </c>
      <c r="I11378" s="17">
        <f t="shared" si="531"/>
        <v>18.748592079809796</v>
      </c>
      <c r="J11378" s="17"/>
      <c r="K11378" s="17"/>
      <c r="L11378" s="17"/>
      <c r="M11378" s="17"/>
      <c r="N11378" s="17"/>
      <c r="O11378" s="17"/>
      <c r="P11378" s="17"/>
      <c r="Q11378" s="17"/>
      <c r="R11378" s="17"/>
      <c r="S11378" s="17"/>
      <c r="T11378" s="17"/>
      <c r="U11378" s="17"/>
      <c r="V11378" s="17"/>
      <c r="W11378" s="17"/>
    </row>
    <row r="11379" spans="1:23" x14ac:dyDescent="0.2">
      <c r="A11379" s="9">
        <v>45087</v>
      </c>
      <c r="B11379" s="10">
        <v>0.9674652777777778</v>
      </c>
      <c r="C11379" s="7">
        <v>13177.27</v>
      </c>
      <c r="D11379" s="17">
        <v>13179707</v>
      </c>
      <c r="E11379" s="17">
        <v>9.91</v>
      </c>
      <c r="F11379" s="17">
        <v>-0.371</v>
      </c>
      <c r="G11379" s="7">
        <f t="shared" si="532"/>
        <v>1.1499999999996362</v>
      </c>
      <c r="H11379" s="17">
        <f t="shared" si="533"/>
        <v>306.04599477440507</v>
      </c>
      <c r="I11379" s="17">
        <f t="shared" si="531"/>
        <v>18.741334646319967</v>
      </c>
      <c r="J11379" s="17"/>
      <c r="K11379" s="17"/>
      <c r="L11379" s="17"/>
      <c r="M11379" s="17"/>
      <c r="N11379" s="17"/>
      <c r="O11379" s="17"/>
      <c r="P11379" s="17"/>
      <c r="Q11379" s="17"/>
      <c r="R11379" s="17"/>
      <c r="S11379" s="17"/>
      <c r="T11379" s="17"/>
      <c r="U11379" s="17"/>
      <c r="V11379" s="17"/>
      <c r="W11379" s="17"/>
    </row>
    <row r="11380" spans="1:23" x14ac:dyDescent="0.2">
      <c r="A11380" s="9">
        <v>45087</v>
      </c>
      <c r="B11380" s="10">
        <v>0.96747685185185184</v>
      </c>
      <c r="C11380" s="7">
        <v>13178.5</v>
      </c>
      <c r="D11380" s="17">
        <v>13180865</v>
      </c>
      <c r="E11380" s="17">
        <v>9.8800000000000008</v>
      </c>
      <c r="F11380" s="17">
        <v>-0.35320000000000001</v>
      </c>
      <c r="G11380" s="7">
        <f t="shared" si="532"/>
        <v>1.2299999999995634</v>
      </c>
      <c r="H11380" s="17">
        <f t="shared" si="533"/>
        <v>305.92531810773846</v>
      </c>
      <c r="I11380" s="17">
        <f t="shared" si="531"/>
        <v>18.73394477083518</v>
      </c>
      <c r="J11380" s="17"/>
      <c r="K11380" s="17"/>
      <c r="L11380" s="17"/>
      <c r="M11380" s="17"/>
      <c r="N11380" s="17"/>
      <c r="O11380" s="17"/>
      <c r="P11380" s="17"/>
      <c r="Q11380" s="17"/>
      <c r="R11380" s="17"/>
      <c r="S11380" s="17"/>
      <c r="T11380" s="17"/>
      <c r="U11380" s="17"/>
      <c r="V11380" s="17"/>
      <c r="W11380" s="17"/>
    </row>
    <row r="11381" spans="1:23" x14ac:dyDescent="0.2">
      <c r="A11381" s="9">
        <v>45087</v>
      </c>
      <c r="B11381" s="10">
        <v>0.96748842592592599</v>
      </c>
      <c r="C11381" s="7">
        <v>13179.61</v>
      </c>
      <c r="D11381" s="17">
        <v>13182023</v>
      </c>
      <c r="E11381" s="17">
        <v>9.91</v>
      </c>
      <c r="F11381" s="17">
        <v>-0.35320000000000001</v>
      </c>
      <c r="G11381" s="7">
        <f t="shared" si="532"/>
        <v>1.1100000000005821</v>
      </c>
      <c r="H11381" s="17">
        <f t="shared" si="533"/>
        <v>305.81641477440508</v>
      </c>
      <c r="I11381" s="17">
        <f t="shared" si="531"/>
        <v>18.727275858812316</v>
      </c>
      <c r="J11381" s="17"/>
      <c r="K11381" s="17"/>
      <c r="L11381" s="17"/>
      <c r="M11381" s="17"/>
      <c r="N11381" s="17"/>
      <c r="O11381" s="17"/>
      <c r="P11381" s="17"/>
      <c r="Q11381" s="17"/>
      <c r="R11381" s="17"/>
      <c r="S11381" s="17"/>
      <c r="T11381" s="17"/>
      <c r="U11381" s="17"/>
      <c r="V11381" s="17"/>
      <c r="W11381" s="17"/>
    </row>
    <row r="11382" spans="1:23" x14ac:dyDescent="0.2">
      <c r="A11382" s="9">
        <v>45087</v>
      </c>
      <c r="B11382" s="10">
        <v>0.96749999999999992</v>
      </c>
      <c r="C11382" s="7">
        <v>13180.78</v>
      </c>
      <c r="D11382" s="17">
        <v>13183182</v>
      </c>
      <c r="E11382" s="17">
        <v>9.93</v>
      </c>
      <c r="F11382" s="17">
        <v>-0.37940000000000002</v>
      </c>
      <c r="G11382" s="7">
        <f t="shared" si="532"/>
        <v>1.1700000000000728</v>
      </c>
      <c r="H11382" s="17">
        <f t="shared" si="533"/>
        <v>305.69310977440506</v>
      </c>
      <c r="I11382" s="17">
        <f t="shared" si="531"/>
        <v>18.719725032112986</v>
      </c>
      <c r="J11382" s="17"/>
      <c r="K11382" s="17"/>
      <c r="L11382" s="17"/>
      <c r="M11382" s="17"/>
      <c r="N11382" s="17"/>
      <c r="O11382" s="17"/>
      <c r="P11382" s="17"/>
      <c r="Q11382" s="17"/>
      <c r="R11382" s="17"/>
      <c r="S11382" s="17"/>
      <c r="T11382" s="17"/>
      <c r="U11382" s="17"/>
      <c r="V11382" s="17"/>
      <c r="W11382" s="17"/>
    </row>
    <row r="11383" spans="1:23" x14ac:dyDescent="0.2">
      <c r="A11383" s="9">
        <v>45087</v>
      </c>
      <c r="B11383" s="10">
        <v>0.96751157407407407</v>
      </c>
      <c r="C11383" s="7">
        <v>13181.95</v>
      </c>
      <c r="D11383" s="17">
        <v>13184340</v>
      </c>
      <c r="E11383" s="17">
        <v>9.91</v>
      </c>
      <c r="F11383" s="17">
        <v>-0.3574</v>
      </c>
      <c r="G11383" s="7">
        <f t="shared" si="532"/>
        <v>1.1700000000000728</v>
      </c>
      <c r="H11383" s="17">
        <f t="shared" si="533"/>
        <v>305.57695477440507</v>
      </c>
      <c r="I11383" s="17">
        <f t="shared" si="531"/>
        <v>18.712612049871712</v>
      </c>
      <c r="J11383" s="17"/>
      <c r="K11383" s="17"/>
      <c r="L11383" s="17"/>
      <c r="M11383" s="17"/>
      <c r="N11383" s="17"/>
      <c r="O11383" s="17"/>
      <c r="P11383" s="17"/>
      <c r="Q11383" s="17"/>
      <c r="R11383" s="17"/>
      <c r="S11383" s="17"/>
      <c r="T11383" s="17"/>
      <c r="U11383" s="17"/>
      <c r="V11383" s="17"/>
      <c r="W11383" s="17"/>
    </row>
    <row r="11384" spans="1:23" x14ac:dyDescent="0.2">
      <c r="A11384" s="9">
        <v>45087</v>
      </c>
      <c r="B11384" s="10">
        <v>0.96753472222222225</v>
      </c>
      <c r="C11384" s="7">
        <v>13183.09</v>
      </c>
      <c r="D11384" s="17">
        <v>13185499</v>
      </c>
      <c r="E11384" s="17">
        <v>9.8800000000000008</v>
      </c>
      <c r="F11384" s="17">
        <v>-0.37430000000000002</v>
      </c>
      <c r="G11384" s="7">
        <f t="shared" si="532"/>
        <v>1.1399999999994179</v>
      </c>
      <c r="H11384" s="17">
        <f t="shared" si="533"/>
        <v>305.45842644107182</v>
      </c>
      <c r="I11384" s="17">
        <f t="shared" si="531"/>
        <v>18.705353731847634</v>
      </c>
      <c r="J11384" s="17"/>
      <c r="K11384" s="17"/>
      <c r="L11384" s="17"/>
      <c r="M11384" s="17"/>
      <c r="N11384" s="17"/>
      <c r="O11384" s="17"/>
      <c r="P11384" s="17"/>
      <c r="Q11384" s="17"/>
      <c r="R11384" s="17"/>
      <c r="S11384" s="17"/>
      <c r="T11384" s="17"/>
      <c r="U11384" s="17"/>
      <c r="V11384" s="17"/>
      <c r="W11384" s="17"/>
    </row>
    <row r="11385" spans="1:23" x14ac:dyDescent="0.2">
      <c r="A11385" s="9">
        <v>45087</v>
      </c>
      <c r="B11385" s="10">
        <v>0.96754629629629629</v>
      </c>
      <c r="C11385" s="7">
        <v>13184.24</v>
      </c>
      <c r="D11385" s="17">
        <v>13186657</v>
      </c>
      <c r="E11385" s="17">
        <v>9.8800000000000008</v>
      </c>
      <c r="F11385" s="17">
        <v>-0.37430000000000002</v>
      </c>
      <c r="G11385" s="7">
        <f t="shared" si="532"/>
        <v>1.1499999999996362</v>
      </c>
      <c r="H11385" s="17">
        <f t="shared" si="533"/>
        <v>305.33885838551629</v>
      </c>
      <c r="I11385" s="17">
        <f t="shared" si="531"/>
        <v>18.698031744367192</v>
      </c>
      <c r="J11385" s="17"/>
      <c r="K11385" s="17"/>
      <c r="L11385" s="17"/>
      <c r="M11385" s="17"/>
      <c r="N11385" s="17"/>
      <c r="O11385" s="17"/>
      <c r="P11385" s="17"/>
      <c r="Q11385" s="17"/>
      <c r="R11385" s="17"/>
      <c r="S11385" s="17"/>
      <c r="T11385" s="17"/>
      <c r="U11385" s="17"/>
      <c r="V11385" s="17"/>
      <c r="W11385" s="17"/>
    </row>
    <row r="11386" spans="1:23" x14ac:dyDescent="0.2">
      <c r="A11386" s="9">
        <v>45087</v>
      </c>
      <c r="B11386" s="10">
        <v>0.96755787037037033</v>
      </c>
      <c r="C11386" s="7">
        <v>13185.39</v>
      </c>
      <c r="D11386" s="17">
        <v>13187816</v>
      </c>
      <c r="E11386" s="17">
        <v>9.91</v>
      </c>
      <c r="F11386" s="17">
        <v>-0.35659999999999997</v>
      </c>
      <c r="G11386" s="7">
        <f t="shared" si="532"/>
        <v>1.1499999999996362</v>
      </c>
      <c r="H11386" s="17">
        <f t="shared" si="533"/>
        <v>305.22494449662742</v>
      </c>
      <c r="I11386" s="17">
        <f t="shared" si="531"/>
        <v>18.691056001018215</v>
      </c>
      <c r="J11386" s="17"/>
      <c r="K11386" s="17"/>
      <c r="L11386" s="17"/>
      <c r="M11386" s="17"/>
      <c r="N11386" s="17"/>
      <c r="O11386" s="17"/>
      <c r="P11386" s="17"/>
      <c r="Q11386" s="17"/>
      <c r="R11386" s="17"/>
      <c r="S11386" s="17"/>
      <c r="T11386" s="17"/>
      <c r="U11386" s="17"/>
      <c r="V11386" s="17"/>
      <c r="W11386" s="17"/>
    </row>
    <row r="11387" spans="1:23" x14ac:dyDescent="0.2">
      <c r="A11387" s="9">
        <v>45087</v>
      </c>
      <c r="B11387" s="10">
        <v>0.96756944444444448</v>
      </c>
      <c r="C11387" s="7">
        <v>13186.56</v>
      </c>
      <c r="D11387" s="17">
        <v>13188974</v>
      </c>
      <c r="E11387" s="17">
        <v>9.91</v>
      </c>
      <c r="F11387" s="17">
        <v>-0.3634</v>
      </c>
      <c r="G11387" s="7">
        <f t="shared" si="532"/>
        <v>1.1700000000000728</v>
      </c>
      <c r="H11387" s="17">
        <f t="shared" si="533"/>
        <v>305.1068394966274</v>
      </c>
      <c r="I11387" s="17">
        <f t="shared" si="531"/>
        <v>18.683823606652012</v>
      </c>
      <c r="J11387" s="17"/>
      <c r="K11387" s="17"/>
      <c r="L11387" s="17"/>
      <c r="M11387" s="17"/>
      <c r="N11387" s="17"/>
      <c r="O11387" s="17"/>
      <c r="P11387" s="17"/>
      <c r="Q11387" s="17"/>
      <c r="R11387" s="17"/>
      <c r="S11387" s="17"/>
      <c r="T11387" s="17"/>
      <c r="U11387" s="17"/>
      <c r="V11387" s="17"/>
      <c r="W11387" s="17"/>
    </row>
    <row r="11388" spans="1:23" x14ac:dyDescent="0.2">
      <c r="A11388" s="9">
        <v>45087</v>
      </c>
      <c r="B11388" s="10">
        <v>0.96758101851851841</v>
      </c>
      <c r="C11388" s="7">
        <v>13187.72</v>
      </c>
      <c r="D11388" s="17">
        <v>13190132</v>
      </c>
      <c r="E11388" s="17">
        <v>9.91</v>
      </c>
      <c r="F11388" s="17">
        <v>-0.35320000000000001</v>
      </c>
      <c r="G11388" s="7">
        <f t="shared" si="532"/>
        <v>1.1599999999998545</v>
      </c>
      <c r="H11388" s="17">
        <f t="shared" si="533"/>
        <v>304.99303060773855</v>
      </c>
      <c r="I11388" s="17">
        <f t="shared" si="531"/>
        <v>18.676854293186686</v>
      </c>
      <c r="J11388" s="17"/>
      <c r="K11388" s="17"/>
      <c r="L11388" s="17"/>
      <c r="M11388" s="17"/>
      <c r="N11388" s="17"/>
      <c r="O11388" s="17"/>
      <c r="P11388" s="17"/>
      <c r="Q11388" s="17"/>
      <c r="R11388" s="17"/>
      <c r="S11388" s="17"/>
      <c r="T11388" s="17"/>
      <c r="U11388" s="17"/>
      <c r="V11388" s="17"/>
      <c r="W11388" s="17"/>
    </row>
    <row r="11389" spans="1:23" x14ac:dyDescent="0.2">
      <c r="A11389" s="9">
        <v>45087</v>
      </c>
      <c r="B11389" s="10">
        <v>0.96759259259259256</v>
      </c>
      <c r="C11389" s="7">
        <v>13188.89</v>
      </c>
      <c r="D11389" s="17">
        <v>13191291</v>
      </c>
      <c r="E11389" s="17">
        <v>9.8800000000000008</v>
      </c>
      <c r="F11389" s="17">
        <v>-0.3498</v>
      </c>
      <c r="G11389" s="7">
        <f t="shared" si="532"/>
        <v>1.1700000000000728</v>
      </c>
      <c r="H11389" s="17">
        <f t="shared" si="533"/>
        <v>304.87934560773851</v>
      </c>
      <c r="I11389" s="17">
        <f t="shared" si="531"/>
        <v>18.669892566303645</v>
      </c>
      <c r="J11389" s="17"/>
      <c r="K11389" s="17"/>
      <c r="L11389" s="17"/>
      <c r="M11389" s="17"/>
      <c r="N11389" s="17"/>
      <c r="O11389" s="17"/>
      <c r="P11389" s="17"/>
      <c r="Q11389" s="17"/>
      <c r="R11389" s="17"/>
      <c r="S11389" s="17"/>
      <c r="T11389" s="17"/>
      <c r="U11389" s="17"/>
      <c r="V11389" s="17"/>
      <c r="W11389" s="17"/>
    </row>
    <row r="11390" spans="1:23" x14ac:dyDescent="0.2">
      <c r="A11390" s="9">
        <v>45087</v>
      </c>
      <c r="B11390" s="10">
        <v>0.96760416666666671</v>
      </c>
      <c r="C11390" s="7">
        <v>13190.01</v>
      </c>
      <c r="D11390" s="17">
        <v>13192450</v>
      </c>
      <c r="E11390" s="17">
        <v>9.91</v>
      </c>
      <c r="F11390" s="17">
        <v>-0.35830000000000001</v>
      </c>
      <c r="G11390" s="7">
        <f t="shared" si="532"/>
        <v>1.1200000000008004</v>
      </c>
      <c r="H11390" s="17">
        <f t="shared" si="533"/>
        <v>304.76787449662731</v>
      </c>
      <c r="I11390" s="17">
        <f t="shared" si="531"/>
        <v>18.663066411306019</v>
      </c>
      <c r="J11390" s="17"/>
      <c r="K11390" s="17"/>
      <c r="L11390" s="17"/>
      <c r="M11390" s="17"/>
      <c r="N11390" s="17"/>
      <c r="O11390" s="17"/>
      <c r="P11390" s="17"/>
      <c r="Q11390" s="17"/>
      <c r="R11390" s="17"/>
      <c r="S11390" s="17"/>
      <c r="T11390" s="17"/>
      <c r="U11390" s="17"/>
      <c r="V11390" s="17"/>
      <c r="W11390" s="17"/>
    </row>
    <row r="11391" spans="1:23" x14ac:dyDescent="0.2">
      <c r="A11391" s="9">
        <v>45087</v>
      </c>
      <c r="B11391" s="10">
        <v>0.96762731481481479</v>
      </c>
      <c r="C11391" s="7">
        <v>13191.18</v>
      </c>
      <c r="D11391" s="17">
        <v>13193608</v>
      </c>
      <c r="E11391" s="17">
        <v>9.8800000000000008</v>
      </c>
      <c r="F11391" s="17">
        <v>-0.36</v>
      </c>
      <c r="G11391" s="7">
        <f t="shared" si="532"/>
        <v>1.1700000000000728</v>
      </c>
      <c r="H11391" s="17">
        <f t="shared" si="533"/>
        <v>304.6508744966273</v>
      </c>
      <c r="I11391" s="17">
        <f t="shared" si="531"/>
        <v>18.655901683810612</v>
      </c>
      <c r="J11391" s="17"/>
      <c r="K11391" s="17"/>
      <c r="L11391" s="17"/>
      <c r="M11391" s="17"/>
      <c r="N11391" s="17"/>
      <c r="O11391" s="17"/>
      <c r="P11391" s="17"/>
      <c r="Q11391" s="17"/>
      <c r="R11391" s="17"/>
      <c r="S11391" s="17"/>
      <c r="T11391" s="17"/>
      <c r="U11391" s="17"/>
      <c r="V11391" s="17"/>
      <c r="W11391" s="17"/>
    </row>
    <row r="11392" spans="1:23" x14ac:dyDescent="0.2">
      <c r="A11392" s="9">
        <v>45087</v>
      </c>
      <c r="B11392" s="10">
        <v>0.96763888888888883</v>
      </c>
      <c r="C11392" s="7">
        <v>13192.32</v>
      </c>
      <c r="D11392" s="17">
        <v>13194766</v>
      </c>
      <c r="E11392" s="17">
        <v>9.91</v>
      </c>
      <c r="F11392" s="17">
        <v>-0.36930000000000002</v>
      </c>
      <c r="G11392" s="7">
        <f t="shared" si="532"/>
        <v>1.1399999999994179</v>
      </c>
      <c r="H11392" s="17">
        <f t="shared" si="533"/>
        <v>304.53392949662737</v>
      </c>
      <c r="I11392" s="17">
        <f t="shared" si="531"/>
        <v>18.648740324349504</v>
      </c>
      <c r="J11392" s="17"/>
      <c r="K11392" s="17"/>
      <c r="L11392" s="17"/>
      <c r="M11392" s="17"/>
      <c r="N11392" s="17"/>
      <c r="O11392" s="17"/>
      <c r="P11392" s="17"/>
      <c r="Q11392" s="17"/>
      <c r="R11392" s="17"/>
      <c r="S11392" s="17"/>
      <c r="T11392" s="17"/>
      <c r="U11392" s="17"/>
      <c r="V11392" s="17"/>
      <c r="W11392" s="17"/>
    </row>
    <row r="11393" spans="1:23" x14ac:dyDescent="0.2">
      <c r="A11393" s="9">
        <v>45087</v>
      </c>
      <c r="B11393" s="10">
        <v>0.96765046296296298</v>
      </c>
      <c r="C11393" s="7">
        <v>13193.49</v>
      </c>
      <c r="D11393" s="17">
        <v>13195925</v>
      </c>
      <c r="E11393" s="17">
        <v>9.91</v>
      </c>
      <c r="F11393" s="17">
        <v>-0.35909999999999997</v>
      </c>
      <c r="G11393" s="7">
        <f t="shared" si="532"/>
        <v>1.1700000000000728</v>
      </c>
      <c r="H11393" s="17">
        <f t="shared" si="533"/>
        <v>304.41722199662735</v>
      </c>
      <c r="I11393" s="17">
        <f t="shared" si="531"/>
        <v>18.641593508672834</v>
      </c>
      <c r="J11393" s="17"/>
      <c r="K11393" s="17"/>
      <c r="L11393" s="17"/>
      <c r="M11393" s="17"/>
      <c r="N11393" s="17"/>
      <c r="O11393" s="17"/>
      <c r="P11393" s="17"/>
      <c r="Q11393" s="17"/>
      <c r="R11393" s="17"/>
      <c r="S11393" s="17"/>
      <c r="T11393" s="17"/>
      <c r="U11393" s="17"/>
      <c r="V11393" s="17"/>
      <c r="W11393" s="17"/>
    </row>
    <row r="11394" spans="1:23" x14ac:dyDescent="0.2">
      <c r="A11394" s="9">
        <v>45087</v>
      </c>
      <c r="B11394" s="10">
        <v>0.96766203703703713</v>
      </c>
      <c r="C11394" s="7">
        <v>13194.66</v>
      </c>
      <c r="D11394" s="17">
        <v>13197083</v>
      </c>
      <c r="E11394" s="17">
        <v>9.8800000000000008</v>
      </c>
      <c r="F11394" s="17">
        <v>-0.36670000000000003</v>
      </c>
      <c r="G11394" s="7">
        <f t="shared" si="532"/>
        <v>1.1700000000000728</v>
      </c>
      <c r="H11394" s="17">
        <f t="shared" si="533"/>
        <v>304.29804449662731</v>
      </c>
      <c r="I11394" s="17">
        <f t="shared" si="531"/>
        <v>18.634295437637924</v>
      </c>
      <c r="J11394" s="17"/>
      <c r="K11394" s="17"/>
      <c r="L11394" s="17"/>
      <c r="M11394" s="17"/>
      <c r="N11394" s="17"/>
      <c r="O11394" s="17"/>
      <c r="P11394" s="17"/>
      <c r="Q11394" s="17"/>
      <c r="R11394" s="17"/>
      <c r="S11394" s="17"/>
      <c r="T11394" s="17"/>
      <c r="U11394" s="17"/>
      <c r="V11394" s="17"/>
      <c r="W11394" s="17"/>
    </row>
    <row r="11395" spans="1:23" x14ac:dyDescent="0.2">
      <c r="A11395" s="9">
        <v>45087</v>
      </c>
      <c r="B11395" s="10">
        <v>0.96767361111111105</v>
      </c>
      <c r="C11395" s="7">
        <v>13195.8</v>
      </c>
      <c r="D11395" s="17">
        <v>13198241</v>
      </c>
      <c r="E11395" s="17">
        <v>9.91</v>
      </c>
      <c r="F11395" s="17">
        <v>-0.35410000000000003</v>
      </c>
      <c r="G11395" s="7">
        <f t="shared" si="532"/>
        <v>1.1399999999994179</v>
      </c>
      <c r="H11395" s="17">
        <f t="shared" si="533"/>
        <v>304.18591282996073</v>
      </c>
      <c r="I11395" s="17">
        <f t="shared" ref="I11395:I11458" si="534">(H11395/MAX(H:H))*100</f>
        <v>18.627428832208253</v>
      </c>
      <c r="J11395" s="17"/>
      <c r="K11395" s="17"/>
      <c r="L11395" s="17"/>
      <c r="M11395" s="17"/>
      <c r="N11395" s="17"/>
      <c r="O11395" s="17"/>
      <c r="P11395" s="17"/>
      <c r="Q11395" s="17"/>
      <c r="R11395" s="17"/>
      <c r="S11395" s="17"/>
      <c r="T11395" s="17"/>
      <c r="U11395" s="17"/>
      <c r="V11395" s="17"/>
      <c r="W11395" s="17"/>
    </row>
    <row r="11396" spans="1:23" x14ac:dyDescent="0.2">
      <c r="A11396" s="9">
        <v>45087</v>
      </c>
      <c r="B11396" s="10">
        <v>0.9676851851851852</v>
      </c>
      <c r="C11396" s="7">
        <v>13196.97</v>
      </c>
      <c r="D11396" s="17">
        <v>13199399</v>
      </c>
      <c r="E11396" s="17">
        <v>9.91</v>
      </c>
      <c r="F11396" s="17">
        <v>-0.34899999999999998</v>
      </c>
      <c r="G11396" s="7">
        <f t="shared" ref="G11396:G11459" si="535">C11396-C11395</f>
        <v>1.1700000000000728</v>
      </c>
      <c r="H11396" s="17">
        <f t="shared" ref="H11396:H11459" si="536">H11395+((F11396*1000)*(G11396/3600))</f>
        <v>304.07248782996072</v>
      </c>
      <c r="I11396" s="17">
        <f t="shared" si="534"/>
        <v>18.620483026941869</v>
      </c>
      <c r="J11396" s="17"/>
      <c r="K11396" s="17"/>
      <c r="L11396" s="17"/>
      <c r="M11396" s="17"/>
      <c r="N11396" s="17"/>
      <c r="O11396" s="17"/>
      <c r="P11396" s="17"/>
      <c r="Q11396" s="17"/>
      <c r="R11396" s="17"/>
      <c r="S11396" s="17"/>
      <c r="T11396" s="17"/>
      <c r="U11396" s="17"/>
      <c r="V11396" s="17"/>
      <c r="W11396" s="17"/>
    </row>
    <row r="11397" spans="1:23" x14ac:dyDescent="0.2">
      <c r="A11397" s="9">
        <v>45087</v>
      </c>
      <c r="B11397" s="10">
        <v>0.96770833333333339</v>
      </c>
      <c r="C11397" s="7">
        <v>13198.14</v>
      </c>
      <c r="D11397" s="17">
        <v>13200559</v>
      </c>
      <c r="E11397" s="17">
        <v>9.91</v>
      </c>
      <c r="F11397" s="17">
        <v>-0.3659</v>
      </c>
      <c r="G11397" s="7">
        <f t="shared" si="535"/>
        <v>1.1700000000000728</v>
      </c>
      <c r="H11397" s="17">
        <f t="shared" si="536"/>
        <v>303.95357032996071</v>
      </c>
      <c r="I11397" s="17">
        <f t="shared" si="534"/>
        <v>18.613200877523621</v>
      </c>
      <c r="J11397" s="17"/>
      <c r="K11397" s="17"/>
      <c r="L11397" s="17"/>
      <c r="M11397" s="17"/>
      <c r="N11397" s="17"/>
      <c r="O11397" s="17"/>
      <c r="P11397" s="17"/>
      <c r="Q11397" s="17"/>
      <c r="R11397" s="17"/>
      <c r="S11397" s="17"/>
      <c r="T11397" s="17"/>
      <c r="U11397" s="17"/>
      <c r="V11397" s="17"/>
      <c r="W11397" s="17"/>
    </row>
    <row r="11398" spans="1:23" x14ac:dyDescent="0.2">
      <c r="A11398" s="9">
        <v>45087</v>
      </c>
      <c r="B11398" s="10">
        <v>0.96771990740740732</v>
      </c>
      <c r="C11398" s="7">
        <v>13199.29</v>
      </c>
      <c r="D11398" s="17">
        <v>13201717</v>
      </c>
      <c r="E11398" s="17">
        <v>9.8800000000000008</v>
      </c>
      <c r="F11398" s="17">
        <v>-0.3473</v>
      </c>
      <c r="G11398" s="7">
        <f t="shared" si="535"/>
        <v>1.1500000000014552</v>
      </c>
      <c r="H11398" s="17">
        <f t="shared" si="536"/>
        <v>303.842627274405</v>
      </c>
      <c r="I11398" s="17">
        <f t="shared" si="534"/>
        <v>18.606407059057258</v>
      </c>
      <c r="J11398" s="17"/>
      <c r="K11398" s="17"/>
      <c r="L11398" s="17"/>
      <c r="M11398" s="17"/>
      <c r="N11398" s="17"/>
      <c r="O11398" s="17"/>
      <c r="P11398" s="17"/>
      <c r="Q11398" s="17"/>
      <c r="R11398" s="17"/>
      <c r="S11398" s="17"/>
      <c r="T11398" s="17"/>
      <c r="U11398" s="17"/>
      <c r="V11398" s="17"/>
      <c r="W11398" s="17"/>
    </row>
    <row r="11399" spans="1:23" x14ac:dyDescent="0.2">
      <c r="A11399" s="9">
        <v>45087</v>
      </c>
      <c r="B11399" s="10">
        <v>0.96773148148148147</v>
      </c>
      <c r="C11399" s="7">
        <v>13200.46</v>
      </c>
      <c r="D11399" s="17">
        <v>13202875</v>
      </c>
      <c r="E11399" s="17">
        <v>9.8800000000000008</v>
      </c>
      <c r="F11399" s="17">
        <v>-0.36</v>
      </c>
      <c r="G11399" s="7">
        <f t="shared" si="535"/>
        <v>1.1699999999982538</v>
      </c>
      <c r="H11399" s="17">
        <f t="shared" si="536"/>
        <v>303.72562727440516</v>
      </c>
      <c r="I11399" s="17">
        <f t="shared" si="534"/>
        <v>18.599242331561857</v>
      </c>
      <c r="J11399" s="17"/>
      <c r="K11399" s="17"/>
      <c r="L11399" s="17"/>
      <c r="M11399" s="17"/>
      <c r="N11399" s="17"/>
      <c r="O11399" s="17"/>
      <c r="P11399" s="17"/>
      <c r="Q11399" s="17"/>
      <c r="R11399" s="17"/>
      <c r="S11399" s="17"/>
      <c r="T11399" s="17"/>
      <c r="U11399" s="17"/>
      <c r="V11399" s="17"/>
      <c r="W11399" s="17"/>
    </row>
    <row r="11400" spans="1:23" x14ac:dyDescent="0.2">
      <c r="A11400" s="9">
        <v>45087</v>
      </c>
      <c r="B11400" s="10">
        <v>0.96774305555555562</v>
      </c>
      <c r="C11400" s="7">
        <v>13201.61</v>
      </c>
      <c r="D11400" s="17">
        <v>13204034</v>
      </c>
      <c r="E11400" s="17">
        <v>9.93</v>
      </c>
      <c r="F11400" s="17">
        <v>-0.35149999999999998</v>
      </c>
      <c r="G11400" s="7">
        <f t="shared" si="535"/>
        <v>1.1500000000014552</v>
      </c>
      <c r="H11400" s="17">
        <f t="shared" si="536"/>
        <v>303.61334255218281</v>
      </c>
      <c r="I11400" s="17">
        <f t="shared" si="534"/>
        <v>18.592366353471085</v>
      </c>
      <c r="J11400" s="17"/>
      <c r="K11400" s="17"/>
      <c r="L11400" s="17"/>
      <c r="M11400" s="17"/>
      <c r="N11400" s="17"/>
      <c r="O11400" s="17"/>
      <c r="P11400" s="17"/>
      <c r="Q11400" s="17"/>
      <c r="R11400" s="17"/>
      <c r="S11400" s="17"/>
      <c r="T11400" s="17"/>
      <c r="U11400" s="17"/>
      <c r="V11400" s="17"/>
      <c r="W11400" s="17"/>
    </row>
    <row r="11401" spans="1:23" x14ac:dyDescent="0.2">
      <c r="A11401" s="9">
        <v>45087</v>
      </c>
      <c r="B11401" s="10">
        <v>0.96775462962962966</v>
      </c>
      <c r="C11401" s="7">
        <v>13202.77</v>
      </c>
      <c r="D11401" s="17">
        <v>13205192</v>
      </c>
      <c r="E11401" s="17">
        <v>9.91</v>
      </c>
      <c r="F11401" s="17">
        <v>-0.35830000000000001</v>
      </c>
      <c r="G11401" s="7">
        <f t="shared" si="535"/>
        <v>1.1599999999998545</v>
      </c>
      <c r="H11401" s="17">
        <f t="shared" si="536"/>
        <v>303.49789032996063</v>
      </c>
      <c r="I11401" s="17">
        <f t="shared" si="534"/>
        <v>18.585296407223552</v>
      </c>
      <c r="J11401" s="17"/>
      <c r="K11401" s="17"/>
      <c r="L11401" s="17"/>
      <c r="M11401" s="17"/>
      <c r="N11401" s="17"/>
      <c r="O11401" s="17"/>
      <c r="P11401" s="17"/>
      <c r="Q11401" s="17"/>
      <c r="R11401" s="17"/>
      <c r="S11401" s="17"/>
      <c r="T11401" s="17"/>
      <c r="U11401" s="17"/>
      <c r="V11401" s="17"/>
      <c r="W11401" s="17"/>
    </row>
    <row r="11402" spans="1:23" x14ac:dyDescent="0.2">
      <c r="A11402" s="9">
        <v>45087</v>
      </c>
      <c r="B11402" s="10">
        <v>0.9677662037037037</v>
      </c>
      <c r="C11402" s="7">
        <v>13203.92</v>
      </c>
      <c r="D11402" s="17">
        <v>13206350</v>
      </c>
      <c r="E11402" s="17">
        <v>9.91</v>
      </c>
      <c r="F11402" s="17">
        <v>-0.35239999999999999</v>
      </c>
      <c r="G11402" s="7">
        <f t="shared" si="535"/>
        <v>1.1499999999996362</v>
      </c>
      <c r="H11402" s="17">
        <f t="shared" si="536"/>
        <v>303.38531810773844</v>
      </c>
      <c r="I11402" s="17">
        <f t="shared" si="534"/>
        <v>18.578402823498983</v>
      </c>
      <c r="J11402" s="17"/>
      <c r="K11402" s="17"/>
      <c r="L11402" s="17"/>
      <c r="M11402" s="17"/>
      <c r="N11402" s="17"/>
      <c r="O11402" s="17"/>
      <c r="P11402" s="17"/>
      <c r="Q11402" s="17"/>
      <c r="R11402" s="17"/>
      <c r="S11402" s="17"/>
      <c r="T11402" s="17"/>
      <c r="U11402" s="17"/>
      <c r="V11402" s="17"/>
      <c r="W11402" s="17"/>
    </row>
    <row r="11403" spans="1:23" x14ac:dyDescent="0.2">
      <c r="A11403" s="9">
        <v>45087</v>
      </c>
      <c r="B11403" s="10">
        <v>0.96778935185185189</v>
      </c>
      <c r="C11403" s="7">
        <v>13205.13</v>
      </c>
      <c r="D11403" s="17">
        <v>13207508</v>
      </c>
      <c r="E11403" s="17">
        <v>9.8800000000000008</v>
      </c>
      <c r="F11403" s="17">
        <v>-0.3659</v>
      </c>
      <c r="G11403" s="7">
        <f t="shared" si="535"/>
        <v>1.2099999999991269</v>
      </c>
      <c r="H11403" s="17">
        <f t="shared" si="536"/>
        <v>303.26233505218295</v>
      </c>
      <c r="I11403" s="17">
        <f t="shared" si="534"/>
        <v>18.570871711707468</v>
      </c>
      <c r="J11403" s="17"/>
      <c r="K11403" s="17"/>
      <c r="L11403" s="17"/>
      <c r="M11403" s="17"/>
      <c r="N11403" s="17"/>
      <c r="O11403" s="17"/>
      <c r="P11403" s="17"/>
      <c r="Q11403" s="17"/>
      <c r="R11403" s="17"/>
      <c r="S11403" s="17"/>
      <c r="T11403" s="17"/>
      <c r="U11403" s="17"/>
      <c r="V11403" s="17"/>
      <c r="W11403" s="17"/>
    </row>
    <row r="11404" spans="1:23" x14ac:dyDescent="0.2">
      <c r="A11404" s="9">
        <v>45087</v>
      </c>
      <c r="B11404" s="10">
        <v>0.96780092592592604</v>
      </c>
      <c r="C11404" s="7">
        <v>13206.23</v>
      </c>
      <c r="D11404" s="17">
        <v>13208668</v>
      </c>
      <c r="E11404" s="17">
        <v>9.91</v>
      </c>
      <c r="F11404" s="17">
        <v>-0.36170000000000002</v>
      </c>
      <c r="G11404" s="7">
        <f t="shared" si="535"/>
        <v>1.1000000000003638</v>
      </c>
      <c r="H11404" s="17">
        <f t="shared" si="536"/>
        <v>303.15181560773846</v>
      </c>
      <c r="I11404" s="17">
        <f t="shared" si="534"/>
        <v>18.564103833909272</v>
      </c>
      <c r="J11404" s="17"/>
      <c r="K11404" s="17"/>
      <c r="L11404" s="17"/>
      <c r="M11404" s="17"/>
      <c r="N11404" s="17"/>
      <c r="O11404" s="17"/>
      <c r="P11404" s="17"/>
      <c r="Q11404" s="17"/>
      <c r="R11404" s="17"/>
      <c r="S11404" s="17"/>
      <c r="T11404" s="17"/>
      <c r="U11404" s="17"/>
      <c r="V11404" s="17"/>
      <c r="W11404" s="17"/>
    </row>
    <row r="11405" spans="1:23" x14ac:dyDescent="0.2">
      <c r="A11405" s="9">
        <v>45087</v>
      </c>
      <c r="B11405" s="10">
        <v>0.96781249999999996</v>
      </c>
      <c r="C11405" s="7">
        <v>13207.41</v>
      </c>
      <c r="D11405" s="17">
        <v>13209826</v>
      </c>
      <c r="E11405" s="17">
        <v>9.91</v>
      </c>
      <c r="F11405" s="17">
        <v>-0.35239999999999999</v>
      </c>
      <c r="G11405" s="7">
        <f t="shared" si="535"/>
        <v>1.180000000000291</v>
      </c>
      <c r="H11405" s="17">
        <f t="shared" si="536"/>
        <v>303.03630671884952</v>
      </c>
      <c r="I11405" s="17">
        <f t="shared" si="534"/>
        <v>18.557030417565802</v>
      </c>
      <c r="J11405" s="17"/>
      <c r="K11405" s="17"/>
      <c r="L11405" s="17"/>
      <c r="M11405" s="17"/>
      <c r="N11405" s="17"/>
      <c r="O11405" s="17"/>
      <c r="P11405" s="17"/>
      <c r="Q11405" s="17"/>
      <c r="R11405" s="17"/>
      <c r="S11405" s="17"/>
      <c r="T11405" s="17"/>
      <c r="U11405" s="17"/>
      <c r="V11405" s="17"/>
      <c r="W11405" s="17"/>
    </row>
    <row r="11406" spans="1:23" x14ac:dyDescent="0.2">
      <c r="A11406" s="9">
        <v>45087</v>
      </c>
      <c r="B11406" s="10">
        <v>0.96782407407407411</v>
      </c>
      <c r="C11406" s="7">
        <v>13208.56</v>
      </c>
      <c r="D11406" s="17">
        <v>13210984</v>
      </c>
      <c r="E11406" s="17">
        <v>9.91</v>
      </c>
      <c r="F11406" s="17">
        <v>-0.35909999999999997</v>
      </c>
      <c r="G11406" s="7">
        <f t="shared" si="535"/>
        <v>1.1499999999996362</v>
      </c>
      <c r="H11406" s="17">
        <f t="shared" si="536"/>
        <v>302.92159421884958</v>
      </c>
      <c r="I11406" s="17">
        <f t="shared" si="534"/>
        <v>18.550005769678478</v>
      </c>
      <c r="J11406" s="17"/>
      <c r="K11406" s="17"/>
      <c r="L11406" s="17"/>
      <c r="M11406" s="17"/>
      <c r="N11406" s="17"/>
      <c r="O11406" s="17"/>
      <c r="P11406" s="17"/>
      <c r="Q11406" s="17"/>
      <c r="R11406" s="17"/>
      <c r="S11406" s="17"/>
      <c r="T11406" s="17"/>
      <c r="U11406" s="17"/>
      <c r="V11406" s="17"/>
      <c r="W11406" s="17"/>
    </row>
    <row r="11407" spans="1:23" x14ac:dyDescent="0.2">
      <c r="A11407" s="9">
        <v>45087</v>
      </c>
      <c r="B11407" s="10">
        <v>0.96783564814814815</v>
      </c>
      <c r="C11407" s="7">
        <v>13209.7</v>
      </c>
      <c r="D11407" s="17">
        <v>13212143</v>
      </c>
      <c r="E11407" s="17">
        <v>9.91</v>
      </c>
      <c r="F11407" s="17">
        <v>-0.35489999999999999</v>
      </c>
      <c r="G11407" s="7">
        <f t="shared" si="535"/>
        <v>1.1400000000012369</v>
      </c>
      <c r="H11407" s="17">
        <f t="shared" si="536"/>
        <v>302.80920921884945</v>
      </c>
      <c r="I11407" s="17">
        <f t="shared" si="534"/>
        <v>18.543123650878719</v>
      </c>
      <c r="J11407" s="17"/>
      <c r="K11407" s="17"/>
      <c r="L11407" s="17"/>
      <c r="M11407" s="17"/>
      <c r="N11407" s="17"/>
      <c r="O11407" s="17"/>
      <c r="P11407" s="17"/>
      <c r="Q11407" s="17"/>
      <c r="R11407" s="17"/>
      <c r="S11407" s="17"/>
      <c r="T11407" s="17"/>
      <c r="U11407" s="17"/>
      <c r="V11407" s="17"/>
      <c r="W11407" s="17"/>
    </row>
    <row r="11408" spans="1:23" x14ac:dyDescent="0.2">
      <c r="A11408" s="9">
        <v>45087</v>
      </c>
      <c r="B11408" s="10">
        <v>0.96784722222222219</v>
      </c>
      <c r="C11408" s="7">
        <v>13210.86</v>
      </c>
      <c r="D11408" s="17">
        <v>13213301</v>
      </c>
      <c r="E11408" s="17">
        <v>9.91</v>
      </c>
      <c r="F11408" s="17">
        <v>-0.36499999999999999</v>
      </c>
      <c r="G11408" s="7">
        <f t="shared" si="535"/>
        <v>1.1599999999998545</v>
      </c>
      <c r="H11408" s="17">
        <f t="shared" si="536"/>
        <v>302.69159810773834</v>
      </c>
      <c r="I11408" s="17">
        <f t="shared" si="534"/>
        <v>18.535921500780059</v>
      </c>
      <c r="J11408" s="17"/>
      <c r="K11408" s="17"/>
      <c r="L11408" s="17"/>
      <c r="M11408" s="17"/>
      <c r="N11408" s="17"/>
      <c r="O11408" s="17"/>
      <c r="P11408" s="17"/>
      <c r="Q11408" s="17"/>
      <c r="R11408" s="17"/>
      <c r="S11408" s="17"/>
      <c r="T11408" s="17"/>
      <c r="U11408" s="17"/>
      <c r="V11408" s="17"/>
      <c r="W11408" s="17"/>
    </row>
    <row r="11409" spans="1:23" x14ac:dyDescent="0.2">
      <c r="A11409" s="9">
        <v>45087</v>
      </c>
      <c r="B11409" s="10">
        <v>0.96787037037037038</v>
      </c>
      <c r="C11409" s="7">
        <v>13212.07</v>
      </c>
      <c r="D11409" s="17">
        <v>13214459</v>
      </c>
      <c r="E11409" s="17">
        <v>9.91</v>
      </c>
      <c r="F11409" s="17">
        <v>-0.36499999999999999</v>
      </c>
      <c r="G11409" s="7">
        <f t="shared" si="535"/>
        <v>1.2099999999991269</v>
      </c>
      <c r="H11409" s="17">
        <f t="shared" si="536"/>
        <v>302.56891755218288</v>
      </c>
      <c r="I11409" s="17">
        <f t="shared" si="534"/>
        <v>18.528408913177152</v>
      </c>
      <c r="J11409" s="17"/>
      <c r="K11409" s="17"/>
      <c r="L11409" s="17"/>
      <c r="M11409" s="17"/>
      <c r="N11409" s="17"/>
      <c r="O11409" s="17"/>
      <c r="P11409" s="17"/>
      <c r="Q11409" s="17"/>
      <c r="R11409" s="17"/>
      <c r="S11409" s="17"/>
      <c r="T11409" s="17"/>
      <c r="U11409" s="17"/>
      <c r="V11409" s="17"/>
      <c r="W11409" s="17"/>
    </row>
    <row r="11410" spans="1:23" x14ac:dyDescent="0.2">
      <c r="A11410" s="9">
        <v>45087</v>
      </c>
      <c r="B11410" s="10">
        <v>0.96788194444444453</v>
      </c>
      <c r="C11410" s="7">
        <v>13213.25</v>
      </c>
      <c r="D11410" s="17">
        <v>13215618</v>
      </c>
      <c r="E11410" s="17">
        <v>9.8800000000000008</v>
      </c>
      <c r="F11410" s="17">
        <v>-0.35580000000000001</v>
      </c>
      <c r="G11410" s="7">
        <f t="shared" si="535"/>
        <v>1.180000000000291</v>
      </c>
      <c r="H11410" s="17">
        <f t="shared" si="536"/>
        <v>302.45229421884954</v>
      </c>
      <c r="I11410" s="17">
        <f t="shared" si="534"/>
        <v>18.521267251613565</v>
      </c>
      <c r="J11410" s="17"/>
      <c r="K11410" s="17"/>
      <c r="L11410" s="17"/>
      <c r="M11410" s="17"/>
      <c r="N11410" s="17"/>
      <c r="O11410" s="17"/>
      <c r="P11410" s="17"/>
      <c r="Q11410" s="17"/>
      <c r="R11410" s="17"/>
      <c r="S11410" s="17"/>
      <c r="T11410" s="17"/>
      <c r="U11410" s="17"/>
      <c r="V11410" s="17"/>
      <c r="W11410" s="17"/>
    </row>
    <row r="11411" spans="1:23" x14ac:dyDescent="0.2">
      <c r="A11411" s="9">
        <v>45087</v>
      </c>
      <c r="B11411" s="10">
        <v>0.96789351851851846</v>
      </c>
      <c r="C11411" s="7">
        <v>13214.35</v>
      </c>
      <c r="D11411" s="17">
        <v>13216777</v>
      </c>
      <c r="E11411" s="17">
        <v>9.91</v>
      </c>
      <c r="F11411" s="17">
        <v>-0.35909999999999997</v>
      </c>
      <c r="G11411" s="7">
        <f t="shared" si="535"/>
        <v>1.1000000000003638</v>
      </c>
      <c r="H11411" s="17">
        <f t="shared" si="536"/>
        <v>302.34256921884952</v>
      </c>
      <c r="I11411" s="17">
        <f t="shared" si="534"/>
        <v>18.514548023199602</v>
      </c>
      <c r="J11411" s="17"/>
      <c r="K11411" s="17"/>
      <c r="L11411" s="17"/>
      <c r="M11411" s="17"/>
      <c r="N11411" s="17"/>
      <c r="O11411" s="17"/>
      <c r="P11411" s="17"/>
      <c r="Q11411" s="17"/>
      <c r="R11411" s="17"/>
      <c r="S11411" s="17"/>
      <c r="T11411" s="17"/>
      <c r="U11411" s="17"/>
      <c r="V11411" s="17"/>
      <c r="W11411" s="17"/>
    </row>
    <row r="11412" spans="1:23" x14ac:dyDescent="0.2">
      <c r="A11412" s="9">
        <v>45087</v>
      </c>
      <c r="B11412" s="10">
        <v>0.96790509259259261</v>
      </c>
      <c r="C11412" s="7">
        <v>13215.5</v>
      </c>
      <c r="D11412" s="17">
        <v>13217935</v>
      </c>
      <c r="E11412" s="17">
        <v>9.8800000000000008</v>
      </c>
      <c r="F11412" s="17">
        <v>-0.35830000000000001</v>
      </c>
      <c r="G11412" s="7">
        <f t="shared" si="535"/>
        <v>1.1499999999996362</v>
      </c>
      <c r="H11412" s="17">
        <f t="shared" si="536"/>
        <v>302.22811227440513</v>
      </c>
      <c r="I11412" s="17">
        <f t="shared" si="534"/>
        <v>18.507539024764551</v>
      </c>
      <c r="J11412" s="17"/>
      <c r="K11412" s="17"/>
      <c r="L11412" s="17"/>
      <c r="M11412" s="17"/>
      <c r="N11412" s="17"/>
      <c r="O11412" s="17"/>
      <c r="P11412" s="17"/>
      <c r="Q11412" s="17"/>
      <c r="R11412" s="17"/>
      <c r="S11412" s="17"/>
      <c r="T11412" s="17"/>
      <c r="U11412" s="17"/>
      <c r="V11412" s="17"/>
      <c r="W11412" s="17"/>
    </row>
    <row r="11413" spans="1:23" x14ac:dyDescent="0.2">
      <c r="A11413" s="9">
        <v>45087</v>
      </c>
      <c r="B11413" s="10">
        <v>0.96791666666666665</v>
      </c>
      <c r="C11413" s="7">
        <v>13216.65</v>
      </c>
      <c r="D11413" s="17">
        <v>13219093</v>
      </c>
      <c r="E11413" s="17">
        <v>9.8800000000000008</v>
      </c>
      <c r="F11413" s="17">
        <v>-0.36670000000000003</v>
      </c>
      <c r="G11413" s="7">
        <f t="shared" si="535"/>
        <v>1.1499999999996362</v>
      </c>
      <c r="H11413" s="17">
        <f t="shared" si="536"/>
        <v>302.11097199662737</v>
      </c>
      <c r="I11413" s="17">
        <f t="shared" si="534"/>
        <v>18.500365707080672</v>
      </c>
      <c r="J11413" s="17"/>
      <c r="K11413" s="17"/>
      <c r="L11413" s="17"/>
      <c r="M11413" s="17"/>
      <c r="N11413" s="17"/>
      <c r="O11413" s="17"/>
      <c r="P11413" s="17"/>
      <c r="Q11413" s="17"/>
      <c r="R11413" s="17"/>
      <c r="S11413" s="17"/>
      <c r="T11413" s="17"/>
      <c r="U11413" s="17"/>
      <c r="V11413" s="17"/>
      <c r="W11413" s="17"/>
    </row>
    <row r="11414" spans="1:23" x14ac:dyDescent="0.2">
      <c r="A11414" s="9">
        <v>45087</v>
      </c>
      <c r="B11414" s="10">
        <v>0.9679282407407408</v>
      </c>
      <c r="C11414" s="7">
        <v>13217.82</v>
      </c>
      <c r="D11414" s="17">
        <v>13220251</v>
      </c>
      <c r="E11414" s="17">
        <v>9.8800000000000008</v>
      </c>
      <c r="F11414" s="17">
        <v>-0.36249999999999999</v>
      </c>
      <c r="G11414" s="7">
        <f t="shared" si="535"/>
        <v>1.1700000000000728</v>
      </c>
      <c r="H11414" s="17">
        <f t="shared" si="536"/>
        <v>301.99315949662736</v>
      </c>
      <c r="I11414" s="17">
        <f t="shared" si="534"/>
        <v>18.493151224533214</v>
      </c>
      <c r="J11414" s="17"/>
      <c r="K11414" s="17"/>
      <c r="L11414" s="17"/>
      <c r="M11414" s="17"/>
      <c r="N11414" s="17"/>
      <c r="O11414" s="17"/>
      <c r="P11414" s="17"/>
      <c r="Q11414" s="17"/>
      <c r="R11414" s="17"/>
      <c r="S11414" s="17"/>
      <c r="T11414" s="17"/>
      <c r="U11414" s="17"/>
      <c r="V11414" s="17"/>
      <c r="W11414" s="17"/>
    </row>
    <row r="11415" spans="1:23" x14ac:dyDescent="0.2">
      <c r="A11415" s="9">
        <v>45087</v>
      </c>
      <c r="B11415" s="10">
        <v>0.96793981481481473</v>
      </c>
      <c r="C11415" s="7">
        <v>13218.98</v>
      </c>
      <c r="D11415" s="17">
        <v>13221410</v>
      </c>
      <c r="E11415" s="17">
        <v>9.91</v>
      </c>
      <c r="F11415" s="17">
        <v>-0.35909999999999997</v>
      </c>
      <c r="G11415" s="7">
        <f t="shared" si="535"/>
        <v>1.1599999999998545</v>
      </c>
      <c r="H11415" s="17">
        <f t="shared" si="536"/>
        <v>301.87744949662738</v>
      </c>
      <c r="I11415" s="17">
        <f t="shared" si="534"/>
        <v>18.486065492751216</v>
      </c>
      <c r="J11415" s="17"/>
      <c r="K11415" s="17"/>
      <c r="L11415" s="17"/>
      <c r="M11415" s="17"/>
      <c r="N11415" s="17"/>
      <c r="O11415" s="17"/>
      <c r="P11415" s="17"/>
      <c r="Q11415" s="17"/>
      <c r="R11415" s="17"/>
      <c r="S11415" s="17"/>
      <c r="T11415" s="17"/>
      <c r="U11415" s="17"/>
      <c r="V11415" s="17"/>
      <c r="W11415" s="17"/>
    </row>
    <row r="11416" spans="1:23" x14ac:dyDescent="0.2">
      <c r="A11416" s="9">
        <v>45087</v>
      </c>
      <c r="B11416" s="10">
        <v>0.96796296296296302</v>
      </c>
      <c r="C11416" s="7">
        <v>13220.24</v>
      </c>
      <c r="D11416" s="17">
        <v>13222568</v>
      </c>
      <c r="E11416" s="17">
        <v>9.91</v>
      </c>
      <c r="F11416" s="17">
        <v>-0.35489999999999999</v>
      </c>
      <c r="G11416" s="7">
        <f t="shared" si="535"/>
        <v>1.2600000000002183</v>
      </c>
      <c r="H11416" s="17">
        <f t="shared" si="536"/>
        <v>301.75323449662733</v>
      </c>
      <c r="I11416" s="17">
        <f t="shared" si="534"/>
        <v>18.47845894039359</v>
      </c>
      <c r="J11416" s="17"/>
      <c r="K11416" s="17"/>
      <c r="L11416" s="17"/>
      <c r="M11416" s="17"/>
      <c r="N11416" s="17"/>
      <c r="O11416" s="17"/>
      <c r="P11416" s="17"/>
      <c r="Q11416" s="17"/>
      <c r="R11416" s="17"/>
      <c r="S11416" s="17"/>
      <c r="T11416" s="17"/>
      <c r="U11416" s="17"/>
      <c r="V11416" s="17"/>
      <c r="W11416" s="17"/>
    </row>
    <row r="11417" spans="1:23" x14ac:dyDescent="0.2">
      <c r="A11417" s="9">
        <v>45087</v>
      </c>
      <c r="B11417" s="10">
        <v>0.96797453703703706</v>
      </c>
      <c r="C11417" s="7">
        <v>13221.33</v>
      </c>
      <c r="D11417" s="17">
        <v>13223727</v>
      </c>
      <c r="E11417" s="17">
        <v>9.8800000000000008</v>
      </c>
      <c r="F11417" s="17">
        <v>-0.35489999999999999</v>
      </c>
      <c r="G11417" s="7">
        <f t="shared" si="535"/>
        <v>1.0900000000001455</v>
      </c>
      <c r="H11417" s="17">
        <f t="shared" si="536"/>
        <v>301.64577866329398</v>
      </c>
      <c r="I11417" s="17">
        <f t="shared" si="534"/>
        <v>18.471878668909614</v>
      </c>
      <c r="J11417" s="17"/>
      <c r="K11417" s="17"/>
      <c r="L11417" s="17"/>
      <c r="M11417" s="17"/>
      <c r="N11417" s="17"/>
      <c r="O11417" s="17"/>
      <c r="P11417" s="17"/>
      <c r="Q11417" s="17"/>
      <c r="R11417" s="17"/>
      <c r="S11417" s="17"/>
      <c r="T11417" s="17"/>
      <c r="U11417" s="17"/>
      <c r="V11417" s="17"/>
      <c r="W11417" s="17"/>
    </row>
    <row r="11418" spans="1:23" x14ac:dyDescent="0.2">
      <c r="A11418" s="9">
        <v>45087</v>
      </c>
      <c r="B11418" s="10">
        <v>0.9679861111111111</v>
      </c>
      <c r="C11418" s="7">
        <v>13222.45</v>
      </c>
      <c r="D11418" s="17">
        <v>13224886</v>
      </c>
      <c r="E11418" s="17">
        <v>9.8800000000000008</v>
      </c>
      <c r="F11418" s="17">
        <v>-0.36420000000000002</v>
      </c>
      <c r="G11418" s="7">
        <f t="shared" si="535"/>
        <v>1.1200000000008004</v>
      </c>
      <c r="H11418" s="17">
        <f t="shared" si="536"/>
        <v>301.53247199662724</v>
      </c>
      <c r="I11418" s="17">
        <f t="shared" si="534"/>
        <v>18.464940110020038</v>
      </c>
      <c r="J11418" s="17"/>
      <c r="K11418" s="17"/>
      <c r="L11418" s="17"/>
      <c r="M11418" s="17"/>
      <c r="N11418" s="17"/>
      <c r="O11418" s="17"/>
      <c r="P11418" s="17"/>
      <c r="Q11418" s="17"/>
      <c r="R11418" s="17"/>
      <c r="S11418" s="17"/>
      <c r="T11418" s="17"/>
      <c r="U11418" s="17"/>
      <c r="V11418" s="17"/>
      <c r="W11418" s="17"/>
    </row>
    <row r="11419" spans="1:23" x14ac:dyDescent="0.2">
      <c r="A11419" s="9">
        <v>45087</v>
      </c>
      <c r="B11419" s="10">
        <v>0.96799768518518514</v>
      </c>
      <c r="C11419" s="7">
        <v>13223.63</v>
      </c>
      <c r="D11419" s="17">
        <v>13226044</v>
      </c>
      <c r="E11419" s="17">
        <v>9.91</v>
      </c>
      <c r="F11419" s="17">
        <v>-0.37180000000000002</v>
      </c>
      <c r="G11419" s="7">
        <f t="shared" si="535"/>
        <v>1.179999999998472</v>
      </c>
      <c r="H11419" s="17">
        <f t="shared" si="536"/>
        <v>301.41060421884964</v>
      </c>
      <c r="I11419" s="17">
        <f t="shared" si="534"/>
        <v>18.457477294479464</v>
      </c>
      <c r="J11419" s="17"/>
      <c r="K11419" s="17"/>
      <c r="L11419" s="17"/>
      <c r="M11419" s="17"/>
      <c r="N11419" s="17"/>
      <c r="O11419" s="17"/>
      <c r="P11419" s="17"/>
      <c r="Q11419" s="17"/>
      <c r="R11419" s="17"/>
      <c r="S11419" s="17"/>
      <c r="T11419" s="17"/>
      <c r="U11419" s="17"/>
      <c r="V11419" s="17"/>
      <c r="W11419" s="17"/>
    </row>
    <row r="11420" spans="1:23" x14ac:dyDescent="0.2">
      <c r="A11420" s="9">
        <v>45087</v>
      </c>
      <c r="B11420" s="10">
        <v>0.96800925925925929</v>
      </c>
      <c r="C11420" s="7">
        <v>13224.79</v>
      </c>
      <c r="D11420" s="17">
        <v>13227202</v>
      </c>
      <c r="E11420" s="17">
        <v>9.91</v>
      </c>
      <c r="F11420" s="17">
        <v>-0.36080000000000001</v>
      </c>
      <c r="G11420" s="7">
        <f t="shared" si="535"/>
        <v>1.1600000000016735</v>
      </c>
      <c r="H11420" s="17">
        <f t="shared" si="536"/>
        <v>301.2943464410717</v>
      </c>
      <c r="I11420" s="17">
        <f t="shared" si="534"/>
        <v>18.450358018436724</v>
      </c>
      <c r="J11420" s="17"/>
      <c r="K11420" s="17"/>
      <c r="L11420" s="17"/>
      <c r="M11420" s="17"/>
      <c r="N11420" s="17"/>
      <c r="O11420" s="17"/>
      <c r="P11420" s="17"/>
      <c r="Q11420" s="17"/>
      <c r="R11420" s="17"/>
      <c r="S11420" s="17"/>
      <c r="T11420" s="17"/>
      <c r="U11420" s="17"/>
      <c r="V11420" s="17"/>
      <c r="W11420" s="17"/>
    </row>
    <row r="11421" spans="1:23" x14ac:dyDescent="0.2">
      <c r="A11421" s="9">
        <v>45087</v>
      </c>
      <c r="B11421" s="10">
        <v>0.96802083333333344</v>
      </c>
      <c r="C11421" s="7">
        <v>13225.94</v>
      </c>
      <c r="D11421" s="17">
        <v>13228360</v>
      </c>
      <c r="E11421" s="17">
        <v>9.91</v>
      </c>
      <c r="F11421" s="17">
        <v>-0.36249999999999999</v>
      </c>
      <c r="G11421" s="7">
        <f t="shared" si="535"/>
        <v>1.1499999999996362</v>
      </c>
      <c r="H11421" s="17">
        <f t="shared" si="536"/>
        <v>301.17854782996062</v>
      </c>
      <c r="I11421" s="17">
        <f t="shared" si="534"/>
        <v>18.443266860377257</v>
      </c>
      <c r="J11421" s="17"/>
      <c r="K11421" s="17"/>
      <c r="L11421" s="17"/>
      <c r="M11421" s="17"/>
      <c r="N11421" s="17"/>
      <c r="O11421" s="17"/>
      <c r="P11421" s="17"/>
      <c r="Q11421" s="17"/>
      <c r="R11421" s="17"/>
      <c r="S11421" s="17"/>
      <c r="T11421" s="17"/>
      <c r="U11421" s="17"/>
      <c r="V11421" s="17"/>
      <c r="W11421" s="17"/>
    </row>
    <row r="11422" spans="1:23" x14ac:dyDescent="0.2">
      <c r="A11422" s="9">
        <v>45087</v>
      </c>
      <c r="B11422" s="10">
        <v>0.96804398148148152</v>
      </c>
      <c r="C11422" s="7">
        <v>13227.13</v>
      </c>
      <c r="D11422" s="17">
        <v>13229519</v>
      </c>
      <c r="E11422" s="17">
        <v>9.8800000000000008</v>
      </c>
      <c r="F11422" s="17">
        <v>-0.36930000000000002</v>
      </c>
      <c r="G11422" s="7">
        <f t="shared" si="535"/>
        <v>1.1899999999986903</v>
      </c>
      <c r="H11422" s="17">
        <f t="shared" si="536"/>
        <v>301.05647366329407</v>
      </c>
      <c r="I11422" s="17">
        <f t="shared" si="534"/>
        <v>18.435791406202945</v>
      </c>
      <c r="J11422" s="17"/>
      <c r="K11422" s="17"/>
      <c r="L11422" s="17"/>
      <c r="M11422" s="17"/>
      <c r="N11422" s="17"/>
      <c r="O11422" s="17"/>
      <c r="P11422" s="17"/>
      <c r="Q11422" s="17"/>
      <c r="R11422" s="17"/>
      <c r="S11422" s="17"/>
      <c r="T11422" s="17"/>
      <c r="U11422" s="17"/>
      <c r="V11422" s="17"/>
      <c r="W11422" s="17"/>
    </row>
    <row r="11423" spans="1:23" x14ac:dyDescent="0.2">
      <c r="A11423" s="9">
        <v>45087</v>
      </c>
      <c r="B11423" s="10">
        <v>0.96805555555555556</v>
      </c>
      <c r="C11423" s="7">
        <v>13228.28</v>
      </c>
      <c r="D11423" s="17">
        <v>13230678</v>
      </c>
      <c r="E11423" s="17">
        <v>9.86</v>
      </c>
      <c r="F11423" s="17">
        <v>-0.35909999999999997</v>
      </c>
      <c r="G11423" s="7">
        <f t="shared" si="535"/>
        <v>1.1500000000014552</v>
      </c>
      <c r="H11423" s="17">
        <f t="shared" si="536"/>
        <v>300.9417611632939</v>
      </c>
      <c r="I11423" s="17">
        <f t="shared" si="534"/>
        <v>18.428766758315611</v>
      </c>
      <c r="J11423" s="17"/>
      <c r="K11423" s="17"/>
      <c r="L11423" s="17"/>
      <c r="M11423" s="17"/>
      <c r="N11423" s="17"/>
      <c r="O11423" s="17"/>
      <c r="P11423" s="17"/>
      <c r="Q11423" s="17"/>
      <c r="R11423" s="17"/>
      <c r="S11423" s="17"/>
      <c r="T11423" s="17"/>
      <c r="U11423" s="17"/>
      <c r="V11423" s="17"/>
      <c r="W11423" s="17"/>
    </row>
    <row r="11424" spans="1:23" x14ac:dyDescent="0.2">
      <c r="A11424" s="9">
        <v>45087</v>
      </c>
      <c r="B11424" s="10">
        <v>0.9680671296296296</v>
      </c>
      <c r="C11424" s="7">
        <v>13229.4</v>
      </c>
      <c r="D11424" s="17">
        <v>13231836</v>
      </c>
      <c r="E11424" s="17">
        <v>9.91</v>
      </c>
      <c r="F11424" s="17">
        <v>-0.35659999999999997</v>
      </c>
      <c r="G11424" s="7">
        <f t="shared" si="535"/>
        <v>1.1199999999989814</v>
      </c>
      <c r="H11424" s="17">
        <f t="shared" si="536"/>
        <v>300.83081894107175</v>
      </c>
      <c r="I11424" s="17">
        <f t="shared" si="534"/>
        <v>18.421972990880082</v>
      </c>
      <c r="J11424" s="17"/>
      <c r="K11424" s="17"/>
      <c r="L11424" s="17"/>
      <c r="M11424" s="17"/>
      <c r="N11424" s="17"/>
      <c r="O11424" s="17"/>
      <c r="P11424" s="17"/>
      <c r="Q11424" s="17"/>
      <c r="R11424" s="17"/>
      <c r="S11424" s="17"/>
      <c r="T11424" s="17"/>
      <c r="U11424" s="17"/>
      <c r="V11424" s="17"/>
      <c r="W11424" s="17"/>
    </row>
    <row r="11425" spans="1:23" x14ac:dyDescent="0.2">
      <c r="A11425" s="9">
        <v>45087</v>
      </c>
      <c r="B11425" s="10">
        <v>0.96807870370370364</v>
      </c>
      <c r="C11425" s="7">
        <v>13230.56</v>
      </c>
      <c r="D11425" s="17">
        <v>13232995</v>
      </c>
      <c r="E11425" s="17">
        <v>9.91</v>
      </c>
      <c r="F11425" s="17">
        <v>-0.3659</v>
      </c>
      <c r="G11425" s="7">
        <f t="shared" si="535"/>
        <v>1.1599999999998545</v>
      </c>
      <c r="H11425" s="17">
        <f t="shared" si="536"/>
        <v>300.71291782996065</v>
      </c>
      <c r="I11425" s="17">
        <f t="shared" si="534"/>
        <v>18.414753082055153</v>
      </c>
      <c r="J11425" s="17"/>
      <c r="K11425" s="17"/>
      <c r="L11425" s="17"/>
      <c r="M11425" s="17"/>
      <c r="N11425" s="17"/>
      <c r="O11425" s="17"/>
      <c r="P11425" s="17"/>
      <c r="Q11425" s="17"/>
      <c r="R11425" s="17"/>
      <c r="S11425" s="17"/>
      <c r="T11425" s="17"/>
      <c r="U11425" s="17"/>
      <c r="V11425" s="17"/>
      <c r="W11425" s="17"/>
    </row>
    <row r="11426" spans="1:23" x14ac:dyDescent="0.2">
      <c r="A11426" s="9">
        <v>45087</v>
      </c>
      <c r="B11426" s="10">
        <v>0.96809027777777779</v>
      </c>
      <c r="C11426" s="7">
        <v>13231.71</v>
      </c>
      <c r="D11426" s="17">
        <v>13234153</v>
      </c>
      <c r="E11426" s="17">
        <v>9.91</v>
      </c>
      <c r="F11426" s="17">
        <v>-0.36670000000000003</v>
      </c>
      <c r="G11426" s="7">
        <f t="shared" si="535"/>
        <v>1.1499999999996362</v>
      </c>
      <c r="H11426" s="17">
        <f t="shared" si="536"/>
        <v>300.59577755218288</v>
      </c>
      <c r="I11426" s="17">
        <f t="shared" si="534"/>
        <v>18.407579764371274</v>
      </c>
      <c r="J11426" s="17"/>
      <c r="K11426" s="17"/>
      <c r="L11426" s="17"/>
      <c r="M11426" s="17"/>
      <c r="N11426" s="17"/>
      <c r="O11426" s="17"/>
      <c r="P11426" s="17"/>
      <c r="Q11426" s="17"/>
      <c r="R11426" s="17"/>
      <c r="S11426" s="17"/>
      <c r="T11426" s="17"/>
      <c r="U11426" s="17"/>
      <c r="V11426" s="17"/>
      <c r="W11426" s="17"/>
    </row>
    <row r="11427" spans="1:23" x14ac:dyDescent="0.2">
      <c r="A11427" s="9">
        <v>45087</v>
      </c>
      <c r="B11427" s="10">
        <v>0.96810185185185194</v>
      </c>
      <c r="C11427" s="7">
        <v>13232.87</v>
      </c>
      <c r="D11427" s="17">
        <v>13235311</v>
      </c>
      <c r="E11427" s="17">
        <v>9.8800000000000008</v>
      </c>
      <c r="F11427" s="17">
        <v>-0.35410000000000003</v>
      </c>
      <c r="G11427" s="7">
        <f t="shared" si="535"/>
        <v>1.1600000000016735</v>
      </c>
      <c r="H11427" s="17">
        <f t="shared" si="536"/>
        <v>300.48167866329385</v>
      </c>
      <c r="I11427" s="17">
        <f t="shared" si="534"/>
        <v>18.400592692179661</v>
      </c>
      <c r="J11427" s="17"/>
      <c r="K11427" s="17"/>
      <c r="L11427" s="17"/>
      <c r="M11427" s="17"/>
      <c r="N11427" s="17"/>
      <c r="O11427" s="17"/>
      <c r="P11427" s="17"/>
      <c r="Q11427" s="17"/>
      <c r="R11427" s="17"/>
      <c r="S11427" s="17"/>
      <c r="T11427" s="17"/>
      <c r="U11427" s="17"/>
      <c r="V11427" s="17"/>
      <c r="W11427" s="17"/>
    </row>
    <row r="11428" spans="1:23" x14ac:dyDescent="0.2">
      <c r="A11428" s="9">
        <v>45087</v>
      </c>
      <c r="B11428" s="10">
        <v>0.96812500000000001</v>
      </c>
      <c r="C11428" s="7">
        <v>13234.04</v>
      </c>
      <c r="D11428" s="17">
        <v>13236469</v>
      </c>
      <c r="E11428" s="17">
        <v>9.8800000000000008</v>
      </c>
      <c r="F11428" s="17">
        <v>-0.37180000000000002</v>
      </c>
      <c r="G11428" s="7">
        <f t="shared" si="535"/>
        <v>1.1700000000000728</v>
      </c>
      <c r="H11428" s="17">
        <f t="shared" si="536"/>
        <v>300.36084366329385</v>
      </c>
      <c r="I11428" s="17">
        <f t="shared" si="534"/>
        <v>18.393193120838568</v>
      </c>
      <c r="J11428" s="17"/>
      <c r="K11428" s="17"/>
      <c r="L11428" s="17"/>
      <c r="M11428" s="17"/>
      <c r="N11428" s="17"/>
      <c r="O11428" s="17"/>
      <c r="P11428" s="17"/>
      <c r="Q11428" s="17"/>
      <c r="R11428" s="17"/>
      <c r="S11428" s="17"/>
      <c r="T11428" s="17"/>
      <c r="U11428" s="17"/>
      <c r="V11428" s="17"/>
      <c r="W11428" s="17"/>
    </row>
    <row r="11429" spans="1:23" x14ac:dyDescent="0.2">
      <c r="A11429" s="9">
        <v>45087</v>
      </c>
      <c r="B11429" s="10">
        <v>0.96813657407407405</v>
      </c>
      <c r="C11429" s="7">
        <v>13235.18</v>
      </c>
      <c r="D11429" s="17">
        <v>13237628</v>
      </c>
      <c r="E11429" s="17">
        <v>9.91</v>
      </c>
      <c r="F11429" s="17">
        <v>-0.36420000000000002</v>
      </c>
      <c r="G11429" s="7">
        <f t="shared" si="535"/>
        <v>1.1399999999994179</v>
      </c>
      <c r="H11429" s="17">
        <f t="shared" si="536"/>
        <v>300.24551366329393</v>
      </c>
      <c r="I11429" s="17">
        <f t="shared" si="534"/>
        <v>18.386130659111693</v>
      </c>
      <c r="J11429" s="17"/>
      <c r="K11429" s="17"/>
      <c r="L11429" s="17"/>
      <c r="M11429" s="17"/>
      <c r="N11429" s="17"/>
      <c r="O11429" s="17"/>
      <c r="P11429" s="17"/>
      <c r="Q11429" s="17"/>
      <c r="R11429" s="17"/>
      <c r="S11429" s="17"/>
      <c r="T11429" s="17"/>
      <c r="U11429" s="17"/>
      <c r="V11429" s="17"/>
      <c r="W11429" s="17"/>
    </row>
    <row r="11430" spans="1:23" x14ac:dyDescent="0.2">
      <c r="A11430" s="9">
        <v>45087</v>
      </c>
      <c r="B11430" s="10">
        <v>0.9681481481481482</v>
      </c>
      <c r="C11430" s="7">
        <v>13236.34</v>
      </c>
      <c r="D11430" s="17">
        <v>13238787</v>
      </c>
      <c r="E11430" s="17">
        <v>9.93</v>
      </c>
      <c r="F11430" s="17">
        <v>-0.35580000000000001</v>
      </c>
      <c r="G11430" s="7">
        <f t="shared" si="535"/>
        <v>1.1599999999998545</v>
      </c>
      <c r="H11430" s="17">
        <f t="shared" si="536"/>
        <v>300.13086699662728</v>
      </c>
      <c r="I11430" s="17">
        <f t="shared" si="534"/>
        <v>18.379110042659356</v>
      </c>
      <c r="J11430" s="17"/>
      <c r="K11430" s="17"/>
      <c r="L11430" s="17"/>
      <c r="M11430" s="17"/>
      <c r="N11430" s="17"/>
      <c r="O11430" s="17"/>
      <c r="P11430" s="17"/>
      <c r="Q11430" s="17"/>
      <c r="R11430" s="17"/>
      <c r="S11430" s="17"/>
      <c r="T11430" s="17"/>
      <c r="U11430" s="17"/>
      <c r="V11430" s="17"/>
      <c r="W11430" s="17"/>
    </row>
    <row r="11431" spans="1:23" x14ac:dyDescent="0.2">
      <c r="A11431" s="9">
        <v>45087</v>
      </c>
      <c r="B11431" s="10">
        <v>0.96815972222222213</v>
      </c>
      <c r="C11431" s="7">
        <v>13237.5</v>
      </c>
      <c r="D11431" s="17">
        <v>13239945</v>
      </c>
      <c r="E11431" s="17">
        <v>9.8800000000000008</v>
      </c>
      <c r="F11431" s="17">
        <v>-0.36670000000000003</v>
      </c>
      <c r="G11431" s="7">
        <f t="shared" si="535"/>
        <v>1.1599999999998545</v>
      </c>
      <c r="H11431" s="17">
        <f t="shared" si="536"/>
        <v>300.01270810773838</v>
      </c>
      <c r="I11431" s="17">
        <f t="shared" si="534"/>
        <v>18.371874348299961</v>
      </c>
      <c r="J11431" s="17"/>
      <c r="K11431" s="17"/>
      <c r="L11431" s="17"/>
      <c r="M11431" s="17"/>
      <c r="N11431" s="17"/>
      <c r="O11431" s="17"/>
      <c r="P11431" s="17"/>
      <c r="Q11431" s="17"/>
      <c r="R11431" s="17"/>
      <c r="S11431" s="17"/>
      <c r="T11431" s="17"/>
      <c r="U11431" s="17"/>
      <c r="V11431" s="17"/>
      <c r="W11431" s="17"/>
    </row>
    <row r="11432" spans="1:23" x14ac:dyDescent="0.2">
      <c r="A11432" s="9">
        <v>45087</v>
      </c>
      <c r="B11432" s="10">
        <v>0.96817129629629628</v>
      </c>
      <c r="C11432" s="7">
        <v>13238.7</v>
      </c>
      <c r="D11432" s="17">
        <v>13241103</v>
      </c>
      <c r="E11432" s="17">
        <v>9.8800000000000008</v>
      </c>
      <c r="F11432" s="17">
        <v>-0.35659999999999997</v>
      </c>
      <c r="G11432" s="7">
        <f t="shared" si="535"/>
        <v>1.2000000000007276</v>
      </c>
      <c r="H11432" s="17">
        <f t="shared" si="536"/>
        <v>299.89384144107163</v>
      </c>
      <c r="I11432" s="17">
        <f t="shared" si="534"/>
        <v>18.364595311761889</v>
      </c>
      <c r="J11432" s="17"/>
      <c r="K11432" s="17"/>
      <c r="L11432" s="17"/>
      <c r="M11432" s="17"/>
      <c r="N11432" s="17"/>
      <c r="O11432" s="17"/>
      <c r="P11432" s="17"/>
      <c r="Q11432" s="17"/>
      <c r="R11432" s="17"/>
      <c r="S11432" s="17"/>
      <c r="T11432" s="17"/>
      <c r="U11432" s="17"/>
      <c r="V11432" s="17"/>
      <c r="W11432" s="17"/>
    </row>
    <row r="11433" spans="1:23" x14ac:dyDescent="0.2">
      <c r="A11433" s="9">
        <v>45087</v>
      </c>
      <c r="B11433" s="10">
        <v>0.96818287037037043</v>
      </c>
      <c r="C11433" s="7">
        <v>13239.81</v>
      </c>
      <c r="D11433" s="17">
        <v>13242262</v>
      </c>
      <c r="E11433" s="17">
        <v>9.91</v>
      </c>
      <c r="F11433" s="17">
        <v>-0.35909999999999997</v>
      </c>
      <c r="G11433" s="7">
        <f t="shared" si="535"/>
        <v>1.1099999999987631</v>
      </c>
      <c r="H11433" s="17">
        <f t="shared" si="536"/>
        <v>299.78311894107173</v>
      </c>
      <c r="I11433" s="17">
        <f t="shared" si="534"/>
        <v>18.357814999453261</v>
      </c>
      <c r="J11433" s="17"/>
      <c r="K11433" s="17"/>
      <c r="L11433" s="17"/>
      <c r="M11433" s="17"/>
      <c r="N11433" s="17"/>
      <c r="O11433" s="17"/>
      <c r="P11433" s="17"/>
      <c r="Q11433" s="17"/>
      <c r="R11433" s="17"/>
      <c r="S11433" s="17"/>
      <c r="T11433" s="17"/>
      <c r="U11433" s="17"/>
      <c r="V11433" s="17"/>
      <c r="W11433" s="17"/>
    </row>
    <row r="11434" spans="1:23" x14ac:dyDescent="0.2">
      <c r="A11434" s="9">
        <v>45087</v>
      </c>
      <c r="B11434" s="10">
        <v>0.96819444444444447</v>
      </c>
      <c r="C11434" s="7">
        <v>13240.98</v>
      </c>
      <c r="D11434" s="17">
        <v>13243420</v>
      </c>
      <c r="E11434" s="17">
        <v>9.93</v>
      </c>
      <c r="F11434" s="17">
        <v>-0.3574</v>
      </c>
      <c r="G11434" s="7">
        <f t="shared" si="535"/>
        <v>1.1700000000000728</v>
      </c>
      <c r="H11434" s="17">
        <f t="shared" si="536"/>
        <v>299.66696394107174</v>
      </c>
      <c r="I11434" s="17">
        <f t="shared" si="534"/>
        <v>18.350702017211987</v>
      </c>
      <c r="J11434" s="17"/>
      <c r="K11434" s="17"/>
      <c r="L11434" s="17"/>
      <c r="M11434" s="17"/>
      <c r="N11434" s="17"/>
      <c r="O11434" s="17"/>
      <c r="P11434" s="17"/>
      <c r="Q11434" s="17"/>
      <c r="R11434" s="17"/>
      <c r="S11434" s="17"/>
      <c r="T11434" s="17"/>
      <c r="U11434" s="17"/>
      <c r="V11434" s="17"/>
      <c r="W11434" s="17"/>
    </row>
    <row r="11435" spans="1:23" x14ac:dyDescent="0.2">
      <c r="A11435" s="9">
        <v>45087</v>
      </c>
      <c r="B11435" s="10">
        <v>0.96821759259259255</v>
      </c>
      <c r="C11435" s="7">
        <v>13242.15</v>
      </c>
      <c r="D11435" s="17">
        <v>13244578</v>
      </c>
      <c r="E11435" s="17">
        <v>9.91</v>
      </c>
      <c r="F11435" s="17">
        <v>-0.35149999999999998</v>
      </c>
      <c r="G11435" s="7">
        <f t="shared" si="535"/>
        <v>1.1700000000000728</v>
      </c>
      <c r="H11435" s="17">
        <f t="shared" si="536"/>
        <v>299.55272644107174</v>
      </c>
      <c r="I11435" s="17">
        <f t="shared" si="534"/>
        <v>18.343706456893553</v>
      </c>
      <c r="J11435" s="17"/>
      <c r="K11435" s="17"/>
      <c r="L11435" s="17"/>
      <c r="M11435" s="17"/>
      <c r="N11435" s="17"/>
      <c r="O11435" s="17"/>
      <c r="P11435" s="17"/>
      <c r="Q11435" s="17"/>
      <c r="R11435" s="17"/>
      <c r="S11435" s="17"/>
      <c r="T11435" s="17"/>
      <c r="U11435" s="17"/>
      <c r="V11435" s="17"/>
      <c r="W11435" s="17"/>
    </row>
    <row r="11436" spans="1:23" x14ac:dyDescent="0.2">
      <c r="A11436" s="9">
        <v>45087</v>
      </c>
      <c r="B11436" s="10">
        <v>0.9682291666666667</v>
      </c>
      <c r="C11436" s="7">
        <v>13243.29</v>
      </c>
      <c r="D11436" s="17">
        <v>13245737</v>
      </c>
      <c r="E11436" s="17">
        <v>9.8800000000000008</v>
      </c>
      <c r="F11436" s="17">
        <v>-0.36670000000000003</v>
      </c>
      <c r="G11436" s="7">
        <f t="shared" si="535"/>
        <v>1.1400000000012369</v>
      </c>
      <c r="H11436" s="17">
        <f t="shared" si="536"/>
        <v>299.43660477440494</v>
      </c>
      <c r="I11436" s="17">
        <f t="shared" si="534"/>
        <v>18.336595515885175</v>
      </c>
      <c r="J11436" s="17"/>
      <c r="K11436" s="17"/>
      <c r="L11436" s="17"/>
      <c r="M11436" s="17"/>
      <c r="N11436" s="17"/>
      <c r="O11436" s="17"/>
      <c r="P11436" s="17"/>
      <c r="Q11436" s="17"/>
      <c r="R11436" s="17"/>
      <c r="S11436" s="17"/>
      <c r="T11436" s="17"/>
      <c r="U11436" s="17"/>
      <c r="V11436" s="17"/>
      <c r="W11436" s="17"/>
    </row>
    <row r="11437" spans="1:23" x14ac:dyDescent="0.2">
      <c r="A11437" s="9">
        <v>45087</v>
      </c>
      <c r="B11437" s="10">
        <v>0.96824074074074085</v>
      </c>
      <c r="C11437" s="7">
        <v>13244.48</v>
      </c>
      <c r="D11437" s="17">
        <v>13246896</v>
      </c>
      <c r="E11437" s="17">
        <v>9.8800000000000008</v>
      </c>
      <c r="F11437" s="17">
        <v>-0.35830000000000001</v>
      </c>
      <c r="G11437" s="7">
        <f t="shared" si="535"/>
        <v>1.1899999999986903</v>
      </c>
      <c r="H11437" s="17">
        <f t="shared" si="536"/>
        <v>299.31816671884951</v>
      </c>
      <c r="I11437" s="17">
        <f t="shared" si="534"/>
        <v>18.329342726200217</v>
      </c>
      <c r="J11437" s="17"/>
      <c r="K11437" s="17"/>
      <c r="L11437" s="17"/>
      <c r="M11437" s="17"/>
      <c r="N11437" s="17"/>
      <c r="O11437" s="17"/>
      <c r="P11437" s="17"/>
      <c r="Q11437" s="17"/>
      <c r="R11437" s="17"/>
      <c r="S11437" s="17"/>
      <c r="T11437" s="17"/>
      <c r="U11437" s="17"/>
      <c r="V11437" s="17"/>
      <c r="W11437" s="17"/>
    </row>
    <row r="11438" spans="1:23" x14ac:dyDescent="0.2">
      <c r="A11438" s="9">
        <v>45087</v>
      </c>
      <c r="B11438" s="10">
        <v>0.96825231481481477</v>
      </c>
      <c r="C11438" s="7">
        <v>13245.61</v>
      </c>
      <c r="D11438" s="17">
        <v>13248054</v>
      </c>
      <c r="E11438" s="17">
        <v>9.91</v>
      </c>
      <c r="F11438" s="17">
        <v>-0.35149999999999998</v>
      </c>
      <c r="G11438" s="7">
        <f t="shared" si="535"/>
        <v>1.1300000000010186</v>
      </c>
      <c r="H11438" s="17">
        <f t="shared" si="536"/>
        <v>299.20783477440494</v>
      </c>
      <c r="I11438" s="17">
        <f t="shared" si="534"/>
        <v>18.322586330337106</v>
      </c>
      <c r="J11438" s="17"/>
      <c r="K11438" s="17"/>
      <c r="L11438" s="17"/>
      <c r="M11438" s="17"/>
      <c r="N11438" s="17"/>
      <c r="O11438" s="17"/>
      <c r="P11438" s="17"/>
      <c r="Q11438" s="17"/>
      <c r="R11438" s="17"/>
      <c r="S11438" s="17"/>
      <c r="T11438" s="17"/>
      <c r="U11438" s="17"/>
      <c r="V11438" s="17"/>
      <c r="W11438" s="17"/>
    </row>
    <row r="11439" spans="1:23" x14ac:dyDescent="0.2">
      <c r="A11439" s="9">
        <v>45087</v>
      </c>
      <c r="B11439" s="10">
        <v>0.96826388888888892</v>
      </c>
      <c r="C11439" s="7">
        <v>13246.8</v>
      </c>
      <c r="D11439" s="17">
        <v>13249212</v>
      </c>
      <c r="E11439" s="17">
        <v>9.91</v>
      </c>
      <c r="F11439" s="17">
        <v>-0.35580000000000001</v>
      </c>
      <c r="G11439" s="7">
        <f t="shared" si="535"/>
        <v>1.1899999999986903</v>
      </c>
      <c r="H11439" s="17">
        <f t="shared" si="536"/>
        <v>299.09022310773838</v>
      </c>
      <c r="I11439" s="17">
        <f t="shared" si="534"/>
        <v>18.315384146217905</v>
      </c>
      <c r="J11439" s="17"/>
      <c r="K11439" s="17"/>
      <c r="L11439" s="17"/>
      <c r="M11439" s="17"/>
      <c r="N11439" s="17"/>
      <c r="O11439" s="17"/>
      <c r="P11439" s="17"/>
      <c r="Q11439" s="17"/>
      <c r="R11439" s="17"/>
      <c r="S11439" s="17"/>
      <c r="T11439" s="17"/>
      <c r="U11439" s="17"/>
      <c r="V11439" s="17"/>
      <c r="W11439" s="17"/>
    </row>
    <row r="11440" spans="1:23" x14ac:dyDescent="0.2">
      <c r="A11440" s="9">
        <v>45087</v>
      </c>
      <c r="B11440" s="10">
        <v>0.96827546296296296</v>
      </c>
      <c r="C11440" s="7">
        <v>13247.99</v>
      </c>
      <c r="D11440" s="17">
        <v>13250371</v>
      </c>
      <c r="E11440" s="17">
        <v>9.91</v>
      </c>
      <c r="F11440" s="17">
        <v>-0.35659999999999997</v>
      </c>
      <c r="G11440" s="7">
        <f t="shared" si="535"/>
        <v>1.1900000000005093</v>
      </c>
      <c r="H11440" s="17">
        <f t="shared" si="536"/>
        <v>298.97234699662721</v>
      </c>
      <c r="I11440" s="17">
        <f t="shared" si="534"/>
        <v>18.30816576831765</v>
      </c>
      <c r="J11440" s="17"/>
      <c r="K11440" s="17"/>
      <c r="L11440" s="17"/>
      <c r="M11440" s="17"/>
      <c r="N11440" s="17"/>
      <c r="O11440" s="17"/>
      <c r="P11440" s="17"/>
      <c r="Q11440" s="17"/>
      <c r="R11440" s="17"/>
      <c r="S11440" s="17"/>
      <c r="T11440" s="17"/>
      <c r="U11440" s="17"/>
      <c r="V11440" s="17"/>
      <c r="W11440" s="17"/>
    </row>
    <row r="11441" spans="1:23" x14ac:dyDescent="0.2">
      <c r="A11441" s="9">
        <v>45087</v>
      </c>
      <c r="B11441" s="10">
        <v>0.96829861111111104</v>
      </c>
      <c r="C11441" s="7">
        <v>13249.07</v>
      </c>
      <c r="D11441" s="17">
        <v>13251529</v>
      </c>
      <c r="E11441" s="17">
        <v>9.8800000000000008</v>
      </c>
      <c r="F11441" s="17">
        <v>-0.36759999999999998</v>
      </c>
      <c r="G11441" s="7">
        <f t="shared" si="535"/>
        <v>1.0799999999999272</v>
      </c>
      <c r="H11441" s="17">
        <f t="shared" si="536"/>
        <v>298.86206699662722</v>
      </c>
      <c r="I11441" s="17">
        <f t="shared" si="534"/>
        <v>18.301412553375826</v>
      </c>
      <c r="J11441" s="17"/>
      <c r="K11441" s="17"/>
      <c r="L11441" s="17"/>
      <c r="M11441" s="17"/>
      <c r="N11441" s="17"/>
      <c r="O11441" s="17"/>
      <c r="P11441" s="17"/>
      <c r="Q11441" s="17"/>
      <c r="R11441" s="17"/>
      <c r="S11441" s="17"/>
      <c r="T11441" s="17"/>
      <c r="U11441" s="17"/>
      <c r="V11441" s="17"/>
      <c r="W11441" s="17"/>
    </row>
    <row r="11442" spans="1:23" x14ac:dyDescent="0.2">
      <c r="A11442" s="9">
        <v>45087</v>
      </c>
      <c r="B11442" s="10">
        <v>0.96831018518518519</v>
      </c>
      <c r="C11442" s="7">
        <v>13250.35</v>
      </c>
      <c r="D11442" s="17">
        <v>13252687</v>
      </c>
      <c r="E11442" s="17">
        <v>9.8800000000000008</v>
      </c>
      <c r="F11442" s="17">
        <v>-0.3473</v>
      </c>
      <c r="G11442" s="7">
        <f t="shared" si="535"/>
        <v>1.2800000000006548</v>
      </c>
      <c r="H11442" s="17">
        <f t="shared" si="536"/>
        <v>298.73858255218272</v>
      </c>
      <c r="I11442" s="17">
        <f t="shared" si="534"/>
        <v>18.293850738039357</v>
      </c>
      <c r="J11442" s="17"/>
      <c r="K11442" s="17"/>
      <c r="L11442" s="17"/>
      <c r="M11442" s="17"/>
      <c r="N11442" s="17"/>
      <c r="O11442" s="17"/>
      <c r="P11442" s="17"/>
      <c r="Q11442" s="17"/>
      <c r="R11442" s="17"/>
      <c r="S11442" s="17"/>
      <c r="T11442" s="17"/>
      <c r="U11442" s="17"/>
      <c r="V11442" s="17"/>
      <c r="W11442" s="17"/>
    </row>
    <row r="11443" spans="1:23" x14ac:dyDescent="0.2">
      <c r="A11443" s="9">
        <v>45087</v>
      </c>
      <c r="B11443" s="10">
        <v>0.96832175925925934</v>
      </c>
      <c r="C11443" s="7">
        <v>13251.42</v>
      </c>
      <c r="D11443" s="17">
        <v>13253847</v>
      </c>
      <c r="E11443" s="17">
        <v>9.91</v>
      </c>
      <c r="F11443" s="17">
        <v>-0.36499999999999999</v>
      </c>
      <c r="G11443" s="7">
        <f t="shared" si="535"/>
        <v>1.069999999999709</v>
      </c>
      <c r="H11443" s="17">
        <f t="shared" si="536"/>
        <v>298.63009644107166</v>
      </c>
      <c r="I11443" s="17">
        <f t="shared" si="534"/>
        <v>18.287207375448354</v>
      </c>
      <c r="J11443" s="17"/>
      <c r="K11443" s="17"/>
      <c r="L11443" s="17"/>
      <c r="M11443" s="17"/>
      <c r="N11443" s="17"/>
      <c r="O11443" s="17"/>
      <c r="P11443" s="17"/>
      <c r="Q11443" s="17"/>
      <c r="R11443" s="17"/>
      <c r="S11443" s="17"/>
      <c r="T11443" s="17"/>
      <c r="U11443" s="17"/>
      <c r="V11443" s="17"/>
      <c r="W11443" s="17"/>
    </row>
    <row r="11444" spans="1:23" x14ac:dyDescent="0.2">
      <c r="A11444" s="9">
        <v>45087</v>
      </c>
      <c r="B11444" s="10">
        <v>0.96833333333333327</v>
      </c>
      <c r="C11444" s="7">
        <v>13252.63</v>
      </c>
      <c r="D11444" s="17">
        <v>13255005</v>
      </c>
      <c r="E11444" s="17">
        <v>9.91</v>
      </c>
      <c r="F11444" s="17">
        <v>-0.36</v>
      </c>
      <c r="G11444" s="7">
        <f t="shared" si="535"/>
        <v>1.2099999999991269</v>
      </c>
      <c r="H11444" s="17">
        <f t="shared" si="536"/>
        <v>298.50909644107173</v>
      </c>
      <c r="I11444" s="17">
        <f t="shared" si="534"/>
        <v>18.279797700004394</v>
      </c>
      <c r="J11444" s="17"/>
      <c r="K11444" s="17"/>
      <c r="L11444" s="17"/>
      <c r="M11444" s="17"/>
      <c r="N11444" s="17"/>
      <c r="O11444" s="17"/>
      <c r="P11444" s="17"/>
      <c r="Q11444" s="17"/>
      <c r="R11444" s="17"/>
      <c r="S11444" s="17"/>
      <c r="T11444" s="17"/>
      <c r="U11444" s="17"/>
      <c r="V11444" s="17"/>
      <c r="W11444" s="17"/>
    </row>
    <row r="11445" spans="1:23" x14ac:dyDescent="0.2">
      <c r="A11445" s="9">
        <v>45087</v>
      </c>
      <c r="B11445" s="10">
        <v>0.96834490740740742</v>
      </c>
      <c r="C11445" s="7">
        <v>13253.72</v>
      </c>
      <c r="D11445" s="17">
        <v>13256163</v>
      </c>
      <c r="E11445" s="17">
        <v>9.91</v>
      </c>
      <c r="F11445" s="17">
        <v>-0.3735</v>
      </c>
      <c r="G11445" s="7">
        <f t="shared" si="535"/>
        <v>1.0900000000001455</v>
      </c>
      <c r="H11445" s="17">
        <f t="shared" si="536"/>
        <v>298.39600894107173</v>
      </c>
      <c r="I11445" s="17">
        <f t="shared" si="534"/>
        <v>18.272872562221171</v>
      </c>
      <c r="J11445" s="17"/>
      <c r="K11445" s="17"/>
      <c r="L11445" s="17"/>
      <c r="M11445" s="17"/>
      <c r="N11445" s="17"/>
      <c r="O11445" s="17"/>
      <c r="P11445" s="17"/>
      <c r="Q11445" s="17"/>
      <c r="R11445" s="17"/>
      <c r="S11445" s="17"/>
      <c r="T11445" s="17"/>
      <c r="U11445" s="17"/>
      <c r="V11445" s="17"/>
      <c r="W11445" s="17"/>
    </row>
    <row r="11446" spans="1:23" x14ac:dyDescent="0.2">
      <c r="A11446" s="9">
        <v>45087</v>
      </c>
      <c r="B11446" s="10">
        <v>0.96835648148148146</v>
      </c>
      <c r="C11446" s="7">
        <v>13254.89</v>
      </c>
      <c r="D11446" s="17">
        <v>13257321</v>
      </c>
      <c r="E11446" s="17">
        <v>9.93</v>
      </c>
      <c r="F11446" s="17">
        <v>-0.36670000000000003</v>
      </c>
      <c r="G11446" s="7">
        <f t="shared" si="535"/>
        <v>1.1700000000000728</v>
      </c>
      <c r="H11446" s="17">
        <f t="shared" si="536"/>
        <v>298.27683144107169</v>
      </c>
      <c r="I11446" s="17">
        <f t="shared" si="534"/>
        <v>18.265574491186264</v>
      </c>
      <c r="J11446" s="17"/>
      <c r="K11446" s="17"/>
      <c r="L11446" s="17"/>
      <c r="M11446" s="17"/>
      <c r="N11446" s="17"/>
      <c r="O11446" s="17"/>
      <c r="P11446" s="17"/>
      <c r="Q11446" s="17"/>
      <c r="R11446" s="17"/>
      <c r="S11446" s="17"/>
      <c r="T11446" s="17"/>
      <c r="U11446" s="17"/>
      <c r="V11446" s="17"/>
      <c r="W11446" s="17"/>
    </row>
    <row r="11447" spans="1:23" x14ac:dyDescent="0.2">
      <c r="A11447" s="9">
        <v>45087</v>
      </c>
      <c r="B11447" s="10">
        <v>0.96837962962962953</v>
      </c>
      <c r="C11447" s="7">
        <v>13256.04</v>
      </c>
      <c r="D11447" s="17">
        <v>13258480</v>
      </c>
      <c r="E11447" s="17">
        <v>9.8800000000000008</v>
      </c>
      <c r="F11447" s="17">
        <v>-0.36249999999999999</v>
      </c>
      <c r="G11447" s="7">
        <f t="shared" si="535"/>
        <v>1.1500000000014552</v>
      </c>
      <c r="H11447" s="17">
        <f t="shared" si="536"/>
        <v>298.16103282996045</v>
      </c>
      <c r="I11447" s="17">
        <f t="shared" si="534"/>
        <v>18.258483333126787</v>
      </c>
      <c r="J11447" s="17"/>
      <c r="K11447" s="17"/>
      <c r="L11447" s="17"/>
      <c r="M11447" s="17"/>
      <c r="N11447" s="17"/>
      <c r="O11447" s="17"/>
      <c r="P11447" s="17"/>
      <c r="Q11447" s="17"/>
      <c r="R11447" s="17"/>
      <c r="S11447" s="17"/>
      <c r="T11447" s="17"/>
      <c r="U11447" s="17"/>
      <c r="V11447" s="17"/>
      <c r="W11447" s="17"/>
    </row>
    <row r="11448" spans="1:23" x14ac:dyDescent="0.2">
      <c r="A11448" s="9">
        <v>45087</v>
      </c>
      <c r="B11448" s="10">
        <v>0.96839120370370368</v>
      </c>
      <c r="C11448" s="7">
        <v>13257.2</v>
      </c>
      <c r="D11448" s="17">
        <v>13259638</v>
      </c>
      <c r="E11448" s="17">
        <v>9.91</v>
      </c>
      <c r="F11448" s="17">
        <v>-0.34310000000000002</v>
      </c>
      <c r="G11448" s="7">
        <f t="shared" si="535"/>
        <v>1.1599999999998545</v>
      </c>
      <c r="H11448" s="17">
        <f t="shared" si="536"/>
        <v>298.05047838551604</v>
      </c>
      <c r="I11448" s="17">
        <f t="shared" si="534"/>
        <v>18.251713312034052</v>
      </c>
      <c r="J11448" s="17"/>
      <c r="K11448" s="17"/>
      <c r="L11448" s="17"/>
      <c r="M11448" s="17"/>
      <c r="N11448" s="17"/>
      <c r="O11448" s="17"/>
      <c r="P11448" s="17"/>
      <c r="Q11448" s="17"/>
      <c r="R11448" s="17"/>
      <c r="S11448" s="17"/>
      <c r="T11448" s="17"/>
      <c r="U11448" s="17"/>
      <c r="V11448" s="17"/>
      <c r="W11448" s="17"/>
    </row>
    <row r="11449" spans="1:23" x14ac:dyDescent="0.2">
      <c r="A11449" s="9">
        <v>45087</v>
      </c>
      <c r="B11449" s="10">
        <v>0.96840277777777783</v>
      </c>
      <c r="C11449" s="7">
        <v>13258.35</v>
      </c>
      <c r="D11449" s="17">
        <v>13260796</v>
      </c>
      <c r="E11449" s="17">
        <v>9.91</v>
      </c>
      <c r="F11449" s="17">
        <v>-0.35659999999999997</v>
      </c>
      <c r="G11449" s="7">
        <f t="shared" si="535"/>
        <v>1.1499999999996362</v>
      </c>
      <c r="H11449" s="17">
        <f t="shared" si="536"/>
        <v>297.93656449662717</v>
      </c>
      <c r="I11449" s="17">
        <f t="shared" si="534"/>
        <v>18.244737568685068</v>
      </c>
      <c r="J11449" s="17"/>
      <c r="K11449" s="17"/>
      <c r="L11449" s="17"/>
      <c r="M11449" s="17"/>
      <c r="N11449" s="17"/>
      <c r="O11449" s="17"/>
      <c r="P11449" s="17"/>
      <c r="Q11449" s="17"/>
      <c r="R11449" s="17"/>
      <c r="S11449" s="17"/>
      <c r="T11449" s="17"/>
      <c r="U11449" s="17"/>
      <c r="V11449" s="17"/>
      <c r="W11449" s="17"/>
    </row>
    <row r="11450" spans="1:23" x14ac:dyDescent="0.2">
      <c r="A11450" s="9">
        <v>45087</v>
      </c>
      <c r="B11450" s="10">
        <v>0.96841435185185187</v>
      </c>
      <c r="C11450" s="7">
        <v>13259.52</v>
      </c>
      <c r="D11450" s="17">
        <v>13261955</v>
      </c>
      <c r="E11450" s="17">
        <v>9.91</v>
      </c>
      <c r="F11450" s="17">
        <v>-0.3659</v>
      </c>
      <c r="G11450" s="7">
        <f t="shared" si="535"/>
        <v>1.1700000000000728</v>
      </c>
      <c r="H11450" s="17">
        <f t="shared" si="536"/>
        <v>297.81764699662716</v>
      </c>
      <c r="I11450" s="17">
        <f t="shared" si="534"/>
        <v>18.237455419266819</v>
      </c>
      <c r="J11450" s="17"/>
      <c r="K11450" s="17"/>
      <c r="L11450" s="17"/>
      <c r="M11450" s="17"/>
      <c r="N11450" s="17"/>
      <c r="O11450" s="17"/>
      <c r="P11450" s="17"/>
      <c r="Q11450" s="17"/>
      <c r="R11450" s="17"/>
      <c r="S11450" s="17"/>
      <c r="T11450" s="17"/>
      <c r="U11450" s="17"/>
      <c r="V11450" s="17"/>
      <c r="W11450" s="17"/>
    </row>
    <row r="11451" spans="1:23" x14ac:dyDescent="0.2">
      <c r="A11451" s="9">
        <v>45087</v>
      </c>
      <c r="B11451" s="10">
        <v>0.96842592592592591</v>
      </c>
      <c r="C11451" s="7">
        <v>13260.67</v>
      </c>
      <c r="D11451" s="17">
        <v>13263114</v>
      </c>
      <c r="E11451" s="17">
        <v>9.91</v>
      </c>
      <c r="F11451" s="17">
        <v>-0.36420000000000002</v>
      </c>
      <c r="G11451" s="7">
        <f t="shared" si="535"/>
        <v>1.1499999999996362</v>
      </c>
      <c r="H11451" s="17">
        <f t="shared" si="536"/>
        <v>297.70130532996052</v>
      </c>
      <c r="I11451" s="17">
        <f t="shared" si="534"/>
        <v>18.230331006121283</v>
      </c>
      <c r="J11451" s="17"/>
      <c r="K11451" s="17"/>
      <c r="L11451" s="17"/>
      <c r="M11451" s="17"/>
      <c r="N11451" s="17"/>
      <c r="O11451" s="17"/>
      <c r="P11451" s="17"/>
      <c r="Q11451" s="17"/>
      <c r="R11451" s="17"/>
      <c r="S11451" s="17"/>
      <c r="T11451" s="17"/>
      <c r="U11451" s="17"/>
      <c r="V11451" s="17"/>
      <c r="W11451" s="17"/>
    </row>
    <row r="11452" spans="1:23" x14ac:dyDescent="0.2">
      <c r="A11452" s="9">
        <v>45087</v>
      </c>
      <c r="B11452" s="10">
        <v>0.96843749999999995</v>
      </c>
      <c r="C11452" s="7">
        <v>13261.85</v>
      </c>
      <c r="D11452" s="17">
        <v>13264272</v>
      </c>
      <c r="E11452" s="17">
        <v>9.91</v>
      </c>
      <c r="F11452" s="17">
        <v>-0.37269999999999998</v>
      </c>
      <c r="G11452" s="7">
        <f t="shared" si="535"/>
        <v>1.180000000000291</v>
      </c>
      <c r="H11452" s="17">
        <f t="shared" si="536"/>
        <v>297.5791425521827</v>
      </c>
      <c r="I11452" s="17">
        <f t="shared" si="534"/>
        <v>18.222850125669485</v>
      </c>
      <c r="J11452" s="17"/>
      <c r="K11452" s="17"/>
      <c r="L11452" s="17"/>
      <c r="M11452" s="17"/>
      <c r="N11452" s="17"/>
      <c r="O11452" s="17"/>
      <c r="P11452" s="17"/>
      <c r="Q11452" s="17"/>
      <c r="R11452" s="17"/>
      <c r="S11452" s="17"/>
      <c r="T11452" s="17"/>
      <c r="U11452" s="17"/>
      <c r="V11452" s="17"/>
      <c r="W11452" s="17"/>
    </row>
    <row r="11453" spans="1:23" x14ac:dyDescent="0.2">
      <c r="A11453" s="9">
        <v>45087</v>
      </c>
      <c r="B11453" s="10">
        <v>0.9684490740740741</v>
      </c>
      <c r="C11453" s="7">
        <v>13262.99</v>
      </c>
      <c r="D11453" s="17">
        <v>13265430</v>
      </c>
      <c r="E11453" s="17">
        <v>9.91</v>
      </c>
      <c r="F11453" s="17">
        <v>-0.35580000000000001</v>
      </c>
      <c r="G11453" s="7">
        <f t="shared" si="535"/>
        <v>1.1399999999994179</v>
      </c>
      <c r="H11453" s="17">
        <f t="shared" si="536"/>
        <v>297.46647255218278</v>
      </c>
      <c r="I11453" s="17">
        <f t="shared" si="534"/>
        <v>18.215950554328401</v>
      </c>
      <c r="J11453" s="17"/>
      <c r="K11453" s="17"/>
      <c r="L11453" s="17"/>
      <c r="M11453" s="17"/>
      <c r="N11453" s="17"/>
      <c r="O11453" s="17"/>
      <c r="P11453" s="17"/>
      <c r="Q11453" s="17"/>
      <c r="R11453" s="17"/>
      <c r="S11453" s="17"/>
      <c r="T11453" s="17"/>
      <c r="U11453" s="17"/>
      <c r="V11453" s="17"/>
      <c r="W11453" s="17"/>
    </row>
    <row r="11454" spans="1:23" x14ac:dyDescent="0.2">
      <c r="A11454" s="9">
        <v>45087</v>
      </c>
      <c r="B11454" s="10">
        <v>0.96847222222222218</v>
      </c>
      <c r="C11454" s="7">
        <v>13264.16</v>
      </c>
      <c r="D11454" s="17">
        <v>13266589</v>
      </c>
      <c r="E11454" s="17">
        <v>9.93</v>
      </c>
      <c r="F11454" s="17">
        <v>-0.35410000000000003</v>
      </c>
      <c r="G11454" s="7">
        <f t="shared" si="535"/>
        <v>1.1700000000000728</v>
      </c>
      <c r="H11454" s="17">
        <f t="shared" si="536"/>
        <v>297.35139005218275</v>
      </c>
      <c r="I11454" s="17">
        <f t="shared" si="534"/>
        <v>18.208903248755835</v>
      </c>
      <c r="J11454" s="17"/>
      <c r="K11454" s="17"/>
      <c r="L11454" s="17"/>
      <c r="M11454" s="17"/>
      <c r="N11454" s="17"/>
      <c r="O11454" s="17"/>
      <c r="P11454" s="17"/>
      <c r="Q11454" s="17"/>
      <c r="R11454" s="17"/>
      <c r="S11454" s="17"/>
      <c r="T11454" s="17"/>
      <c r="U11454" s="17"/>
      <c r="V11454" s="17"/>
      <c r="W11454" s="17"/>
    </row>
    <row r="11455" spans="1:23" x14ac:dyDescent="0.2">
      <c r="A11455" s="9">
        <v>45087</v>
      </c>
      <c r="B11455" s="10">
        <v>0.96848379629629633</v>
      </c>
      <c r="C11455" s="7">
        <v>13265.34</v>
      </c>
      <c r="D11455" s="17">
        <v>13267747</v>
      </c>
      <c r="E11455" s="17">
        <v>9.8800000000000008</v>
      </c>
      <c r="F11455" s="17">
        <v>-0.35909999999999997</v>
      </c>
      <c r="G11455" s="7">
        <f t="shared" si="535"/>
        <v>1.180000000000291</v>
      </c>
      <c r="H11455" s="17">
        <f t="shared" si="536"/>
        <v>297.23368505218275</v>
      </c>
      <c r="I11455" s="17">
        <f t="shared" si="534"/>
        <v>18.20169534918449</v>
      </c>
      <c r="J11455" s="17"/>
      <c r="K11455" s="17"/>
      <c r="L11455" s="17"/>
      <c r="M11455" s="17"/>
      <c r="N11455" s="17"/>
      <c r="O11455" s="17"/>
      <c r="P11455" s="17"/>
      <c r="Q11455" s="17"/>
      <c r="R11455" s="17"/>
      <c r="S11455" s="17"/>
      <c r="T11455" s="17"/>
      <c r="U11455" s="17"/>
      <c r="V11455" s="17"/>
      <c r="W11455" s="17"/>
    </row>
    <row r="11456" spans="1:23" x14ac:dyDescent="0.2">
      <c r="A11456" s="9">
        <v>45087</v>
      </c>
      <c r="B11456" s="10">
        <v>0.96849537037037037</v>
      </c>
      <c r="C11456" s="7">
        <v>13266.47</v>
      </c>
      <c r="D11456" s="17">
        <v>13268905</v>
      </c>
      <c r="E11456" s="17">
        <v>9.86</v>
      </c>
      <c r="F11456" s="17">
        <v>-0.34560000000000002</v>
      </c>
      <c r="G11456" s="7">
        <f t="shared" si="535"/>
        <v>1.1299999999991996</v>
      </c>
      <c r="H11456" s="17">
        <f t="shared" si="536"/>
        <v>297.12520505218282</v>
      </c>
      <c r="I11456" s="17">
        <f t="shared" si="534"/>
        <v>18.195052360819524</v>
      </c>
      <c r="J11456" s="17"/>
      <c r="K11456" s="17"/>
      <c r="L11456" s="17"/>
      <c r="M11456" s="17"/>
      <c r="N11456" s="17"/>
      <c r="O11456" s="17"/>
      <c r="P11456" s="17"/>
      <c r="Q11456" s="17"/>
      <c r="R11456" s="17"/>
      <c r="S11456" s="17"/>
      <c r="T11456" s="17"/>
      <c r="U11456" s="17"/>
      <c r="V11456" s="17"/>
      <c r="W11456" s="17"/>
    </row>
    <row r="11457" spans="1:23" x14ac:dyDescent="0.2">
      <c r="A11457" s="9">
        <v>45087</v>
      </c>
      <c r="B11457" s="10">
        <v>0.96850694444444452</v>
      </c>
      <c r="C11457" s="7">
        <v>13267.64</v>
      </c>
      <c r="D11457" s="17">
        <v>13270064</v>
      </c>
      <c r="E11457" s="17">
        <v>9.91</v>
      </c>
      <c r="F11457" s="17">
        <v>-0.37269999999999998</v>
      </c>
      <c r="G11457" s="7">
        <f t="shared" si="535"/>
        <v>1.1700000000000728</v>
      </c>
      <c r="H11457" s="17">
        <f t="shared" si="536"/>
        <v>297.00407755218282</v>
      </c>
      <c r="I11457" s="17">
        <f t="shared" si="534"/>
        <v>18.187634877659693</v>
      </c>
      <c r="J11457" s="17"/>
      <c r="K11457" s="17"/>
      <c r="L11457" s="17"/>
      <c r="M11457" s="17"/>
      <c r="N11457" s="17"/>
      <c r="O11457" s="17"/>
      <c r="P11457" s="17"/>
      <c r="Q11457" s="17"/>
      <c r="R11457" s="17"/>
      <c r="S11457" s="17"/>
      <c r="T11457" s="17"/>
      <c r="U11457" s="17"/>
      <c r="V11457" s="17"/>
      <c r="W11457" s="17"/>
    </row>
    <row r="11458" spans="1:23" x14ac:dyDescent="0.2">
      <c r="A11458" s="9">
        <v>45087</v>
      </c>
      <c r="B11458" s="10">
        <v>0.96851851851851845</v>
      </c>
      <c r="C11458" s="7">
        <v>13268.79</v>
      </c>
      <c r="D11458" s="17">
        <v>13271223</v>
      </c>
      <c r="E11458" s="17">
        <v>9.93</v>
      </c>
      <c r="F11458" s="17">
        <v>-0.3574</v>
      </c>
      <c r="G11458" s="7">
        <f t="shared" si="535"/>
        <v>1.1500000000014552</v>
      </c>
      <c r="H11458" s="17">
        <f t="shared" si="536"/>
        <v>296.88990810773822</v>
      </c>
      <c r="I11458" s="17">
        <f t="shared" si="534"/>
        <v>18.180643484858432</v>
      </c>
      <c r="J11458" s="17"/>
      <c r="K11458" s="17"/>
      <c r="L11458" s="17"/>
      <c r="M11458" s="17"/>
      <c r="N11458" s="17"/>
      <c r="O11458" s="17"/>
      <c r="P11458" s="17"/>
      <c r="Q11458" s="17"/>
      <c r="R11458" s="17"/>
      <c r="S11458" s="17"/>
      <c r="T11458" s="17"/>
      <c r="U11458" s="17"/>
      <c r="V11458" s="17"/>
      <c r="W11458" s="17"/>
    </row>
    <row r="11459" spans="1:23" x14ac:dyDescent="0.2">
      <c r="A11459" s="9">
        <v>45087</v>
      </c>
      <c r="B11459" s="10">
        <v>0.9685300925925926</v>
      </c>
      <c r="C11459" s="7">
        <v>13269.94</v>
      </c>
      <c r="D11459" s="17">
        <v>13272381</v>
      </c>
      <c r="E11459" s="17">
        <v>9.93</v>
      </c>
      <c r="F11459" s="17">
        <v>-0.36</v>
      </c>
      <c r="G11459" s="7">
        <f t="shared" si="535"/>
        <v>1.1499999999996362</v>
      </c>
      <c r="H11459" s="17">
        <f t="shared" si="536"/>
        <v>296.77490810773827</v>
      </c>
      <c r="I11459" s="17">
        <f t="shared" ref="I11459:I11522" si="537">(H11459/MAX(H:H))*100</f>
        <v>18.173601231337312</v>
      </c>
      <c r="J11459" s="17"/>
      <c r="K11459" s="17"/>
      <c r="L11459" s="17"/>
      <c r="M11459" s="17"/>
      <c r="N11459" s="17"/>
      <c r="O11459" s="17"/>
      <c r="P11459" s="17"/>
      <c r="Q11459" s="17"/>
      <c r="R11459" s="17"/>
      <c r="S11459" s="17"/>
      <c r="T11459" s="17"/>
      <c r="U11459" s="17"/>
      <c r="V11459" s="17"/>
      <c r="W11459" s="17"/>
    </row>
    <row r="11460" spans="1:23" x14ac:dyDescent="0.2">
      <c r="A11460" s="9">
        <v>45087</v>
      </c>
      <c r="B11460" s="10">
        <v>0.96855324074074067</v>
      </c>
      <c r="C11460" s="7">
        <v>13271.09</v>
      </c>
      <c r="D11460" s="17">
        <v>13273539</v>
      </c>
      <c r="E11460" s="17">
        <v>9.8800000000000008</v>
      </c>
      <c r="F11460" s="17">
        <v>-0.35580000000000001</v>
      </c>
      <c r="G11460" s="7">
        <f t="shared" ref="G11460:G11523" si="538">C11460-C11459</f>
        <v>1.1499999999996362</v>
      </c>
      <c r="H11460" s="17">
        <f t="shared" ref="H11460:H11523" si="539">H11459+((F11460*1000)*(G11460/3600))</f>
        <v>296.66124977440495</v>
      </c>
      <c r="I11460" s="17">
        <f t="shared" si="537"/>
        <v>18.1666411374406</v>
      </c>
      <c r="J11460" s="17"/>
      <c r="K11460" s="17"/>
      <c r="L11460" s="17"/>
      <c r="M11460" s="17"/>
      <c r="N11460" s="17"/>
      <c r="O11460" s="17"/>
      <c r="P11460" s="17"/>
      <c r="Q11460" s="17"/>
      <c r="R11460" s="17"/>
      <c r="S11460" s="17"/>
      <c r="T11460" s="17"/>
      <c r="U11460" s="17"/>
      <c r="V11460" s="17"/>
      <c r="W11460" s="17"/>
    </row>
    <row r="11461" spans="1:23" x14ac:dyDescent="0.2">
      <c r="A11461" s="9">
        <v>45087</v>
      </c>
      <c r="B11461" s="10">
        <v>0.96856481481481482</v>
      </c>
      <c r="C11461" s="7">
        <v>13272.24</v>
      </c>
      <c r="D11461" s="17">
        <v>13274698</v>
      </c>
      <c r="E11461" s="17">
        <v>9.8800000000000008</v>
      </c>
      <c r="F11461" s="17">
        <v>-0.36930000000000002</v>
      </c>
      <c r="G11461" s="7">
        <f t="shared" si="538"/>
        <v>1.1499999999996362</v>
      </c>
      <c r="H11461" s="17">
        <f t="shared" si="539"/>
        <v>296.54327894107166</v>
      </c>
      <c r="I11461" s="17">
        <f t="shared" si="537"/>
        <v>18.159416959036847</v>
      </c>
      <c r="J11461" s="17"/>
      <c r="K11461" s="17"/>
      <c r="L11461" s="17"/>
      <c r="M11461" s="17"/>
      <c r="N11461" s="17"/>
      <c r="O11461" s="17"/>
      <c r="P11461" s="17"/>
      <c r="Q11461" s="17"/>
      <c r="R11461" s="17"/>
      <c r="S11461" s="17"/>
      <c r="T11461" s="17"/>
      <c r="U11461" s="17"/>
      <c r="V11461" s="17"/>
      <c r="W11461" s="17"/>
    </row>
    <row r="11462" spans="1:23" x14ac:dyDescent="0.2">
      <c r="A11462" s="9">
        <v>45087</v>
      </c>
      <c r="B11462" s="10">
        <v>0.96857638888888886</v>
      </c>
      <c r="C11462" s="7">
        <v>13273.41</v>
      </c>
      <c r="D11462" s="17">
        <v>13275856</v>
      </c>
      <c r="E11462" s="17">
        <v>9.8800000000000008</v>
      </c>
      <c r="F11462" s="17">
        <v>-0.35149999999999998</v>
      </c>
      <c r="G11462" s="7">
        <f t="shared" si="538"/>
        <v>1.1700000000000728</v>
      </c>
      <c r="H11462" s="17">
        <f t="shared" si="539"/>
        <v>296.42904144107166</v>
      </c>
      <c r="I11462" s="17">
        <f t="shared" si="537"/>
        <v>18.15242139871841</v>
      </c>
      <c r="J11462" s="17"/>
      <c r="K11462" s="17"/>
      <c r="L11462" s="17"/>
      <c r="M11462" s="17"/>
      <c r="N11462" s="17"/>
      <c r="O11462" s="17"/>
      <c r="P11462" s="17"/>
      <c r="Q11462" s="17"/>
      <c r="R11462" s="17"/>
      <c r="S11462" s="17"/>
      <c r="T11462" s="17"/>
      <c r="U11462" s="17"/>
      <c r="V11462" s="17"/>
      <c r="W11462" s="17"/>
    </row>
    <row r="11463" spans="1:23" x14ac:dyDescent="0.2">
      <c r="A11463" s="9">
        <v>45087</v>
      </c>
      <c r="B11463" s="10">
        <v>0.96858796296296301</v>
      </c>
      <c r="C11463" s="7">
        <v>13274.58</v>
      </c>
      <c r="D11463" s="17">
        <v>13277015</v>
      </c>
      <c r="E11463" s="17">
        <v>9.91</v>
      </c>
      <c r="F11463" s="17">
        <v>-0.36930000000000002</v>
      </c>
      <c r="G11463" s="7">
        <f t="shared" si="538"/>
        <v>1.1700000000000728</v>
      </c>
      <c r="H11463" s="17">
        <f t="shared" si="539"/>
        <v>296.30901894107166</v>
      </c>
      <c r="I11463" s="17">
        <f t="shared" si="537"/>
        <v>18.145071582429374</v>
      </c>
      <c r="J11463" s="17"/>
      <c r="K11463" s="17"/>
      <c r="L11463" s="17"/>
      <c r="M11463" s="17"/>
      <c r="N11463" s="17"/>
      <c r="O11463" s="17"/>
      <c r="P11463" s="17"/>
      <c r="Q11463" s="17"/>
      <c r="R11463" s="17"/>
      <c r="S11463" s="17"/>
      <c r="T11463" s="17"/>
      <c r="U11463" s="17"/>
      <c r="V11463" s="17"/>
      <c r="W11463" s="17"/>
    </row>
    <row r="11464" spans="1:23" x14ac:dyDescent="0.2">
      <c r="A11464" s="9">
        <v>45087</v>
      </c>
      <c r="B11464" s="10">
        <v>0.96859953703703694</v>
      </c>
      <c r="C11464" s="7">
        <v>13275.74</v>
      </c>
      <c r="D11464" s="17">
        <v>13278173</v>
      </c>
      <c r="E11464" s="17">
        <v>9.91</v>
      </c>
      <c r="F11464" s="17">
        <v>-0.36080000000000001</v>
      </c>
      <c r="G11464" s="7">
        <f t="shared" si="538"/>
        <v>1.1599999999998545</v>
      </c>
      <c r="H11464" s="17">
        <f t="shared" si="539"/>
        <v>296.19276116329388</v>
      </c>
      <c r="I11464" s="17">
        <f t="shared" si="537"/>
        <v>18.137952306386644</v>
      </c>
      <c r="J11464" s="17"/>
      <c r="K11464" s="17"/>
      <c r="L11464" s="17"/>
      <c r="M11464" s="17"/>
      <c r="N11464" s="17"/>
      <c r="O11464" s="17"/>
      <c r="P11464" s="17"/>
      <c r="Q11464" s="17"/>
      <c r="R11464" s="17"/>
      <c r="S11464" s="17"/>
      <c r="T11464" s="17"/>
      <c r="U11464" s="17"/>
      <c r="V11464" s="17"/>
      <c r="W11464" s="17"/>
    </row>
    <row r="11465" spans="1:23" x14ac:dyDescent="0.2">
      <c r="A11465" s="9">
        <v>45087</v>
      </c>
      <c r="B11465" s="10">
        <v>0.96861111111111109</v>
      </c>
      <c r="C11465" s="7">
        <v>13276.88</v>
      </c>
      <c r="D11465" s="17">
        <v>13279332</v>
      </c>
      <c r="E11465" s="17">
        <v>9.8800000000000008</v>
      </c>
      <c r="F11465" s="17">
        <v>-0.35580000000000001</v>
      </c>
      <c r="G11465" s="7">
        <f t="shared" si="538"/>
        <v>1.1399999999994179</v>
      </c>
      <c r="H11465" s="17">
        <f t="shared" si="539"/>
        <v>296.08009116329396</v>
      </c>
      <c r="I11465" s="17">
        <f t="shared" si="537"/>
        <v>18.131052735045557</v>
      </c>
      <c r="J11465" s="17"/>
      <c r="K11465" s="17"/>
      <c r="L11465" s="17"/>
      <c r="M11465" s="17"/>
      <c r="N11465" s="17"/>
      <c r="O11465" s="17"/>
      <c r="P11465" s="17"/>
      <c r="Q11465" s="17"/>
      <c r="R11465" s="17"/>
      <c r="S11465" s="17"/>
      <c r="T11465" s="17"/>
      <c r="U11465" s="17"/>
      <c r="V11465" s="17"/>
      <c r="W11465" s="17"/>
    </row>
    <row r="11466" spans="1:23" x14ac:dyDescent="0.2">
      <c r="A11466" s="9">
        <v>45087</v>
      </c>
      <c r="B11466" s="10">
        <v>0.96863425925925928</v>
      </c>
      <c r="C11466" s="7">
        <v>13278.05</v>
      </c>
      <c r="D11466" s="17">
        <v>13280490</v>
      </c>
      <c r="E11466" s="17">
        <v>9.91</v>
      </c>
      <c r="F11466" s="17">
        <v>-0.36249999999999999</v>
      </c>
      <c r="G11466" s="7">
        <f t="shared" si="538"/>
        <v>1.1700000000000728</v>
      </c>
      <c r="H11466" s="17">
        <f t="shared" si="539"/>
        <v>295.96227866329394</v>
      </c>
      <c r="I11466" s="17">
        <f t="shared" si="537"/>
        <v>18.123838252498096</v>
      </c>
      <c r="J11466" s="17"/>
      <c r="K11466" s="17"/>
      <c r="L11466" s="17"/>
      <c r="M11466" s="17"/>
      <c r="N11466" s="17"/>
      <c r="O11466" s="17"/>
      <c r="P11466" s="17"/>
      <c r="Q11466" s="17"/>
      <c r="R11466" s="17"/>
      <c r="S11466" s="17"/>
      <c r="T11466" s="17"/>
      <c r="U11466" s="17"/>
      <c r="V11466" s="17"/>
      <c r="W11466" s="17"/>
    </row>
    <row r="11467" spans="1:23" x14ac:dyDescent="0.2">
      <c r="A11467" s="9">
        <v>45087</v>
      </c>
      <c r="B11467" s="10">
        <v>0.96864583333333332</v>
      </c>
      <c r="C11467" s="7">
        <v>13279.24</v>
      </c>
      <c r="D11467" s="17">
        <v>13281648</v>
      </c>
      <c r="E11467" s="17">
        <v>9.91</v>
      </c>
      <c r="F11467" s="17">
        <v>-0.36170000000000002</v>
      </c>
      <c r="G11467" s="7">
        <f t="shared" si="538"/>
        <v>1.1900000000005093</v>
      </c>
      <c r="H11467" s="17">
        <f t="shared" si="539"/>
        <v>295.84271671884943</v>
      </c>
      <c r="I11467" s="17">
        <f t="shared" si="537"/>
        <v>18.116516639243688</v>
      </c>
      <c r="J11467" s="17"/>
      <c r="K11467" s="17"/>
      <c r="L11467" s="17"/>
      <c r="M11467" s="17"/>
      <c r="N11467" s="17"/>
      <c r="O11467" s="17"/>
      <c r="P11467" s="17"/>
      <c r="Q11467" s="17"/>
      <c r="R11467" s="17"/>
      <c r="S11467" s="17"/>
      <c r="T11467" s="17"/>
      <c r="U11467" s="17"/>
      <c r="V11467" s="17"/>
      <c r="W11467" s="17"/>
    </row>
    <row r="11468" spans="1:23" x14ac:dyDescent="0.2">
      <c r="A11468" s="9">
        <v>45087</v>
      </c>
      <c r="B11468" s="10">
        <v>0.96865740740740736</v>
      </c>
      <c r="C11468" s="7">
        <v>13280.35</v>
      </c>
      <c r="D11468" s="17">
        <v>13282806</v>
      </c>
      <c r="E11468" s="17">
        <v>9.93</v>
      </c>
      <c r="F11468" s="17">
        <v>-0.34899999999999998</v>
      </c>
      <c r="G11468" s="7">
        <f t="shared" si="538"/>
        <v>1.1100000000005821</v>
      </c>
      <c r="H11468" s="17">
        <f t="shared" si="539"/>
        <v>295.73510838551601</v>
      </c>
      <c r="I11468" s="17">
        <f t="shared" si="537"/>
        <v>18.10992702911917</v>
      </c>
      <c r="J11468" s="17"/>
      <c r="K11468" s="17"/>
      <c r="L11468" s="17"/>
      <c r="M11468" s="17"/>
      <c r="N11468" s="17"/>
      <c r="O11468" s="17"/>
      <c r="P11468" s="17"/>
      <c r="Q11468" s="17"/>
      <c r="R11468" s="17"/>
      <c r="S11468" s="17"/>
      <c r="T11468" s="17"/>
      <c r="U11468" s="17"/>
      <c r="V11468" s="17"/>
      <c r="W11468" s="17"/>
    </row>
    <row r="11469" spans="1:23" x14ac:dyDescent="0.2">
      <c r="A11469" s="9">
        <v>45087</v>
      </c>
      <c r="B11469" s="10">
        <v>0.96866898148148151</v>
      </c>
      <c r="C11469" s="7">
        <v>13281.6</v>
      </c>
      <c r="D11469" s="17">
        <v>13283965</v>
      </c>
      <c r="E11469" s="17">
        <v>9.8800000000000008</v>
      </c>
      <c r="F11469" s="17">
        <v>-0.36249999999999999</v>
      </c>
      <c r="G11469" s="7">
        <f t="shared" si="538"/>
        <v>1.25</v>
      </c>
      <c r="H11469" s="17">
        <f t="shared" si="539"/>
        <v>295.60924032996047</v>
      </c>
      <c r="I11469" s="17">
        <f t="shared" si="537"/>
        <v>18.102219248619747</v>
      </c>
      <c r="J11469" s="17"/>
      <c r="K11469" s="17"/>
      <c r="L11469" s="17"/>
      <c r="M11469" s="17"/>
      <c r="N11469" s="17"/>
      <c r="O11469" s="17"/>
      <c r="P11469" s="17"/>
      <c r="Q11469" s="17"/>
      <c r="R11469" s="17"/>
      <c r="S11469" s="17"/>
      <c r="T11469" s="17"/>
      <c r="U11469" s="17"/>
      <c r="V11469" s="17"/>
      <c r="W11469" s="17"/>
    </row>
    <row r="11470" spans="1:23" x14ac:dyDescent="0.2">
      <c r="A11470" s="9">
        <v>45087</v>
      </c>
      <c r="B11470" s="10">
        <v>0.96868055555555566</v>
      </c>
      <c r="C11470" s="7">
        <v>13282.7</v>
      </c>
      <c r="D11470" s="17">
        <v>13285124</v>
      </c>
      <c r="E11470" s="17">
        <v>9.8800000000000008</v>
      </c>
      <c r="F11470" s="17">
        <v>-0.35149999999999998</v>
      </c>
      <c r="G11470" s="7">
        <f t="shared" si="538"/>
        <v>1.1000000000003638</v>
      </c>
      <c r="H11470" s="17">
        <f t="shared" si="539"/>
        <v>295.50183755218268</v>
      </c>
      <c r="I11470" s="17">
        <f t="shared" si="537"/>
        <v>18.095642226098143</v>
      </c>
      <c r="J11470" s="17"/>
      <c r="K11470" s="17"/>
      <c r="L11470" s="17"/>
      <c r="M11470" s="17"/>
      <c r="N11470" s="17"/>
      <c r="O11470" s="17"/>
      <c r="P11470" s="17"/>
      <c r="Q11470" s="17"/>
      <c r="R11470" s="17"/>
      <c r="S11470" s="17"/>
      <c r="T11470" s="17"/>
      <c r="U11470" s="17"/>
      <c r="V11470" s="17"/>
      <c r="W11470" s="17"/>
    </row>
    <row r="11471" spans="1:23" x14ac:dyDescent="0.2">
      <c r="A11471" s="9">
        <v>45087</v>
      </c>
      <c r="B11471" s="10">
        <v>0.96869212962962958</v>
      </c>
      <c r="C11471" s="7">
        <v>13283.84</v>
      </c>
      <c r="D11471" s="17">
        <v>13286282</v>
      </c>
      <c r="E11471" s="17">
        <v>9.93</v>
      </c>
      <c r="F11471" s="17">
        <v>-0.3498</v>
      </c>
      <c r="G11471" s="7">
        <f t="shared" si="538"/>
        <v>1.1399999999994179</v>
      </c>
      <c r="H11471" s="17">
        <f t="shared" si="539"/>
        <v>295.39106755218273</v>
      </c>
      <c r="I11471" s="17">
        <f t="shared" si="537"/>
        <v>18.088859005032624</v>
      </c>
      <c r="J11471" s="17"/>
      <c r="K11471" s="17"/>
      <c r="L11471" s="17"/>
      <c r="M11471" s="17"/>
      <c r="N11471" s="17"/>
      <c r="O11471" s="17"/>
      <c r="P11471" s="17"/>
      <c r="Q11471" s="17"/>
      <c r="R11471" s="17"/>
      <c r="S11471" s="17"/>
      <c r="T11471" s="17"/>
      <c r="U11471" s="17"/>
      <c r="V11471" s="17"/>
      <c r="W11471" s="17"/>
    </row>
    <row r="11472" spans="1:23" x14ac:dyDescent="0.2">
      <c r="A11472" s="9">
        <v>45087</v>
      </c>
      <c r="B11472" s="10">
        <v>0.96870370370370373</v>
      </c>
      <c r="C11472" s="7">
        <v>13284.99</v>
      </c>
      <c r="D11472" s="17">
        <v>13287441</v>
      </c>
      <c r="E11472" s="17">
        <v>9.93</v>
      </c>
      <c r="F11472" s="17">
        <v>-0.35320000000000001</v>
      </c>
      <c r="G11472" s="7">
        <f t="shared" si="538"/>
        <v>1.1499999999996362</v>
      </c>
      <c r="H11472" s="17">
        <f t="shared" si="539"/>
        <v>295.27823977440499</v>
      </c>
      <c r="I11472" s="17">
        <f t="shared" si="537"/>
        <v>18.081949771855786</v>
      </c>
      <c r="J11472" s="17"/>
      <c r="K11472" s="17"/>
      <c r="L11472" s="17"/>
      <c r="M11472" s="17"/>
      <c r="N11472" s="17"/>
      <c r="O11472" s="17"/>
      <c r="P11472" s="17"/>
      <c r="Q11472" s="17"/>
      <c r="R11472" s="17"/>
      <c r="S11472" s="17"/>
      <c r="T11472" s="17"/>
      <c r="U11472" s="17"/>
      <c r="V11472" s="17"/>
      <c r="W11472" s="17"/>
    </row>
    <row r="11473" spans="1:23" x14ac:dyDescent="0.2">
      <c r="A11473" s="9">
        <v>45087</v>
      </c>
      <c r="B11473" s="10">
        <v>0.96872685185185192</v>
      </c>
      <c r="C11473" s="7">
        <v>13286.17</v>
      </c>
      <c r="D11473" s="17">
        <v>13288599</v>
      </c>
      <c r="E11473" s="17">
        <v>9.8800000000000008</v>
      </c>
      <c r="F11473" s="17">
        <v>-0.3448</v>
      </c>
      <c r="G11473" s="7">
        <f t="shared" si="538"/>
        <v>1.180000000000291</v>
      </c>
      <c r="H11473" s="17">
        <f t="shared" si="539"/>
        <v>295.16522199662717</v>
      </c>
      <c r="I11473" s="17">
        <f t="shared" si="537"/>
        <v>18.07502890365139</v>
      </c>
      <c r="J11473" s="17"/>
      <c r="K11473" s="17"/>
      <c r="L11473" s="17"/>
      <c r="M11473" s="17"/>
      <c r="N11473" s="17"/>
      <c r="O11473" s="17"/>
      <c r="P11473" s="17"/>
      <c r="Q11473" s="17"/>
      <c r="R11473" s="17"/>
      <c r="S11473" s="17"/>
      <c r="T11473" s="17"/>
      <c r="U11473" s="17"/>
      <c r="V11473" s="17"/>
      <c r="W11473" s="17"/>
    </row>
    <row r="11474" spans="1:23" x14ac:dyDescent="0.2">
      <c r="A11474" s="9">
        <v>45087</v>
      </c>
      <c r="B11474" s="10">
        <v>0.96873842592592585</v>
      </c>
      <c r="C11474" s="7">
        <v>13287.3</v>
      </c>
      <c r="D11474" s="17">
        <v>13289757</v>
      </c>
      <c r="E11474" s="17">
        <v>9.91</v>
      </c>
      <c r="F11474" s="17">
        <v>-0.37009999999999998</v>
      </c>
      <c r="G11474" s="7">
        <f t="shared" si="538"/>
        <v>1.1299999999991996</v>
      </c>
      <c r="H11474" s="17">
        <f t="shared" si="539"/>
        <v>295.04905171884946</v>
      </c>
      <c r="I11474" s="17">
        <f t="shared" si="537"/>
        <v>18.067914985845039</v>
      </c>
      <c r="J11474" s="17"/>
      <c r="K11474" s="17"/>
      <c r="L11474" s="17"/>
      <c r="M11474" s="17"/>
      <c r="N11474" s="17"/>
      <c r="O11474" s="17"/>
      <c r="P11474" s="17"/>
      <c r="Q11474" s="17"/>
      <c r="R11474" s="17"/>
      <c r="S11474" s="17"/>
      <c r="T11474" s="17"/>
      <c r="U11474" s="17"/>
      <c r="V11474" s="17"/>
      <c r="W11474" s="17"/>
    </row>
    <row r="11475" spans="1:23" x14ac:dyDescent="0.2">
      <c r="A11475" s="9">
        <v>45087</v>
      </c>
      <c r="B11475" s="10">
        <v>0.96875</v>
      </c>
      <c r="C11475" s="7">
        <v>13288.47</v>
      </c>
      <c r="D11475" s="17">
        <v>13290915</v>
      </c>
      <c r="E11475" s="17">
        <v>9.8800000000000008</v>
      </c>
      <c r="F11475" s="17">
        <v>-0.36759999999999998</v>
      </c>
      <c r="G11475" s="7">
        <f t="shared" si="538"/>
        <v>1.1700000000000728</v>
      </c>
      <c r="H11475" s="17">
        <f t="shared" si="539"/>
        <v>294.92958171884942</v>
      </c>
      <c r="I11475" s="17">
        <f t="shared" si="537"/>
        <v>18.060599002991392</v>
      </c>
      <c r="J11475" s="17"/>
      <c r="K11475" s="17"/>
      <c r="L11475" s="17"/>
      <c r="M11475" s="17"/>
      <c r="N11475" s="17"/>
      <c r="O11475" s="17"/>
      <c r="P11475" s="17"/>
      <c r="Q11475" s="17"/>
      <c r="R11475" s="17"/>
      <c r="S11475" s="17"/>
      <c r="T11475" s="17"/>
      <c r="U11475" s="17"/>
      <c r="V11475" s="17"/>
      <c r="W11475" s="17"/>
    </row>
    <row r="11476" spans="1:23" x14ac:dyDescent="0.2">
      <c r="A11476" s="9">
        <v>45087</v>
      </c>
      <c r="B11476" s="10">
        <v>0.96876157407407415</v>
      </c>
      <c r="C11476" s="7">
        <v>13289.66</v>
      </c>
      <c r="D11476" s="17">
        <v>13292075</v>
      </c>
      <c r="E11476" s="17">
        <v>9.91</v>
      </c>
      <c r="F11476" s="17">
        <v>-0.35659999999999997</v>
      </c>
      <c r="G11476" s="7">
        <f t="shared" si="538"/>
        <v>1.1900000000005093</v>
      </c>
      <c r="H11476" s="17">
        <f t="shared" si="539"/>
        <v>294.81170560773825</v>
      </c>
      <c r="I11476" s="17">
        <f t="shared" si="537"/>
        <v>18.053380625091137</v>
      </c>
      <c r="J11476" s="17"/>
      <c r="K11476" s="17"/>
      <c r="L11476" s="17"/>
      <c r="M11476" s="17"/>
      <c r="N11476" s="17"/>
      <c r="O11476" s="17"/>
      <c r="P11476" s="17"/>
      <c r="Q11476" s="17"/>
      <c r="R11476" s="17"/>
      <c r="S11476" s="17"/>
      <c r="T11476" s="17"/>
      <c r="U11476" s="17"/>
      <c r="V11476" s="17"/>
      <c r="W11476" s="17"/>
    </row>
    <row r="11477" spans="1:23" x14ac:dyDescent="0.2">
      <c r="A11477" s="9">
        <v>45087</v>
      </c>
      <c r="B11477" s="10">
        <v>0.96877314814814808</v>
      </c>
      <c r="C11477" s="7">
        <v>13290.8</v>
      </c>
      <c r="D11477" s="17">
        <v>13293233</v>
      </c>
      <c r="E11477" s="17">
        <v>9.91</v>
      </c>
      <c r="F11477" s="17">
        <v>-0.3397</v>
      </c>
      <c r="G11477" s="7">
        <f t="shared" si="538"/>
        <v>1.1399999999994179</v>
      </c>
      <c r="H11477" s="17">
        <f t="shared" si="539"/>
        <v>294.70413394107163</v>
      </c>
      <c r="I11477" s="17">
        <f t="shared" si="537"/>
        <v>18.046793260322818</v>
      </c>
      <c r="J11477" s="17"/>
      <c r="K11477" s="17"/>
      <c r="L11477" s="17"/>
      <c r="M11477" s="17"/>
      <c r="N11477" s="17"/>
      <c r="O11477" s="17"/>
      <c r="P11477" s="17"/>
      <c r="Q11477" s="17"/>
      <c r="R11477" s="17"/>
      <c r="S11477" s="17"/>
      <c r="T11477" s="17"/>
      <c r="U11477" s="17"/>
      <c r="V11477" s="17"/>
      <c r="W11477" s="17"/>
    </row>
    <row r="11478" spans="1:23" x14ac:dyDescent="0.2">
      <c r="A11478" s="9">
        <v>45087</v>
      </c>
      <c r="B11478" s="10">
        <v>0.96878472222222223</v>
      </c>
      <c r="C11478" s="7">
        <v>13292</v>
      </c>
      <c r="D11478" s="17">
        <v>13294391</v>
      </c>
      <c r="E11478" s="17">
        <v>9.8800000000000008</v>
      </c>
      <c r="F11478" s="17">
        <v>-0.3574</v>
      </c>
      <c r="G11478" s="7">
        <f t="shared" si="538"/>
        <v>1.2000000000007276</v>
      </c>
      <c r="H11478" s="17">
        <f t="shared" si="539"/>
        <v>294.58500060773821</v>
      </c>
      <c r="I11478" s="17">
        <f t="shared" si="537"/>
        <v>18.039497893921506</v>
      </c>
      <c r="J11478" s="17"/>
      <c r="K11478" s="17"/>
      <c r="L11478" s="17"/>
      <c r="M11478" s="17"/>
      <c r="N11478" s="17"/>
      <c r="O11478" s="17"/>
      <c r="P11478" s="17"/>
      <c r="Q11478" s="17"/>
      <c r="R11478" s="17"/>
      <c r="S11478" s="17"/>
      <c r="T11478" s="17"/>
      <c r="U11478" s="17"/>
      <c r="V11478" s="17"/>
      <c r="W11478" s="17"/>
    </row>
    <row r="11479" spans="1:23" x14ac:dyDescent="0.2">
      <c r="A11479" s="9">
        <v>45087</v>
      </c>
      <c r="B11479" s="10">
        <v>0.96880787037037042</v>
      </c>
      <c r="C11479" s="7">
        <v>13293.12</v>
      </c>
      <c r="D11479" s="17">
        <v>13295550</v>
      </c>
      <c r="E11479" s="17">
        <v>9.86</v>
      </c>
      <c r="F11479" s="17">
        <v>-0.36670000000000003</v>
      </c>
      <c r="G11479" s="7">
        <f t="shared" si="538"/>
        <v>1.1200000000008004</v>
      </c>
      <c r="H11479" s="17">
        <f t="shared" si="539"/>
        <v>294.47091616329368</v>
      </c>
      <c r="I11479" s="17">
        <f t="shared" si="537"/>
        <v>18.032511706264156</v>
      </c>
      <c r="J11479" s="17"/>
      <c r="K11479" s="17"/>
      <c r="L11479" s="17"/>
      <c r="M11479" s="17"/>
      <c r="N11479" s="17"/>
      <c r="O11479" s="17"/>
      <c r="P11479" s="17"/>
      <c r="Q11479" s="17"/>
      <c r="R11479" s="17"/>
      <c r="S11479" s="17"/>
      <c r="T11479" s="17"/>
      <c r="U11479" s="17"/>
      <c r="V11479" s="17"/>
      <c r="W11479" s="17"/>
    </row>
    <row r="11480" spans="1:23" x14ac:dyDescent="0.2">
      <c r="A11480" s="9">
        <v>45087</v>
      </c>
      <c r="B11480" s="10">
        <v>0.96881944444444434</v>
      </c>
      <c r="C11480" s="7">
        <v>13294.27</v>
      </c>
      <c r="D11480" s="17">
        <v>13296708</v>
      </c>
      <c r="E11480" s="17">
        <v>9.86</v>
      </c>
      <c r="F11480" s="17">
        <v>-0.35909999999999997</v>
      </c>
      <c r="G11480" s="7">
        <f t="shared" si="538"/>
        <v>1.1499999999996362</v>
      </c>
      <c r="H11480" s="17">
        <f t="shared" si="539"/>
        <v>294.35620366329374</v>
      </c>
      <c r="I11480" s="17">
        <f t="shared" si="537"/>
        <v>18.025487058376839</v>
      </c>
      <c r="J11480" s="17"/>
      <c r="K11480" s="17"/>
      <c r="L11480" s="17"/>
      <c r="M11480" s="17"/>
      <c r="N11480" s="17"/>
      <c r="O11480" s="17"/>
      <c r="P11480" s="17"/>
      <c r="Q11480" s="17"/>
      <c r="R11480" s="17"/>
      <c r="S11480" s="17"/>
      <c r="T11480" s="17"/>
      <c r="U11480" s="17"/>
      <c r="V11480" s="17"/>
      <c r="W11480" s="17"/>
    </row>
    <row r="11481" spans="1:23" x14ac:dyDescent="0.2">
      <c r="A11481" s="9">
        <v>45087</v>
      </c>
      <c r="B11481" s="10">
        <v>0.96883101851851849</v>
      </c>
      <c r="C11481" s="7">
        <v>13295.44</v>
      </c>
      <c r="D11481" s="17">
        <v>13297866</v>
      </c>
      <c r="E11481" s="17">
        <v>9.8800000000000008</v>
      </c>
      <c r="F11481" s="17">
        <v>-0.36420000000000002</v>
      </c>
      <c r="G11481" s="7">
        <f t="shared" si="538"/>
        <v>1.1700000000000728</v>
      </c>
      <c r="H11481" s="17">
        <f t="shared" si="539"/>
        <v>294.23783866329376</v>
      </c>
      <c r="I11481" s="17">
        <f t="shared" si="537"/>
        <v>18.018238742393983</v>
      </c>
      <c r="J11481" s="17"/>
      <c r="K11481" s="17"/>
      <c r="L11481" s="17"/>
      <c r="M11481" s="17"/>
      <c r="N11481" s="17"/>
      <c r="O11481" s="17"/>
      <c r="P11481" s="17"/>
      <c r="Q11481" s="17"/>
      <c r="R11481" s="17"/>
      <c r="S11481" s="17"/>
      <c r="T11481" s="17"/>
      <c r="U11481" s="17"/>
      <c r="V11481" s="17"/>
      <c r="W11481" s="17"/>
    </row>
    <row r="11482" spans="1:23" x14ac:dyDescent="0.2">
      <c r="A11482" s="9">
        <v>45087</v>
      </c>
      <c r="B11482" s="10">
        <v>0.96884259259259264</v>
      </c>
      <c r="C11482" s="7">
        <v>13296.59</v>
      </c>
      <c r="D11482" s="17">
        <v>13299024</v>
      </c>
      <c r="E11482" s="17">
        <v>9.91</v>
      </c>
      <c r="F11482" s="17">
        <v>-0.36840000000000001</v>
      </c>
      <c r="G11482" s="7">
        <f t="shared" si="538"/>
        <v>1.1499999999996362</v>
      </c>
      <c r="H11482" s="17">
        <f t="shared" si="539"/>
        <v>294.12015532996048</v>
      </c>
      <c r="I11482" s="17">
        <f t="shared" si="537"/>
        <v>18.011032169624034</v>
      </c>
      <c r="J11482" s="17"/>
      <c r="K11482" s="17"/>
      <c r="L11482" s="17"/>
      <c r="M11482" s="17"/>
      <c r="N11482" s="17"/>
      <c r="O11482" s="17"/>
      <c r="P11482" s="17"/>
      <c r="Q11482" s="17"/>
      <c r="R11482" s="17"/>
      <c r="S11482" s="17"/>
      <c r="T11482" s="17"/>
      <c r="U11482" s="17"/>
      <c r="V11482" s="17"/>
      <c r="W11482" s="17"/>
    </row>
    <row r="11483" spans="1:23" x14ac:dyDescent="0.2">
      <c r="A11483" s="9">
        <v>45087</v>
      </c>
      <c r="B11483" s="10">
        <v>0.96885416666666668</v>
      </c>
      <c r="C11483" s="7">
        <v>13297.77</v>
      </c>
      <c r="D11483" s="17">
        <v>13300184</v>
      </c>
      <c r="E11483" s="17">
        <v>9.8800000000000008</v>
      </c>
      <c r="F11483" s="17">
        <v>-0.35580000000000001</v>
      </c>
      <c r="G11483" s="7">
        <f t="shared" si="538"/>
        <v>1.180000000000291</v>
      </c>
      <c r="H11483" s="17">
        <f t="shared" si="539"/>
        <v>294.00353199662715</v>
      </c>
      <c r="I11483" s="17">
        <f t="shared" si="537"/>
        <v>18.003890508060451</v>
      </c>
      <c r="J11483" s="17"/>
      <c r="K11483" s="17"/>
      <c r="L11483" s="17"/>
      <c r="M11483" s="17"/>
      <c r="N11483" s="17"/>
      <c r="O11483" s="17"/>
      <c r="P11483" s="17"/>
      <c r="Q11483" s="17"/>
      <c r="R11483" s="17"/>
      <c r="S11483" s="17"/>
      <c r="T11483" s="17"/>
      <c r="U11483" s="17"/>
      <c r="V11483" s="17"/>
      <c r="W11483" s="17"/>
    </row>
    <row r="11484" spans="1:23" x14ac:dyDescent="0.2">
      <c r="A11484" s="9">
        <v>45087</v>
      </c>
      <c r="B11484" s="10">
        <v>0.96886574074074072</v>
      </c>
      <c r="C11484" s="7">
        <v>13298.91</v>
      </c>
      <c r="D11484" s="17">
        <v>13301342</v>
      </c>
      <c r="E11484" s="17">
        <v>9.86</v>
      </c>
      <c r="F11484" s="17">
        <v>-0.37009999999999998</v>
      </c>
      <c r="G11484" s="7">
        <f t="shared" si="538"/>
        <v>1.1399999999994179</v>
      </c>
      <c r="H11484" s="17">
        <f t="shared" si="539"/>
        <v>293.8863336632939</v>
      </c>
      <c r="I11484" s="17">
        <f t="shared" si="537"/>
        <v>17.996713635229263</v>
      </c>
      <c r="J11484" s="17"/>
      <c r="K11484" s="17"/>
      <c r="L11484" s="17"/>
      <c r="M11484" s="17"/>
      <c r="N11484" s="17"/>
      <c r="O11484" s="17"/>
      <c r="P11484" s="17"/>
      <c r="Q11484" s="17"/>
      <c r="R11484" s="17"/>
      <c r="S11484" s="17"/>
      <c r="T11484" s="17"/>
      <c r="U11484" s="17"/>
      <c r="V11484" s="17"/>
      <c r="W11484" s="17"/>
    </row>
    <row r="11485" spans="1:23" x14ac:dyDescent="0.2">
      <c r="A11485" s="9">
        <v>45087</v>
      </c>
      <c r="B11485" s="10">
        <v>0.96888888888888891</v>
      </c>
      <c r="C11485" s="7">
        <v>13300.12</v>
      </c>
      <c r="D11485" s="17">
        <v>13302500</v>
      </c>
      <c r="E11485" s="17">
        <v>9.8800000000000008</v>
      </c>
      <c r="F11485" s="17">
        <v>-0.3659</v>
      </c>
      <c r="G11485" s="7">
        <f t="shared" si="538"/>
        <v>1.2100000000009459</v>
      </c>
      <c r="H11485" s="17">
        <f t="shared" si="539"/>
        <v>293.76335060773823</v>
      </c>
      <c r="I11485" s="17">
        <f t="shared" si="537"/>
        <v>17.989182523437737</v>
      </c>
      <c r="J11485" s="17"/>
      <c r="K11485" s="17"/>
      <c r="L11485" s="17"/>
      <c r="M11485" s="17"/>
      <c r="N11485" s="17"/>
      <c r="O11485" s="17"/>
      <c r="P11485" s="17"/>
      <c r="Q11485" s="17"/>
      <c r="R11485" s="17"/>
      <c r="S11485" s="17"/>
      <c r="T11485" s="17"/>
      <c r="U11485" s="17"/>
      <c r="V11485" s="17"/>
      <c r="W11485" s="17"/>
    </row>
    <row r="11486" spans="1:23" x14ac:dyDescent="0.2">
      <c r="A11486" s="9">
        <v>45087</v>
      </c>
      <c r="B11486" s="10">
        <v>0.96890046296296306</v>
      </c>
      <c r="C11486" s="7">
        <v>13301.25</v>
      </c>
      <c r="D11486" s="17">
        <v>13303658</v>
      </c>
      <c r="E11486" s="17">
        <v>9.91</v>
      </c>
      <c r="F11486" s="17">
        <v>-0.36499999999999999</v>
      </c>
      <c r="G11486" s="7">
        <f t="shared" si="538"/>
        <v>1.1299999999991996</v>
      </c>
      <c r="H11486" s="17">
        <f t="shared" si="539"/>
        <v>293.64878116329385</v>
      </c>
      <c r="I11486" s="17">
        <f t="shared" si="537"/>
        <v>17.982166635841633</v>
      </c>
      <c r="J11486" s="17"/>
      <c r="K11486" s="17"/>
      <c r="L11486" s="17"/>
      <c r="M11486" s="17"/>
      <c r="N11486" s="17"/>
      <c r="O11486" s="17"/>
      <c r="P11486" s="17"/>
      <c r="Q11486" s="17"/>
      <c r="R11486" s="17"/>
      <c r="S11486" s="17"/>
      <c r="T11486" s="17"/>
      <c r="U11486" s="17"/>
      <c r="V11486" s="17"/>
      <c r="W11486" s="17"/>
    </row>
    <row r="11487" spans="1:23" x14ac:dyDescent="0.2">
      <c r="A11487" s="9">
        <v>45087</v>
      </c>
      <c r="B11487" s="10">
        <v>0.96891203703703699</v>
      </c>
      <c r="C11487" s="7">
        <v>13302.42</v>
      </c>
      <c r="D11487" s="17">
        <v>13304817</v>
      </c>
      <c r="E11487" s="17">
        <v>9.91</v>
      </c>
      <c r="F11487" s="17">
        <v>-0.36249999999999999</v>
      </c>
      <c r="G11487" s="7">
        <f t="shared" si="538"/>
        <v>1.1700000000000728</v>
      </c>
      <c r="H11487" s="17">
        <f t="shared" si="539"/>
        <v>293.53096866329383</v>
      </c>
      <c r="I11487" s="17">
        <f t="shared" si="537"/>
        <v>17.974952153294172</v>
      </c>
      <c r="J11487" s="17"/>
      <c r="K11487" s="17"/>
      <c r="L11487" s="17"/>
      <c r="M11487" s="17"/>
      <c r="N11487" s="17"/>
      <c r="O11487" s="17"/>
      <c r="P11487" s="17"/>
      <c r="Q11487" s="17"/>
      <c r="R11487" s="17"/>
      <c r="S11487" s="17"/>
      <c r="T11487" s="17"/>
      <c r="U11487" s="17"/>
      <c r="V11487" s="17"/>
      <c r="W11487" s="17"/>
    </row>
    <row r="11488" spans="1:23" x14ac:dyDescent="0.2">
      <c r="A11488" s="9">
        <v>45087</v>
      </c>
      <c r="B11488" s="10">
        <v>0.96892361111111114</v>
      </c>
      <c r="C11488" s="7">
        <v>13303.55</v>
      </c>
      <c r="D11488" s="17">
        <v>13305975</v>
      </c>
      <c r="E11488" s="17">
        <v>9.86</v>
      </c>
      <c r="F11488" s="17">
        <v>-0.35909999999999997</v>
      </c>
      <c r="G11488" s="7">
        <f t="shared" si="538"/>
        <v>1.1299999999991996</v>
      </c>
      <c r="H11488" s="17">
        <f t="shared" si="539"/>
        <v>293.41825116329392</v>
      </c>
      <c r="I11488" s="17">
        <f t="shared" si="537"/>
        <v>17.968049673196198</v>
      </c>
      <c r="J11488" s="17"/>
      <c r="K11488" s="17"/>
      <c r="L11488" s="17"/>
      <c r="M11488" s="17"/>
      <c r="N11488" s="17"/>
      <c r="O11488" s="17"/>
      <c r="P11488" s="17"/>
      <c r="Q11488" s="17"/>
      <c r="R11488" s="17"/>
      <c r="S11488" s="17"/>
      <c r="T11488" s="17"/>
      <c r="U11488" s="17"/>
      <c r="V11488" s="17"/>
      <c r="W11488" s="17"/>
    </row>
    <row r="11489" spans="1:23" x14ac:dyDescent="0.2">
      <c r="A11489" s="9">
        <v>45087</v>
      </c>
      <c r="B11489" s="10">
        <v>0.96893518518518518</v>
      </c>
      <c r="C11489" s="7">
        <v>13304.7</v>
      </c>
      <c r="D11489" s="17">
        <v>13307133</v>
      </c>
      <c r="E11489" s="17">
        <v>9.8800000000000008</v>
      </c>
      <c r="F11489" s="17">
        <v>-0.35909999999999997</v>
      </c>
      <c r="G11489" s="7">
        <f t="shared" si="538"/>
        <v>1.1500000000014552</v>
      </c>
      <c r="H11489" s="17">
        <f t="shared" si="539"/>
        <v>293.30353866329375</v>
      </c>
      <c r="I11489" s="17">
        <f t="shared" si="537"/>
        <v>17.961025025308864</v>
      </c>
      <c r="J11489" s="17"/>
      <c r="K11489" s="17"/>
      <c r="L11489" s="17"/>
      <c r="M11489" s="17"/>
      <c r="N11489" s="17"/>
      <c r="O11489" s="17"/>
      <c r="P11489" s="17"/>
      <c r="Q11489" s="17"/>
      <c r="R11489" s="17"/>
      <c r="S11489" s="17"/>
      <c r="T11489" s="17"/>
      <c r="U11489" s="17"/>
      <c r="V11489" s="17"/>
      <c r="W11489" s="17"/>
    </row>
    <row r="11490" spans="1:23" x14ac:dyDescent="0.2">
      <c r="A11490" s="9">
        <v>45087</v>
      </c>
      <c r="B11490" s="10">
        <v>0.96894675925925933</v>
      </c>
      <c r="C11490" s="7">
        <v>13305.9</v>
      </c>
      <c r="D11490" s="17">
        <v>13308293</v>
      </c>
      <c r="E11490" s="17">
        <v>9.8800000000000008</v>
      </c>
      <c r="F11490" s="17">
        <v>-0.35410000000000003</v>
      </c>
      <c r="G11490" s="7">
        <f t="shared" si="538"/>
        <v>1.1999999999989086</v>
      </c>
      <c r="H11490" s="17">
        <f t="shared" si="539"/>
        <v>293.18550532996051</v>
      </c>
      <c r="I11490" s="17">
        <f t="shared" si="537"/>
        <v>17.953797019593416</v>
      </c>
      <c r="J11490" s="17"/>
      <c r="K11490" s="17"/>
      <c r="L11490" s="17"/>
      <c r="M11490" s="17"/>
      <c r="N11490" s="17"/>
      <c r="O11490" s="17"/>
      <c r="P11490" s="17"/>
      <c r="Q11490" s="17"/>
      <c r="R11490" s="17"/>
      <c r="S11490" s="17"/>
      <c r="T11490" s="17"/>
      <c r="U11490" s="17"/>
      <c r="V11490" s="17"/>
      <c r="W11490" s="17"/>
    </row>
    <row r="11491" spans="1:23" x14ac:dyDescent="0.2">
      <c r="A11491" s="9">
        <v>45087</v>
      </c>
      <c r="B11491" s="10">
        <v>0.96895833333333325</v>
      </c>
      <c r="C11491" s="7">
        <v>13307.02</v>
      </c>
      <c r="D11491" s="17">
        <v>13309451</v>
      </c>
      <c r="E11491" s="17">
        <v>9.91</v>
      </c>
      <c r="F11491" s="17">
        <v>-0.37009999999999998</v>
      </c>
      <c r="G11491" s="7">
        <f t="shared" si="538"/>
        <v>1.1200000000008004</v>
      </c>
      <c r="H11491" s="17">
        <f t="shared" si="539"/>
        <v>293.07036310773822</v>
      </c>
      <c r="I11491" s="17">
        <f t="shared" si="537"/>
        <v>17.946746056811893</v>
      </c>
      <c r="J11491" s="17"/>
      <c r="K11491" s="17"/>
      <c r="L11491" s="17"/>
      <c r="M11491" s="17"/>
      <c r="N11491" s="17"/>
      <c r="O11491" s="17"/>
      <c r="P11491" s="17"/>
      <c r="Q11491" s="17"/>
      <c r="R11491" s="17"/>
      <c r="S11491" s="17"/>
      <c r="T11491" s="17"/>
      <c r="U11491" s="17"/>
      <c r="V11491" s="17"/>
      <c r="W11491" s="17"/>
    </row>
    <row r="11492" spans="1:23" x14ac:dyDescent="0.2">
      <c r="A11492" s="9">
        <v>45087</v>
      </c>
      <c r="B11492" s="10">
        <v>0.96898148148148155</v>
      </c>
      <c r="C11492" s="7">
        <v>13308.18</v>
      </c>
      <c r="D11492" s="17">
        <v>13310609</v>
      </c>
      <c r="E11492" s="17">
        <v>9.8800000000000008</v>
      </c>
      <c r="F11492" s="17">
        <v>-0.35410000000000003</v>
      </c>
      <c r="G11492" s="7">
        <f t="shared" si="538"/>
        <v>1.1599999999998545</v>
      </c>
      <c r="H11492" s="17">
        <f t="shared" si="539"/>
        <v>292.95626421884936</v>
      </c>
      <c r="I11492" s="17">
        <f t="shared" si="537"/>
        <v>17.939758984620291</v>
      </c>
      <c r="J11492" s="17"/>
      <c r="K11492" s="17"/>
      <c r="L11492" s="17"/>
      <c r="M11492" s="17"/>
      <c r="N11492" s="17"/>
      <c r="O11492" s="17"/>
      <c r="P11492" s="17"/>
      <c r="Q11492" s="17"/>
      <c r="R11492" s="17"/>
      <c r="S11492" s="17"/>
      <c r="T11492" s="17"/>
      <c r="U11492" s="17"/>
      <c r="V11492" s="17"/>
      <c r="W11492" s="17"/>
    </row>
    <row r="11493" spans="1:23" x14ac:dyDescent="0.2">
      <c r="A11493" s="9">
        <v>45087</v>
      </c>
      <c r="B11493" s="10">
        <v>0.96899305555555548</v>
      </c>
      <c r="C11493" s="7">
        <v>13309.34</v>
      </c>
      <c r="D11493" s="17">
        <v>13311767</v>
      </c>
      <c r="E11493" s="17">
        <v>9.86</v>
      </c>
      <c r="F11493" s="17">
        <v>-0.35909999999999997</v>
      </c>
      <c r="G11493" s="7">
        <f t="shared" si="538"/>
        <v>1.1599999999998545</v>
      </c>
      <c r="H11493" s="17">
        <f t="shared" si="539"/>
        <v>292.84055421884938</v>
      </c>
      <c r="I11493" s="17">
        <f t="shared" si="537"/>
        <v>17.932673252838295</v>
      </c>
      <c r="J11493" s="17"/>
      <c r="K11493" s="17"/>
      <c r="L11493" s="17"/>
      <c r="M11493" s="17"/>
      <c r="N11493" s="17"/>
      <c r="O11493" s="17"/>
      <c r="P11493" s="17"/>
      <c r="Q11493" s="17"/>
      <c r="R11493" s="17"/>
      <c r="S11493" s="17"/>
      <c r="T11493" s="17"/>
      <c r="U11493" s="17"/>
      <c r="V11493" s="17"/>
      <c r="W11493" s="17"/>
    </row>
    <row r="11494" spans="1:23" x14ac:dyDescent="0.2">
      <c r="A11494" s="9">
        <v>45087</v>
      </c>
      <c r="B11494" s="10">
        <v>0.96900462962962963</v>
      </c>
      <c r="C11494" s="7">
        <v>13310.56</v>
      </c>
      <c r="D11494" s="17">
        <v>13312926</v>
      </c>
      <c r="E11494" s="17">
        <v>9.8800000000000008</v>
      </c>
      <c r="F11494" s="17">
        <v>-0.36499999999999999</v>
      </c>
      <c r="G11494" s="7">
        <f t="shared" si="538"/>
        <v>1.2199999999993452</v>
      </c>
      <c r="H11494" s="17">
        <f t="shared" si="539"/>
        <v>292.71685977440501</v>
      </c>
      <c r="I11494" s="17">
        <f t="shared" si="537"/>
        <v>17.925098577734538</v>
      </c>
      <c r="J11494" s="17"/>
      <c r="K11494" s="17"/>
      <c r="L11494" s="17"/>
      <c r="M11494" s="17"/>
      <c r="N11494" s="17"/>
      <c r="O11494" s="17"/>
      <c r="P11494" s="17"/>
      <c r="Q11494" s="17"/>
      <c r="R11494" s="17"/>
      <c r="S11494" s="17"/>
      <c r="T11494" s="17"/>
      <c r="U11494" s="17"/>
      <c r="V11494" s="17"/>
      <c r="W11494" s="17"/>
    </row>
    <row r="11495" spans="1:23" x14ac:dyDescent="0.2">
      <c r="A11495" s="9">
        <v>45087</v>
      </c>
      <c r="B11495" s="10">
        <v>0.96901620370370367</v>
      </c>
      <c r="C11495" s="7">
        <v>13311.7</v>
      </c>
      <c r="D11495" s="17">
        <v>13314084</v>
      </c>
      <c r="E11495" s="17">
        <v>9.8800000000000008</v>
      </c>
      <c r="F11495" s="17">
        <v>-0.35830000000000001</v>
      </c>
      <c r="G11495" s="7">
        <f t="shared" si="538"/>
        <v>1.1400000000012369</v>
      </c>
      <c r="H11495" s="17">
        <f t="shared" si="539"/>
        <v>292.6033981077382</v>
      </c>
      <c r="I11495" s="17">
        <f t="shared" si="537"/>
        <v>17.918150527111955</v>
      </c>
      <c r="J11495" s="17"/>
      <c r="K11495" s="17"/>
      <c r="L11495" s="17"/>
      <c r="M11495" s="17"/>
      <c r="N11495" s="17"/>
      <c r="O11495" s="17"/>
      <c r="P11495" s="17"/>
      <c r="Q11495" s="17"/>
      <c r="R11495" s="17"/>
      <c r="S11495" s="17"/>
      <c r="T11495" s="17"/>
      <c r="U11495" s="17"/>
      <c r="V11495" s="17"/>
      <c r="W11495" s="17"/>
    </row>
    <row r="11496" spans="1:23" x14ac:dyDescent="0.2">
      <c r="A11496" s="9">
        <v>45087</v>
      </c>
      <c r="B11496" s="10">
        <v>0.96902777777777782</v>
      </c>
      <c r="C11496" s="7">
        <v>13312.84</v>
      </c>
      <c r="D11496" s="17">
        <v>13315243</v>
      </c>
      <c r="E11496" s="17">
        <v>9.91</v>
      </c>
      <c r="F11496" s="17">
        <v>-0.36840000000000001</v>
      </c>
      <c r="G11496" s="7">
        <f t="shared" si="538"/>
        <v>1.1399999999994179</v>
      </c>
      <c r="H11496" s="17">
        <f t="shared" si="539"/>
        <v>292.48673810773823</v>
      </c>
      <c r="I11496" s="17">
        <f t="shared" si="537"/>
        <v>17.911006620192175</v>
      </c>
      <c r="J11496" s="17"/>
      <c r="K11496" s="17"/>
      <c r="L11496" s="17"/>
      <c r="M11496" s="17"/>
      <c r="N11496" s="17"/>
      <c r="O11496" s="17"/>
      <c r="P11496" s="17"/>
      <c r="Q11496" s="17"/>
      <c r="R11496" s="17"/>
      <c r="S11496" s="17"/>
      <c r="T11496" s="17"/>
      <c r="U11496" s="17"/>
      <c r="V11496" s="17"/>
      <c r="W11496" s="17"/>
    </row>
    <row r="11497" spans="1:23" x14ac:dyDescent="0.2">
      <c r="A11497" s="9">
        <v>45087</v>
      </c>
      <c r="B11497" s="10">
        <v>0.96903935185185175</v>
      </c>
      <c r="C11497" s="7">
        <v>13313.96</v>
      </c>
      <c r="D11497" s="17">
        <v>13316402</v>
      </c>
      <c r="E11497" s="17">
        <v>9.86</v>
      </c>
      <c r="F11497" s="17">
        <v>-0.36930000000000002</v>
      </c>
      <c r="G11497" s="7">
        <f t="shared" si="538"/>
        <v>1.1199999999989814</v>
      </c>
      <c r="H11497" s="17">
        <f t="shared" si="539"/>
        <v>292.37184477440502</v>
      </c>
      <c r="I11497" s="17">
        <f t="shared" si="537"/>
        <v>17.90397089861635</v>
      </c>
      <c r="J11497" s="17"/>
      <c r="K11497" s="17"/>
      <c r="L11497" s="17"/>
      <c r="M11497" s="17"/>
      <c r="N11497" s="17"/>
      <c r="O11497" s="17"/>
      <c r="P11497" s="17"/>
      <c r="Q11497" s="17"/>
      <c r="R11497" s="17"/>
      <c r="S11497" s="17"/>
      <c r="T11497" s="17"/>
      <c r="U11497" s="17"/>
      <c r="V11497" s="17"/>
      <c r="W11497" s="17"/>
    </row>
    <row r="11498" spans="1:23" x14ac:dyDescent="0.2">
      <c r="A11498" s="9">
        <v>45087</v>
      </c>
      <c r="B11498" s="10">
        <v>0.96906250000000005</v>
      </c>
      <c r="C11498" s="7">
        <v>13315.1</v>
      </c>
      <c r="D11498" s="17">
        <v>13317560</v>
      </c>
      <c r="E11498" s="17">
        <v>9.8800000000000008</v>
      </c>
      <c r="F11498" s="17">
        <v>-0.36</v>
      </c>
      <c r="G11498" s="7">
        <f t="shared" si="538"/>
        <v>1.1400000000012369</v>
      </c>
      <c r="H11498" s="17">
        <f t="shared" si="539"/>
        <v>292.25784477440487</v>
      </c>
      <c r="I11498" s="17">
        <f t="shared" si="537"/>
        <v>17.896989882082355</v>
      </c>
      <c r="J11498" s="17"/>
      <c r="K11498" s="17"/>
      <c r="L11498" s="17"/>
      <c r="M11498" s="17"/>
      <c r="N11498" s="17"/>
      <c r="O11498" s="17"/>
      <c r="P11498" s="17"/>
      <c r="Q11498" s="17"/>
      <c r="R11498" s="17"/>
      <c r="S11498" s="17"/>
      <c r="T11498" s="17"/>
      <c r="U11498" s="17"/>
      <c r="V11498" s="17"/>
      <c r="W11498" s="17"/>
    </row>
    <row r="11499" spans="1:23" x14ac:dyDescent="0.2">
      <c r="A11499" s="9">
        <v>45087</v>
      </c>
      <c r="B11499" s="10">
        <v>0.96907407407407409</v>
      </c>
      <c r="C11499" s="7">
        <v>13316.29</v>
      </c>
      <c r="D11499" s="17">
        <v>13318718</v>
      </c>
      <c r="E11499" s="17">
        <v>9.91</v>
      </c>
      <c r="F11499" s="17">
        <v>-0.37519999999999998</v>
      </c>
      <c r="G11499" s="7">
        <f t="shared" si="538"/>
        <v>1.1900000000005093</v>
      </c>
      <c r="H11499" s="17">
        <f t="shared" si="539"/>
        <v>292.13382032996037</v>
      </c>
      <c r="I11499" s="17">
        <f t="shared" si="537"/>
        <v>17.889394998772833</v>
      </c>
      <c r="J11499" s="17"/>
      <c r="K11499" s="17"/>
      <c r="L11499" s="17"/>
      <c r="M11499" s="17"/>
      <c r="N11499" s="17"/>
      <c r="O11499" s="17"/>
      <c r="P11499" s="17"/>
      <c r="Q11499" s="17"/>
      <c r="R11499" s="17"/>
      <c r="S11499" s="17"/>
      <c r="T11499" s="17"/>
      <c r="U11499" s="17"/>
      <c r="V11499" s="17"/>
      <c r="W11499" s="17"/>
    </row>
    <row r="11500" spans="1:23" x14ac:dyDescent="0.2">
      <c r="A11500" s="9">
        <v>45087</v>
      </c>
      <c r="B11500" s="10">
        <v>0.96908564814814813</v>
      </c>
      <c r="C11500" s="7">
        <v>13317.44</v>
      </c>
      <c r="D11500" s="17">
        <v>13319876</v>
      </c>
      <c r="E11500" s="17">
        <v>9.91</v>
      </c>
      <c r="F11500" s="17">
        <v>-0.3634</v>
      </c>
      <c r="G11500" s="7">
        <f t="shared" si="538"/>
        <v>1.1499999999996362</v>
      </c>
      <c r="H11500" s="17">
        <f t="shared" si="539"/>
        <v>292.01773421884928</v>
      </c>
      <c r="I11500" s="17">
        <f t="shared" si="537"/>
        <v>17.882286235079565</v>
      </c>
      <c r="J11500" s="17"/>
      <c r="K11500" s="17"/>
      <c r="L11500" s="17"/>
      <c r="M11500" s="17"/>
      <c r="N11500" s="17"/>
      <c r="O11500" s="17"/>
      <c r="P11500" s="17"/>
      <c r="Q11500" s="17"/>
      <c r="R11500" s="17"/>
      <c r="S11500" s="17"/>
      <c r="T11500" s="17"/>
      <c r="U11500" s="17"/>
      <c r="V11500" s="17"/>
      <c r="W11500" s="17"/>
    </row>
    <row r="11501" spans="1:23" x14ac:dyDescent="0.2">
      <c r="A11501" s="9">
        <v>45087</v>
      </c>
      <c r="B11501" s="10">
        <v>0.96909722222222217</v>
      </c>
      <c r="C11501" s="7">
        <v>13318.59</v>
      </c>
      <c r="D11501" s="17">
        <v>13321035</v>
      </c>
      <c r="E11501" s="17">
        <v>9.91</v>
      </c>
      <c r="F11501" s="17">
        <v>-0.371</v>
      </c>
      <c r="G11501" s="7">
        <f t="shared" si="538"/>
        <v>1.1499999999996362</v>
      </c>
      <c r="H11501" s="17">
        <f t="shared" si="539"/>
        <v>291.89922032996043</v>
      </c>
      <c r="I11501" s="17">
        <f t="shared" si="537"/>
        <v>17.875028801589739</v>
      </c>
      <c r="J11501" s="17"/>
      <c r="K11501" s="17"/>
      <c r="L11501" s="17"/>
      <c r="M11501" s="17"/>
      <c r="N11501" s="17"/>
      <c r="O11501" s="17"/>
      <c r="P11501" s="17"/>
      <c r="Q11501" s="17"/>
      <c r="R11501" s="17"/>
      <c r="S11501" s="17"/>
      <c r="T11501" s="17"/>
      <c r="U11501" s="17"/>
      <c r="V11501" s="17"/>
      <c r="W11501" s="17"/>
    </row>
    <row r="11502" spans="1:23" x14ac:dyDescent="0.2">
      <c r="A11502" s="9">
        <v>45087</v>
      </c>
      <c r="B11502" s="10">
        <v>0.96910879629629632</v>
      </c>
      <c r="C11502" s="7">
        <v>13319.82</v>
      </c>
      <c r="D11502" s="17">
        <v>13322193</v>
      </c>
      <c r="E11502" s="17">
        <v>9.86</v>
      </c>
      <c r="F11502" s="17">
        <v>-0.35909999999999997</v>
      </c>
      <c r="G11502" s="7">
        <f t="shared" si="538"/>
        <v>1.2299999999995634</v>
      </c>
      <c r="H11502" s="17">
        <f t="shared" si="539"/>
        <v>291.77652782996046</v>
      </c>
      <c r="I11502" s="17">
        <f t="shared" si="537"/>
        <v>17.867515482545038</v>
      </c>
      <c r="J11502" s="17"/>
      <c r="K11502" s="17"/>
      <c r="L11502" s="17"/>
      <c r="M11502" s="17"/>
      <c r="N11502" s="17"/>
      <c r="O11502" s="17"/>
      <c r="P11502" s="17"/>
      <c r="Q11502" s="17"/>
      <c r="R11502" s="17"/>
      <c r="S11502" s="17"/>
      <c r="T11502" s="17"/>
      <c r="U11502" s="17"/>
      <c r="V11502" s="17"/>
      <c r="W11502" s="17"/>
    </row>
    <row r="11503" spans="1:23" x14ac:dyDescent="0.2">
      <c r="A11503" s="9">
        <v>45087</v>
      </c>
      <c r="B11503" s="10">
        <v>0.96912037037037047</v>
      </c>
      <c r="C11503" s="7">
        <v>13321.01</v>
      </c>
      <c r="D11503" s="17">
        <v>13323352</v>
      </c>
      <c r="E11503" s="17">
        <v>9.86</v>
      </c>
      <c r="F11503" s="17">
        <v>-0.35909999999999997</v>
      </c>
      <c r="G11503" s="7">
        <f t="shared" si="538"/>
        <v>1.1900000000005093</v>
      </c>
      <c r="H11503" s="17">
        <f t="shared" si="539"/>
        <v>291.65782532996042</v>
      </c>
      <c r="I11503" s="17">
        <f t="shared" si="537"/>
        <v>17.860246499079022</v>
      </c>
      <c r="J11503" s="17"/>
      <c r="K11503" s="17"/>
      <c r="L11503" s="17"/>
      <c r="M11503" s="17"/>
      <c r="N11503" s="17"/>
      <c r="O11503" s="17"/>
      <c r="P11503" s="17"/>
      <c r="Q11503" s="17"/>
      <c r="R11503" s="17"/>
      <c r="S11503" s="17"/>
      <c r="T11503" s="17"/>
      <c r="U11503" s="17"/>
      <c r="V11503" s="17"/>
      <c r="W11503" s="17"/>
    </row>
    <row r="11504" spans="1:23" x14ac:dyDescent="0.2">
      <c r="A11504" s="9">
        <v>45087</v>
      </c>
      <c r="B11504" s="10">
        <v>0.96914351851851854</v>
      </c>
      <c r="C11504" s="7">
        <v>13322.08</v>
      </c>
      <c r="D11504" s="17">
        <v>13324510</v>
      </c>
      <c r="E11504" s="17">
        <v>9.8800000000000008</v>
      </c>
      <c r="F11504" s="17">
        <v>-0.36080000000000001</v>
      </c>
      <c r="G11504" s="7">
        <f t="shared" si="538"/>
        <v>1.069999999999709</v>
      </c>
      <c r="H11504" s="17">
        <f t="shared" si="539"/>
        <v>291.55058755218266</v>
      </c>
      <c r="I11504" s="17">
        <f t="shared" si="537"/>
        <v>17.853679580660298</v>
      </c>
      <c r="J11504" s="17"/>
      <c r="K11504" s="17"/>
      <c r="L11504" s="17"/>
      <c r="M11504" s="17"/>
      <c r="N11504" s="17"/>
      <c r="O11504" s="17"/>
      <c r="P11504" s="17"/>
      <c r="Q11504" s="17"/>
      <c r="R11504" s="17"/>
      <c r="S11504" s="17"/>
      <c r="T11504" s="17"/>
      <c r="U11504" s="17"/>
      <c r="V11504" s="17"/>
      <c r="W11504" s="17"/>
    </row>
    <row r="11505" spans="1:23" x14ac:dyDescent="0.2">
      <c r="A11505" s="9">
        <v>45087</v>
      </c>
      <c r="B11505" s="10">
        <v>0.96915509259259258</v>
      </c>
      <c r="C11505" s="7">
        <v>13323.24</v>
      </c>
      <c r="D11505" s="17">
        <v>13325669</v>
      </c>
      <c r="E11505" s="17">
        <v>9.91</v>
      </c>
      <c r="F11505" s="17">
        <v>-0.35580000000000001</v>
      </c>
      <c r="G11505" s="7">
        <f t="shared" si="538"/>
        <v>1.1599999999998545</v>
      </c>
      <c r="H11505" s="17">
        <f t="shared" si="539"/>
        <v>291.435940885516</v>
      </c>
      <c r="I11505" s="17">
        <f t="shared" si="537"/>
        <v>17.846658964207961</v>
      </c>
      <c r="J11505" s="17"/>
      <c r="K11505" s="17"/>
      <c r="L11505" s="17"/>
      <c r="M11505" s="17"/>
      <c r="N11505" s="17"/>
      <c r="O11505" s="17"/>
      <c r="P11505" s="17"/>
      <c r="Q11505" s="17"/>
      <c r="R11505" s="17"/>
      <c r="S11505" s="17"/>
      <c r="T11505" s="17"/>
      <c r="U11505" s="17"/>
      <c r="V11505" s="17"/>
      <c r="W11505" s="17"/>
    </row>
    <row r="11506" spans="1:23" x14ac:dyDescent="0.2">
      <c r="A11506" s="9">
        <v>45087</v>
      </c>
      <c r="B11506" s="10">
        <v>0.96916666666666673</v>
      </c>
      <c r="C11506" s="7">
        <v>13324.45</v>
      </c>
      <c r="D11506" s="17">
        <v>13326827</v>
      </c>
      <c r="E11506" s="17">
        <v>9.8800000000000008</v>
      </c>
      <c r="F11506" s="17">
        <v>-0.35580000000000001</v>
      </c>
      <c r="G11506" s="7">
        <f t="shared" si="538"/>
        <v>1.2100000000009459</v>
      </c>
      <c r="H11506" s="17">
        <f t="shared" si="539"/>
        <v>291.31635255218259</v>
      </c>
      <c r="I11506" s="17">
        <f t="shared" si="537"/>
        <v>17.839335734977503</v>
      </c>
      <c r="J11506" s="17"/>
      <c r="K11506" s="17"/>
      <c r="L11506" s="17"/>
      <c r="M11506" s="17"/>
      <c r="N11506" s="17"/>
      <c r="O11506" s="17"/>
      <c r="P11506" s="17"/>
      <c r="Q11506" s="17"/>
      <c r="R11506" s="17"/>
      <c r="S11506" s="17"/>
      <c r="T11506" s="17"/>
      <c r="U11506" s="17"/>
      <c r="V11506" s="17"/>
      <c r="W11506" s="17"/>
    </row>
    <row r="11507" spans="1:23" x14ac:dyDescent="0.2">
      <c r="A11507" s="9">
        <v>45087</v>
      </c>
      <c r="B11507" s="10">
        <v>0.96917824074074066</v>
      </c>
      <c r="C11507" s="7">
        <v>13325.57</v>
      </c>
      <c r="D11507" s="17">
        <v>13327985</v>
      </c>
      <c r="E11507" s="17">
        <v>9.86</v>
      </c>
      <c r="F11507" s="17">
        <v>-0.36</v>
      </c>
      <c r="G11507" s="7">
        <f t="shared" si="538"/>
        <v>1.1199999999989814</v>
      </c>
      <c r="H11507" s="17">
        <f t="shared" si="539"/>
        <v>291.20435255218268</v>
      </c>
      <c r="I11507" s="17">
        <f t="shared" si="537"/>
        <v>17.832477192417802</v>
      </c>
      <c r="J11507" s="17"/>
      <c r="K11507" s="17"/>
      <c r="L11507" s="17"/>
      <c r="M11507" s="17"/>
      <c r="N11507" s="17"/>
      <c r="O11507" s="17"/>
      <c r="P11507" s="17"/>
      <c r="Q11507" s="17"/>
      <c r="R11507" s="17"/>
      <c r="S11507" s="17"/>
      <c r="T11507" s="17"/>
      <c r="U11507" s="17"/>
      <c r="V11507" s="17"/>
      <c r="W11507" s="17"/>
    </row>
    <row r="11508" spans="1:23" x14ac:dyDescent="0.2">
      <c r="A11508" s="9">
        <v>45087</v>
      </c>
      <c r="B11508" s="10">
        <v>0.96918981481481481</v>
      </c>
      <c r="C11508" s="7">
        <v>13326.7</v>
      </c>
      <c r="D11508" s="17">
        <v>13329144</v>
      </c>
      <c r="E11508" s="17">
        <v>9.86</v>
      </c>
      <c r="F11508" s="17">
        <v>-0.36080000000000001</v>
      </c>
      <c r="G11508" s="7">
        <f t="shared" si="538"/>
        <v>1.1300000000010186</v>
      </c>
      <c r="H11508" s="17">
        <f t="shared" si="539"/>
        <v>291.09110144107149</v>
      </c>
      <c r="I11508" s="17">
        <f t="shared" si="537"/>
        <v>17.825542035583066</v>
      </c>
      <c r="J11508" s="17"/>
      <c r="K11508" s="17"/>
      <c r="L11508" s="17"/>
      <c r="M11508" s="17"/>
      <c r="N11508" s="17"/>
      <c r="O11508" s="17"/>
      <c r="P11508" s="17"/>
      <c r="Q11508" s="17"/>
      <c r="R11508" s="17"/>
      <c r="S11508" s="17"/>
      <c r="T11508" s="17"/>
      <c r="U11508" s="17"/>
      <c r="V11508" s="17"/>
      <c r="W11508" s="17"/>
    </row>
    <row r="11509" spans="1:23" x14ac:dyDescent="0.2">
      <c r="A11509" s="9">
        <v>45087</v>
      </c>
      <c r="B11509" s="10">
        <v>0.96920138888888896</v>
      </c>
      <c r="C11509" s="7">
        <v>13327.87</v>
      </c>
      <c r="D11509" s="17">
        <v>13330302</v>
      </c>
      <c r="E11509" s="17">
        <v>9.91</v>
      </c>
      <c r="F11509" s="17">
        <v>-0.36170000000000002</v>
      </c>
      <c r="G11509" s="7">
        <f t="shared" si="538"/>
        <v>1.1700000000000728</v>
      </c>
      <c r="H11509" s="17">
        <f t="shared" si="539"/>
        <v>290.9735489410715</v>
      </c>
      <c r="I11509" s="17">
        <f t="shared" si="537"/>
        <v>17.818343474652266</v>
      </c>
      <c r="J11509" s="17"/>
      <c r="K11509" s="17"/>
      <c r="L11509" s="17"/>
      <c r="M11509" s="17"/>
      <c r="N11509" s="17"/>
      <c r="O11509" s="17"/>
      <c r="P11509" s="17"/>
      <c r="Q11509" s="17"/>
      <c r="R11509" s="17"/>
      <c r="S11509" s="17"/>
      <c r="T11509" s="17"/>
      <c r="U11509" s="17"/>
      <c r="V11509" s="17"/>
      <c r="W11509" s="17"/>
    </row>
    <row r="11510" spans="1:23" x14ac:dyDescent="0.2">
      <c r="A11510" s="9">
        <v>45087</v>
      </c>
      <c r="B11510" s="10">
        <v>0.969212962962963</v>
      </c>
      <c r="C11510" s="7">
        <v>13329.02</v>
      </c>
      <c r="D11510" s="17">
        <v>13331461</v>
      </c>
      <c r="E11510" s="17">
        <v>9.91</v>
      </c>
      <c r="F11510" s="17">
        <v>-0.37690000000000001</v>
      </c>
      <c r="G11510" s="7">
        <f t="shared" si="538"/>
        <v>1.1499999999996362</v>
      </c>
      <c r="H11510" s="17">
        <f t="shared" si="539"/>
        <v>290.85315032996044</v>
      </c>
      <c r="I11510" s="17">
        <f t="shared" si="537"/>
        <v>17.810970626451955</v>
      </c>
      <c r="J11510" s="17"/>
      <c r="K11510" s="17"/>
      <c r="L11510" s="17"/>
      <c r="M11510" s="17"/>
      <c r="N11510" s="17"/>
      <c r="O11510" s="17"/>
      <c r="P11510" s="17"/>
      <c r="Q11510" s="17"/>
      <c r="R11510" s="17"/>
      <c r="S11510" s="17"/>
      <c r="T11510" s="17"/>
      <c r="U11510" s="17"/>
      <c r="V11510" s="17"/>
      <c r="W11510" s="17"/>
    </row>
    <row r="11511" spans="1:23" x14ac:dyDescent="0.2">
      <c r="A11511" s="9">
        <v>45087</v>
      </c>
      <c r="B11511" s="10">
        <v>0.96923611111111108</v>
      </c>
      <c r="C11511" s="7">
        <v>13330.17</v>
      </c>
      <c r="D11511" s="17">
        <v>13332619</v>
      </c>
      <c r="E11511" s="17">
        <v>9.8800000000000008</v>
      </c>
      <c r="F11511" s="17">
        <v>-0.3634</v>
      </c>
      <c r="G11511" s="7">
        <f t="shared" si="538"/>
        <v>1.1499999999996362</v>
      </c>
      <c r="H11511" s="17">
        <f t="shared" si="539"/>
        <v>290.73706421884935</v>
      </c>
      <c r="I11511" s="17">
        <f t="shared" si="537"/>
        <v>17.803861862758687</v>
      </c>
      <c r="J11511" s="17"/>
      <c r="K11511" s="17"/>
      <c r="L11511" s="17"/>
      <c r="M11511" s="17"/>
      <c r="N11511" s="17"/>
      <c r="O11511" s="17"/>
      <c r="P11511" s="17"/>
      <c r="Q11511" s="17"/>
      <c r="R11511" s="17"/>
      <c r="S11511" s="17"/>
      <c r="T11511" s="17"/>
      <c r="U11511" s="17"/>
      <c r="V11511" s="17"/>
      <c r="W11511" s="17"/>
    </row>
    <row r="11512" spans="1:23" x14ac:dyDescent="0.2">
      <c r="A11512" s="9">
        <v>45087</v>
      </c>
      <c r="B11512" s="10">
        <v>0.96924768518518523</v>
      </c>
      <c r="C11512" s="7">
        <v>13331.34</v>
      </c>
      <c r="D11512" s="17">
        <v>13333778</v>
      </c>
      <c r="E11512" s="17">
        <v>9.86</v>
      </c>
      <c r="F11512" s="17">
        <v>-0.36170000000000002</v>
      </c>
      <c r="G11512" s="7">
        <f t="shared" si="538"/>
        <v>1.1700000000000728</v>
      </c>
      <c r="H11512" s="17">
        <f t="shared" si="539"/>
        <v>290.61951171884937</v>
      </c>
      <c r="I11512" s="17">
        <f t="shared" si="537"/>
        <v>17.796663301827888</v>
      </c>
      <c r="J11512" s="17"/>
      <c r="K11512" s="17"/>
      <c r="L11512" s="17"/>
      <c r="M11512" s="17"/>
      <c r="N11512" s="17"/>
      <c r="O11512" s="17"/>
      <c r="P11512" s="17"/>
      <c r="Q11512" s="17"/>
      <c r="R11512" s="17"/>
      <c r="S11512" s="17"/>
      <c r="T11512" s="17"/>
      <c r="U11512" s="17"/>
      <c r="V11512" s="17"/>
      <c r="W11512" s="17"/>
    </row>
    <row r="11513" spans="1:23" x14ac:dyDescent="0.2">
      <c r="A11513" s="9">
        <v>45087</v>
      </c>
      <c r="B11513" s="10">
        <v>0.96925925925925915</v>
      </c>
      <c r="C11513" s="7">
        <v>13332.51</v>
      </c>
      <c r="D11513" s="17">
        <v>13334936</v>
      </c>
      <c r="E11513" s="17">
        <v>9.8800000000000008</v>
      </c>
      <c r="F11513" s="17">
        <v>-0.36670000000000003</v>
      </c>
      <c r="G11513" s="7">
        <f t="shared" si="538"/>
        <v>1.1700000000000728</v>
      </c>
      <c r="H11513" s="17">
        <f t="shared" si="539"/>
        <v>290.50033421884933</v>
      </c>
      <c r="I11513" s="17">
        <f t="shared" si="537"/>
        <v>17.789365230792978</v>
      </c>
      <c r="J11513" s="17"/>
      <c r="K11513" s="17"/>
      <c r="L11513" s="17"/>
      <c r="M11513" s="17"/>
      <c r="N11513" s="17"/>
      <c r="O11513" s="17"/>
      <c r="P11513" s="17"/>
      <c r="Q11513" s="17"/>
      <c r="R11513" s="17"/>
      <c r="S11513" s="17"/>
      <c r="T11513" s="17"/>
      <c r="U11513" s="17"/>
      <c r="V11513" s="17"/>
      <c r="W11513" s="17"/>
    </row>
    <row r="11514" spans="1:23" x14ac:dyDescent="0.2">
      <c r="A11514" s="9">
        <v>45087</v>
      </c>
      <c r="B11514" s="10">
        <v>0.9692708333333333</v>
      </c>
      <c r="C11514" s="7">
        <v>13333.66</v>
      </c>
      <c r="D11514" s="17">
        <v>13336094</v>
      </c>
      <c r="E11514" s="17">
        <v>9.8800000000000008</v>
      </c>
      <c r="F11514" s="17">
        <v>-0.36170000000000002</v>
      </c>
      <c r="G11514" s="7">
        <f t="shared" si="538"/>
        <v>1.1499999999996362</v>
      </c>
      <c r="H11514" s="17">
        <f t="shared" si="539"/>
        <v>290.38479116329381</v>
      </c>
      <c r="I11514" s="17">
        <f t="shared" si="537"/>
        <v>17.78228972218578</v>
      </c>
      <c r="J11514" s="17"/>
      <c r="K11514" s="17"/>
      <c r="L11514" s="17"/>
      <c r="M11514" s="17"/>
      <c r="N11514" s="17"/>
      <c r="O11514" s="17"/>
      <c r="P11514" s="17"/>
      <c r="Q11514" s="17"/>
      <c r="R11514" s="17"/>
      <c r="S11514" s="17"/>
      <c r="T11514" s="17"/>
      <c r="U11514" s="17"/>
      <c r="V11514" s="17"/>
      <c r="W11514" s="17"/>
    </row>
    <row r="11515" spans="1:23" x14ac:dyDescent="0.2">
      <c r="A11515" s="9">
        <v>45087</v>
      </c>
      <c r="B11515" s="10">
        <v>0.96928240740740745</v>
      </c>
      <c r="C11515" s="7">
        <v>13334.84</v>
      </c>
      <c r="D11515" s="17">
        <v>13337253</v>
      </c>
      <c r="E11515" s="17">
        <v>9.8800000000000008</v>
      </c>
      <c r="F11515" s="17">
        <v>-0.36249999999999999</v>
      </c>
      <c r="G11515" s="7">
        <f t="shared" si="538"/>
        <v>1.180000000000291</v>
      </c>
      <c r="H11515" s="17">
        <f t="shared" si="539"/>
        <v>290.26597171884936</v>
      </c>
      <c r="I11515" s="17">
        <f t="shared" si="537"/>
        <v>17.775013577394326</v>
      </c>
      <c r="J11515" s="17"/>
      <c r="K11515" s="17"/>
      <c r="L11515" s="17"/>
      <c r="M11515" s="17"/>
      <c r="N11515" s="17"/>
      <c r="O11515" s="17"/>
      <c r="P11515" s="17"/>
      <c r="Q11515" s="17"/>
      <c r="R11515" s="17"/>
      <c r="S11515" s="17"/>
      <c r="T11515" s="17"/>
      <c r="U11515" s="17"/>
      <c r="V11515" s="17"/>
      <c r="W11515" s="17"/>
    </row>
    <row r="11516" spans="1:23" x14ac:dyDescent="0.2">
      <c r="A11516" s="9">
        <v>45087</v>
      </c>
      <c r="B11516" s="10">
        <v>0.96929398148148149</v>
      </c>
      <c r="C11516" s="7">
        <v>13335.98</v>
      </c>
      <c r="D11516" s="17">
        <v>13338412</v>
      </c>
      <c r="E11516" s="17">
        <v>9.91</v>
      </c>
      <c r="F11516" s="17">
        <v>-0.36249999999999999</v>
      </c>
      <c r="G11516" s="7">
        <f t="shared" si="538"/>
        <v>1.1399999999994179</v>
      </c>
      <c r="H11516" s="17">
        <f t="shared" si="539"/>
        <v>290.15118005218272</v>
      </c>
      <c r="I11516" s="17">
        <f t="shared" si="537"/>
        <v>17.767984081578856</v>
      </c>
      <c r="J11516" s="17"/>
      <c r="K11516" s="17"/>
      <c r="L11516" s="17"/>
      <c r="M11516" s="17"/>
      <c r="N11516" s="17"/>
      <c r="O11516" s="17"/>
      <c r="P11516" s="17"/>
      <c r="Q11516" s="17"/>
      <c r="R11516" s="17"/>
      <c r="S11516" s="17"/>
      <c r="T11516" s="17"/>
      <c r="U11516" s="17"/>
      <c r="V11516" s="17"/>
      <c r="W11516" s="17"/>
    </row>
    <row r="11517" spans="1:23" x14ac:dyDescent="0.2">
      <c r="A11517" s="9">
        <v>45087</v>
      </c>
      <c r="B11517" s="10">
        <v>0.96931712962962957</v>
      </c>
      <c r="C11517" s="7">
        <v>13337.24</v>
      </c>
      <c r="D11517" s="17">
        <v>13339570</v>
      </c>
      <c r="E11517" s="17">
        <v>9.86</v>
      </c>
      <c r="F11517" s="17">
        <v>-0.3634</v>
      </c>
      <c r="G11517" s="7">
        <f t="shared" si="538"/>
        <v>1.2600000000002183</v>
      </c>
      <c r="H11517" s="17">
        <f t="shared" si="539"/>
        <v>290.02399005218268</v>
      </c>
      <c r="I11517" s="17">
        <f t="shared" si="537"/>
        <v>17.760195349184489</v>
      </c>
      <c r="J11517" s="17"/>
      <c r="K11517" s="17"/>
      <c r="L11517" s="17"/>
      <c r="M11517" s="17"/>
      <c r="N11517" s="17"/>
      <c r="O11517" s="17"/>
      <c r="P11517" s="17"/>
      <c r="Q11517" s="17"/>
      <c r="R11517" s="17"/>
      <c r="S11517" s="17"/>
      <c r="T11517" s="17"/>
      <c r="U11517" s="17"/>
      <c r="V11517" s="17"/>
      <c r="W11517" s="17"/>
    </row>
    <row r="11518" spans="1:23" x14ac:dyDescent="0.2">
      <c r="A11518" s="9">
        <v>45087</v>
      </c>
      <c r="B11518" s="10">
        <v>0.96932870370370372</v>
      </c>
      <c r="C11518" s="7">
        <v>13338.29</v>
      </c>
      <c r="D11518" s="17">
        <v>13340728</v>
      </c>
      <c r="E11518" s="17">
        <v>9.91</v>
      </c>
      <c r="F11518" s="17">
        <v>-0.35410000000000003</v>
      </c>
      <c r="G11518" s="7">
        <f t="shared" si="538"/>
        <v>1.0500000000010914</v>
      </c>
      <c r="H11518" s="17">
        <f t="shared" si="539"/>
        <v>289.92071088551592</v>
      </c>
      <c r="I11518" s="17">
        <f t="shared" si="537"/>
        <v>17.75387084418346</v>
      </c>
      <c r="J11518" s="17"/>
      <c r="K11518" s="17"/>
      <c r="L11518" s="17"/>
      <c r="M11518" s="17"/>
      <c r="N11518" s="17"/>
      <c r="O11518" s="17"/>
      <c r="P11518" s="17"/>
      <c r="Q11518" s="17"/>
      <c r="R11518" s="17"/>
      <c r="S11518" s="17"/>
      <c r="T11518" s="17"/>
      <c r="U11518" s="17"/>
      <c r="V11518" s="17"/>
      <c r="W11518" s="17"/>
    </row>
    <row r="11519" spans="1:23" x14ac:dyDescent="0.2">
      <c r="A11519" s="9">
        <v>45087</v>
      </c>
      <c r="B11519" s="10">
        <v>0.96934027777777787</v>
      </c>
      <c r="C11519" s="7">
        <v>13339.43</v>
      </c>
      <c r="D11519" s="17">
        <v>13341887</v>
      </c>
      <c r="E11519" s="17">
        <v>9.91</v>
      </c>
      <c r="F11519" s="17">
        <v>-0.37769999999999998</v>
      </c>
      <c r="G11519" s="7">
        <f t="shared" si="538"/>
        <v>1.1399999999994179</v>
      </c>
      <c r="H11519" s="17">
        <f t="shared" si="539"/>
        <v>289.80110588551599</v>
      </c>
      <c r="I11519" s="17">
        <f t="shared" si="537"/>
        <v>17.746546594336557</v>
      </c>
      <c r="J11519" s="17"/>
      <c r="K11519" s="17"/>
      <c r="L11519" s="17"/>
      <c r="M11519" s="17"/>
      <c r="N11519" s="17"/>
      <c r="O11519" s="17"/>
      <c r="P11519" s="17"/>
      <c r="Q11519" s="17"/>
      <c r="R11519" s="17"/>
      <c r="S11519" s="17"/>
      <c r="T11519" s="17"/>
      <c r="U11519" s="17"/>
      <c r="V11519" s="17"/>
      <c r="W11519" s="17"/>
    </row>
    <row r="11520" spans="1:23" x14ac:dyDescent="0.2">
      <c r="A11520" s="9">
        <v>45087</v>
      </c>
      <c r="B11520" s="10">
        <v>0.9693518518518518</v>
      </c>
      <c r="C11520" s="7">
        <v>13340.59</v>
      </c>
      <c r="D11520" s="17">
        <v>13343045</v>
      </c>
      <c r="E11520" s="17">
        <v>9.8800000000000008</v>
      </c>
      <c r="F11520" s="17">
        <v>-0.36420000000000002</v>
      </c>
      <c r="G11520" s="7">
        <f t="shared" si="538"/>
        <v>1.1599999999998545</v>
      </c>
      <c r="H11520" s="17">
        <f t="shared" si="539"/>
        <v>289.68375255218268</v>
      </c>
      <c r="I11520" s="17">
        <f t="shared" si="537"/>
        <v>17.739360229772362</v>
      </c>
      <c r="J11520" s="17"/>
      <c r="K11520" s="17"/>
      <c r="L11520" s="17"/>
      <c r="M11520" s="17"/>
      <c r="N11520" s="17"/>
      <c r="O11520" s="17"/>
      <c r="P11520" s="17"/>
      <c r="Q11520" s="17"/>
      <c r="R11520" s="17"/>
      <c r="S11520" s="17"/>
      <c r="T11520" s="17"/>
      <c r="U11520" s="17"/>
      <c r="V11520" s="17"/>
      <c r="W11520" s="17"/>
    </row>
    <row r="11521" spans="1:23" x14ac:dyDescent="0.2">
      <c r="A11521" s="9">
        <v>45087</v>
      </c>
      <c r="B11521" s="10">
        <v>0.96936342592592595</v>
      </c>
      <c r="C11521" s="7">
        <v>13341.75</v>
      </c>
      <c r="D11521" s="17">
        <v>13344203</v>
      </c>
      <c r="E11521" s="17">
        <v>9.8800000000000008</v>
      </c>
      <c r="F11521" s="17">
        <v>-0.36420000000000002</v>
      </c>
      <c r="G11521" s="7">
        <f t="shared" si="538"/>
        <v>1.1599999999998545</v>
      </c>
      <c r="H11521" s="17">
        <f t="shared" si="539"/>
        <v>289.56639921884937</v>
      </c>
      <c r="I11521" s="17">
        <f t="shared" si="537"/>
        <v>17.732173865208168</v>
      </c>
      <c r="J11521" s="17"/>
      <c r="K11521" s="17"/>
      <c r="L11521" s="17"/>
      <c r="M11521" s="17"/>
      <c r="N11521" s="17"/>
      <c r="O11521" s="17"/>
      <c r="P11521" s="17"/>
      <c r="Q11521" s="17"/>
      <c r="R11521" s="17"/>
      <c r="S11521" s="17"/>
      <c r="T11521" s="17"/>
      <c r="U11521" s="17"/>
      <c r="V11521" s="17"/>
      <c r="W11521" s="17"/>
    </row>
    <row r="11522" spans="1:23" x14ac:dyDescent="0.2">
      <c r="A11522" s="9">
        <v>45087</v>
      </c>
      <c r="B11522" s="10">
        <v>0.96937499999999999</v>
      </c>
      <c r="C11522" s="7">
        <v>13342.91</v>
      </c>
      <c r="D11522" s="17">
        <v>13345361</v>
      </c>
      <c r="E11522" s="17">
        <v>9.86</v>
      </c>
      <c r="F11522" s="17">
        <v>-0.35580000000000001</v>
      </c>
      <c r="G11522" s="7">
        <f t="shared" si="538"/>
        <v>1.1599999999998545</v>
      </c>
      <c r="H11522" s="17">
        <f t="shared" si="539"/>
        <v>289.45175255218271</v>
      </c>
      <c r="I11522" s="17">
        <f t="shared" si="537"/>
        <v>17.725153248755831</v>
      </c>
      <c r="J11522" s="17"/>
      <c r="K11522" s="17"/>
      <c r="L11522" s="17"/>
      <c r="M11522" s="17"/>
      <c r="N11522" s="17"/>
      <c r="O11522" s="17"/>
      <c r="P11522" s="17"/>
      <c r="Q11522" s="17"/>
      <c r="R11522" s="17"/>
      <c r="S11522" s="17"/>
      <c r="T11522" s="17"/>
      <c r="U11522" s="17"/>
      <c r="V11522" s="17"/>
      <c r="W11522" s="17"/>
    </row>
    <row r="11523" spans="1:23" x14ac:dyDescent="0.2">
      <c r="A11523" s="9">
        <v>45087</v>
      </c>
      <c r="B11523" s="10">
        <v>0.96939814814814806</v>
      </c>
      <c r="C11523" s="7">
        <v>13344.06</v>
      </c>
      <c r="D11523" s="17">
        <v>13346521</v>
      </c>
      <c r="E11523" s="17">
        <v>9.8800000000000008</v>
      </c>
      <c r="F11523" s="17">
        <v>-0.36840000000000001</v>
      </c>
      <c r="G11523" s="7">
        <f t="shared" si="538"/>
        <v>1.1499999999996362</v>
      </c>
      <c r="H11523" s="17">
        <f t="shared" si="539"/>
        <v>289.33406921884944</v>
      </c>
      <c r="I11523" s="17">
        <f t="shared" ref="I11523:I11586" si="540">(H11523/MAX(H:H))*100</f>
        <v>17.717946675985882</v>
      </c>
      <c r="J11523" s="17"/>
      <c r="K11523" s="17"/>
      <c r="L11523" s="17"/>
      <c r="M11523" s="17"/>
      <c r="N11523" s="17"/>
      <c r="O11523" s="17"/>
      <c r="P11523" s="17"/>
      <c r="Q11523" s="17"/>
      <c r="R11523" s="17"/>
      <c r="S11523" s="17"/>
      <c r="T11523" s="17"/>
      <c r="U11523" s="17"/>
      <c r="V11523" s="17"/>
      <c r="W11523" s="17"/>
    </row>
    <row r="11524" spans="1:23" x14ac:dyDescent="0.2">
      <c r="A11524" s="9">
        <v>45087</v>
      </c>
      <c r="B11524" s="10">
        <v>0.96940972222222221</v>
      </c>
      <c r="C11524" s="7">
        <v>13345.23</v>
      </c>
      <c r="D11524" s="17">
        <v>13347679</v>
      </c>
      <c r="E11524" s="17">
        <v>9.93</v>
      </c>
      <c r="F11524" s="17">
        <v>-0.36930000000000002</v>
      </c>
      <c r="G11524" s="7">
        <f t="shared" ref="G11524:G11587" si="541">C11524-C11523</f>
        <v>1.1700000000000728</v>
      </c>
      <c r="H11524" s="17">
        <f t="shared" ref="H11524:H11587" si="542">H11523+((F11524*1000)*(G11524/3600))</f>
        <v>289.21404671884943</v>
      </c>
      <c r="I11524" s="17">
        <f t="shared" si="540"/>
        <v>17.710596859696842</v>
      </c>
      <c r="J11524" s="17"/>
      <c r="K11524" s="17"/>
      <c r="L11524" s="17"/>
      <c r="M11524" s="17"/>
      <c r="N11524" s="17"/>
      <c r="O11524" s="17"/>
      <c r="P11524" s="17"/>
      <c r="Q11524" s="17"/>
      <c r="R11524" s="17"/>
      <c r="S11524" s="17"/>
      <c r="T11524" s="17"/>
      <c r="U11524" s="17"/>
      <c r="V11524" s="17"/>
      <c r="W11524" s="17"/>
    </row>
    <row r="11525" spans="1:23" x14ac:dyDescent="0.2">
      <c r="A11525" s="9">
        <v>45087</v>
      </c>
      <c r="B11525" s="10">
        <v>0.96942129629629636</v>
      </c>
      <c r="C11525" s="7">
        <v>13346.38</v>
      </c>
      <c r="D11525" s="17">
        <v>13348837</v>
      </c>
      <c r="E11525" s="17">
        <v>9.91</v>
      </c>
      <c r="F11525" s="17">
        <v>-0.36080000000000001</v>
      </c>
      <c r="G11525" s="7">
        <f t="shared" si="541"/>
        <v>1.1499999999996362</v>
      </c>
      <c r="H11525" s="17">
        <f t="shared" si="542"/>
        <v>289.09879116329392</v>
      </c>
      <c r="I11525" s="17">
        <f t="shared" si="540"/>
        <v>17.703538956723449</v>
      </c>
      <c r="J11525" s="17"/>
      <c r="K11525" s="17"/>
      <c r="L11525" s="17"/>
      <c r="M11525" s="17"/>
      <c r="N11525" s="17"/>
      <c r="O11525" s="17"/>
      <c r="P11525" s="17"/>
      <c r="Q11525" s="17"/>
      <c r="R11525" s="17"/>
      <c r="S11525" s="17"/>
      <c r="T11525" s="17"/>
      <c r="U11525" s="17"/>
      <c r="V11525" s="17"/>
      <c r="W11525" s="17"/>
    </row>
    <row r="11526" spans="1:23" x14ac:dyDescent="0.2">
      <c r="A11526" s="9">
        <v>45087</v>
      </c>
      <c r="B11526" s="10">
        <v>0.9694328703703704</v>
      </c>
      <c r="C11526" s="7">
        <v>13347.54</v>
      </c>
      <c r="D11526" s="17">
        <v>13349996</v>
      </c>
      <c r="E11526" s="17">
        <v>9.8800000000000008</v>
      </c>
      <c r="F11526" s="17">
        <v>-0.35320000000000001</v>
      </c>
      <c r="G11526" s="7">
        <f t="shared" si="541"/>
        <v>1.1600000000016735</v>
      </c>
      <c r="H11526" s="17">
        <f t="shared" si="542"/>
        <v>288.9849822744049</v>
      </c>
      <c r="I11526" s="17">
        <f t="shared" si="540"/>
        <v>17.696569643258108</v>
      </c>
      <c r="J11526" s="17"/>
      <c r="K11526" s="17"/>
      <c r="L11526" s="17"/>
      <c r="M11526" s="17"/>
      <c r="N11526" s="17"/>
      <c r="O11526" s="17"/>
      <c r="P11526" s="17"/>
      <c r="Q11526" s="17"/>
      <c r="R11526" s="17"/>
      <c r="S11526" s="17"/>
      <c r="T11526" s="17"/>
      <c r="U11526" s="17"/>
      <c r="V11526" s="17"/>
      <c r="W11526" s="17"/>
    </row>
    <row r="11527" spans="1:23" x14ac:dyDescent="0.2">
      <c r="A11527" s="9">
        <v>45087</v>
      </c>
      <c r="B11527" s="10">
        <v>0.96944444444444444</v>
      </c>
      <c r="C11527" s="7">
        <v>13348.7</v>
      </c>
      <c r="D11527" s="17">
        <v>13351154</v>
      </c>
      <c r="E11527" s="17">
        <v>9.86</v>
      </c>
      <c r="F11527" s="17">
        <v>-0.3634</v>
      </c>
      <c r="G11527" s="7">
        <f t="shared" si="541"/>
        <v>1.1599999999998545</v>
      </c>
      <c r="H11527" s="17">
        <f t="shared" si="542"/>
        <v>288.86788671884938</v>
      </c>
      <c r="I11527" s="17">
        <f t="shared" si="540"/>
        <v>17.689399064228375</v>
      </c>
      <c r="J11527" s="17"/>
      <c r="K11527" s="17"/>
      <c r="L11527" s="17"/>
      <c r="M11527" s="17"/>
      <c r="N11527" s="17"/>
      <c r="O11527" s="17"/>
      <c r="P11527" s="17"/>
      <c r="Q11527" s="17"/>
      <c r="R11527" s="17"/>
      <c r="S11527" s="17"/>
      <c r="T11527" s="17"/>
      <c r="U11527" s="17"/>
      <c r="V11527" s="17"/>
      <c r="W11527" s="17"/>
    </row>
    <row r="11528" spans="1:23" x14ac:dyDescent="0.2">
      <c r="A11528" s="9">
        <v>45087</v>
      </c>
      <c r="B11528" s="10">
        <v>0.96945601851851848</v>
      </c>
      <c r="C11528" s="7">
        <v>13349.87</v>
      </c>
      <c r="D11528" s="17">
        <v>13352312</v>
      </c>
      <c r="E11528" s="17">
        <v>9.91</v>
      </c>
      <c r="F11528" s="17">
        <v>-0.36499999999999999</v>
      </c>
      <c r="G11528" s="7">
        <f t="shared" si="541"/>
        <v>1.1700000000000728</v>
      </c>
      <c r="H11528" s="17">
        <f t="shared" si="542"/>
        <v>288.74926171884937</v>
      </c>
      <c r="I11528" s="17">
        <f t="shared" si="540"/>
        <v>17.682134826628864</v>
      </c>
      <c r="J11528" s="17"/>
      <c r="K11528" s="17"/>
      <c r="L11528" s="17"/>
      <c r="M11528" s="17"/>
      <c r="N11528" s="17"/>
      <c r="O11528" s="17"/>
      <c r="P11528" s="17"/>
      <c r="Q11528" s="17"/>
      <c r="R11528" s="17"/>
      <c r="S11528" s="17"/>
      <c r="T11528" s="17"/>
      <c r="U11528" s="17"/>
      <c r="V11528" s="17"/>
      <c r="W11528" s="17"/>
    </row>
    <row r="11529" spans="1:23" x14ac:dyDescent="0.2">
      <c r="A11529" s="9">
        <v>45087</v>
      </c>
      <c r="B11529" s="10">
        <v>0.96946759259259263</v>
      </c>
      <c r="C11529" s="7">
        <v>13351.02</v>
      </c>
      <c r="D11529" s="17">
        <v>13353470</v>
      </c>
      <c r="E11529" s="17">
        <v>9.91</v>
      </c>
      <c r="F11529" s="17">
        <v>-0.35320000000000001</v>
      </c>
      <c r="G11529" s="7">
        <f t="shared" si="541"/>
        <v>1.1499999999996362</v>
      </c>
      <c r="H11529" s="17">
        <f t="shared" si="542"/>
        <v>288.63643394107163</v>
      </c>
      <c r="I11529" s="17">
        <f t="shared" si="540"/>
        <v>17.67522559345203</v>
      </c>
      <c r="J11529" s="17"/>
      <c r="K11529" s="17"/>
      <c r="L11529" s="17"/>
      <c r="M11529" s="17"/>
      <c r="N11529" s="17"/>
      <c r="O11529" s="17"/>
      <c r="P11529" s="17"/>
      <c r="Q11529" s="17"/>
      <c r="R11529" s="17"/>
      <c r="S11529" s="17"/>
      <c r="T11529" s="17"/>
      <c r="U11529" s="17"/>
      <c r="V11529" s="17"/>
      <c r="W11529" s="17"/>
    </row>
    <row r="11530" spans="1:23" x14ac:dyDescent="0.2">
      <c r="A11530" s="9">
        <v>45087</v>
      </c>
      <c r="B11530" s="10">
        <v>0.96949074074074071</v>
      </c>
      <c r="C11530" s="7">
        <v>13352.19</v>
      </c>
      <c r="D11530" s="17">
        <v>13354630</v>
      </c>
      <c r="E11530" s="17">
        <v>9.8800000000000008</v>
      </c>
      <c r="F11530" s="17">
        <v>-0.3659</v>
      </c>
      <c r="G11530" s="7">
        <f t="shared" si="541"/>
        <v>1.1700000000000728</v>
      </c>
      <c r="H11530" s="17">
        <f t="shared" si="542"/>
        <v>288.51751644107162</v>
      </c>
      <c r="I11530" s="17">
        <f t="shared" si="540"/>
        <v>17.667943444033778</v>
      </c>
      <c r="J11530" s="17"/>
      <c r="K11530" s="17"/>
      <c r="L11530" s="17"/>
      <c r="M11530" s="17"/>
      <c r="N11530" s="17"/>
      <c r="O11530" s="17"/>
      <c r="P11530" s="17"/>
      <c r="Q11530" s="17"/>
      <c r="R11530" s="17"/>
      <c r="S11530" s="17"/>
      <c r="T11530" s="17"/>
      <c r="U11530" s="17"/>
      <c r="V11530" s="17"/>
      <c r="W11530" s="17"/>
    </row>
    <row r="11531" spans="1:23" x14ac:dyDescent="0.2">
      <c r="A11531" s="9">
        <v>45087</v>
      </c>
      <c r="B11531" s="10">
        <v>0.96950231481481486</v>
      </c>
      <c r="C11531" s="7">
        <v>13353.34</v>
      </c>
      <c r="D11531" s="17">
        <v>13355788</v>
      </c>
      <c r="E11531" s="17">
        <v>9.86</v>
      </c>
      <c r="F11531" s="17">
        <v>-0.37009999999999998</v>
      </c>
      <c r="G11531" s="7">
        <f t="shared" si="541"/>
        <v>1.1499999999996362</v>
      </c>
      <c r="H11531" s="17">
        <f t="shared" si="542"/>
        <v>288.39929005218278</v>
      </c>
      <c r="I11531" s="17">
        <f t="shared" si="540"/>
        <v>17.660703616177759</v>
      </c>
      <c r="J11531" s="17"/>
      <c r="K11531" s="17"/>
      <c r="L11531" s="17"/>
      <c r="M11531" s="17"/>
      <c r="N11531" s="17"/>
      <c r="O11531" s="17"/>
      <c r="P11531" s="17"/>
      <c r="Q11531" s="17"/>
      <c r="R11531" s="17"/>
      <c r="S11531" s="17"/>
      <c r="T11531" s="17"/>
      <c r="U11531" s="17"/>
      <c r="V11531" s="17"/>
      <c r="W11531" s="17"/>
    </row>
    <row r="11532" spans="1:23" x14ac:dyDescent="0.2">
      <c r="A11532" s="9">
        <v>45087</v>
      </c>
      <c r="B11532" s="10">
        <v>0.9695138888888889</v>
      </c>
      <c r="C11532" s="7">
        <v>13354.53</v>
      </c>
      <c r="D11532" s="17">
        <v>13356946</v>
      </c>
      <c r="E11532" s="17">
        <v>9.8800000000000008</v>
      </c>
      <c r="F11532" s="17">
        <v>-0.35909999999999997</v>
      </c>
      <c r="G11532" s="7">
        <f t="shared" si="541"/>
        <v>1.1900000000005093</v>
      </c>
      <c r="H11532" s="17">
        <f t="shared" si="542"/>
        <v>288.28058755218274</v>
      </c>
      <c r="I11532" s="17">
        <f t="shared" si="540"/>
        <v>17.653434632711743</v>
      </c>
      <c r="J11532" s="17"/>
      <c r="K11532" s="17"/>
      <c r="L11532" s="17"/>
      <c r="M11532" s="17"/>
      <c r="N11532" s="17"/>
      <c r="O11532" s="17"/>
      <c r="P11532" s="17"/>
      <c r="Q11532" s="17"/>
      <c r="R11532" s="17"/>
      <c r="S11532" s="17"/>
      <c r="T11532" s="17"/>
      <c r="U11532" s="17"/>
      <c r="V11532" s="17"/>
      <c r="W11532" s="17"/>
    </row>
    <row r="11533" spans="1:23" x14ac:dyDescent="0.2">
      <c r="A11533" s="9">
        <v>45087</v>
      </c>
      <c r="B11533" s="10">
        <v>0.96952546296296294</v>
      </c>
      <c r="C11533" s="7">
        <v>13355.65</v>
      </c>
      <c r="D11533" s="17">
        <v>13358105</v>
      </c>
      <c r="E11533" s="17">
        <v>9.91</v>
      </c>
      <c r="F11533" s="17">
        <v>-0.38030000000000003</v>
      </c>
      <c r="G11533" s="7">
        <f t="shared" si="541"/>
        <v>1.1199999999989814</v>
      </c>
      <c r="H11533" s="17">
        <f t="shared" si="542"/>
        <v>288.16227199662728</v>
      </c>
      <c r="I11533" s="17">
        <f t="shared" si="540"/>
        <v>17.646189344557701</v>
      </c>
      <c r="J11533" s="17"/>
      <c r="K11533" s="17"/>
      <c r="L11533" s="17"/>
      <c r="M11533" s="17"/>
      <c r="N11533" s="17"/>
      <c r="O11533" s="17"/>
      <c r="P11533" s="17"/>
      <c r="Q11533" s="17"/>
      <c r="R11533" s="17"/>
      <c r="S11533" s="17"/>
      <c r="T11533" s="17"/>
      <c r="U11533" s="17"/>
      <c r="V11533" s="17"/>
      <c r="W11533" s="17"/>
    </row>
    <row r="11534" spans="1:23" x14ac:dyDescent="0.2">
      <c r="A11534" s="9">
        <v>45087</v>
      </c>
      <c r="B11534" s="10">
        <v>0.96953703703703698</v>
      </c>
      <c r="C11534" s="7">
        <v>13356.81</v>
      </c>
      <c r="D11534" s="17">
        <v>13359263</v>
      </c>
      <c r="E11534" s="17">
        <v>9.91</v>
      </c>
      <c r="F11534" s="17">
        <v>-0.35149999999999998</v>
      </c>
      <c r="G11534" s="7">
        <f t="shared" si="541"/>
        <v>1.1599999999998545</v>
      </c>
      <c r="H11534" s="17">
        <f t="shared" si="542"/>
        <v>288.04901088551617</v>
      </c>
      <c r="I11534" s="17">
        <f t="shared" si="540"/>
        <v>17.639253575353102</v>
      </c>
      <c r="J11534" s="17"/>
      <c r="K11534" s="17"/>
      <c r="L11534" s="17"/>
      <c r="M11534" s="17"/>
      <c r="N11534" s="17"/>
      <c r="O11534" s="17"/>
      <c r="P11534" s="17"/>
      <c r="Q11534" s="17"/>
      <c r="R11534" s="17"/>
      <c r="S11534" s="17"/>
      <c r="T11534" s="17"/>
      <c r="U11534" s="17"/>
      <c r="V11534" s="17"/>
      <c r="W11534" s="17"/>
    </row>
    <row r="11535" spans="1:23" x14ac:dyDescent="0.2">
      <c r="A11535" s="9">
        <v>45087</v>
      </c>
      <c r="B11535" s="10">
        <v>0.96954861111111112</v>
      </c>
      <c r="C11535" s="7">
        <v>13357.98</v>
      </c>
      <c r="D11535" s="17">
        <v>13360421</v>
      </c>
      <c r="E11535" s="17">
        <v>9.86</v>
      </c>
      <c r="F11535" s="17">
        <v>-0.36420000000000002</v>
      </c>
      <c r="G11535" s="7">
        <f t="shared" si="541"/>
        <v>1.1700000000000728</v>
      </c>
      <c r="H11535" s="17">
        <f t="shared" si="542"/>
        <v>287.93064588551618</v>
      </c>
      <c r="I11535" s="17">
        <f t="shared" si="540"/>
        <v>17.632005259370249</v>
      </c>
      <c r="J11535" s="17"/>
      <c r="K11535" s="17"/>
      <c r="L11535" s="17"/>
      <c r="M11535" s="17"/>
      <c r="N11535" s="17"/>
      <c r="O11535" s="17"/>
      <c r="P11535" s="17"/>
      <c r="Q11535" s="17"/>
      <c r="R11535" s="17"/>
      <c r="S11535" s="17"/>
      <c r="T11535" s="17"/>
      <c r="U11535" s="17"/>
      <c r="V11535" s="17"/>
      <c r="W11535" s="17"/>
    </row>
    <row r="11536" spans="1:23" x14ac:dyDescent="0.2">
      <c r="A11536" s="9">
        <v>45087</v>
      </c>
      <c r="B11536" s="10">
        <v>0.9695717592592592</v>
      </c>
      <c r="C11536" s="7">
        <v>13359.16</v>
      </c>
      <c r="D11536" s="17">
        <v>13361580</v>
      </c>
      <c r="E11536" s="17">
        <v>9.8800000000000008</v>
      </c>
      <c r="F11536" s="17">
        <v>-0.37269999999999998</v>
      </c>
      <c r="G11536" s="7">
        <f t="shared" si="541"/>
        <v>1.180000000000291</v>
      </c>
      <c r="H11536" s="17">
        <f t="shared" si="542"/>
        <v>287.80848310773837</v>
      </c>
      <c r="I11536" s="17">
        <f t="shared" si="540"/>
        <v>17.624524378918455</v>
      </c>
      <c r="J11536" s="17"/>
      <c r="K11536" s="17"/>
      <c r="L11536" s="17"/>
      <c r="M11536" s="17"/>
      <c r="N11536" s="17"/>
      <c r="O11536" s="17"/>
      <c r="P11536" s="17"/>
      <c r="Q11536" s="17"/>
      <c r="R11536" s="17"/>
      <c r="S11536" s="17"/>
      <c r="T11536" s="17"/>
      <c r="U11536" s="17"/>
      <c r="V11536" s="17"/>
      <c r="W11536" s="17"/>
    </row>
    <row r="11537" spans="1:23" x14ac:dyDescent="0.2">
      <c r="A11537" s="9">
        <v>45087</v>
      </c>
      <c r="B11537" s="10">
        <v>0.96958333333333335</v>
      </c>
      <c r="C11537" s="7">
        <v>13360.3</v>
      </c>
      <c r="D11537" s="17">
        <v>13362739</v>
      </c>
      <c r="E11537" s="17">
        <v>9.8800000000000008</v>
      </c>
      <c r="F11537" s="17">
        <v>-0.35320000000000001</v>
      </c>
      <c r="G11537" s="7">
        <f t="shared" si="541"/>
        <v>1.1399999999994179</v>
      </c>
      <c r="H11537" s="17">
        <f t="shared" si="542"/>
        <v>287.69663644107175</v>
      </c>
      <c r="I11537" s="17">
        <f t="shared" si="540"/>
        <v>17.617675226030112</v>
      </c>
      <c r="J11537" s="17"/>
      <c r="K11537" s="17"/>
      <c r="L11537" s="17"/>
      <c r="M11537" s="17"/>
      <c r="N11537" s="17"/>
      <c r="O11537" s="17"/>
      <c r="P11537" s="17"/>
      <c r="Q11537" s="17"/>
      <c r="R11537" s="17"/>
      <c r="S11537" s="17"/>
      <c r="T11537" s="17"/>
      <c r="U11537" s="17"/>
      <c r="V11537" s="17"/>
      <c r="W11537" s="17"/>
    </row>
    <row r="11538" spans="1:23" x14ac:dyDescent="0.2">
      <c r="A11538" s="9">
        <v>45087</v>
      </c>
      <c r="B11538" s="10">
        <v>0.96959490740740739</v>
      </c>
      <c r="C11538" s="7">
        <v>13361.44</v>
      </c>
      <c r="D11538" s="17">
        <v>13363897</v>
      </c>
      <c r="E11538" s="17">
        <v>9.91</v>
      </c>
      <c r="F11538" s="17">
        <v>-0.35410000000000003</v>
      </c>
      <c r="G11538" s="7">
        <f t="shared" si="541"/>
        <v>1.1400000000012369</v>
      </c>
      <c r="H11538" s="17">
        <f t="shared" si="542"/>
        <v>287.58450477440493</v>
      </c>
      <c r="I11538" s="17">
        <f t="shared" si="540"/>
        <v>17.610808620600423</v>
      </c>
      <c r="J11538" s="17"/>
      <c r="K11538" s="17"/>
      <c r="L11538" s="17"/>
      <c r="M11538" s="17"/>
      <c r="N11538" s="17"/>
      <c r="O11538" s="17"/>
      <c r="P11538" s="17"/>
      <c r="Q11538" s="17"/>
      <c r="R11538" s="17"/>
      <c r="S11538" s="17"/>
      <c r="T11538" s="17"/>
      <c r="U11538" s="17"/>
      <c r="V11538" s="17"/>
      <c r="W11538" s="17"/>
    </row>
    <row r="11539" spans="1:23" x14ac:dyDescent="0.2">
      <c r="A11539" s="9">
        <v>45087</v>
      </c>
      <c r="B11539" s="10">
        <v>0.96960648148148154</v>
      </c>
      <c r="C11539" s="7">
        <v>13362.61</v>
      </c>
      <c r="D11539" s="17">
        <v>13365055</v>
      </c>
      <c r="E11539" s="17">
        <v>9.8800000000000008</v>
      </c>
      <c r="F11539" s="17">
        <v>-0.35659999999999997</v>
      </c>
      <c r="G11539" s="7">
        <f t="shared" si="541"/>
        <v>1.1700000000000728</v>
      </c>
      <c r="H11539" s="17">
        <f t="shared" si="542"/>
        <v>287.46860977440491</v>
      </c>
      <c r="I11539" s="17">
        <f t="shared" si="540"/>
        <v>17.603711559975807</v>
      </c>
      <c r="J11539" s="17"/>
      <c r="K11539" s="17"/>
      <c r="L11539" s="17"/>
      <c r="M11539" s="17"/>
      <c r="N11539" s="17"/>
      <c r="O11539" s="17"/>
      <c r="P11539" s="17"/>
      <c r="Q11539" s="17"/>
      <c r="R11539" s="17"/>
      <c r="S11539" s="17"/>
      <c r="T11539" s="17"/>
      <c r="U11539" s="17"/>
      <c r="V11539" s="17"/>
      <c r="W11539" s="17"/>
    </row>
    <row r="11540" spans="1:23" x14ac:dyDescent="0.2">
      <c r="A11540" s="9">
        <v>45087</v>
      </c>
      <c r="B11540" s="10">
        <v>0.96961805555555547</v>
      </c>
      <c r="C11540" s="7">
        <v>13363.77</v>
      </c>
      <c r="D11540" s="17">
        <v>13366213</v>
      </c>
      <c r="E11540" s="17">
        <v>9.91</v>
      </c>
      <c r="F11540" s="17">
        <v>-0.36249999999999999</v>
      </c>
      <c r="G11540" s="7">
        <f t="shared" si="541"/>
        <v>1.1599999999998545</v>
      </c>
      <c r="H11540" s="17">
        <f t="shared" si="542"/>
        <v>287.3518042188494</v>
      </c>
      <c r="I11540" s="17">
        <f t="shared" si="540"/>
        <v>17.596558739672343</v>
      </c>
      <c r="J11540" s="17"/>
      <c r="K11540" s="17"/>
      <c r="L11540" s="17"/>
      <c r="M11540" s="17"/>
      <c r="N11540" s="17"/>
      <c r="O11540" s="17"/>
      <c r="P11540" s="17"/>
      <c r="Q11540" s="17"/>
      <c r="R11540" s="17"/>
      <c r="S11540" s="17"/>
      <c r="T11540" s="17"/>
      <c r="U11540" s="17"/>
      <c r="V11540" s="17"/>
      <c r="W11540" s="17"/>
    </row>
    <row r="11541" spans="1:23" x14ac:dyDescent="0.2">
      <c r="A11541" s="9">
        <v>45087</v>
      </c>
      <c r="B11541" s="10">
        <v>0.96962962962962962</v>
      </c>
      <c r="C11541" s="7">
        <v>13364.95</v>
      </c>
      <c r="D11541" s="17">
        <v>13367372</v>
      </c>
      <c r="E11541" s="17">
        <v>9.86</v>
      </c>
      <c r="F11541" s="17">
        <v>-0.35410000000000003</v>
      </c>
      <c r="G11541" s="7">
        <f t="shared" si="541"/>
        <v>1.180000000000291</v>
      </c>
      <c r="H11541" s="17">
        <f t="shared" si="542"/>
        <v>287.23573810773826</v>
      </c>
      <c r="I11541" s="17">
        <f t="shared" si="540"/>
        <v>17.589451200718813</v>
      </c>
      <c r="J11541" s="17"/>
      <c r="K11541" s="17"/>
      <c r="L11541" s="17"/>
      <c r="M11541" s="17"/>
      <c r="N11541" s="17"/>
      <c r="O11541" s="17"/>
      <c r="P11541" s="17"/>
      <c r="Q11541" s="17"/>
      <c r="R11541" s="17"/>
      <c r="S11541" s="17"/>
      <c r="T11541" s="17"/>
      <c r="U11541" s="17"/>
      <c r="V11541" s="17"/>
      <c r="W11541" s="17"/>
    </row>
    <row r="11542" spans="1:23" x14ac:dyDescent="0.2">
      <c r="A11542" s="9">
        <v>45087</v>
      </c>
      <c r="B11542" s="10">
        <v>0.96965277777777781</v>
      </c>
      <c r="C11542" s="7">
        <v>13366.06</v>
      </c>
      <c r="D11542" s="17">
        <v>13368530</v>
      </c>
      <c r="E11542" s="17">
        <v>9.91</v>
      </c>
      <c r="F11542" s="17">
        <v>-0.3659</v>
      </c>
      <c r="G11542" s="7">
        <f t="shared" si="541"/>
        <v>1.1099999999987631</v>
      </c>
      <c r="H11542" s="17">
        <f t="shared" si="542"/>
        <v>287.1229189410717</v>
      </c>
      <c r="I11542" s="17">
        <f t="shared" si="540"/>
        <v>17.582542494860483</v>
      </c>
      <c r="J11542" s="17"/>
      <c r="K11542" s="17"/>
      <c r="L11542" s="17"/>
      <c r="M11542" s="17"/>
      <c r="N11542" s="17"/>
      <c r="O11542" s="17"/>
      <c r="P11542" s="17"/>
      <c r="Q11542" s="17"/>
      <c r="R11542" s="17"/>
      <c r="S11542" s="17"/>
      <c r="T11542" s="17"/>
      <c r="U11542" s="17"/>
      <c r="V11542" s="17"/>
      <c r="W11542" s="17"/>
    </row>
    <row r="11543" spans="1:23" x14ac:dyDescent="0.2">
      <c r="A11543" s="9">
        <v>45087</v>
      </c>
      <c r="B11543" s="10">
        <v>0.96966435185185185</v>
      </c>
      <c r="C11543" s="7">
        <v>13367.23</v>
      </c>
      <c r="D11543" s="17">
        <v>13369689</v>
      </c>
      <c r="E11543" s="17">
        <v>9.91</v>
      </c>
      <c r="F11543" s="17">
        <v>-0.3735</v>
      </c>
      <c r="G11543" s="7">
        <f t="shared" si="541"/>
        <v>1.1700000000000728</v>
      </c>
      <c r="H11543" s="17">
        <f t="shared" si="542"/>
        <v>287.00153144107168</v>
      </c>
      <c r="I11543" s="17">
        <f t="shared" si="540"/>
        <v>17.575109090083998</v>
      </c>
      <c r="J11543" s="17"/>
      <c r="K11543" s="17"/>
      <c r="L11543" s="17"/>
      <c r="M11543" s="17"/>
      <c r="N11543" s="17"/>
      <c r="O11543" s="17"/>
      <c r="P11543" s="17"/>
      <c r="Q11543" s="17"/>
      <c r="R11543" s="17"/>
      <c r="S11543" s="17"/>
      <c r="T11543" s="17"/>
      <c r="U11543" s="17"/>
      <c r="V11543" s="17"/>
      <c r="W11543" s="17"/>
    </row>
    <row r="11544" spans="1:23" x14ac:dyDescent="0.2">
      <c r="A11544" s="9">
        <v>45087</v>
      </c>
      <c r="B11544" s="10">
        <v>0.96967592592592589</v>
      </c>
      <c r="C11544" s="7">
        <v>13368.38</v>
      </c>
      <c r="D11544" s="17">
        <v>13370848</v>
      </c>
      <c r="E11544" s="17">
        <v>9.8800000000000008</v>
      </c>
      <c r="F11544" s="17">
        <v>-0.3659</v>
      </c>
      <c r="G11544" s="7">
        <f t="shared" si="541"/>
        <v>1.1499999999996362</v>
      </c>
      <c r="H11544" s="17">
        <f t="shared" si="542"/>
        <v>286.88464671884947</v>
      </c>
      <c r="I11544" s="17">
        <f t="shared" si="540"/>
        <v>17.567951421852388</v>
      </c>
      <c r="J11544" s="17"/>
      <c r="K11544" s="17"/>
      <c r="L11544" s="17"/>
      <c r="M11544" s="17"/>
      <c r="N11544" s="17"/>
      <c r="O11544" s="17"/>
      <c r="P11544" s="17"/>
      <c r="Q11544" s="17"/>
      <c r="R11544" s="17"/>
      <c r="S11544" s="17"/>
      <c r="T11544" s="17"/>
      <c r="U11544" s="17"/>
      <c r="V11544" s="17"/>
      <c r="W11544" s="17"/>
    </row>
    <row r="11545" spans="1:23" x14ac:dyDescent="0.2">
      <c r="A11545" s="9">
        <v>45087</v>
      </c>
      <c r="B11545" s="10">
        <v>0.96968750000000004</v>
      </c>
      <c r="C11545" s="7">
        <v>13369.56</v>
      </c>
      <c r="D11545" s="17">
        <v>13372006</v>
      </c>
      <c r="E11545" s="17">
        <v>9.8800000000000008</v>
      </c>
      <c r="F11545" s="17">
        <v>-0.3659</v>
      </c>
      <c r="G11545" s="7">
        <f t="shared" si="541"/>
        <v>1.180000000000291</v>
      </c>
      <c r="H11545" s="17">
        <f t="shared" si="542"/>
        <v>286.76471282996056</v>
      </c>
      <c r="I11545" s="17">
        <f t="shared" si="540"/>
        <v>17.560607031840821</v>
      </c>
      <c r="J11545" s="17"/>
      <c r="K11545" s="17"/>
      <c r="L11545" s="17"/>
      <c r="M11545" s="17"/>
      <c r="N11545" s="17"/>
      <c r="O11545" s="17"/>
      <c r="P11545" s="17"/>
      <c r="Q11545" s="17"/>
      <c r="R11545" s="17"/>
      <c r="S11545" s="17"/>
      <c r="T11545" s="17"/>
      <c r="U11545" s="17"/>
      <c r="V11545" s="17"/>
      <c r="W11545" s="17"/>
    </row>
    <row r="11546" spans="1:23" x14ac:dyDescent="0.2">
      <c r="A11546" s="9">
        <v>45087</v>
      </c>
      <c r="B11546" s="10">
        <v>0.96969907407407396</v>
      </c>
      <c r="C11546" s="7">
        <v>13370.71</v>
      </c>
      <c r="D11546" s="17">
        <v>13373164</v>
      </c>
      <c r="E11546" s="17">
        <v>9.86</v>
      </c>
      <c r="F11546" s="17">
        <v>-0.3659</v>
      </c>
      <c r="G11546" s="7">
        <f t="shared" si="541"/>
        <v>1.1499999999996362</v>
      </c>
      <c r="H11546" s="17">
        <f t="shared" si="542"/>
        <v>286.64782810773835</v>
      </c>
      <c r="I11546" s="17">
        <f t="shared" si="540"/>
        <v>17.553449363609207</v>
      </c>
      <c r="J11546" s="17"/>
      <c r="K11546" s="17"/>
      <c r="L11546" s="17"/>
      <c r="M11546" s="17"/>
      <c r="N11546" s="17"/>
      <c r="O11546" s="17"/>
      <c r="P11546" s="17"/>
      <c r="Q11546" s="17"/>
      <c r="R11546" s="17"/>
      <c r="S11546" s="17"/>
      <c r="T11546" s="17"/>
      <c r="U11546" s="17"/>
      <c r="V11546" s="17"/>
      <c r="W11546" s="17"/>
    </row>
    <row r="11547" spans="1:23" x14ac:dyDescent="0.2">
      <c r="A11547" s="9">
        <v>45087</v>
      </c>
      <c r="B11547" s="10">
        <v>0.96971064814814811</v>
      </c>
      <c r="C11547" s="7">
        <v>13371.89</v>
      </c>
      <c r="D11547" s="17">
        <v>13374322</v>
      </c>
      <c r="E11547" s="17">
        <v>9.8800000000000008</v>
      </c>
      <c r="F11547" s="17">
        <v>-0.37009999999999998</v>
      </c>
      <c r="G11547" s="7">
        <f t="shared" si="541"/>
        <v>1.180000000000291</v>
      </c>
      <c r="H11547" s="17">
        <f t="shared" si="542"/>
        <v>286.52651755218278</v>
      </c>
      <c r="I11547" s="17">
        <f t="shared" si="540"/>
        <v>17.546020670678676</v>
      </c>
      <c r="J11547" s="17"/>
      <c r="K11547" s="17"/>
      <c r="L11547" s="17"/>
      <c r="M11547" s="17"/>
      <c r="N11547" s="17"/>
      <c r="O11547" s="17"/>
      <c r="P11547" s="17"/>
      <c r="Q11547" s="17"/>
      <c r="R11547" s="17"/>
      <c r="S11547" s="17"/>
      <c r="T11547" s="17"/>
      <c r="U11547" s="17"/>
      <c r="V11547" s="17"/>
      <c r="W11547" s="17"/>
    </row>
    <row r="11548" spans="1:23" x14ac:dyDescent="0.2">
      <c r="A11548" s="9">
        <v>45087</v>
      </c>
      <c r="B11548" s="10">
        <v>0.9697337962962963</v>
      </c>
      <c r="C11548" s="7">
        <v>13373.03</v>
      </c>
      <c r="D11548" s="17">
        <v>13375481</v>
      </c>
      <c r="E11548" s="17">
        <v>9.91</v>
      </c>
      <c r="F11548" s="17">
        <v>-0.37940000000000002</v>
      </c>
      <c r="G11548" s="7">
        <f t="shared" si="541"/>
        <v>1.1400000000012369</v>
      </c>
      <c r="H11548" s="17">
        <f t="shared" si="542"/>
        <v>286.40637421884929</v>
      </c>
      <c r="I11548" s="17">
        <f t="shared" si="540"/>
        <v>17.538663454920346</v>
      </c>
      <c r="J11548" s="17"/>
      <c r="K11548" s="17"/>
      <c r="L11548" s="17"/>
      <c r="M11548" s="17"/>
      <c r="N11548" s="17"/>
      <c r="O11548" s="17"/>
      <c r="P11548" s="17"/>
      <c r="Q11548" s="17"/>
      <c r="R11548" s="17"/>
      <c r="S11548" s="17"/>
      <c r="T11548" s="17"/>
      <c r="U11548" s="17"/>
      <c r="V11548" s="17"/>
      <c r="W11548" s="17"/>
    </row>
    <row r="11549" spans="1:23" x14ac:dyDescent="0.2">
      <c r="A11549" s="9">
        <v>45087</v>
      </c>
      <c r="B11549" s="10">
        <v>0.96974537037037034</v>
      </c>
      <c r="C11549" s="7">
        <v>13374.18</v>
      </c>
      <c r="D11549" s="17">
        <v>13376640</v>
      </c>
      <c r="E11549" s="17">
        <v>9.8800000000000008</v>
      </c>
      <c r="F11549" s="17">
        <v>-0.36840000000000001</v>
      </c>
      <c r="G11549" s="7">
        <f t="shared" si="541"/>
        <v>1.1499999999996362</v>
      </c>
      <c r="H11549" s="17">
        <f t="shared" si="542"/>
        <v>286.28869088551602</v>
      </c>
      <c r="I11549" s="17">
        <f t="shared" si="540"/>
        <v>17.531456882150398</v>
      </c>
      <c r="J11549" s="17"/>
      <c r="K11549" s="17"/>
      <c r="L11549" s="17"/>
      <c r="M11549" s="17"/>
      <c r="N11549" s="17"/>
      <c r="O11549" s="17"/>
      <c r="P11549" s="17"/>
      <c r="Q11549" s="17"/>
      <c r="R11549" s="17"/>
      <c r="S11549" s="17"/>
      <c r="T11549" s="17"/>
      <c r="U11549" s="17"/>
      <c r="V11549" s="17"/>
      <c r="W11549" s="17"/>
    </row>
    <row r="11550" spans="1:23" x14ac:dyDescent="0.2">
      <c r="A11550" s="9">
        <v>45087</v>
      </c>
      <c r="B11550" s="10">
        <v>0.96975694444444438</v>
      </c>
      <c r="C11550" s="7">
        <v>13375.34</v>
      </c>
      <c r="D11550" s="17">
        <v>13377798</v>
      </c>
      <c r="E11550" s="17">
        <v>9.86</v>
      </c>
      <c r="F11550" s="17">
        <v>-0.3659</v>
      </c>
      <c r="G11550" s="7">
        <f t="shared" si="541"/>
        <v>1.1599999999998545</v>
      </c>
      <c r="H11550" s="17">
        <f t="shared" si="542"/>
        <v>286.17078977440491</v>
      </c>
      <c r="I11550" s="17">
        <f t="shared" si="540"/>
        <v>17.524236973325468</v>
      </c>
      <c r="J11550" s="17"/>
      <c r="K11550" s="17"/>
      <c r="L11550" s="17"/>
      <c r="M11550" s="17"/>
      <c r="N11550" s="17"/>
      <c r="O11550" s="17"/>
      <c r="P11550" s="17"/>
      <c r="Q11550" s="17"/>
      <c r="R11550" s="17"/>
      <c r="S11550" s="17"/>
      <c r="T11550" s="17"/>
      <c r="U11550" s="17"/>
      <c r="V11550" s="17"/>
      <c r="W11550" s="17"/>
    </row>
    <row r="11551" spans="1:23" x14ac:dyDescent="0.2">
      <c r="A11551" s="9">
        <v>45087</v>
      </c>
      <c r="B11551" s="10">
        <v>0.96976851851851853</v>
      </c>
      <c r="C11551" s="7">
        <v>13376.5</v>
      </c>
      <c r="D11551" s="17">
        <v>13378957</v>
      </c>
      <c r="E11551" s="17">
        <v>9.8800000000000008</v>
      </c>
      <c r="F11551" s="17">
        <v>-0.36080000000000001</v>
      </c>
      <c r="G11551" s="7">
        <f t="shared" si="541"/>
        <v>1.1599999999998545</v>
      </c>
      <c r="H11551" s="17">
        <f t="shared" si="542"/>
        <v>286.05453199662713</v>
      </c>
      <c r="I11551" s="17">
        <f t="shared" si="540"/>
        <v>17.517117697282739</v>
      </c>
      <c r="J11551" s="17"/>
      <c r="K11551" s="17"/>
      <c r="L11551" s="17"/>
      <c r="M11551" s="17"/>
      <c r="N11551" s="17"/>
      <c r="O11551" s="17"/>
      <c r="P11551" s="17"/>
      <c r="Q11551" s="17"/>
      <c r="R11551" s="17"/>
      <c r="S11551" s="17"/>
      <c r="T11551" s="17"/>
      <c r="U11551" s="17"/>
      <c r="V11551" s="17"/>
      <c r="W11551" s="17"/>
    </row>
    <row r="11552" spans="1:23" x14ac:dyDescent="0.2">
      <c r="A11552" s="9">
        <v>45087</v>
      </c>
      <c r="B11552" s="10">
        <v>0.96978009259259268</v>
      </c>
      <c r="C11552" s="7">
        <v>13377.65</v>
      </c>
      <c r="D11552" s="17">
        <v>13380115</v>
      </c>
      <c r="E11552" s="17">
        <v>9.91</v>
      </c>
      <c r="F11552" s="17">
        <v>-0.35909999999999997</v>
      </c>
      <c r="G11552" s="7">
        <f t="shared" si="541"/>
        <v>1.1499999999996362</v>
      </c>
      <c r="H11552" s="17">
        <f t="shared" si="542"/>
        <v>285.93981949662719</v>
      </c>
      <c r="I11552" s="17">
        <f t="shared" si="540"/>
        <v>17.510093049395419</v>
      </c>
      <c r="J11552" s="17"/>
      <c r="K11552" s="17"/>
      <c r="L11552" s="17"/>
      <c r="M11552" s="17"/>
      <c r="N11552" s="17"/>
      <c r="O11552" s="17"/>
      <c r="P11552" s="17"/>
      <c r="Q11552" s="17"/>
      <c r="R11552" s="17"/>
      <c r="S11552" s="17"/>
      <c r="T11552" s="17"/>
      <c r="U11552" s="17"/>
      <c r="V11552" s="17"/>
      <c r="W11552" s="17"/>
    </row>
    <row r="11553" spans="1:23" x14ac:dyDescent="0.2">
      <c r="A11553" s="9">
        <v>45087</v>
      </c>
      <c r="B11553" s="10">
        <v>0.96979166666666661</v>
      </c>
      <c r="C11553" s="7">
        <v>13378.81</v>
      </c>
      <c r="D11553" s="17">
        <v>13381273</v>
      </c>
      <c r="E11553" s="17">
        <v>9.91</v>
      </c>
      <c r="F11553" s="17">
        <v>-0.3659</v>
      </c>
      <c r="G11553" s="7">
        <f t="shared" si="541"/>
        <v>1.1599999999998545</v>
      </c>
      <c r="H11553" s="17">
        <f t="shared" si="542"/>
        <v>285.82191838551608</v>
      </c>
      <c r="I11553" s="17">
        <f t="shared" si="540"/>
        <v>17.50287314057049</v>
      </c>
      <c r="J11553" s="17"/>
      <c r="K11553" s="17"/>
      <c r="L11553" s="17"/>
      <c r="M11553" s="17"/>
      <c r="N11553" s="17"/>
      <c r="O11553" s="17"/>
      <c r="P11553" s="17"/>
      <c r="Q11553" s="17"/>
      <c r="R11553" s="17"/>
      <c r="S11553" s="17"/>
      <c r="T11553" s="17"/>
      <c r="U11553" s="17"/>
      <c r="V11553" s="17"/>
      <c r="W11553" s="17"/>
    </row>
    <row r="11554" spans="1:23" x14ac:dyDescent="0.2">
      <c r="A11554" s="9">
        <v>45087</v>
      </c>
      <c r="B11554" s="10">
        <v>0.96980324074074076</v>
      </c>
      <c r="C11554" s="7">
        <v>13379.96</v>
      </c>
      <c r="D11554" s="17">
        <v>13382431</v>
      </c>
      <c r="E11554" s="17">
        <v>9.8800000000000008</v>
      </c>
      <c r="F11554" s="17">
        <v>-0.37009999999999998</v>
      </c>
      <c r="G11554" s="7">
        <f t="shared" si="541"/>
        <v>1.1499999999996362</v>
      </c>
      <c r="H11554" s="17">
        <f t="shared" si="542"/>
        <v>285.70369199662724</v>
      </c>
      <c r="I11554" s="17">
        <f t="shared" si="540"/>
        <v>17.495633312714467</v>
      </c>
      <c r="J11554" s="17"/>
      <c r="K11554" s="17"/>
      <c r="L11554" s="17"/>
      <c r="M11554" s="17"/>
      <c r="N11554" s="17"/>
      <c r="O11554" s="17"/>
      <c r="P11554" s="17"/>
      <c r="Q11554" s="17"/>
      <c r="R11554" s="17"/>
      <c r="S11554" s="17"/>
      <c r="T11554" s="17"/>
      <c r="U11554" s="17"/>
      <c r="V11554" s="17"/>
      <c r="W11554" s="17"/>
    </row>
    <row r="11555" spans="1:23" x14ac:dyDescent="0.2">
      <c r="A11555" s="9">
        <v>45087</v>
      </c>
      <c r="B11555" s="10">
        <v>0.96982638888888895</v>
      </c>
      <c r="C11555" s="7">
        <v>13381.12</v>
      </c>
      <c r="D11555" s="17">
        <v>13383590</v>
      </c>
      <c r="E11555" s="17">
        <v>9.86</v>
      </c>
      <c r="F11555" s="17">
        <v>-0.34899999999999998</v>
      </c>
      <c r="G11555" s="7">
        <f t="shared" si="541"/>
        <v>1.1600000000016735</v>
      </c>
      <c r="H11555" s="17">
        <f t="shared" si="542"/>
        <v>285.59123644107154</v>
      </c>
      <c r="I11555" s="17">
        <f t="shared" si="540"/>
        <v>17.488746873305054</v>
      </c>
      <c r="J11555" s="17"/>
      <c r="K11555" s="17"/>
      <c r="L11555" s="17"/>
      <c r="M11555" s="17"/>
      <c r="N11555" s="17"/>
      <c r="O11555" s="17"/>
      <c r="P11555" s="17"/>
      <c r="Q11555" s="17"/>
      <c r="R11555" s="17"/>
      <c r="S11555" s="17"/>
      <c r="T11555" s="17"/>
      <c r="U11555" s="17"/>
      <c r="V11555" s="17"/>
      <c r="W11555" s="17"/>
    </row>
    <row r="11556" spans="1:23" x14ac:dyDescent="0.2">
      <c r="A11556" s="9">
        <v>45087</v>
      </c>
      <c r="B11556" s="10">
        <v>0.96983796296296287</v>
      </c>
      <c r="C11556" s="7">
        <v>13382.28</v>
      </c>
      <c r="D11556" s="17">
        <v>13384749</v>
      </c>
      <c r="E11556" s="17">
        <v>9.86</v>
      </c>
      <c r="F11556" s="17">
        <v>-0.35830000000000001</v>
      </c>
      <c r="G11556" s="7">
        <f t="shared" si="541"/>
        <v>1.1599999999998545</v>
      </c>
      <c r="H11556" s="17">
        <f t="shared" si="542"/>
        <v>285.47578421884936</v>
      </c>
      <c r="I11556" s="17">
        <f t="shared" si="540"/>
        <v>17.481676927057524</v>
      </c>
      <c r="J11556" s="17"/>
      <c r="K11556" s="17"/>
      <c r="L11556" s="17"/>
      <c r="M11556" s="17"/>
      <c r="N11556" s="17"/>
      <c r="O11556" s="17"/>
      <c r="P11556" s="17"/>
      <c r="Q11556" s="17"/>
      <c r="R11556" s="17"/>
      <c r="S11556" s="17"/>
      <c r="T11556" s="17"/>
      <c r="U11556" s="17"/>
      <c r="V11556" s="17"/>
      <c r="W11556" s="17"/>
    </row>
    <row r="11557" spans="1:23" x14ac:dyDescent="0.2">
      <c r="A11557" s="9">
        <v>45087</v>
      </c>
      <c r="B11557" s="10">
        <v>0.96984953703703702</v>
      </c>
      <c r="C11557" s="7">
        <v>13383.45</v>
      </c>
      <c r="D11557" s="17">
        <v>13385907</v>
      </c>
      <c r="E11557" s="17">
        <v>9.8800000000000008</v>
      </c>
      <c r="F11557" s="17">
        <v>-0.35830000000000001</v>
      </c>
      <c r="G11557" s="7">
        <f t="shared" si="541"/>
        <v>1.1700000000000728</v>
      </c>
      <c r="H11557" s="17">
        <f t="shared" si="542"/>
        <v>285.35933671884936</v>
      </c>
      <c r="I11557" s="17">
        <f t="shared" si="540"/>
        <v>17.474546032997512</v>
      </c>
      <c r="J11557" s="17"/>
      <c r="K11557" s="17"/>
      <c r="L11557" s="17"/>
      <c r="M11557" s="17"/>
      <c r="N11557" s="17"/>
      <c r="O11557" s="17"/>
      <c r="P11557" s="17"/>
      <c r="Q11557" s="17"/>
      <c r="R11557" s="17"/>
      <c r="S11557" s="17"/>
      <c r="T11557" s="17"/>
      <c r="U11557" s="17"/>
      <c r="V11557" s="17"/>
      <c r="W11557" s="17"/>
    </row>
    <row r="11558" spans="1:23" x14ac:dyDescent="0.2">
      <c r="A11558" s="9">
        <v>45087</v>
      </c>
      <c r="B11558" s="10">
        <v>0.96986111111111117</v>
      </c>
      <c r="C11558" s="7">
        <v>13384.65</v>
      </c>
      <c r="D11558" s="17">
        <v>13387065</v>
      </c>
      <c r="E11558" s="17">
        <v>9.8800000000000008</v>
      </c>
      <c r="F11558" s="17">
        <v>-0.36249999999999999</v>
      </c>
      <c r="G11558" s="7">
        <f t="shared" si="541"/>
        <v>1.1999999999989086</v>
      </c>
      <c r="H11558" s="17">
        <f t="shared" si="542"/>
        <v>285.23850338551614</v>
      </c>
      <c r="I11558" s="17">
        <f t="shared" si="540"/>
        <v>17.467146563718071</v>
      </c>
      <c r="J11558" s="17"/>
      <c r="K11558" s="17"/>
      <c r="L11558" s="17"/>
      <c r="M11558" s="17"/>
      <c r="N11558" s="17"/>
      <c r="O11558" s="17"/>
      <c r="P11558" s="17"/>
      <c r="Q11558" s="17"/>
      <c r="R11558" s="17"/>
      <c r="S11558" s="17"/>
      <c r="T11558" s="17"/>
      <c r="U11558" s="17"/>
      <c r="V11558" s="17"/>
      <c r="W11558" s="17"/>
    </row>
    <row r="11559" spans="1:23" x14ac:dyDescent="0.2">
      <c r="A11559" s="9">
        <v>45087</v>
      </c>
      <c r="B11559" s="10">
        <v>0.96987268518518521</v>
      </c>
      <c r="C11559" s="7">
        <v>13385.77</v>
      </c>
      <c r="D11559" s="17">
        <v>13388224</v>
      </c>
      <c r="E11559" s="17">
        <v>9.91</v>
      </c>
      <c r="F11559" s="17">
        <v>-0.371</v>
      </c>
      <c r="G11559" s="7">
        <f t="shared" si="541"/>
        <v>1.1200000000008004</v>
      </c>
      <c r="H11559" s="17">
        <f t="shared" si="542"/>
        <v>285.12308116329382</v>
      </c>
      <c r="I11559" s="17">
        <f t="shared" si="540"/>
        <v>17.460078454580145</v>
      </c>
      <c r="J11559" s="17"/>
      <c r="K11559" s="17"/>
      <c r="L11559" s="17"/>
      <c r="M11559" s="17"/>
      <c r="N11559" s="17"/>
      <c r="O11559" s="17"/>
      <c r="P11559" s="17"/>
      <c r="Q11559" s="17"/>
      <c r="R11559" s="17"/>
      <c r="S11559" s="17"/>
      <c r="T11559" s="17"/>
      <c r="U11559" s="17"/>
      <c r="V11559" s="17"/>
      <c r="W11559" s="17"/>
    </row>
    <row r="11560" spans="1:23" x14ac:dyDescent="0.2">
      <c r="A11560" s="9">
        <v>45087</v>
      </c>
      <c r="B11560" s="10">
        <v>0.96988425925925925</v>
      </c>
      <c r="C11560" s="7">
        <v>13386.93</v>
      </c>
      <c r="D11560" s="17">
        <v>13389382</v>
      </c>
      <c r="E11560" s="17">
        <v>9.8800000000000008</v>
      </c>
      <c r="F11560" s="17">
        <v>-0.35830000000000001</v>
      </c>
      <c r="G11560" s="7">
        <f t="shared" si="541"/>
        <v>1.1599999999998545</v>
      </c>
      <c r="H11560" s="17">
        <f t="shared" si="542"/>
        <v>285.00762894107163</v>
      </c>
      <c r="I11560" s="17">
        <f t="shared" si="540"/>
        <v>17.453008508332616</v>
      </c>
      <c r="J11560" s="17"/>
      <c r="K11560" s="17"/>
      <c r="L11560" s="17"/>
      <c r="M11560" s="17"/>
      <c r="N11560" s="17"/>
      <c r="O11560" s="17"/>
      <c r="P11560" s="17"/>
      <c r="Q11560" s="17"/>
      <c r="R11560" s="17"/>
      <c r="S11560" s="17"/>
      <c r="T11560" s="17"/>
      <c r="U11560" s="17"/>
      <c r="V11560" s="17"/>
      <c r="W11560" s="17"/>
    </row>
    <row r="11561" spans="1:23" x14ac:dyDescent="0.2">
      <c r="A11561" s="9">
        <v>45087</v>
      </c>
      <c r="B11561" s="10">
        <v>0.96990740740740744</v>
      </c>
      <c r="C11561" s="7">
        <v>13388.08</v>
      </c>
      <c r="D11561" s="17">
        <v>13390540</v>
      </c>
      <c r="E11561" s="17">
        <v>9.8800000000000008</v>
      </c>
      <c r="F11561" s="17">
        <v>-0.36499999999999999</v>
      </c>
      <c r="G11561" s="7">
        <f t="shared" si="541"/>
        <v>1.1499999999996362</v>
      </c>
      <c r="H11561" s="17">
        <f t="shared" si="542"/>
        <v>284.89103171884943</v>
      </c>
      <c r="I11561" s="17">
        <f t="shared" si="540"/>
        <v>17.445868445734806</v>
      </c>
      <c r="J11561" s="17"/>
      <c r="K11561" s="17"/>
      <c r="L11561" s="17"/>
      <c r="M11561" s="17"/>
      <c r="N11561" s="17"/>
      <c r="O11561" s="17"/>
      <c r="P11561" s="17"/>
      <c r="Q11561" s="17"/>
      <c r="R11561" s="17"/>
      <c r="S11561" s="17"/>
      <c r="T11561" s="17"/>
      <c r="U11561" s="17"/>
      <c r="V11561" s="17"/>
      <c r="W11561" s="17"/>
    </row>
    <row r="11562" spans="1:23" x14ac:dyDescent="0.2">
      <c r="A11562" s="9">
        <v>45087</v>
      </c>
      <c r="B11562" s="10">
        <v>0.96991898148148159</v>
      </c>
      <c r="C11562" s="7">
        <v>13389.23</v>
      </c>
      <c r="D11562" s="17">
        <v>13391699</v>
      </c>
      <c r="E11562" s="17">
        <v>9.91</v>
      </c>
      <c r="F11562" s="17">
        <v>-0.36249999999999999</v>
      </c>
      <c r="G11562" s="7">
        <f t="shared" si="541"/>
        <v>1.1499999999996362</v>
      </c>
      <c r="H11562" s="17">
        <f t="shared" si="542"/>
        <v>284.77523310773836</v>
      </c>
      <c r="I11562" s="17">
        <f t="shared" si="540"/>
        <v>17.438777287675343</v>
      </c>
      <c r="J11562" s="17"/>
      <c r="K11562" s="17"/>
      <c r="L11562" s="17"/>
      <c r="M11562" s="17"/>
      <c r="N11562" s="17"/>
      <c r="O11562" s="17"/>
      <c r="P11562" s="17"/>
      <c r="Q11562" s="17"/>
      <c r="R11562" s="17"/>
      <c r="S11562" s="17"/>
      <c r="T11562" s="17"/>
      <c r="U11562" s="17"/>
      <c r="V11562" s="17"/>
      <c r="W11562" s="17"/>
    </row>
    <row r="11563" spans="1:23" x14ac:dyDescent="0.2">
      <c r="A11563" s="9">
        <v>45087</v>
      </c>
      <c r="B11563" s="10">
        <v>0.96993055555555552</v>
      </c>
      <c r="C11563" s="7">
        <v>13390.41</v>
      </c>
      <c r="D11563" s="17">
        <v>13392858</v>
      </c>
      <c r="E11563" s="17">
        <v>9.91</v>
      </c>
      <c r="F11563" s="17">
        <v>-0.36170000000000002</v>
      </c>
      <c r="G11563" s="7">
        <f t="shared" si="541"/>
        <v>1.180000000000291</v>
      </c>
      <c r="H11563" s="17">
        <f t="shared" si="542"/>
        <v>284.65667588551611</v>
      </c>
      <c r="I11563" s="17">
        <f t="shared" si="540"/>
        <v>17.431517200582739</v>
      </c>
      <c r="J11563" s="17"/>
      <c r="K11563" s="17"/>
      <c r="L11563" s="17"/>
      <c r="M11563" s="17"/>
      <c r="N11563" s="17"/>
      <c r="O11563" s="17"/>
      <c r="P11563" s="17"/>
      <c r="Q11563" s="17"/>
      <c r="R11563" s="17"/>
      <c r="S11563" s="17"/>
      <c r="T11563" s="17"/>
      <c r="U11563" s="17"/>
      <c r="V11563" s="17"/>
      <c r="W11563" s="17"/>
    </row>
    <row r="11564" spans="1:23" x14ac:dyDescent="0.2">
      <c r="A11564" s="9">
        <v>45087</v>
      </c>
      <c r="B11564" s="10">
        <v>0.96994212962962967</v>
      </c>
      <c r="C11564" s="7">
        <v>13391.56</v>
      </c>
      <c r="D11564" s="17">
        <v>13394016</v>
      </c>
      <c r="E11564" s="17">
        <v>9.86</v>
      </c>
      <c r="F11564" s="17">
        <v>-0.35410000000000003</v>
      </c>
      <c r="G11564" s="7">
        <f t="shared" si="541"/>
        <v>1.1499999999996362</v>
      </c>
      <c r="H11564" s="17">
        <f t="shared" si="542"/>
        <v>284.54356060773836</v>
      </c>
      <c r="I11564" s="17">
        <f t="shared" si="540"/>
        <v>17.424590361772097</v>
      </c>
      <c r="J11564" s="17"/>
      <c r="K11564" s="17"/>
      <c r="L11564" s="17"/>
      <c r="M11564" s="17"/>
      <c r="N11564" s="17"/>
      <c r="O11564" s="17"/>
      <c r="P11564" s="17"/>
      <c r="Q11564" s="17"/>
      <c r="R11564" s="17"/>
      <c r="S11564" s="17"/>
      <c r="T11564" s="17"/>
      <c r="U11564" s="17"/>
      <c r="V11564" s="17"/>
      <c r="W11564" s="17"/>
    </row>
    <row r="11565" spans="1:23" x14ac:dyDescent="0.2">
      <c r="A11565" s="9">
        <v>45087</v>
      </c>
      <c r="B11565" s="10">
        <v>0.96995370370370371</v>
      </c>
      <c r="C11565" s="7">
        <v>13392.73</v>
      </c>
      <c r="D11565" s="17">
        <v>13395174</v>
      </c>
      <c r="E11565" s="17">
        <v>9.86</v>
      </c>
      <c r="F11565" s="17">
        <v>-0.37180000000000002</v>
      </c>
      <c r="G11565" s="7">
        <f t="shared" si="541"/>
        <v>1.1700000000000728</v>
      </c>
      <c r="H11565" s="17">
        <f t="shared" si="542"/>
        <v>284.42272560773836</v>
      </c>
      <c r="I11565" s="17">
        <f t="shared" si="540"/>
        <v>17.417190790431007</v>
      </c>
      <c r="J11565" s="17"/>
      <c r="K11565" s="17"/>
      <c r="L11565" s="17"/>
      <c r="M11565" s="17"/>
      <c r="N11565" s="17"/>
      <c r="O11565" s="17"/>
      <c r="P11565" s="17"/>
      <c r="Q11565" s="17"/>
      <c r="R11565" s="17"/>
      <c r="S11565" s="17"/>
      <c r="T11565" s="17"/>
      <c r="U11565" s="17"/>
      <c r="V11565" s="17"/>
      <c r="W11565" s="17"/>
    </row>
    <row r="11566" spans="1:23" x14ac:dyDescent="0.2">
      <c r="A11566" s="9">
        <v>45087</v>
      </c>
      <c r="B11566" s="10">
        <v>0.96996527777777775</v>
      </c>
      <c r="C11566" s="7">
        <v>13393.86</v>
      </c>
      <c r="D11566" s="17">
        <v>13396333</v>
      </c>
      <c r="E11566" s="17">
        <v>9.8800000000000008</v>
      </c>
      <c r="F11566" s="17">
        <v>-0.36759999999999998</v>
      </c>
      <c r="G11566" s="7">
        <f t="shared" si="541"/>
        <v>1.1300000000010186</v>
      </c>
      <c r="H11566" s="17">
        <f t="shared" si="542"/>
        <v>284.30734005218272</v>
      </c>
      <c r="I11566" s="17">
        <f t="shared" si="540"/>
        <v>17.410124926649278</v>
      </c>
      <c r="J11566" s="17"/>
      <c r="K11566" s="17"/>
      <c r="L11566" s="17"/>
      <c r="M11566" s="17"/>
      <c r="N11566" s="17"/>
      <c r="O11566" s="17"/>
      <c r="P11566" s="17"/>
      <c r="Q11566" s="17"/>
      <c r="R11566" s="17"/>
      <c r="S11566" s="17"/>
      <c r="T11566" s="17"/>
      <c r="U11566" s="17"/>
      <c r="V11566" s="17"/>
      <c r="W11566" s="17"/>
    </row>
    <row r="11567" spans="1:23" x14ac:dyDescent="0.2">
      <c r="A11567" s="9">
        <v>45087</v>
      </c>
      <c r="B11567" s="10">
        <v>0.96998842592592593</v>
      </c>
      <c r="C11567" s="7">
        <v>13395.07</v>
      </c>
      <c r="D11567" s="17">
        <v>13397491</v>
      </c>
      <c r="E11567" s="17">
        <v>9.91</v>
      </c>
      <c r="F11567" s="17">
        <v>-0.35830000000000001</v>
      </c>
      <c r="G11567" s="7">
        <f t="shared" si="541"/>
        <v>1.2099999999991269</v>
      </c>
      <c r="H11567" s="17">
        <f t="shared" si="542"/>
        <v>284.18691144107169</v>
      </c>
      <c r="I11567" s="17">
        <f t="shared" si="540"/>
        <v>17.402750241339358</v>
      </c>
      <c r="J11567" s="17"/>
      <c r="K11567" s="17"/>
      <c r="L11567" s="17"/>
      <c r="M11567" s="17"/>
      <c r="N11567" s="17"/>
      <c r="O11567" s="17"/>
      <c r="P11567" s="17"/>
      <c r="Q11567" s="17"/>
      <c r="R11567" s="17"/>
      <c r="S11567" s="17"/>
      <c r="T11567" s="17"/>
      <c r="U11567" s="17"/>
      <c r="V11567" s="17"/>
      <c r="W11567" s="17"/>
    </row>
    <row r="11568" spans="1:23" x14ac:dyDescent="0.2">
      <c r="A11568" s="9">
        <v>45087</v>
      </c>
      <c r="B11568" s="10">
        <v>0.97000000000000008</v>
      </c>
      <c r="C11568" s="7">
        <v>13396.2</v>
      </c>
      <c r="D11568" s="17">
        <v>13398649</v>
      </c>
      <c r="E11568" s="17">
        <v>9.8800000000000008</v>
      </c>
      <c r="F11568" s="17">
        <v>-0.36840000000000001</v>
      </c>
      <c r="G11568" s="7">
        <f t="shared" si="541"/>
        <v>1.1300000000010186</v>
      </c>
      <c r="H11568" s="17">
        <f t="shared" si="542"/>
        <v>284.07127477440491</v>
      </c>
      <c r="I11568" s="17">
        <f t="shared" si="540"/>
        <v>17.395669000269741</v>
      </c>
      <c r="J11568" s="17"/>
      <c r="K11568" s="17"/>
      <c r="L11568" s="17"/>
      <c r="M11568" s="17"/>
      <c r="N11568" s="17"/>
      <c r="O11568" s="17"/>
      <c r="P11568" s="17"/>
      <c r="Q11568" s="17"/>
      <c r="R11568" s="17"/>
      <c r="S11568" s="17"/>
      <c r="T11568" s="17"/>
      <c r="U11568" s="17"/>
      <c r="V11568" s="17"/>
      <c r="W11568" s="17"/>
    </row>
    <row r="11569" spans="1:23" x14ac:dyDescent="0.2">
      <c r="A11569" s="9">
        <v>45087</v>
      </c>
      <c r="B11569" s="10">
        <v>0.97001157407407401</v>
      </c>
      <c r="C11569" s="7">
        <v>13397.35</v>
      </c>
      <c r="D11569" s="17">
        <v>13399809</v>
      </c>
      <c r="E11569" s="17">
        <v>9.86</v>
      </c>
      <c r="F11569" s="17">
        <v>-0.34899999999999998</v>
      </c>
      <c r="G11569" s="7">
        <f t="shared" si="541"/>
        <v>1.1499999999996362</v>
      </c>
      <c r="H11569" s="17">
        <f t="shared" si="542"/>
        <v>283.95978866329386</v>
      </c>
      <c r="I11569" s="17">
        <f t="shared" si="540"/>
        <v>17.388841926717323</v>
      </c>
      <c r="J11569" s="17"/>
      <c r="K11569" s="17"/>
      <c r="L11569" s="17"/>
      <c r="M11569" s="17"/>
      <c r="N11569" s="17"/>
      <c r="O11569" s="17"/>
      <c r="P11569" s="17"/>
      <c r="Q11569" s="17"/>
      <c r="R11569" s="17"/>
      <c r="S11569" s="17"/>
      <c r="T11569" s="17"/>
      <c r="U11569" s="17"/>
      <c r="V11569" s="17"/>
      <c r="W11569" s="17"/>
    </row>
    <row r="11570" spans="1:23" x14ac:dyDescent="0.2">
      <c r="A11570" s="9">
        <v>45087</v>
      </c>
      <c r="B11570" s="10">
        <v>0.97002314814814816</v>
      </c>
      <c r="C11570" s="7">
        <v>13398.56</v>
      </c>
      <c r="D11570" s="17">
        <v>13400967</v>
      </c>
      <c r="E11570" s="17">
        <v>9.8800000000000008</v>
      </c>
      <c r="F11570" s="17">
        <v>-0.35659999999999997</v>
      </c>
      <c r="G11570" s="7">
        <f t="shared" si="541"/>
        <v>1.2099999999991269</v>
      </c>
      <c r="H11570" s="17">
        <f t="shared" si="542"/>
        <v>283.83993144107171</v>
      </c>
      <c r="I11570" s="17">
        <f t="shared" si="540"/>
        <v>17.38150223154144</v>
      </c>
      <c r="J11570" s="17"/>
      <c r="K11570" s="17"/>
      <c r="L11570" s="17"/>
      <c r="M11570" s="17"/>
      <c r="N11570" s="17"/>
      <c r="O11570" s="17"/>
      <c r="P11570" s="17"/>
      <c r="Q11570" s="17"/>
      <c r="R11570" s="17"/>
      <c r="S11570" s="17"/>
      <c r="T11570" s="17"/>
      <c r="U11570" s="17"/>
      <c r="V11570" s="17"/>
      <c r="W11570" s="17"/>
    </row>
    <row r="11571" spans="1:23" x14ac:dyDescent="0.2">
      <c r="A11571" s="9">
        <v>45087</v>
      </c>
      <c r="B11571" s="10">
        <v>0.9700347222222222</v>
      </c>
      <c r="C11571" s="7">
        <v>13399.69</v>
      </c>
      <c r="D11571" s="17">
        <v>13402125</v>
      </c>
      <c r="E11571" s="17">
        <v>9.8800000000000008</v>
      </c>
      <c r="F11571" s="17">
        <v>-0.37519999999999998</v>
      </c>
      <c r="G11571" s="7">
        <f t="shared" si="541"/>
        <v>1.1300000000010186</v>
      </c>
      <c r="H11571" s="17">
        <f t="shared" si="542"/>
        <v>283.7221603299605</v>
      </c>
      <c r="I11571" s="17">
        <f t="shared" si="540"/>
        <v>17.374290283524832</v>
      </c>
      <c r="J11571" s="17"/>
      <c r="K11571" s="17"/>
      <c r="L11571" s="17"/>
      <c r="M11571" s="17"/>
      <c r="N11571" s="17"/>
      <c r="O11571" s="17"/>
      <c r="P11571" s="17"/>
      <c r="Q11571" s="17"/>
      <c r="R11571" s="17"/>
      <c r="S11571" s="17"/>
      <c r="T11571" s="17"/>
      <c r="U11571" s="17"/>
      <c r="V11571" s="17"/>
      <c r="W11571" s="17"/>
    </row>
    <row r="11572" spans="1:23" x14ac:dyDescent="0.2">
      <c r="A11572" s="9">
        <v>45087</v>
      </c>
      <c r="B11572" s="10">
        <v>0.97004629629629635</v>
      </c>
      <c r="C11572" s="7">
        <v>13400.88</v>
      </c>
      <c r="D11572" s="17">
        <v>13403283</v>
      </c>
      <c r="E11572" s="17">
        <v>9.8800000000000008</v>
      </c>
      <c r="F11572" s="17">
        <v>-0.3735</v>
      </c>
      <c r="G11572" s="7">
        <f t="shared" si="541"/>
        <v>1.1899999999986903</v>
      </c>
      <c r="H11572" s="17">
        <f t="shared" si="542"/>
        <v>283.59869782996066</v>
      </c>
      <c r="I11572" s="17">
        <f t="shared" si="540"/>
        <v>17.366729812000038</v>
      </c>
      <c r="J11572" s="17"/>
      <c r="K11572" s="17"/>
      <c r="L11572" s="17"/>
      <c r="M11572" s="17"/>
      <c r="N11572" s="17"/>
      <c r="O11572" s="17"/>
      <c r="P11572" s="17"/>
      <c r="Q11572" s="17"/>
      <c r="R11572" s="17"/>
      <c r="S11572" s="17"/>
      <c r="T11572" s="17"/>
      <c r="U11572" s="17"/>
      <c r="V11572" s="17"/>
      <c r="W11572" s="17"/>
    </row>
    <row r="11573" spans="1:23" x14ac:dyDescent="0.2">
      <c r="A11573" s="9">
        <v>45087</v>
      </c>
      <c r="B11573" s="10">
        <v>0.97005787037037028</v>
      </c>
      <c r="C11573" s="7">
        <v>13401.98</v>
      </c>
      <c r="D11573" s="17">
        <v>13404442</v>
      </c>
      <c r="E11573" s="17">
        <v>9.86</v>
      </c>
      <c r="F11573" s="17">
        <v>-0.36670000000000003</v>
      </c>
      <c r="G11573" s="7">
        <f t="shared" si="541"/>
        <v>1.1000000000003638</v>
      </c>
      <c r="H11573" s="17">
        <f t="shared" si="542"/>
        <v>283.4866506077384</v>
      </c>
      <c r="I11573" s="17">
        <f t="shared" si="540"/>
        <v>17.359868377693715</v>
      </c>
      <c r="J11573" s="17"/>
      <c r="K11573" s="17"/>
      <c r="L11573" s="17"/>
      <c r="M11573" s="17"/>
      <c r="N11573" s="17"/>
      <c r="O11573" s="17"/>
      <c r="P11573" s="17"/>
      <c r="Q11573" s="17"/>
      <c r="R11573" s="17"/>
      <c r="S11573" s="17"/>
      <c r="T11573" s="17"/>
      <c r="U11573" s="17"/>
      <c r="V11573" s="17"/>
      <c r="W11573" s="17"/>
    </row>
    <row r="11574" spans="1:23" x14ac:dyDescent="0.2">
      <c r="A11574" s="9">
        <v>45087</v>
      </c>
      <c r="B11574" s="10">
        <v>0.97008101851851858</v>
      </c>
      <c r="C11574" s="7">
        <v>13403.16</v>
      </c>
      <c r="D11574" s="17">
        <v>13405600</v>
      </c>
      <c r="E11574" s="17">
        <v>9.8800000000000008</v>
      </c>
      <c r="F11574" s="17">
        <v>-0.36499999999999999</v>
      </c>
      <c r="G11574" s="7">
        <f t="shared" si="541"/>
        <v>1.180000000000291</v>
      </c>
      <c r="H11574" s="17">
        <f t="shared" si="542"/>
        <v>283.36701171884948</v>
      </c>
      <c r="I11574" s="17">
        <f t="shared" si="540"/>
        <v>17.352542052593357</v>
      </c>
      <c r="J11574" s="17"/>
      <c r="K11574" s="17"/>
      <c r="L11574" s="17"/>
      <c r="M11574" s="17"/>
      <c r="N11574" s="17"/>
      <c r="O11574" s="17"/>
      <c r="P11574" s="17"/>
      <c r="Q11574" s="17"/>
      <c r="R11574" s="17"/>
      <c r="S11574" s="17"/>
      <c r="T11574" s="17"/>
      <c r="U11574" s="17"/>
      <c r="V11574" s="17"/>
      <c r="W11574" s="17"/>
    </row>
    <row r="11575" spans="1:23" x14ac:dyDescent="0.2">
      <c r="A11575" s="9">
        <v>45087</v>
      </c>
      <c r="B11575" s="10">
        <v>0.97009259259259262</v>
      </c>
      <c r="C11575" s="7">
        <v>13404.35</v>
      </c>
      <c r="D11575" s="17">
        <v>13406758</v>
      </c>
      <c r="E11575" s="17">
        <v>9.8800000000000008</v>
      </c>
      <c r="F11575" s="17">
        <v>-0.36170000000000002</v>
      </c>
      <c r="G11575" s="7">
        <f t="shared" si="541"/>
        <v>1.1900000000005093</v>
      </c>
      <c r="H11575" s="17">
        <f t="shared" si="542"/>
        <v>283.24744977440497</v>
      </c>
      <c r="I11575" s="17">
        <f t="shared" si="540"/>
        <v>17.345220439338945</v>
      </c>
      <c r="J11575" s="17"/>
      <c r="K11575" s="17"/>
      <c r="L11575" s="17"/>
      <c r="M11575" s="17"/>
      <c r="N11575" s="17"/>
      <c r="O11575" s="17"/>
      <c r="P11575" s="17"/>
      <c r="Q11575" s="17"/>
      <c r="R11575" s="17"/>
      <c r="S11575" s="17"/>
      <c r="T11575" s="17"/>
      <c r="U11575" s="17"/>
      <c r="V11575" s="17"/>
      <c r="W11575" s="17"/>
    </row>
    <row r="11576" spans="1:23" x14ac:dyDescent="0.2">
      <c r="A11576" s="9">
        <v>45087</v>
      </c>
      <c r="B11576" s="10">
        <v>0.97010416666666666</v>
      </c>
      <c r="C11576" s="7">
        <v>13405.48</v>
      </c>
      <c r="D11576" s="17">
        <v>13407917</v>
      </c>
      <c r="E11576" s="17">
        <v>9.8800000000000008</v>
      </c>
      <c r="F11576" s="17">
        <v>-0.36420000000000002</v>
      </c>
      <c r="G11576" s="7">
        <f t="shared" si="541"/>
        <v>1.1299999999991996</v>
      </c>
      <c r="H11576" s="17">
        <f t="shared" si="542"/>
        <v>283.13313144107173</v>
      </c>
      <c r="I11576" s="17">
        <f t="shared" si="540"/>
        <v>17.338219929030725</v>
      </c>
      <c r="J11576" s="17"/>
      <c r="K11576" s="17"/>
      <c r="L11576" s="17"/>
      <c r="M11576" s="17"/>
      <c r="N11576" s="17"/>
      <c r="O11576" s="17"/>
      <c r="P11576" s="17"/>
      <c r="Q11576" s="17"/>
      <c r="R11576" s="17"/>
      <c r="S11576" s="17"/>
      <c r="T11576" s="17"/>
      <c r="U11576" s="17"/>
      <c r="V11576" s="17"/>
      <c r="W11576" s="17"/>
    </row>
    <row r="11577" spans="1:23" x14ac:dyDescent="0.2">
      <c r="A11577" s="9">
        <v>45087</v>
      </c>
      <c r="B11577" s="10">
        <v>0.9701157407407407</v>
      </c>
      <c r="C11577" s="7">
        <v>13406.63</v>
      </c>
      <c r="D11577" s="17">
        <v>13409076</v>
      </c>
      <c r="E11577" s="17">
        <v>9.8800000000000008</v>
      </c>
      <c r="F11577" s="17">
        <v>-0.36</v>
      </c>
      <c r="G11577" s="7">
        <f t="shared" si="541"/>
        <v>1.1499999999996362</v>
      </c>
      <c r="H11577" s="17">
        <f t="shared" si="542"/>
        <v>283.01813144107177</v>
      </c>
      <c r="I11577" s="17">
        <f t="shared" si="540"/>
        <v>17.331177675509601</v>
      </c>
      <c r="J11577" s="17"/>
      <c r="K11577" s="17"/>
      <c r="L11577" s="17"/>
      <c r="M11577" s="17"/>
      <c r="N11577" s="17"/>
      <c r="O11577" s="17"/>
      <c r="P11577" s="17"/>
      <c r="Q11577" s="17"/>
      <c r="R11577" s="17"/>
      <c r="S11577" s="17"/>
      <c r="T11577" s="17"/>
      <c r="U11577" s="17"/>
      <c r="V11577" s="17"/>
      <c r="W11577" s="17"/>
    </row>
    <row r="11578" spans="1:23" x14ac:dyDescent="0.2">
      <c r="A11578" s="9">
        <v>45087</v>
      </c>
      <c r="B11578" s="10">
        <v>0.97012731481481485</v>
      </c>
      <c r="C11578" s="7">
        <v>13407.78</v>
      </c>
      <c r="D11578" s="17">
        <v>13410234</v>
      </c>
      <c r="E11578" s="17">
        <v>9.84</v>
      </c>
      <c r="F11578" s="17">
        <v>-0.35489999999999999</v>
      </c>
      <c r="G11578" s="7">
        <f t="shared" si="541"/>
        <v>1.1500000000014552</v>
      </c>
      <c r="H11578" s="17">
        <f t="shared" si="542"/>
        <v>282.9047606077383</v>
      </c>
      <c r="I11578" s="17">
        <f t="shared" si="540"/>
        <v>17.324235187246682</v>
      </c>
      <c r="J11578" s="17"/>
      <c r="K11578" s="17"/>
      <c r="L11578" s="17"/>
      <c r="M11578" s="17"/>
      <c r="N11578" s="17"/>
      <c r="O11578" s="17"/>
      <c r="P11578" s="17"/>
      <c r="Q11578" s="17"/>
      <c r="R11578" s="17"/>
      <c r="S11578" s="17"/>
      <c r="T11578" s="17"/>
      <c r="U11578" s="17"/>
      <c r="V11578" s="17"/>
      <c r="W11578" s="17"/>
    </row>
    <row r="11579" spans="1:23" x14ac:dyDescent="0.2">
      <c r="A11579" s="9">
        <v>45087</v>
      </c>
      <c r="B11579" s="10">
        <v>0.97013888888888899</v>
      </c>
      <c r="C11579" s="7">
        <v>13408.94</v>
      </c>
      <c r="D11579" s="17">
        <v>13411392</v>
      </c>
      <c r="E11579" s="17">
        <v>9.8800000000000008</v>
      </c>
      <c r="F11579" s="17">
        <v>-0.35909999999999997</v>
      </c>
      <c r="G11579" s="7">
        <f t="shared" si="541"/>
        <v>1.1599999999998545</v>
      </c>
      <c r="H11579" s="17">
        <f t="shared" si="542"/>
        <v>282.78905060773832</v>
      </c>
      <c r="I11579" s="17">
        <f t="shared" si="540"/>
        <v>17.317149455464687</v>
      </c>
      <c r="J11579" s="17"/>
      <c r="K11579" s="17"/>
      <c r="L11579" s="17"/>
      <c r="M11579" s="17"/>
      <c r="N11579" s="17"/>
      <c r="O11579" s="17"/>
      <c r="P11579" s="17"/>
      <c r="Q11579" s="17"/>
      <c r="R11579" s="17"/>
      <c r="S11579" s="17"/>
      <c r="T11579" s="17"/>
      <c r="U11579" s="17"/>
      <c r="V11579" s="17"/>
      <c r="W11579" s="17"/>
    </row>
    <row r="11580" spans="1:23" x14ac:dyDescent="0.2">
      <c r="A11580" s="9">
        <v>45087</v>
      </c>
      <c r="B11580" s="10">
        <v>0.97016203703703707</v>
      </c>
      <c r="C11580" s="7">
        <v>13410.09</v>
      </c>
      <c r="D11580" s="17">
        <v>13412551</v>
      </c>
      <c r="E11580" s="17">
        <v>9.91</v>
      </c>
      <c r="F11580" s="17">
        <v>-0.35410000000000003</v>
      </c>
      <c r="G11580" s="7">
        <f t="shared" si="541"/>
        <v>1.1499999999996362</v>
      </c>
      <c r="H11580" s="17">
        <f t="shared" si="542"/>
        <v>282.67593532996057</v>
      </c>
      <c r="I11580" s="17">
        <f t="shared" si="540"/>
        <v>17.310222616654045</v>
      </c>
      <c r="J11580" s="17"/>
      <c r="K11580" s="17"/>
      <c r="L11580" s="17"/>
      <c r="M11580" s="17"/>
      <c r="N11580" s="17"/>
      <c r="O11580" s="17"/>
      <c r="P11580" s="17"/>
      <c r="Q11580" s="17"/>
      <c r="R11580" s="17"/>
      <c r="S11580" s="17"/>
      <c r="T11580" s="17"/>
      <c r="U11580" s="17"/>
      <c r="V11580" s="17"/>
      <c r="W11580" s="17"/>
    </row>
    <row r="11581" spans="1:23" x14ac:dyDescent="0.2">
      <c r="A11581" s="9">
        <v>45087</v>
      </c>
      <c r="B11581" s="10">
        <v>0.97017361111111111</v>
      </c>
      <c r="C11581" s="7">
        <v>13411.27</v>
      </c>
      <c r="D11581" s="17">
        <v>13413709</v>
      </c>
      <c r="E11581" s="17">
        <v>9.93</v>
      </c>
      <c r="F11581" s="17">
        <v>-0.3634</v>
      </c>
      <c r="G11581" s="7">
        <f t="shared" si="541"/>
        <v>1.180000000000291</v>
      </c>
      <c r="H11581" s="17">
        <f t="shared" si="542"/>
        <v>282.55682088551612</v>
      </c>
      <c r="I11581" s="17">
        <f t="shared" si="540"/>
        <v>17.302928406951384</v>
      </c>
      <c r="J11581" s="17"/>
      <c r="K11581" s="17"/>
      <c r="L11581" s="17"/>
      <c r="M11581" s="17"/>
      <c r="N11581" s="17"/>
      <c r="O11581" s="17"/>
      <c r="P11581" s="17"/>
      <c r="Q11581" s="17"/>
      <c r="R11581" s="17"/>
      <c r="S11581" s="17"/>
      <c r="T11581" s="17"/>
      <c r="U11581" s="17"/>
      <c r="V11581" s="17"/>
      <c r="W11581" s="17"/>
    </row>
    <row r="11582" spans="1:23" x14ac:dyDescent="0.2">
      <c r="A11582" s="9">
        <v>45087</v>
      </c>
      <c r="B11582" s="10">
        <v>0.97018518518518515</v>
      </c>
      <c r="C11582" s="7">
        <v>13412.44</v>
      </c>
      <c r="D11582" s="17">
        <v>13414867</v>
      </c>
      <c r="E11582" s="17">
        <v>9.86</v>
      </c>
      <c r="F11582" s="17">
        <v>-0.35489999999999999</v>
      </c>
      <c r="G11582" s="7">
        <f t="shared" si="541"/>
        <v>1.1700000000000728</v>
      </c>
      <c r="H11582" s="17">
        <f t="shared" si="542"/>
        <v>282.44147838551612</v>
      </c>
      <c r="I11582" s="17">
        <f t="shared" si="540"/>
        <v>17.295865179762163</v>
      </c>
      <c r="J11582" s="17"/>
      <c r="K11582" s="17"/>
      <c r="L11582" s="17"/>
      <c r="M11582" s="17"/>
      <c r="N11582" s="17"/>
      <c r="O11582" s="17"/>
      <c r="P11582" s="17"/>
      <c r="Q11582" s="17"/>
      <c r="R11582" s="17"/>
      <c r="S11582" s="17"/>
      <c r="T11582" s="17"/>
      <c r="U11582" s="17"/>
      <c r="V11582" s="17"/>
      <c r="W11582" s="17"/>
    </row>
    <row r="11583" spans="1:23" x14ac:dyDescent="0.2">
      <c r="A11583" s="9">
        <v>45087</v>
      </c>
      <c r="B11583" s="10">
        <v>0.97019675925925919</v>
      </c>
      <c r="C11583" s="7">
        <v>13413.63</v>
      </c>
      <c r="D11583" s="17">
        <v>13416026</v>
      </c>
      <c r="E11583" s="17">
        <v>9.84</v>
      </c>
      <c r="F11583" s="17">
        <v>-0.3634</v>
      </c>
      <c r="G11583" s="7">
        <f t="shared" si="541"/>
        <v>1.1899999999986903</v>
      </c>
      <c r="H11583" s="17">
        <f t="shared" si="542"/>
        <v>282.32135449662735</v>
      </c>
      <c r="I11583" s="17">
        <f t="shared" si="540"/>
        <v>17.288509154723048</v>
      </c>
      <c r="J11583" s="17"/>
      <c r="K11583" s="17"/>
      <c r="L11583" s="17"/>
      <c r="M11583" s="17"/>
      <c r="N11583" s="17"/>
      <c r="O11583" s="17"/>
      <c r="P11583" s="17"/>
      <c r="Q11583" s="17"/>
      <c r="R11583" s="17"/>
      <c r="S11583" s="17"/>
      <c r="T11583" s="17"/>
      <c r="U11583" s="17"/>
      <c r="V11583" s="17"/>
      <c r="W11583" s="17"/>
    </row>
    <row r="11584" spans="1:23" x14ac:dyDescent="0.2">
      <c r="A11584" s="9">
        <v>45087</v>
      </c>
      <c r="B11584" s="10">
        <v>0.97020833333333334</v>
      </c>
      <c r="C11584" s="7">
        <v>13414.75</v>
      </c>
      <c r="D11584" s="17">
        <v>13417185</v>
      </c>
      <c r="E11584" s="17">
        <v>9.8800000000000008</v>
      </c>
      <c r="F11584" s="17">
        <v>-0.3498</v>
      </c>
      <c r="G11584" s="7">
        <f t="shared" si="541"/>
        <v>1.1200000000008004</v>
      </c>
      <c r="H11584" s="17">
        <f t="shared" si="542"/>
        <v>282.21252782996061</v>
      </c>
      <c r="I11584" s="17">
        <f t="shared" si="540"/>
        <v>17.281844937535862</v>
      </c>
      <c r="J11584" s="17"/>
      <c r="K11584" s="17"/>
      <c r="L11584" s="17"/>
      <c r="M11584" s="17"/>
      <c r="N11584" s="17"/>
      <c r="O11584" s="17"/>
      <c r="P11584" s="17"/>
      <c r="Q11584" s="17"/>
      <c r="R11584" s="17"/>
      <c r="S11584" s="17"/>
      <c r="T11584" s="17"/>
      <c r="U11584" s="17"/>
      <c r="V11584" s="17"/>
      <c r="W11584" s="17"/>
    </row>
    <row r="11585" spans="1:23" x14ac:dyDescent="0.2">
      <c r="A11585" s="9">
        <v>45087</v>
      </c>
      <c r="B11585" s="10">
        <v>0.97021990740740749</v>
      </c>
      <c r="C11585" s="7">
        <v>13415.98</v>
      </c>
      <c r="D11585" s="17">
        <v>13418343</v>
      </c>
      <c r="E11585" s="17">
        <v>9.91</v>
      </c>
      <c r="F11585" s="17">
        <v>-0.376</v>
      </c>
      <c r="G11585" s="7">
        <f t="shared" si="541"/>
        <v>1.2299999999995634</v>
      </c>
      <c r="H11585" s="17">
        <f t="shared" si="542"/>
        <v>282.084061163294</v>
      </c>
      <c r="I11585" s="17">
        <f t="shared" si="540"/>
        <v>17.273978025921249</v>
      </c>
      <c r="J11585" s="17"/>
      <c r="K11585" s="17"/>
      <c r="L11585" s="17"/>
      <c r="M11585" s="17"/>
      <c r="N11585" s="17"/>
      <c r="O11585" s="17"/>
      <c r="P11585" s="17"/>
      <c r="Q11585" s="17"/>
      <c r="R11585" s="17"/>
      <c r="S11585" s="17"/>
      <c r="T11585" s="17"/>
      <c r="U11585" s="17"/>
      <c r="V11585" s="17"/>
      <c r="W11585" s="17"/>
    </row>
    <row r="11586" spans="1:23" x14ac:dyDescent="0.2">
      <c r="A11586" s="9">
        <v>45087</v>
      </c>
      <c r="B11586" s="10">
        <v>0.97024305555555557</v>
      </c>
      <c r="C11586" s="7">
        <v>13417.03</v>
      </c>
      <c r="D11586" s="17">
        <v>13419501</v>
      </c>
      <c r="E11586" s="17">
        <v>9.8800000000000008</v>
      </c>
      <c r="F11586" s="17">
        <v>-0.36249999999999999</v>
      </c>
      <c r="G11586" s="7">
        <f t="shared" si="541"/>
        <v>1.0500000000010914</v>
      </c>
      <c r="H11586" s="17">
        <f t="shared" si="542"/>
        <v>281.97833199662722</v>
      </c>
      <c r="I11586" s="17">
        <f t="shared" si="540"/>
        <v>17.267503490301728</v>
      </c>
      <c r="J11586" s="17"/>
      <c r="K11586" s="17"/>
      <c r="L11586" s="17"/>
      <c r="M11586" s="17"/>
      <c r="N11586" s="17"/>
      <c r="O11586" s="17"/>
      <c r="P11586" s="17"/>
      <c r="Q11586" s="17"/>
      <c r="R11586" s="17"/>
      <c r="S11586" s="17"/>
      <c r="T11586" s="17"/>
      <c r="U11586" s="17"/>
      <c r="V11586" s="17"/>
      <c r="W11586" s="17"/>
    </row>
    <row r="11587" spans="1:23" x14ac:dyDescent="0.2">
      <c r="A11587" s="9">
        <v>45087</v>
      </c>
      <c r="B11587" s="10">
        <v>0.97025462962962961</v>
      </c>
      <c r="C11587" s="7">
        <v>13418.2</v>
      </c>
      <c r="D11587" s="17">
        <v>13420660</v>
      </c>
      <c r="E11587" s="17">
        <v>9.8800000000000008</v>
      </c>
      <c r="F11587" s="17">
        <v>-0.37180000000000002</v>
      </c>
      <c r="G11587" s="7">
        <f t="shared" si="541"/>
        <v>1.1700000000000728</v>
      </c>
      <c r="H11587" s="17">
        <f t="shared" si="542"/>
        <v>281.85749699662722</v>
      </c>
      <c r="I11587" s="17">
        <f t="shared" ref="I11587:I11650" si="543">(H11587/MAX(H:H))*100</f>
        <v>17.260103918960638</v>
      </c>
      <c r="J11587" s="17"/>
      <c r="K11587" s="17"/>
      <c r="L11587" s="17"/>
      <c r="M11587" s="17"/>
      <c r="N11587" s="17"/>
      <c r="O11587" s="17"/>
      <c r="P11587" s="17"/>
      <c r="Q11587" s="17"/>
      <c r="R11587" s="17"/>
      <c r="S11587" s="17"/>
      <c r="T11587" s="17"/>
      <c r="U11587" s="17"/>
      <c r="V11587" s="17"/>
      <c r="W11587" s="17"/>
    </row>
    <row r="11588" spans="1:23" x14ac:dyDescent="0.2">
      <c r="A11588" s="9">
        <v>45087</v>
      </c>
      <c r="B11588" s="10">
        <v>0.97026620370370376</v>
      </c>
      <c r="C11588" s="7">
        <v>13419.38</v>
      </c>
      <c r="D11588" s="17">
        <v>13421818</v>
      </c>
      <c r="E11588" s="17">
        <v>9.84</v>
      </c>
      <c r="F11588" s="17">
        <v>-0.36080000000000001</v>
      </c>
      <c r="G11588" s="7">
        <f t="shared" ref="G11588:G11651" si="544">C11588-C11587</f>
        <v>1.179999999998472</v>
      </c>
      <c r="H11588" s="17">
        <f t="shared" ref="H11588:H11651" si="545">H11587+((F11588*1000)*(G11588/3600))</f>
        <v>281.73923477440513</v>
      </c>
      <c r="I11588" s="17">
        <f t="shared" si="543"/>
        <v>17.252861896779248</v>
      </c>
      <c r="J11588" s="17"/>
      <c r="K11588" s="17"/>
      <c r="L11588" s="17"/>
      <c r="M11588" s="17"/>
      <c r="N11588" s="17"/>
      <c r="O11588" s="17"/>
      <c r="P11588" s="17"/>
      <c r="Q11588" s="17"/>
      <c r="R11588" s="17"/>
      <c r="S11588" s="17"/>
      <c r="T11588" s="17"/>
      <c r="U11588" s="17"/>
      <c r="V11588" s="17"/>
      <c r="W11588" s="17"/>
    </row>
    <row r="11589" spans="1:23" x14ac:dyDescent="0.2">
      <c r="A11589" s="9">
        <v>45087</v>
      </c>
      <c r="B11589" s="10">
        <v>0.97027777777777768</v>
      </c>
      <c r="C11589" s="7">
        <v>13420.5</v>
      </c>
      <c r="D11589" s="17">
        <v>13422977</v>
      </c>
      <c r="E11589" s="17">
        <v>9.8800000000000008</v>
      </c>
      <c r="F11589" s="17">
        <v>-0.37859999999999999</v>
      </c>
      <c r="G11589" s="7">
        <f t="shared" si="544"/>
        <v>1.1200000000008004</v>
      </c>
      <c r="H11589" s="17">
        <f t="shared" si="545"/>
        <v>281.62144810773839</v>
      </c>
      <c r="I11589" s="17">
        <f t="shared" si="543"/>
        <v>17.245648996187288</v>
      </c>
      <c r="J11589" s="17"/>
      <c r="K11589" s="17"/>
      <c r="L11589" s="17"/>
      <c r="M11589" s="17"/>
      <c r="N11589" s="17"/>
      <c r="O11589" s="17"/>
      <c r="P11589" s="17"/>
      <c r="Q11589" s="17"/>
      <c r="R11589" s="17"/>
      <c r="S11589" s="17"/>
      <c r="T11589" s="17"/>
      <c r="U11589" s="17"/>
      <c r="V11589" s="17"/>
      <c r="W11589" s="17"/>
    </row>
    <row r="11590" spans="1:23" x14ac:dyDescent="0.2">
      <c r="A11590" s="9">
        <v>45087</v>
      </c>
      <c r="B11590" s="10">
        <v>0.97028935185185183</v>
      </c>
      <c r="C11590" s="7">
        <v>13421.69</v>
      </c>
      <c r="D11590" s="17">
        <v>13424135</v>
      </c>
      <c r="E11590" s="17">
        <v>9.91</v>
      </c>
      <c r="F11590" s="17">
        <v>-0.36249999999999999</v>
      </c>
      <c r="G11590" s="7">
        <f t="shared" si="544"/>
        <v>1.1900000000005093</v>
      </c>
      <c r="H11590" s="17">
        <f t="shared" si="545"/>
        <v>281.50162171884944</v>
      </c>
      <c r="I11590" s="17">
        <f t="shared" si="543"/>
        <v>17.238311189151833</v>
      </c>
      <c r="J11590" s="17"/>
      <c r="K11590" s="17"/>
      <c r="L11590" s="17"/>
      <c r="M11590" s="17"/>
      <c r="N11590" s="17"/>
      <c r="O11590" s="17"/>
      <c r="P11590" s="17"/>
      <c r="Q11590" s="17"/>
      <c r="R11590" s="17"/>
      <c r="S11590" s="17"/>
      <c r="T11590" s="17"/>
      <c r="U11590" s="17"/>
      <c r="V11590" s="17"/>
      <c r="W11590" s="17"/>
    </row>
    <row r="11591" spans="1:23" x14ac:dyDescent="0.2">
      <c r="A11591" s="9">
        <v>45087</v>
      </c>
      <c r="B11591" s="10">
        <v>0.97030092592592598</v>
      </c>
      <c r="C11591" s="7">
        <v>13422.84</v>
      </c>
      <c r="D11591" s="17">
        <v>13425294</v>
      </c>
      <c r="E11591" s="17">
        <v>9.8800000000000008</v>
      </c>
      <c r="F11591" s="17">
        <v>-0.3574</v>
      </c>
      <c r="G11591" s="7">
        <f t="shared" si="544"/>
        <v>1.1499999999996362</v>
      </c>
      <c r="H11591" s="17">
        <f t="shared" si="545"/>
        <v>281.38745227440501</v>
      </c>
      <c r="I11591" s="17">
        <f t="shared" si="543"/>
        <v>17.231319796350583</v>
      </c>
      <c r="J11591" s="17"/>
      <c r="K11591" s="17"/>
      <c r="L11591" s="17"/>
      <c r="M11591" s="17"/>
      <c r="N11591" s="17"/>
      <c r="O11591" s="17"/>
      <c r="P11591" s="17"/>
      <c r="Q11591" s="17"/>
      <c r="R11591" s="17"/>
      <c r="S11591" s="17"/>
      <c r="T11591" s="17"/>
      <c r="U11591" s="17"/>
      <c r="V11591" s="17"/>
      <c r="W11591" s="17"/>
    </row>
    <row r="11592" spans="1:23" x14ac:dyDescent="0.2">
      <c r="A11592" s="9">
        <v>45087</v>
      </c>
      <c r="B11592" s="10">
        <v>0.97031250000000002</v>
      </c>
      <c r="C11592" s="7">
        <v>13423.99</v>
      </c>
      <c r="D11592" s="17">
        <v>13426452</v>
      </c>
      <c r="E11592" s="17">
        <v>9.86</v>
      </c>
      <c r="F11592" s="17">
        <v>-0.3735</v>
      </c>
      <c r="G11592" s="7">
        <f t="shared" si="544"/>
        <v>1.1499999999996362</v>
      </c>
      <c r="H11592" s="17">
        <f t="shared" si="545"/>
        <v>281.26813977440503</v>
      </c>
      <c r="I11592" s="17">
        <f t="shared" si="543"/>
        <v>17.224013458322414</v>
      </c>
      <c r="J11592" s="17"/>
      <c r="K11592" s="17"/>
      <c r="L11592" s="17"/>
      <c r="M11592" s="17"/>
      <c r="N11592" s="17"/>
      <c r="O11592" s="17"/>
      <c r="P11592" s="17"/>
      <c r="Q11592" s="17"/>
      <c r="R11592" s="17"/>
      <c r="S11592" s="17"/>
      <c r="T11592" s="17"/>
      <c r="U11592" s="17"/>
      <c r="V11592" s="17"/>
      <c r="W11592" s="17"/>
    </row>
    <row r="11593" spans="1:23" x14ac:dyDescent="0.2">
      <c r="A11593" s="9">
        <v>45087</v>
      </c>
      <c r="B11593" s="10">
        <v>0.9703356481481481</v>
      </c>
      <c r="C11593" s="7">
        <v>13425.17</v>
      </c>
      <c r="D11593" s="17">
        <v>13427610</v>
      </c>
      <c r="E11593" s="17">
        <v>9.8800000000000008</v>
      </c>
      <c r="F11593" s="17">
        <v>-0.36759999999999998</v>
      </c>
      <c r="G11593" s="7">
        <f t="shared" si="544"/>
        <v>1.180000000000291</v>
      </c>
      <c r="H11593" s="17">
        <f t="shared" si="545"/>
        <v>281.14764866329386</v>
      </c>
      <c r="I11593" s="17">
        <f t="shared" si="543"/>
        <v>17.216634945700786</v>
      </c>
      <c r="J11593" s="17"/>
      <c r="K11593" s="17"/>
      <c r="L11593" s="17"/>
      <c r="M11593" s="17"/>
      <c r="N11593" s="17"/>
      <c r="O11593" s="17"/>
      <c r="P11593" s="17"/>
      <c r="Q11593" s="17"/>
      <c r="R11593" s="17"/>
      <c r="S11593" s="17"/>
      <c r="T11593" s="17"/>
      <c r="U11593" s="17"/>
      <c r="V11593" s="17"/>
      <c r="W11593" s="17"/>
    </row>
    <row r="11594" spans="1:23" x14ac:dyDescent="0.2">
      <c r="A11594" s="9">
        <v>45087</v>
      </c>
      <c r="B11594" s="10">
        <v>0.97034722222222225</v>
      </c>
      <c r="C11594" s="7">
        <v>13426.37</v>
      </c>
      <c r="D11594" s="17">
        <v>13428768</v>
      </c>
      <c r="E11594" s="17">
        <v>9.8800000000000008</v>
      </c>
      <c r="F11594" s="17">
        <v>-0.36930000000000002</v>
      </c>
      <c r="G11594" s="7">
        <f t="shared" si="544"/>
        <v>1.2000000000007276</v>
      </c>
      <c r="H11594" s="17">
        <f t="shared" si="545"/>
        <v>281.02454866329379</v>
      </c>
      <c r="I11594" s="17">
        <f t="shared" si="543"/>
        <v>17.209096672583822</v>
      </c>
      <c r="J11594" s="17"/>
      <c r="K11594" s="17"/>
      <c r="L11594" s="17"/>
      <c r="M11594" s="17"/>
      <c r="N11594" s="17"/>
      <c r="O11594" s="17"/>
      <c r="P11594" s="17"/>
      <c r="Q11594" s="17"/>
      <c r="R11594" s="17"/>
      <c r="S11594" s="17"/>
      <c r="T11594" s="17"/>
      <c r="U11594" s="17"/>
      <c r="V11594" s="17"/>
      <c r="W11594" s="17"/>
    </row>
    <row r="11595" spans="1:23" x14ac:dyDescent="0.2">
      <c r="A11595" s="9">
        <v>45087</v>
      </c>
      <c r="B11595" s="10">
        <v>0.9703587962962964</v>
      </c>
      <c r="C11595" s="7">
        <v>13427.45</v>
      </c>
      <c r="D11595" s="17">
        <v>13429927</v>
      </c>
      <c r="E11595" s="17">
        <v>9.91</v>
      </c>
      <c r="F11595" s="17">
        <v>-0.35410000000000003</v>
      </c>
      <c r="G11595" s="7">
        <f t="shared" si="544"/>
        <v>1.0799999999999272</v>
      </c>
      <c r="H11595" s="17">
        <f t="shared" si="545"/>
        <v>280.9183186632938</v>
      </c>
      <c r="I11595" s="17">
        <f t="shared" si="543"/>
        <v>17.202591467439916</v>
      </c>
      <c r="J11595" s="17"/>
      <c r="K11595" s="17"/>
      <c r="L11595" s="17"/>
      <c r="M11595" s="17"/>
      <c r="N11595" s="17"/>
      <c r="O11595" s="17"/>
      <c r="P11595" s="17"/>
      <c r="Q11595" s="17"/>
      <c r="R11595" s="17"/>
      <c r="S11595" s="17"/>
      <c r="T11595" s="17"/>
      <c r="U11595" s="17"/>
      <c r="V11595" s="17"/>
      <c r="W11595" s="17"/>
    </row>
    <row r="11596" spans="1:23" x14ac:dyDescent="0.2">
      <c r="A11596" s="9">
        <v>45087</v>
      </c>
      <c r="B11596" s="10">
        <v>0.97037037037037033</v>
      </c>
      <c r="C11596" s="7">
        <v>13428.62</v>
      </c>
      <c r="D11596" s="17">
        <v>13431086</v>
      </c>
      <c r="E11596" s="17">
        <v>9.8800000000000008</v>
      </c>
      <c r="F11596" s="17">
        <v>-0.35580000000000001</v>
      </c>
      <c r="G11596" s="7">
        <f t="shared" si="544"/>
        <v>1.1700000000000728</v>
      </c>
      <c r="H11596" s="17">
        <f t="shared" si="545"/>
        <v>280.80268366329381</v>
      </c>
      <c r="I11596" s="17">
        <f t="shared" si="543"/>
        <v>17.195510328431954</v>
      </c>
      <c r="J11596" s="17"/>
      <c r="K11596" s="17"/>
      <c r="L11596" s="17"/>
      <c r="M11596" s="17"/>
      <c r="N11596" s="17"/>
      <c r="O11596" s="17"/>
      <c r="P11596" s="17"/>
      <c r="Q11596" s="17"/>
      <c r="R11596" s="17"/>
      <c r="S11596" s="17"/>
      <c r="T11596" s="17"/>
      <c r="U11596" s="17"/>
      <c r="V11596" s="17"/>
      <c r="W11596" s="17"/>
    </row>
    <row r="11597" spans="1:23" x14ac:dyDescent="0.2">
      <c r="A11597" s="9">
        <v>45087</v>
      </c>
      <c r="B11597" s="10">
        <v>0.97038194444444448</v>
      </c>
      <c r="C11597" s="7">
        <v>13429.75</v>
      </c>
      <c r="D11597" s="17">
        <v>13432244</v>
      </c>
      <c r="E11597" s="17">
        <v>9.86</v>
      </c>
      <c r="F11597" s="17">
        <v>-0.36</v>
      </c>
      <c r="G11597" s="7">
        <f t="shared" si="544"/>
        <v>1.1299999999991996</v>
      </c>
      <c r="H11597" s="17">
        <f t="shared" si="545"/>
        <v>280.68968366329386</v>
      </c>
      <c r="I11597" s="17">
        <f t="shared" si="543"/>
        <v>17.188590548885109</v>
      </c>
      <c r="J11597" s="17"/>
      <c r="K11597" s="17"/>
      <c r="L11597" s="17"/>
      <c r="M11597" s="17"/>
      <c r="N11597" s="17"/>
      <c r="O11597" s="17"/>
      <c r="P11597" s="17"/>
      <c r="Q11597" s="17"/>
      <c r="R11597" s="17"/>
      <c r="S11597" s="17"/>
      <c r="T11597" s="17"/>
      <c r="U11597" s="17"/>
      <c r="V11597" s="17"/>
      <c r="W11597" s="17"/>
    </row>
    <row r="11598" spans="1:23" x14ac:dyDescent="0.2">
      <c r="A11598" s="9">
        <v>45087</v>
      </c>
      <c r="B11598" s="10">
        <v>0.97039351851851852</v>
      </c>
      <c r="C11598" s="7">
        <v>13430.92</v>
      </c>
      <c r="D11598" s="17">
        <v>13433403</v>
      </c>
      <c r="E11598" s="17">
        <v>9.86</v>
      </c>
      <c r="F11598" s="17">
        <v>-0.36170000000000002</v>
      </c>
      <c r="G11598" s="7">
        <f t="shared" si="544"/>
        <v>1.1700000000000728</v>
      </c>
      <c r="H11598" s="17">
        <f t="shared" si="545"/>
        <v>280.57213116329388</v>
      </c>
      <c r="I11598" s="17">
        <f t="shared" si="543"/>
        <v>17.18139198795431</v>
      </c>
      <c r="J11598" s="17"/>
      <c r="K11598" s="17"/>
      <c r="L11598" s="17"/>
      <c r="M11598" s="17"/>
      <c r="N11598" s="17"/>
      <c r="O11598" s="17"/>
      <c r="P11598" s="17"/>
      <c r="Q11598" s="17"/>
      <c r="R11598" s="17"/>
      <c r="S11598" s="17"/>
      <c r="T11598" s="17"/>
      <c r="U11598" s="17"/>
      <c r="V11598" s="17"/>
      <c r="W11598" s="17"/>
    </row>
    <row r="11599" spans="1:23" x14ac:dyDescent="0.2">
      <c r="A11599" s="9">
        <v>45087</v>
      </c>
      <c r="B11599" s="10">
        <v>0.97041666666666659</v>
      </c>
      <c r="C11599" s="7">
        <v>13432.09</v>
      </c>
      <c r="D11599" s="17">
        <v>13434561</v>
      </c>
      <c r="E11599" s="17">
        <v>9.8800000000000008</v>
      </c>
      <c r="F11599" s="17">
        <v>-0.35830000000000001</v>
      </c>
      <c r="G11599" s="7">
        <f t="shared" si="544"/>
        <v>1.1700000000000728</v>
      </c>
      <c r="H11599" s="17">
        <f t="shared" si="545"/>
        <v>280.45568366329388</v>
      </c>
      <c r="I11599" s="17">
        <f t="shared" si="543"/>
        <v>17.174261093894298</v>
      </c>
      <c r="J11599" s="17"/>
      <c r="K11599" s="17"/>
      <c r="L11599" s="17"/>
      <c r="M11599" s="17"/>
      <c r="N11599" s="17"/>
      <c r="O11599" s="17"/>
      <c r="P11599" s="17"/>
      <c r="Q11599" s="17"/>
      <c r="R11599" s="17"/>
      <c r="S11599" s="17"/>
      <c r="T11599" s="17"/>
      <c r="U11599" s="17"/>
      <c r="V11599" s="17"/>
      <c r="W11599" s="17"/>
    </row>
    <row r="11600" spans="1:23" x14ac:dyDescent="0.2">
      <c r="A11600" s="9">
        <v>45087</v>
      </c>
      <c r="B11600" s="10">
        <v>0.97042824074074074</v>
      </c>
      <c r="C11600" s="7">
        <v>13433.25</v>
      </c>
      <c r="D11600" s="17">
        <v>13435719</v>
      </c>
      <c r="E11600" s="17">
        <v>9.8800000000000008</v>
      </c>
      <c r="F11600" s="17">
        <v>-0.3634</v>
      </c>
      <c r="G11600" s="7">
        <f t="shared" si="544"/>
        <v>1.1599999999998545</v>
      </c>
      <c r="H11600" s="17">
        <f t="shared" si="545"/>
        <v>280.33858810773836</v>
      </c>
      <c r="I11600" s="17">
        <f t="shared" si="543"/>
        <v>17.167090514864565</v>
      </c>
      <c r="J11600" s="17"/>
      <c r="K11600" s="17"/>
      <c r="L11600" s="17"/>
      <c r="M11600" s="17"/>
      <c r="N11600" s="17"/>
      <c r="O11600" s="17"/>
      <c r="P11600" s="17"/>
      <c r="Q11600" s="17"/>
      <c r="R11600" s="17"/>
      <c r="S11600" s="17"/>
      <c r="T11600" s="17"/>
      <c r="U11600" s="17"/>
      <c r="V11600" s="17"/>
      <c r="W11600" s="17"/>
    </row>
    <row r="11601" spans="1:23" x14ac:dyDescent="0.2">
      <c r="A11601" s="9">
        <v>45087</v>
      </c>
      <c r="B11601" s="10">
        <v>0.97043981481481489</v>
      </c>
      <c r="C11601" s="7">
        <v>13434.42</v>
      </c>
      <c r="D11601" s="17">
        <v>13436877</v>
      </c>
      <c r="E11601" s="17">
        <v>9.8800000000000008</v>
      </c>
      <c r="F11601" s="17">
        <v>-0.36080000000000001</v>
      </c>
      <c r="G11601" s="7">
        <f t="shared" si="544"/>
        <v>1.1700000000000728</v>
      </c>
      <c r="H11601" s="17">
        <f t="shared" si="545"/>
        <v>280.22132810773837</v>
      </c>
      <c r="I11601" s="17">
        <f t="shared" si="543"/>
        <v>17.159909865752503</v>
      </c>
      <c r="J11601" s="17"/>
      <c r="K11601" s="17"/>
      <c r="L11601" s="17"/>
      <c r="M11601" s="17"/>
      <c r="N11601" s="17"/>
      <c r="O11601" s="17"/>
      <c r="P11601" s="17"/>
      <c r="Q11601" s="17"/>
      <c r="R11601" s="17"/>
      <c r="S11601" s="17"/>
      <c r="T11601" s="17"/>
      <c r="U11601" s="17"/>
      <c r="V11601" s="17"/>
      <c r="W11601" s="17"/>
    </row>
    <row r="11602" spans="1:23" x14ac:dyDescent="0.2">
      <c r="A11602" s="9">
        <v>45087</v>
      </c>
      <c r="B11602" s="10">
        <v>0.97045138888888882</v>
      </c>
      <c r="C11602" s="7">
        <v>13435.57</v>
      </c>
      <c r="D11602" s="17">
        <v>13438036</v>
      </c>
      <c r="E11602" s="17">
        <v>9.86</v>
      </c>
      <c r="F11602" s="17">
        <v>-0.36670000000000003</v>
      </c>
      <c r="G11602" s="7">
        <f t="shared" si="544"/>
        <v>1.1499999999996362</v>
      </c>
      <c r="H11602" s="17">
        <f t="shared" si="545"/>
        <v>280.10418782996061</v>
      </c>
      <c r="I11602" s="17">
        <f t="shared" si="543"/>
        <v>17.152736548068624</v>
      </c>
      <c r="J11602" s="17"/>
      <c r="K11602" s="17"/>
      <c r="L11602" s="17"/>
      <c r="M11602" s="17"/>
      <c r="N11602" s="17"/>
      <c r="O11602" s="17"/>
      <c r="P11602" s="17"/>
      <c r="Q11602" s="17"/>
      <c r="R11602" s="17"/>
      <c r="S11602" s="17"/>
      <c r="T11602" s="17"/>
      <c r="U11602" s="17"/>
      <c r="V11602" s="17"/>
      <c r="W11602" s="17"/>
    </row>
    <row r="11603" spans="1:23" x14ac:dyDescent="0.2">
      <c r="A11603" s="9">
        <v>45087</v>
      </c>
      <c r="B11603" s="10">
        <v>0.97046296296296297</v>
      </c>
      <c r="C11603" s="7">
        <v>13436.74</v>
      </c>
      <c r="D11603" s="17">
        <v>13439195</v>
      </c>
      <c r="E11603" s="17">
        <v>9.86</v>
      </c>
      <c r="F11603" s="17">
        <v>-0.36499999999999999</v>
      </c>
      <c r="G11603" s="7">
        <f t="shared" si="544"/>
        <v>1.1700000000000728</v>
      </c>
      <c r="H11603" s="17">
        <f t="shared" si="545"/>
        <v>279.9855628299606</v>
      </c>
      <c r="I11603" s="17">
        <f t="shared" si="543"/>
        <v>17.145472310469113</v>
      </c>
      <c r="J11603" s="17"/>
      <c r="K11603" s="17"/>
      <c r="L11603" s="17"/>
      <c r="M11603" s="17"/>
      <c r="N11603" s="17"/>
      <c r="O11603" s="17"/>
      <c r="P11603" s="17"/>
      <c r="Q11603" s="17"/>
      <c r="R11603" s="17"/>
      <c r="S11603" s="17"/>
      <c r="T11603" s="17"/>
      <c r="U11603" s="17"/>
      <c r="V11603" s="17"/>
      <c r="W11603" s="17"/>
    </row>
    <row r="11604" spans="1:23" x14ac:dyDescent="0.2">
      <c r="A11604" s="9">
        <v>45087</v>
      </c>
      <c r="B11604" s="10">
        <v>0.97047453703703701</v>
      </c>
      <c r="C11604" s="7">
        <v>13437.91</v>
      </c>
      <c r="D11604" s="17">
        <v>13440353</v>
      </c>
      <c r="E11604" s="17">
        <v>9.91</v>
      </c>
      <c r="F11604" s="17">
        <v>-0.37859999999999999</v>
      </c>
      <c r="G11604" s="7">
        <f t="shared" si="544"/>
        <v>1.1700000000000728</v>
      </c>
      <c r="H11604" s="17">
        <f t="shared" si="545"/>
        <v>279.86251782996061</v>
      </c>
      <c r="I11604" s="17">
        <f t="shared" si="543"/>
        <v>17.137937405386442</v>
      </c>
      <c r="J11604" s="17"/>
      <c r="K11604" s="17"/>
      <c r="L11604" s="17"/>
      <c r="M11604" s="17"/>
      <c r="N11604" s="17"/>
      <c r="O11604" s="17"/>
      <c r="P11604" s="17"/>
      <c r="Q11604" s="17"/>
      <c r="R11604" s="17"/>
      <c r="S11604" s="17"/>
      <c r="T11604" s="17"/>
      <c r="U11604" s="17"/>
      <c r="V11604" s="17"/>
      <c r="W11604" s="17"/>
    </row>
    <row r="11605" spans="1:23" x14ac:dyDescent="0.2">
      <c r="A11605" s="9">
        <v>45087</v>
      </c>
      <c r="B11605" s="10">
        <v>0.97049768518518509</v>
      </c>
      <c r="C11605" s="7">
        <v>13439.05</v>
      </c>
      <c r="D11605" s="17">
        <v>13441512</v>
      </c>
      <c r="E11605" s="17">
        <v>9.86</v>
      </c>
      <c r="F11605" s="17">
        <v>-0.36930000000000002</v>
      </c>
      <c r="G11605" s="7">
        <f t="shared" si="544"/>
        <v>1.1399999999994179</v>
      </c>
      <c r="H11605" s="17">
        <f t="shared" si="545"/>
        <v>279.74557282996068</v>
      </c>
      <c r="I11605" s="17">
        <f t="shared" si="543"/>
        <v>17.130776045925334</v>
      </c>
      <c r="J11605" s="17"/>
      <c r="K11605" s="17"/>
      <c r="L11605" s="17"/>
      <c r="M11605" s="17"/>
      <c r="N11605" s="17"/>
      <c r="O11605" s="17"/>
      <c r="P11605" s="17"/>
      <c r="Q11605" s="17"/>
      <c r="R11605" s="17"/>
      <c r="S11605" s="17"/>
      <c r="T11605" s="17"/>
      <c r="U11605" s="17"/>
      <c r="V11605" s="17"/>
      <c r="W11605" s="17"/>
    </row>
    <row r="11606" spans="1:23" x14ac:dyDescent="0.2">
      <c r="A11606" s="9">
        <v>45087</v>
      </c>
      <c r="B11606" s="10">
        <v>0.97050925925925924</v>
      </c>
      <c r="C11606" s="7">
        <v>13440.21</v>
      </c>
      <c r="D11606" s="17">
        <v>13442670</v>
      </c>
      <c r="E11606" s="17">
        <v>9.84</v>
      </c>
      <c r="F11606" s="17">
        <v>-0.36080000000000001</v>
      </c>
      <c r="G11606" s="7">
        <f t="shared" si="544"/>
        <v>1.1599999999998545</v>
      </c>
      <c r="H11606" s="17">
        <f t="shared" si="545"/>
        <v>279.6293150521829</v>
      </c>
      <c r="I11606" s="17">
        <f t="shared" si="543"/>
        <v>17.123656769882604</v>
      </c>
      <c r="J11606" s="17"/>
      <c r="K11606" s="17"/>
      <c r="L11606" s="17"/>
      <c r="M11606" s="17"/>
      <c r="N11606" s="17"/>
      <c r="O11606" s="17"/>
      <c r="P11606" s="17"/>
      <c r="Q11606" s="17"/>
      <c r="R11606" s="17"/>
      <c r="S11606" s="17"/>
      <c r="T11606" s="17"/>
      <c r="U11606" s="17"/>
      <c r="V11606" s="17"/>
      <c r="W11606" s="17"/>
    </row>
    <row r="11607" spans="1:23" x14ac:dyDescent="0.2">
      <c r="A11607" s="9">
        <v>45087</v>
      </c>
      <c r="B11607" s="10">
        <v>0.97052083333333339</v>
      </c>
      <c r="C11607" s="7">
        <v>13441.4</v>
      </c>
      <c r="D11607" s="17">
        <v>13443828</v>
      </c>
      <c r="E11607" s="17">
        <v>9.86</v>
      </c>
      <c r="F11607" s="17">
        <v>-0.37430000000000002</v>
      </c>
      <c r="G11607" s="7">
        <f t="shared" si="544"/>
        <v>1.1900000000005093</v>
      </c>
      <c r="H11607" s="17">
        <f t="shared" si="545"/>
        <v>279.50558810773839</v>
      </c>
      <c r="I11607" s="17">
        <f t="shared" si="543"/>
        <v>17.116080104576753</v>
      </c>
      <c r="J11607" s="17"/>
      <c r="K11607" s="17"/>
      <c r="L11607" s="17"/>
      <c r="M11607" s="17"/>
      <c r="N11607" s="17"/>
      <c r="O11607" s="17"/>
      <c r="P11607" s="17"/>
      <c r="Q11607" s="17"/>
      <c r="R11607" s="17"/>
      <c r="S11607" s="17"/>
      <c r="T11607" s="17"/>
      <c r="U11607" s="17"/>
      <c r="V11607" s="17"/>
      <c r="W11607" s="17"/>
    </row>
    <row r="11608" spans="1:23" x14ac:dyDescent="0.2">
      <c r="A11608" s="9">
        <v>45087</v>
      </c>
      <c r="B11608" s="10">
        <v>0.97053240740740743</v>
      </c>
      <c r="C11608" s="7">
        <v>13442.59</v>
      </c>
      <c r="D11608" s="17">
        <v>13444986</v>
      </c>
      <c r="E11608" s="17">
        <v>9.86</v>
      </c>
      <c r="F11608" s="17">
        <v>-0.37430000000000002</v>
      </c>
      <c r="G11608" s="7">
        <f t="shared" si="544"/>
        <v>1.1900000000005093</v>
      </c>
      <c r="H11608" s="17">
        <f t="shared" si="545"/>
        <v>279.38186116329388</v>
      </c>
      <c r="I11608" s="17">
        <f t="shared" si="543"/>
        <v>17.108503439270905</v>
      </c>
      <c r="J11608" s="17"/>
      <c r="K11608" s="17"/>
      <c r="L11608" s="17"/>
      <c r="M11608" s="17"/>
      <c r="N11608" s="17"/>
      <c r="O11608" s="17"/>
      <c r="P11608" s="17"/>
      <c r="Q11608" s="17"/>
      <c r="R11608" s="17"/>
      <c r="S11608" s="17"/>
      <c r="T11608" s="17"/>
      <c r="U11608" s="17"/>
      <c r="V11608" s="17"/>
      <c r="W11608" s="17"/>
    </row>
    <row r="11609" spans="1:23" x14ac:dyDescent="0.2">
      <c r="A11609" s="9">
        <v>45087</v>
      </c>
      <c r="B11609" s="10">
        <v>0.97054398148148147</v>
      </c>
      <c r="C11609" s="7">
        <v>13443.68</v>
      </c>
      <c r="D11609" s="17">
        <v>13446146</v>
      </c>
      <c r="E11609" s="17">
        <v>9.91</v>
      </c>
      <c r="F11609" s="17">
        <v>-0.35580000000000001</v>
      </c>
      <c r="G11609" s="7">
        <f t="shared" si="544"/>
        <v>1.0900000000001455</v>
      </c>
      <c r="H11609" s="17">
        <f t="shared" si="545"/>
        <v>279.27413282996054</v>
      </c>
      <c r="I11609" s="17">
        <f t="shared" si="543"/>
        <v>17.101906480707932</v>
      </c>
      <c r="J11609" s="17"/>
      <c r="K11609" s="17"/>
      <c r="L11609" s="17"/>
      <c r="M11609" s="17"/>
      <c r="N11609" s="17"/>
      <c r="O11609" s="17"/>
      <c r="P11609" s="17"/>
      <c r="Q11609" s="17"/>
      <c r="R11609" s="17"/>
      <c r="S11609" s="17"/>
      <c r="T11609" s="17"/>
      <c r="U11609" s="17"/>
      <c r="V11609" s="17"/>
      <c r="W11609" s="17"/>
    </row>
    <row r="11610" spans="1:23" x14ac:dyDescent="0.2">
      <c r="A11610" s="9">
        <v>45087</v>
      </c>
      <c r="B11610" s="10">
        <v>0.9705555555555555</v>
      </c>
      <c r="C11610" s="7">
        <v>13444.85</v>
      </c>
      <c r="D11610" s="17">
        <v>13447304</v>
      </c>
      <c r="E11610" s="17">
        <v>9.8800000000000008</v>
      </c>
      <c r="F11610" s="17">
        <v>-0.36840000000000001</v>
      </c>
      <c r="G11610" s="7">
        <f t="shared" si="544"/>
        <v>1.1700000000000728</v>
      </c>
      <c r="H11610" s="17">
        <f t="shared" si="545"/>
        <v>279.15440282996053</v>
      </c>
      <c r="I11610" s="17">
        <f t="shared" si="543"/>
        <v>17.09457457623763</v>
      </c>
      <c r="J11610" s="17"/>
      <c r="K11610" s="17"/>
      <c r="L11610" s="17"/>
      <c r="M11610" s="17"/>
      <c r="N11610" s="17"/>
      <c r="O11610" s="17"/>
      <c r="P11610" s="17"/>
      <c r="Q11610" s="17"/>
      <c r="R11610" s="17"/>
      <c r="S11610" s="17"/>
      <c r="T11610" s="17"/>
      <c r="U11610" s="17"/>
      <c r="V11610" s="17"/>
      <c r="W11610" s="17"/>
    </row>
    <row r="11611" spans="1:23" x14ac:dyDescent="0.2">
      <c r="A11611" s="9">
        <v>45087</v>
      </c>
      <c r="B11611" s="10">
        <v>0.97056712962962965</v>
      </c>
      <c r="C11611" s="7">
        <v>13445.98</v>
      </c>
      <c r="D11611" s="17">
        <v>13448462</v>
      </c>
      <c r="E11611" s="17">
        <v>9.84</v>
      </c>
      <c r="F11611" s="17">
        <v>-0.36759999999999998</v>
      </c>
      <c r="G11611" s="7">
        <f t="shared" si="544"/>
        <v>1.1299999999991996</v>
      </c>
      <c r="H11611" s="17">
        <f t="shared" si="545"/>
        <v>279.03901727440507</v>
      </c>
      <c r="I11611" s="17">
        <f t="shared" si="543"/>
        <v>17.087508712455914</v>
      </c>
      <c r="J11611" s="17"/>
      <c r="K11611" s="17"/>
      <c r="L11611" s="17"/>
      <c r="M11611" s="17"/>
      <c r="N11611" s="17"/>
      <c r="O11611" s="17"/>
      <c r="P11611" s="17"/>
      <c r="Q11611" s="17"/>
      <c r="R11611" s="17"/>
      <c r="S11611" s="17"/>
      <c r="T11611" s="17"/>
      <c r="U11611" s="17"/>
      <c r="V11611" s="17"/>
      <c r="W11611" s="17"/>
    </row>
    <row r="11612" spans="1:23" x14ac:dyDescent="0.2">
      <c r="A11612" s="9">
        <v>45087</v>
      </c>
      <c r="B11612" s="10">
        <v>0.97059027777777773</v>
      </c>
      <c r="C11612" s="7">
        <v>13447.16</v>
      </c>
      <c r="D11612" s="17">
        <v>13449620</v>
      </c>
      <c r="E11612" s="17">
        <v>9.8800000000000008</v>
      </c>
      <c r="F11612" s="17">
        <v>-0.35239999999999999</v>
      </c>
      <c r="G11612" s="7">
        <f t="shared" si="544"/>
        <v>1.180000000000291</v>
      </c>
      <c r="H11612" s="17">
        <f t="shared" si="545"/>
        <v>278.92350838551613</v>
      </c>
      <c r="I11612" s="17">
        <f t="shared" si="543"/>
        <v>17.080435296112441</v>
      </c>
      <c r="J11612" s="17"/>
      <c r="K11612" s="17"/>
      <c r="L11612" s="17"/>
      <c r="M11612" s="17"/>
      <c r="N11612" s="17"/>
      <c r="O11612" s="17"/>
      <c r="P11612" s="17"/>
      <c r="Q11612" s="17"/>
      <c r="R11612" s="17"/>
      <c r="S11612" s="17"/>
      <c r="T11612" s="17"/>
      <c r="U11612" s="17"/>
      <c r="V11612" s="17"/>
      <c r="W11612" s="17"/>
    </row>
    <row r="11613" spans="1:23" x14ac:dyDescent="0.2">
      <c r="A11613" s="9">
        <v>45087</v>
      </c>
      <c r="B11613" s="10">
        <v>0.97060185185185188</v>
      </c>
      <c r="C11613" s="7">
        <v>13448.3</v>
      </c>
      <c r="D11613" s="17">
        <v>13450779</v>
      </c>
      <c r="E11613" s="17">
        <v>9.8800000000000008</v>
      </c>
      <c r="F11613" s="17">
        <v>-0.3634</v>
      </c>
      <c r="G11613" s="7">
        <f t="shared" si="544"/>
        <v>1.1399999999994179</v>
      </c>
      <c r="H11613" s="17">
        <f t="shared" si="545"/>
        <v>278.80843171884953</v>
      </c>
      <c r="I11613" s="17">
        <f t="shared" si="543"/>
        <v>17.073388347755635</v>
      </c>
      <c r="J11613" s="17"/>
      <c r="K11613" s="17"/>
      <c r="L11613" s="17"/>
      <c r="M11613" s="17"/>
      <c r="N11613" s="17"/>
      <c r="O11613" s="17"/>
      <c r="P11613" s="17"/>
      <c r="Q11613" s="17"/>
      <c r="R11613" s="17"/>
      <c r="S11613" s="17"/>
      <c r="T11613" s="17"/>
      <c r="U11613" s="17"/>
      <c r="V11613" s="17"/>
      <c r="W11613" s="17"/>
    </row>
    <row r="11614" spans="1:23" x14ac:dyDescent="0.2">
      <c r="A11614" s="9">
        <v>45087</v>
      </c>
      <c r="B11614" s="10">
        <v>0.97061342592592592</v>
      </c>
      <c r="C11614" s="7">
        <v>13449.45</v>
      </c>
      <c r="D11614" s="17">
        <v>13451937</v>
      </c>
      <c r="E11614" s="17">
        <v>9.91</v>
      </c>
      <c r="F11614" s="17">
        <v>-0.36249999999999999</v>
      </c>
      <c r="G11614" s="7">
        <f t="shared" si="544"/>
        <v>1.1500000000014552</v>
      </c>
      <c r="H11614" s="17">
        <f t="shared" si="545"/>
        <v>278.69263310773829</v>
      </c>
      <c r="I11614" s="17">
        <f t="shared" si="543"/>
        <v>17.066297189696158</v>
      </c>
      <c r="J11614" s="17"/>
      <c r="K11614" s="17"/>
      <c r="L11614" s="17"/>
      <c r="M11614" s="17"/>
      <c r="N11614" s="17"/>
      <c r="O11614" s="17"/>
      <c r="P11614" s="17"/>
      <c r="Q11614" s="17"/>
      <c r="R11614" s="17"/>
      <c r="S11614" s="17"/>
      <c r="T11614" s="17"/>
      <c r="U11614" s="17"/>
      <c r="V11614" s="17"/>
      <c r="W11614" s="17"/>
    </row>
    <row r="11615" spans="1:23" x14ac:dyDescent="0.2">
      <c r="A11615" s="9">
        <v>45087</v>
      </c>
      <c r="B11615" s="10">
        <v>0.97062500000000007</v>
      </c>
      <c r="C11615" s="7">
        <v>13450.63</v>
      </c>
      <c r="D11615" s="17">
        <v>13453095</v>
      </c>
      <c r="E11615" s="17">
        <v>9.86</v>
      </c>
      <c r="F11615" s="17">
        <v>-0.35830000000000001</v>
      </c>
      <c r="G11615" s="7">
        <f t="shared" si="544"/>
        <v>1.179999999998472</v>
      </c>
      <c r="H11615" s="17">
        <f t="shared" si="545"/>
        <v>278.57519032996066</v>
      </c>
      <c r="I11615" s="17">
        <f t="shared" si="543"/>
        <v>17.059105347823678</v>
      </c>
      <c r="J11615" s="17"/>
      <c r="K11615" s="17"/>
      <c r="L11615" s="17"/>
      <c r="M11615" s="17"/>
      <c r="N11615" s="17"/>
      <c r="O11615" s="17"/>
      <c r="P11615" s="17"/>
      <c r="Q11615" s="17"/>
      <c r="R11615" s="17"/>
      <c r="S11615" s="17"/>
      <c r="T11615" s="17"/>
      <c r="U11615" s="17"/>
      <c r="V11615" s="17"/>
      <c r="W11615" s="17"/>
    </row>
    <row r="11616" spans="1:23" x14ac:dyDescent="0.2">
      <c r="A11616" s="9">
        <v>45087</v>
      </c>
      <c r="B11616" s="10">
        <v>0.970636574074074</v>
      </c>
      <c r="C11616" s="7">
        <v>13451.77</v>
      </c>
      <c r="D11616" s="17">
        <v>13454255</v>
      </c>
      <c r="E11616" s="17">
        <v>9.86</v>
      </c>
      <c r="F11616" s="17">
        <v>-0.35580000000000001</v>
      </c>
      <c r="G11616" s="7">
        <f t="shared" si="544"/>
        <v>1.1400000000012369</v>
      </c>
      <c r="H11616" s="17">
        <f t="shared" si="545"/>
        <v>278.46252032996051</v>
      </c>
      <c r="I11616" s="17">
        <f t="shared" si="543"/>
        <v>17.05220577648258</v>
      </c>
      <c r="J11616" s="17"/>
      <c r="K11616" s="17"/>
      <c r="L11616" s="17"/>
      <c r="M11616" s="17"/>
      <c r="N11616" s="17"/>
      <c r="O11616" s="17"/>
      <c r="P11616" s="17"/>
      <c r="Q11616" s="17"/>
      <c r="R11616" s="17"/>
      <c r="S11616" s="17"/>
      <c r="T11616" s="17"/>
      <c r="U11616" s="17"/>
      <c r="V11616" s="17"/>
      <c r="W11616" s="17"/>
    </row>
    <row r="11617" spans="1:23" x14ac:dyDescent="0.2">
      <c r="A11617" s="9">
        <v>45087</v>
      </c>
      <c r="B11617" s="10">
        <v>0.97064814814814815</v>
      </c>
      <c r="C11617" s="7">
        <v>13452.94</v>
      </c>
      <c r="D11617" s="17">
        <v>13455413</v>
      </c>
      <c r="E11617" s="17">
        <v>9.8800000000000008</v>
      </c>
      <c r="F11617" s="17">
        <v>-0.36</v>
      </c>
      <c r="G11617" s="7">
        <f t="shared" si="544"/>
        <v>1.1700000000000728</v>
      </c>
      <c r="H11617" s="17">
        <f t="shared" si="545"/>
        <v>278.34552032996049</v>
      </c>
      <c r="I11617" s="17">
        <f t="shared" si="543"/>
        <v>17.045041048987169</v>
      </c>
      <c r="J11617" s="17"/>
      <c r="K11617" s="17"/>
      <c r="L11617" s="17"/>
      <c r="M11617" s="17"/>
      <c r="N11617" s="17"/>
      <c r="O11617" s="17"/>
      <c r="P11617" s="17"/>
      <c r="Q11617" s="17"/>
      <c r="R11617" s="17"/>
      <c r="S11617" s="17"/>
      <c r="T11617" s="17"/>
      <c r="U11617" s="17"/>
      <c r="V11617" s="17"/>
      <c r="W11617" s="17"/>
    </row>
    <row r="11618" spans="1:23" x14ac:dyDescent="0.2">
      <c r="A11618" s="9">
        <v>45087</v>
      </c>
      <c r="B11618" s="10">
        <v>0.97067129629629623</v>
      </c>
      <c r="C11618" s="7">
        <v>13454.09</v>
      </c>
      <c r="D11618" s="17">
        <v>13456571</v>
      </c>
      <c r="E11618" s="17">
        <v>9.8800000000000008</v>
      </c>
      <c r="F11618" s="17">
        <v>-0.35909999999999997</v>
      </c>
      <c r="G11618" s="7">
        <f t="shared" si="544"/>
        <v>1.1499999999996362</v>
      </c>
      <c r="H11618" s="17">
        <f t="shared" si="545"/>
        <v>278.23080782996055</v>
      </c>
      <c r="I11618" s="17">
        <f t="shared" si="543"/>
        <v>17.038016401099849</v>
      </c>
      <c r="J11618" s="17"/>
      <c r="K11618" s="17"/>
      <c r="L11618" s="17"/>
      <c r="M11618" s="17"/>
      <c r="N11618" s="17"/>
      <c r="O11618" s="17"/>
      <c r="P11618" s="17"/>
      <c r="Q11618" s="17"/>
      <c r="R11618" s="17"/>
      <c r="S11618" s="17"/>
      <c r="T11618" s="17"/>
      <c r="U11618" s="17"/>
      <c r="V11618" s="17"/>
      <c r="W11618" s="17"/>
    </row>
    <row r="11619" spans="1:23" x14ac:dyDescent="0.2">
      <c r="A11619" s="9">
        <v>45087</v>
      </c>
      <c r="B11619" s="10">
        <v>0.97068287037037038</v>
      </c>
      <c r="C11619" s="7">
        <v>13455.25</v>
      </c>
      <c r="D11619" s="17">
        <v>13457729</v>
      </c>
      <c r="E11619" s="17">
        <v>9.91</v>
      </c>
      <c r="F11619" s="17">
        <v>-0.36670000000000003</v>
      </c>
      <c r="G11619" s="7">
        <f t="shared" si="544"/>
        <v>1.1599999999998545</v>
      </c>
      <c r="H11619" s="17">
        <f t="shared" si="545"/>
        <v>278.11264894107165</v>
      </c>
      <c r="I11619" s="17">
        <f t="shared" si="543"/>
        <v>17.030780706740455</v>
      </c>
      <c r="J11619" s="17"/>
      <c r="K11619" s="17"/>
      <c r="L11619" s="17"/>
      <c r="M11619" s="17"/>
      <c r="N11619" s="17"/>
      <c r="O11619" s="17"/>
      <c r="P11619" s="17"/>
      <c r="Q11619" s="17"/>
      <c r="R11619" s="17"/>
      <c r="S11619" s="17"/>
      <c r="T11619" s="17"/>
      <c r="U11619" s="17"/>
      <c r="V11619" s="17"/>
      <c r="W11619" s="17"/>
    </row>
    <row r="11620" spans="1:23" x14ac:dyDescent="0.2">
      <c r="A11620" s="9">
        <v>45087</v>
      </c>
      <c r="B11620" s="10">
        <v>0.97069444444444442</v>
      </c>
      <c r="C11620" s="7">
        <v>13456.41</v>
      </c>
      <c r="D11620" s="17">
        <v>13458888</v>
      </c>
      <c r="E11620" s="17">
        <v>9.86</v>
      </c>
      <c r="F11620" s="17">
        <v>-0.36420000000000002</v>
      </c>
      <c r="G11620" s="7">
        <f t="shared" si="544"/>
        <v>1.1599999999998545</v>
      </c>
      <c r="H11620" s="17">
        <f t="shared" si="545"/>
        <v>277.99529560773834</v>
      </c>
      <c r="I11620" s="17">
        <f t="shared" si="543"/>
        <v>17.02359434217626</v>
      </c>
      <c r="J11620" s="17"/>
      <c r="K11620" s="17"/>
      <c r="L11620" s="17"/>
      <c r="M11620" s="17"/>
      <c r="N11620" s="17"/>
      <c r="O11620" s="17"/>
      <c r="P11620" s="17"/>
      <c r="Q11620" s="17"/>
      <c r="R11620" s="17"/>
      <c r="S11620" s="17"/>
      <c r="T11620" s="17"/>
      <c r="U11620" s="17"/>
      <c r="V11620" s="17"/>
      <c r="W11620" s="17"/>
    </row>
    <row r="11621" spans="1:23" x14ac:dyDescent="0.2">
      <c r="A11621" s="9">
        <v>45087</v>
      </c>
      <c r="B11621" s="10">
        <v>0.97070601851851857</v>
      </c>
      <c r="C11621" s="7">
        <v>13457.57</v>
      </c>
      <c r="D11621" s="17">
        <v>13460046</v>
      </c>
      <c r="E11621" s="17">
        <v>9.86</v>
      </c>
      <c r="F11621" s="17">
        <v>-0.3574</v>
      </c>
      <c r="G11621" s="7">
        <f t="shared" si="544"/>
        <v>1.1599999999998545</v>
      </c>
      <c r="H11621" s="17">
        <f t="shared" si="545"/>
        <v>277.88013338551616</v>
      </c>
      <c r="I11621" s="17">
        <f t="shared" si="543"/>
        <v>17.016542154654999</v>
      </c>
      <c r="J11621" s="17"/>
      <c r="K11621" s="17"/>
      <c r="L11621" s="17"/>
      <c r="M11621" s="17"/>
      <c r="N11621" s="17"/>
      <c r="O11621" s="17"/>
      <c r="P11621" s="17"/>
      <c r="Q11621" s="17"/>
      <c r="R11621" s="17"/>
      <c r="S11621" s="17"/>
      <c r="T11621" s="17"/>
      <c r="U11621" s="17"/>
      <c r="V11621" s="17"/>
      <c r="W11621" s="17"/>
    </row>
    <row r="11622" spans="1:23" x14ac:dyDescent="0.2">
      <c r="A11622" s="9">
        <v>45087</v>
      </c>
      <c r="B11622" s="10">
        <v>0.97071759259259249</v>
      </c>
      <c r="C11622" s="7">
        <v>13458.9</v>
      </c>
      <c r="D11622" s="17">
        <v>13461204</v>
      </c>
      <c r="E11622" s="17">
        <v>9.8800000000000008</v>
      </c>
      <c r="F11622" s="17">
        <v>-0.34899999999999998</v>
      </c>
      <c r="G11622" s="7">
        <f t="shared" si="544"/>
        <v>1.3299999999999272</v>
      </c>
      <c r="H11622" s="17">
        <f t="shared" si="545"/>
        <v>277.75119727440506</v>
      </c>
      <c r="I11622" s="17">
        <f t="shared" si="543"/>
        <v>17.008646495676981</v>
      </c>
      <c r="J11622" s="17"/>
      <c r="K11622" s="17"/>
      <c r="L11622" s="17"/>
      <c r="M11622" s="17"/>
      <c r="N11622" s="17"/>
      <c r="O11622" s="17"/>
      <c r="P11622" s="17"/>
      <c r="Q11622" s="17"/>
      <c r="R11622" s="17"/>
      <c r="S11622" s="17"/>
      <c r="T11622" s="17"/>
      <c r="U11622" s="17"/>
      <c r="V11622" s="17"/>
      <c r="W11622" s="17"/>
    </row>
    <row r="11623" spans="1:23" x14ac:dyDescent="0.2">
      <c r="A11623" s="9">
        <v>45087</v>
      </c>
      <c r="B11623" s="10">
        <v>0.97072916666666664</v>
      </c>
      <c r="C11623" s="7">
        <v>13459.88</v>
      </c>
      <c r="D11623" s="17">
        <v>13462364</v>
      </c>
      <c r="E11623" s="17">
        <v>9.8800000000000008</v>
      </c>
      <c r="F11623" s="17">
        <v>-0.371</v>
      </c>
      <c r="G11623" s="7">
        <f t="shared" si="544"/>
        <v>0.97999999999956344</v>
      </c>
      <c r="H11623" s="17">
        <f t="shared" si="545"/>
        <v>277.65020282996068</v>
      </c>
      <c r="I11623" s="17">
        <f t="shared" si="543"/>
        <v>17.002461900181302</v>
      </c>
      <c r="J11623" s="17"/>
      <c r="K11623" s="17"/>
      <c r="L11623" s="17"/>
      <c r="M11623" s="17"/>
      <c r="N11623" s="17"/>
      <c r="O11623" s="17"/>
      <c r="P11623" s="17"/>
      <c r="Q11623" s="17"/>
      <c r="R11623" s="17"/>
      <c r="S11623" s="17"/>
      <c r="T11623" s="17"/>
      <c r="U11623" s="17"/>
      <c r="V11623" s="17"/>
      <c r="W11623" s="17"/>
    </row>
    <row r="11624" spans="1:23" x14ac:dyDescent="0.2">
      <c r="A11624" s="9">
        <v>45087</v>
      </c>
      <c r="B11624" s="10">
        <v>0.97075231481481483</v>
      </c>
      <c r="C11624" s="7">
        <v>13461.05</v>
      </c>
      <c r="D11624" s="17">
        <v>13463522</v>
      </c>
      <c r="E11624" s="17">
        <v>9.8800000000000008</v>
      </c>
      <c r="F11624" s="17">
        <v>-0.36249999999999999</v>
      </c>
      <c r="G11624" s="7">
        <f t="shared" si="544"/>
        <v>1.1700000000000728</v>
      </c>
      <c r="H11624" s="17">
        <f t="shared" si="545"/>
        <v>277.53239032996066</v>
      </c>
      <c r="I11624" s="17">
        <f t="shared" si="543"/>
        <v>16.995247417633845</v>
      </c>
      <c r="J11624" s="17"/>
      <c r="K11624" s="17"/>
      <c r="L11624" s="17"/>
      <c r="M11624" s="17"/>
      <c r="N11624" s="17"/>
      <c r="O11624" s="17"/>
      <c r="P11624" s="17"/>
      <c r="Q11624" s="17"/>
      <c r="R11624" s="17"/>
      <c r="S11624" s="17"/>
      <c r="T11624" s="17"/>
      <c r="U11624" s="17"/>
      <c r="V11624" s="17"/>
      <c r="W11624" s="17"/>
    </row>
    <row r="11625" spans="1:23" x14ac:dyDescent="0.2">
      <c r="A11625" s="9">
        <v>45087</v>
      </c>
      <c r="B11625" s="10">
        <v>0.97076388888888887</v>
      </c>
      <c r="C11625" s="7">
        <v>13462.21</v>
      </c>
      <c r="D11625" s="17">
        <v>13464680</v>
      </c>
      <c r="E11625" s="17">
        <v>9.86</v>
      </c>
      <c r="F11625" s="17">
        <v>-0.371</v>
      </c>
      <c r="G11625" s="7">
        <f t="shared" si="544"/>
        <v>1.1599999999998545</v>
      </c>
      <c r="H11625" s="17">
        <f t="shared" si="545"/>
        <v>277.41284588551622</v>
      </c>
      <c r="I11625" s="17">
        <f t="shared" si="543"/>
        <v>16.987926876026712</v>
      </c>
      <c r="J11625" s="17"/>
      <c r="K11625" s="17"/>
      <c r="L11625" s="17"/>
      <c r="M11625" s="17"/>
      <c r="N11625" s="17"/>
      <c r="O11625" s="17"/>
      <c r="P11625" s="17"/>
      <c r="Q11625" s="17"/>
      <c r="R11625" s="17"/>
      <c r="S11625" s="17"/>
      <c r="T11625" s="17"/>
      <c r="U11625" s="17"/>
      <c r="V11625" s="17"/>
      <c r="W11625" s="17"/>
    </row>
    <row r="11626" spans="1:23" x14ac:dyDescent="0.2">
      <c r="A11626" s="9">
        <v>45087</v>
      </c>
      <c r="B11626" s="10">
        <v>0.97077546296296291</v>
      </c>
      <c r="C11626" s="7">
        <v>13463.36</v>
      </c>
      <c r="D11626" s="17">
        <v>13465838</v>
      </c>
      <c r="E11626" s="17">
        <v>9.86</v>
      </c>
      <c r="F11626" s="17">
        <v>-0.35909999999999997</v>
      </c>
      <c r="G11626" s="7">
        <f t="shared" si="544"/>
        <v>1.1500000000014552</v>
      </c>
      <c r="H11626" s="17">
        <f t="shared" si="545"/>
        <v>277.29813338551605</v>
      </c>
      <c r="I11626" s="17">
        <f t="shared" si="543"/>
        <v>16.980902228139378</v>
      </c>
      <c r="J11626" s="17"/>
      <c r="K11626" s="17"/>
      <c r="L11626" s="17"/>
      <c r="M11626" s="17"/>
      <c r="N11626" s="17"/>
      <c r="O11626" s="17"/>
      <c r="P11626" s="17"/>
      <c r="Q11626" s="17"/>
      <c r="R11626" s="17"/>
      <c r="S11626" s="17"/>
      <c r="T11626" s="17"/>
      <c r="U11626" s="17"/>
      <c r="V11626" s="17"/>
      <c r="W11626" s="17"/>
    </row>
    <row r="11627" spans="1:23" x14ac:dyDescent="0.2">
      <c r="A11627" s="9">
        <v>45087</v>
      </c>
      <c r="B11627" s="10">
        <v>0.97078703703703706</v>
      </c>
      <c r="C11627" s="7">
        <v>13464.52</v>
      </c>
      <c r="D11627" s="17">
        <v>13466997</v>
      </c>
      <c r="E11627" s="17">
        <v>9.86</v>
      </c>
      <c r="F11627" s="17">
        <v>-0.3634</v>
      </c>
      <c r="G11627" s="7">
        <f t="shared" si="544"/>
        <v>1.1599999999998545</v>
      </c>
      <c r="H11627" s="17">
        <f t="shared" si="545"/>
        <v>277.18103782996053</v>
      </c>
      <c r="I11627" s="17">
        <f t="shared" si="543"/>
        <v>16.973731649109645</v>
      </c>
      <c r="J11627" s="17"/>
      <c r="K11627" s="17"/>
      <c r="L11627" s="17"/>
      <c r="M11627" s="17"/>
      <c r="N11627" s="17"/>
      <c r="O11627" s="17"/>
      <c r="P11627" s="17"/>
      <c r="Q11627" s="17"/>
      <c r="R11627" s="17"/>
      <c r="S11627" s="17"/>
      <c r="T11627" s="17"/>
      <c r="U11627" s="17"/>
      <c r="V11627" s="17"/>
      <c r="W11627" s="17"/>
    </row>
    <row r="11628" spans="1:23" x14ac:dyDescent="0.2">
      <c r="A11628" s="9">
        <v>45087</v>
      </c>
      <c r="B11628" s="10">
        <v>0.97079861111111121</v>
      </c>
      <c r="C11628" s="7">
        <v>13465.69</v>
      </c>
      <c r="D11628" s="17">
        <v>13468155</v>
      </c>
      <c r="E11628" s="17">
        <v>9.8800000000000008</v>
      </c>
      <c r="F11628" s="17">
        <v>-0.37009999999999998</v>
      </c>
      <c r="G11628" s="7">
        <f t="shared" si="544"/>
        <v>1.1700000000000728</v>
      </c>
      <c r="H11628" s="17">
        <f t="shared" si="545"/>
        <v>277.0607553299605</v>
      </c>
      <c r="I11628" s="17">
        <f t="shared" si="543"/>
        <v>16.966365911203951</v>
      </c>
      <c r="J11628" s="17"/>
      <c r="K11628" s="17"/>
      <c r="L11628" s="17"/>
      <c r="M11628" s="17"/>
      <c r="N11628" s="17"/>
      <c r="O11628" s="17"/>
      <c r="P11628" s="17"/>
      <c r="Q11628" s="17"/>
      <c r="R11628" s="17"/>
      <c r="S11628" s="17"/>
      <c r="T11628" s="17"/>
      <c r="U11628" s="17"/>
      <c r="V11628" s="17"/>
      <c r="W11628" s="17"/>
    </row>
    <row r="11629" spans="1:23" x14ac:dyDescent="0.2">
      <c r="A11629" s="9">
        <v>45087</v>
      </c>
      <c r="B11629" s="10">
        <v>0.97081018518518514</v>
      </c>
      <c r="C11629" s="7">
        <v>13466.83</v>
      </c>
      <c r="D11629" s="17">
        <v>13469314</v>
      </c>
      <c r="E11629" s="17">
        <v>9.8800000000000008</v>
      </c>
      <c r="F11629" s="17">
        <v>-0.35659999999999997</v>
      </c>
      <c r="G11629" s="7">
        <f t="shared" si="544"/>
        <v>1.1399999999994179</v>
      </c>
      <c r="H11629" s="17">
        <f t="shared" si="545"/>
        <v>276.9478319966272</v>
      </c>
      <c r="I11629" s="17">
        <f t="shared" si="543"/>
        <v>16.959450826492787</v>
      </c>
      <c r="J11629" s="17"/>
      <c r="K11629" s="17"/>
      <c r="L11629" s="17"/>
      <c r="M11629" s="17"/>
      <c r="N11629" s="17"/>
      <c r="O11629" s="17"/>
      <c r="P11629" s="17"/>
      <c r="Q11629" s="17"/>
      <c r="R11629" s="17"/>
      <c r="S11629" s="17"/>
      <c r="T11629" s="17"/>
      <c r="U11629" s="17"/>
      <c r="V11629" s="17"/>
      <c r="W11629" s="17"/>
    </row>
    <row r="11630" spans="1:23" x14ac:dyDescent="0.2">
      <c r="A11630" s="9">
        <v>45087</v>
      </c>
      <c r="B11630" s="10">
        <v>0.97082175925925929</v>
      </c>
      <c r="C11630" s="7">
        <v>13467.98</v>
      </c>
      <c r="D11630" s="17">
        <v>13470472</v>
      </c>
      <c r="E11630" s="17">
        <v>9.84</v>
      </c>
      <c r="F11630" s="17">
        <v>-0.36080000000000001</v>
      </c>
      <c r="G11630" s="7">
        <f t="shared" si="544"/>
        <v>1.1499999999996362</v>
      </c>
      <c r="H11630" s="17">
        <f t="shared" si="545"/>
        <v>276.83257644107169</v>
      </c>
      <c r="I11630" s="17">
        <f t="shared" si="543"/>
        <v>16.952392923519394</v>
      </c>
      <c r="J11630" s="17"/>
      <c r="K11630" s="17"/>
      <c r="L11630" s="17"/>
      <c r="M11630" s="17"/>
      <c r="N11630" s="17"/>
      <c r="O11630" s="17"/>
      <c r="P11630" s="17"/>
      <c r="Q11630" s="17"/>
      <c r="R11630" s="17"/>
      <c r="S11630" s="17"/>
      <c r="T11630" s="17"/>
      <c r="U11630" s="17"/>
      <c r="V11630" s="17"/>
      <c r="W11630" s="17"/>
    </row>
    <row r="11631" spans="1:23" x14ac:dyDescent="0.2">
      <c r="A11631" s="9">
        <v>45087</v>
      </c>
      <c r="B11631" s="10">
        <v>0.97084490740740748</v>
      </c>
      <c r="C11631" s="7">
        <v>13469.16</v>
      </c>
      <c r="D11631" s="17">
        <v>13471631</v>
      </c>
      <c r="E11631" s="17">
        <v>9.84</v>
      </c>
      <c r="F11631" s="17">
        <v>-0.3735</v>
      </c>
      <c r="G11631" s="7">
        <f t="shared" si="544"/>
        <v>1.180000000000291</v>
      </c>
      <c r="H11631" s="17">
        <f t="shared" si="545"/>
        <v>276.71015144107167</v>
      </c>
      <c r="I11631" s="17">
        <f t="shared" si="543"/>
        <v>16.944895985368749</v>
      </c>
      <c r="J11631" s="17"/>
      <c r="K11631" s="17"/>
      <c r="L11631" s="17"/>
      <c r="M11631" s="17"/>
      <c r="N11631" s="17"/>
      <c r="O11631" s="17"/>
      <c r="P11631" s="17"/>
      <c r="Q11631" s="17"/>
      <c r="R11631" s="17"/>
      <c r="S11631" s="17"/>
      <c r="T11631" s="17"/>
      <c r="U11631" s="17"/>
      <c r="V11631" s="17"/>
      <c r="W11631" s="17"/>
    </row>
    <row r="11632" spans="1:23" x14ac:dyDescent="0.2">
      <c r="A11632" s="9">
        <v>45087</v>
      </c>
      <c r="B11632" s="10">
        <v>0.9708564814814814</v>
      </c>
      <c r="C11632" s="7">
        <v>13470.3</v>
      </c>
      <c r="D11632" s="17">
        <v>13472789</v>
      </c>
      <c r="E11632" s="17">
        <v>9.86</v>
      </c>
      <c r="F11632" s="17">
        <v>-0.3634</v>
      </c>
      <c r="G11632" s="7">
        <f t="shared" si="544"/>
        <v>1.1399999999994179</v>
      </c>
      <c r="H11632" s="17">
        <f t="shared" si="545"/>
        <v>276.59507477440508</v>
      </c>
      <c r="I11632" s="17">
        <f t="shared" si="543"/>
        <v>16.937849037011947</v>
      </c>
      <c r="J11632" s="17"/>
      <c r="K11632" s="17"/>
      <c r="L11632" s="17"/>
      <c r="M11632" s="17"/>
      <c r="N11632" s="17"/>
      <c r="O11632" s="17"/>
      <c r="P11632" s="17"/>
      <c r="Q11632" s="17"/>
      <c r="R11632" s="17"/>
      <c r="S11632" s="17"/>
      <c r="T11632" s="17"/>
      <c r="U11632" s="17"/>
      <c r="V11632" s="17"/>
      <c r="W11632" s="17"/>
    </row>
    <row r="11633" spans="1:23" x14ac:dyDescent="0.2">
      <c r="A11633" s="9">
        <v>45087</v>
      </c>
      <c r="B11633" s="10">
        <v>0.97086805555555555</v>
      </c>
      <c r="C11633" s="7">
        <v>13471.48</v>
      </c>
      <c r="D11633" s="17">
        <v>13473947</v>
      </c>
      <c r="E11633" s="17">
        <v>9.86</v>
      </c>
      <c r="F11633" s="17">
        <v>-0.3659</v>
      </c>
      <c r="G11633" s="7">
        <f t="shared" si="544"/>
        <v>1.180000000000291</v>
      </c>
      <c r="H11633" s="17">
        <f t="shared" si="545"/>
        <v>276.47514088551617</v>
      </c>
      <c r="I11633" s="17">
        <f t="shared" si="543"/>
        <v>16.930504647000376</v>
      </c>
      <c r="J11633" s="17"/>
      <c r="K11633" s="17"/>
      <c r="L11633" s="17"/>
      <c r="M11633" s="17"/>
      <c r="N11633" s="17"/>
      <c r="O11633" s="17"/>
      <c r="P11633" s="17"/>
      <c r="Q11633" s="17"/>
      <c r="R11633" s="17"/>
      <c r="S11633" s="17"/>
      <c r="T11633" s="17"/>
      <c r="U11633" s="17"/>
      <c r="V11633" s="17"/>
      <c r="W11633" s="17"/>
    </row>
    <row r="11634" spans="1:23" x14ac:dyDescent="0.2">
      <c r="A11634" s="9">
        <v>45087</v>
      </c>
      <c r="B11634" s="10">
        <v>0.9708796296296297</v>
      </c>
      <c r="C11634" s="7">
        <v>13472.64</v>
      </c>
      <c r="D11634" s="17">
        <v>13475106</v>
      </c>
      <c r="E11634" s="17">
        <v>9.8800000000000008</v>
      </c>
      <c r="F11634" s="17">
        <v>-0.3574</v>
      </c>
      <c r="G11634" s="7">
        <f t="shared" si="544"/>
        <v>1.1599999999998545</v>
      </c>
      <c r="H11634" s="17">
        <f t="shared" si="545"/>
        <v>276.35997866329399</v>
      </c>
      <c r="I11634" s="17">
        <f t="shared" si="543"/>
        <v>16.923452459479119</v>
      </c>
      <c r="J11634" s="17"/>
      <c r="K11634" s="17"/>
      <c r="L11634" s="17"/>
      <c r="M11634" s="17"/>
      <c r="N11634" s="17"/>
      <c r="O11634" s="17"/>
      <c r="P11634" s="17"/>
      <c r="Q11634" s="17"/>
      <c r="R11634" s="17"/>
      <c r="S11634" s="17"/>
      <c r="T11634" s="17"/>
      <c r="U11634" s="17"/>
      <c r="V11634" s="17"/>
      <c r="W11634" s="17"/>
    </row>
    <row r="11635" spans="1:23" x14ac:dyDescent="0.2">
      <c r="A11635" s="9">
        <v>45087</v>
      </c>
      <c r="B11635" s="10">
        <v>0.97089120370370363</v>
      </c>
      <c r="C11635" s="7">
        <v>13473.78</v>
      </c>
      <c r="D11635" s="17">
        <v>13476264</v>
      </c>
      <c r="E11635" s="17">
        <v>9.84</v>
      </c>
      <c r="F11635" s="17">
        <v>-0.35909999999999997</v>
      </c>
      <c r="G11635" s="7">
        <f t="shared" si="544"/>
        <v>1.1400000000012369</v>
      </c>
      <c r="H11635" s="17">
        <f t="shared" si="545"/>
        <v>276.24626366329386</v>
      </c>
      <c r="I11635" s="17">
        <f t="shared" si="543"/>
        <v>16.916488895486459</v>
      </c>
      <c r="J11635" s="17"/>
      <c r="K11635" s="17"/>
      <c r="L11635" s="17"/>
      <c r="M11635" s="17"/>
      <c r="N11635" s="17"/>
      <c r="O11635" s="17"/>
      <c r="P11635" s="17"/>
      <c r="Q11635" s="17"/>
      <c r="R11635" s="17"/>
      <c r="S11635" s="17"/>
      <c r="T11635" s="17"/>
      <c r="U11635" s="17"/>
      <c r="V11635" s="17"/>
      <c r="W11635" s="17"/>
    </row>
    <row r="11636" spans="1:23" x14ac:dyDescent="0.2">
      <c r="A11636" s="9">
        <v>45087</v>
      </c>
      <c r="B11636" s="10">
        <v>0.97090277777777778</v>
      </c>
      <c r="C11636" s="7">
        <v>13474.94</v>
      </c>
      <c r="D11636" s="17">
        <v>13477423</v>
      </c>
      <c r="E11636" s="17">
        <v>9.84</v>
      </c>
      <c r="F11636" s="17">
        <v>-0.35489999999999999</v>
      </c>
      <c r="G11636" s="7">
        <f t="shared" si="544"/>
        <v>1.1599999999998545</v>
      </c>
      <c r="H11636" s="17">
        <f t="shared" si="545"/>
        <v>276.13190699662721</v>
      </c>
      <c r="I11636" s="17">
        <f t="shared" si="543"/>
        <v>16.909486037760395</v>
      </c>
      <c r="J11636" s="17"/>
      <c r="K11636" s="17"/>
      <c r="L11636" s="17"/>
      <c r="M11636" s="17"/>
      <c r="N11636" s="17"/>
      <c r="O11636" s="17"/>
      <c r="P11636" s="17"/>
      <c r="Q11636" s="17"/>
      <c r="R11636" s="17"/>
      <c r="S11636" s="17"/>
      <c r="T11636" s="17"/>
      <c r="U11636" s="17"/>
      <c r="V11636" s="17"/>
      <c r="W11636" s="17"/>
    </row>
    <row r="11637" spans="1:23" x14ac:dyDescent="0.2">
      <c r="A11637" s="9">
        <v>45087</v>
      </c>
      <c r="B11637" s="10">
        <v>0.97092592592592597</v>
      </c>
      <c r="C11637" s="7">
        <v>13476.14</v>
      </c>
      <c r="D11637" s="17">
        <v>13478581</v>
      </c>
      <c r="E11637" s="17">
        <v>9.8800000000000008</v>
      </c>
      <c r="F11637" s="17">
        <v>-0.36420000000000002</v>
      </c>
      <c r="G11637" s="7">
        <f t="shared" si="544"/>
        <v>1.1999999999989086</v>
      </c>
      <c r="H11637" s="17">
        <f t="shared" si="545"/>
        <v>276.01050699662733</v>
      </c>
      <c r="I11637" s="17">
        <f t="shared" si="543"/>
        <v>16.902051867521575</v>
      </c>
      <c r="J11637" s="17"/>
      <c r="K11637" s="17"/>
      <c r="L11637" s="17"/>
      <c r="M11637" s="17"/>
      <c r="N11637" s="17"/>
      <c r="O11637" s="17"/>
      <c r="P11637" s="17"/>
      <c r="Q11637" s="17"/>
      <c r="R11637" s="17"/>
      <c r="S11637" s="17"/>
      <c r="T11637" s="17"/>
      <c r="U11637" s="17"/>
      <c r="V11637" s="17"/>
      <c r="W11637" s="17"/>
    </row>
    <row r="11638" spans="1:23" x14ac:dyDescent="0.2">
      <c r="A11638" s="9">
        <v>45087</v>
      </c>
      <c r="B11638" s="10">
        <v>0.9709374999999999</v>
      </c>
      <c r="C11638" s="7">
        <v>13477.27</v>
      </c>
      <c r="D11638" s="17">
        <v>13479740</v>
      </c>
      <c r="E11638" s="17">
        <v>9.91</v>
      </c>
      <c r="F11638" s="17">
        <v>-0.36080000000000001</v>
      </c>
      <c r="G11638" s="7">
        <f t="shared" si="544"/>
        <v>1.1300000000010186</v>
      </c>
      <c r="H11638" s="17">
        <f t="shared" si="545"/>
        <v>275.89725588551613</v>
      </c>
      <c r="I11638" s="17">
        <f t="shared" si="543"/>
        <v>16.895116710686843</v>
      </c>
      <c r="J11638" s="17"/>
      <c r="K11638" s="17"/>
      <c r="L11638" s="17"/>
      <c r="M11638" s="17"/>
      <c r="N11638" s="17"/>
      <c r="O11638" s="17"/>
      <c r="P11638" s="17"/>
      <c r="Q11638" s="17"/>
      <c r="R11638" s="17"/>
      <c r="S11638" s="17"/>
      <c r="T11638" s="17"/>
      <c r="U11638" s="17"/>
      <c r="V11638" s="17"/>
      <c r="W11638" s="17"/>
    </row>
    <row r="11639" spans="1:23" x14ac:dyDescent="0.2">
      <c r="A11639" s="9">
        <v>45087</v>
      </c>
      <c r="B11639" s="10">
        <v>0.97094907407407405</v>
      </c>
      <c r="C11639" s="7">
        <v>13478.43</v>
      </c>
      <c r="D11639" s="17">
        <v>13480898</v>
      </c>
      <c r="E11639" s="17">
        <v>9.91</v>
      </c>
      <c r="F11639" s="17">
        <v>-0.37690000000000001</v>
      </c>
      <c r="G11639" s="7">
        <f t="shared" si="544"/>
        <v>1.1599999999998545</v>
      </c>
      <c r="H11639" s="17">
        <f t="shared" si="545"/>
        <v>275.77581032996056</v>
      </c>
      <c r="I11639" s="17">
        <f t="shared" si="543"/>
        <v>16.887679750763045</v>
      </c>
      <c r="J11639" s="17"/>
      <c r="K11639" s="17"/>
      <c r="L11639" s="17"/>
      <c r="M11639" s="17"/>
      <c r="N11639" s="17"/>
      <c r="O11639" s="17"/>
      <c r="P11639" s="17"/>
      <c r="Q11639" s="17"/>
      <c r="R11639" s="17"/>
      <c r="S11639" s="17"/>
      <c r="T11639" s="17"/>
      <c r="U11639" s="17"/>
      <c r="V11639" s="17"/>
      <c r="W11639" s="17"/>
    </row>
    <row r="11640" spans="1:23" x14ac:dyDescent="0.2">
      <c r="A11640" s="9">
        <v>45087</v>
      </c>
      <c r="B11640" s="10">
        <v>0.9709606481481482</v>
      </c>
      <c r="C11640" s="7">
        <v>13479.59</v>
      </c>
      <c r="D11640" s="17">
        <v>13482056</v>
      </c>
      <c r="E11640" s="17">
        <v>9.84</v>
      </c>
      <c r="F11640" s="17">
        <v>-0.371</v>
      </c>
      <c r="G11640" s="7">
        <f t="shared" si="544"/>
        <v>1.1599999999998545</v>
      </c>
      <c r="H11640" s="17">
        <f t="shared" si="545"/>
        <v>275.65626588551612</v>
      </c>
      <c r="I11640" s="17">
        <f t="shared" si="543"/>
        <v>16.88035920915592</v>
      </c>
      <c r="J11640" s="17"/>
      <c r="K11640" s="17"/>
      <c r="L11640" s="17"/>
      <c r="M11640" s="17"/>
      <c r="N11640" s="17"/>
      <c r="O11640" s="17"/>
      <c r="P11640" s="17"/>
      <c r="Q11640" s="17"/>
      <c r="R11640" s="17"/>
      <c r="S11640" s="17"/>
      <c r="T11640" s="17"/>
      <c r="U11640" s="17"/>
      <c r="V11640" s="17"/>
      <c r="W11640" s="17"/>
    </row>
    <row r="11641" spans="1:23" x14ac:dyDescent="0.2">
      <c r="A11641" s="9">
        <v>45087</v>
      </c>
      <c r="B11641" s="10">
        <v>0.97097222222222224</v>
      </c>
      <c r="C11641" s="7">
        <v>13480.73</v>
      </c>
      <c r="D11641" s="17">
        <v>13483215</v>
      </c>
      <c r="E11641" s="17">
        <v>9.84</v>
      </c>
      <c r="F11641" s="17">
        <v>-0.35410000000000003</v>
      </c>
      <c r="G11641" s="7">
        <f t="shared" si="544"/>
        <v>1.1399999999994179</v>
      </c>
      <c r="H11641" s="17">
        <f t="shared" si="545"/>
        <v>275.54413421884954</v>
      </c>
      <c r="I11641" s="17">
        <f t="shared" si="543"/>
        <v>16.873492603726241</v>
      </c>
      <c r="J11641" s="17"/>
      <c r="K11641" s="17"/>
      <c r="L11641" s="17"/>
      <c r="M11641" s="17"/>
      <c r="N11641" s="17"/>
      <c r="O11641" s="17"/>
      <c r="P11641" s="17"/>
      <c r="Q11641" s="17"/>
      <c r="R11641" s="17"/>
      <c r="S11641" s="17"/>
      <c r="T11641" s="17"/>
      <c r="U11641" s="17"/>
      <c r="V11641" s="17"/>
      <c r="W11641" s="17"/>
    </row>
    <row r="11642" spans="1:23" x14ac:dyDescent="0.2">
      <c r="A11642" s="9">
        <v>45087</v>
      </c>
      <c r="B11642" s="10">
        <v>0.97098379629629628</v>
      </c>
      <c r="C11642" s="7">
        <v>13481.9</v>
      </c>
      <c r="D11642" s="17">
        <v>13484374</v>
      </c>
      <c r="E11642" s="17">
        <v>9.91</v>
      </c>
      <c r="F11642" s="17">
        <v>-0.36759999999999998</v>
      </c>
      <c r="G11642" s="7">
        <f t="shared" si="544"/>
        <v>1.1700000000000728</v>
      </c>
      <c r="H11642" s="17">
        <f t="shared" si="545"/>
        <v>275.4246642188495</v>
      </c>
      <c r="I11642" s="17">
        <f t="shared" si="543"/>
        <v>16.866176620872597</v>
      </c>
      <c r="J11642" s="17"/>
      <c r="K11642" s="17"/>
      <c r="L11642" s="17"/>
      <c r="M11642" s="17"/>
      <c r="N11642" s="17"/>
      <c r="O11642" s="17"/>
      <c r="P11642" s="17"/>
      <c r="Q11642" s="17"/>
      <c r="R11642" s="17"/>
      <c r="S11642" s="17"/>
      <c r="T11642" s="17"/>
      <c r="U11642" s="17"/>
      <c r="V11642" s="17"/>
      <c r="W11642" s="17"/>
    </row>
    <row r="11643" spans="1:23" x14ac:dyDescent="0.2">
      <c r="A11643" s="9">
        <v>45087</v>
      </c>
      <c r="B11643" s="10">
        <v>0.97100694444444446</v>
      </c>
      <c r="C11643" s="7">
        <v>13483.05</v>
      </c>
      <c r="D11643" s="17">
        <v>13485532</v>
      </c>
      <c r="E11643" s="17">
        <v>9.8800000000000008</v>
      </c>
      <c r="F11643" s="17">
        <v>-0.37940000000000002</v>
      </c>
      <c r="G11643" s="7">
        <f t="shared" si="544"/>
        <v>1.1499999999996362</v>
      </c>
      <c r="H11643" s="17">
        <f t="shared" si="545"/>
        <v>275.30346699662732</v>
      </c>
      <c r="I11643" s="17">
        <f t="shared" si="543"/>
        <v>16.858754868133946</v>
      </c>
      <c r="J11643" s="17"/>
      <c r="K11643" s="17"/>
      <c r="L11643" s="17"/>
      <c r="M11643" s="17"/>
      <c r="N11643" s="17"/>
      <c r="O11643" s="17"/>
      <c r="P11643" s="17"/>
      <c r="Q11643" s="17"/>
      <c r="R11643" s="17"/>
      <c r="S11643" s="17"/>
      <c r="T11643" s="17"/>
      <c r="U11643" s="17"/>
      <c r="V11643" s="17"/>
      <c r="W11643" s="17"/>
    </row>
    <row r="11644" spans="1:23" x14ac:dyDescent="0.2">
      <c r="A11644" s="9">
        <v>45087</v>
      </c>
      <c r="B11644" s="10">
        <v>0.97101851851851861</v>
      </c>
      <c r="C11644" s="7">
        <v>13484.2</v>
      </c>
      <c r="D11644" s="17">
        <v>13486690</v>
      </c>
      <c r="E11644" s="17">
        <v>9.84</v>
      </c>
      <c r="F11644" s="17">
        <v>-0.3574</v>
      </c>
      <c r="G11644" s="7">
        <f t="shared" si="544"/>
        <v>1.1500000000014552</v>
      </c>
      <c r="H11644" s="17">
        <f t="shared" si="545"/>
        <v>275.18929755218272</v>
      </c>
      <c r="I11644" s="17">
        <f t="shared" si="543"/>
        <v>16.851763475332685</v>
      </c>
      <c r="J11644" s="17"/>
      <c r="K11644" s="17"/>
      <c r="L11644" s="17"/>
      <c r="M11644" s="17"/>
      <c r="N11644" s="17"/>
      <c r="O11644" s="17"/>
      <c r="P11644" s="17"/>
      <c r="Q11644" s="17"/>
      <c r="R11644" s="17"/>
      <c r="S11644" s="17"/>
      <c r="T11644" s="17"/>
      <c r="U11644" s="17"/>
      <c r="V11644" s="17"/>
      <c r="W11644" s="17"/>
    </row>
    <row r="11645" spans="1:23" x14ac:dyDescent="0.2">
      <c r="A11645" s="9">
        <v>45087</v>
      </c>
      <c r="B11645" s="10">
        <v>0.97103009259259254</v>
      </c>
      <c r="C11645" s="7">
        <v>13485.37</v>
      </c>
      <c r="D11645" s="17">
        <v>13487849</v>
      </c>
      <c r="E11645" s="17">
        <v>9.8800000000000008</v>
      </c>
      <c r="F11645" s="17">
        <v>-0.36170000000000002</v>
      </c>
      <c r="G11645" s="7">
        <f t="shared" si="544"/>
        <v>1.1700000000000728</v>
      </c>
      <c r="H11645" s="17">
        <f t="shared" si="545"/>
        <v>275.07174505218273</v>
      </c>
      <c r="I11645" s="17">
        <f t="shared" si="543"/>
        <v>16.844564914401882</v>
      </c>
      <c r="J11645" s="17"/>
      <c r="K11645" s="17"/>
      <c r="L11645" s="17"/>
      <c r="M11645" s="17"/>
      <c r="N11645" s="17"/>
      <c r="O11645" s="17"/>
      <c r="P11645" s="17"/>
      <c r="Q11645" s="17"/>
      <c r="R11645" s="17"/>
      <c r="S11645" s="17"/>
      <c r="T11645" s="17"/>
      <c r="U11645" s="17"/>
      <c r="V11645" s="17"/>
      <c r="W11645" s="17"/>
    </row>
    <row r="11646" spans="1:23" x14ac:dyDescent="0.2">
      <c r="A11646" s="9">
        <v>45087</v>
      </c>
      <c r="B11646" s="10">
        <v>0.97104166666666669</v>
      </c>
      <c r="C11646" s="7">
        <v>13486.52</v>
      </c>
      <c r="D11646" s="17">
        <v>13489007</v>
      </c>
      <c r="E11646" s="17">
        <v>9.91</v>
      </c>
      <c r="F11646" s="17">
        <v>-0.36420000000000002</v>
      </c>
      <c r="G11646" s="7">
        <f t="shared" si="544"/>
        <v>1.1499999999996362</v>
      </c>
      <c r="H11646" s="17">
        <f t="shared" si="545"/>
        <v>274.95540338551609</v>
      </c>
      <c r="I11646" s="17">
        <f t="shared" si="543"/>
        <v>16.837440501256342</v>
      </c>
      <c r="J11646" s="17"/>
      <c r="K11646" s="17"/>
      <c r="L11646" s="17"/>
      <c r="M11646" s="17"/>
      <c r="N11646" s="17"/>
      <c r="O11646" s="17"/>
      <c r="P11646" s="17"/>
      <c r="Q11646" s="17"/>
      <c r="R11646" s="17"/>
      <c r="S11646" s="17"/>
      <c r="T11646" s="17"/>
      <c r="U11646" s="17"/>
      <c r="V11646" s="17"/>
      <c r="W11646" s="17"/>
    </row>
    <row r="11647" spans="1:23" x14ac:dyDescent="0.2">
      <c r="A11647" s="9">
        <v>45087</v>
      </c>
      <c r="B11647" s="10">
        <v>0.97105324074074073</v>
      </c>
      <c r="C11647" s="7">
        <v>13487.67</v>
      </c>
      <c r="D11647" s="17">
        <v>13490165</v>
      </c>
      <c r="E11647" s="17">
        <v>9.8800000000000008</v>
      </c>
      <c r="F11647" s="17">
        <v>-0.36759999999999998</v>
      </c>
      <c r="G11647" s="7">
        <f t="shared" si="544"/>
        <v>1.1499999999996362</v>
      </c>
      <c r="H11647" s="17">
        <f t="shared" si="545"/>
        <v>274.83797560773837</v>
      </c>
      <c r="I11647" s="17">
        <f t="shared" si="543"/>
        <v>16.830249577938662</v>
      </c>
      <c r="J11647" s="17"/>
      <c r="K11647" s="17"/>
      <c r="L11647" s="17"/>
      <c r="M11647" s="17"/>
      <c r="N11647" s="17"/>
      <c r="O11647" s="17"/>
      <c r="P11647" s="17"/>
      <c r="Q11647" s="17"/>
      <c r="R11647" s="17"/>
      <c r="S11647" s="17"/>
      <c r="T11647" s="17"/>
      <c r="U11647" s="17"/>
      <c r="V11647" s="17"/>
      <c r="W11647" s="17"/>
    </row>
    <row r="11648" spans="1:23" x14ac:dyDescent="0.2">
      <c r="A11648" s="9">
        <v>45087</v>
      </c>
      <c r="B11648" s="10">
        <v>0.97106481481481488</v>
      </c>
      <c r="C11648" s="7">
        <v>13488.85</v>
      </c>
      <c r="D11648" s="17">
        <v>13491323</v>
      </c>
      <c r="E11648" s="17">
        <v>9.8800000000000008</v>
      </c>
      <c r="F11648" s="17">
        <v>-0.3659</v>
      </c>
      <c r="G11648" s="7">
        <f t="shared" si="544"/>
        <v>1.180000000000291</v>
      </c>
      <c r="H11648" s="17">
        <f t="shared" si="545"/>
        <v>274.71804171884946</v>
      </c>
      <c r="I11648" s="17">
        <f t="shared" si="543"/>
        <v>16.822905187927095</v>
      </c>
      <c r="J11648" s="17"/>
      <c r="K11648" s="17"/>
      <c r="L11648" s="17"/>
      <c r="M11648" s="17"/>
      <c r="N11648" s="17"/>
      <c r="O11648" s="17"/>
      <c r="P11648" s="17"/>
      <c r="Q11648" s="17"/>
      <c r="R11648" s="17"/>
      <c r="S11648" s="17"/>
      <c r="T11648" s="17"/>
      <c r="U11648" s="17"/>
      <c r="V11648" s="17"/>
      <c r="W11648" s="17"/>
    </row>
    <row r="11649" spans="1:23" x14ac:dyDescent="0.2">
      <c r="A11649" s="9">
        <v>45087</v>
      </c>
      <c r="B11649" s="10">
        <v>0.97107638888888881</v>
      </c>
      <c r="C11649" s="7">
        <v>13489.99</v>
      </c>
      <c r="D11649" s="17">
        <v>13492483</v>
      </c>
      <c r="E11649" s="17">
        <v>9.8800000000000008</v>
      </c>
      <c r="F11649" s="17">
        <v>-0.36249999999999999</v>
      </c>
      <c r="G11649" s="7">
        <f t="shared" si="544"/>
        <v>1.1399999999994179</v>
      </c>
      <c r="H11649" s="17">
        <f t="shared" si="545"/>
        <v>274.60325005218283</v>
      </c>
      <c r="I11649" s="17">
        <f t="shared" si="543"/>
        <v>16.815875692111625</v>
      </c>
      <c r="J11649" s="17"/>
      <c r="K11649" s="17"/>
      <c r="L11649" s="17"/>
      <c r="M11649" s="17"/>
      <c r="N11649" s="17"/>
      <c r="O11649" s="17"/>
      <c r="P11649" s="17"/>
      <c r="Q11649" s="17"/>
      <c r="R11649" s="17"/>
      <c r="S11649" s="17"/>
      <c r="T11649" s="17"/>
      <c r="U11649" s="17"/>
      <c r="V11649" s="17"/>
      <c r="W11649" s="17"/>
    </row>
    <row r="11650" spans="1:23" x14ac:dyDescent="0.2">
      <c r="A11650" s="9">
        <v>45087</v>
      </c>
      <c r="B11650" s="10">
        <v>0.97109953703703711</v>
      </c>
      <c r="C11650" s="7">
        <v>13491.17</v>
      </c>
      <c r="D11650" s="17">
        <v>13493641</v>
      </c>
      <c r="E11650" s="17">
        <v>9.84</v>
      </c>
      <c r="F11650" s="17">
        <v>-0.36249999999999999</v>
      </c>
      <c r="G11650" s="7">
        <f t="shared" si="544"/>
        <v>1.180000000000291</v>
      </c>
      <c r="H11650" s="17">
        <f t="shared" si="545"/>
        <v>274.48443060773837</v>
      </c>
      <c r="I11650" s="17">
        <f t="shared" si="543"/>
        <v>16.808599547320171</v>
      </c>
      <c r="J11650" s="17"/>
      <c r="K11650" s="17"/>
      <c r="L11650" s="17"/>
      <c r="M11650" s="17"/>
      <c r="N11650" s="17"/>
      <c r="O11650" s="17"/>
      <c r="P11650" s="17"/>
      <c r="Q11650" s="17"/>
      <c r="R11650" s="17"/>
      <c r="S11650" s="17"/>
      <c r="T11650" s="17"/>
      <c r="U11650" s="17"/>
      <c r="V11650" s="17"/>
      <c r="W11650" s="17"/>
    </row>
    <row r="11651" spans="1:23" x14ac:dyDescent="0.2">
      <c r="A11651" s="9">
        <v>45087</v>
      </c>
      <c r="B11651" s="10">
        <v>0.97111111111111104</v>
      </c>
      <c r="C11651" s="7">
        <v>13492.32</v>
      </c>
      <c r="D11651" s="17">
        <v>13494799</v>
      </c>
      <c r="E11651" s="17">
        <v>9.91</v>
      </c>
      <c r="F11651" s="17">
        <v>-0.36420000000000002</v>
      </c>
      <c r="G11651" s="7">
        <f t="shared" si="544"/>
        <v>1.1499999999996362</v>
      </c>
      <c r="H11651" s="17">
        <f t="shared" si="545"/>
        <v>274.36808894107173</v>
      </c>
      <c r="I11651" s="17">
        <f t="shared" ref="I11651:I11714" si="546">(H11651/MAX(H:H))*100</f>
        <v>16.80147513417463</v>
      </c>
      <c r="J11651" s="17"/>
      <c r="K11651" s="17"/>
      <c r="L11651" s="17"/>
      <c r="M11651" s="17"/>
      <c r="N11651" s="17"/>
      <c r="O11651" s="17"/>
      <c r="P11651" s="17"/>
      <c r="Q11651" s="17"/>
      <c r="R11651" s="17"/>
      <c r="S11651" s="17"/>
      <c r="T11651" s="17"/>
      <c r="U11651" s="17"/>
      <c r="V11651" s="17"/>
      <c r="W11651" s="17"/>
    </row>
    <row r="11652" spans="1:23" x14ac:dyDescent="0.2">
      <c r="A11652" s="9">
        <v>45087</v>
      </c>
      <c r="B11652" s="10">
        <v>0.97112268518518519</v>
      </c>
      <c r="C11652" s="7">
        <v>13493.46</v>
      </c>
      <c r="D11652" s="17">
        <v>13495958</v>
      </c>
      <c r="E11652" s="17">
        <v>9.91</v>
      </c>
      <c r="F11652" s="17">
        <v>-0.3659</v>
      </c>
      <c r="G11652" s="7">
        <f t="shared" ref="G11652:G11715" si="547">C11652-C11651</f>
        <v>1.1399999999994179</v>
      </c>
      <c r="H11652" s="17">
        <f t="shared" ref="H11652:H11715" si="548">H11651+((F11652*1000)*(G11652/3600))</f>
        <v>274.25222060773848</v>
      </c>
      <c r="I11652" s="17">
        <f t="shared" si="546"/>
        <v>16.794379706536343</v>
      </c>
      <c r="J11652" s="17"/>
      <c r="K11652" s="17"/>
      <c r="L11652" s="17"/>
      <c r="M11652" s="17"/>
      <c r="N11652" s="17"/>
      <c r="O11652" s="17"/>
      <c r="P11652" s="17"/>
      <c r="Q11652" s="17"/>
      <c r="R11652" s="17"/>
      <c r="S11652" s="17"/>
      <c r="T11652" s="17"/>
      <c r="U11652" s="17"/>
      <c r="V11652" s="17"/>
      <c r="W11652" s="17"/>
    </row>
    <row r="11653" spans="1:23" x14ac:dyDescent="0.2">
      <c r="A11653" s="9">
        <v>45087</v>
      </c>
      <c r="B11653" s="10">
        <v>0.97113425925925922</v>
      </c>
      <c r="C11653" s="7">
        <v>13494.63</v>
      </c>
      <c r="D11653" s="17">
        <v>13497116</v>
      </c>
      <c r="E11653" s="17">
        <v>9.93</v>
      </c>
      <c r="F11653" s="17">
        <v>-0.371</v>
      </c>
      <c r="G11653" s="7">
        <f t="shared" si="547"/>
        <v>1.1700000000000728</v>
      </c>
      <c r="H11653" s="17">
        <f t="shared" si="548"/>
        <v>274.13164560773845</v>
      </c>
      <c r="I11653" s="17">
        <f t="shared" si="546"/>
        <v>16.786996056811905</v>
      </c>
      <c r="J11653" s="17"/>
      <c r="K11653" s="17"/>
      <c r="L11653" s="17"/>
      <c r="M11653" s="17"/>
      <c r="N11653" s="17"/>
      <c r="O11653" s="17"/>
      <c r="P11653" s="17"/>
      <c r="Q11653" s="17"/>
      <c r="R11653" s="17"/>
      <c r="S11653" s="17"/>
      <c r="T11653" s="17"/>
      <c r="U11653" s="17"/>
      <c r="V11653" s="17"/>
      <c r="W11653" s="17"/>
    </row>
    <row r="11654" spans="1:23" x14ac:dyDescent="0.2">
      <c r="A11654" s="9">
        <v>45087</v>
      </c>
      <c r="B11654" s="10">
        <v>0.97114583333333337</v>
      </c>
      <c r="C11654" s="7">
        <v>13495.8</v>
      </c>
      <c r="D11654" s="17">
        <v>13498274</v>
      </c>
      <c r="E11654" s="17">
        <v>9.86</v>
      </c>
      <c r="F11654" s="17">
        <v>-0.36420000000000002</v>
      </c>
      <c r="G11654" s="7">
        <f t="shared" si="547"/>
        <v>1.1700000000000728</v>
      </c>
      <c r="H11654" s="17">
        <f t="shared" si="548"/>
        <v>274.01328060773847</v>
      </c>
      <c r="I11654" s="17">
        <f t="shared" si="546"/>
        <v>16.779747740829055</v>
      </c>
      <c r="J11654" s="17"/>
      <c r="K11654" s="17"/>
      <c r="L11654" s="17"/>
      <c r="M11654" s="17"/>
      <c r="N11654" s="17"/>
      <c r="O11654" s="17"/>
      <c r="P11654" s="17"/>
      <c r="Q11654" s="17"/>
      <c r="R11654" s="17"/>
      <c r="S11654" s="17"/>
      <c r="T11654" s="17"/>
      <c r="U11654" s="17"/>
      <c r="V11654" s="17"/>
      <c r="W11654" s="17"/>
    </row>
    <row r="11655" spans="1:23" x14ac:dyDescent="0.2">
      <c r="A11655" s="9">
        <v>45087</v>
      </c>
      <c r="B11655" s="10">
        <v>0.9711574074074073</v>
      </c>
      <c r="C11655" s="7">
        <v>13496.95</v>
      </c>
      <c r="D11655" s="17">
        <v>13499432</v>
      </c>
      <c r="E11655" s="17">
        <v>9.86</v>
      </c>
      <c r="F11655" s="17">
        <v>-0.3735</v>
      </c>
      <c r="G11655" s="7">
        <f t="shared" si="547"/>
        <v>1.1500000000014552</v>
      </c>
      <c r="H11655" s="17">
        <f t="shared" si="548"/>
        <v>273.89396810773832</v>
      </c>
      <c r="I11655" s="17">
        <f t="shared" si="546"/>
        <v>16.772441402800879</v>
      </c>
      <c r="J11655" s="17"/>
      <c r="K11655" s="17"/>
      <c r="L11655" s="17"/>
      <c r="M11655" s="17"/>
      <c r="N11655" s="17"/>
      <c r="O11655" s="17"/>
      <c r="P11655" s="17"/>
      <c r="Q11655" s="17"/>
      <c r="R11655" s="17"/>
      <c r="S11655" s="17"/>
      <c r="T11655" s="17"/>
      <c r="U11655" s="17"/>
      <c r="V11655" s="17"/>
      <c r="W11655" s="17"/>
    </row>
    <row r="11656" spans="1:23" x14ac:dyDescent="0.2">
      <c r="A11656" s="9">
        <v>45087</v>
      </c>
      <c r="B11656" s="10">
        <v>0.9711805555555556</v>
      </c>
      <c r="C11656" s="7">
        <v>13498.1</v>
      </c>
      <c r="D11656" s="17">
        <v>13500592</v>
      </c>
      <c r="E11656" s="17">
        <v>9.8800000000000008</v>
      </c>
      <c r="F11656" s="17">
        <v>-0.371</v>
      </c>
      <c r="G11656" s="7">
        <f t="shared" si="547"/>
        <v>1.1499999999996362</v>
      </c>
      <c r="H11656" s="17">
        <f t="shared" si="548"/>
        <v>273.77545421884946</v>
      </c>
      <c r="I11656" s="17">
        <f t="shared" si="546"/>
        <v>16.76518396931105</v>
      </c>
      <c r="J11656" s="17"/>
      <c r="K11656" s="17"/>
      <c r="L11656" s="17"/>
      <c r="M11656" s="17"/>
      <c r="N11656" s="17"/>
      <c r="O11656" s="17"/>
      <c r="P11656" s="17"/>
      <c r="Q11656" s="17"/>
      <c r="R11656" s="17"/>
      <c r="S11656" s="17"/>
      <c r="T11656" s="17"/>
      <c r="U11656" s="17"/>
      <c r="V11656" s="17"/>
      <c r="W11656" s="17"/>
    </row>
    <row r="11657" spans="1:23" x14ac:dyDescent="0.2">
      <c r="A11657" s="9">
        <v>45087</v>
      </c>
      <c r="B11657" s="10">
        <v>0.97119212962962964</v>
      </c>
      <c r="C11657" s="7">
        <v>13499.26</v>
      </c>
      <c r="D11657" s="17">
        <v>13501750</v>
      </c>
      <c r="E11657" s="17">
        <v>9.91</v>
      </c>
      <c r="F11657" s="17">
        <v>-0.376</v>
      </c>
      <c r="G11657" s="7">
        <f t="shared" si="547"/>
        <v>1.1599999999998545</v>
      </c>
      <c r="H11657" s="17">
        <f t="shared" si="548"/>
        <v>273.6542986632939</v>
      </c>
      <c r="I11657" s="17">
        <f t="shared" si="546"/>
        <v>16.757764768113528</v>
      </c>
      <c r="J11657" s="17"/>
      <c r="K11657" s="17"/>
      <c r="L11657" s="17"/>
      <c r="M11657" s="17"/>
      <c r="N11657" s="17"/>
      <c r="O11657" s="17"/>
      <c r="P11657" s="17"/>
      <c r="Q11657" s="17"/>
      <c r="R11657" s="17"/>
      <c r="S11657" s="17"/>
      <c r="T11657" s="17"/>
      <c r="U11657" s="17"/>
      <c r="V11657" s="17"/>
      <c r="W11657" s="17"/>
    </row>
    <row r="11658" spans="1:23" x14ac:dyDescent="0.2">
      <c r="A11658" s="9">
        <v>45087</v>
      </c>
      <c r="B11658" s="10">
        <v>0.97120370370370368</v>
      </c>
      <c r="C11658" s="7">
        <v>13500.42</v>
      </c>
      <c r="D11658" s="17">
        <v>13502908</v>
      </c>
      <c r="E11658" s="17">
        <v>9.93</v>
      </c>
      <c r="F11658" s="17">
        <v>-0.37430000000000002</v>
      </c>
      <c r="G11658" s="7">
        <f t="shared" si="547"/>
        <v>1.1599999999998545</v>
      </c>
      <c r="H11658" s="17">
        <f t="shared" si="548"/>
        <v>273.53369088551614</v>
      </c>
      <c r="I11658" s="17">
        <f t="shared" si="546"/>
        <v>16.750379111176738</v>
      </c>
      <c r="J11658" s="17"/>
      <c r="K11658" s="17"/>
      <c r="L11658" s="17"/>
      <c r="M11658" s="17"/>
      <c r="N11658" s="17"/>
      <c r="O11658" s="17"/>
      <c r="P11658" s="17"/>
      <c r="Q11658" s="17"/>
      <c r="R11658" s="17"/>
      <c r="S11658" s="17"/>
      <c r="T11658" s="17"/>
      <c r="U11658" s="17"/>
      <c r="V11658" s="17"/>
      <c r="W11658" s="17"/>
    </row>
    <row r="11659" spans="1:23" x14ac:dyDescent="0.2">
      <c r="A11659" s="9">
        <v>45087</v>
      </c>
      <c r="B11659" s="10">
        <v>0.97121527777777772</v>
      </c>
      <c r="C11659" s="7">
        <v>13501.58</v>
      </c>
      <c r="D11659" s="17">
        <v>13504067</v>
      </c>
      <c r="E11659" s="17">
        <v>9.86</v>
      </c>
      <c r="F11659" s="17">
        <v>-0.37430000000000002</v>
      </c>
      <c r="G11659" s="7">
        <f t="shared" si="547"/>
        <v>1.1599999999998545</v>
      </c>
      <c r="H11659" s="17">
        <f t="shared" si="548"/>
        <v>273.41308310773837</v>
      </c>
      <c r="I11659" s="17">
        <f t="shared" si="546"/>
        <v>16.742993454239947</v>
      </c>
      <c r="J11659" s="17"/>
      <c r="K11659" s="17"/>
      <c r="L11659" s="17"/>
      <c r="M11659" s="17"/>
      <c r="N11659" s="17"/>
      <c r="O11659" s="17"/>
      <c r="P11659" s="17"/>
      <c r="Q11659" s="17"/>
      <c r="R11659" s="17"/>
      <c r="S11659" s="17"/>
      <c r="T11659" s="17"/>
      <c r="U11659" s="17"/>
      <c r="V11659" s="17"/>
      <c r="W11659" s="17"/>
    </row>
    <row r="11660" spans="1:23" x14ac:dyDescent="0.2">
      <c r="A11660" s="9">
        <v>45087</v>
      </c>
      <c r="B11660" s="10">
        <v>0.97122685185185187</v>
      </c>
      <c r="C11660" s="7">
        <v>13502.75</v>
      </c>
      <c r="D11660" s="17">
        <v>13505225</v>
      </c>
      <c r="E11660" s="17">
        <v>9.8800000000000008</v>
      </c>
      <c r="F11660" s="17">
        <v>-0.35830000000000001</v>
      </c>
      <c r="G11660" s="7">
        <f t="shared" si="547"/>
        <v>1.1700000000000728</v>
      </c>
      <c r="H11660" s="17">
        <f t="shared" si="548"/>
        <v>273.29663560773838</v>
      </c>
      <c r="I11660" s="17">
        <f t="shared" si="546"/>
        <v>16.735862560179939</v>
      </c>
      <c r="J11660" s="17"/>
      <c r="K11660" s="17"/>
      <c r="L11660" s="17"/>
      <c r="M11660" s="17"/>
      <c r="N11660" s="17"/>
      <c r="O11660" s="17"/>
      <c r="P11660" s="17"/>
      <c r="Q11660" s="17"/>
      <c r="R11660" s="17"/>
      <c r="S11660" s="17"/>
      <c r="T11660" s="17"/>
      <c r="U11660" s="17"/>
      <c r="V11660" s="17"/>
      <c r="W11660" s="17"/>
    </row>
    <row r="11661" spans="1:23" x14ac:dyDescent="0.2">
      <c r="A11661" s="9">
        <v>45087</v>
      </c>
      <c r="B11661" s="10">
        <v>0.97123842592592602</v>
      </c>
      <c r="C11661" s="7">
        <v>13503.9</v>
      </c>
      <c r="D11661" s="17">
        <v>13506383</v>
      </c>
      <c r="E11661" s="17">
        <v>9.84</v>
      </c>
      <c r="F11661" s="17">
        <v>-0.3574</v>
      </c>
      <c r="G11661" s="7">
        <f t="shared" si="547"/>
        <v>1.1499999999996362</v>
      </c>
      <c r="H11661" s="17">
        <f t="shared" si="548"/>
        <v>273.18246616329395</v>
      </c>
      <c r="I11661" s="17">
        <f t="shared" si="546"/>
        <v>16.728871167378685</v>
      </c>
      <c r="J11661" s="17"/>
      <c r="K11661" s="17"/>
      <c r="L11661" s="17"/>
      <c r="M11661" s="17"/>
      <c r="N11661" s="17"/>
      <c r="O11661" s="17"/>
      <c r="P11661" s="17"/>
      <c r="Q11661" s="17"/>
      <c r="R11661" s="17"/>
      <c r="S11661" s="17"/>
      <c r="T11661" s="17"/>
      <c r="U11661" s="17"/>
      <c r="V11661" s="17"/>
      <c r="W11661" s="17"/>
    </row>
    <row r="11662" spans="1:23" x14ac:dyDescent="0.2">
      <c r="A11662" s="9">
        <v>45087</v>
      </c>
      <c r="B11662" s="10">
        <v>0.9712615740740741</v>
      </c>
      <c r="C11662" s="7">
        <v>13505.05</v>
      </c>
      <c r="D11662" s="17">
        <v>13507542</v>
      </c>
      <c r="E11662" s="17">
        <v>9.91</v>
      </c>
      <c r="F11662" s="17">
        <v>-0.3634</v>
      </c>
      <c r="G11662" s="7">
        <f t="shared" si="547"/>
        <v>1.1499999999996362</v>
      </c>
      <c r="H11662" s="17">
        <f t="shared" si="548"/>
        <v>273.06638005218286</v>
      </c>
      <c r="I11662" s="17">
        <f t="shared" si="546"/>
        <v>16.721762403685418</v>
      </c>
      <c r="J11662" s="17"/>
      <c r="K11662" s="17"/>
      <c r="L11662" s="17"/>
      <c r="M11662" s="17"/>
      <c r="N11662" s="17"/>
      <c r="O11662" s="17"/>
      <c r="P11662" s="17"/>
      <c r="Q11662" s="17"/>
      <c r="R11662" s="17"/>
      <c r="S11662" s="17"/>
      <c r="T11662" s="17"/>
      <c r="U11662" s="17"/>
      <c r="V11662" s="17"/>
      <c r="W11662" s="17"/>
    </row>
    <row r="11663" spans="1:23" x14ac:dyDescent="0.2">
      <c r="A11663" s="9">
        <v>45087</v>
      </c>
      <c r="B11663" s="10">
        <v>0.97127314814814814</v>
      </c>
      <c r="C11663" s="7">
        <v>13506.22</v>
      </c>
      <c r="D11663" s="17">
        <v>13508701</v>
      </c>
      <c r="E11663" s="17">
        <v>9.91</v>
      </c>
      <c r="F11663" s="17">
        <v>-0.35070000000000001</v>
      </c>
      <c r="G11663" s="7">
        <f t="shared" si="547"/>
        <v>1.1700000000000728</v>
      </c>
      <c r="H11663" s="17">
        <f t="shared" si="548"/>
        <v>272.95240255218283</v>
      </c>
      <c r="I11663" s="17">
        <f t="shared" si="546"/>
        <v>16.714782764983642</v>
      </c>
      <c r="J11663" s="17"/>
      <c r="K11663" s="17"/>
      <c r="L11663" s="17"/>
      <c r="M11663" s="17"/>
      <c r="N11663" s="17"/>
      <c r="O11663" s="17"/>
      <c r="P11663" s="17"/>
      <c r="Q11663" s="17"/>
      <c r="R11663" s="17"/>
      <c r="S11663" s="17"/>
      <c r="T11663" s="17"/>
      <c r="U11663" s="17"/>
      <c r="V11663" s="17"/>
      <c r="W11663" s="17"/>
    </row>
    <row r="11664" spans="1:23" x14ac:dyDescent="0.2">
      <c r="A11664" s="9">
        <v>45087</v>
      </c>
      <c r="B11664" s="10">
        <v>0.97128472222222229</v>
      </c>
      <c r="C11664" s="7">
        <v>13507.37</v>
      </c>
      <c r="D11664" s="17">
        <v>13509859</v>
      </c>
      <c r="E11664" s="17">
        <v>9.84</v>
      </c>
      <c r="F11664" s="17">
        <v>-0.3574</v>
      </c>
      <c r="G11664" s="7">
        <f t="shared" si="547"/>
        <v>1.1500000000014552</v>
      </c>
      <c r="H11664" s="17">
        <f t="shared" si="548"/>
        <v>272.83823310773823</v>
      </c>
      <c r="I11664" s="17">
        <f t="shared" si="546"/>
        <v>16.707791372182378</v>
      </c>
      <c r="J11664" s="17"/>
      <c r="K11664" s="17"/>
      <c r="L11664" s="17"/>
      <c r="M11664" s="17"/>
      <c r="N11664" s="17"/>
      <c r="O11664" s="17"/>
      <c r="P11664" s="17"/>
      <c r="Q11664" s="17"/>
      <c r="R11664" s="17"/>
      <c r="S11664" s="17"/>
      <c r="T11664" s="17"/>
      <c r="U11664" s="17"/>
      <c r="V11664" s="17"/>
      <c r="W11664" s="17"/>
    </row>
    <row r="11665" spans="1:23" x14ac:dyDescent="0.2">
      <c r="A11665" s="9">
        <v>45087</v>
      </c>
      <c r="B11665" s="10">
        <v>0.97129629629629621</v>
      </c>
      <c r="C11665" s="7">
        <v>13508.52</v>
      </c>
      <c r="D11665" s="17">
        <v>13511017</v>
      </c>
      <c r="E11665" s="17">
        <v>9.8800000000000008</v>
      </c>
      <c r="F11665" s="17">
        <v>-0.36420000000000002</v>
      </c>
      <c r="G11665" s="7">
        <f t="shared" si="547"/>
        <v>1.1499999999996362</v>
      </c>
      <c r="H11665" s="17">
        <f t="shared" si="548"/>
        <v>272.72189144107159</v>
      </c>
      <c r="I11665" s="17">
        <f t="shared" si="546"/>
        <v>16.700666959036838</v>
      </c>
      <c r="J11665" s="17"/>
      <c r="K11665" s="17"/>
      <c r="L11665" s="17"/>
      <c r="M11665" s="17"/>
      <c r="N11665" s="17"/>
      <c r="O11665" s="17"/>
      <c r="P11665" s="17"/>
      <c r="Q11665" s="17"/>
      <c r="R11665" s="17"/>
      <c r="S11665" s="17"/>
      <c r="T11665" s="17"/>
      <c r="U11665" s="17"/>
      <c r="V11665" s="17"/>
      <c r="W11665" s="17"/>
    </row>
    <row r="11666" spans="1:23" x14ac:dyDescent="0.2">
      <c r="A11666" s="9">
        <v>45087</v>
      </c>
      <c r="B11666" s="10">
        <v>0.97130787037037036</v>
      </c>
      <c r="C11666" s="7">
        <v>13509.7</v>
      </c>
      <c r="D11666" s="17">
        <v>13512175</v>
      </c>
      <c r="E11666" s="17">
        <v>9.8800000000000008</v>
      </c>
      <c r="F11666" s="17">
        <v>-0.371</v>
      </c>
      <c r="G11666" s="7">
        <f t="shared" si="547"/>
        <v>1.180000000000291</v>
      </c>
      <c r="H11666" s="17">
        <f t="shared" si="548"/>
        <v>272.60028588551603</v>
      </c>
      <c r="I11666" s="17">
        <f t="shared" si="546"/>
        <v>16.693220201195103</v>
      </c>
      <c r="J11666" s="17"/>
      <c r="K11666" s="17"/>
      <c r="L11666" s="17"/>
      <c r="M11666" s="17"/>
      <c r="N11666" s="17"/>
      <c r="O11666" s="17"/>
      <c r="P11666" s="17"/>
      <c r="Q11666" s="17"/>
      <c r="R11666" s="17"/>
      <c r="S11666" s="17"/>
      <c r="T11666" s="17"/>
      <c r="U11666" s="17"/>
      <c r="V11666" s="17"/>
      <c r="W11666" s="17"/>
    </row>
    <row r="11667" spans="1:23" x14ac:dyDescent="0.2">
      <c r="A11667" s="9">
        <v>45087</v>
      </c>
      <c r="B11667" s="10">
        <v>0.97131944444444451</v>
      </c>
      <c r="C11667" s="7">
        <v>13510.85</v>
      </c>
      <c r="D11667" s="17">
        <v>13513334</v>
      </c>
      <c r="E11667" s="17">
        <v>9.91</v>
      </c>
      <c r="F11667" s="17">
        <v>-0.36249999999999999</v>
      </c>
      <c r="G11667" s="7">
        <f t="shared" si="547"/>
        <v>1.1499999999996362</v>
      </c>
      <c r="H11667" s="17">
        <f t="shared" si="548"/>
        <v>272.48448727440496</v>
      </c>
      <c r="I11667" s="17">
        <f t="shared" si="546"/>
        <v>16.686129043135637</v>
      </c>
      <c r="J11667" s="17"/>
      <c r="K11667" s="17"/>
      <c r="L11667" s="17"/>
      <c r="M11667" s="17"/>
      <c r="N11667" s="17"/>
      <c r="O11667" s="17"/>
      <c r="P11667" s="17"/>
      <c r="Q11667" s="17"/>
      <c r="R11667" s="17"/>
      <c r="S11667" s="17"/>
      <c r="T11667" s="17"/>
      <c r="U11667" s="17"/>
      <c r="V11667" s="17"/>
      <c r="W11667" s="17"/>
    </row>
    <row r="11668" spans="1:23" x14ac:dyDescent="0.2">
      <c r="A11668" s="9">
        <v>45087</v>
      </c>
      <c r="B11668" s="10">
        <v>0.97133101851851855</v>
      </c>
      <c r="C11668" s="7">
        <v>13512.01</v>
      </c>
      <c r="D11668" s="17">
        <v>13514492</v>
      </c>
      <c r="E11668" s="17">
        <v>9.93</v>
      </c>
      <c r="F11668" s="17">
        <v>-0.36</v>
      </c>
      <c r="G11668" s="7">
        <f t="shared" si="547"/>
        <v>1.1599999999998545</v>
      </c>
      <c r="H11668" s="17">
        <f t="shared" si="548"/>
        <v>272.36848727440497</v>
      </c>
      <c r="I11668" s="17">
        <f t="shared" si="546"/>
        <v>16.679025552627373</v>
      </c>
      <c r="J11668" s="17"/>
      <c r="K11668" s="17"/>
      <c r="L11668" s="17"/>
      <c r="M11668" s="17"/>
      <c r="N11668" s="17"/>
      <c r="O11668" s="17"/>
      <c r="P11668" s="17"/>
      <c r="Q11668" s="17"/>
      <c r="R11668" s="17"/>
      <c r="S11668" s="17"/>
      <c r="T11668" s="17"/>
      <c r="U11668" s="17"/>
      <c r="V11668" s="17"/>
      <c r="W11668" s="17"/>
    </row>
    <row r="11669" spans="1:23" x14ac:dyDescent="0.2">
      <c r="A11669" s="9">
        <v>45087</v>
      </c>
      <c r="B11669" s="10">
        <v>0.97135416666666663</v>
      </c>
      <c r="C11669" s="7">
        <v>13513.16</v>
      </c>
      <c r="D11669" s="17">
        <v>13515651</v>
      </c>
      <c r="E11669" s="17">
        <v>9.8800000000000008</v>
      </c>
      <c r="F11669" s="17">
        <v>-0.35070000000000001</v>
      </c>
      <c r="G11669" s="7">
        <f t="shared" si="547"/>
        <v>1.1499999999996362</v>
      </c>
      <c r="H11669" s="17">
        <f t="shared" si="548"/>
        <v>272.25645810773835</v>
      </c>
      <c r="I11669" s="17">
        <f t="shared" si="546"/>
        <v>16.672165223988877</v>
      </c>
      <c r="J11669" s="17"/>
      <c r="K11669" s="17"/>
      <c r="L11669" s="17"/>
      <c r="M11669" s="17"/>
      <c r="N11669" s="17"/>
      <c r="O11669" s="17"/>
      <c r="P11669" s="17"/>
      <c r="Q11669" s="17"/>
      <c r="R11669" s="17"/>
      <c r="S11669" s="17"/>
      <c r="T11669" s="17"/>
      <c r="U11669" s="17"/>
      <c r="V11669" s="17"/>
      <c r="W11669" s="17"/>
    </row>
    <row r="11670" spans="1:23" x14ac:dyDescent="0.2">
      <c r="A11670" s="9">
        <v>45087</v>
      </c>
      <c r="B11670" s="10">
        <v>0.97136574074074078</v>
      </c>
      <c r="C11670" s="7">
        <v>13514.32</v>
      </c>
      <c r="D11670" s="17">
        <v>13516810</v>
      </c>
      <c r="E11670" s="17">
        <v>9.84</v>
      </c>
      <c r="F11670" s="17">
        <v>-0.35580000000000001</v>
      </c>
      <c r="G11670" s="7">
        <f t="shared" si="547"/>
        <v>1.1599999999998545</v>
      </c>
      <c r="H11670" s="17">
        <f t="shared" si="548"/>
        <v>272.1418114410717</v>
      </c>
      <c r="I11670" s="17">
        <f t="shared" si="546"/>
        <v>16.66514460753654</v>
      </c>
      <c r="J11670" s="17"/>
      <c r="K11670" s="17"/>
      <c r="L11670" s="17"/>
      <c r="M11670" s="17"/>
      <c r="N11670" s="17"/>
      <c r="O11670" s="17"/>
      <c r="P11670" s="17"/>
      <c r="Q11670" s="17"/>
      <c r="R11670" s="17"/>
      <c r="S11670" s="17"/>
      <c r="T11670" s="17"/>
      <c r="U11670" s="17"/>
      <c r="V11670" s="17"/>
      <c r="W11670" s="17"/>
    </row>
    <row r="11671" spans="1:23" x14ac:dyDescent="0.2">
      <c r="A11671" s="9">
        <v>45087</v>
      </c>
      <c r="B11671" s="10">
        <v>0.97137731481481471</v>
      </c>
      <c r="C11671" s="7">
        <v>13515.48</v>
      </c>
      <c r="D11671" s="17">
        <v>13517968</v>
      </c>
      <c r="E11671" s="17">
        <v>9.86</v>
      </c>
      <c r="F11671" s="17">
        <v>-0.36840000000000001</v>
      </c>
      <c r="G11671" s="7">
        <f t="shared" si="547"/>
        <v>1.1599999999998545</v>
      </c>
      <c r="H11671" s="17">
        <f t="shared" si="548"/>
        <v>272.02310477440506</v>
      </c>
      <c r="I11671" s="17">
        <f t="shared" si="546"/>
        <v>16.657875368916415</v>
      </c>
      <c r="J11671" s="17"/>
      <c r="K11671" s="17"/>
      <c r="L11671" s="17"/>
      <c r="M11671" s="17"/>
      <c r="N11671" s="17"/>
      <c r="O11671" s="17"/>
      <c r="P11671" s="17"/>
      <c r="Q11671" s="17"/>
      <c r="R11671" s="17"/>
      <c r="S11671" s="17"/>
      <c r="T11671" s="17"/>
      <c r="U11671" s="17"/>
      <c r="V11671" s="17"/>
      <c r="W11671" s="17"/>
    </row>
    <row r="11672" spans="1:23" x14ac:dyDescent="0.2">
      <c r="A11672" s="9">
        <v>45087</v>
      </c>
      <c r="B11672" s="10">
        <v>0.97138888888888886</v>
      </c>
      <c r="C11672" s="7">
        <v>13516.65</v>
      </c>
      <c r="D11672" s="17">
        <v>13519126</v>
      </c>
      <c r="E11672" s="17">
        <v>9.86</v>
      </c>
      <c r="F11672" s="17">
        <v>-0.3498</v>
      </c>
      <c r="G11672" s="7">
        <f t="shared" si="547"/>
        <v>1.1700000000000728</v>
      </c>
      <c r="H11672" s="17">
        <f t="shared" si="548"/>
        <v>271.90941977440502</v>
      </c>
      <c r="I11672" s="17">
        <f t="shared" si="546"/>
        <v>16.650913642033373</v>
      </c>
      <c r="J11672" s="17"/>
      <c r="K11672" s="17"/>
      <c r="L11672" s="17"/>
      <c r="M11672" s="17"/>
      <c r="N11672" s="17"/>
      <c r="O11672" s="17"/>
      <c r="P11672" s="17"/>
      <c r="Q11672" s="17"/>
      <c r="R11672" s="17"/>
      <c r="S11672" s="17"/>
      <c r="T11672" s="17"/>
      <c r="U11672" s="17"/>
      <c r="V11672" s="17"/>
      <c r="W11672" s="17"/>
    </row>
    <row r="11673" spans="1:23" x14ac:dyDescent="0.2">
      <c r="A11673" s="9">
        <v>45087</v>
      </c>
      <c r="B11673" s="10">
        <v>0.97140046296296301</v>
      </c>
      <c r="C11673" s="7">
        <v>13517.78</v>
      </c>
      <c r="D11673" s="17">
        <v>13520284</v>
      </c>
      <c r="E11673" s="17">
        <v>9.8800000000000008</v>
      </c>
      <c r="F11673" s="17">
        <v>-0.36420000000000002</v>
      </c>
      <c r="G11673" s="7">
        <f t="shared" si="547"/>
        <v>1.1300000000010186</v>
      </c>
      <c r="H11673" s="17">
        <f t="shared" si="548"/>
        <v>271.79510144107161</v>
      </c>
      <c r="I11673" s="17">
        <f t="shared" si="546"/>
        <v>16.643913131725142</v>
      </c>
      <c r="J11673" s="17"/>
      <c r="K11673" s="17"/>
      <c r="L11673" s="17"/>
      <c r="M11673" s="17"/>
      <c r="N11673" s="17"/>
      <c r="O11673" s="17"/>
      <c r="P11673" s="17"/>
      <c r="Q11673" s="17"/>
      <c r="R11673" s="17"/>
      <c r="S11673" s="17"/>
      <c r="T11673" s="17"/>
      <c r="U11673" s="17"/>
      <c r="V11673" s="17"/>
      <c r="W11673" s="17"/>
    </row>
    <row r="11674" spans="1:23" x14ac:dyDescent="0.2">
      <c r="A11674" s="9">
        <v>45087</v>
      </c>
      <c r="B11674" s="10">
        <v>0.97141203703703705</v>
      </c>
      <c r="C11674" s="7">
        <v>13518.96</v>
      </c>
      <c r="D11674" s="17">
        <v>13521443</v>
      </c>
      <c r="E11674" s="17">
        <v>9.8800000000000008</v>
      </c>
      <c r="F11674" s="17">
        <v>-0.35320000000000001</v>
      </c>
      <c r="G11674" s="7">
        <f t="shared" si="547"/>
        <v>1.179999999998472</v>
      </c>
      <c r="H11674" s="17">
        <f t="shared" si="548"/>
        <v>271.67933032996064</v>
      </c>
      <c r="I11674" s="17">
        <f t="shared" si="546"/>
        <v>16.636823657682832</v>
      </c>
      <c r="J11674" s="17"/>
      <c r="K11674" s="17"/>
      <c r="L11674" s="17"/>
      <c r="M11674" s="17"/>
      <c r="N11674" s="17"/>
      <c r="O11674" s="17"/>
      <c r="P11674" s="17"/>
      <c r="Q11674" s="17"/>
      <c r="R11674" s="17"/>
      <c r="S11674" s="17"/>
      <c r="T11674" s="17"/>
      <c r="U11674" s="17"/>
      <c r="V11674" s="17"/>
      <c r="W11674" s="17"/>
    </row>
    <row r="11675" spans="1:23" x14ac:dyDescent="0.2">
      <c r="A11675" s="9">
        <v>45087</v>
      </c>
      <c r="B11675" s="10">
        <v>0.97143518518518512</v>
      </c>
      <c r="C11675" s="7">
        <v>13520.12</v>
      </c>
      <c r="D11675" s="17">
        <v>13522601</v>
      </c>
      <c r="E11675" s="17">
        <v>9.8800000000000008</v>
      </c>
      <c r="F11675" s="17">
        <v>-0.36249999999999999</v>
      </c>
      <c r="G11675" s="7">
        <f t="shared" si="547"/>
        <v>1.1600000000016735</v>
      </c>
      <c r="H11675" s="17">
        <f t="shared" si="548"/>
        <v>271.56252477440489</v>
      </c>
      <c r="I11675" s="17">
        <f t="shared" si="546"/>
        <v>16.629670837379358</v>
      </c>
      <c r="J11675" s="17"/>
      <c r="K11675" s="17"/>
      <c r="L11675" s="17"/>
      <c r="M11675" s="17"/>
      <c r="N11675" s="17"/>
      <c r="O11675" s="17"/>
      <c r="P11675" s="17"/>
      <c r="Q11675" s="17"/>
      <c r="R11675" s="17"/>
      <c r="S11675" s="17"/>
      <c r="T11675" s="17"/>
      <c r="U11675" s="17"/>
      <c r="V11675" s="17"/>
      <c r="W11675" s="17"/>
    </row>
    <row r="11676" spans="1:23" x14ac:dyDescent="0.2">
      <c r="A11676" s="9">
        <v>45087</v>
      </c>
      <c r="B11676" s="10">
        <v>0.97144675925925927</v>
      </c>
      <c r="C11676" s="7">
        <v>13521.27</v>
      </c>
      <c r="D11676" s="17">
        <v>13523760</v>
      </c>
      <c r="E11676" s="17">
        <v>9.91</v>
      </c>
      <c r="F11676" s="17">
        <v>-0.34899999999999998</v>
      </c>
      <c r="G11676" s="7">
        <f t="shared" si="547"/>
        <v>1.1499999999996362</v>
      </c>
      <c r="H11676" s="17">
        <f t="shared" si="548"/>
        <v>271.45103866329384</v>
      </c>
      <c r="I11676" s="17">
        <f t="shared" si="546"/>
        <v>16.622843763826936</v>
      </c>
      <c r="J11676" s="17"/>
      <c r="K11676" s="17"/>
      <c r="L11676" s="17"/>
      <c r="M11676" s="17"/>
      <c r="N11676" s="17"/>
      <c r="O11676" s="17"/>
      <c r="P11676" s="17"/>
      <c r="Q11676" s="17"/>
      <c r="R11676" s="17"/>
      <c r="S11676" s="17"/>
      <c r="T11676" s="17"/>
      <c r="U11676" s="17"/>
      <c r="V11676" s="17"/>
      <c r="W11676" s="17"/>
    </row>
    <row r="11677" spans="1:23" x14ac:dyDescent="0.2">
      <c r="A11677" s="9">
        <v>45087</v>
      </c>
      <c r="B11677" s="10">
        <v>0.97145833333333342</v>
      </c>
      <c r="C11677" s="7">
        <v>13522.43</v>
      </c>
      <c r="D11677" s="17">
        <v>13524919</v>
      </c>
      <c r="E11677" s="17">
        <v>9.93</v>
      </c>
      <c r="F11677" s="17">
        <v>-0.36170000000000002</v>
      </c>
      <c r="G11677" s="7">
        <f t="shared" si="547"/>
        <v>1.1599999999998545</v>
      </c>
      <c r="H11677" s="17">
        <f t="shared" si="548"/>
        <v>271.33449088551606</v>
      </c>
      <c r="I11677" s="17">
        <f t="shared" si="546"/>
        <v>16.615706729057933</v>
      </c>
      <c r="J11677" s="17"/>
      <c r="K11677" s="17"/>
      <c r="L11677" s="17"/>
      <c r="M11677" s="17"/>
      <c r="N11677" s="17"/>
      <c r="O11677" s="17"/>
      <c r="P11677" s="17"/>
      <c r="Q11677" s="17"/>
      <c r="R11677" s="17"/>
      <c r="S11677" s="17"/>
      <c r="T11677" s="17"/>
      <c r="U11677" s="17"/>
      <c r="V11677" s="17"/>
      <c r="W11677" s="17"/>
    </row>
    <row r="11678" spans="1:23" x14ac:dyDescent="0.2">
      <c r="A11678" s="9">
        <v>45087</v>
      </c>
      <c r="B11678" s="10">
        <v>0.97146990740740735</v>
      </c>
      <c r="C11678" s="7">
        <v>13523.59</v>
      </c>
      <c r="D11678" s="17">
        <v>13526077</v>
      </c>
      <c r="E11678" s="17">
        <v>9.91</v>
      </c>
      <c r="F11678" s="17">
        <v>-0.34050000000000002</v>
      </c>
      <c r="G11678" s="7">
        <f t="shared" si="547"/>
        <v>1.1599999999998545</v>
      </c>
      <c r="H11678" s="17">
        <f t="shared" si="548"/>
        <v>271.2247742188494</v>
      </c>
      <c r="I11678" s="17">
        <f t="shared" si="546"/>
        <v>16.608988010952199</v>
      </c>
      <c r="J11678" s="17"/>
      <c r="K11678" s="17"/>
      <c r="L11678" s="17"/>
      <c r="M11678" s="17"/>
      <c r="N11678" s="17"/>
      <c r="O11678" s="17"/>
      <c r="P11678" s="17"/>
      <c r="Q11678" s="17"/>
      <c r="R11678" s="17"/>
      <c r="S11678" s="17"/>
      <c r="T11678" s="17"/>
      <c r="U11678" s="17"/>
      <c r="V11678" s="17"/>
      <c r="W11678" s="17"/>
    </row>
    <row r="11679" spans="1:23" x14ac:dyDescent="0.2">
      <c r="A11679" s="9">
        <v>45087</v>
      </c>
      <c r="B11679" s="10">
        <v>0.9714814814814815</v>
      </c>
      <c r="C11679" s="7">
        <v>13524.73</v>
      </c>
      <c r="D11679" s="17">
        <v>13527235</v>
      </c>
      <c r="E11679" s="17">
        <v>9.91</v>
      </c>
      <c r="F11679" s="17">
        <v>-0.36420000000000002</v>
      </c>
      <c r="G11679" s="7">
        <f t="shared" si="547"/>
        <v>1.1399999999994179</v>
      </c>
      <c r="H11679" s="17">
        <f t="shared" si="548"/>
        <v>271.10944421884949</v>
      </c>
      <c r="I11679" s="17">
        <f t="shared" si="546"/>
        <v>16.601925549225321</v>
      </c>
      <c r="J11679" s="17"/>
      <c r="K11679" s="17"/>
      <c r="L11679" s="17"/>
      <c r="M11679" s="17"/>
      <c r="N11679" s="17"/>
      <c r="O11679" s="17"/>
      <c r="P11679" s="17"/>
      <c r="Q11679" s="17"/>
      <c r="R11679" s="17"/>
      <c r="S11679" s="17"/>
      <c r="T11679" s="17"/>
      <c r="U11679" s="17"/>
      <c r="V11679" s="17"/>
      <c r="W11679" s="17"/>
    </row>
    <row r="11680" spans="1:23" x14ac:dyDescent="0.2">
      <c r="A11680" s="9">
        <v>45087</v>
      </c>
      <c r="B11680" s="10">
        <v>0.97149305555555554</v>
      </c>
      <c r="C11680" s="7">
        <v>13525.9</v>
      </c>
      <c r="D11680" s="17">
        <v>13528393</v>
      </c>
      <c r="E11680" s="17">
        <v>9.84</v>
      </c>
      <c r="F11680" s="17">
        <v>-0.36249999999999999</v>
      </c>
      <c r="G11680" s="7">
        <f t="shared" si="547"/>
        <v>1.1700000000000728</v>
      </c>
      <c r="H11680" s="17">
        <f t="shared" si="548"/>
        <v>270.99163171884948</v>
      </c>
      <c r="I11680" s="17">
        <f t="shared" si="546"/>
        <v>16.59471106667786</v>
      </c>
      <c r="J11680" s="17"/>
      <c r="K11680" s="17"/>
      <c r="L11680" s="17"/>
      <c r="M11680" s="17"/>
      <c r="N11680" s="17"/>
      <c r="O11680" s="17"/>
      <c r="P11680" s="17"/>
      <c r="Q11680" s="17"/>
      <c r="R11680" s="17"/>
      <c r="S11680" s="17"/>
      <c r="T11680" s="17"/>
      <c r="U11680" s="17"/>
      <c r="V11680" s="17"/>
      <c r="W11680" s="17"/>
    </row>
    <row r="11681" spans="1:23" x14ac:dyDescent="0.2">
      <c r="A11681" s="9">
        <v>45087</v>
      </c>
      <c r="B11681" s="10">
        <v>0.97151620370370362</v>
      </c>
      <c r="C11681" s="7">
        <v>13527.07</v>
      </c>
      <c r="D11681" s="17">
        <v>13529552</v>
      </c>
      <c r="E11681" s="17">
        <v>9.91</v>
      </c>
      <c r="F11681" s="17">
        <v>-0.35149999999999998</v>
      </c>
      <c r="G11681" s="7">
        <f t="shared" si="547"/>
        <v>1.1700000000000728</v>
      </c>
      <c r="H11681" s="17">
        <f t="shared" si="548"/>
        <v>270.87739421884947</v>
      </c>
      <c r="I11681" s="17">
        <f t="shared" si="546"/>
        <v>16.58771550635943</v>
      </c>
      <c r="J11681" s="17"/>
      <c r="K11681" s="17"/>
      <c r="L11681" s="17"/>
      <c r="M11681" s="17"/>
      <c r="N11681" s="17"/>
      <c r="O11681" s="17"/>
      <c r="P11681" s="17"/>
      <c r="Q11681" s="17"/>
      <c r="R11681" s="17"/>
      <c r="S11681" s="17"/>
      <c r="T11681" s="17"/>
      <c r="U11681" s="17"/>
      <c r="V11681" s="17"/>
      <c r="W11681" s="17"/>
    </row>
    <row r="11682" spans="1:23" x14ac:dyDescent="0.2">
      <c r="A11682" s="9">
        <v>45087</v>
      </c>
      <c r="B11682" s="10">
        <v>0.97152777777777777</v>
      </c>
      <c r="C11682" s="7">
        <v>13528.21</v>
      </c>
      <c r="D11682" s="17">
        <v>13530711</v>
      </c>
      <c r="E11682" s="17">
        <v>9.91</v>
      </c>
      <c r="F11682" s="17">
        <v>-0.35239999999999999</v>
      </c>
      <c r="G11682" s="7">
        <f t="shared" si="547"/>
        <v>1.1399999999994179</v>
      </c>
      <c r="H11682" s="17">
        <f t="shared" si="548"/>
        <v>270.76580088551617</v>
      </c>
      <c r="I11682" s="17">
        <f t="shared" si="546"/>
        <v>16.580881866841164</v>
      </c>
      <c r="J11682" s="17"/>
      <c r="K11682" s="17"/>
      <c r="L11682" s="17"/>
      <c r="M11682" s="17"/>
      <c r="N11682" s="17"/>
      <c r="O11682" s="17"/>
      <c r="P11682" s="17"/>
      <c r="Q11682" s="17"/>
      <c r="R11682" s="17"/>
      <c r="S11682" s="17"/>
      <c r="T11682" s="17"/>
      <c r="U11682" s="17"/>
      <c r="V11682" s="17"/>
      <c r="W11682" s="17"/>
    </row>
    <row r="11683" spans="1:23" x14ac:dyDescent="0.2">
      <c r="A11683" s="9">
        <v>45087</v>
      </c>
      <c r="B11683" s="10">
        <v>0.97153935185185192</v>
      </c>
      <c r="C11683" s="7">
        <v>13529.38</v>
      </c>
      <c r="D11683" s="17">
        <v>13531869</v>
      </c>
      <c r="E11683" s="17">
        <v>9.8800000000000008</v>
      </c>
      <c r="F11683" s="17">
        <v>-0.36170000000000002</v>
      </c>
      <c r="G11683" s="7">
        <f t="shared" si="547"/>
        <v>1.1700000000000728</v>
      </c>
      <c r="H11683" s="17">
        <f t="shared" si="548"/>
        <v>270.64824838551618</v>
      </c>
      <c r="I11683" s="17">
        <f t="shared" si="546"/>
        <v>16.573683305910361</v>
      </c>
      <c r="J11683" s="17"/>
      <c r="K11683" s="17"/>
      <c r="L11683" s="17"/>
      <c r="M11683" s="17"/>
      <c r="N11683" s="17"/>
      <c r="O11683" s="17"/>
      <c r="P11683" s="17"/>
      <c r="Q11683" s="17"/>
      <c r="R11683" s="17"/>
      <c r="S11683" s="17"/>
      <c r="T11683" s="17"/>
      <c r="U11683" s="17"/>
      <c r="V11683" s="17"/>
      <c r="W11683" s="17"/>
    </row>
    <row r="11684" spans="1:23" x14ac:dyDescent="0.2">
      <c r="A11684" s="9">
        <v>45087</v>
      </c>
      <c r="B11684" s="10">
        <v>0.97155092592592596</v>
      </c>
      <c r="C11684" s="7">
        <v>13530.55</v>
      </c>
      <c r="D11684" s="17">
        <v>13533027</v>
      </c>
      <c r="E11684" s="17">
        <v>9.86</v>
      </c>
      <c r="F11684" s="17">
        <v>-0.35909999999999997</v>
      </c>
      <c r="G11684" s="7">
        <f t="shared" si="547"/>
        <v>1.1700000000000728</v>
      </c>
      <c r="H11684" s="17">
        <f t="shared" si="548"/>
        <v>270.53154088551616</v>
      </c>
      <c r="I11684" s="17">
        <f t="shared" si="546"/>
        <v>16.566536490233691</v>
      </c>
      <c r="J11684" s="17"/>
      <c r="K11684" s="17"/>
      <c r="L11684" s="17"/>
      <c r="M11684" s="17"/>
      <c r="N11684" s="17"/>
      <c r="O11684" s="17"/>
      <c r="P11684" s="17"/>
      <c r="Q11684" s="17"/>
      <c r="R11684" s="17"/>
      <c r="S11684" s="17"/>
      <c r="T11684" s="17"/>
      <c r="U11684" s="17"/>
      <c r="V11684" s="17"/>
      <c r="W11684" s="17"/>
    </row>
    <row r="11685" spans="1:23" x14ac:dyDescent="0.2">
      <c r="A11685" s="9">
        <v>45087</v>
      </c>
      <c r="B11685" s="10">
        <v>0.9715625</v>
      </c>
      <c r="C11685" s="7">
        <v>13531.69</v>
      </c>
      <c r="D11685" s="17">
        <v>13534186</v>
      </c>
      <c r="E11685" s="17">
        <v>9.84</v>
      </c>
      <c r="F11685" s="17">
        <v>-0.35149999999999998</v>
      </c>
      <c r="G11685" s="7">
        <f t="shared" si="547"/>
        <v>1.1400000000012369</v>
      </c>
      <c r="H11685" s="17">
        <f t="shared" si="548"/>
        <v>270.42023255218271</v>
      </c>
      <c r="I11685" s="17">
        <f t="shared" si="546"/>
        <v>16.55972030325675</v>
      </c>
      <c r="J11685" s="17"/>
      <c r="K11685" s="17"/>
      <c r="L11685" s="17"/>
      <c r="M11685" s="17"/>
      <c r="N11685" s="17"/>
      <c r="O11685" s="17"/>
      <c r="P11685" s="17"/>
      <c r="Q11685" s="17"/>
      <c r="R11685" s="17"/>
      <c r="S11685" s="17"/>
      <c r="T11685" s="17"/>
      <c r="U11685" s="17"/>
      <c r="V11685" s="17"/>
      <c r="W11685" s="17"/>
    </row>
    <row r="11686" spans="1:23" x14ac:dyDescent="0.2">
      <c r="A11686" s="9">
        <v>45087</v>
      </c>
      <c r="B11686" s="10">
        <v>0.97157407407407403</v>
      </c>
      <c r="C11686" s="7">
        <v>13532.87</v>
      </c>
      <c r="D11686" s="17">
        <v>13535344</v>
      </c>
      <c r="E11686" s="17">
        <v>9.93</v>
      </c>
      <c r="F11686" s="17">
        <v>-0.36670000000000003</v>
      </c>
      <c r="G11686" s="7">
        <f t="shared" si="547"/>
        <v>1.180000000000291</v>
      </c>
      <c r="H11686" s="17">
        <f t="shared" si="548"/>
        <v>270.3000364410716</v>
      </c>
      <c r="I11686" s="17">
        <f t="shared" si="546"/>
        <v>16.552359855546332</v>
      </c>
      <c r="J11686" s="17"/>
      <c r="K11686" s="17"/>
      <c r="L11686" s="17"/>
      <c r="M11686" s="17"/>
      <c r="N11686" s="17"/>
      <c r="O11686" s="17"/>
      <c r="P11686" s="17"/>
      <c r="Q11686" s="17"/>
      <c r="R11686" s="17"/>
      <c r="S11686" s="17"/>
      <c r="T11686" s="17"/>
      <c r="U11686" s="17"/>
      <c r="V11686" s="17"/>
      <c r="W11686" s="17"/>
    </row>
    <row r="11687" spans="1:23" x14ac:dyDescent="0.2">
      <c r="A11687" s="9">
        <v>45087</v>
      </c>
      <c r="B11687" s="10">
        <v>0.97158564814814818</v>
      </c>
      <c r="C11687" s="7">
        <v>13534.01</v>
      </c>
      <c r="D11687" s="17">
        <v>13536502</v>
      </c>
      <c r="E11687" s="17">
        <v>9.86</v>
      </c>
      <c r="F11687" s="17">
        <v>-0.36249999999999999</v>
      </c>
      <c r="G11687" s="7">
        <f t="shared" si="547"/>
        <v>1.1399999999994179</v>
      </c>
      <c r="H11687" s="17">
        <f t="shared" si="548"/>
        <v>270.18524477440496</v>
      </c>
      <c r="I11687" s="17">
        <f t="shared" si="546"/>
        <v>16.545330359730862</v>
      </c>
      <c r="J11687" s="17"/>
      <c r="K11687" s="17"/>
      <c r="L11687" s="17"/>
      <c r="M11687" s="17"/>
      <c r="N11687" s="17"/>
      <c r="O11687" s="17"/>
      <c r="P11687" s="17"/>
      <c r="Q11687" s="17"/>
      <c r="R11687" s="17"/>
      <c r="S11687" s="17"/>
      <c r="T11687" s="17"/>
      <c r="U11687" s="17"/>
      <c r="V11687" s="17"/>
      <c r="W11687" s="17"/>
    </row>
    <row r="11688" spans="1:23" x14ac:dyDescent="0.2">
      <c r="A11688" s="9">
        <v>45087</v>
      </c>
      <c r="B11688" s="10">
        <v>0.97160879629629626</v>
      </c>
      <c r="C11688" s="7">
        <v>13535.16</v>
      </c>
      <c r="D11688" s="17">
        <v>13537661</v>
      </c>
      <c r="E11688" s="17">
        <v>9.84</v>
      </c>
      <c r="F11688" s="17">
        <v>-0.34310000000000002</v>
      </c>
      <c r="G11688" s="7">
        <f t="shared" si="547"/>
        <v>1.1499999999996362</v>
      </c>
      <c r="H11688" s="17">
        <f t="shared" si="548"/>
        <v>270.07564338551612</v>
      </c>
      <c r="I11688" s="17">
        <f t="shared" si="546"/>
        <v>16.538618700888925</v>
      </c>
      <c r="J11688" s="17"/>
      <c r="K11688" s="17"/>
      <c r="L11688" s="17"/>
      <c r="M11688" s="17"/>
      <c r="N11688" s="17"/>
      <c r="O11688" s="17"/>
      <c r="P11688" s="17"/>
      <c r="Q11688" s="17"/>
      <c r="R11688" s="17"/>
      <c r="S11688" s="17"/>
      <c r="T11688" s="17"/>
      <c r="U11688" s="17"/>
      <c r="V11688" s="17"/>
      <c r="W11688" s="17"/>
    </row>
    <row r="11689" spans="1:23" x14ac:dyDescent="0.2">
      <c r="A11689" s="9">
        <v>45087</v>
      </c>
      <c r="B11689" s="10">
        <v>0.97162037037037041</v>
      </c>
      <c r="C11689" s="7">
        <v>13536.33</v>
      </c>
      <c r="D11689" s="17">
        <v>13538820</v>
      </c>
      <c r="E11689" s="17">
        <v>9.86</v>
      </c>
      <c r="F11689" s="17">
        <v>-0.35070000000000001</v>
      </c>
      <c r="G11689" s="7">
        <f t="shared" si="547"/>
        <v>1.1700000000000728</v>
      </c>
      <c r="H11689" s="17">
        <f t="shared" si="548"/>
        <v>269.96166588551608</v>
      </c>
      <c r="I11689" s="17">
        <f t="shared" si="546"/>
        <v>16.531639062187146</v>
      </c>
      <c r="J11689" s="17"/>
      <c r="K11689" s="17"/>
      <c r="L11689" s="17"/>
      <c r="M11689" s="17"/>
      <c r="N11689" s="17"/>
      <c r="O11689" s="17"/>
      <c r="P11689" s="17"/>
      <c r="Q11689" s="17"/>
      <c r="R11689" s="17"/>
      <c r="S11689" s="17"/>
      <c r="T11689" s="17"/>
      <c r="U11689" s="17"/>
      <c r="V11689" s="17"/>
      <c r="W11689" s="17"/>
    </row>
    <row r="11690" spans="1:23" x14ac:dyDescent="0.2">
      <c r="A11690" s="9">
        <v>45087</v>
      </c>
      <c r="B11690" s="10">
        <v>0.97163194444444445</v>
      </c>
      <c r="C11690" s="7">
        <v>13537.51</v>
      </c>
      <c r="D11690" s="17">
        <v>13539978</v>
      </c>
      <c r="E11690" s="17">
        <v>9.8800000000000008</v>
      </c>
      <c r="F11690" s="17">
        <v>-0.35410000000000003</v>
      </c>
      <c r="G11690" s="7">
        <f t="shared" si="547"/>
        <v>1.180000000000291</v>
      </c>
      <c r="H11690" s="17">
        <f t="shared" si="548"/>
        <v>269.84559977440495</v>
      </c>
      <c r="I11690" s="17">
        <f t="shared" si="546"/>
        <v>16.524531523233616</v>
      </c>
      <c r="J11690" s="17"/>
      <c r="K11690" s="17"/>
      <c r="L11690" s="17"/>
      <c r="M11690" s="17"/>
      <c r="N11690" s="17"/>
      <c r="O11690" s="17"/>
      <c r="P11690" s="17"/>
      <c r="Q11690" s="17"/>
      <c r="R11690" s="17"/>
      <c r="S11690" s="17"/>
      <c r="T11690" s="17"/>
      <c r="U11690" s="17"/>
      <c r="V11690" s="17"/>
      <c r="W11690" s="17"/>
    </row>
    <row r="11691" spans="1:23" x14ac:dyDescent="0.2">
      <c r="A11691" s="9">
        <v>45087</v>
      </c>
      <c r="B11691" s="10">
        <v>0.97164351851851849</v>
      </c>
      <c r="C11691" s="7">
        <v>13538.65</v>
      </c>
      <c r="D11691" s="17">
        <v>13541136</v>
      </c>
      <c r="E11691" s="17">
        <v>9.8800000000000008</v>
      </c>
      <c r="F11691" s="17">
        <v>-0.36249999999999999</v>
      </c>
      <c r="G11691" s="7">
        <f t="shared" si="547"/>
        <v>1.1399999999994179</v>
      </c>
      <c r="H11691" s="17">
        <f t="shared" si="548"/>
        <v>269.73080810773831</v>
      </c>
      <c r="I11691" s="17">
        <f t="shared" si="546"/>
        <v>16.517502027418146</v>
      </c>
      <c r="J11691" s="17"/>
      <c r="K11691" s="17"/>
      <c r="L11691" s="17"/>
      <c r="M11691" s="17"/>
      <c r="N11691" s="17"/>
      <c r="O11691" s="17"/>
      <c r="P11691" s="17"/>
      <c r="Q11691" s="17"/>
      <c r="R11691" s="17"/>
      <c r="S11691" s="17"/>
      <c r="T11691" s="17"/>
      <c r="U11691" s="17"/>
      <c r="V11691" s="17"/>
      <c r="W11691" s="17"/>
    </row>
    <row r="11692" spans="1:23" x14ac:dyDescent="0.2">
      <c r="A11692" s="9">
        <v>45087</v>
      </c>
      <c r="B11692" s="10">
        <v>0.97165509259259253</v>
      </c>
      <c r="C11692" s="7">
        <v>13539.82</v>
      </c>
      <c r="D11692" s="17">
        <v>13542295</v>
      </c>
      <c r="E11692" s="17">
        <v>9.93</v>
      </c>
      <c r="F11692" s="17">
        <v>-0.3473</v>
      </c>
      <c r="G11692" s="7">
        <f t="shared" si="547"/>
        <v>1.1700000000000728</v>
      </c>
      <c r="H11692" s="17">
        <f t="shared" si="548"/>
        <v>269.61793560773833</v>
      </c>
      <c r="I11692" s="17">
        <f t="shared" si="546"/>
        <v>16.510590055587159</v>
      </c>
      <c r="J11692" s="17"/>
      <c r="K11692" s="17"/>
      <c r="L11692" s="17"/>
      <c r="M11692" s="17"/>
      <c r="N11692" s="17"/>
      <c r="O11692" s="17"/>
      <c r="P11692" s="17"/>
      <c r="Q11692" s="17"/>
      <c r="R11692" s="17"/>
      <c r="S11692" s="17"/>
      <c r="T11692" s="17"/>
      <c r="U11692" s="17"/>
      <c r="V11692" s="17"/>
      <c r="W11692" s="17"/>
    </row>
    <row r="11693" spans="1:23" x14ac:dyDescent="0.2">
      <c r="A11693" s="9">
        <v>45087</v>
      </c>
      <c r="B11693" s="10">
        <v>0.97166666666666668</v>
      </c>
      <c r="C11693" s="7">
        <v>13540.97</v>
      </c>
      <c r="D11693" s="17">
        <v>13543453</v>
      </c>
      <c r="E11693" s="17">
        <v>9.86</v>
      </c>
      <c r="F11693" s="17">
        <v>-0.35489999999999999</v>
      </c>
      <c r="G11693" s="7">
        <f t="shared" si="547"/>
        <v>1.1499999999996362</v>
      </c>
      <c r="H11693" s="17">
        <f t="shared" si="548"/>
        <v>269.50456477440503</v>
      </c>
      <c r="I11693" s="17">
        <f t="shared" si="546"/>
        <v>16.503647567324251</v>
      </c>
      <c r="J11693" s="17"/>
      <c r="K11693" s="17"/>
      <c r="L11693" s="17"/>
      <c r="M11693" s="17"/>
      <c r="N11693" s="17"/>
      <c r="O11693" s="17"/>
      <c r="P11693" s="17"/>
      <c r="Q11693" s="17"/>
      <c r="R11693" s="17"/>
      <c r="S11693" s="17"/>
      <c r="T11693" s="17"/>
      <c r="U11693" s="17"/>
      <c r="V11693" s="17"/>
      <c r="W11693" s="17"/>
    </row>
    <row r="11694" spans="1:23" x14ac:dyDescent="0.2">
      <c r="A11694" s="9">
        <v>45087</v>
      </c>
      <c r="B11694" s="10">
        <v>0.97168981481481476</v>
      </c>
      <c r="C11694" s="7">
        <v>13542.11</v>
      </c>
      <c r="D11694" s="17">
        <v>13544611</v>
      </c>
      <c r="E11694" s="17">
        <v>9.93</v>
      </c>
      <c r="F11694" s="17">
        <v>-0.35070000000000001</v>
      </c>
      <c r="G11694" s="7">
        <f t="shared" si="547"/>
        <v>1.1400000000012369</v>
      </c>
      <c r="H11694" s="17">
        <f t="shared" si="548"/>
        <v>269.39350977440489</v>
      </c>
      <c r="I11694" s="17">
        <f t="shared" si="546"/>
        <v>16.496846893717386</v>
      </c>
      <c r="J11694" s="17"/>
      <c r="K11694" s="17"/>
      <c r="L11694" s="17"/>
      <c r="M11694" s="17"/>
      <c r="N11694" s="17"/>
      <c r="O11694" s="17"/>
      <c r="P11694" s="17"/>
      <c r="Q11694" s="17"/>
      <c r="R11694" s="17"/>
      <c r="S11694" s="17"/>
      <c r="T11694" s="17"/>
      <c r="U11694" s="17"/>
      <c r="V11694" s="17"/>
      <c r="W11694" s="17"/>
    </row>
    <row r="11695" spans="1:23" x14ac:dyDescent="0.2">
      <c r="A11695" s="9">
        <v>45087</v>
      </c>
      <c r="B11695" s="10">
        <v>0.97170138888888891</v>
      </c>
      <c r="C11695" s="7">
        <v>13543.29</v>
      </c>
      <c r="D11695" s="17">
        <v>13545771</v>
      </c>
      <c r="E11695" s="17">
        <v>9.93</v>
      </c>
      <c r="F11695" s="17">
        <v>-0.35830000000000001</v>
      </c>
      <c r="G11695" s="7">
        <f t="shared" si="547"/>
        <v>1.180000000000291</v>
      </c>
      <c r="H11695" s="17">
        <f t="shared" si="548"/>
        <v>269.27606699662709</v>
      </c>
      <c r="I11695" s="17">
        <f t="shared" si="546"/>
        <v>16.489655051844892</v>
      </c>
      <c r="J11695" s="17"/>
      <c r="K11695" s="17"/>
      <c r="L11695" s="17"/>
      <c r="M11695" s="17"/>
      <c r="N11695" s="17"/>
      <c r="O11695" s="17"/>
      <c r="P11695" s="17"/>
      <c r="Q11695" s="17"/>
      <c r="R11695" s="17"/>
      <c r="S11695" s="17"/>
      <c r="T11695" s="17"/>
      <c r="U11695" s="17"/>
      <c r="V11695" s="17"/>
      <c r="W11695" s="17"/>
    </row>
    <row r="11696" spans="1:23" x14ac:dyDescent="0.2">
      <c r="A11696" s="9">
        <v>45087</v>
      </c>
      <c r="B11696" s="10">
        <v>0.97171296296296295</v>
      </c>
      <c r="C11696" s="7">
        <v>13544.45</v>
      </c>
      <c r="D11696" s="17">
        <v>13546929</v>
      </c>
      <c r="E11696" s="17">
        <v>9.91</v>
      </c>
      <c r="F11696" s="17">
        <v>-0.35410000000000003</v>
      </c>
      <c r="G11696" s="7">
        <f t="shared" si="547"/>
        <v>1.1599999999998545</v>
      </c>
      <c r="H11696" s="17">
        <f t="shared" si="548"/>
        <v>269.16196810773823</v>
      </c>
      <c r="I11696" s="17">
        <f t="shared" si="546"/>
        <v>16.482667979653289</v>
      </c>
      <c r="J11696" s="17"/>
      <c r="K11696" s="17"/>
      <c r="L11696" s="17"/>
      <c r="M11696" s="17"/>
      <c r="N11696" s="17"/>
      <c r="O11696" s="17"/>
      <c r="P11696" s="17"/>
      <c r="Q11696" s="17"/>
      <c r="R11696" s="17"/>
      <c r="S11696" s="17"/>
      <c r="T11696" s="17"/>
      <c r="U11696" s="17"/>
      <c r="V11696" s="17"/>
      <c r="W11696" s="17"/>
    </row>
    <row r="11697" spans="1:23" x14ac:dyDescent="0.2">
      <c r="A11697" s="9">
        <v>45087</v>
      </c>
      <c r="B11697" s="10">
        <v>0.97172453703703709</v>
      </c>
      <c r="C11697" s="7">
        <v>13545.59</v>
      </c>
      <c r="D11697" s="17">
        <v>13548087</v>
      </c>
      <c r="E11697" s="17">
        <v>9.86</v>
      </c>
      <c r="F11697" s="17">
        <v>-0.34389999999999998</v>
      </c>
      <c r="G11697" s="7">
        <f t="shared" si="547"/>
        <v>1.1399999999994179</v>
      </c>
      <c r="H11697" s="17">
        <f t="shared" si="548"/>
        <v>269.05306644107162</v>
      </c>
      <c r="I11697" s="17">
        <f t="shared" si="546"/>
        <v>16.475999169692077</v>
      </c>
      <c r="J11697" s="17"/>
      <c r="K11697" s="17"/>
      <c r="L11697" s="17"/>
      <c r="M11697" s="17"/>
      <c r="N11697" s="17"/>
      <c r="O11697" s="17"/>
      <c r="P11697" s="17"/>
      <c r="Q11697" s="17"/>
      <c r="R11697" s="17"/>
      <c r="S11697" s="17"/>
      <c r="T11697" s="17"/>
      <c r="U11697" s="17"/>
      <c r="V11697" s="17"/>
      <c r="W11697" s="17"/>
    </row>
    <row r="11698" spans="1:23" x14ac:dyDescent="0.2">
      <c r="A11698" s="9">
        <v>45087</v>
      </c>
      <c r="B11698" s="10">
        <v>0.97173611111111102</v>
      </c>
      <c r="C11698" s="7">
        <v>13546.76</v>
      </c>
      <c r="D11698" s="17">
        <v>13549245</v>
      </c>
      <c r="E11698" s="17">
        <v>9.8800000000000008</v>
      </c>
      <c r="F11698" s="17">
        <v>-0.36</v>
      </c>
      <c r="G11698" s="7">
        <f t="shared" si="547"/>
        <v>1.1700000000000728</v>
      </c>
      <c r="H11698" s="17">
        <f t="shared" si="548"/>
        <v>268.9360664410716</v>
      </c>
      <c r="I11698" s="17">
        <f t="shared" si="546"/>
        <v>16.46883444219667</v>
      </c>
      <c r="J11698" s="17"/>
      <c r="K11698" s="17"/>
      <c r="L11698" s="17"/>
      <c r="M11698" s="17"/>
      <c r="N11698" s="17"/>
      <c r="O11698" s="17"/>
      <c r="P11698" s="17"/>
      <c r="Q11698" s="17"/>
      <c r="R11698" s="17"/>
      <c r="S11698" s="17"/>
      <c r="T11698" s="17"/>
      <c r="U11698" s="17"/>
      <c r="V11698" s="17"/>
      <c r="W11698" s="17"/>
    </row>
    <row r="11699" spans="1:23" x14ac:dyDescent="0.2">
      <c r="A11699" s="9">
        <v>45087</v>
      </c>
      <c r="B11699" s="10">
        <v>0.97174768518518517</v>
      </c>
      <c r="C11699" s="7">
        <v>13547.91</v>
      </c>
      <c r="D11699" s="17">
        <v>13550404</v>
      </c>
      <c r="E11699" s="17">
        <v>9.8800000000000008</v>
      </c>
      <c r="F11699" s="17">
        <v>-0.34649999999999997</v>
      </c>
      <c r="G11699" s="7">
        <f t="shared" si="547"/>
        <v>1.1499999999996362</v>
      </c>
      <c r="H11699" s="17">
        <f t="shared" si="548"/>
        <v>268.82537894107162</v>
      </c>
      <c r="I11699" s="17">
        <f t="shared" si="546"/>
        <v>16.462056273182586</v>
      </c>
      <c r="J11699" s="17"/>
      <c r="K11699" s="17"/>
      <c r="L11699" s="17"/>
      <c r="M11699" s="17"/>
      <c r="N11699" s="17"/>
      <c r="O11699" s="17"/>
      <c r="P11699" s="17"/>
      <c r="Q11699" s="17"/>
      <c r="R11699" s="17"/>
      <c r="S11699" s="17"/>
      <c r="T11699" s="17"/>
      <c r="U11699" s="17"/>
      <c r="V11699" s="17"/>
      <c r="W11699" s="17"/>
    </row>
    <row r="11700" spans="1:23" x14ac:dyDescent="0.2">
      <c r="A11700" s="9">
        <v>45087</v>
      </c>
      <c r="B11700" s="10">
        <v>0.97177083333333336</v>
      </c>
      <c r="C11700" s="7">
        <v>13549.08</v>
      </c>
      <c r="D11700" s="17">
        <v>13551562</v>
      </c>
      <c r="E11700" s="17">
        <v>9.8800000000000008</v>
      </c>
      <c r="F11700" s="17">
        <v>-0.36080000000000001</v>
      </c>
      <c r="G11700" s="7">
        <f t="shared" si="547"/>
        <v>1.1700000000000728</v>
      </c>
      <c r="H11700" s="17">
        <f t="shared" si="548"/>
        <v>268.70811894107163</v>
      </c>
      <c r="I11700" s="17">
        <f t="shared" si="546"/>
        <v>16.454875624070521</v>
      </c>
      <c r="J11700" s="17"/>
      <c r="K11700" s="17"/>
      <c r="L11700" s="17"/>
      <c r="M11700" s="17"/>
      <c r="N11700" s="17"/>
      <c r="O11700" s="17"/>
      <c r="P11700" s="17"/>
      <c r="Q11700" s="17"/>
      <c r="R11700" s="17"/>
      <c r="S11700" s="17"/>
      <c r="T11700" s="17"/>
      <c r="U11700" s="17"/>
      <c r="V11700" s="17"/>
      <c r="W11700" s="17"/>
    </row>
    <row r="11701" spans="1:23" x14ac:dyDescent="0.2">
      <c r="A11701" s="9">
        <v>45087</v>
      </c>
      <c r="B11701" s="10">
        <v>0.9717824074074074</v>
      </c>
      <c r="C11701" s="7">
        <v>13550.23</v>
      </c>
      <c r="D11701" s="17">
        <v>13552720</v>
      </c>
      <c r="E11701" s="17">
        <v>9.86</v>
      </c>
      <c r="F11701" s="17">
        <v>-0.3498</v>
      </c>
      <c r="G11701" s="7">
        <f t="shared" si="547"/>
        <v>1.1499999999996362</v>
      </c>
      <c r="H11701" s="17">
        <f t="shared" si="548"/>
        <v>268.59637727440503</v>
      </c>
      <c r="I11701" s="17">
        <f t="shared" si="546"/>
        <v>16.448032901065833</v>
      </c>
      <c r="J11701" s="17"/>
      <c r="K11701" s="17"/>
      <c r="L11701" s="17"/>
      <c r="M11701" s="17"/>
      <c r="N11701" s="17"/>
      <c r="O11701" s="17"/>
      <c r="P11701" s="17"/>
      <c r="Q11701" s="17"/>
      <c r="R11701" s="17"/>
      <c r="S11701" s="17"/>
      <c r="T11701" s="17"/>
      <c r="U11701" s="17"/>
      <c r="V11701" s="17"/>
      <c r="W11701" s="17"/>
    </row>
    <row r="11702" spans="1:23" x14ac:dyDescent="0.2">
      <c r="A11702" s="9">
        <v>45087</v>
      </c>
      <c r="B11702" s="10">
        <v>0.97179398148148144</v>
      </c>
      <c r="C11702" s="7">
        <v>13551.38</v>
      </c>
      <c r="D11702" s="17">
        <v>13553879</v>
      </c>
      <c r="E11702" s="17">
        <v>9.86</v>
      </c>
      <c r="F11702" s="17">
        <v>-0.36080000000000001</v>
      </c>
      <c r="G11702" s="7">
        <f t="shared" si="547"/>
        <v>1.1499999999996362</v>
      </c>
      <c r="H11702" s="17">
        <f t="shared" si="548"/>
        <v>268.48112171884952</v>
      </c>
      <c r="I11702" s="17">
        <f t="shared" si="546"/>
        <v>16.44097499809244</v>
      </c>
      <c r="J11702" s="17"/>
      <c r="K11702" s="17"/>
      <c r="L11702" s="17"/>
      <c r="M11702" s="17"/>
      <c r="N11702" s="17"/>
      <c r="O11702" s="17"/>
      <c r="P11702" s="17"/>
      <c r="Q11702" s="17"/>
      <c r="R11702" s="17"/>
      <c r="S11702" s="17"/>
      <c r="T11702" s="17"/>
      <c r="U11702" s="17"/>
      <c r="V11702" s="17"/>
      <c r="W11702" s="17"/>
    </row>
    <row r="11703" spans="1:23" x14ac:dyDescent="0.2">
      <c r="A11703" s="9">
        <v>45087</v>
      </c>
      <c r="B11703" s="10">
        <v>0.97180555555555559</v>
      </c>
      <c r="C11703" s="7">
        <v>13552.53</v>
      </c>
      <c r="D11703" s="17">
        <v>13555038</v>
      </c>
      <c r="E11703" s="17">
        <v>9.91</v>
      </c>
      <c r="F11703" s="17">
        <v>-0.36420000000000002</v>
      </c>
      <c r="G11703" s="7">
        <f t="shared" si="547"/>
        <v>1.1500000000014552</v>
      </c>
      <c r="H11703" s="17">
        <f t="shared" si="548"/>
        <v>268.36478005218271</v>
      </c>
      <c r="I11703" s="17">
        <f t="shared" si="546"/>
        <v>16.433850584946892</v>
      </c>
      <c r="J11703" s="17"/>
      <c r="K11703" s="17"/>
      <c r="L11703" s="17"/>
      <c r="M11703" s="17"/>
      <c r="N11703" s="17"/>
      <c r="O11703" s="17"/>
      <c r="P11703" s="17"/>
      <c r="Q11703" s="17"/>
      <c r="R11703" s="17"/>
      <c r="S11703" s="17"/>
      <c r="T11703" s="17"/>
      <c r="U11703" s="17"/>
      <c r="V11703" s="17"/>
      <c r="W11703" s="17"/>
    </row>
    <row r="11704" spans="1:23" x14ac:dyDescent="0.2">
      <c r="A11704" s="9">
        <v>45087</v>
      </c>
      <c r="B11704" s="10">
        <v>0.97181712962962974</v>
      </c>
      <c r="C11704" s="7">
        <v>13553.71</v>
      </c>
      <c r="D11704" s="17">
        <v>13556196</v>
      </c>
      <c r="E11704" s="17">
        <v>9.93</v>
      </c>
      <c r="F11704" s="17">
        <v>-0.35149999999999998</v>
      </c>
      <c r="G11704" s="7">
        <f t="shared" si="547"/>
        <v>1.179999999998472</v>
      </c>
      <c r="H11704" s="17">
        <f t="shared" si="548"/>
        <v>268.24956616329399</v>
      </c>
      <c r="I11704" s="17">
        <f t="shared" si="546"/>
        <v>16.426795233514635</v>
      </c>
      <c r="J11704" s="17"/>
      <c r="K11704" s="17"/>
      <c r="L11704" s="17"/>
      <c r="M11704" s="17"/>
      <c r="N11704" s="17"/>
      <c r="O11704" s="17"/>
      <c r="P11704" s="17"/>
      <c r="Q11704" s="17"/>
      <c r="R11704" s="17"/>
      <c r="S11704" s="17"/>
      <c r="T11704" s="17"/>
      <c r="U11704" s="17"/>
      <c r="V11704" s="17"/>
      <c r="W11704" s="17"/>
    </row>
    <row r="11705" spans="1:23" x14ac:dyDescent="0.2">
      <c r="A11705" s="9">
        <v>45087</v>
      </c>
      <c r="B11705" s="10">
        <v>0.97182870370370367</v>
      </c>
      <c r="C11705" s="7">
        <v>13554.86</v>
      </c>
      <c r="D11705" s="17">
        <v>13557354</v>
      </c>
      <c r="E11705" s="17">
        <v>9.91</v>
      </c>
      <c r="F11705" s="17">
        <v>-0.35070000000000001</v>
      </c>
      <c r="G11705" s="7">
        <f t="shared" si="547"/>
        <v>1.1500000000014552</v>
      </c>
      <c r="H11705" s="17">
        <f t="shared" si="548"/>
        <v>268.1375369966272</v>
      </c>
      <c r="I11705" s="17">
        <f t="shared" si="546"/>
        <v>16.419934904876129</v>
      </c>
      <c r="J11705" s="17"/>
      <c r="K11705" s="17"/>
      <c r="L11705" s="17"/>
      <c r="M11705" s="17"/>
      <c r="N11705" s="17"/>
      <c r="O11705" s="17"/>
      <c r="P11705" s="17"/>
      <c r="Q11705" s="17"/>
      <c r="R11705" s="17"/>
      <c r="S11705" s="17"/>
      <c r="T11705" s="17"/>
      <c r="U11705" s="17"/>
      <c r="V11705" s="17"/>
      <c r="W11705" s="17"/>
    </row>
    <row r="11706" spans="1:23" x14ac:dyDescent="0.2">
      <c r="A11706" s="9">
        <v>45087</v>
      </c>
      <c r="B11706" s="10">
        <v>0.97184027777777782</v>
      </c>
      <c r="C11706" s="7">
        <v>13556.02</v>
      </c>
      <c r="D11706" s="17">
        <v>13558513</v>
      </c>
      <c r="E11706" s="17">
        <v>9.91</v>
      </c>
      <c r="F11706" s="17">
        <v>-0.33550000000000002</v>
      </c>
      <c r="G11706" s="7">
        <f t="shared" si="547"/>
        <v>1.1599999999998545</v>
      </c>
      <c r="H11706" s="17">
        <f t="shared" si="548"/>
        <v>268.02943144107167</v>
      </c>
      <c r="I11706" s="17">
        <f t="shared" si="546"/>
        <v>16.413314846360787</v>
      </c>
      <c r="J11706" s="17"/>
      <c r="K11706" s="17"/>
      <c r="L11706" s="17"/>
      <c r="M11706" s="17"/>
      <c r="N11706" s="17"/>
      <c r="O11706" s="17"/>
      <c r="P11706" s="17"/>
      <c r="Q11706" s="17"/>
      <c r="R11706" s="17"/>
      <c r="S11706" s="17"/>
      <c r="T11706" s="17"/>
      <c r="U11706" s="17"/>
      <c r="V11706" s="17"/>
      <c r="W11706" s="17"/>
    </row>
    <row r="11707" spans="1:23" x14ac:dyDescent="0.2">
      <c r="A11707" s="9">
        <v>45087</v>
      </c>
      <c r="B11707" s="10">
        <v>0.97186342592592589</v>
      </c>
      <c r="C11707" s="7">
        <v>13557.18</v>
      </c>
      <c r="D11707" s="17">
        <v>13559671</v>
      </c>
      <c r="E11707" s="17">
        <v>9.84</v>
      </c>
      <c r="F11707" s="17">
        <v>-0.34050000000000002</v>
      </c>
      <c r="G11707" s="7">
        <f t="shared" si="547"/>
        <v>1.1599999999998545</v>
      </c>
      <c r="H11707" s="17">
        <f t="shared" si="548"/>
        <v>267.91971477440501</v>
      </c>
      <c r="I11707" s="17">
        <f t="shared" si="546"/>
        <v>16.406596128255053</v>
      </c>
      <c r="J11707" s="17"/>
      <c r="K11707" s="17"/>
      <c r="L11707" s="17"/>
      <c r="M11707" s="17"/>
      <c r="N11707" s="17"/>
      <c r="O11707" s="17"/>
      <c r="P11707" s="17"/>
      <c r="Q11707" s="17"/>
      <c r="R11707" s="17"/>
      <c r="S11707" s="17"/>
      <c r="T11707" s="17"/>
      <c r="U11707" s="17"/>
      <c r="V11707" s="17"/>
      <c r="W11707" s="17"/>
    </row>
    <row r="11708" spans="1:23" x14ac:dyDescent="0.2">
      <c r="A11708" s="9">
        <v>45087</v>
      </c>
      <c r="B11708" s="10">
        <v>0.97187499999999993</v>
      </c>
      <c r="C11708" s="7">
        <v>13558.34</v>
      </c>
      <c r="D11708" s="17">
        <v>13560829</v>
      </c>
      <c r="E11708" s="17">
        <v>9.91</v>
      </c>
      <c r="F11708" s="17">
        <v>-0.34820000000000001</v>
      </c>
      <c r="G11708" s="7">
        <f t="shared" si="547"/>
        <v>1.1599999999998545</v>
      </c>
      <c r="H11708" s="17">
        <f t="shared" si="548"/>
        <v>267.80751699662727</v>
      </c>
      <c r="I11708" s="17">
        <f t="shared" si="546"/>
        <v>16.399725474380116</v>
      </c>
      <c r="J11708" s="17"/>
      <c r="K11708" s="17"/>
      <c r="L11708" s="17"/>
      <c r="M11708" s="17"/>
      <c r="N11708" s="17"/>
      <c r="O11708" s="17"/>
      <c r="P11708" s="17"/>
      <c r="Q11708" s="17"/>
      <c r="R11708" s="17"/>
      <c r="S11708" s="17"/>
      <c r="T11708" s="17"/>
      <c r="U11708" s="17"/>
      <c r="V11708" s="17"/>
      <c r="W11708" s="17"/>
    </row>
    <row r="11709" spans="1:23" x14ac:dyDescent="0.2">
      <c r="A11709" s="9">
        <v>45087</v>
      </c>
      <c r="B11709" s="10">
        <v>0.97188657407407408</v>
      </c>
      <c r="C11709" s="7">
        <v>13559.49</v>
      </c>
      <c r="D11709" s="17">
        <v>13561988</v>
      </c>
      <c r="E11709" s="17">
        <v>9.8800000000000008</v>
      </c>
      <c r="F11709" s="17">
        <v>-0.35410000000000003</v>
      </c>
      <c r="G11709" s="7">
        <f t="shared" si="547"/>
        <v>1.1499999999996362</v>
      </c>
      <c r="H11709" s="17">
        <f t="shared" si="548"/>
        <v>267.69440171884952</v>
      </c>
      <c r="I11709" s="17">
        <f t="shared" si="546"/>
        <v>16.392798635569473</v>
      </c>
      <c r="J11709" s="17"/>
      <c r="K11709" s="17"/>
      <c r="L11709" s="17"/>
      <c r="M11709" s="17"/>
      <c r="N11709" s="17"/>
      <c r="O11709" s="17"/>
      <c r="P11709" s="17"/>
      <c r="Q11709" s="17"/>
      <c r="R11709" s="17"/>
      <c r="S11709" s="17"/>
      <c r="T11709" s="17"/>
      <c r="U11709" s="17"/>
      <c r="V11709" s="17"/>
      <c r="W11709" s="17"/>
    </row>
    <row r="11710" spans="1:23" x14ac:dyDescent="0.2">
      <c r="A11710" s="9">
        <v>45087</v>
      </c>
      <c r="B11710" s="10">
        <v>0.97189814814814823</v>
      </c>
      <c r="C11710" s="7">
        <v>13560.64</v>
      </c>
      <c r="D11710" s="17">
        <v>13563147</v>
      </c>
      <c r="E11710" s="17">
        <v>9.91</v>
      </c>
      <c r="F11710" s="17">
        <v>-0.34820000000000001</v>
      </c>
      <c r="G11710" s="7">
        <f t="shared" si="547"/>
        <v>1.1499999999996362</v>
      </c>
      <c r="H11710" s="17">
        <f t="shared" si="548"/>
        <v>267.58317116329403</v>
      </c>
      <c r="I11710" s="17">
        <f t="shared" si="546"/>
        <v>16.38598721146932</v>
      </c>
      <c r="J11710" s="17"/>
      <c r="K11710" s="17"/>
      <c r="L11710" s="17"/>
      <c r="M11710" s="17"/>
      <c r="N11710" s="17"/>
      <c r="O11710" s="17"/>
      <c r="P11710" s="17"/>
      <c r="Q11710" s="17"/>
      <c r="R11710" s="17"/>
      <c r="S11710" s="17"/>
      <c r="T11710" s="17"/>
      <c r="U11710" s="17"/>
      <c r="V11710" s="17"/>
      <c r="W11710" s="17"/>
    </row>
    <row r="11711" spans="1:23" x14ac:dyDescent="0.2">
      <c r="A11711" s="9">
        <v>45087</v>
      </c>
      <c r="B11711" s="10">
        <v>0.97190972222222216</v>
      </c>
      <c r="C11711" s="7">
        <v>13561.8</v>
      </c>
      <c r="D11711" s="17">
        <v>13564305</v>
      </c>
      <c r="E11711" s="17">
        <v>9.9600000000000009</v>
      </c>
      <c r="F11711" s="17">
        <v>-0.34899999999999998</v>
      </c>
      <c r="G11711" s="7">
        <f t="shared" si="547"/>
        <v>1.1599999999998545</v>
      </c>
      <c r="H11711" s="17">
        <f t="shared" si="548"/>
        <v>267.4707156077385</v>
      </c>
      <c r="I11711" s="17">
        <f t="shared" si="546"/>
        <v>16.379100772059921</v>
      </c>
      <c r="J11711" s="17"/>
      <c r="K11711" s="17"/>
      <c r="L11711" s="17"/>
      <c r="M11711" s="17"/>
      <c r="N11711" s="17"/>
      <c r="O11711" s="17"/>
      <c r="P11711" s="17"/>
      <c r="Q11711" s="17"/>
      <c r="R11711" s="17"/>
      <c r="S11711" s="17"/>
      <c r="T11711" s="17"/>
      <c r="U11711" s="17"/>
      <c r="V11711" s="17"/>
      <c r="W11711" s="17"/>
    </row>
    <row r="11712" spans="1:23" x14ac:dyDescent="0.2">
      <c r="A11712" s="9">
        <v>45087</v>
      </c>
      <c r="B11712" s="10">
        <v>0.97192129629629631</v>
      </c>
      <c r="C11712" s="7">
        <v>13562.95</v>
      </c>
      <c r="D11712" s="17">
        <v>13565463</v>
      </c>
      <c r="E11712" s="17">
        <v>9.8800000000000008</v>
      </c>
      <c r="F11712" s="17">
        <v>-0.3498</v>
      </c>
      <c r="G11712" s="7">
        <f t="shared" si="547"/>
        <v>1.1500000000014552</v>
      </c>
      <c r="H11712" s="17">
        <f t="shared" si="548"/>
        <v>267.35897394107167</v>
      </c>
      <c r="I11712" s="17">
        <f t="shared" si="546"/>
        <v>16.372258049055215</v>
      </c>
      <c r="J11712" s="17"/>
      <c r="K11712" s="17"/>
      <c r="L11712" s="17"/>
      <c r="M11712" s="17"/>
      <c r="N11712" s="17"/>
      <c r="O11712" s="17"/>
      <c r="P11712" s="17"/>
      <c r="Q11712" s="17"/>
      <c r="R11712" s="17"/>
      <c r="S11712" s="17"/>
      <c r="T11712" s="17"/>
      <c r="U11712" s="17"/>
      <c r="V11712" s="17"/>
      <c r="W11712" s="17"/>
    </row>
    <row r="11713" spans="1:23" x14ac:dyDescent="0.2">
      <c r="A11713" s="9">
        <v>45087</v>
      </c>
      <c r="B11713" s="10">
        <v>0.9719444444444445</v>
      </c>
      <c r="C11713" s="7">
        <v>13564.13</v>
      </c>
      <c r="D11713" s="17">
        <v>13566621</v>
      </c>
      <c r="E11713" s="17">
        <v>9.8800000000000008</v>
      </c>
      <c r="F11713" s="17">
        <v>-0.35580000000000001</v>
      </c>
      <c r="G11713" s="7">
        <f t="shared" si="547"/>
        <v>1.179999999998472</v>
      </c>
      <c r="H11713" s="17">
        <f t="shared" si="548"/>
        <v>267.2423506077385</v>
      </c>
      <c r="I11713" s="17">
        <f t="shared" si="546"/>
        <v>16.365116387491639</v>
      </c>
      <c r="J11713" s="17"/>
      <c r="K11713" s="17"/>
      <c r="L11713" s="17"/>
      <c r="M11713" s="17"/>
      <c r="N11713" s="17"/>
      <c r="O11713" s="17"/>
      <c r="P11713" s="17"/>
      <c r="Q11713" s="17"/>
      <c r="R11713" s="17"/>
      <c r="S11713" s="17"/>
      <c r="T11713" s="17"/>
      <c r="U11713" s="17"/>
      <c r="V11713" s="17"/>
      <c r="W11713" s="17"/>
    </row>
    <row r="11714" spans="1:23" x14ac:dyDescent="0.2">
      <c r="A11714" s="9">
        <v>45087</v>
      </c>
      <c r="B11714" s="10">
        <v>0.97195601851851843</v>
      </c>
      <c r="C11714" s="7">
        <v>13565.27</v>
      </c>
      <c r="D11714" s="17">
        <v>13567780</v>
      </c>
      <c r="E11714" s="17">
        <v>9.91</v>
      </c>
      <c r="F11714" s="17">
        <v>-0.3422</v>
      </c>
      <c r="G11714" s="7">
        <f t="shared" si="547"/>
        <v>1.1400000000012369</v>
      </c>
      <c r="H11714" s="17">
        <f t="shared" si="548"/>
        <v>267.13398727440506</v>
      </c>
      <c r="I11714" s="17">
        <f t="shared" si="546"/>
        <v>16.358480543441829</v>
      </c>
      <c r="J11714" s="17"/>
      <c r="K11714" s="17"/>
      <c r="L11714" s="17"/>
      <c r="M11714" s="17"/>
      <c r="N11714" s="17"/>
      <c r="O11714" s="17"/>
      <c r="P11714" s="17"/>
      <c r="Q11714" s="17"/>
      <c r="R11714" s="17"/>
      <c r="S11714" s="17"/>
      <c r="T11714" s="17"/>
      <c r="U11714" s="17"/>
      <c r="V11714" s="17"/>
      <c r="W11714" s="17"/>
    </row>
    <row r="11715" spans="1:23" x14ac:dyDescent="0.2">
      <c r="A11715" s="9">
        <v>45087</v>
      </c>
      <c r="B11715" s="10">
        <v>0.97196759259259258</v>
      </c>
      <c r="C11715" s="7">
        <v>13566.44</v>
      </c>
      <c r="D11715" s="17">
        <v>13568939</v>
      </c>
      <c r="E11715" s="17">
        <v>9.91</v>
      </c>
      <c r="F11715" s="17">
        <v>-0.34649999999999997</v>
      </c>
      <c r="G11715" s="7">
        <f t="shared" si="547"/>
        <v>1.1700000000000728</v>
      </c>
      <c r="H11715" s="17">
        <f t="shared" si="548"/>
        <v>267.02137477440505</v>
      </c>
      <c r="I11715" s="17">
        <f t="shared" ref="I11715:I11778" si="549">(H11715/MAX(H:H))*100</f>
        <v>16.351584493227499</v>
      </c>
      <c r="J11715" s="17"/>
      <c r="K11715" s="17"/>
      <c r="L11715" s="17"/>
      <c r="M11715" s="17"/>
      <c r="N11715" s="17"/>
      <c r="O11715" s="17"/>
      <c r="P11715" s="17"/>
      <c r="Q11715" s="17"/>
      <c r="R11715" s="17"/>
      <c r="S11715" s="17"/>
      <c r="T11715" s="17"/>
      <c r="U11715" s="17"/>
      <c r="V11715" s="17"/>
      <c r="W11715" s="17"/>
    </row>
    <row r="11716" spans="1:23" x14ac:dyDescent="0.2">
      <c r="A11716" s="9">
        <v>45087</v>
      </c>
      <c r="B11716" s="10">
        <v>0.97197916666666673</v>
      </c>
      <c r="C11716" s="7">
        <v>13567.59</v>
      </c>
      <c r="D11716" s="17">
        <v>13570097</v>
      </c>
      <c r="E11716" s="17">
        <v>9.86</v>
      </c>
      <c r="F11716" s="17">
        <v>-0.34899999999999998</v>
      </c>
      <c r="G11716" s="7">
        <f t="shared" ref="G11716:G11779" si="550">C11716-C11715</f>
        <v>1.1499999999996362</v>
      </c>
      <c r="H11716" s="17">
        <f t="shared" ref="H11716:H11779" si="551">H11715+((F11716*1000)*(G11716/3600))</f>
        <v>266.909888663294</v>
      </c>
      <c r="I11716" s="17">
        <f t="shared" si="549"/>
        <v>16.344757419675076</v>
      </c>
      <c r="J11716" s="17"/>
      <c r="K11716" s="17"/>
      <c r="L11716" s="17"/>
      <c r="M11716" s="17"/>
      <c r="N11716" s="17"/>
      <c r="O11716" s="17"/>
      <c r="P11716" s="17"/>
      <c r="Q11716" s="17"/>
      <c r="R11716" s="17"/>
      <c r="S11716" s="17"/>
      <c r="T11716" s="17"/>
      <c r="U11716" s="17"/>
      <c r="V11716" s="17"/>
      <c r="W11716" s="17"/>
    </row>
    <row r="11717" spans="1:23" x14ac:dyDescent="0.2">
      <c r="A11717" s="9">
        <v>45087</v>
      </c>
      <c r="B11717" s="10">
        <v>0.97199074074074077</v>
      </c>
      <c r="C11717" s="7">
        <v>13568.74</v>
      </c>
      <c r="D11717" s="17">
        <v>13571256</v>
      </c>
      <c r="E11717" s="17">
        <v>9.84</v>
      </c>
      <c r="F11717" s="17">
        <v>-0.34899999999999998</v>
      </c>
      <c r="G11717" s="7">
        <f t="shared" si="550"/>
        <v>1.1499999999996362</v>
      </c>
      <c r="H11717" s="17">
        <f t="shared" si="551"/>
        <v>266.79840255218295</v>
      </c>
      <c r="I11717" s="17">
        <f t="shared" si="549"/>
        <v>16.337930346122654</v>
      </c>
      <c r="J11717" s="17"/>
      <c r="K11717" s="17"/>
      <c r="L11717" s="17"/>
      <c r="M11717" s="17"/>
      <c r="N11717" s="17"/>
      <c r="O11717" s="17"/>
      <c r="P11717" s="17"/>
      <c r="Q11717" s="17"/>
      <c r="R11717" s="17"/>
      <c r="S11717" s="17"/>
      <c r="T11717" s="17"/>
      <c r="U11717" s="17"/>
      <c r="V11717" s="17"/>
      <c r="W11717" s="17"/>
    </row>
    <row r="11718" spans="1:23" x14ac:dyDescent="0.2">
      <c r="A11718" s="9">
        <v>45087</v>
      </c>
      <c r="B11718" s="10">
        <v>0.97200231481481481</v>
      </c>
      <c r="C11718" s="7">
        <v>13569.92</v>
      </c>
      <c r="D11718" s="17">
        <v>13572414</v>
      </c>
      <c r="E11718" s="17">
        <v>9.86</v>
      </c>
      <c r="F11718" s="17">
        <v>-0.34560000000000002</v>
      </c>
      <c r="G11718" s="7">
        <f t="shared" si="550"/>
        <v>1.180000000000291</v>
      </c>
      <c r="H11718" s="17">
        <f t="shared" si="551"/>
        <v>266.68512255218292</v>
      </c>
      <c r="I11718" s="17">
        <f t="shared" si="549"/>
        <v>16.330993420219407</v>
      </c>
      <c r="J11718" s="17"/>
      <c r="K11718" s="17"/>
      <c r="L11718" s="17"/>
      <c r="M11718" s="17"/>
      <c r="N11718" s="17"/>
      <c r="O11718" s="17"/>
      <c r="P11718" s="17"/>
      <c r="Q11718" s="17"/>
      <c r="R11718" s="17"/>
      <c r="S11718" s="17"/>
      <c r="T11718" s="17"/>
      <c r="U11718" s="17"/>
      <c r="V11718" s="17"/>
      <c r="W11718" s="17"/>
    </row>
    <row r="11719" spans="1:23" x14ac:dyDescent="0.2">
      <c r="A11719" s="9">
        <v>45087</v>
      </c>
      <c r="B11719" s="10">
        <v>0.97202546296296299</v>
      </c>
      <c r="C11719" s="7">
        <v>13571.08</v>
      </c>
      <c r="D11719" s="17">
        <v>13573572</v>
      </c>
      <c r="E11719" s="17">
        <v>9.93</v>
      </c>
      <c r="F11719" s="17">
        <v>-0.34820000000000001</v>
      </c>
      <c r="G11719" s="7">
        <f t="shared" si="550"/>
        <v>1.1599999999998545</v>
      </c>
      <c r="H11719" s="17">
        <f t="shared" si="551"/>
        <v>266.57292477440518</v>
      </c>
      <c r="I11719" s="17">
        <f t="shared" si="549"/>
        <v>16.32412276634447</v>
      </c>
      <c r="J11719" s="17"/>
      <c r="K11719" s="17"/>
      <c r="L11719" s="17"/>
      <c r="M11719" s="17"/>
      <c r="N11719" s="17"/>
      <c r="O11719" s="17"/>
      <c r="P11719" s="17"/>
      <c r="Q11719" s="17"/>
      <c r="R11719" s="17"/>
      <c r="S11719" s="17"/>
      <c r="T11719" s="17"/>
      <c r="U11719" s="17"/>
      <c r="V11719" s="17"/>
      <c r="W11719" s="17"/>
    </row>
    <row r="11720" spans="1:23" x14ac:dyDescent="0.2">
      <c r="A11720" s="9">
        <v>45087</v>
      </c>
      <c r="B11720" s="10">
        <v>0.97203703703703714</v>
      </c>
      <c r="C11720" s="7">
        <v>13572.23</v>
      </c>
      <c r="D11720" s="17">
        <v>13574730</v>
      </c>
      <c r="E11720" s="17">
        <v>9.8800000000000008</v>
      </c>
      <c r="F11720" s="17">
        <v>-0.3473</v>
      </c>
      <c r="G11720" s="7">
        <f t="shared" si="550"/>
        <v>1.1499999999996362</v>
      </c>
      <c r="H11720" s="17">
        <f t="shared" si="551"/>
        <v>266.46198171884964</v>
      </c>
      <c r="I11720" s="17">
        <f t="shared" si="549"/>
        <v>16.317328947878114</v>
      </c>
      <c r="J11720" s="17"/>
      <c r="K11720" s="17"/>
      <c r="L11720" s="17"/>
      <c r="M11720" s="17"/>
      <c r="N11720" s="17"/>
      <c r="O11720" s="17"/>
      <c r="P11720" s="17"/>
      <c r="Q11720" s="17"/>
      <c r="R11720" s="17"/>
      <c r="S11720" s="17"/>
      <c r="T11720" s="17"/>
      <c r="U11720" s="17"/>
      <c r="V11720" s="17"/>
      <c r="W11720" s="17"/>
    </row>
    <row r="11721" spans="1:23" x14ac:dyDescent="0.2">
      <c r="A11721" s="9">
        <v>45087</v>
      </c>
      <c r="B11721" s="10">
        <v>0.97204861111111107</v>
      </c>
      <c r="C11721" s="7">
        <v>13573.39</v>
      </c>
      <c r="D11721" s="17">
        <v>13575889</v>
      </c>
      <c r="E11721" s="17">
        <v>9.8800000000000008</v>
      </c>
      <c r="F11721" s="17">
        <v>-0.34050000000000002</v>
      </c>
      <c r="G11721" s="7">
        <f t="shared" si="550"/>
        <v>1.1599999999998545</v>
      </c>
      <c r="H11721" s="17">
        <f t="shared" si="551"/>
        <v>266.35226505218299</v>
      </c>
      <c r="I11721" s="17">
        <f t="shared" si="549"/>
        <v>16.310610229772383</v>
      </c>
      <c r="J11721" s="17"/>
      <c r="K11721" s="17"/>
      <c r="L11721" s="17"/>
      <c r="M11721" s="17"/>
      <c r="N11721" s="17"/>
      <c r="O11721" s="17"/>
      <c r="P11721" s="17"/>
      <c r="Q11721" s="17"/>
      <c r="R11721" s="17"/>
      <c r="S11721" s="17"/>
      <c r="T11721" s="17"/>
      <c r="U11721" s="17"/>
      <c r="V11721" s="17"/>
      <c r="W11721" s="17"/>
    </row>
    <row r="11722" spans="1:23" x14ac:dyDescent="0.2">
      <c r="A11722" s="9">
        <v>45087</v>
      </c>
      <c r="B11722" s="10">
        <v>0.97206018518518522</v>
      </c>
      <c r="C11722" s="7">
        <v>13574.55</v>
      </c>
      <c r="D11722" s="17">
        <v>13577048</v>
      </c>
      <c r="E11722" s="17">
        <v>9.8800000000000008</v>
      </c>
      <c r="F11722" s="17">
        <v>-0.3498</v>
      </c>
      <c r="G11722" s="7">
        <f t="shared" si="550"/>
        <v>1.1599999999998545</v>
      </c>
      <c r="H11722" s="17">
        <f t="shared" si="551"/>
        <v>266.23955171884967</v>
      </c>
      <c r="I11722" s="17">
        <f t="shared" si="549"/>
        <v>16.303708004828515</v>
      </c>
      <c r="J11722" s="17"/>
      <c r="K11722" s="17"/>
      <c r="L11722" s="17"/>
      <c r="M11722" s="17"/>
      <c r="N11722" s="17"/>
      <c r="O11722" s="17"/>
      <c r="P11722" s="17"/>
      <c r="Q11722" s="17"/>
      <c r="R11722" s="17"/>
      <c r="S11722" s="17"/>
      <c r="T11722" s="17"/>
      <c r="U11722" s="17"/>
      <c r="V11722" s="17"/>
      <c r="W11722" s="17"/>
    </row>
    <row r="11723" spans="1:23" x14ac:dyDescent="0.2">
      <c r="A11723" s="9">
        <v>45087</v>
      </c>
      <c r="B11723" s="10">
        <v>0.97207175925925926</v>
      </c>
      <c r="C11723" s="7">
        <v>13575.7</v>
      </c>
      <c r="D11723" s="17">
        <v>13578206</v>
      </c>
      <c r="E11723" s="17">
        <v>9.8800000000000008</v>
      </c>
      <c r="F11723" s="17">
        <v>-0.3498</v>
      </c>
      <c r="G11723" s="7">
        <f t="shared" si="550"/>
        <v>1.1500000000014552</v>
      </c>
      <c r="H11723" s="17">
        <f t="shared" si="551"/>
        <v>266.12781005218284</v>
      </c>
      <c r="I11723" s="17">
        <f t="shared" si="549"/>
        <v>16.296865281823809</v>
      </c>
      <c r="J11723" s="17"/>
      <c r="K11723" s="17"/>
      <c r="L11723" s="17"/>
      <c r="M11723" s="17"/>
      <c r="N11723" s="17"/>
      <c r="O11723" s="17"/>
      <c r="P11723" s="17"/>
      <c r="Q11723" s="17"/>
      <c r="R11723" s="17"/>
      <c r="S11723" s="17"/>
      <c r="T11723" s="17"/>
      <c r="U11723" s="17"/>
      <c r="V11723" s="17"/>
      <c r="W11723" s="17"/>
    </row>
    <row r="11724" spans="1:23" x14ac:dyDescent="0.2">
      <c r="A11724" s="9">
        <v>45087</v>
      </c>
      <c r="B11724" s="10">
        <v>0.9720833333333333</v>
      </c>
      <c r="C11724" s="7">
        <v>13576.88</v>
      </c>
      <c r="D11724" s="17">
        <v>13579365</v>
      </c>
      <c r="E11724" s="17">
        <v>9.93</v>
      </c>
      <c r="F11724" s="17">
        <v>-0.35489999999999999</v>
      </c>
      <c r="G11724" s="7">
        <f t="shared" si="550"/>
        <v>1.179999999998472</v>
      </c>
      <c r="H11724" s="17">
        <f t="shared" si="551"/>
        <v>266.01148171884967</v>
      </c>
      <c r="I11724" s="17">
        <f t="shared" si="549"/>
        <v>16.289741685171442</v>
      </c>
      <c r="J11724" s="17"/>
      <c r="K11724" s="17"/>
      <c r="L11724" s="17"/>
      <c r="M11724" s="17"/>
      <c r="N11724" s="17"/>
      <c r="O11724" s="17"/>
      <c r="P11724" s="17"/>
      <c r="Q11724" s="17"/>
      <c r="R11724" s="17"/>
      <c r="S11724" s="17"/>
      <c r="T11724" s="17"/>
      <c r="U11724" s="17"/>
      <c r="V11724" s="17"/>
      <c r="W11724" s="17"/>
    </row>
    <row r="11725" spans="1:23" x14ac:dyDescent="0.2">
      <c r="A11725" s="9">
        <v>45087</v>
      </c>
      <c r="B11725" s="10">
        <v>0.97210648148148149</v>
      </c>
      <c r="C11725" s="7">
        <v>13578.02</v>
      </c>
      <c r="D11725" s="17">
        <v>13580523</v>
      </c>
      <c r="E11725" s="17">
        <v>9.86</v>
      </c>
      <c r="F11725" s="17">
        <v>-0.35239999999999999</v>
      </c>
      <c r="G11725" s="7">
        <f t="shared" si="550"/>
        <v>1.1400000000012369</v>
      </c>
      <c r="H11725" s="17">
        <f t="shared" si="551"/>
        <v>265.89988838551619</v>
      </c>
      <c r="I11725" s="17">
        <f t="shared" si="549"/>
        <v>16.282908045653166</v>
      </c>
      <c r="J11725" s="17"/>
      <c r="K11725" s="17"/>
      <c r="L11725" s="17"/>
      <c r="M11725" s="17"/>
      <c r="N11725" s="17"/>
      <c r="O11725" s="17"/>
      <c r="P11725" s="17"/>
      <c r="Q11725" s="17"/>
      <c r="R11725" s="17"/>
      <c r="S11725" s="17"/>
      <c r="T11725" s="17"/>
      <c r="U11725" s="17"/>
      <c r="V11725" s="17"/>
      <c r="W11725" s="17"/>
    </row>
    <row r="11726" spans="1:23" x14ac:dyDescent="0.2">
      <c r="A11726" s="9">
        <v>45087</v>
      </c>
      <c r="B11726" s="10">
        <v>0.97211805555555564</v>
      </c>
      <c r="C11726" s="7">
        <v>13579.17</v>
      </c>
      <c r="D11726" s="17">
        <v>13581681</v>
      </c>
      <c r="E11726" s="17">
        <v>9.91</v>
      </c>
      <c r="F11726" s="17">
        <v>-0.3473</v>
      </c>
      <c r="G11726" s="7">
        <f t="shared" si="550"/>
        <v>1.1499999999996362</v>
      </c>
      <c r="H11726" s="17">
        <f t="shared" si="551"/>
        <v>265.78894532996065</v>
      </c>
      <c r="I11726" s="17">
        <f t="shared" si="549"/>
        <v>16.276114227186813</v>
      </c>
      <c r="J11726" s="17"/>
      <c r="K11726" s="17"/>
      <c r="L11726" s="17"/>
      <c r="M11726" s="17"/>
      <c r="N11726" s="17"/>
      <c r="O11726" s="17"/>
      <c r="P11726" s="17"/>
      <c r="Q11726" s="17"/>
      <c r="R11726" s="17"/>
      <c r="S11726" s="17"/>
      <c r="T11726" s="17"/>
      <c r="U11726" s="17"/>
      <c r="V11726" s="17"/>
      <c r="W11726" s="17"/>
    </row>
    <row r="11727" spans="1:23" x14ac:dyDescent="0.2">
      <c r="A11727" s="9">
        <v>45087</v>
      </c>
      <c r="B11727" s="10">
        <v>0.97212962962962957</v>
      </c>
      <c r="C11727" s="7">
        <v>13580.34</v>
      </c>
      <c r="D11727" s="17">
        <v>13582839</v>
      </c>
      <c r="E11727" s="17">
        <v>9.8800000000000008</v>
      </c>
      <c r="F11727" s="17">
        <v>-0.36170000000000002</v>
      </c>
      <c r="G11727" s="7">
        <f t="shared" si="550"/>
        <v>1.1700000000000728</v>
      </c>
      <c r="H11727" s="17">
        <f t="shared" si="551"/>
        <v>265.67139282996067</v>
      </c>
      <c r="I11727" s="17">
        <f t="shared" si="549"/>
        <v>16.268915666256014</v>
      </c>
      <c r="J11727" s="17"/>
      <c r="K11727" s="17"/>
      <c r="L11727" s="17"/>
      <c r="M11727" s="17"/>
      <c r="N11727" s="17"/>
      <c r="O11727" s="17"/>
      <c r="P11727" s="17"/>
      <c r="Q11727" s="17"/>
      <c r="R11727" s="17"/>
      <c r="S11727" s="17"/>
      <c r="T11727" s="17"/>
      <c r="U11727" s="17"/>
      <c r="V11727" s="17"/>
      <c r="W11727" s="17"/>
    </row>
    <row r="11728" spans="1:23" x14ac:dyDescent="0.2">
      <c r="A11728" s="9">
        <v>45087</v>
      </c>
      <c r="B11728" s="10">
        <v>0.97214120370370372</v>
      </c>
      <c r="C11728" s="7">
        <v>13581.5</v>
      </c>
      <c r="D11728" s="17">
        <v>13583998</v>
      </c>
      <c r="E11728" s="17">
        <v>9.8800000000000008</v>
      </c>
      <c r="F11728" s="17">
        <v>-0.35070000000000001</v>
      </c>
      <c r="G11728" s="7">
        <f t="shared" si="550"/>
        <v>1.1599999999998545</v>
      </c>
      <c r="H11728" s="17">
        <f t="shared" si="551"/>
        <v>265.55838949662734</v>
      </c>
      <c r="I11728" s="17">
        <f t="shared" si="549"/>
        <v>16.261995682585876</v>
      </c>
      <c r="J11728" s="17"/>
      <c r="K11728" s="17"/>
      <c r="L11728" s="17"/>
      <c r="M11728" s="17"/>
      <c r="N11728" s="17"/>
      <c r="O11728" s="17"/>
      <c r="P11728" s="17"/>
      <c r="Q11728" s="17"/>
      <c r="R11728" s="17"/>
      <c r="S11728" s="17"/>
      <c r="T11728" s="17"/>
      <c r="U11728" s="17"/>
      <c r="V11728" s="17"/>
      <c r="W11728" s="17"/>
    </row>
    <row r="11729" spans="1:23" x14ac:dyDescent="0.2">
      <c r="A11729" s="9">
        <v>45087</v>
      </c>
      <c r="B11729" s="10">
        <v>0.97215277777777775</v>
      </c>
      <c r="C11729" s="7">
        <v>13582.66</v>
      </c>
      <c r="D11729" s="17">
        <v>13585157</v>
      </c>
      <c r="E11729" s="17">
        <v>9.93</v>
      </c>
      <c r="F11729" s="17">
        <v>-0.35489999999999999</v>
      </c>
      <c r="G11729" s="7">
        <f t="shared" si="550"/>
        <v>1.1599999999998545</v>
      </c>
      <c r="H11729" s="17">
        <f t="shared" si="551"/>
        <v>265.44403282996069</v>
      </c>
      <c r="I11729" s="17">
        <f t="shared" si="549"/>
        <v>16.254992824859809</v>
      </c>
      <c r="J11729" s="17"/>
      <c r="K11729" s="17"/>
      <c r="L11729" s="17"/>
      <c r="M11729" s="17"/>
      <c r="N11729" s="17"/>
      <c r="O11729" s="17"/>
      <c r="P11729" s="17"/>
      <c r="Q11729" s="17"/>
      <c r="R11729" s="17"/>
      <c r="S11729" s="17"/>
      <c r="T11729" s="17"/>
      <c r="U11729" s="17"/>
      <c r="V11729" s="17"/>
      <c r="W11729" s="17"/>
    </row>
    <row r="11730" spans="1:23" x14ac:dyDescent="0.2">
      <c r="A11730" s="9">
        <v>45087</v>
      </c>
      <c r="B11730" s="10">
        <v>0.9721643518518519</v>
      </c>
      <c r="C11730" s="7">
        <v>13583.82</v>
      </c>
      <c r="D11730" s="17">
        <v>13586315</v>
      </c>
      <c r="E11730" s="17">
        <v>9.86</v>
      </c>
      <c r="F11730" s="17">
        <v>-0.35489999999999999</v>
      </c>
      <c r="G11730" s="7">
        <f t="shared" si="550"/>
        <v>1.1599999999998545</v>
      </c>
      <c r="H11730" s="17">
        <f t="shared" si="551"/>
        <v>265.32967616329404</v>
      </c>
      <c r="I11730" s="17">
        <f t="shared" si="549"/>
        <v>16.247989967133744</v>
      </c>
      <c r="J11730" s="17"/>
      <c r="K11730" s="17"/>
      <c r="L11730" s="17"/>
      <c r="M11730" s="17"/>
      <c r="N11730" s="17"/>
      <c r="O11730" s="17"/>
      <c r="P11730" s="17"/>
      <c r="Q11730" s="17"/>
      <c r="R11730" s="17"/>
      <c r="S11730" s="17"/>
      <c r="T11730" s="17"/>
      <c r="U11730" s="17"/>
      <c r="V11730" s="17"/>
      <c r="W11730" s="17"/>
    </row>
    <row r="11731" spans="1:23" x14ac:dyDescent="0.2">
      <c r="A11731" s="9">
        <v>45087</v>
      </c>
      <c r="B11731" s="10">
        <v>0.97217592592592583</v>
      </c>
      <c r="C11731" s="7">
        <v>13584.98</v>
      </c>
      <c r="D11731" s="17">
        <v>13587474</v>
      </c>
      <c r="E11731" s="17">
        <v>9.91</v>
      </c>
      <c r="F11731" s="17">
        <v>-0.3448</v>
      </c>
      <c r="G11731" s="7">
        <f t="shared" si="550"/>
        <v>1.1599999999998545</v>
      </c>
      <c r="H11731" s="17">
        <f t="shared" si="551"/>
        <v>265.21857394107184</v>
      </c>
      <c r="I11731" s="17">
        <f t="shared" si="549"/>
        <v>16.241186401780272</v>
      </c>
      <c r="J11731" s="17"/>
      <c r="K11731" s="17"/>
      <c r="L11731" s="17"/>
      <c r="M11731" s="17"/>
      <c r="N11731" s="17"/>
      <c r="O11731" s="17"/>
      <c r="P11731" s="17"/>
      <c r="Q11731" s="17"/>
      <c r="R11731" s="17"/>
      <c r="S11731" s="17"/>
      <c r="T11731" s="17"/>
      <c r="U11731" s="17"/>
      <c r="V11731" s="17"/>
      <c r="W11731" s="17"/>
    </row>
    <row r="11732" spans="1:23" x14ac:dyDescent="0.2">
      <c r="A11732" s="9">
        <v>45087</v>
      </c>
      <c r="B11732" s="10">
        <v>0.97219907407407413</v>
      </c>
      <c r="C11732" s="7">
        <v>13586.13</v>
      </c>
      <c r="D11732" s="17">
        <v>13588632</v>
      </c>
      <c r="E11732" s="17">
        <v>9.91</v>
      </c>
      <c r="F11732" s="17">
        <v>-0.35239999999999999</v>
      </c>
      <c r="G11732" s="7">
        <f t="shared" si="550"/>
        <v>1.1499999999996362</v>
      </c>
      <c r="H11732" s="17">
        <f t="shared" si="551"/>
        <v>265.10600171884965</v>
      </c>
      <c r="I11732" s="17">
        <f t="shared" si="549"/>
        <v>16.234292818055703</v>
      </c>
      <c r="J11732" s="17"/>
      <c r="K11732" s="17"/>
      <c r="L11732" s="17"/>
      <c r="M11732" s="17"/>
      <c r="N11732" s="17"/>
      <c r="O11732" s="17"/>
      <c r="P11732" s="17"/>
      <c r="Q11732" s="17"/>
      <c r="R11732" s="17"/>
      <c r="S11732" s="17"/>
      <c r="T11732" s="17"/>
      <c r="U11732" s="17"/>
      <c r="V11732" s="17"/>
      <c r="W11732" s="17"/>
    </row>
    <row r="11733" spans="1:23" x14ac:dyDescent="0.2">
      <c r="A11733" s="9">
        <v>45087</v>
      </c>
      <c r="B11733" s="10">
        <v>0.97221064814814817</v>
      </c>
      <c r="C11733" s="7">
        <v>13587.3</v>
      </c>
      <c r="D11733" s="17">
        <v>13589790</v>
      </c>
      <c r="E11733" s="17">
        <v>9.91</v>
      </c>
      <c r="F11733" s="17">
        <v>-0.36759999999999998</v>
      </c>
      <c r="G11733" s="7">
        <f t="shared" si="550"/>
        <v>1.1700000000000728</v>
      </c>
      <c r="H11733" s="17">
        <f t="shared" si="551"/>
        <v>264.98653171884962</v>
      </c>
      <c r="I11733" s="17">
        <f t="shared" si="549"/>
        <v>16.226976835202059</v>
      </c>
      <c r="J11733" s="17"/>
      <c r="K11733" s="17"/>
      <c r="L11733" s="17"/>
      <c r="M11733" s="17"/>
      <c r="N11733" s="17"/>
      <c r="O11733" s="17"/>
      <c r="P11733" s="17"/>
      <c r="Q11733" s="17"/>
      <c r="R11733" s="17"/>
      <c r="S11733" s="17"/>
      <c r="T11733" s="17"/>
      <c r="U11733" s="17"/>
      <c r="V11733" s="17"/>
      <c r="W11733" s="17"/>
    </row>
    <row r="11734" spans="1:23" x14ac:dyDescent="0.2">
      <c r="A11734" s="9">
        <v>45087</v>
      </c>
      <c r="B11734" s="10">
        <v>0.97222222222222221</v>
      </c>
      <c r="C11734" s="7">
        <v>13588.45</v>
      </c>
      <c r="D11734" s="17">
        <v>13590948</v>
      </c>
      <c r="E11734" s="17">
        <v>9.93</v>
      </c>
      <c r="F11734" s="17">
        <v>-0.35320000000000001</v>
      </c>
      <c r="G11734" s="7">
        <f t="shared" si="550"/>
        <v>1.1500000000014552</v>
      </c>
      <c r="H11734" s="17">
        <f t="shared" si="551"/>
        <v>264.87370394107171</v>
      </c>
      <c r="I11734" s="17">
        <f t="shared" si="549"/>
        <v>16.22006760202521</v>
      </c>
      <c r="J11734" s="17"/>
      <c r="K11734" s="17"/>
      <c r="L11734" s="17"/>
      <c r="M11734" s="17"/>
      <c r="N11734" s="17"/>
      <c r="O11734" s="17"/>
      <c r="P11734" s="17"/>
      <c r="Q11734" s="17"/>
      <c r="R11734" s="17"/>
      <c r="S11734" s="17"/>
      <c r="T11734" s="17"/>
      <c r="U11734" s="17"/>
      <c r="V11734" s="17"/>
      <c r="W11734" s="17"/>
    </row>
    <row r="11735" spans="1:23" x14ac:dyDescent="0.2">
      <c r="A11735" s="9">
        <v>45087</v>
      </c>
      <c r="B11735" s="10">
        <v>0.97223379629629625</v>
      </c>
      <c r="C11735" s="7">
        <v>13589.59</v>
      </c>
      <c r="D11735" s="17">
        <v>13592108</v>
      </c>
      <c r="E11735" s="17">
        <v>9.86</v>
      </c>
      <c r="F11735" s="17">
        <v>-0.34820000000000001</v>
      </c>
      <c r="G11735" s="7">
        <f t="shared" si="550"/>
        <v>1.1399999999994179</v>
      </c>
      <c r="H11735" s="17">
        <f t="shared" si="551"/>
        <v>264.76344060773846</v>
      </c>
      <c r="I11735" s="17">
        <f t="shared" si="549"/>
        <v>16.213315407699845</v>
      </c>
      <c r="J11735" s="17"/>
      <c r="K11735" s="17"/>
      <c r="L11735" s="17"/>
      <c r="M11735" s="17"/>
      <c r="N11735" s="17"/>
      <c r="O11735" s="17"/>
      <c r="P11735" s="17"/>
      <c r="Q11735" s="17"/>
      <c r="R11735" s="17"/>
      <c r="S11735" s="17"/>
      <c r="T11735" s="17"/>
      <c r="U11735" s="17"/>
      <c r="V11735" s="17"/>
      <c r="W11735" s="17"/>
    </row>
    <row r="11736" spans="1:23" x14ac:dyDescent="0.2">
      <c r="A11736" s="9">
        <v>45087</v>
      </c>
      <c r="B11736" s="10">
        <v>0.9722453703703704</v>
      </c>
      <c r="C11736" s="7">
        <v>13590.78</v>
      </c>
      <c r="D11736" s="17">
        <v>13593266</v>
      </c>
      <c r="E11736" s="17">
        <v>9.8800000000000008</v>
      </c>
      <c r="F11736" s="17">
        <v>-0.3448</v>
      </c>
      <c r="G11736" s="7">
        <f t="shared" si="550"/>
        <v>1.1900000000005093</v>
      </c>
      <c r="H11736" s="17">
        <f t="shared" si="551"/>
        <v>264.64946505218285</v>
      </c>
      <c r="I11736" s="17">
        <f t="shared" si="549"/>
        <v>16.206335888069983</v>
      </c>
      <c r="J11736" s="17"/>
      <c r="K11736" s="17"/>
      <c r="L11736" s="17"/>
      <c r="M11736" s="17"/>
      <c r="N11736" s="17"/>
      <c r="O11736" s="17"/>
      <c r="P11736" s="17"/>
      <c r="Q11736" s="17"/>
      <c r="R11736" s="17"/>
      <c r="S11736" s="17"/>
      <c r="T11736" s="17"/>
      <c r="U11736" s="17"/>
      <c r="V11736" s="17"/>
      <c r="W11736" s="17"/>
    </row>
    <row r="11737" spans="1:23" x14ac:dyDescent="0.2">
      <c r="A11737" s="9">
        <v>45087</v>
      </c>
      <c r="B11737" s="10">
        <v>0.97225694444444455</v>
      </c>
      <c r="C11737" s="7">
        <v>13591.92</v>
      </c>
      <c r="D11737" s="17">
        <v>13594424</v>
      </c>
      <c r="E11737" s="17">
        <v>9.91</v>
      </c>
      <c r="F11737" s="17">
        <v>-0.35909999999999997</v>
      </c>
      <c r="G11737" s="7">
        <f t="shared" si="550"/>
        <v>1.1399999999994179</v>
      </c>
      <c r="H11737" s="17">
        <f t="shared" si="551"/>
        <v>264.53575005218289</v>
      </c>
      <c r="I11737" s="17">
        <f t="shared" si="549"/>
        <v>16.199372324077334</v>
      </c>
      <c r="J11737" s="17"/>
      <c r="K11737" s="17"/>
      <c r="L11737" s="17"/>
      <c r="M11737" s="17"/>
      <c r="N11737" s="17"/>
      <c r="O11737" s="17"/>
      <c r="P11737" s="17"/>
      <c r="Q11737" s="17"/>
      <c r="R11737" s="17"/>
      <c r="S11737" s="17"/>
      <c r="T11737" s="17"/>
      <c r="U11737" s="17"/>
      <c r="V11737" s="17"/>
      <c r="W11737" s="17"/>
    </row>
    <row r="11738" spans="1:23" x14ac:dyDescent="0.2">
      <c r="A11738" s="9">
        <v>45087</v>
      </c>
      <c r="B11738" s="10">
        <v>0.97228009259259263</v>
      </c>
      <c r="C11738" s="7">
        <v>13593.09</v>
      </c>
      <c r="D11738" s="17">
        <v>13595582</v>
      </c>
      <c r="E11738" s="17">
        <v>9.86</v>
      </c>
      <c r="F11738" s="17">
        <v>-0.33629999999999999</v>
      </c>
      <c r="G11738" s="7">
        <f t="shared" si="550"/>
        <v>1.1700000000000728</v>
      </c>
      <c r="H11738" s="17">
        <f t="shared" si="551"/>
        <v>264.42645255218287</v>
      </c>
      <c r="I11738" s="17">
        <f t="shared" si="549"/>
        <v>16.192679274475374</v>
      </c>
      <c r="J11738" s="17"/>
      <c r="K11738" s="17"/>
      <c r="L11738" s="17"/>
      <c r="M11738" s="17"/>
      <c r="N11738" s="17"/>
      <c r="O11738" s="17"/>
      <c r="P11738" s="17"/>
      <c r="Q11738" s="17"/>
      <c r="R11738" s="17"/>
      <c r="S11738" s="17"/>
      <c r="T11738" s="17"/>
      <c r="U11738" s="17"/>
      <c r="V11738" s="17"/>
      <c r="W11738" s="17"/>
    </row>
    <row r="11739" spans="1:23" x14ac:dyDescent="0.2">
      <c r="A11739" s="9">
        <v>45087</v>
      </c>
      <c r="B11739" s="10">
        <v>0.97229166666666667</v>
      </c>
      <c r="C11739" s="7">
        <v>13594.24</v>
      </c>
      <c r="D11739" s="17">
        <v>13596741</v>
      </c>
      <c r="E11739" s="17">
        <v>9.8800000000000008</v>
      </c>
      <c r="F11739" s="17">
        <v>-0.3422</v>
      </c>
      <c r="G11739" s="7">
        <f t="shared" si="550"/>
        <v>1.1499999999996362</v>
      </c>
      <c r="H11739" s="17">
        <f t="shared" si="551"/>
        <v>264.31713866329403</v>
      </c>
      <c r="I11739" s="17">
        <f t="shared" si="549"/>
        <v>16.185985221267241</v>
      </c>
      <c r="J11739" s="17"/>
      <c r="K11739" s="17"/>
      <c r="L11739" s="17"/>
      <c r="M11739" s="17"/>
      <c r="N11739" s="17"/>
      <c r="O11739" s="17"/>
      <c r="P11739" s="17"/>
      <c r="Q11739" s="17"/>
      <c r="R11739" s="17"/>
      <c r="S11739" s="17"/>
      <c r="T11739" s="17"/>
      <c r="U11739" s="17"/>
      <c r="V11739" s="17"/>
      <c r="W11739" s="17"/>
    </row>
    <row r="11740" spans="1:23" x14ac:dyDescent="0.2">
      <c r="A11740" s="9">
        <v>45087</v>
      </c>
      <c r="B11740" s="10">
        <v>0.9723032407407407</v>
      </c>
      <c r="C11740" s="7">
        <v>13595.41</v>
      </c>
      <c r="D11740" s="17">
        <v>13597899</v>
      </c>
      <c r="E11740" s="17">
        <v>9.8800000000000008</v>
      </c>
      <c r="F11740" s="17">
        <v>-0.35410000000000003</v>
      </c>
      <c r="G11740" s="7">
        <f t="shared" si="550"/>
        <v>1.1700000000000728</v>
      </c>
      <c r="H11740" s="17">
        <f t="shared" si="551"/>
        <v>264.202056163294</v>
      </c>
      <c r="I11740" s="17">
        <f t="shared" si="549"/>
        <v>16.178937915694672</v>
      </c>
      <c r="J11740" s="17"/>
      <c r="K11740" s="17"/>
      <c r="L11740" s="17"/>
      <c r="M11740" s="17"/>
      <c r="N11740" s="17"/>
      <c r="O11740" s="17"/>
      <c r="P11740" s="17"/>
      <c r="Q11740" s="17"/>
      <c r="R11740" s="17"/>
      <c r="S11740" s="17"/>
      <c r="T11740" s="17"/>
      <c r="U11740" s="17"/>
      <c r="V11740" s="17"/>
      <c r="W11740" s="17"/>
    </row>
    <row r="11741" spans="1:23" x14ac:dyDescent="0.2">
      <c r="A11741" s="9">
        <v>45087</v>
      </c>
      <c r="B11741" s="10">
        <v>0.97231481481481474</v>
      </c>
      <c r="C11741" s="7">
        <v>13596.55</v>
      </c>
      <c r="D11741" s="17">
        <v>13599057</v>
      </c>
      <c r="E11741" s="17">
        <v>9.86</v>
      </c>
      <c r="F11741" s="17">
        <v>-0.34649999999999997</v>
      </c>
      <c r="G11741" s="7">
        <f t="shared" si="550"/>
        <v>1.1399999999994179</v>
      </c>
      <c r="H11741" s="17">
        <f t="shared" si="551"/>
        <v>264.09233116329403</v>
      </c>
      <c r="I11741" s="17">
        <f t="shared" si="549"/>
        <v>16.172218687280711</v>
      </c>
      <c r="J11741" s="17"/>
      <c r="K11741" s="17"/>
      <c r="L11741" s="17"/>
      <c r="M11741" s="17"/>
      <c r="N11741" s="17"/>
      <c r="O11741" s="17"/>
      <c r="P11741" s="17"/>
      <c r="Q11741" s="17"/>
      <c r="R11741" s="17"/>
      <c r="S11741" s="17"/>
      <c r="T11741" s="17"/>
      <c r="U11741" s="17"/>
      <c r="V11741" s="17"/>
      <c r="W11741" s="17"/>
    </row>
    <row r="11742" spans="1:23" x14ac:dyDescent="0.2">
      <c r="A11742" s="9">
        <v>45087</v>
      </c>
      <c r="B11742" s="10">
        <v>0.97232638888888889</v>
      </c>
      <c r="C11742" s="7">
        <v>13597.72</v>
      </c>
      <c r="D11742" s="17">
        <v>13600217</v>
      </c>
      <c r="E11742" s="17">
        <v>9.86</v>
      </c>
      <c r="F11742" s="17">
        <v>-0.3634</v>
      </c>
      <c r="G11742" s="7">
        <f t="shared" si="550"/>
        <v>1.1700000000000728</v>
      </c>
      <c r="H11742" s="17">
        <f t="shared" si="551"/>
        <v>263.97422616329402</v>
      </c>
      <c r="I11742" s="17">
        <f t="shared" si="549"/>
        <v>16.164986292914516</v>
      </c>
      <c r="J11742" s="17"/>
      <c r="K11742" s="17"/>
      <c r="L11742" s="17"/>
      <c r="M11742" s="17"/>
      <c r="N11742" s="17"/>
      <c r="O11742" s="17"/>
      <c r="P11742" s="17"/>
      <c r="Q11742" s="17"/>
      <c r="R11742" s="17"/>
      <c r="S11742" s="17"/>
      <c r="T11742" s="17"/>
      <c r="U11742" s="17"/>
      <c r="V11742" s="17"/>
      <c r="W11742" s="17"/>
    </row>
    <row r="11743" spans="1:23" x14ac:dyDescent="0.2">
      <c r="A11743" s="9">
        <v>45087</v>
      </c>
      <c r="B11743" s="10">
        <v>0.97233796296296304</v>
      </c>
      <c r="C11743" s="7">
        <v>13598.88</v>
      </c>
      <c r="D11743" s="17">
        <v>13601375</v>
      </c>
      <c r="E11743" s="17">
        <v>9.8800000000000008</v>
      </c>
      <c r="F11743" s="17">
        <v>-0.35410000000000003</v>
      </c>
      <c r="G11743" s="7">
        <f t="shared" si="550"/>
        <v>1.1599999999998545</v>
      </c>
      <c r="H11743" s="17">
        <f t="shared" si="551"/>
        <v>263.86012727440516</v>
      </c>
      <c r="I11743" s="17">
        <f t="shared" si="549"/>
        <v>16.157999220722914</v>
      </c>
      <c r="J11743" s="17"/>
      <c r="K11743" s="17"/>
      <c r="L11743" s="17"/>
      <c r="M11743" s="17"/>
      <c r="N11743" s="17"/>
      <c r="O11743" s="17"/>
      <c r="P11743" s="17"/>
      <c r="Q11743" s="17"/>
      <c r="R11743" s="17"/>
      <c r="S11743" s="17"/>
      <c r="T11743" s="17"/>
      <c r="U11743" s="17"/>
      <c r="V11743" s="17"/>
      <c r="W11743" s="17"/>
    </row>
    <row r="11744" spans="1:23" x14ac:dyDescent="0.2">
      <c r="A11744" s="9">
        <v>45087</v>
      </c>
      <c r="B11744" s="10">
        <v>0.97236111111111112</v>
      </c>
      <c r="C11744" s="7">
        <v>13600.03</v>
      </c>
      <c r="D11744" s="17">
        <v>13602533</v>
      </c>
      <c r="E11744" s="17">
        <v>9.91</v>
      </c>
      <c r="F11744" s="17">
        <v>-0.35489999999999999</v>
      </c>
      <c r="G11744" s="7">
        <f t="shared" si="550"/>
        <v>1.1500000000014552</v>
      </c>
      <c r="H11744" s="17">
        <f t="shared" si="551"/>
        <v>263.74675644107168</v>
      </c>
      <c r="I11744" s="17">
        <f t="shared" si="549"/>
        <v>16.151056732459992</v>
      </c>
      <c r="J11744" s="17"/>
      <c r="K11744" s="17"/>
      <c r="L11744" s="17"/>
      <c r="M11744" s="17"/>
      <c r="N11744" s="17"/>
      <c r="O11744" s="17"/>
      <c r="P11744" s="17"/>
      <c r="Q11744" s="17"/>
      <c r="R11744" s="17"/>
      <c r="S11744" s="17"/>
      <c r="T11744" s="17"/>
      <c r="U11744" s="17"/>
      <c r="V11744" s="17"/>
      <c r="W11744" s="17"/>
    </row>
    <row r="11745" spans="1:23" x14ac:dyDescent="0.2">
      <c r="A11745" s="9">
        <v>45087</v>
      </c>
      <c r="B11745" s="10">
        <v>0.97237268518518516</v>
      </c>
      <c r="C11745" s="7">
        <v>13601.19</v>
      </c>
      <c r="D11745" s="17">
        <v>13603691</v>
      </c>
      <c r="E11745" s="17">
        <v>9.8800000000000008</v>
      </c>
      <c r="F11745" s="17">
        <v>-0.35659999999999997</v>
      </c>
      <c r="G11745" s="7">
        <f t="shared" si="550"/>
        <v>1.1599999999998545</v>
      </c>
      <c r="H11745" s="17">
        <f t="shared" si="551"/>
        <v>263.63185199662723</v>
      </c>
      <c r="I11745" s="17">
        <f t="shared" si="549"/>
        <v>16.144020330473193</v>
      </c>
      <c r="J11745" s="17"/>
      <c r="K11745" s="17"/>
      <c r="L11745" s="17"/>
      <c r="M11745" s="17"/>
      <c r="N11745" s="17"/>
      <c r="O11745" s="17"/>
      <c r="P11745" s="17"/>
      <c r="Q11745" s="17"/>
      <c r="R11745" s="17"/>
      <c r="S11745" s="17"/>
      <c r="T11745" s="17"/>
      <c r="U11745" s="17"/>
      <c r="V11745" s="17"/>
      <c r="W11745" s="17"/>
    </row>
    <row r="11746" spans="1:23" x14ac:dyDescent="0.2">
      <c r="A11746" s="9">
        <v>45087</v>
      </c>
      <c r="B11746" s="10">
        <v>0.97238425925925931</v>
      </c>
      <c r="C11746" s="7">
        <v>13602.36</v>
      </c>
      <c r="D11746" s="17">
        <v>13604850</v>
      </c>
      <c r="E11746" s="17">
        <v>9.8800000000000008</v>
      </c>
      <c r="F11746" s="17">
        <v>-0.35149999999999998</v>
      </c>
      <c r="G11746" s="7">
        <f t="shared" si="550"/>
        <v>1.1700000000000728</v>
      </c>
      <c r="H11746" s="17">
        <f t="shared" si="551"/>
        <v>263.51761449662723</v>
      </c>
      <c r="I11746" s="17">
        <f t="shared" si="549"/>
        <v>16.13702477015476</v>
      </c>
      <c r="J11746" s="17"/>
      <c r="K11746" s="17"/>
      <c r="L11746" s="17"/>
      <c r="M11746" s="17"/>
      <c r="N11746" s="17"/>
      <c r="O11746" s="17"/>
      <c r="P11746" s="17"/>
      <c r="Q11746" s="17"/>
      <c r="R11746" s="17"/>
      <c r="S11746" s="17"/>
      <c r="T11746" s="17"/>
      <c r="U11746" s="17"/>
      <c r="V11746" s="17"/>
      <c r="W11746" s="17"/>
    </row>
    <row r="11747" spans="1:23" x14ac:dyDescent="0.2">
      <c r="A11747" s="9">
        <v>45087</v>
      </c>
      <c r="B11747" s="10">
        <v>0.97239583333333324</v>
      </c>
      <c r="C11747" s="7">
        <v>13603.51</v>
      </c>
      <c r="D11747" s="17">
        <v>13606008</v>
      </c>
      <c r="E11747" s="17">
        <v>9.93</v>
      </c>
      <c r="F11747" s="17">
        <v>-0.34649999999999997</v>
      </c>
      <c r="G11747" s="7">
        <f t="shared" si="550"/>
        <v>1.1499999999996362</v>
      </c>
      <c r="H11747" s="17">
        <f t="shared" si="551"/>
        <v>263.40692699662725</v>
      </c>
      <c r="I11747" s="17">
        <f t="shared" si="549"/>
        <v>16.130246601140676</v>
      </c>
      <c r="J11747" s="17"/>
      <c r="K11747" s="17"/>
      <c r="L11747" s="17"/>
      <c r="M11747" s="17"/>
      <c r="N11747" s="17"/>
      <c r="O11747" s="17"/>
      <c r="P11747" s="17"/>
      <c r="Q11747" s="17"/>
      <c r="R11747" s="17"/>
      <c r="S11747" s="17"/>
      <c r="T11747" s="17"/>
      <c r="U11747" s="17"/>
      <c r="V11747" s="17"/>
      <c r="W11747" s="17"/>
    </row>
    <row r="11748" spans="1:23" x14ac:dyDescent="0.2">
      <c r="A11748" s="9">
        <v>45087</v>
      </c>
      <c r="B11748" s="10">
        <v>0.97240740740740739</v>
      </c>
      <c r="C11748" s="7">
        <v>13604.67</v>
      </c>
      <c r="D11748" s="17">
        <v>13607166</v>
      </c>
      <c r="E11748" s="17">
        <v>9.8800000000000008</v>
      </c>
      <c r="F11748" s="17">
        <v>-0.36</v>
      </c>
      <c r="G11748" s="7">
        <f t="shared" si="550"/>
        <v>1.1599999999998545</v>
      </c>
      <c r="H11748" s="17">
        <f t="shared" si="551"/>
        <v>263.29092699662726</v>
      </c>
      <c r="I11748" s="17">
        <f t="shared" si="549"/>
        <v>16.123143110632409</v>
      </c>
      <c r="J11748" s="17"/>
      <c r="K11748" s="17"/>
      <c r="L11748" s="17"/>
      <c r="M11748" s="17"/>
      <c r="N11748" s="17"/>
      <c r="O11748" s="17"/>
      <c r="P11748" s="17"/>
      <c r="Q11748" s="17"/>
      <c r="R11748" s="17"/>
      <c r="S11748" s="17"/>
      <c r="T11748" s="17"/>
      <c r="U11748" s="17"/>
      <c r="V11748" s="17"/>
      <c r="W11748" s="17"/>
    </row>
    <row r="11749" spans="1:23" x14ac:dyDescent="0.2">
      <c r="A11749" s="9">
        <v>45087</v>
      </c>
      <c r="B11749" s="10">
        <v>0.97241898148148154</v>
      </c>
      <c r="C11749" s="7">
        <v>13605.84</v>
      </c>
      <c r="D11749" s="17">
        <v>13608326</v>
      </c>
      <c r="E11749" s="17">
        <v>9.86</v>
      </c>
      <c r="F11749" s="17">
        <v>-0.35070000000000001</v>
      </c>
      <c r="G11749" s="7">
        <f t="shared" si="550"/>
        <v>1.1700000000000728</v>
      </c>
      <c r="H11749" s="17">
        <f t="shared" si="551"/>
        <v>263.17694949662723</v>
      </c>
      <c r="I11749" s="17">
        <f t="shared" si="549"/>
        <v>16.116163471930633</v>
      </c>
      <c r="J11749" s="17"/>
      <c r="K11749" s="17"/>
      <c r="L11749" s="17"/>
      <c r="M11749" s="17"/>
      <c r="N11749" s="17"/>
      <c r="O11749" s="17"/>
      <c r="P11749" s="17"/>
      <c r="Q11749" s="17"/>
      <c r="R11749" s="17"/>
      <c r="S11749" s="17"/>
      <c r="T11749" s="17"/>
      <c r="U11749" s="17"/>
      <c r="V11749" s="17"/>
      <c r="W11749" s="17"/>
    </row>
    <row r="11750" spans="1:23" x14ac:dyDescent="0.2">
      <c r="A11750" s="9">
        <v>45087</v>
      </c>
      <c r="B11750" s="10">
        <v>0.97243055555555558</v>
      </c>
      <c r="C11750" s="7">
        <v>13606.98</v>
      </c>
      <c r="D11750" s="17">
        <v>13609484</v>
      </c>
      <c r="E11750" s="17">
        <v>9.84</v>
      </c>
      <c r="F11750" s="17">
        <v>-0.35830000000000001</v>
      </c>
      <c r="G11750" s="7">
        <f t="shared" si="550"/>
        <v>1.1399999999994179</v>
      </c>
      <c r="H11750" s="17">
        <f t="shared" si="551"/>
        <v>263.06348782996065</v>
      </c>
      <c r="I11750" s="17">
        <f t="shared" si="549"/>
        <v>16.109215421308061</v>
      </c>
      <c r="J11750" s="17"/>
      <c r="K11750" s="17"/>
      <c r="L11750" s="17"/>
      <c r="M11750" s="17"/>
      <c r="N11750" s="17"/>
      <c r="O11750" s="17"/>
      <c r="P11750" s="17"/>
      <c r="Q11750" s="17"/>
      <c r="R11750" s="17"/>
      <c r="S11750" s="17"/>
      <c r="T11750" s="17"/>
      <c r="U11750" s="17"/>
      <c r="V11750" s="17"/>
      <c r="W11750" s="17"/>
    </row>
    <row r="11751" spans="1:23" x14ac:dyDescent="0.2">
      <c r="A11751" s="9">
        <v>45087</v>
      </c>
      <c r="B11751" s="10">
        <v>0.97245370370370365</v>
      </c>
      <c r="C11751" s="7">
        <v>13608.13</v>
      </c>
      <c r="D11751" s="17">
        <v>13610642</v>
      </c>
      <c r="E11751" s="17">
        <v>9.8800000000000008</v>
      </c>
      <c r="F11751" s="17">
        <v>-0.3422</v>
      </c>
      <c r="G11751" s="7">
        <f t="shared" si="550"/>
        <v>1.1499999999996362</v>
      </c>
      <c r="H11751" s="17">
        <f t="shared" si="551"/>
        <v>262.95417394107182</v>
      </c>
      <c r="I11751" s="17">
        <f t="shared" si="549"/>
        <v>16.102521368099929</v>
      </c>
      <c r="J11751" s="17"/>
      <c r="K11751" s="17"/>
      <c r="L11751" s="17"/>
      <c r="M11751" s="17"/>
      <c r="N11751" s="17"/>
      <c r="O11751" s="17"/>
      <c r="P11751" s="17"/>
      <c r="Q11751" s="17"/>
      <c r="R11751" s="17"/>
      <c r="S11751" s="17"/>
      <c r="T11751" s="17"/>
      <c r="U11751" s="17"/>
      <c r="V11751" s="17"/>
      <c r="W11751" s="17"/>
    </row>
    <row r="11752" spans="1:23" x14ac:dyDescent="0.2">
      <c r="A11752" s="9">
        <v>45087</v>
      </c>
      <c r="B11752" s="10">
        <v>0.9724652777777778</v>
      </c>
      <c r="C11752" s="7">
        <v>13609.31</v>
      </c>
      <c r="D11752" s="17">
        <v>13611800</v>
      </c>
      <c r="E11752" s="17">
        <v>9.93</v>
      </c>
      <c r="F11752" s="17">
        <v>-0.35239999999999999</v>
      </c>
      <c r="G11752" s="7">
        <f t="shared" si="550"/>
        <v>1.180000000000291</v>
      </c>
      <c r="H11752" s="17">
        <f t="shared" si="551"/>
        <v>262.83866505218288</v>
      </c>
      <c r="I11752" s="17">
        <f t="shared" si="549"/>
        <v>16.095447951756451</v>
      </c>
      <c r="J11752" s="17"/>
      <c r="K11752" s="17"/>
      <c r="L11752" s="17"/>
      <c r="M11752" s="17"/>
      <c r="N11752" s="17"/>
      <c r="O11752" s="17"/>
      <c r="P11752" s="17"/>
      <c r="Q11752" s="17"/>
      <c r="R11752" s="17"/>
      <c r="S11752" s="17"/>
      <c r="T11752" s="17"/>
      <c r="U11752" s="17"/>
      <c r="V11752" s="17"/>
      <c r="W11752" s="17"/>
    </row>
    <row r="11753" spans="1:23" x14ac:dyDescent="0.2">
      <c r="A11753" s="9">
        <v>45087</v>
      </c>
      <c r="B11753" s="10">
        <v>0.97247685185185195</v>
      </c>
      <c r="C11753" s="7">
        <v>13610.45</v>
      </c>
      <c r="D11753" s="17">
        <v>13612959</v>
      </c>
      <c r="E11753" s="17">
        <v>9.86</v>
      </c>
      <c r="F11753" s="17">
        <v>-0.3473</v>
      </c>
      <c r="G11753" s="7">
        <f t="shared" si="550"/>
        <v>1.1400000000012369</v>
      </c>
      <c r="H11753" s="17">
        <f t="shared" si="551"/>
        <v>262.72868671884942</v>
      </c>
      <c r="I11753" s="17">
        <f t="shared" si="549"/>
        <v>16.088713209972408</v>
      </c>
      <c r="J11753" s="17"/>
      <c r="K11753" s="17"/>
      <c r="L11753" s="17"/>
      <c r="M11753" s="17"/>
      <c r="N11753" s="17"/>
      <c r="O11753" s="17"/>
      <c r="P11753" s="17"/>
      <c r="Q11753" s="17"/>
      <c r="R11753" s="17"/>
      <c r="S11753" s="17"/>
      <c r="T11753" s="17"/>
      <c r="U11753" s="17"/>
      <c r="V11753" s="17"/>
      <c r="W11753" s="17"/>
    </row>
    <row r="11754" spans="1:23" x14ac:dyDescent="0.2">
      <c r="A11754" s="9">
        <v>45087</v>
      </c>
      <c r="B11754" s="10">
        <v>0.97248842592592588</v>
      </c>
      <c r="C11754" s="7">
        <v>13611.62</v>
      </c>
      <c r="D11754" s="17">
        <v>13614117</v>
      </c>
      <c r="E11754" s="17">
        <v>9.91</v>
      </c>
      <c r="F11754" s="17">
        <v>-0.34820000000000001</v>
      </c>
      <c r="G11754" s="7">
        <f t="shared" si="550"/>
        <v>1.1700000000000728</v>
      </c>
      <c r="H11754" s="17">
        <f t="shared" si="551"/>
        <v>262.61552171884944</v>
      </c>
      <c r="I11754" s="17">
        <f t="shared" si="549"/>
        <v>16.081783326322686</v>
      </c>
      <c r="J11754" s="17"/>
      <c r="K11754" s="17"/>
      <c r="L11754" s="17"/>
      <c r="M11754" s="17"/>
      <c r="N11754" s="17"/>
      <c r="O11754" s="17"/>
      <c r="P11754" s="17"/>
      <c r="Q11754" s="17"/>
      <c r="R11754" s="17"/>
      <c r="S11754" s="17"/>
      <c r="T11754" s="17"/>
      <c r="U11754" s="17"/>
      <c r="V11754" s="17"/>
      <c r="W11754" s="17"/>
    </row>
    <row r="11755" spans="1:23" x14ac:dyDescent="0.2">
      <c r="A11755" s="9">
        <v>45087</v>
      </c>
      <c r="B11755" s="10">
        <v>0.97250000000000003</v>
      </c>
      <c r="C11755" s="7">
        <v>13612.76</v>
      </c>
      <c r="D11755" s="17">
        <v>13615276</v>
      </c>
      <c r="E11755" s="17">
        <v>9.86</v>
      </c>
      <c r="F11755" s="17">
        <v>-0.34899999999999998</v>
      </c>
      <c r="G11755" s="7">
        <f t="shared" si="550"/>
        <v>1.1399999999994179</v>
      </c>
      <c r="H11755" s="17">
        <f t="shared" si="551"/>
        <v>262.50500505218281</v>
      </c>
      <c r="I11755" s="17">
        <f t="shared" si="549"/>
        <v>16.075015618627241</v>
      </c>
      <c r="J11755" s="17"/>
      <c r="K11755" s="17"/>
      <c r="L11755" s="17"/>
      <c r="M11755" s="17"/>
      <c r="N11755" s="17"/>
      <c r="O11755" s="17"/>
      <c r="P11755" s="17"/>
      <c r="Q11755" s="17"/>
      <c r="R11755" s="17"/>
      <c r="S11755" s="17"/>
      <c r="T11755" s="17"/>
      <c r="U11755" s="17"/>
      <c r="V11755" s="17"/>
      <c r="W11755" s="17"/>
    </row>
    <row r="11756" spans="1:23" x14ac:dyDescent="0.2">
      <c r="A11756" s="9">
        <v>45087</v>
      </c>
      <c r="B11756" s="10">
        <v>0.97251157407407407</v>
      </c>
      <c r="C11756" s="7">
        <v>13613.94</v>
      </c>
      <c r="D11756" s="17">
        <v>13616434</v>
      </c>
      <c r="E11756" s="17">
        <v>9.86</v>
      </c>
      <c r="F11756" s="17">
        <v>-0.33550000000000002</v>
      </c>
      <c r="G11756" s="7">
        <f t="shared" si="550"/>
        <v>1.180000000000291</v>
      </c>
      <c r="H11756" s="17">
        <f t="shared" si="551"/>
        <v>262.39503560773835</v>
      </c>
      <c r="I11756" s="17">
        <f t="shared" si="549"/>
        <v>16.068281421171974</v>
      </c>
      <c r="J11756" s="17"/>
      <c r="K11756" s="17"/>
      <c r="L11756" s="17"/>
      <c r="M11756" s="17"/>
      <c r="N11756" s="17"/>
      <c r="O11756" s="17"/>
      <c r="P11756" s="17"/>
      <c r="Q11756" s="17"/>
      <c r="R11756" s="17"/>
      <c r="S11756" s="17"/>
      <c r="T11756" s="17"/>
      <c r="U11756" s="17"/>
      <c r="V11756" s="17"/>
      <c r="W11756" s="17"/>
    </row>
    <row r="11757" spans="1:23" x14ac:dyDescent="0.2">
      <c r="A11757" s="9">
        <v>45087</v>
      </c>
      <c r="B11757" s="10">
        <v>0.97253472222222215</v>
      </c>
      <c r="C11757" s="7">
        <v>13615.09</v>
      </c>
      <c r="D11757" s="17">
        <v>13617593</v>
      </c>
      <c r="E11757" s="17">
        <v>9.93</v>
      </c>
      <c r="F11757" s="17">
        <v>-0.3574</v>
      </c>
      <c r="G11757" s="7">
        <f t="shared" si="550"/>
        <v>1.1499999999996362</v>
      </c>
      <c r="H11757" s="17">
        <f t="shared" si="551"/>
        <v>262.28086616329392</v>
      </c>
      <c r="I11757" s="17">
        <f t="shared" si="549"/>
        <v>16.061290028370724</v>
      </c>
      <c r="J11757" s="17"/>
      <c r="K11757" s="17"/>
      <c r="L11757" s="17"/>
      <c r="M11757" s="17"/>
      <c r="N11757" s="17"/>
      <c r="O11757" s="17"/>
      <c r="P11757" s="17"/>
      <c r="Q11757" s="17"/>
      <c r="R11757" s="17"/>
      <c r="S11757" s="17"/>
      <c r="T11757" s="17"/>
      <c r="U11757" s="17"/>
      <c r="V11757" s="17"/>
      <c r="W11757" s="17"/>
    </row>
    <row r="11758" spans="1:23" x14ac:dyDescent="0.2">
      <c r="A11758" s="9">
        <v>45087</v>
      </c>
      <c r="B11758" s="10">
        <v>0.9725462962962963</v>
      </c>
      <c r="C11758" s="7">
        <v>13616.24</v>
      </c>
      <c r="D11758" s="17">
        <v>13618751</v>
      </c>
      <c r="E11758" s="17">
        <v>9.84</v>
      </c>
      <c r="F11758" s="17">
        <v>-0.34560000000000002</v>
      </c>
      <c r="G11758" s="7">
        <f t="shared" si="550"/>
        <v>1.1499999999996362</v>
      </c>
      <c r="H11758" s="17">
        <f t="shared" si="551"/>
        <v>262.17046616329395</v>
      </c>
      <c r="I11758" s="17">
        <f t="shared" si="549"/>
        <v>16.054529464990445</v>
      </c>
      <c r="J11758" s="17"/>
      <c r="K11758" s="17"/>
      <c r="L11758" s="17"/>
      <c r="M11758" s="17"/>
      <c r="N11758" s="17"/>
      <c r="O11758" s="17"/>
      <c r="P11758" s="17"/>
      <c r="Q11758" s="17"/>
      <c r="R11758" s="17"/>
      <c r="S11758" s="17"/>
      <c r="T11758" s="17"/>
      <c r="U11758" s="17"/>
      <c r="V11758" s="17"/>
      <c r="W11758" s="17"/>
    </row>
    <row r="11759" spans="1:23" x14ac:dyDescent="0.2">
      <c r="A11759" s="9">
        <v>45087</v>
      </c>
      <c r="B11759" s="10">
        <v>0.97255787037037045</v>
      </c>
      <c r="C11759" s="7">
        <v>13617.41</v>
      </c>
      <c r="D11759" s="17">
        <v>13619909</v>
      </c>
      <c r="E11759" s="17">
        <v>9.8800000000000008</v>
      </c>
      <c r="F11759" s="17">
        <v>-0.35489999999999999</v>
      </c>
      <c r="G11759" s="7">
        <f t="shared" si="550"/>
        <v>1.1700000000000728</v>
      </c>
      <c r="H11759" s="17">
        <f t="shared" si="551"/>
        <v>262.05512366329395</v>
      </c>
      <c r="I11759" s="17">
        <f t="shared" si="549"/>
        <v>16.047466237801224</v>
      </c>
      <c r="J11759" s="17"/>
      <c r="K11759" s="17"/>
      <c r="L11759" s="17"/>
      <c r="M11759" s="17"/>
      <c r="N11759" s="17"/>
      <c r="O11759" s="17"/>
      <c r="P11759" s="17"/>
      <c r="Q11759" s="17"/>
      <c r="R11759" s="17"/>
      <c r="S11759" s="17"/>
      <c r="T11759" s="17"/>
      <c r="U11759" s="17"/>
      <c r="V11759" s="17"/>
      <c r="W11759" s="17"/>
    </row>
    <row r="11760" spans="1:23" x14ac:dyDescent="0.2">
      <c r="A11760" s="9">
        <v>45087</v>
      </c>
      <c r="B11760" s="10">
        <v>0.97256944444444438</v>
      </c>
      <c r="C11760" s="7">
        <v>13618.56</v>
      </c>
      <c r="D11760" s="17">
        <v>13621068</v>
      </c>
      <c r="E11760" s="17">
        <v>9.86</v>
      </c>
      <c r="F11760" s="17">
        <v>-0.3498</v>
      </c>
      <c r="G11760" s="7">
        <f t="shared" si="550"/>
        <v>1.1499999999996362</v>
      </c>
      <c r="H11760" s="17">
        <f t="shared" si="551"/>
        <v>261.94338199662735</v>
      </c>
      <c r="I11760" s="17">
        <f t="shared" si="549"/>
        <v>16.040623514796533</v>
      </c>
      <c r="J11760" s="17"/>
      <c r="K11760" s="17"/>
      <c r="L11760" s="17"/>
      <c r="M11760" s="17"/>
      <c r="N11760" s="17"/>
      <c r="O11760" s="17"/>
      <c r="P11760" s="17"/>
      <c r="Q11760" s="17"/>
      <c r="R11760" s="17"/>
      <c r="S11760" s="17"/>
      <c r="T11760" s="17"/>
      <c r="U11760" s="17"/>
      <c r="V11760" s="17"/>
      <c r="W11760" s="17"/>
    </row>
    <row r="11761" spans="1:23" x14ac:dyDescent="0.2">
      <c r="A11761" s="9">
        <v>45087</v>
      </c>
      <c r="B11761" s="10">
        <v>0.97258101851851853</v>
      </c>
      <c r="C11761" s="7">
        <v>13619.7</v>
      </c>
      <c r="D11761" s="17">
        <v>13622226</v>
      </c>
      <c r="E11761" s="17">
        <v>9.84</v>
      </c>
      <c r="F11761" s="17">
        <v>-0.36</v>
      </c>
      <c r="G11761" s="7">
        <f t="shared" si="550"/>
        <v>1.1400000000012369</v>
      </c>
      <c r="H11761" s="17">
        <f t="shared" si="551"/>
        <v>261.82938199662721</v>
      </c>
      <c r="I11761" s="17">
        <f t="shared" si="549"/>
        <v>16.033642498262534</v>
      </c>
      <c r="J11761" s="17"/>
      <c r="K11761" s="17"/>
      <c r="L11761" s="17"/>
      <c r="M11761" s="17"/>
      <c r="N11761" s="17"/>
      <c r="O11761" s="17"/>
      <c r="P11761" s="17"/>
      <c r="Q11761" s="17"/>
      <c r="R11761" s="17"/>
      <c r="S11761" s="17"/>
      <c r="T11761" s="17"/>
      <c r="U11761" s="17"/>
      <c r="V11761" s="17"/>
      <c r="W11761" s="17"/>
    </row>
    <row r="11762" spans="1:23" x14ac:dyDescent="0.2">
      <c r="A11762" s="9">
        <v>45087</v>
      </c>
      <c r="B11762" s="10">
        <v>0.97259259259259256</v>
      </c>
      <c r="C11762" s="7">
        <v>13620.88</v>
      </c>
      <c r="D11762" s="17">
        <v>13623385</v>
      </c>
      <c r="E11762" s="17">
        <v>9.8800000000000008</v>
      </c>
      <c r="F11762" s="17">
        <v>-0.3659</v>
      </c>
      <c r="G11762" s="7">
        <f t="shared" si="550"/>
        <v>1.179999999998472</v>
      </c>
      <c r="H11762" s="17">
        <f t="shared" si="551"/>
        <v>261.70944810773847</v>
      </c>
      <c r="I11762" s="17">
        <f t="shared" si="549"/>
        <v>16.026298108250977</v>
      </c>
      <c r="J11762" s="17"/>
      <c r="K11762" s="17"/>
      <c r="L11762" s="17"/>
      <c r="M11762" s="17"/>
      <c r="N11762" s="17"/>
      <c r="O11762" s="17"/>
      <c r="P11762" s="17"/>
      <c r="Q11762" s="17"/>
      <c r="R11762" s="17"/>
      <c r="S11762" s="17"/>
      <c r="T11762" s="17"/>
      <c r="U11762" s="17"/>
      <c r="V11762" s="17"/>
      <c r="W11762" s="17"/>
    </row>
    <row r="11763" spans="1:23" x14ac:dyDescent="0.2">
      <c r="A11763" s="9">
        <v>45087</v>
      </c>
      <c r="B11763" s="10">
        <v>0.97261574074074064</v>
      </c>
      <c r="C11763" s="7">
        <v>13622.05</v>
      </c>
      <c r="D11763" s="17">
        <v>13624543</v>
      </c>
      <c r="E11763" s="17">
        <v>9.8800000000000008</v>
      </c>
      <c r="F11763" s="17">
        <v>-0.3448</v>
      </c>
      <c r="G11763" s="7">
        <f t="shared" si="550"/>
        <v>1.1700000000000728</v>
      </c>
      <c r="H11763" s="17">
        <f t="shared" si="551"/>
        <v>261.59738810773848</v>
      </c>
      <c r="I11763" s="17">
        <f t="shared" si="549"/>
        <v>16.019435891472046</v>
      </c>
      <c r="J11763" s="17"/>
      <c r="K11763" s="17"/>
      <c r="L11763" s="17"/>
      <c r="M11763" s="17"/>
      <c r="N11763" s="17"/>
      <c r="O11763" s="17"/>
      <c r="P11763" s="17"/>
      <c r="Q11763" s="17"/>
      <c r="R11763" s="17"/>
      <c r="S11763" s="17"/>
      <c r="T11763" s="17"/>
      <c r="U11763" s="17"/>
      <c r="V11763" s="17"/>
      <c r="W11763" s="17"/>
    </row>
    <row r="11764" spans="1:23" x14ac:dyDescent="0.2">
      <c r="A11764" s="9">
        <v>45087</v>
      </c>
      <c r="B11764" s="10">
        <v>0.97262731481481479</v>
      </c>
      <c r="C11764" s="7">
        <v>13623.19</v>
      </c>
      <c r="D11764" s="17">
        <v>13625702</v>
      </c>
      <c r="E11764" s="17">
        <v>9.8800000000000008</v>
      </c>
      <c r="F11764" s="17">
        <v>-0.3498</v>
      </c>
      <c r="G11764" s="7">
        <f t="shared" si="550"/>
        <v>1.1400000000012369</v>
      </c>
      <c r="H11764" s="17">
        <f t="shared" si="551"/>
        <v>261.48661810773837</v>
      </c>
      <c r="I11764" s="17">
        <f t="shared" si="549"/>
        <v>16.012652670406514</v>
      </c>
      <c r="J11764" s="17"/>
      <c r="K11764" s="17"/>
      <c r="L11764" s="17"/>
      <c r="M11764" s="17"/>
      <c r="N11764" s="17"/>
      <c r="O11764" s="17"/>
      <c r="P11764" s="17"/>
      <c r="Q11764" s="17"/>
      <c r="R11764" s="17"/>
      <c r="S11764" s="17"/>
      <c r="T11764" s="17"/>
      <c r="U11764" s="17"/>
      <c r="V11764" s="17"/>
      <c r="W11764" s="17"/>
    </row>
    <row r="11765" spans="1:23" x14ac:dyDescent="0.2">
      <c r="A11765" s="9">
        <v>45087</v>
      </c>
      <c r="B11765" s="10">
        <v>0.97263888888888894</v>
      </c>
      <c r="C11765" s="7">
        <v>13624.35</v>
      </c>
      <c r="D11765" s="17">
        <v>13626860</v>
      </c>
      <c r="E11765" s="17">
        <v>9.86</v>
      </c>
      <c r="F11765" s="17">
        <v>-0.36840000000000001</v>
      </c>
      <c r="G11765" s="7">
        <f t="shared" si="550"/>
        <v>1.1599999999998545</v>
      </c>
      <c r="H11765" s="17">
        <f t="shared" si="551"/>
        <v>261.36791144107173</v>
      </c>
      <c r="I11765" s="17">
        <f t="shared" si="549"/>
        <v>16.005383431786388</v>
      </c>
      <c r="J11765" s="17"/>
      <c r="K11765" s="17"/>
      <c r="L11765" s="17"/>
      <c r="M11765" s="17"/>
      <c r="N11765" s="17"/>
      <c r="O11765" s="17"/>
      <c r="P11765" s="17"/>
      <c r="Q11765" s="17"/>
      <c r="R11765" s="17"/>
      <c r="S11765" s="17"/>
      <c r="T11765" s="17"/>
      <c r="U11765" s="17"/>
      <c r="V11765" s="17"/>
      <c r="W11765" s="17"/>
    </row>
    <row r="11766" spans="1:23" x14ac:dyDescent="0.2">
      <c r="A11766" s="9">
        <v>45087</v>
      </c>
      <c r="B11766" s="10">
        <v>0.97265046296296298</v>
      </c>
      <c r="C11766" s="7">
        <v>13625.52</v>
      </c>
      <c r="D11766" s="17">
        <v>13628018</v>
      </c>
      <c r="E11766" s="17">
        <v>9.84</v>
      </c>
      <c r="F11766" s="17">
        <v>-0.35909999999999997</v>
      </c>
      <c r="G11766" s="7">
        <f t="shared" si="550"/>
        <v>1.1700000000000728</v>
      </c>
      <c r="H11766" s="17">
        <f t="shared" si="551"/>
        <v>261.25120394107171</v>
      </c>
      <c r="I11766" s="17">
        <f t="shared" si="549"/>
        <v>15.998236616109718</v>
      </c>
      <c r="J11766" s="17"/>
      <c r="K11766" s="17"/>
      <c r="L11766" s="17"/>
      <c r="M11766" s="17"/>
      <c r="N11766" s="17"/>
      <c r="O11766" s="17"/>
      <c r="P11766" s="17"/>
      <c r="Q11766" s="17"/>
      <c r="R11766" s="17"/>
      <c r="S11766" s="17"/>
      <c r="T11766" s="17"/>
      <c r="U11766" s="17"/>
      <c r="V11766" s="17"/>
      <c r="W11766" s="17"/>
    </row>
    <row r="11767" spans="1:23" x14ac:dyDescent="0.2">
      <c r="A11767" s="9">
        <v>45087</v>
      </c>
      <c r="B11767" s="10">
        <v>0.97266203703703702</v>
      </c>
      <c r="C11767" s="7">
        <v>13626.66</v>
      </c>
      <c r="D11767" s="17">
        <v>13629177</v>
      </c>
      <c r="E11767" s="17">
        <v>9.93</v>
      </c>
      <c r="F11767" s="17">
        <v>-0.36420000000000002</v>
      </c>
      <c r="G11767" s="7">
        <f t="shared" si="550"/>
        <v>1.1399999999994179</v>
      </c>
      <c r="H11767" s="17">
        <f t="shared" si="551"/>
        <v>261.13587394107179</v>
      </c>
      <c r="I11767" s="17">
        <f t="shared" si="549"/>
        <v>15.991174154382842</v>
      </c>
      <c r="J11767" s="17"/>
      <c r="K11767" s="17"/>
      <c r="L11767" s="17"/>
      <c r="M11767" s="17"/>
      <c r="N11767" s="17"/>
      <c r="O11767" s="17"/>
      <c r="P11767" s="17"/>
      <c r="Q11767" s="17"/>
      <c r="R11767" s="17"/>
      <c r="S11767" s="17"/>
      <c r="T11767" s="17"/>
      <c r="U11767" s="17"/>
      <c r="V11767" s="17"/>
      <c r="W11767" s="17"/>
    </row>
    <row r="11768" spans="1:23" x14ac:dyDescent="0.2">
      <c r="A11768" s="9">
        <v>45087</v>
      </c>
      <c r="B11768" s="10">
        <v>0.97267361111111106</v>
      </c>
      <c r="C11768" s="7">
        <v>13627.84</v>
      </c>
      <c r="D11768" s="17">
        <v>13630336</v>
      </c>
      <c r="E11768" s="17">
        <v>9.8800000000000008</v>
      </c>
      <c r="F11768" s="17">
        <v>-0.34820000000000001</v>
      </c>
      <c r="G11768" s="7">
        <f t="shared" si="550"/>
        <v>1.180000000000291</v>
      </c>
      <c r="H11768" s="17">
        <f t="shared" si="551"/>
        <v>261.02174171884957</v>
      </c>
      <c r="I11768" s="17">
        <f t="shared" si="549"/>
        <v>15.984185040958332</v>
      </c>
      <c r="J11768" s="17"/>
      <c r="K11768" s="17"/>
      <c r="L11768" s="17"/>
      <c r="M11768" s="17"/>
      <c r="N11768" s="17"/>
      <c r="O11768" s="17"/>
      <c r="P11768" s="17"/>
      <c r="Q11768" s="17"/>
      <c r="R11768" s="17"/>
      <c r="S11768" s="17"/>
      <c r="T11768" s="17"/>
      <c r="U11768" s="17"/>
      <c r="V11768" s="17"/>
      <c r="W11768" s="17"/>
    </row>
    <row r="11769" spans="1:23" x14ac:dyDescent="0.2">
      <c r="A11769" s="9">
        <v>45087</v>
      </c>
      <c r="B11769" s="10">
        <v>0.97268518518518521</v>
      </c>
      <c r="C11769" s="7">
        <v>13628.98</v>
      </c>
      <c r="D11769" s="17">
        <v>13631494</v>
      </c>
      <c r="E11769" s="17">
        <v>9.8800000000000008</v>
      </c>
      <c r="F11769" s="17">
        <v>-0.35149999999999998</v>
      </c>
      <c r="G11769" s="7">
        <f t="shared" si="550"/>
        <v>1.1399999999994179</v>
      </c>
      <c r="H11769" s="17">
        <f t="shared" si="551"/>
        <v>260.91043338551628</v>
      </c>
      <c r="I11769" s="17">
        <f t="shared" si="549"/>
        <v>15.977368853981403</v>
      </c>
      <c r="J11769" s="17"/>
      <c r="K11769" s="17"/>
      <c r="L11769" s="17"/>
      <c r="M11769" s="17"/>
      <c r="N11769" s="17"/>
      <c r="O11769" s="17"/>
      <c r="P11769" s="17"/>
      <c r="Q11769" s="17"/>
      <c r="R11769" s="17"/>
      <c r="S11769" s="17"/>
      <c r="T11769" s="17"/>
      <c r="U11769" s="17"/>
      <c r="V11769" s="17"/>
      <c r="W11769" s="17"/>
    </row>
    <row r="11770" spans="1:23" x14ac:dyDescent="0.2">
      <c r="A11770" s="9">
        <v>45087</v>
      </c>
      <c r="B11770" s="10">
        <v>0.97270833333333329</v>
      </c>
      <c r="C11770" s="7">
        <v>13630.13</v>
      </c>
      <c r="D11770" s="17">
        <v>13632652</v>
      </c>
      <c r="E11770" s="17">
        <v>9.86</v>
      </c>
      <c r="F11770" s="17">
        <v>-0.34820000000000001</v>
      </c>
      <c r="G11770" s="7">
        <f t="shared" si="550"/>
        <v>1.1499999999996362</v>
      </c>
      <c r="H11770" s="17">
        <f t="shared" si="551"/>
        <v>260.79920282996079</v>
      </c>
      <c r="I11770" s="17">
        <f t="shared" si="549"/>
        <v>15.97055742988125</v>
      </c>
      <c r="J11770" s="17"/>
      <c r="K11770" s="17"/>
      <c r="L11770" s="17"/>
      <c r="M11770" s="17"/>
      <c r="N11770" s="17"/>
      <c r="O11770" s="17"/>
      <c r="P11770" s="17"/>
      <c r="Q11770" s="17"/>
      <c r="R11770" s="17"/>
      <c r="S11770" s="17"/>
      <c r="T11770" s="17"/>
      <c r="U11770" s="17"/>
      <c r="V11770" s="17"/>
      <c r="W11770" s="17"/>
    </row>
    <row r="11771" spans="1:23" x14ac:dyDescent="0.2">
      <c r="A11771" s="9">
        <v>45087</v>
      </c>
      <c r="B11771" s="10">
        <v>0.97271990740740744</v>
      </c>
      <c r="C11771" s="7">
        <v>13631.3</v>
      </c>
      <c r="D11771" s="17">
        <v>13633811</v>
      </c>
      <c r="E11771" s="17">
        <v>9.8800000000000008</v>
      </c>
      <c r="F11771" s="17">
        <v>-0.36</v>
      </c>
      <c r="G11771" s="7">
        <f t="shared" si="550"/>
        <v>1.1700000000000728</v>
      </c>
      <c r="H11771" s="17">
        <f t="shared" si="551"/>
        <v>260.68220282996077</v>
      </c>
      <c r="I11771" s="17">
        <f t="shared" si="549"/>
        <v>15.963392702385839</v>
      </c>
      <c r="J11771" s="17"/>
      <c r="K11771" s="17"/>
      <c r="L11771" s="17"/>
      <c r="M11771" s="17"/>
      <c r="N11771" s="17"/>
      <c r="O11771" s="17"/>
      <c r="P11771" s="17"/>
      <c r="Q11771" s="17"/>
      <c r="R11771" s="17"/>
      <c r="S11771" s="17"/>
      <c r="T11771" s="17"/>
      <c r="U11771" s="17"/>
      <c r="V11771" s="17"/>
      <c r="W11771" s="17"/>
    </row>
    <row r="11772" spans="1:23" x14ac:dyDescent="0.2">
      <c r="A11772" s="9">
        <v>45087</v>
      </c>
      <c r="B11772" s="10">
        <v>0.97273148148148147</v>
      </c>
      <c r="C11772" s="7">
        <v>13632.46</v>
      </c>
      <c r="D11772" s="17">
        <v>13634969</v>
      </c>
      <c r="E11772" s="17">
        <v>9.86</v>
      </c>
      <c r="F11772" s="17">
        <v>-0.3498</v>
      </c>
      <c r="G11772" s="7">
        <f t="shared" si="550"/>
        <v>1.1599999999998545</v>
      </c>
      <c r="H11772" s="17">
        <f t="shared" si="551"/>
        <v>260.56948949662745</v>
      </c>
      <c r="I11772" s="17">
        <f t="shared" si="549"/>
        <v>15.956490477441976</v>
      </c>
      <c r="J11772" s="17"/>
      <c r="K11772" s="17"/>
      <c r="L11772" s="17"/>
      <c r="M11772" s="17"/>
      <c r="N11772" s="17"/>
      <c r="O11772" s="17"/>
      <c r="P11772" s="17"/>
      <c r="Q11772" s="17"/>
      <c r="R11772" s="17"/>
      <c r="S11772" s="17"/>
      <c r="T11772" s="17"/>
      <c r="U11772" s="17"/>
      <c r="V11772" s="17"/>
      <c r="W11772" s="17"/>
    </row>
    <row r="11773" spans="1:23" x14ac:dyDescent="0.2">
      <c r="A11773" s="9">
        <v>45087</v>
      </c>
      <c r="B11773" s="10">
        <v>0.97274305555555562</v>
      </c>
      <c r="C11773" s="7">
        <v>13633.63</v>
      </c>
      <c r="D11773" s="17">
        <v>13636127</v>
      </c>
      <c r="E11773" s="17">
        <v>9.86</v>
      </c>
      <c r="F11773" s="17">
        <v>-0.36499999999999999</v>
      </c>
      <c r="G11773" s="7">
        <f t="shared" si="550"/>
        <v>1.1700000000000728</v>
      </c>
      <c r="H11773" s="17">
        <f t="shared" si="551"/>
        <v>260.45086449662745</v>
      </c>
      <c r="I11773" s="17">
        <f t="shared" si="549"/>
        <v>15.949226239842465</v>
      </c>
      <c r="J11773" s="17"/>
      <c r="K11773" s="17"/>
      <c r="L11773" s="17"/>
      <c r="M11773" s="17"/>
      <c r="N11773" s="17"/>
      <c r="O11773" s="17"/>
      <c r="P11773" s="17"/>
      <c r="Q11773" s="17"/>
      <c r="R11773" s="17"/>
      <c r="S11773" s="17"/>
      <c r="T11773" s="17"/>
      <c r="U11773" s="17"/>
      <c r="V11773" s="17"/>
      <c r="W11773" s="17"/>
    </row>
    <row r="11774" spans="1:23" x14ac:dyDescent="0.2">
      <c r="A11774" s="9">
        <v>45087</v>
      </c>
      <c r="B11774" s="10">
        <v>0.97275462962962955</v>
      </c>
      <c r="C11774" s="7">
        <v>13634.78</v>
      </c>
      <c r="D11774" s="17">
        <v>13637285</v>
      </c>
      <c r="E11774" s="17">
        <v>9.86</v>
      </c>
      <c r="F11774" s="17">
        <v>-0.34389999999999998</v>
      </c>
      <c r="G11774" s="7">
        <f t="shared" si="550"/>
        <v>1.1500000000014552</v>
      </c>
      <c r="H11774" s="17">
        <f t="shared" si="551"/>
        <v>260.34100755218287</v>
      </c>
      <c r="I11774" s="17">
        <f t="shared" si="549"/>
        <v>15.942498931548247</v>
      </c>
      <c r="J11774" s="17"/>
      <c r="K11774" s="17"/>
      <c r="L11774" s="17"/>
      <c r="M11774" s="17"/>
      <c r="N11774" s="17"/>
      <c r="O11774" s="17"/>
      <c r="P11774" s="17"/>
      <c r="Q11774" s="17"/>
      <c r="R11774" s="17"/>
      <c r="S11774" s="17"/>
      <c r="T11774" s="17"/>
      <c r="U11774" s="17"/>
      <c r="V11774" s="17"/>
      <c r="W11774" s="17"/>
    </row>
    <row r="11775" spans="1:23" x14ac:dyDescent="0.2">
      <c r="A11775" s="9">
        <v>45087</v>
      </c>
      <c r="B11775" s="10">
        <v>0.9727662037037037</v>
      </c>
      <c r="C11775" s="7">
        <v>13635.93</v>
      </c>
      <c r="D11775" s="17">
        <v>13638445</v>
      </c>
      <c r="E11775" s="17">
        <v>9.91</v>
      </c>
      <c r="F11775" s="17">
        <v>-0.3574</v>
      </c>
      <c r="G11775" s="7">
        <f t="shared" si="550"/>
        <v>1.1499999999996362</v>
      </c>
      <c r="H11775" s="17">
        <f t="shared" si="551"/>
        <v>260.22683810773844</v>
      </c>
      <c r="I11775" s="17">
        <f t="shared" si="549"/>
        <v>15.935507538746997</v>
      </c>
      <c r="J11775" s="17"/>
      <c r="K11775" s="17"/>
      <c r="L11775" s="17"/>
      <c r="M11775" s="17"/>
      <c r="N11775" s="17"/>
      <c r="O11775" s="17"/>
      <c r="P11775" s="17"/>
      <c r="Q11775" s="17"/>
      <c r="R11775" s="17"/>
      <c r="S11775" s="17"/>
      <c r="T11775" s="17"/>
      <c r="U11775" s="17"/>
      <c r="V11775" s="17"/>
      <c r="W11775" s="17"/>
    </row>
    <row r="11776" spans="1:23" x14ac:dyDescent="0.2">
      <c r="A11776" s="9">
        <v>45087</v>
      </c>
      <c r="B11776" s="10">
        <v>0.97278935185185178</v>
      </c>
      <c r="C11776" s="7">
        <v>13637.09</v>
      </c>
      <c r="D11776" s="17">
        <v>13639603</v>
      </c>
      <c r="E11776" s="17">
        <v>9.8800000000000008</v>
      </c>
      <c r="F11776" s="17">
        <v>-0.35489999999999999</v>
      </c>
      <c r="G11776" s="7">
        <f t="shared" si="550"/>
        <v>1.1599999999998545</v>
      </c>
      <c r="H11776" s="17">
        <f t="shared" si="551"/>
        <v>260.11248144107179</v>
      </c>
      <c r="I11776" s="17">
        <f t="shared" si="549"/>
        <v>15.928504681020931</v>
      </c>
      <c r="J11776" s="17"/>
      <c r="K11776" s="17"/>
      <c r="L11776" s="17"/>
      <c r="M11776" s="17"/>
      <c r="N11776" s="17"/>
      <c r="O11776" s="17"/>
      <c r="P11776" s="17"/>
      <c r="Q11776" s="17"/>
      <c r="R11776" s="17"/>
      <c r="S11776" s="17"/>
      <c r="T11776" s="17"/>
      <c r="U11776" s="17"/>
      <c r="V11776" s="17"/>
      <c r="W11776" s="17"/>
    </row>
    <row r="11777" spans="1:23" x14ac:dyDescent="0.2">
      <c r="A11777" s="9">
        <v>45087</v>
      </c>
      <c r="B11777" s="10">
        <v>0.97280092592592593</v>
      </c>
      <c r="C11777" s="7">
        <v>13638.26</v>
      </c>
      <c r="D11777" s="17">
        <v>13640761</v>
      </c>
      <c r="E11777" s="17">
        <v>9.8800000000000008</v>
      </c>
      <c r="F11777" s="17">
        <v>-0.33629999999999999</v>
      </c>
      <c r="G11777" s="7">
        <f t="shared" si="550"/>
        <v>1.1700000000000728</v>
      </c>
      <c r="H11777" s="17">
        <f t="shared" si="551"/>
        <v>260.00318394107177</v>
      </c>
      <c r="I11777" s="17">
        <f t="shared" si="549"/>
        <v>15.921811631418969</v>
      </c>
      <c r="J11777" s="17"/>
      <c r="K11777" s="17"/>
      <c r="L11777" s="17"/>
      <c r="M11777" s="17"/>
      <c r="N11777" s="17"/>
      <c r="O11777" s="17"/>
      <c r="P11777" s="17"/>
      <c r="Q11777" s="17"/>
      <c r="R11777" s="17"/>
      <c r="S11777" s="17"/>
      <c r="T11777" s="17"/>
      <c r="U11777" s="17"/>
      <c r="V11777" s="17"/>
      <c r="W11777" s="17"/>
    </row>
    <row r="11778" spans="1:23" x14ac:dyDescent="0.2">
      <c r="A11778" s="9">
        <v>45087</v>
      </c>
      <c r="B11778" s="10">
        <v>0.97281249999999997</v>
      </c>
      <c r="C11778" s="7">
        <v>13639.41</v>
      </c>
      <c r="D11778" s="17">
        <v>13641920</v>
      </c>
      <c r="E11778" s="17">
        <v>9.86</v>
      </c>
      <c r="F11778" s="17">
        <v>-0.33800000000000002</v>
      </c>
      <c r="G11778" s="7">
        <f t="shared" si="550"/>
        <v>1.1499999999996362</v>
      </c>
      <c r="H11778" s="17">
        <f t="shared" si="551"/>
        <v>259.89521171884957</v>
      </c>
      <c r="I11778" s="17">
        <f t="shared" si="549"/>
        <v>15.915199737835245</v>
      </c>
      <c r="J11778" s="17"/>
      <c r="K11778" s="17"/>
      <c r="L11778" s="17"/>
      <c r="M11778" s="17"/>
      <c r="N11778" s="17"/>
      <c r="O11778" s="17"/>
      <c r="P11778" s="17"/>
      <c r="Q11778" s="17"/>
      <c r="R11778" s="17"/>
      <c r="S11778" s="17"/>
      <c r="T11778" s="17"/>
      <c r="U11778" s="17"/>
      <c r="V11778" s="17"/>
      <c r="W11778" s="17"/>
    </row>
    <row r="11779" spans="1:23" x14ac:dyDescent="0.2">
      <c r="A11779" s="9">
        <v>45087</v>
      </c>
      <c r="B11779" s="10">
        <v>0.97282407407407412</v>
      </c>
      <c r="C11779" s="7">
        <v>13640.55</v>
      </c>
      <c r="D11779" s="17">
        <v>13643078</v>
      </c>
      <c r="E11779" s="17">
        <v>9.84</v>
      </c>
      <c r="F11779" s="17">
        <v>-0.34139999999999998</v>
      </c>
      <c r="G11779" s="7">
        <f t="shared" si="550"/>
        <v>1.1399999999994179</v>
      </c>
      <c r="H11779" s="17">
        <f t="shared" si="551"/>
        <v>259.78710171884961</v>
      </c>
      <c r="I11779" s="17">
        <f t="shared" ref="I11779:I11842" si="552">(H11779/MAX(H:H))*100</f>
        <v>15.908579407155518</v>
      </c>
      <c r="J11779" s="17"/>
      <c r="K11779" s="17"/>
      <c r="L11779" s="17"/>
      <c r="M11779" s="17"/>
      <c r="N11779" s="17"/>
      <c r="O11779" s="17"/>
      <c r="P11779" s="17"/>
      <c r="Q11779" s="17"/>
      <c r="R11779" s="17"/>
      <c r="S11779" s="17"/>
      <c r="T11779" s="17"/>
      <c r="U11779" s="17"/>
      <c r="V11779" s="17"/>
      <c r="W11779" s="17"/>
    </row>
    <row r="11780" spans="1:23" x14ac:dyDescent="0.2">
      <c r="A11780" s="9">
        <v>45087</v>
      </c>
      <c r="B11780" s="10">
        <v>0.97283564814814805</v>
      </c>
      <c r="C11780" s="7">
        <v>13641.73</v>
      </c>
      <c r="D11780" s="17">
        <v>13644236</v>
      </c>
      <c r="E11780" s="17">
        <v>9.8800000000000008</v>
      </c>
      <c r="F11780" s="17">
        <v>-0.36080000000000001</v>
      </c>
      <c r="G11780" s="7">
        <f t="shared" ref="G11780:G11843" si="553">C11780-C11779</f>
        <v>1.180000000000291</v>
      </c>
      <c r="H11780" s="17">
        <f t="shared" ref="H11780:H11843" si="554">H11779+((F11780*1000)*(G11780/3600))</f>
        <v>259.66883949662736</v>
      </c>
      <c r="I11780" s="17">
        <f t="shared" si="552"/>
        <v>15.901337384974118</v>
      </c>
      <c r="J11780" s="17"/>
      <c r="K11780" s="17"/>
      <c r="L11780" s="17"/>
      <c r="M11780" s="17"/>
      <c r="N11780" s="17"/>
      <c r="O11780" s="17"/>
      <c r="P11780" s="17"/>
      <c r="Q11780" s="17"/>
      <c r="R11780" s="17"/>
      <c r="S11780" s="17"/>
      <c r="T11780" s="17"/>
      <c r="U11780" s="17"/>
      <c r="V11780" s="17"/>
      <c r="W11780" s="17"/>
    </row>
    <row r="11781" spans="1:23" x14ac:dyDescent="0.2">
      <c r="A11781" s="9">
        <v>45087</v>
      </c>
      <c r="B11781" s="10">
        <v>0.9728472222222222</v>
      </c>
      <c r="C11781" s="7">
        <v>13642.88</v>
      </c>
      <c r="D11781" s="17">
        <v>13645394</v>
      </c>
      <c r="E11781" s="17">
        <v>9.8800000000000008</v>
      </c>
      <c r="F11781" s="17">
        <v>-0.3397</v>
      </c>
      <c r="G11781" s="7">
        <f t="shared" si="553"/>
        <v>1.1499999999996362</v>
      </c>
      <c r="H11781" s="17">
        <f t="shared" si="554"/>
        <v>259.56032421884959</v>
      </c>
      <c r="I11781" s="17">
        <f t="shared" si="552"/>
        <v>15.894692236304323</v>
      </c>
      <c r="J11781" s="17"/>
      <c r="K11781" s="17"/>
      <c r="L11781" s="17"/>
      <c r="M11781" s="17"/>
      <c r="N11781" s="17"/>
      <c r="O11781" s="17"/>
      <c r="P11781" s="17"/>
      <c r="Q11781" s="17"/>
      <c r="R11781" s="17"/>
      <c r="S11781" s="17"/>
      <c r="T11781" s="17"/>
      <c r="U11781" s="17"/>
      <c r="V11781" s="17"/>
      <c r="W11781" s="17"/>
    </row>
    <row r="11782" spans="1:23" x14ac:dyDescent="0.2">
      <c r="A11782" s="9">
        <v>45087</v>
      </c>
      <c r="B11782" s="10">
        <v>0.97287037037037039</v>
      </c>
      <c r="C11782" s="7">
        <v>13644.04</v>
      </c>
      <c r="D11782" s="17">
        <v>13646554</v>
      </c>
      <c r="E11782" s="17">
        <v>9.86</v>
      </c>
      <c r="F11782" s="17">
        <v>-0.36249999999999999</v>
      </c>
      <c r="G11782" s="7">
        <f t="shared" si="553"/>
        <v>1.1600000000016735</v>
      </c>
      <c r="H11782" s="17">
        <f t="shared" si="554"/>
        <v>259.44351866329384</v>
      </c>
      <c r="I11782" s="17">
        <f t="shared" si="552"/>
        <v>15.887539416000848</v>
      </c>
      <c r="J11782" s="17"/>
      <c r="K11782" s="17"/>
      <c r="L11782" s="17"/>
      <c r="M11782" s="17"/>
      <c r="N11782" s="17"/>
      <c r="O11782" s="17"/>
      <c r="P11782" s="17"/>
      <c r="Q11782" s="17"/>
      <c r="R11782" s="17"/>
      <c r="S11782" s="17"/>
      <c r="T11782" s="17"/>
      <c r="U11782" s="17"/>
      <c r="V11782" s="17"/>
      <c r="W11782" s="17"/>
    </row>
    <row r="11783" spans="1:23" x14ac:dyDescent="0.2">
      <c r="A11783" s="9">
        <v>45087</v>
      </c>
      <c r="B11783" s="10">
        <v>0.97288194444444442</v>
      </c>
      <c r="C11783" s="7">
        <v>13645.2</v>
      </c>
      <c r="D11783" s="17">
        <v>13647712</v>
      </c>
      <c r="E11783" s="17">
        <v>9.8800000000000008</v>
      </c>
      <c r="F11783" s="17">
        <v>-0.35149999999999998</v>
      </c>
      <c r="G11783" s="7">
        <f t="shared" si="553"/>
        <v>1.1599999999998545</v>
      </c>
      <c r="H11783" s="17">
        <f t="shared" si="554"/>
        <v>259.33025755218273</v>
      </c>
      <c r="I11783" s="17">
        <f t="shared" si="552"/>
        <v>15.880603646796249</v>
      </c>
      <c r="J11783" s="17"/>
      <c r="K11783" s="17"/>
      <c r="L11783" s="17"/>
      <c r="M11783" s="17"/>
      <c r="N11783" s="17"/>
      <c r="O11783" s="17"/>
      <c r="P11783" s="17"/>
      <c r="Q11783" s="17"/>
      <c r="R11783" s="17"/>
      <c r="S11783" s="17"/>
      <c r="T11783" s="17"/>
      <c r="U11783" s="17"/>
      <c r="V11783" s="17"/>
      <c r="W11783" s="17"/>
    </row>
    <row r="11784" spans="1:23" x14ac:dyDescent="0.2">
      <c r="A11784" s="9">
        <v>45087</v>
      </c>
      <c r="B11784" s="10">
        <v>0.97289351851851846</v>
      </c>
      <c r="C11784" s="7">
        <v>13646.37</v>
      </c>
      <c r="D11784" s="17">
        <v>13648870</v>
      </c>
      <c r="E11784" s="17">
        <v>9.8800000000000008</v>
      </c>
      <c r="F11784" s="17">
        <v>-0.36</v>
      </c>
      <c r="G11784" s="7">
        <f t="shared" si="553"/>
        <v>1.1700000000000728</v>
      </c>
      <c r="H11784" s="17">
        <f t="shared" si="554"/>
        <v>259.21325755218271</v>
      </c>
      <c r="I11784" s="17">
        <f t="shared" si="552"/>
        <v>15.873438919300838</v>
      </c>
      <c r="J11784" s="17"/>
      <c r="K11784" s="17"/>
      <c r="L11784" s="17"/>
      <c r="M11784" s="17"/>
      <c r="N11784" s="17"/>
      <c r="O11784" s="17"/>
      <c r="P11784" s="17"/>
      <c r="Q11784" s="17"/>
      <c r="R11784" s="17"/>
      <c r="S11784" s="17"/>
      <c r="T11784" s="17"/>
      <c r="U11784" s="17"/>
      <c r="V11784" s="17"/>
      <c r="W11784" s="17"/>
    </row>
    <row r="11785" spans="1:23" x14ac:dyDescent="0.2">
      <c r="A11785" s="9">
        <v>45087</v>
      </c>
      <c r="B11785" s="10">
        <v>0.97290509259259261</v>
      </c>
      <c r="C11785" s="7">
        <v>13647.52</v>
      </c>
      <c r="D11785" s="17">
        <v>13650029</v>
      </c>
      <c r="E11785" s="17">
        <v>9.91</v>
      </c>
      <c r="F11785" s="17">
        <v>-0.34820000000000001</v>
      </c>
      <c r="G11785" s="7">
        <f t="shared" si="553"/>
        <v>1.1499999999996362</v>
      </c>
      <c r="H11785" s="17">
        <f t="shared" si="554"/>
        <v>259.10202699662722</v>
      </c>
      <c r="I11785" s="17">
        <f t="shared" si="552"/>
        <v>15.866627495200685</v>
      </c>
      <c r="J11785" s="17"/>
      <c r="K11785" s="17"/>
      <c r="L11785" s="17"/>
      <c r="M11785" s="17"/>
      <c r="N11785" s="17"/>
      <c r="O11785" s="17"/>
      <c r="P11785" s="17"/>
      <c r="Q11785" s="17"/>
      <c r="R11785" s="17"/>
      <c r="S11785" s="17"/>
      <c r="T11785" s="17"/>
      <c r="U11785" s="17"/>
      <c r="V11785" s="17"/>
      <c r="W11785" s="17"/>
    </row>
    <row r="11786" spans="1:23" x14ac:dyDescent="0.2">
      <c r="A11786" s="9">
        <v>45087</v>
      </c>
      <c r="B11786" s="10">
        <v>0.97291666666666676</v>
      </c>
      <c r="C11786" s="7">
        <v>13648.66</v>
      </c>
      <c r="D11786" s="17">
        <v>13651187</v>
      </c>
      <c r="E11786" s="17">
        <v>9.86</v>
      </c>
      <c r="F11786" s="17">
        <v>-0.34649999999999997</v>
      </c>
      <c r="G11786" s="7">
        <f t="shared" si="553"/>
        <v>1.1399999999994179</v>
      </c>
      <c r="H11786" s="17">
        <f t="shared" si="554"/>
        <v>258.99230199662725</v>
      </c>
      <c r="I11786" s="17">
        <f t="shared" si="552"/>
        <v>15.859908266786727</v>
      </c>
      <c r="J11786" s="17"/>
      <c r="K11786" s="17"/>
      <c r="L11786" s="17"/>
      <c r="M11786" s="17"/>
      <c r="N11786" s="17"/>
      <c r="O11786" s="17"/>
      <c r="P11786" s="17"/>
      <c r="Q11786" s="17"/>
      <c r="R11786" s="17"/>
      <c r="S11786" s="17"/>
      <c r="T11786" s="17"/>
      <c r="U11786" s="17"/>
      <c r="V11786" s="17"/>
      <c r="W11786" s="17"/>
    </row>
    <row r="11787" spans="1:23" x14ac:dyDescent="0.2">
      <c r="A11787" s="9">
        <v>45087</v>
      </c>
      <c r="B11787" s="10">
        <v>0.97292824074074069</v>
      </c>
      <c r="C11787" s="7">
        <v>13649.84</v>
      </c>
      <c r="D11787" s="17">
        <v>13652345</v>
      </c>
      <c r="E11787" s="17">
        <v>9.8800000000000008</v>
      </c>
      <c r="F11787" s="17">
        <v>-0.3448</v>
      </c>
      <c r="G11787" s="7">
        <f t="shared" si="553"/>
        <v>1.180000000000291</v>
      </c>
      <c r="H11787" s="17">
        <f t="shared" si="554"/>
        <v>258.87928421884942</v>
      </c>
      <c r="I11787" s="17">
        <f t="shared" si="552"/>
        <v>15.852987398582327</v>
      </c>
      <c r="J11787" s="17"/>
      <c r="K11787" s="17"/>
      <c r="L11787" s="17"/>
      <c r="M11787" s="17"/>
      <c r="N11787" s="17"/>
      <c r="O11787" s="17"/>
      <c r="P11787" s="17"/>
      <c r="Q11787" s="17"/>
      <c r="R11787" s="17"/>
      <c r="S11787" s="17"/>
      <c r="T11787" s="17"/>
      <c r="U11787" s="17"/>
      <c r="V11787" s="17"/>
      <c r="W11787" s="17"/>
    </row>
    <row r="11788" spans="1:23" x14ac:dyDescent="0.2">
      <c r="A11788" s="9">
        <v>45087</v>
      </c>
      <c r="B11788" s="10">
        <v>0.97293981481481484</v>
      </c>
      <c r="C11788" s="7">
        <v>13650.99</v>
      </c>
      <c r="D11788" s="17">
        <v>13653504</v>
      </c>
      <c r="E11788" s="17">
        <v>9.8800000000000008</v>
      </c>
      <c r="F11788" s="17">
        <v>-0.32700000000000001</v>
      </c>
      <c r="G11788" s="7">
        <f t="shared" si="553"/>
        <v>1.1499999999996362</v>
      </c>
      <c r="H11788" s="17">
        <f t="shared" si="554"/>
        <v>258.77482588551612</v>
      </c>
      <c r="I11788" s="17">
        <f t="shared" si="552"/>
        <v>15.846590684967307</v>
      </c>
      <c r="J11788" s="17"/>
      <c r="K11788" s="17"/>
      <c r="L11788" s="17"/>
      <c r="M11788" s="17"/>
      <c r="N11788" s="17"/>
      <c r="O11788" s="17"/>
      <c r="P11788" s="17"/>
      <c r="Q11788" s="17"/>
      <c r="R11788" s="17"/>
      <c r="S11788" s="17"/>
      <c r="T11788" s="17"/>
      <c r="U11788" s="17"/>
      <c r="V11788" s="17"/>
      <c r="W11788" s="17"/>
    </row>
    <row r="11789" spans="1:23" x14ac:dyDescent="0.2">
      <c r="A11789" s="9">
        <v>45087</v>
      </c>
      <c r="B11789" s="10">
        <v>0.97296296296296303</v>
      </c>
      <c r="C11789" s="7">
        <v>13652.15</v>
      </c>
      <c r="D11789" s="17">
        <v>13654663</v>
      </c>
      <c r="E11789" s="17">
        <v>9.86</v>
      </c>
      <c r="F11789" s="17">
        <v>-0.35239999999999999</v>
      </c>
      <c r="G11789" s="7">
        <f t="shared" si="553"/>
        <v>1.1599999999998545</v>
      </c>
      <c r="H11789" s="17">
        <f t="shared" si="554"/>
        <v>258.661274774405</v>
      </c>
      <c r="I11789" s="17">
        <f t="shared" si="552"/>
        <v>15.839637157036435</v>
      </c>
      <c r="J11789" s="17"/>
      <c r="K11789" s="17"/>
      <c r="L11789" s="17"/>
      <c r="M11789" s="17"/>
      <c r="N11789" s="17"/>
      <c r="O11789" s="17"/>
      <c r="P11789" s="17"/>
      <c r="Q11789" s="17"/>
      <c r="R11789" s="17"/>
      <c r="S11789" s="17"/>
      <c r="T11789" s="17"/>
      <c r="U11789" s="17"/>
      <c r="V11789" s="17"/>
      <c r="W11789" s="17"/>
    </row>
    <row r="11790" spans="1:23" x14ac:dyDescent="0.2">
      <c r="A11790" s="9">
        <v>45087</v>
      </c>
      <c r="B11790" s="10">
        <v>0.97297453703703696</v>
      </c>
      <c r="C11790" s="7">
        <v>13653.32</v>
      </c>
      <c r="D11790" s="17">
        <v>13655821</v>
      </c>
      <c r="E11790" s="17">
        <v>9.93</v>
      </c>
      <c r="F11790" s="17">
        <v>-0.3498</v>
      </c>
      <c r="G11790" s="7">
        <f t="shared" si="553"/>
        <v>1.1700000000000728</v>
      </c>
      <c r="H11790" s="17">
        <f t="shared" si="554"/>
        <v>258.54758977440497</v>
      </c>
      <c r="I11790" s="17">
        <f t="shared" si="552"/>
        <v>15.832675430153397</v>
      </c>
      <c r="J11790" s="17"/>
      <c r="K11790" s="17"/>
      <c r="L11790" s="17"/>
      <c r="M11790" s="17"/>
      <c r="N11790" s="17"/>
      <c r="O11790" s="17"/>
      <c r="P11790" s="17"/>
      <c r="Q11790" s="17"/>
      <c r="R11790" s="17"/>
      <c r="S11790" s="17"/>
      <c r="T11790" s="17"/>
      <c r="U11790" s="17"/>
      <c r="V11790" s="17"/>
      <c r="W11790" s="17"/>
    </row>
    <row r="11791" spans="1:23" x14ac:dyDescent="0.2">
      <c r="A11791" s="9">
        <v>45087</v>
      </c>
      <c r="B11791" s="10">
        <v>0.97298611111111111</v>
      </c>
      <c r="C11791" s="7">
        <v>13654.45</v>
      </c>
      <c r="D11791" s="17">
        <v>13656979</v>
      </c>
      <c r="E11791" s="17">
        <v>9.8800000000000008</v>
      </c>
      <c r="F11791" s="17">
        <v>-0.35239999999999999</v>
      </c>
      <c r="G11791" s="7">
        <f t="shared" si="553"/>
        <v>1.1300000000010186</v>
      </c>
      <c r="H11791" s="17">
        <f t="shared" si="554"/>
        <v>258.43697532996043</v>
      </c>
      <c r="I11791" s="17">
        <f t="shared" si="552"/>
        <v>15.825901734841421</v>
      </c>
      <c r="J11791" s="17"/>
      <c r="K11791" s="17"/>
      <c r="L11791" s="17"/>
      <c r="M11791" s="17"/>
      <c r="N11791" s="17"/>
      <c r="O11791" s="17"/>
      <c r="P11791" s="17"/>
      <c r="Q11791" s="17"/>
      <c r="R11791" s="17"/>
      <c r="S11791" s="17"/>
      <c r="T11791" s="17"/>
      <c r="U11791" s="17"/>
      <c r="V11791" s="17"/>
      <c r="W11791" s="17"/>
    </row>
    <row r="11792" spans="1:23" x14ac:dyDescent="0.2">
      <c r="A11792" s="9">
        <v>45087</v>
      </c>
      <c r="B11792" s="10">
        <v>0.97299768518518526</v>
      </c>
      <c r="C11792" s="7">
        <v>13655.63</v>
      </c>
      <c r="D11792" s="17">
        <v>13658137</v>
      </c>
      <c r="E11792" s="17">
        <v>9.86</v>
      </c>
      <c r="F11792" s="17">
        <v>-0.36249999999999999</v>
      </c>
      <c r="G11792" s="7">
        <f t="shared" si="553"/>
        <v>1.179999999998472</v>
      </c>
      <c r="H11792" s="17">
        <f t="shared" si="554"/>
        <v>258.31815588551615</v>
      </c>
      <c r="I11792" s="17">
        <f t="shared" si="552"/>
        <v>15.818625590049978</v>
      </c>
      <c r="J11792" s="17"/>
      <c r="K11792" s="17"/>
      <c r="L11792" s="17"/>
      <c r="M11792" s="17"/>
      <c r="N11792" s="17"/>
      <c r="O11792" s="17"/>
      <c r="P11792" s="17"/>
      <c r="Q11792" s="17"/>
      <c r="R11792" s="17"/>
      <c r="S11792" s="17"/>
      <c r="T11792" s="17"/>
      <c r="U11792" s="17"/>
      <c r="V11792" s="17"/>
      <c r="W11792" s="17"/>
    </row>
    <row r="11793" spans="1:23" x14ac:dyDescent="0.2">
      <c r="A11793" s="9">
        <v>45087</v>
      </c>
      <c r="B11793" s="10">
        <v>0.9730092592592593</v>
      </c>
      <c r="C11793" s="7">
        <v>13656.78</v>
      </c>
      <c r="D11793" s="17">
        <v>13659296</v>
      </c>
      <c r="E11793" s="17">
        <v>9.91</v>
      </c>
      <c r="F11793" s="17">
        <v>-0.35320000000000001</v>
      </c>
      <c r="G11793" s="7">
        <f t="shared" si="553"/>
        <v>1.1500000000014552</v>
      </c>
      <c r="H11793" s="17">
        <f t="shared" si="554"/>
        <v>258.20532810773824</v>
      </c>
      <c r="I11793" s="17">
        <f t="shared" si="552"/>
        <v>15.811716356873132</v>
      </c>
      <c r="J11793" s="17"/>
      <c r="K11793" s="17"/>
      <c r="L11793" s="17"/>
      <c r="M11793" s="17"/>
      <c r="N11793" s="17"/>
      <c r="O11793" s="17"/>
      <c r="P11793" s="17"/>
      <c r="Q11793" s="17"/>
      <c r="R11793" s="17"/>
      <c r="S11793" s="17"/>
      <c r="T11793" s="17"/>
      <c r="U11793" s="17"/>
      <c r="V11793" s="17"/>
      <c r="W11793" s="17"/>
    </row>
    <row r="11794" spans="1:23" x14ac:dyDescent="0.2">
      <c r="A11794" s="9">
        <v>45087</v>
      </c>
      <c r="B11794" s="10">
        <v>0.97302083333333333</v>
      </c>
      <c r="C11794" s="7">
        <v>13657.93</v>
      </c>
      <c r="D11794" s="17">
        <v>13660454</v>
      </c>
      <c r="E11794" s="17">
        <v>9.8800000000000008</v>
      </c>
      <c r="F11794" s="17">
        <v>-0.3422</v>
      </c>
      <c r="G11794" s="7">
        <f t="shared" si="553"/>
        <v>1.1499999999996362</v>
      </c>
      <c r="H11794" s="17">
        <f t="shared" si="554"/>
        <v>258.0960142188494</v>
      </c>
      <c r="I11794" s="17">
        <f t="shared" si="552"/>
        <v>15.805022303664998</v>
      </c>
      <c r="J11794" s="17"/>
      <c r="K11794" s="17"/>
      <c r="L11794" s="17"/>
      <c r="M11794" s="17"/>
      <c r="N11794" s="17"/>
      <c r="O11794" s="17"/>
      <c r="P11794" s="17"/>
      <c r="Q11794" s="17"/>
      <c r="R11794" s="17"/>
      <c r="S11794" s="17"/>
      <c r="T11794" s="17"/>
      <c r="U11794" s="17"/>
      <c r="V11794" s="17"/>
      <c r="W11794" s="17"/>
    </row>
    <row r="11795" spans="1:23" x14ac:dyDescent="0.2">
      <c r="A11795" s="9">
        <v>45087</v>
      </c>
      <c r="B11795" s="10">
        <v>0.97304398148148152</v>
      </c>
      <c r="C11795" s="7">
        <v>13659.1</v>
      </c>
      <c r="D11795" s="17">
        <v>13661613</v>
      </c>
      <c r="E11795" s="17">
        <v>9.91</v>
      </c>
      <c r="F11795" s="17">
        <v>-0.35410000000000003</v>
      </c>
      <c r="G11795" s="7">
        <f t="shared" si="553"/>
        <v>1.1700000000000728</v>
      </c>
      <c r="H11795" s="17">
        <f t="shared" si="554"/>
        <v>257.98093171884938</v>
      </c>
      <c r="I11795" s="17">
        <f t="shared" si="552"/>
        <v>15.797974998092428</v>
      </c>
      <c r="J11795" s="17"/>
      <c r="K11795" s="17"/>
      <c r="L11795" s="17"/>
      <c r="M11795" s="17"/>
      <c r="N11795" s="17"/>
      <c r="O11795" s="17"/>
      <c r="P11795" s="17"/>
      <c r="Q11795" s="17"/>
      <c r="R11795" s="17"/>
      <c r="S11795" s="17"/>
      <c r="T11795" s="17"/>
      <c r="U11795" s="17"/>
      <c r="V11795" s="17"/>
      <c r="W11795" s="17"/>
    </row>
    <row r="11796" spans="1:23" x14ac:dyDescent="0.2">
      <c r="A11796" s="9">
        <v>45087</v>
      </c>
      <c r="B11796" s="10">
        <v>0.97305555555555545</v>
      </c>
      <c r="C11796" s="7">
        <v>13660.27</v>
      </c>
      <c r="D11796" s="17">
        <v>13662772</v>
      </c>
      <c r="E11796" s="17">
        <v>9.84</v>
      </c>
      <c r="F11796" s="17">
        <v>-0.3574</v>
      </c>
      <c r="G11796" s="7">
        <f t="shared" si="553"/>
        <v>1.1700000000000728</v>
      </c>
      <c r="H11796" s="17">
        <f t="shared" si="554"/>
        <v>257.86477671884938</v>
      </c>
      <c r="I11796" s="17">
        <f t="shared" si="552"/>
        <v>15.790862015851156</v>
      </c>
      <c r="J11796" s="17"/>
      <c r="K11796" s="17"/>
      <c r="L11796" s="17"/>
      <c r="M11796" s="17"/>
      <c r="N11796" s="17"/>
      <c r="O11796" s="17"/>
      <c r="P11796" s="17"/>
      <c r="Q11796" s="17"/>
      <c r="R11796" s="17"/>
      <c r="S11796" s="17"/>
      <c r="T11796" s="17"/>
      <c r="U11796" s="17"/>
      <c r="V11796" s="17"/>
      <c r="W11796" s="17"/>
    </row>
    <row r="11797" spans="1:23" x14ac:dyDescent="0.2">
      <c r="A11797" s="9">
        <v>45087</v>
      </c>
      <c r="B11797" s="10">
        <v>0.9730671296296296</v>
      </c>
      <c r="C11797" s="7">
        <v>13661.41</v>
      </c>
      <c r="D11797" s="17">
        <v>13663930</v>
      </c>
      <c r="E11797" s="17">
        <v>9.81</v>
      </c>
      <c r="F11797" s="17">
        <v>-0.35149999999999998</v>
      </c>
      <c r="G11797" s="7">
        <f t="shared" si="553"/>
        <v>1.1399999999994179</v>
      </c>
      <c r="H11797" s="17">
        <f t="shared" si="554"/>
        <v>257.7534683855161</v>
      </c>
      <c r="I11797" s="17">
        <f t="shared" si="552"/>
        <v>15.784045828874223</v>
      </c>
      <c r="J11797" s="17"/>
      <c r="K11797" s="17"/>
      <c r="L11797" s="17"/>
      <c r="M11797" s="17"/>
      <c r="N11797" s="17"/>
      <c r="O11797" s="17"/>
      <c r="P11797" s="17"/>
      <c r="Q11797" s="17"/>
      <c r="R11797" s="17"/>
      <c r="S11797" s="17"/>
      <c r="T11797" s="17"/>
      <c r="U11797" s="17"/>
      <c r="V11797" s="17"/>
      <c r="W11797" s="17"/>
    </row>
    <row r="11798" spans="1:23" x14ac:dyDescent="0.2">
      <c r="A11798" s="9">
        <v>45087</v>
      </c>
      <c r="B11798" s="10">
        <v>0.97307870370370375</v>
      </c>
      <c r="C11798" s="7">
        <v>13662.57</v>
      </c>
      <c r="D11798" s="17">
        <v>13665088</v>
      </c>
      <c r="E11798" s="17">
        <v>9.8800000000000008</v>
      </c>
      <c r="F11798" s="17">
        <v>-0.34050000000000002</v>
      </c>
      <c r="G11798" s="7">
        <f t="shared" si="553"/>
        <v>1.1599999999998545</v>
      </c>
      <c r="H11798" s="17">
        <f t="shared" si="554"/>
        <v>257.64375171884944</v>
      </c>
      <c r="I11798" s="17">
        <f t="shared" si="552"/>
        <v>15.777327110768491</v>
      </c>
      <c r="J11798" s="17"/>
      <c r="K11798" s="17"/>
      <c r="L11798" s="17"/>
      <c r="M11798" s="17"/>
      <c r="N11798" s="17"/>
      <c r="O11798" s="17"/>
      <c r="P11798" s="17"/>
      <c r="Q11798" s="17"/>
      <c r="R11798" s="17"/>
      <c r="S11798" s="17"/>
      <c r="T11798" s="17"/>
      <c r="U11798" s="17"/>
      <c r="V11798" s="17"/>
      <c r="W11798" s="17"/>
    </row>
    <row r="11799" spans="1:23" x14ac:dyDescent="0.2">
      <c r="A11799" s="9">
        <v>45087</v>
      </c>
      <c r="B11799" s="10">
        <v>0.97309027777777779</v>
      </c>
      <c r="C11799" s="7">
        <v>13663.73</v>
      </c>
      <c r="D11799" s="17">
        <v>13666246</v>
      </c>
      <c r="E11799" s="17">
        <v>9.84</v>
      </c>
      <c r="F11799" s="17">
        <v>-0.35659999999999997</v>
      </c>
      <c r="G11799" s="7">
        <f t="shared" si="553"/>
        <v>1.1599999999998545</v>
      </c>
      <c r="H11799" s="17">
        <f t="shared" si="554"/>
        <v>257.528847274405</v>
      </c>
      <c r="I11799" s="17">
        <f t="shared" si="552"/>
        <v>15.77029070878169</v>
      </c>
      <c r="J11799" s="17"/>
      <c r="K11799" s="17"/>
      <c r="L11799" s="17"/>
      <c r="M11799" s="17"/>
      <c r="N11799" s="17"/>
      <c r="O11799" s="17"/>
      <c r="P11799" s="17"/>
      <c r="Q11799" s="17"/>
      <c r="R11799" s="17"/>
      <c r="S11799" s="17"/>
      <c r="T11799" s="17"/>
      <c r="U11799" s="17"/>
      <c r="V11799" s="17"/>
      <c r="W11799" s="17"/>
    </row>
    <row r="11800" spans="1:23" x14ac:dyDescent="0.2">
      <c r="A11800" s="9">
        <v>45087</v>
      </c>
      <c r="B11800" s="10">
        <v>0.97310185185185183</v>
      </c>
      <c r="C11800" s="7">
        <v>13664.88</v>
      </c>
      <c r="D11800" s="17">
        <v>13667405</v>
      </c>
      <c r="E11800" s="17">
        <v>9.8800000000000008</v>
      </c>
      <c r="F11800" s="17">
        <v>-0.35149999999999998</v>
      </c>
      <c r="G11800" s="7">
        <f t="shared" si="553"/>
        <v>1.1499999999996362</v>
      </c>
      <c r="H11800" s="17">
        <f t="shared" si="554"/>
        <v>257.41656255218282</v>
      </c>
      <c r="I11800" s="17">
        <f t="shared" si="552"/>
        <v>15.763414730690926</v>
      </c>
      <c r="J11800" s="17"/>
      <c r="K11800" s="17"/>
      <c r="L11800" s="17"/>
      <c r="M11800" s="17"/>
      <c r="N11800" s="17"/>
      <c r="O11800" s="17"/>
      <c r="P11800" s="17"/>
      <c r="Q11800" s="17"/>
      <c r="R11800" s="17"/>
      <c r="S11800" s="17"/>
      <c r="T11800" s="17"/>
      <c r="U11800" s="17"/>
      <c r="V11800" s="17"/>
      <c r="W11800" s="17"/>
    </row>
    <row r="11801" spans="1:23" x14ac:dyDescent="0.2">
      <c r="A11801" s="9">
        <v>45087</v>
      </c>
      <c r="B11801" s="10">
        <v>0.97312500000000002</v>
      </c>
      <c r="C11801" s="7">
        <v>13666.05</v>
      </c>
      <c r="D11801" s="17">
        <v>13668563</v>
      </c>
      <c r="E11801" s="17">
        <v>9.86</v>
      </c>
      <c r="F11801" s="17">
        <v>-0.35239999999999999</v>
      </c>
      <c r="G11801" s="7">
        <f t="shared" si="553"/>
        <v>1.1700000000000728</v>
      </c>
      <c r="H11801" s="17">
        <f t="shared" si="554"/>
        <v>257.30203255218282</v>
      </c>
      <c r="I11801" s="17">
        <f t="shared" si="552"/>
        <v>15.756401258553755</v>
      </c>
      <c r="J11801" s="17"/>
      <c r="K11801" s="17"/>
      <c r="L11801" s="17"/>
      <c r="M11801" s="17"/>
      <c r="N11801" s="17"/>
      <c r="O11801" s="17"/>
      <c r="P11801" s="17"/>
      <c r="Q11801" s="17"/>
      <c r="R11801" s="17"/>
      <c r="S11801" s="17"/>
      <c r="T11801" s="17"/>
      <c r="U11801" s="17"/>
      <c r="V11801" s="17"/>
      <c r="W11801" s="17"/>
    </row>
    <row r="11802" spans="1:23" x14ac:dyDescent="0.2">
      <c r="A11802" s="9">
        <v>45087</v>
      </c>
      <c r="B11802" s="10">
        <v>0.97313657407407417</v>
      </c>
      <c r="C11802" s="7">
        <v>13667.21</v>
      </c>
      <c r="D11802" s="17">
        <v>13669722</v>
      </c>
      <c r="E11802" s="17">
        <v>9.86</v>
      </c>
      <c r="F11802" s="17">
        <v>-0.3448</v>
      </c>
      <c r="G11802" s="7">
        <f t="shared" si="553"/>
        <v>1.1599999999998545</v>
      </c>
      <c r="H11802" s="17">
        <f t="shared" si="554"/>
        <v>257.19093032996062</v>
      </c>
      <c r="I11802" s="17">
        <f t="shared" si="552"/>
        <v>15.749597693200283</v>
      </c>
      <c r="J11802" s="17"/>
      <c r="K11802" s="17"/>
      <c r="L11802" s="17"/>
      <c r="M11802" s="17"/>
      <c r="N11802" s="17"/>
      <c r="O11802" s="17"/>
      <c r="P11802" s="17"/>
      <c r="Q11802" s="17"/>
      <c r="R11802" s="17"/>
      <c r="S11802" s="17"/>
      <c r="T11802" s="17"/>
      <c r="U11802" s="17"/>
      <c r="V11802" s="17"/>
      <c r="W11802" s="17"/>
    </row>
    <row r="11803" spans="1:23" x14ac:dyDescent="0.2">
      <c r="A11803" s="9">
        <v>45087</v>
      </c>
      <c r="B11803" s="10">
        <v>0.9731481481481481</v>
      </c>
      <c r="C11803" s="7">
        <v>13668.37</v>
      </c>
      <c r="D11803" s="17">
        <v>13670881</v>
      </c>
      <c r="E11803" s="17">
        <v>9.86</v>
      </c>
      <c r="F11803" s="17">
        <v>-0.36170000000000002</v>
      </c>
      <c r="G11803" s="7">
        <f t="shared" si="553"/>
        <v>1.1600000000016735</v>
      </c>
      <c r="H11803" s="17">
        <f t="shared" si="554"/>
        <v>257.07438255218267</v>
      </c>
      <c r="I11803" s="17">
        <f t="shared" si="552"/>
        <v>15.742460658431273</v>
      </c>
      <c r="J11803" s="17"/>
      <c r="K11803" s="17"/>
      <c r="L11803" s="17"/>
      <c r="M11803" s="17"/>
      <c r="N11803" s="17"/>
      <c r="O11803" s="17"/>
      <c r="P11803" s="17"/>
      <c r="Q11803" s="17"/>
      <c r="R11803" s="17"/>
      <c r="S11803" s="17"/>
      <c r="T11803" s="17"/>
      <c r="U11803" s="17"/>
      <c r="V11803" s="17"/>
      <c r="W11803" s="17"/>
    </row>
    <row r="11804" spans="1:23" x14ac:dyDescent="0.2">
      <c r="A11804" s="9">
        <v>45087</v>
      </c>
      <c r="B11804" s="10">
        <v>0.97315972222222225</v>
      </c>
      <c r="C11804" s="7">
        <v>13669.52</v>
      </c>
      <c r="D11804" s="17">
        <v>13672039</v>
      </c>
      <c r="E11804" s="17">
        <v>9.86</v>
      </c>
      <c r="F11804" s="17">
        <v>-0.34139999999999998</v>
      </c>
      <c r="G11804" s="7">
        <f t="shared" si="553"/>
        <v>1.1499999999996362</v>
      </c>
      <c r="H11804" s="17">
        <f t="shared" si="554"/>
        <v>256.96532421884939</v>
      </c>
      <c r="I11804" s="17">
        <f t="shared" si="552"/>
        <v>15.735782254675406</v>
      </c>
      <c r="J11804" s="17"/>
      <c r="K11804" s="17"/>
      <c r="L11804" s="17"/>
      <c r="M11804" s="17"/>
      <c r="N11804" s="17"/>
      <c r="O11804" s="17"/>
      <c r="P11804" s="17"/>
      <c r="Q11804" s="17"/>
      <c r="R11804" s="17"/>
      <c r="S11804" s="17"/>
      <c r="T11804" s="17"/>
      <c r="U11804" s="17"/>
      <c r="V11804" s="17"/>
      <c r="W11804" s="17"/>
    </row>
    <row r="11805" spans="1:23" x14ac:dyDescent="0.2">
      <c r="A11805" s="9">
        <v>45087</v>
      </c>
      <c r="B11805" s="10">
        <v>0.97317129629629628</v>
      </c>
      <c r="C11805" s="7">
        <v>13670.7</v>
      </c>
      <c r="D11805" s="17">
        <v>13673197</v>
      </c>
      <c r="E11805" s="17">
        <v>9.8800000000000008</v>
      </c>
      <c r="F11805" s="17">
        <v>-0.34899999999999998</v>
      </c>
      <c r="G11805" s="7">
        <f t="shared" si="553"/>
        <v>1.180000000000291</v>
      </c>
      <c r="H11805" s="17">
        <f t="shared" si="554"/>
        <v>256.8509297744049</v>
      </c>
      <c r="I11805" s="17">
        <f t="shared" si="552"/>
        <v>15.728777083552044</v>
      </c>
      <c r="J11805" s="17"/>
      <c r="K11805" s="17"/>
      <c r="L11805" s="17"/>
      <c r="M11805" s="17"/>
      <c r="N11805" s="17"/>
      <c r="O11805" s="17"/>
      <c r="P11805" s="17"/>
      <c r="Q11805" s="17"/>
      <c r="R11805" s="17"/>
      <c r="S11805" s="17"/>
      <c r="T11805" s="17"/>
      <c r="U11805" s="17"/>
      <c r="V11805" s="17"/>
      <c r="W11805" s="17"/>
    </row>
    <row r="11806" spans="1:23" x14ac:dyDescent="0.2">
      <c r="A11806" s="9">
        <v>45087</v>
      </c>
      <c r="B11806" s="10">
        <v>0.97318287037037043</v>
      </c>
      <c r="C11806" s="7">
        <v>13671.84</v>
      </c>
      <c r="D11806" s="17">
        <v>13674355</v>
      </c>
      <c r="E11806" s="17">
        <v>9.86</v>
      </c>
      <c r="F11806" s="17">
        <v>-0.36930000000000002</v>
      </c>
      <c r="G11806" s="7">
        <f t="shared" si="553"/>
        <v>1.1399999999994179</v>
      </c>
      <c r="H11806" s="17">
        <f t="shared" si="554"/>
        <v>256.73398477440497</v>
      </c>
      <c r="I11806" s="17">
        <f t="shared" si="552"/>
        <v>15.721615724090935</v>
      </c>
      <c r="J11806" s="17"/>
      <c r="K11806" s="17"/>
      <c r="L11806" s="17"/>
      <c r="M11806" s="17"/>
      <c r="N11806" s="17"/>
      <c r="O11806" s="17"/>
      <c r="P11806" s="17"/>
      <c r="Q11806" s="17"/>
      <c r="R11806" s="17"/>
      <c r="S11806" s="17"/>
      <c r="T11806" s="17"/>
      <c r="U11806" s="17"/>
      <c r="V11806" s="17"/>
      <c r="W11806" s="17"/>
    </row>
    <row r="11807" spans="1:23" x14ac:dyDescent="0.2">
      <c r="A11807" s="9">
        <v>45087</v>
      </c>
      <c r="B11807" s="10">
        <v>0.97319444444444436</v>
      </c>
      <c r="C11807" s="7">
        <v>13673</v>
      </c>
      <c r="D11807" s="17">
        <v>13675514</v>
      </c>
      <c r="E11807" s="17">
        <v>9.86</v>
      </c>
      <c r="F11807" s="17">
        <v>-0.34899999999999998</v>
      </c>
      <c r="G11807" s="7">
        <f t="shared" si="553"/>
        <v>1.1599999999998545</v>
      </c>
      <c r="H11807" s="17">
        <f t="shared" si="554"/>
        <v>256.62152921884945</v>
      </c>
      <c r="I11807" s="17">
        <f t="shared" si="552"/>
        <v>15.714729284681534</v>
      </c>
      <c r="J11807" s="17"/>
      <c r="K11807" s="17"/>
      <c r="L11807" s="17"/>
      <c r="M11807" s="17"/>
      <c r="N11807" s="17"/>
      <c r="O11807" s="17"/>
      <c r="P11807" s="17"/>
      <c r="Q11807" s="17"/>
      <c r="R11807" s="17"/>
      <c r="S11807" s="17"/>
      <c r="T11807" s="17"/>
      <c r="U11807" s="17"/>
      <c r="V11807" s="17"/>
      <c r="W11807" s="17"/>
    </row>
    <row r="11808" spans="1:23" x14ac:dyDescent="0.2">
      <c r="A11808" s="9">
        <v>45087</v>
      </c>
      <c r="B11808" s="10">
        <v>0.97321759259259266</v>
      </c>
      <c r="C11808" s="7">
        <v>13674.16</v>
      </c>
      <c r="D11808" s="17">
        <v>13676673</v>
      </c>
      <c r="E11808" s="17">
        <v>9.91</v>
      </c>
      <c r="F11808" s="17">
        <v>-0.3634</v>
      </c>
      <c r="G11808" s="7">
        <f t="shared" si="553"/>
        <v>1.1599999999998545</v>
      </c>
      <c r="H11808" s="17">
        <f t="shared" si="554"/>
        <v>256.50443366329392</v>
      </c>
      <c r="I11808" s="17">
        <f t="shared" si="552"/>
        <v>15.707558705651802</v>
      </c>
      <c r="J11808" s="17"/>
      <c r="K11808" s="17"/>
      <c r="L11808" s="17"/>
      <c r="M11808" s="17"/>
      <c r="N11808" s="17"/>
      <c r="O11808" s="17"/>
      <c r="P11808" s="17"/>
      <c r="Q11808" s="17"/>
      <c r="R11808" s="17"/>
      <c r="S11808" s="17"/>
      <c r="T11808" s="17"/>
      <c r="U11808" s="17"/>
      <c r="V11808" s="17"/>
      <c r="W11808" s="17"/>
    </row>
    <row r="11809" spans="1:23" x14ac:dyDescent="0.2">
      <c r="A11809" s="9">
        <v>45087</v>
      </c>
      <c r="B11809" s="10">
        <v>0.9732291666666667</v>
      </c>
      <c r="C11809" s="7">
        <v>13675.32</v>
      </c>
      <c r="D11809" s="17">
        <v>13677831</v>
      </c>
      <c r="E11809" s="17">
        <v>9.8800000000000008</v>
      </c>
      <c r="F11809" s="17">
        <v>-0.3498</v>
      </c>
      <c r="G11809" s="7">
        <f t="shared" si="553"/>
        <v>1.1599999999998545</v>
      </c>
      <c r="H11809" s="17">
        <f t="shared" si="554"/>
        <v>256.39172032996061</v>
      </c>
      <c r="I11809" s="17">
        <f t="shared" si="552"/>
        <v>15.700656480707936</v>
      </c>
      <c r="J11809" s="17"/>
      <c r="K11809" s="17"/>
      <c r="L11809" s="17"/>
      <c r="M11809" s="17"/>
      <c r="N11809" s="17"/>
      <c r="O11809" s="17"/>
      <c r="P11809" s="17"/>
      <c r="Q11809" s="17"/>
      <c r="R11809" s="17"/>
      <c r="S11809" s="17"/>
      <c r="T11809" s="17"/>
      <c r="U11809" s="17"/>
      <c r="V11809" s="17"/>
      <c r="W11809" s="17"/>
    </row>
    <row r="11810" spans="1:23" x14ac:dyDescent="0.2">
      <c r="A11810" s="9">
        <v>45087</v>
      </c>
      <c r="B11810" s="10">
        <v>0.97324074074074074</v>
      </c>
      <c r="C11810" s="7">
        <v>13676.48</v>
      </c>
      <c r="D11810" s="17">
        <v>13678989</v>
      </c>
      <c r="E11810" s="17">
        <v>9.8800000000000008</v>
      </c>
      <c r="F11810" s="17">
        <v>-0.34649999999999997</v>
      </c>
      <c r="G11810" s="7">
        <f t="shared" si="553"/>
        <v>1.1599999999998545</v>
      </c>
      <c r="H11810" s="17">
        <f t="shared" si="554"/>
        <v>256.28007032996061</v>
      </c>
      <c r="I11810" s="17">
        <f t="shared" si="552"/>
        <v>15.693819371093728</v>
      </c>
      <c r="J11810" s="17"/>
      <c r="K11810" s="17"/>
      <c r="L11810" s="17"/>
      <c r="M11810" s="17"/>
      <c r="N11810" s="17"/>
      <c r="O11810" s="17"/>
      <c r="P11810" s="17"/>
      <c r="Q11810" s="17"/>
      <c r="R11810" s="17"/>
      <c r="S11810" s="17"/>
      <c r="T11810" s="17"/>
      <c r="U11810" s="17"/>
      <c r="V11810" s="17"/>
      <c r="W11810" s="17"/>
    </row>
    <row r="11811" spans="1:23" x14ac:dyDescent="0.2">
      <c r="A11811" s="9">
        <v>45087</v>
      </c>
      <c r="B11811" s="10">
        <v>0.97325231481481478</v>
      </c>
      <c r="C11811" s="7">
        <v>13677.63</v>
      </c>
      <c r="D11811" s="17">
        <v>13680148</v>
      </c>
      <c r="E11811" s="17">
        <v>9.8800000000000008</v>
      </c>
      <c r="F11811" s="17">
        <v>-0.3473</v>
      </c>
      <c r="G11811" s="7">
        <f t="shared" si="553"/>
        <v>1.1499999999996362</v>
      </c>
      <c r="H11811" s="17">
        <f t="shared" si="554"/>
        <v>256.16912727440507</v>
      </c>
      <c r="I11811" s="17">
        <f t="shared" si="552"/>
        <v>15.687025552627375</v>
      </c>
      <c r="J11811" s="17"/>
      <c r="K11811" s="17"/>
      <c r="L11811" s="17"/>
      <c r="M11811" s="17"/>
      <c r="N11811" s="17"/>
      <c r="O11811" s="17"/>
      <c r="P11811" s="17"/>
      <c r="Q11811" s="17"/>
      <c r="R11811" s="17"/>
      <c r="S11811" s="17"/>
      <c r="T11811" s="17"/>
      <c r="U11811" s="17"/>
      <c r="V11811" s="17"/>
      <c r="W11811" s="17"/>
    </row>
    <row r="11812" spans="1:23" x14ac:dyDescent="0.2">
      <c r="A11812" s="9">
        <v>45087</v>
      </c>
      <c r="B11812" s="10">
        <v>0.97326388888888893</v>
      </c>
      <c r="C11812" s="7">
        <v>13678.78</v>
      </c>
      <c r="D11812" s="17">
        <v>13681306</v>
      </c>
      <c r="E11812" s="17">
        <v>9.8800000000000008</v>
      </c>
      <c r="F11812" s="17">
        <v>-0.35070000000000001</v>
      </c>
      <c r="G11812" s="7">
        <f t="shared" si="553"/>
        <v>1.1500000000014552</v>
      </c>
      <c r="H11812" s="17">
        <f t="shared" si="554"/>
        <v>256.05709810773828</v>
      </c>
      <c r="I11812" s="17">
        <f t="shared" si="552"/>
        <v>15.680165223988872</v>
      </c>
      <c r="J11812" s="17"/>
      <c r="K11812" s="17"/>
      <c r="L11812" s="17"/>
      <c r="M11812" s="17"/>
      <c r="N11812" s="17"/>
      <c r="O11812" s="17"/>
      <c r="P11812" s="17"/>
      <c r="Q11812" s="17"/>
      <c r="R11812" s="17"/>
      <c r="S11812" s="17"/>
      <c r="T11812" s="17"/>
      <c r="U11812" s="17"/>
      <c r="V11812" s="17"/>
      <c r="W11812" s="17"/>
    </row>
    <row r="11813" spans="1:23" x14ac:dyDescent="0.2">
      <c r="A11813" s="9">
        <v>45087</v>
      </c>
      <c r="B11813" s="10">
        <v>0.97327546296296286</v>
      </c>
      <c r="C11813" s="7">
        <v>13679.95</v>
      </c>
      <c r="D11813" s="17">
        <v>13682464</v>
      </c>
      <c r="E11813" s="17">
        <v>9.86</v>
      </c>
      <c r="F11813" s="17">
        <v>-0.36</v>
      </c>
      <c r="G11813" s="7">
        <f t="shared" si="553"/>
        <v>1.1700000000000728</v>
      </c>
      <c r="H11813" s="17">
        <f t="shared" si="554"/>
        <v>255.94009810773827</v>
      </c>
      <c r="I11813" s="17">
        <f t="shared" si="552"/>
        <v>15.673000496493463</v>
      </c>
      <c r="J11813" s="17"/>
      <c r="K11813" s="17"/>
      <c r="L11813" s="17"/>
      <c r="M11813" s="17"/>
      <c r="N11813" s="17"/>
      <c r="O11813" s="17"/>
      <c r="P11813" s="17"/>
      <c r="Q11813" s="17"/>
      <c r="R11813" s="17"/>
      <c r="S11813" s="17"/>
      <c r="T11813" s="17"/>
      <c r="U11813" s="17"/>
      <c r="V11813" s="17"/>
      <c r="W11813" s="17"/>
    </row>
    <row r="11814" spans="1:23" x14ac:dyDescent="0.2">
      <c r="A11814" s="9">
        <v>45087</v>
      </c>
      <c r="B11814" s="10">
        <v>0.97329861111111116</v>
      </c>
      <c r="C11814" s="7">
        <v>13681.1</v>
      </c>
      <c r="D11814" s="17">
        <v>13683623</v>
      </c>
      <c r="E11814" s="17">
        <v>9.84</v>
      </c>
      <c r="F11814" s="17">
        <v>-0.35410000000000003</v>
      </c>
      <c r="G11814" s="7">
        <f t="shared" si="553"/>
        <v>1.1499999999996362</v>
      </c>
      <c r="H11814" s="17">
        <f t="shared" si="554"/>
        <v>255.82698282996051</v>
      </c>
      <c r="I11814" s="17">
        <f t="shared" si="552"/>
        <v>15.666073657682825</v>
      </c>
      <c r="J11814" s="17"/>
      <c r="K11814" s="17"/>
      <c r="L11814" s="17"/>
      <c r="M11814" s="17"/>
      <c r="N11814" s="17"/>
      <c r="O11814" s="17"/>
      <c r="P11814" s="17"/>
      <c r="Q11814" s="17"/>
      <c r="R11814" s="17"/>
      <c r="S11814" s="17"/>
      <c r="T11814" s="17"/>
      <c r="U11814" s="17"/>
      <c r="V11814" s="17"/>
      <c r="W11814" s="17"/>
    </row>
    <row r="11815" spans="1:23" x14ac:dyDescent="0.2">
      <c r="A11815" s="9">
        <v>45087</v>
      </c>
      <c r="B11815" s="10">
        <v>0.97331018518518519</v>
      </c>
      <c r="C11815" s="7">
        <v>13682.27</v>
      </c>
      <c r="D11815" s="17">
        <v>13684782</v>
      </c>
      <c r="E11815" s="17">
        <v>9.8800000000000008</v>
      </c>
      <c r="F11815" s="17">
        <v>-0.36</v>
      </c>
      <c r="G11815" s="7">
        <f t="shared" si="553"/>
        <v>1.1700000000000728</v>
      </c>
      <c r="H11815" s="17">
        <f t="shared" si="554"/>
        <v>255.7099828299605</v>
      </c>
      <c r="I11815" s="17">
        <f t="shared" si="552"/>
        <v>15.658908930187415</v>
      </c>
      <c r="J11815" s="17"/>
      <c r="K11815" s="17"/>
      <c r="L11815" s="17"/>
      <c r="M11815" s="17"/>
      <c r="N11815" s="17"/>
      <c r="O11815" s="17"/>
      <c r="P11815" s="17"/>
      <c r="Q11815" s="17"/>
      <c r="R11815" s="17"/>
      <c r="S11815" s="17"/>
      <c r="T11815" s="17"/>
      <c r="U11815" s="17"/>
      <c r="V11815" s="17"/>
      <c r="W11815" s="17"/>
    </row>
    <row r="11816" spans="1:23" x14ac:dyDescent="0.2">
      <c r="A11816" s="9">
        <v>45087</v>
      </c>
      <c r="B11816" s="10">
        <v>0.97332175925925923</v>
      </c>
      <c r="C11816" s="7">
        <v>13683.43</v>
      </c>
      <c r="D11816" s="17">
        <v>13685940</v>
      </c>
      <c r="E11816" s="17">
        <v>9.8800000000000008</v>
      </c>
      <c r="F11816" s="17">
        <v>-0.36249999999999999</v>
      </c>
      <c r="G11816" s="7">
        <f t="shared" si="553"/>
        <v>1.1599999999998545</v>
      </c>
      <c r="H11816" s="17">
        <f t="shared" si="554"/>
        <v>255.59317727440495</v>
      </c>
      <c r="I11816" s="17">
        <f t="shared" si="552"/>
        <v>15.651756109883951</v>
      </c>
      <c r="J11816" s="17"/>
      <c r="K11816" s="17"/>
      <c r="L11816" s="17"/>
      <c r="M11816" s="17"/>
      <c r="N11816" s="17"/>
      <c r="O11816" s="17"/>
      <c r="P11816" s="17"/>
      <c r="Q11816" s="17"/>
      <c r="R11816" s="17"/>
      <c r="S11816" s="17"/>
      <c r="T11816" s="17"/>
      <c r="U11816" s="17"/>
      <c r="V11816" s="17"/>
      <c r="W11816" s="17"/>
    </row>
    <row r="11817" spans="1:23" x14ac:dyDescent="0.2">
      <c r="A11817" s="9">
        <v>45087</v>
      </c>
      <c r="B11817" s="10">
        <v>0.97333333333333327</v>
      </c>
      <c r="C11817" s="7">
        <v>13684.59</v>
      </c>
      <c r="D11817" s="17">
        <v>13687098</v>
      </c>
      <c r="E11817" s="17">
        <v>9.86</v>
      </c>
      <c r="F11817" s="17">
        <v>-0.34310000000000002</v>
      </c>
      <c r="G11817" s="7">
        <f t="shared" si="553"/>
        <v>1.1599999999998545</v>
      </c>
      <c r="H11817" s="17">
        <f t="shared" si="554"/>
        <v>255.48262282996052</v>
      </c>
      <c r="I11817" s="17">
        <f t="shared" si="552"/>
        <v>15.644986088791214</v>
      </c>
      <c r="J11817" s="17"/>
      <c r="K11817" s="17"/>
      <c r="L11817" s="17"/>
      <c r="M11817" s="17"/>
      <c r="N11817" s="17"/>
      <c r="O11817" s="17"/>
      <c r="P11817" s="17"/>
      <c r="Q11817" s="17"/>
      <c r="R11817" s="17"/>
      <c r="S11817" s="17"/>
      <c r="T11817" s="17"/>
      <c r="U11817" s="17"/>
      <c r="V11817" s="17"/>
      <c r="W11817" s="17"/>
    </row>
    <row r="11818" spans="1:23" x14ac:dyDescent="0.2">
      <c r="A11818" s="9">
        <v>45087</v>
      </c>
      <c r="B11818" s="10">
        <v>0.97334490740740742</v>
      </c>
      <c r="C11818" s="7">
        <v>13685.74</v>
      </c>
      <c r="D11818" s="17">
        <v>13688257</v>
      </c>
      <c r="E11818" s="17">
        <v>9.93</v>
      </c>
      <c r="F11818" s="17">
        <v>-0.35149999999999998</v>
      </c>
      <c r="G11818" s="7">
        <f t="shared" si="553"/>
        <v>1.1499999999996362</v>
      </c>
      <c r="H11818" s="17">
        <f t="shared" si="554"/>
        <v>255.37033810773832</v>
      </c>
      <c r="I11818" s="17">
        <f t="shared" si="552"/>
        <v>15.638110110700449</v>
      </c>
      <c r="J11818" s="17"/>
      <c r="K11818" s="17"/>
      <c r="L11818" s="17"/>
      <c r="M11818" s="17"/>
      <c r="N11818" s="17"/>
      <c r="O11818" s="17"/>
      <c r="P11818" s="17"/>
      <c r="Q11818" s="17"/>
      <c r="R11818" s="17"/>
      <c r="S11818" s="17"/>
      <c r="T11818" s="17"/>
      <c r="U11818" s="17"/>
      <c r="V11818" s="17"/>
      <c r="W11818" s="17"/>
    </row>
    <row r="11819" spans="1:23" x14ac:dyDescent="0.2">
      <c r="A11819" s="9">
        <v>45087</v>
      </c>
      <c r="B11819" s="10">
        <v>0.97335648148148157</v>
      </c>
      <c r="C11819" s="7">
        <v>13686.9</v>
      </c>
      <c r="D11819" s="17">
        <v>13689415</v>
      </c>
      <c r="E11819" s="17">
        <v>9.86</v>
      </c>
      <c r="F11819" s="17">
        <v>-0.35659999999999997</v>
      </c>
      <c r="G11819" s="7">
        <f t="shared" si="553"/>
        <v>1.1599999999998545</v>
      </c>
      <c r="H11819" s="17">
        <f t="shared" si="554"/>
        <v>255.2554336632939</v>
      </c>
      <c r="I11819" s="17">
        <f t="shared" si="552"/>
        <v>15.63107370871365</v>
      </c>
      <c r="J11819" s="17"/>
      <c r="K11819" s="17"/>
      <c r="L11819" s="17"/>
      <c r="M11819" s="17"/>
      <c r="N11819" s="17"/>
      <c r="O11819" s="17"/>
      <c r="P11819" s="17"/>
      <c r="Q11819" s="17"/>
      <c r="R11819" s="17"/>
      <c r="S11819" s="17"/>
      <c r="T11819" s="17"/>
      <c r="U11819" s="17"/>
      <c r="V11819" s="17"/>
      <c r="W11819" s="17"/>
    </row>
    <row r="11820" spans="1:23" x14ac:dyDescent="0.2">
      <c r="A11820" s="9">
        <v>45087</v>
      </c>
      <c r="B11820" s="10">
        <v>0.97337962962962965</v>
      </c>
      <c r="C11820" s="7">
        <v>13688.05</v>
      </c>
      <c r="D11820" s="17">
        <v>13690573</v>
      </c>
      <c r="E11820" s="17">
        <v>9.86</v>
      </c>
      <c r="F11820" s="17">
        <v>-0.3448</v>
      </c>
      <c r="G11820" s="7">
        <f t="shared" si="553"/>
        <v>1.1499999999996362</v>
      </c>
      <c r="H11820" s="17">
        <f t="shared" si="554"/>
        <v>255.14528921884948</v>
      </c>
      <c r="I11820" s="17">
        <f t="shared" si="552"/>
        <v>15.624328794785638</v>
      </c>
      <c r="J11820" s="17"/>
      <c r="K11820" s="17"/>
      <c r="L11820" s="17"/>
      <c r="M11820" s="17"/>
      <c r="N11820" s="17"/>
      <c r="O11820" s="17"/>
      <c r="P11820" s="17"/>
      <c r="Q11820" s="17"/>
      <c r="R11820" s="17"/>
      <c r="S11820" s="17"/>
      <c r="T11820" s="17"/>
      <c r="U11820" s="17"/>
      <c r="V11820" s="17"/>
      <c r="W11820" s="17"/>
    </row>
    <row r="11821" spans="1:23" x14ac:dyDescent="0.2">
      <c r="A11821" s="9">
        <v>45087</v>
      </c>
      <c r="B11821" s="10">
        <v>0.97339120370370369</v>
      </c>
      <c r="C11821" s="7">
        <v>13689.21</v>
      </c>
      <c r="D11821" s="17">
        <v>13691732</v>
      </c>
      <c r="E11821" s="17">
        <v>9.8800000000000008</v>
      </c>
      <c r="F11821" s="17">
        <v>-0.35659999999999997</v>
      </c>
      <c r="G11821" s="7">
        <f t="shared" si="553"/>
        <v>1.1599999999998545</v>
      </c>
      <c r="H11821" s="17">
        <f t="shared" si="554"/>
        <v>255.03038477440506</v>
      </c>
      <c r="I11821" s="17">
        <f t="shared" si="552"/>
        <v>15.61729239279884</v>
      </c>
      <c r="J11821" s="17"/>
      <c r="K11821" s="17"/>
      <c r="L11821" s="17"/>
      <c r="M11821" s="17"/>
      <c r="N11821" s="17"/>
      <c r="O11821" s="17"/>
      <c r="P11821" s="17"/>
      <c r="Q11821" s="17"/>
      <c r="R11821" s="17"/>
      <c r="S11821" s="17"/>
      <c r="T11821" s="17"/>
      <c r="U11821" s="17"/>
      <c r="V11821" s="17"/>
      <c r="W11821" s="17"/>
    </row>
    <row r="11822" spans="1:23" x14ac:dyDescent="0.2">
      <c r="A11822" s="9">
        <v>45087</v>
      </c>
      <c r="B11822" s="10">
        <v>0.97340277777777784</v>
      </c>
      <c r="C11822" s="7">
        <v>13690.38</v>
      </c>
      <c r="D11822" s="17">
        <v>13692891</v>
      </c>
      <c r="E11822" s="17">
        <v>9.8800000000000008</v>
      </c>
      <c r="F11822" s="17">
        <v>-0.35320000000000001</v>
      </c>
      <c r="G11822" s="7">
        <f t="shared" si="553"/>
        <v>1.1700000000000728</v>
      </c>
      <c r="H11822" s="17">
        <f t="shared" si="554"/>
        <v>254.91559477440506</v>
      </c>
      <c r="I11822" s="17">
        <f t="shared" si="552"/>
        <v>15.610262999045013</v>
      </c>
      <c r="J11822" s="17"/>
      <c r="K11822" s="17"/>
      <c r="L11822" s="17"/>
      <c r="M11822" s="17"/>
      <c r="N11822" s="17"/>
      <c r="O11822" s="17"/>
      <c r="P11822" s="17"/>
      <c r="Q11822" s="17"/>
      <c r="R11822" s="17"/>
      <c r="S11822" s="17"/>
      <c r="T11822" s="17"/>
      <c r="U11822" s="17"/>
      <c r="V11822" s="17"/>
      <c r="W11822" s="17"/>
    </row>
    <row r="11823" spans="1:23" x14ac:dyDescent="0.2">
      <c r="A11823" s="9">
        <v>45087</v>
      </c>
      <c r="B11823" s="10">
        <v>0.97341435185185177</v>
      </c>
      <c r="C11823" s="7">
        <v>13691.53</v>
      </c>
      <c r="D11823" s="17">
        <v>13694049</v>
      </c>
      <c r="E11823" s="17">
        <v>9.86</v>
      </c>
      <c r="F11823" s="17">
        <v>-0.35239999999999999</v>
      </c>
      <c r="G11823" s="7">
        <f t="shared" si="553"/>
        <v>1.1500000000014552</v>
      </c>
      <c r="H11823" s="17">
        <f t="shared" si="554"/>
        <v>254.80302255218271</v>
      </c>
      <c r="I11823" s="17">
        <f t="shared" si="552"/>
        <v>15.603369415320437</v>
      </c>
      <c r="J11823" s="17"/>
      <c r="K11823" s="17"/>
      <c r="L11823" s="17"/>
      <c r="M11823" s="17"/>
      <c r="N11823" s="17"/>
      <c r="O11823" s="17"/>
      <c r="P11823" s="17"/>
      <c r="Q11823" s="17"/>
      <c r="R11823" s="17"/>
      <c r="S11823" s="17"/>
      <c r="T11823" s="17"/>
      <c r="U11823" s="17"/>
      <c r="V11823" s="17"/>
      <c r="W11823" s="17"/>
    </row>
    <row r="11824" spans="1:23" x14ac:dyDescent="0.2">
      <c r="A11824" s="9">
        <v>45087</v>
      </c>
      <c r="B11824" s="10">
        <v>0.97342592592592592</v>
      </c>
      <c r="C11824" s="7">
        <v>13692.7</v>
      </c>
      <c r="D11824" s="17">
        <v>13695207</v>
      </c>
      <c r="E11824" s="17">
        <v>9.8800000000000008</v>
      </c>
      <c r="F11824" s="17">
        <v>-0.35659999999999997</v>
      </c>
      <c r="G11824" s="7">
        <f t="shared" si="553"/>
        <v>1.1700000000000728</v>
      </c>
      <c r="H11824" s="17">
        <f t="shared" si="554"/>
        <v>254.68712755218272</v>
      </c>
      <c r="I11824" s="17">
        <f t="shared" si="552"/>
        <v>15.59627235469582</v>
      </c>
      <c r="J11824" s="17"/>
      <c r="K11824" s="17"/>
      <c r="L11824" s="17"/>
      <c r="M11824" s="17"/>
      <c r="N11824" s="17"/>
      <c r="O11824" s="17"/>
      <c r="P11824" s="17"/>
      <c r="Q11824" s="17"/>
      <c r="R11824" s="17"/>
      <c r="S11824" s="17"/>
      <c r="T11824" s="17"/>
      <c r="U11824" s="17"/>
      <c r="V11824" s="17"/>
      <c r="W11824" s="17"/>
    </row>
    <row r="11825" spans="1:23" x14ac:dyDescent="0.2">
      <c r="A11825" s="9">
        <v>45087</v>
      </c>
      <c r="B11825" s="10">
        <v>0.97343750000000007</v>
      </c>
      <c r="C11825" s="7">
        <v>13693.84</v>
      </c>
      <c r="D11825" s="17">
        <v>13696366</v>
      </c>
      <c r="E11825" s="17">
        <v>9.84</v>
      </c>
      <c r="F11825" s="17">
        <v>-0.34649999999999997</v>
      </c>
      <c r="G11825" s="7">
        <f t="shared" si="553"/>
        <v>1.1399999999994179</v>
      </c>
      <c r="H11825" s="17">
        <f t="shared" si="554"/>
        <v>254.57740255218278</v>
      </c>
      <c r="I11825" s="17">
        <f t="shared" si="552"/>
        <v>15.58955312628186</v>
      </c>
      <c r="J11825" s="17"/>
      <c r="K11825" s="17"/>
      <c r="L11825" s="17"/>
      <c r="M11825" s="17"/>
      <c r="N11825" s="17"/>
      <c r="O11825" s="17"/>
      <c r="P11825" s="17"/>
      <c r="Q11825" s="17"/>
      <c r="R11825" s="17"/>
      <c r="S11825" s="17"/>
      <c r="T11825" s="17"/>
      <c r="U11825" s="17"/>
      <c r="V11825" s="17"/>
      <c r="W11825" s="17"/>
    </row>
    <row r="11826" spans="1:23" x14ac:dyDescent="0.2">
      <c r="A11826" s="9">
        <v>45087</v>
      </c>
      <c r="B11826" s="10">
        <v>0.97344907407407411</v>
      </c>
      <c r="C11826" s="7">
        <v>13695</v>
      </c>
      <c r="D11826" s="17">
        <v>13697524</v>
      </c>
      <c r="E11826" s="17">
        <v>9.86</v>
      </c>
      <c r="F11826" s="17">
        <v>-0.3473</v>
      </c>
      <c r="G11826" s="7">
        <f t="shared" si="553"/>
        <v>1.1599999999998545</v>
      </c>
      <c r="H11826" s="17">
        <f t="shared" si="554"/>
        <v>254.46549477440502</v>
      </c>
      <c r="I11826" s="17">
        <f t="shared" si="552"/>
        <v>15.582700231133192</v>
      </c>
      <c r="J11826" s="17"/>
      <c r="K11826" s="17"/>
      <c r="L11826" s="17"/>
      <c r="M11826" s="17"/>
      <c r="N11826" s="17"/>
      <c r="O11826" s="17"/>
      <c r="P11826" s="17"/>
      <c r="Q11826" s="17"/>
      <c r="R11826" s="17"/>
      <c r="S11826" s="17"/>
      <c r="T11826" s="17"/>
      <c r="U11826" s="17"/>
      <c r="V11826" s="17"/>
      <c r="W11826" s="17"/>
    </row>
    <row r="11827" spans="1:23" x14ac:dyDescent="0.2">
      <c r="A11827" s="9">
        <v>45087</v>
      </c>
      <c r="B11827" s="10">
        <v>0.97347222222222218</v>
      </c>
      <c r="C11827" s="7">
        <v>13696.16</v>
      </c>
      <c r="D11827" s="17">
        <v>13698682</v>
      </c>
      <c r="E11827" s="17">
        <v>9.8800000000000008</v>
      </c>
      <c r="F11827" s="17">
        <v>-0.3397</v>
      </c>
      <c r="G11827" s="7">
        <f t="shared" si="553"/>
        <v>1.1599999999998545</v>
      </c>
      <c r="H11827" s="17">
        <f t="shared" si="554"/>
        <v>254.35603588551615</v>
      </c>
      <c r="I11827" s="17">
        <f t="shared" si="552"/>
        <v>15.575997298561919</v>
      </c>
      <c r="J11827" s="17"/>
      <c r="K11827" s="17"/>
      <c r="L11827" s="17"/>
      <c r="M11827" s="17"/>
      <c r="N11827" s="17"/>
      <c r="O11827" s="17"/>
      <c r="P11827" s="17"/>
      <c r="Q11827" s="17"/>
      <c r="R11827" s="17"/>
      <c r="S11827" s="17"/>
      <c r="T11827" s="17"/>
      <c r="U11827" s="17"/>
      <c r="V11827" s="17"/>
      <c r="W11827" s="17"/>
    </row>
    <row r="11828" spans="1:23" x14ac:dyDescent="0.2">
      <c r="A11828" s="9">
        <v>45087</v>
      </c>
      <c r="B11828" s="10">
        <v>0.97348379629629633</v>
      </c>
      <c r="C11828" s="7">
        <v>13697.34</v>
      </c>
      <c r="D11828" s="17">
        <v>13699841</v>
      </c>
      <c r="E11828" s="17">
        <v>9.8800000000000008</v>
      </c>
      <c r="F11828" s="17">
        <v>-0.36499999999999999</v>
      </c>
      <c r="G11828" s="7">
        <f t="shared" si="553"/>
        <v>1.180000000000291</v>
      </c>
      <c r="H11828" s="17">
        <f t="shared" si="554"/>
        <v>254.23639699662724</v>
      </c>
      <c r="I11828" s="17">
        <f t="shared" si="552"/>
        <v>15.568670973461558</v>
      </c>
      <c r="J11828" s="17"/>
      <c r="K11828" s="17"/>
      <c r="L11828" s="17"/>
      <c r="M11828" s="17"/>
      <c r="N11828" s="17"/>
      <c r="O11828" s="17"/>
      <c r="P11828" s="17"/>
      <c r="Q11828" s="17"/>
      <c r="R11828" s="17"/>
      <c r="S11828" s="17"/>
      <c r="T11828" s="17"/>
      <c r="U11828" s="17"/>
      <c r="V11828" s="17"/>
      <c r="W11828" s="17"/>
    </row>
    <row r="11829" spans="1:23" x14ac:dyDescent="0.2">
      <c r="A11829" s="9">
        <v>45087</v>
      </c>
      <c r="B11829" s="10">
        <v>0.97349537037037026</v>
      </c>
      <c r="C11829" s="7">
        <v>13698.46</v>
      </c>
      <c r="D11829" s="17">
        <v>13701000</v>
      </c>
      <c r="E11829" s="17">
        <v>9.84</v>
      </c>
      <c r="F11829" s="17">
        <v>-0.34560000000000002</v>
      </c>
      <c r="G11829" s="7">
        <f t="shared" si="553"/>
        <v>1.1199999999989814</v>
      </c>
      <c r="H11829" s="17">
        <f t="shared" si="554"/>
        <v>254.12887699662733</v>
      </c>
      <c r="I11829" s="17">
        <f t="shared" si="552"/>
        <v>15.562086772604244</v>
      </c>
      <c r="J11829" s="17"/>
      <c r="K11829" s="17"/>
      <c r="L11829" s="17"/>
      <c r="M11829" s="17"/>
      <c r="N11829" s="17"/>
      <c r="O11829" s="17"/>
      <c r="P11829" s="17"/>
      <c r="Q11829" s="17"/>
      <c r="R11829" s="17"/>
      <c r="S11829" s="17"/>
      <c r="T11829" s="17"/>
      <c r="U11829" s="17"/>
      <c r="V11829" s="17"/>
      <c r="W11829" s="17"/>
    </row>
    <row r="11830" spans="1:23" x14ac:dyDescent="0.2">
      <c r="A11830" s="9">
        <v>45087</v>
      </c>
      <c r="B11830" s="10">
        <v>0.97350694444444441</v>
      </c>
      <c r="C11830" s="7">
        <v>13699.65</v>
      </c>
      <c r="D11830" s="17">
        <v>13702158</v>
      </c>
      <c r="E11830" s="17">
        <v>9.86</v>
      </c>
      <c r="F11830" s="17">
        <v>-0.3422</v>
      </c>
      <c r="G11830" s="7">
        <f t="shared" si="553"/>
        <v>1.1900000000005093</v>
      </c>
      <c r="H11830" s="17">
        <f t="shared" si="554"/>
        <v>254.01576088551616</v>
      </c>
      <c r="I11830" s="17">
        <f t="shared" si="552"/>
        <v>15.555159882762778</v>
      </c>
      <c r="J11830" s="17"/>
      <c r="K11830" s="17"/>
      <c r="L11830" s="17"/>
      <c r="M11830" s="17"/>
      <c r="N11830" s="17"/>
      <c r="O11830" s="17"/>
      <c r="P11830" s="17"/>
      <c r="Q11830" s="17"/>
      <c r="R11830" s="17"/>
      <c r="S11830" s="17"/>
      <c r="T11830" s="17"/>
      <c r="U11830" s="17"/>
      <c r="V11830" s="17"/>
      <c r="W11830" s="17"/>
    </row>
    <row r="11831" spans="1:23" x14ac:dyDescent="0.2">
      <c r="A11831" s="9">
        <v>45087</v>
      </c>
      <c r="B11831" s="10">
        <v>0.97351851851851856</v>
      </c>
      <c r="C11831" s="7">
        <v>13700.8</v>
      </c>
      <c r="D11831" s="17">
        <v>13703316</v>
      </c>
      <c r="E11831" s="17">
        <v>9.8800000000000008</v>
      </c>
      <c r="F11831" s="17">
        <v>-0.3397</v>
      </c>
      <c r="G11831" s="7">
        <f t="shared" si="553"/>
        <v>1.1499999999996362</v>
      </c>
      <c r="H11831" s="17">
        <f t="shared" si="554"/>
        <v>253.90724560773842</v>
      </c>
      <c r="I11831" s="17">
        <f t="shared" si="552"/>
        <v>15.548514734092983</v>
      </c>
      <c r="J11831" s="17"/>
      <c r="K11831" s="17"/>
      <c r="L11831" s="17"/>
      <c r="M11831" s="17"/>
      <c r="N11831" s="17"/>
      <c r="O11831" s="17"/>
      <c r="P11831" s="17"/>
      <c r="Q11831" s="17"/>
      <c r="R11831" s="17"/>
      <c r="S11831" s="17"/>
      <c r="T11831" s="17"/>
      <c r="U11831" s="17"/>
      <c r="V11831" s="17"/>
      <c r="W11831" s="17"/>
    </row>
    <row r="11832" spans="1:23" x14ac:dyDescent="0.2">
      <c r="A11832" s="9">
        <v>45087</v>
      </c>
      <c r="B11832" s="10">
        <v>0.9735300925925926</v>
      </c>
      <c r="C11832" s="7">
        <v>13701.96</v>
      </c>
      <c r="D11832" s="17">
        <v>13704475</v>
      </c>
      <c r="E11832" s="17">
        <v>9.86</v>
      </c>
      <c r="F11832" s="17">
        <v>-0.35149999999999998</v>
      </c>
      <c r="G11832" s="7">
        <f t="shared" si="553"/>
        <v>1.1599999999998545</v>
      </c>
      <c r="H11832" s="17">
        <f t="shared" si="554"/>
        <v>253.79398449662733</v>
      </c>
      <c r="I11832" s="17">
        <f t="shared" si="552"/>
        <v>15.541578964888386</v>
      </c>
      <c r="J11832" s="17"/>
      <c r="K11832" s="17"/>
      <c r="L11832" s="17"/>
      <c r="M11832" s="17"/>
      <c r="N11832" s="17"/>
      <c r="O11832" s="17"/>
      <c r="P11832" s="17"/>
      <c r="Q11832" s="17"/>
      <c r="R11832" s="17"/>
      <c r="S11832" s="17"/>
      <c r="T11832" s="17"/>
      <c r="U11832" s="17"/>
      <c r="V11832" s="17"/>
      <c r="W11832" s="17"/>
    </row>
    <row r="11833" spans="1:23" x14ac:dyDescent="0.2">
      <c r="A11833" s="9">
        <v>45087</v>
      </c>
      <c r="B11833" s="10">
        <v>0.97355324074074068</v>
      </c>
      <c r="C11833" s="7">
        <v>13703.11</v>
      </c>
      <c r="D11833" s="17">
        <v>13705633</v>
      </c>
      <c r="E11833" s="17">
        <v>9.84</v>
      </c>
      <c r="F11833" s="17">
        <v>-0.35149999999999998</v>
      </c>
      <c r="G11833" s="7">
        <f t="shared" si="553"/>
        <v>1.1500000000014552</v>
      </c>
      <c r="H11833" s="17">
        <f t="shared" si="554"/>
        <v>253.68169977440496</v>
      </c>
      <c r="I11833" s="17">
        <f t="shared" si="552"/>
        <v>15.53470298679761</v>
      </c>
      <c r="J11833" s="17"/>
      <c r="K11833" s="17"/>
      <c r="L11833" s="17"/>
      <c r="M11833" s="17"/>
      <c r="N11833" s="17"/>
      <c r="O11833" s="17"/>
      <c r="P11833" s="17"/>
      <c r="Q11833" s="17"/>
      <c r="R11833" s="17"/>
      <c r="S11833" s="17"/>
      <c r="T11833" s="17"/>
      <c r="U11833" s="17"/>
      <c r="V11833" s="17"/>
      <c r="W11833" s="17"/>
    </row>
    <row r="11834" spans="1:23" x14ac:dyDescent="0.2">
      <c r="A11834" s="9">
        <v>45087</v>
      </c>
      <c r="B11834" s="10">
        <v>0.97356481481481483</v>
      </c>
      <c r="C11834" s="7">
        <v>13704.27</v>
      </c>
      <c r="D11834" s="17">
        <v>13706791</v>
      </c>
      <c r="E11834" s="17">
        <v>9.84</v>
      </c>
      <c r="F11834" s="17">
        <v>-0.35239999999999999</v>
      </c>
      <c r="G11834" s="7">
        <f t="shared" si="553"/>
        <v>1.1599999999998545</v>
      </c>
      <c r="H11834" s="17">
        <f t="shared" si="554"/>
        <v>253.56814866329387</v>
      </c>
      <c r="I11834" s="17">
        <f t="shared" si="552"/>
        <v>15.52774945886674</v>
      </c>
      <c r="J11834" s="17"/>
      <c r="K11834" s="17"/>
      <c r="L11834" s="17"/>
      <c r="M11834" s="17"/>
      <c r="N11834" s="17"/>
      <c r="O11834" s="17"/>
      <c r="P11834" s="17"/>
      <c r="Q11834" s="17"/>
      <c r="R11834" s="17"/>
      <c r="S11834" s="17"/>
      <c r="T11834" s="17"/>
      <c r="U11834" s="17"/>
      <c r="V11834" s="17"/>
      <c r="W11834" s="17"/>
    </row>
    <row r="11835" spans="1:23" x14ac:dyDescent="0.2">
      <c r="A11835" s="9">
        <v>45087</v>
      </c>
      <c r="B11835" s="10">
        <v>0.97357638888888898</v>
      </c>
      <c r="C11835" s="7">
        <v>13705.42</v>
      </c>
      <c r="D11835" s="17">
        <v>13707950</v>
      </c>
      <c r="E11835" s="17">
        <v>9.81</v>
      </c>
      <c r="F11835" s="17">
        <v>-0.3422</v>
      </c>
      <c r="G11835" s="7">
        <f t="shared" si="553"/>
        <v>1.1499999999996362</v>
      </c>
      <c r="H11835" s="17">
        <f t="shared" si="554"/>
        <v>253.45883477440501</v>
      </c>
      <c r="I11835" s="17">
        <f t="shared" si="552"/>
        <v>15.521055405658604</v>
      </c>
      <c r="J11835" s="17"/>
      <c r="K11835" s="17"/>
      <c r="L11835" s="17"/>
      <c r="M11835" s="17"/>
      <c r="N11835" s="17"/>
      <c r="O11835" s="17"/>
      <c r="P11835" s="17"/>
      <c r="Q11835" s="17"/>
      <c r="R11835" s="17"/>
      <c r="S11835" s="17"/>
      <c r="T11835" s="17"/>
      <c r="U11835" s="17"/>
      <c r="V11835" s="17"/>
      <c r="W11835" s="17"/>
    </row>
    <row r="11836" spans="1:23" x14ac:dyDescent="0.2">
      <c r="A11836" s="9">
        <v>45087</v>
      </c>
      <c r="B11836" s="10">
        <v>0.97358796296296291</v>
      </c>
      <c r="C11836" s="7">
        <v>13706.59</v>
      </c>
      <c r="D11836" s="17">
        <v>13709109</v>
      </c>
      <c r="E11836" s="17">
        <v>9.8800000000000008</v>
      </c>
      <c r="F11836" s="17">
        <v>-0.3498</v>
      </c>
      <c r="G11836" s="7">
        <f t="shared" si="553"/>
        <v>1.1700000000000728</v>
      </c>
      <c r="H11836" s="17">
        <f t="shared" si="554"/>
        <v>253.345149774405</v>
      </c>
      <c r="I11836" s="17">
        <f t="shared" si="552"/>
        <v>15.514093678775568</v>
      </c>
      <c r="J11836" s="17"/>
      <c r="K11836" s="17"/>
      <c r="L11836" s="17"/>
      <c r="M11836" s="17"/>
      <c r="N11836" s="17"/>
      <c r="O11836" s="17"/>
      <c r="P11836" s="17"/>
      <c r="Q11836" s="17"/>
      <c r="R11836" s="17"/>
      <c r="S11836" s="17"/>
      <c r="T11836" s="17"/>
      <c r="U11836" s="17"/>
      <c r="V11836" s="17"/>
      <c r="W11836" s="17"/>
    </row>
    <row r="11837" spans="1:23" x14ac:dyDescent="0.2">
      <c r="A11837" s="9">
        <v>45087</v>
      </c>
      <c r="B11837" s="10">
        <v>0.97359953703703705</v>
      </c>
      <c r="C11837" s="7">
        <v>13707.74</v>
      </c>
      <c r="D11837" s="17">
        <v>13710267</v>
      </c>
      <c r="E11837" s="17">
        <v>9.8800000000000008</v>
      </c>
      <c r="F11837" s="17">
        <v>-0.36</v>
      </c>
      <c r="G11837" s="7">
        <f t="shared" si="553"/>
        <v>1.1499999999996362</v>
      </c>
      <c r="H11837" s="17">
        <f t="shared" si="554"/>
        <v>253.23014977440505</v>
      </c>
      <c r="I11837" s="17">
        <f t="shared" si="552"/>
        <v>15.507051425254442</v>
      </c>
      <c r="J11837" s="17"/>
      <c r="K11837" s="17"/>
      <c r="L11837" s="17"/>
      <c r="M11837" s="17"/>
      <c r="N11837" s="17"/>
      <c r="O11837" s="17"/>
      <c r="P11837" s="17"/>
      <c r="Q11837" s="17"/>
      <c r="R11837" s="17"/>
      <c r="S11837" s="17"/>
      <c r="T11837" s="17"/>
      <c r="U11837" s="17"/>
      <c r="V11837" s="17"/>
      <c r="W11837" s="17"/>
    </row>
    <row r="11838" spans="1:23" x14ac:dyDescent="0.2">
      <c r="A11838" s="9">
        <v>45087</v>
      </c>
      <c r="B11838" s="10">
        <v>0.97361111111111109</v>
      </c>
      <c r="C11838" s="7">
        <v>13708.89</v>
      </c>
      <c r="D11838" s="17">
        <v>13711425</v>
      </c>
      <c r="E11838" s="17">
        <v>9.8800000000000008</v>
      </c>
      <c r="F11838" s="17">
        <v>-0.3397</v>
      </c>
      <c r="G11838" s="7">
        <f t="shared" si="553"/>
        <v>1.1499999999996362</v>
      </c>
      <c r="H11838" s="17">
        <f t="shared" si="554"/>
        <v>253.12163449662731</v>
      </c>
      <c r="I11838" s="17">
        <f t="shared" si="552"/>
        <v>15.50040627658465</v>
      </c>
      <c r="J11838" s="17"/>
      <c r="K11838" s="17"/>
      <c r="L11838" s="17"/>
      <c r="M11838" s="17"/>
      <c r="N11838" s="17"/>
      <c r="O11838" s="17"/>
      <c r="P11838" s="17"/>
      <c r="Q11838" s="17"/>
      <c r="R11838" s="17"/>
      <c r="S11838" s="17"/>
      <c r="T11838" s="17"/>
      <c r="U11838" s="17"/>
      <c r="V11838" s="17"/>
      <c r="W11838" s="17"/>
    </row>
    <row r="11839" spans="1:23" x14ac:dyDescent="0.2">
      <c r="A11839" s="9">
        <v>45087</v>
      </c>
      <c r="B11839" s="10">
        <v>0.97363425925925917</v>
      </c>
      <c r="C11839" s="7">
        <v>13710.06</v>
      </c>
      <c r="D11839" s="17">
        <v>13712584</v>
      </c>
      <c r="E11839" s="17">
        <v>9.84</v>
      </c>
      <c r="F11839" s="17">
        <v>-0.35149999999999998</v>
      </c>
      <c r="G11839" s="7">
        <f t="shared" si="553"/>
        <v>1.1700000000000728</v>
      </c>
      <c r="H11839" s="17">
        <f t="shared" si="554"/>
        <v>253.00739699662731</v>
      </c>
      <c r="I11839" s="17">
        <f t="shared" si="552"/>
        <v>15.493410716266215</v>
      </c>
      <c r="J11839" s="17"/>
      <c r="K11839" s="17"/>
      <c r="L11839" s="17"/>
      <c r="M11839" s="17"/>
      <c r="N11839" s="17"/>
      <c r="O11839" s="17"/>
      <c r="P11839" s="17"/>
      <c r="Q11839" s="17"/>
      <c r="R11839" s="17"/>
      <c r="S11839" s="17"/>
      <c r="T11839" s="17"/>
      <c r="U11839" s="17"/>
      <c r="V11839" s="17"/>
      <c r="W11839" s="17"/>
    </row>
    <row r="11840" spans="1:23" x14ac:dyDescent="0.2">
      <c r="A11840" s="9">
        <v>45087</v>
      </c>
      <c r="B11840" s="10">
        <v>0.97364583333333332</v>
      </c>
      <c r="C11840" s="7">
        <v>13711.23</v>
      </c>
      <c r="D11840" s="17">
        <v>13713742</v>
      </c>
      <c r="E11840" s="17">
        <v>9.81</v>
      </c>
      <c r="F11840" s="17">
        <v>-0.34050000000000002</v>
      </c>
      <c r="G11840" s="7">
        <f t="shared" si="553"/>
        <v>1.1700000000000728</v>
      </c>
      <c r="H11840" s="17">
        <f t="shared" si="554"/>
        <v>252.89673449662729</v>
      </c>
      <c r="I11840" s="17">
        <f t="shared" si="552"/>
        <v>15.486634078176809</v>
      </c>
      <c r="J11840" s="17"/>
      <c r="K11840" s="17"/>
      <c r="L11840" s="17"/>
      <c r="M11840" s="17"/>
      <c r="N11840" s="17"/>
      <c r="O11840" s="17"/>
      <c r="P11840" s="17"/>
      <c r="Q11840" s="17"/>
      <c r="R11840" s="17"/>
      <c r="S11840" s="17"/>
      <c r="T11840" s="17"/>
      <c r="U11840" s="17"/>
      <c r="V11840" s="17"/>
      <c r="W11840" s="17"/>
    </row>
    <row r="11841" spans="1:23" x14ac:dyDescent="0.2">
      <c r="A11841" s="9">
        <v>45087</v>
      </c>
      <c r="B11841" s="10">
        <v>0.97365740740740747</v>
      </c>
      <c r="C11841" s="7">
        <v>13712.38</v>
      </c>
      <c r="D11841" s="17">
        <v>13714900</v>
      </c>
      <c r="E11841" s="17">
        <v>9.91</v>
      </c>
      <c r="F11841" s="17">
        <v>-0.33889999999999998</v>
      </c>
      <c r="G11841" s="7">
        <f t="shared" si="553"/>
        <v>1.1499999999996362</v>
      </c>
      <c r="H11841" s="17">
        <f t="shared" si="554"/>
        <v>252.7884747744051</v>
      </c>
      <c r="I11841" s="17">
        <f t="shared" si="552"/>
        <v>15.480004578959283</v>
      </c>
      <c r="J11841" s="17"/>
      <c r="K11841" s="17"/>
      <c r="L11841" s="17"/>
      <c r="M11841" s="17"/>
      <c r="N11841" s="17"/>
      <c r="O11841" s="17"/>
      <c r="P11841" s="17"/>
      <c r="Q11841" s="17"/>
      <c r="R11841" s="17"/>
      <c r="S11841" s="17"/>
      <c r="T11841" s="17"/>
      <c r="U11841" s="17"/>
      <c r="V11841" s="17"/>
      <c r="W11841" s="17"/>
    </row>
    <row r="11842" spans="1:23" x14ac:dyDescent="0.2">
      <c r="A11842" s="9">
        <v>45087</v>
      </c>
      <c r="B11842" s="10">
        <v>0.97366898148148151</v>
      </c>
      <c r="C11842" s="7">
        <v>13713.53</v>
      </c>
      <c r="D11842" s="17">
        <v>13716059</v>
      </c>
      <c r="E11842" s="17">
        <v>9.8800000000000008</v>
      </c>
      <c r="F11842" s="17">
        <v>-0.36670000000000003</v>
      </c>
      <c r="G11842" s="7">
        <f t="shared" si="553"/>
        <v>1.1500000000014552</v>
      </c>
      <c r="H11842" s="17">
        <f t="shared" si="554"/>
        <v>252.67133449662717</v>
      </c>
      <c r="I11842" s="17">
        <f t="shared" si="552"/>
        <v>15.472831261275394</v>
      </c>
      <c r="J11842" s="17"/>
      <c r="K11842" s="17"/>
      <c r="L11842" s="17"/>
      <c r="M11842" s="17"/>
      <c r="N11842" s="17"/>
      <c r="O11842" s="17"/>
      <c r="P11842" s="17"/>
      <c r="Q11842" s="17"/>
      <c r="R11842" s="17"/>
      <c r="S11842" s="17"/>
      <c r="T11842" s="17"/>
      <c r="U11842" s="17"/>
      <c r="V11842" s="17"/>
      <c r="W11842" s="17"/>
    </row>
    <row r="11843" spans="1:23" x14ac:dyDescent="0.2">
      <c r="A11843" s="9">
        <v>45087</v>
      </c>
      <c r="B11843" s="10">
        <v>0.97368055555555555</v>
      </c>
      <c r="C11843" s="7">
        <v>13714.71</v>
      </c>
      <c r="D11843" s="17">
        <v>13717218</v>
      </c>
      <c r="E11843" s="17">
        <v>9.8800000000000008</v>
      </c>
      <c r="F11843" s="17">
        <v>-0.35580000000000001</v>
      </c>
      <c r="G11843" s="7">
        <f t="shared" si="553"/>
        <v>1.179999999998472</v>
      </c>
      <c r="H11843" s="17">
        <f t="shared" si="554"/>
        <v>252.55471116329397</v>
      </c>
      <c r="I11843" s="17">
        <f t="shared" ref="I11843:I11906" si="555">(H11843/MAX(H:H))*100</f>
        <v>15.465689599711819</v>
      </c>
      <c r="J11843" s="17"/>
      <c r="K11843" s="17"/>
      <c r="L11843" s="17"/>
      <c r="M11843" s="17"/>
      <c r="N11843" s="17"/>
      <c r="O11843" s="17"/>
      <c r="P11843" s="17"/>
      <c r="Q11843" s="17"/>
      <c r="R11843" s="17"/>
      <c r="S11843" s="17"/>
      <c r="T11843" s="17"/>
      <c r="U11843" s="17"/>
      <c r="V11843" s="17"/>
      <c r="W11843" s="17"/>
    </row>
    <row r="11844" spans="1:23" x14ac:dyDescent="0.2">
      <c r="A11844" s="9">
        <v>45087</v>
      </c>
      <c r="B11844" s="10">
        <v>0.97369212962962959</v>
      </c>
      <c r="C11844" s="7">
        <v>13715.86</v>
      </c>
      <c r="D11844" s="17">
        <v>13718376</v>
      </c>
      <c r="E11844" s="17">
        <v>9.84</v>
      </c>
      <c r="F11844" s="17">
        <v>-0.3422</v>
      </c>
      <c r="G11844" s="7">
        <f t="shared" ref="G11844:G11907" si="556">C11844-C11843</f>
        <v>1.1500000000014552</v>
      </c>
      <c r="H11844" s="17">
        <f t="shared" ref="H11844:H11907" si="557">H11843+((F11844*1000)*(G11844/3600))</f>
        <v>252.44539727440494</v>
      </c>
      <c r="I11844" s="17">
        <f t="shared" si="555"/>
        <v>15.458995546503671</v>
      </c>
      <c r="J11844" s="17"/>
      <c r="K11844" s="17"/>
      <c r="L11844" s="17"/>
      <c r="M11844" s="17"/>
      <c r="N11844" s="17"/>
      <c r="O11844" s="17"/>
      <c r="P11844" s="17"/>
      <c r="Q11844" s="17"/>
      <c r="R11844" s="17"/>
      <c r="S11844" s="17"/>
      <c r="T11844" s="17"/>
      <c r="U11844" s="17"/>
      <c r="V11844" s="17"/>
      <c r="W11844" s="17"/>
    </row>
    <row r="11845" spans="1:23" x14ac:dyDescent="0.2">
      <c r="A11845" s="9">
        <v>45087</v>
      </c>
      <c r="B11845" s="10">
        <v>0.97371527777777767</v>
      </c>
      <c r="C11845" s="7">
        <v>13717.05</v>
      </c>
      <c r="D11845" s="17">
        <v>13719534</v>
      </c>
      <c r="E11845" s="17">
        <v>9.86</v>
      </c>
      <c r="F11845" s="17">
        <v>-0.35320000000000001</v>
      </c>
      <c r="G11845" s="7">
        <f t="shared" si="556"/>
        <v>1.1899999999986903</v>
      </c>
      <c r="H11845" s="17">
        <f t="shared" si="557"/>
        <v>252.32864505218285</v>
      </c>
      <c r="I11845" s="17">
        <f t="shared" si="555"/>
        <v>15.451845992172863</v>
      </c>
      <c r="J11845" s="17"/>
      <c r="K11845" s="17"/>
      <c r="L11845" s="17"/>
      <c r="M11845" s="17"/>
      <c r="N11845" s="17"/>
      <c r="O11845" s="17"/>
      <c r="P11845" s="17"/>
      <c r="Q11845" s="17"/>
      <c r="R11845" s="17"/>
      <c r="S11845" s="17"/>
      <c r="T11845" s="17"/>
      <c r="U11845" s="17"/>
      <c r="V11845" s="17"/>
      <c r="W11845" s="17"/>
    </row>
    <row r="11846" spans="1:23" x14ac:dyDescent="0.2">
      <c r="A11846" s="9">
        <v>45087</v>
      </c>
      <c r="B11846" s="10">
        <v>0.97372685185185182</v>
      </c>
      <c r="C11846" s="7">
        <v>13718.2</v>
      </c>
      <c r="D11846" s="17">
        <v>13720692</v>
      </c>
      <c r="E11846" s="17">
        <v>9.91</v>
      </c>
      <c r="F11846" s="17">
        <v>-0.3634</v>
      </c>
      <c r="G11846" s="7">
        <f t="shared" si="556"/>
        <v>1.1500000000014552</v>
      </c>
      <c r="H11846" s="17">
        <f t="shared" si="557"/>
        <v>252.21255894107159</v>
      </c>
      <c r="I11846" s="17">
        <f t="shared" si="555"/>
        <v>15.444737228479582</v>
      </c>
      <c r="J11846" s="17"/>
      <c r="K11846" s="17"/>
      <c r="L11846" s="17"/>
      <c r="M11846" s="17"/>
      <c r="N11846" s="17"/>
      <c r="O11846" s="17"/>
      <c r="P11846" s="17"/>
      <c r="Q11846" s="17"/>
      <c r="R11846" s="17"/>
      <c r="S11846" s="17"/>
      <c r="T11846" s="17"/>
      <c r="U11846" s="17"/>
      <c r="V11846" s="17"/>
      <c r="W11846" s="17"/>
    </row>
    <row r="11847" spans="1:23" x14ac:dyDescent="0.2">
      <c r="A11847" s="9">
        <v>45087</v>
      </c>
      <c r="B11847" s="10">
        <v>0.97373842592592597</v>
      </c>
      <c r="C11847" s="7">
        <v>13719.34</v>
      </c>
      <c r="D11847" s="17">
        <v>13721851</v>
      </c>
      <c r="E11847" s="17">
        <v>9.84</v>
      </c>
      <c r="F11847" s="17">
        <v>-0.35149999999999998</v>
      </c>
      <c r="G11847" s="7">
        <f t="shared" si="556"/>
        <v>1.1399999999994179</v>
      </c>
      <c r="H11847" s="17">
        <f t="shared" si="557"/>
        <v>252.10125060773831</v>
      </c>
      <c r="I11847" s="17">
        <f t="shared" si="555"/>
        <v>15.437921041502653</v>
      </c>
      <c r="J11847" s="17"/>
      <c r="K11847" s="17"/>
      <c r="L11847" s="17"/>
      <c r="M11847" s="17"/>
      <c r="N11847" s="17"/>
      <c r="O11847" s="17"/>
      <c r="P11847" s="17"/>
      <c r="Q11847" s="17"/>
      <c r="R11847" s="17"/>
      <c r="S11847" s="17"/>
      <c r="T11847" s="17"/>
      <c r="U11847" s="17"/>
      <c r="V11847" s="17"/>
      <c r="W11847" s="17"/>
    </row>
    <row r="11848" spans="1:23" x14ac:dyDescent="0.2">
      <c r="A11848" s="9">
        <v>45087</v>
      </c>
      <c r="B11848" s="10">
        <v>0.97375</v>
      </c>
      <c r="C11848" s="7">
        <v>13720.5</v>
      </c>
      <c r="D11848" s="17">
        <v>13723010</v>
      </c>
      <c r="E11848" s="17">
        <v>9.86</v>
      </c>
      <c r="F11848" s="17">
        <v>-0.35830000000000001</v>
      </c>
      <c r="G11848" s="7">
        <f t="shared" si="556"/>
        <v>1.1599999999998545</v>
      </c>
      <c r="H11848" s="17">
        <f t="shared" si="557"/>
        <v>251.98579838551609</v>
      </c>
      <c r="I11848" s="17">
        <f t="shared" si="555"/>
        <v>15.430851095255118</v>
      </c>
      <c r="J11848" s="17"/>
      <c r="K11848" s="17"/>
      <c r="L11848" s="17"/>
      <c r="M11848" s="17"/>
      <c r="N11848" s="17"/>
      <c r="O11848" s="17"/>
      <c r="P11848" s="17"/>
      <c r="Q11848" s="17"/>
      <c r="R11848" s="17"/>
      <c r="S11848" s="17"/>
      <c r="T11848" s="17"/>
      <c r="U11848" s="17"/>
      <c r="V11848" s="17"/>
      <c r="W11848" s="17"/>
    </row>
    <row r="11849" spans="1:23" x14ac:dyDescent="0.2">
      <c r="A11849" s="9">
        <v>45087</v>
      </c>
      <c r="B11849" s="10">
        <v>0.97376157407407404</v>
      </c>
      <c r="C11849" s="7">
        <v>13721.66</v>
      </c>
      <c r="D11849" s="17">
        <v>13724168</v>
      </c>
      <c r="E11849" s="17">
        <v>9.86</v>
      </c>
      <c r="F11849" s="17">
        <v>-0.35909999999999997</v>
      </c>
      <c r="G11849" s="7">
        <f t="shared" si="556"/>
        <v>1.1599999999998545</v>
      </c>
      <c r="H11849" s="17">
        <f t="shared" si="557"/>
        <v>251.87008838551611</v>
      </c>
      <c r="I11849" s="17">
        <f t="shared" si="555"/>
        <v>15.423765363473125</v>
      </c>
      <c r="J11849" s="17"/>
      <c r="K11849" s="17"/>
      <c r="L11849" s="17"/>
      <c r="M11849" s="17"/>
      <c r="N11849" s="17"/>
      <c r="O11849" s="17"/>
      <c r="P11849" s="17"/>
      <c r="Q11849" s="17"/>
      <c r="R11849" s="17"/>
      <c r="S11849" s="17"/>
      <c r="T11849" s="17"/>
      <c r="U11849" s="17"/>
      <c r="V11849" s="17"/>
      <c r="W11849" s="17"/>
    </row>
    <row r="11850" spans="1:23" x14ac:dyDescent="0.2">
      <c r="A11850" s="9">
        <v>45087</v>
      </c>
      <c r="B11850" s="10">
        <v>0.97377314814814808</v>
      </c>
      <c r="C11850" s="7">
        <v>13722.79</v>
      </c>
      <c r="D11850" s="17">
        <v>13725327</v>
      </c>
      <c r="E11850" s="17">
        <v>9.8800000000000008</v>
      </c>
      <c r="F11850" s="17">
        <v>-0.35410000000000003</v>
      </c>
      <c r="G11850" s="7">
        <f t="shared" si="556"/>
        <v>1.1300000000010186</v>
      </c>
      <c r="H11850" s="17">
        <f t="shared" si="557"/>
        <v>251.75894032996047</v>
      </c>
      <c r="I11850" s="17">
        <f t="shared" si="555"/>
        <v>15.416958991424401</v>
      </c>
      <c r="J11850" s="17"/>
      <c r="K11850" s="17"/>
      <c r="L11850" s="17"/>
      <c r="M11850" s="17"/>
      <c r="N11850" s="17"/>
      <c r="O11850" s="17"/>
      <c r="P11850" s="17"/>
      <c r="Q11850" s="17"/>
      <c r="R11850" s="17"/>
      <c r="S11850" s="17"/>
      <c r="T11850" s="17"/>
      <c r="U11850" s="17"/>
      <c r="V11850" s="17"/>
      <c r="W11850" s="17"/>
    </row>
    <row r="11851" spans="1:23" x14ac:dyDescent="0.2">
      <c r="A11851" s="9">
        <v>45087</v>
      </c>
      <c r="B11851" s="10">
        <v>0.97378472222222223</v>
      </c>
      <c r="C11851" s="7">
        <v>13723.96</v>
      </c>
      <c r="D11851" s="17">
        <v>13726485</v>
      </c>
      <c r="E11851" s="17">
        <v>9.86</v>
      </c>
      <c r="F11851" s="17">
        <v>-0.34899999999999998</v>
      </c>
      <c r="G11851" s="7">
        <f t="shared" si="556"/>
        <v>1.1699999999982538</v>
      </c>
      <c r="H11851" s="17">
        <f t="shared" si="557"/>
        <v>251.64551532996063</v>
      </c>
      <c r="I11851" s="17">
        <f t="shared" si="555"/>
        <v>15.410013186158031</v>
      </c>
      <c r="J11851" s="17"/>
      <c r="K11851" s="17"/>
      <c r="L11851" s="17"/>
      <c r="M11851" s="17"/>
      <c r="N11851" s="17"/>
      <c r="O11851" s="17"/>
      <c r="P11851" s="17"/>
      <c r="Q11851" s="17"/>
      <c r="R11851" s="17"/>
      <c r="S11851" s="17"/>
      <c r="T11851" s="17"/>
      <c r="U11851" s="17"/>
      <c r="V11851" s="17"/>
      <c r="W11851" s="17"/>
    </row>
    <row r="11852" spans="1:23" x14ac:dyDescent="0.2">
      <c r="A11852" s="9">
        <v>45087</v>
      </c>
      <c r="B11852" s="10">
        <v>0.97380787037037031</v>
      </c>
      <c r="C11852" s="7">
        <v>13725.13</v>
      </c>
      <c r="D11852" s="17">
        <v>13727643</v>
      </c>
      <c r="E11852" s="17">
        <v>9.8800000000000008</v>
      </c>
      <c r="F11852" s="17">
        <v>-0.34310000000000002</v>
      </c>
      <c r="G11852" s="7">
        <f t="shared" si="556"/>
        <v>1.1700000000000728</v>
      </c>
      <c r="H11852" s="17">
        <f t="shared" si="557"/>
        <v>251.53400782996061</v>
      </c>
      <c r="I11852" s="17">
        <f t="shared" si="555"/>
        <v>15.40318480281449</v>
      </c>
      <c r="J11852" s="17"/>
      <c r="K11852" s="17"/>
      <c r="L11852" s="17"/>
      <c r="M11852" s="17"/>
      <c r="N11852" s="17"/>
      <c r="O11852" s="17"/>
      <c r="P11852" s="17"/>
      <c r="Q11852" s="17"/>
      <c r="R11852" s="17"/>
      <c r="S11852" s="17"/>
      <c r="T11852" s="17"/>
      <c r="U11852" s="17"/>
      <c r="V11852" s="17"/>
      <c r="W11852" s="17"/>
    </row>
    <row r="11853" spans="1:23" x14ac:dyDescent="0.2">
      <c r="A11853" s="9">
        <v>45087</v>
      </c>
      <c r="B11853" s="10">
        <v>0.97381944444444446</v>
      </c>
      <c r="C11853" s="7">
        <v>13726.27</v>
      </c>
      <c r="D11853" s="17">
        <v>13728801</v>
      </c>
      <c r="E11853" s="17">
        <v>9.81</v>
      </c>
      <c r="F11853" s="17">
        <v>-0.34139999999999998</v>
      </c>
      <c r="G11853" s="7">
        <f t="shared" si="556"/>
        <v>1.1400000000012369</v>
      </c>
      <c r="H11853" s="17">
        <f t="shared" si="557"/>
        <v>251.42589782996049</v>
      </c>
      <c r="I11853" s="17">
        <f t="shared" si="555"/>
        <v>15.396564472134752</v>
      </c>
      <c r="J11853" s="17"/>
      <c r="K11853" s="17"/>
      <c r="L11853" s="17"/>
      <c r="M11853" s="17"/>
      <c r="N11853" s="17"/>
      <c r="O11853" s="17"/>
      <c r="P11853" s="17"/>
      <c r="Q11853" s="17"/>
      <c r="R11853" s="17"/>
      <c r="S11853" s="17"/>
      <c r="T11853" s="17"/>
      <c r="U11853" s="17"/>
      <c r="V11853" s="17"/>
      <c r="W11853" s="17"/>
    </row>
    <row r="11854" spans="1:23" x14ac:dyDescent="0.2">
      <c r="A11854" s="9">
        <v>45087</v>
      </c>
      <c r="B11854" s="10">
        <v>0.9738310185185185</v>
      </c>
      <c r="C11854" s="7">
        <v>13727.44</v>
      </c>
      <c r="D11854" s="17">
        <v>13729960</v>
      </c>
      <c r="E11854" s="17">
        <v>9.8800000000000008</v>
      </c>
      <c r="F11854" s="17">
        <v>-0.35410000000000003</v>
      </c>
      <c r="G11854" s="7">
        <f t="shared" si="556"/>
        <v>1.1700000000000728</v>
      </c>
      <c r="H11854" s="17">
        <f t="shared" si="557"/>
        <v>251.31081532996049</v>
      </c>
      <c r="I11854" s="17">
        <f t="shared" si="555"/>
        <v>15.389517166562186</v>
      </c>
      <c r="J11854" s="17"/>
      <c r="K11854" s="17"/>
      <c r="L11854" s="17"/>
      <c r="M11854" s="17"/>
      <c r="N11854" s="17"/>
      <c r="O11854" s="17"/>
      <c r="P11854" s="17"/>
      <c r="Q11854" s="17"/>
      <c r="R11854" s="17"/>
      <c r="S11854" s="17"/>
      <c r="T11854" s="17"/>
      <c r="U11854" s="17"/>
      <c r="V11854" s="17"/>
      <c r="W11854" s="17"/>
    </row>
    <row r="11855" spans="1:23" x14ac:dyDescent="0.2">
      <c r="A11855" s="9">
        <v>45087</v>
      </c>
      <c r="B11855" s="10">
        <v>0.97384259259259265</v>
      </c>
      <c r="C11855" s="7">
        <v>13728.61</v>
      </c>
      <c r="D11855" s="17">
        <v>13731119</v>
      </c>
      <c r="E11855" s="17">
        <v>9.8800000000000008</v>
      </c>
      <c r="F11855" s="17">
        <v>-0.35909999999999997</v>
      </c>
      <c r="G11855" s="7">
        <f t="shared" si="556"/>
        <v>1.1700000000000728</v>
      </c>
      <c r="H11855" s="17">
        <f t="shared" si="557"/>
        <v>251.19410782996047</v>
      </c>
      <c r="I11855" s="17">
        <f t="shared" si="555"/>
        <v>15.382370350885516</v>
      </c>
      <c r="J11855" s="17"/>
      <c r="K11855" s="17"/>
      <c r="L11855" s="17"/>
      <c r="M11855" s="17"/>
      <c r="N11855" s="17"/>
      <c r="O11855" s="17"/>
      <c r="P11855" s="17"/>
      <c r="Q11855" s="17"/>
      <c r="R11855" s="17"/>
      <c r="S11855" s="17"/>
      <c r="T11855" s="17"/>
      <c r="U11855" s="17"/>
      <c r="V11855" s="17"/>
      <c r="W11855" s="17"/>
    </row>
    <row r="11856" spans="1:23" x14ac:dyDescent="0.2">
      <c r="A11856" s="9">
        <v>45087</v>
      </c>
      <c r="B11856" s="10">
        <v>0.97385416666666658</v>
      </c>
      <c r="C11856" s="7">
        <v>13729.74</v>
      </c>
      <c r="D11856" s="17">
        <v>13732277</v>
      </c>
      <c r="E11856" s="17">
        <v>9.84</v>
      </c>
      <c r="F11856" s="17">
        <v>-0.3498</v>
      </c>
      <c r="G11856" s="7">
        <f t="shared" si="556"/>
        <v>1.1299999999991996</v>
      </c>
      <c r="H11856" s="17">
        <f t="shared" si="557"/>
        <v>251.08430949662721</v>
      </c>
      <c r="I11856" s="17">
        <f t="shared" si="555"/>
        <v>15.375646631759169</v>
      </c>
      <c r="J11856" s="17"/>
      <c r="K11856" s="17"/>
      <c r="L11856" s="17"/>
      <c r="M11856" s="17"/>
      <c r="N11856" s="17"/>
      <c r="O11856" s="17"/>
      <c r="P11856" s="17"/>
      <c r="Q11856" s="17"/>
      <c r="R11856" s="17"/>
      <c r="S11856" s="17"/>
      <c r="T11856" s="17"/>
      <c r="U11856" s="17"/>
      <c r="V11856" s="17"/>
      <c r="W11856" s="17"/>
    </row>
    <row r="11857" spans="1:23" x14ac:dyDescent="0.2">
      <c r="A11857" s="9">
        <v>45087</v>
      </c>
      <c r="B11857" s="10">
        <v>0.97386574074074073</v>
      </c>
      <c r="C11857" s="7">
        <v>13730.91</v>
      </c>
      <c r="D11857" s="17">
        <v>13733436</v>
      </c>
      <c r="E11857" s="17">
        <v>9.84</v>
      </c>
      <c r="F11857" s="17">
        <v>-0.35149999999999998</v>
      </c>
      <c r="G11857" s="7">
        <f t="shared" si="556"/>
        <v>1.1700000000000728</v>
      </c>
      <c r="H11857" s="17">
        <f t="shared" si="557"/>
        <v>250.97007199662721</v>
      </c>
      <c r="I11857" s="17">
        <f t="shared" si="555"/>
        <v>15.368651071440736</v>
      </c>
      <c r="J11857" s="17"/>
      <c r="K11857" s="17"/>
      <c r="L11857" s="17"/>
      <c r="M11857" s="17"/>
      <c r="N11857" s="17"/>
      <c r="O11857" s="17"/>
      <c r="P11857" s="17"/>
      <c r="Q11857" s="17"/>
      <c r="R11857" s="17"/>
      <c r="S11857" s="17"/>
      <c r="T11857" s="17"/>
      <c r="U11857" s="17"/>
      <c r="V11857" s="17"/>
      <c r="W11857" s="17"/>
    </row>
    <row r="11858" spans="1:23" x14ac:dyDescent="0.2">
      <c r="A11858" s="9">
        <v>45087</v>
      </c>
      <c r="B11858" s="10">
        <v>0.97388888888888892</v>
      </c>
      <c r="C11858" s="7">
        <v>13732.08</v>
      </c>
      <c r="D11858" s="17">
        <v>13734594</v>
      </c>
      <c r="E11858" s="17">
        <v>9.84</v>
      </c>
      <c r="F11858" s="17">
        <v>-0.36</v>
      </c>
      <c r="G11858" s="7">
        <f t="shared" si="556"/>
        <v>1.1700000000000728</v>
      </c>
      <c r="H11858" s="17">
        <f t="shared" si="557"/>
        <v>250.85307199662719</v>
      </c>
      <c r="I11858" s="17">
        <f t="shared" si="555"/>
        <v>15.361486343945327</v>
      </c>
      <c r="J11858" s="17"/>
      <c r="K11858" s="17"/>
      <c r="L11858" s="17"/>
      <c r="M11858" s="17"/>
      <c r="N11858" s="17"/>
      <c r="O11858" s="17"/>
      <c r="P11858" s="17"/>
      <c r="Q11858" s="17"/>
      <c r="R11858" s="17"/>
      <c r="S11858" s="17"/>
      <c r="T11858" s="17"/>
      <c r="U11858" s="17"/>
      <c r="V11858" s="17"/>
      <c r="W11858" s="17"/>
    </row>
    <row r="11859" spans="1:23" x14ac:dyDescent="0.2">
      <c r="A11859" s="9">
        <v>45087</v>
      </c>
      <c r="B11859" s="10">
        <v>0.97390046296296295</v>
      </c>
      <c r="C11859" s="7">
        <v>13733.22</v>
      </c>
      <c r="D11859" s="17">
        <v>13735752</v>
      </c>
      <c r="E11859" s="17">
        <v>9.91</v>
      </c>
      <c r="F11859" s="17">
        <v>-0.35070000000000001</v>
      </c>
      <c r="G11859" s="7">
        <f t="shared" si="556"/>
        <v>1.1399999999994179</v>
      </c>
      <c r="H11859" s="17">
        <f t="shared" si="557"/>
        <v>250.74201699662726</v>
      </c>
      <c r="I11859" s="17">
        <f t="shared" si="555"/>
        <v>15.354685670338473</v>
      </c>
      <c r="J11859" s="17"/>
      <c r="K11859" s="17"/>
      <c r="L11859" s="17"/>
      <c r="M11859" s="17"/>
      <c r="N11859" s="17"/>
      <c r="O11859" s="17"/>
      <c r="P11859" s="17"/>
      <c r="Q11859" s="17"/>
      <c r="R11859" s="17"/>
      <c r="S11859" s="17"/>
      <c r="T11859" s="17"/>
      <c r="U11859" s="17"/>
      <c r="V11859" s="17"/>
      <c r="W11859" s="17"/>
    </row>
    <row r="11860" spans="1:23" x14ac:dyDescent="0.2">
      <c r="A11860" s="9">
        <v>45087</v>
      </c>
      <c r="B11860" s="10">
        <v>0.97391203703703699</v>
      </c>
      <c r="C11860" s="7">
        <v>13734.39</v>
      </c>
      <c r="D11860" s="17">
        <v>13736910</v>
      </c>
      <c r="E11860" s="17">
        <v>9.8800000000000008</v>
      </c>
      <c r="F11860" s="17">
        <v>-0.34310000000000002</v>
      </c>
      <c r="G11860" s="7">
        <f t="shared" si="556"/>
        <v>1.1700000000000728</v>
      </c>
      <c r="H11860" s="17">
        <f t="shared" si="557"/>
        <v>250.63050949662724</v>
      </c>
      <c r="I11860" s="17">
        <f t="shared" si="555"/>
        <v>15.347857286994932</v>
      </c>
      <c r="J11860" s="17"/>
      <c r="K11860" s="17"/>
      <c r="L11860" s="17"/>
      <c r="M11860" s="17"/>
      <c r="N11860" s="17"/>
      <c r="O11860" s="17"/>
      <c r="P11860" s="17"/>
      <c r="Q11860" s="17"/>
      <c r="R11860" s="17"/>
      <c r="S11860" s="17"/>
      <c r="T11860" s="17"/>
      <c r="U11860" s="17"/>
      <c r="V11860" s="17"/>
      <c r="W11860" s="17"/>
    </row>
    <row r="11861" spans="1:23" x14ac:dyDescent="0.2">
      <c r="A11861" s="9">
        <v>45087</v>
      </c>
      <c r="B11861" s="10">
        <v>0.97392361111111114</v>
      </c>
      <c r="C11861" s="7">
        <v>13735.55</v>
      </c>
      <c r="D11861" s="17">
        <v>13738070</v>
      </c>
      <c r="E11861" s="17">
        <v>9.86</v>
      </c>
      <c r="F11861" s="17">
        <v>-0.34820000000000001</v>
      </c>
      <c r="G11861" s="7">
        <f t="shared" si="556"/>
        <v>1.1599999999998545</v>
      </c>
      <c r="H11861" s="17">
        <f t="shared" si="557"/>
        <v>250.51831171884947</v>
      </c>
      <c r="I11861" s="17">
        <f t="shared" si="555"/>
        <v>15.340986633119993</v>
      </c>
      <c r="J11861" s="17"/>
      <c r="K11861" s="17"/>
      <c r="L11861" s="17"/>
      <c r="M11861" s="17"/>
      <c r="N11861" s="17"/>
      <c r="O11861" s="17"/>
      <c r="P11861" s="17"/>
      <c r="Q11861" s="17"/>
      <c r="R11861" s="17"/>
      <c r="S11861" s="17"/>
      <c r="T11861" s="17"/>
      <c r="U11861" s="17"/>
      <c r="V11861" s="17"/>
      <c r="W11861" s="17"/>
    </row>
    <row r="11862" spans="1:23" x14ac:dyDescent="0.2">
      <c r="A11862" s="9">
        <v>45087</v>
      </c>
      <c r="B11862" s="10">
        <v>0.97393518518518529</v>
      </c>
      <c r="C11862" s="7">
        <v>13736.7</v>
      </c>
      <c r="D11862" s="17">
        <v>13739228</v>
      </c>
      <c r="E11862" s="17">
        <v>9.86</v>
      </c>
      <c r="F11862" s="17">
        <v>-0.35659999999999997</v>
      </c>
      <c r="G11862" s="7">
        <f t="shared" si="556"/>
        <v>1.1500000000014552</v>
      </c>
      <c r="H11862" s="17">
        <f t="shared" si="557"/>
        <v>250.40439782996043</v>
      </c>
      <c r="I11862" s="17">
        <f t="shared" si="555"/>
        <v>15.334010889770999</v>
      </c>
      <c r="J11862" s="17"/>
      <c r="K11862" s="17"/>
      <c r="L11862" s="17"/>
      <c r="M11862" s="17"/>
      <c r="N11862" s="17"/>
      <c r="O11862" s="17"/>
      <c r="P11862" s="17"/>
      <c r="Q11862" s="17"/>
      <c r="R11862" s="17"/>
      <c r="S11862" s="17"/>
      <c r="T11862" s="17"/>
      <c r="U11862" s="17"/>
      <c r="V11862" s="17"/>
      <c r="W11862" s="17"/>
    </row>
    <row r="11863" spans="1:23" x14ac:dyDescent="0.2">
      <c r="A11863" s="9">
        <v>45087</v>
      </c>
      <c r="B11863" s="10">
        <v>0.97394675925925922</v>
      </c>
      <c r="C11863" s="7">
        <v>13737.86</v>
      </c>
      <c r="D11863" s="17">
        <v>13740386</v>
      </c>
      <c r="E11863" s="17">
        <v>9.81</v>
      </c>
      <c r="F11863" s="17">
        <v>-0.35410000000000003</v>
      </c>
      <c r="G11863" s="7">
        <f t="shared" si="556"/>
        <v>1.1599999999998545</v>
      </c>
      <c r="H11863" s="17">
        <f t="shared" si="557"/>
        <v>250.29029894107157</v>
      </c>
      <c r="I11863" s="17">
        <f t="shared" si="555"/>
        <v>15.327023817579398</v>
      </c>
      <c r="J11863" s="17"/>
      <c r="K11863" s="17"/>
      <c r="L11863" s="17"/>
      <c r="M11863" s="17"/>
      <c r="N11863" s="17"/>
      <c r="O11863" s="17"/>
      <c r="P11863" s="17"/>
      <c r="Q11863" s="17"/>
      <c r="R11863" s="17"/>
      <c r="S11863" s="17"/>
      <c r="T11863" s="17"/>
      <c r="U11863" s="17"/>
      <c r="V11863" s="17"/>
      <c r="W11863" s="17"/>
    </row>
    <row r="11864" spans="1:23" x14ac:dyDescent="0.2">
      <c r="A11864" s="9">
        <v>45087</v>
      </c>
      <c r="B11864" s="10">
        <v>0.97395833333333337</v>
      </c>
      <c r="C11864" s="7">
        <v>13739.02</v>
      </c>
      <c r="D11864" s="17">
        <v>13741544</v>
      </c>
      <c r="E11864" s="17">
        <v>9.8800000000000008</v>
      </c>
      <c r="F11864" s="17">
        <v>-0.37009999999999998</v>
      </c>
      <c r="G11864" s="7">
        <f t="shared" si="556"/>
        <v>1.1599999999998545</v>
      </c>
      <c r="H11864" s="17">
        <f t="shared" si="557"/>
        <v>250.17104449662713</v>
      </c>
      <c r="I11864" s="17">
        <f t="shared" si="555"/>
        <v>15.319721034698539</v>
      </c>
      <c r="J11864" s="17"/>
      <c r="K11864" s="17"/>
      <c r="L11864" s="17"/>
      <c r="M11864" s="17"/>
      <c r="N11864" s="17"/>
      <c r="O11864" s="17"/>
      <c r="P11864" s="17"/>
      <c r="Q11864" s="17"/>
      <c r="R11864" s="17"/>
      <c r="S11864" s="17"/>
      <c r="T11864" s="17"/>
      <c r="U11864" s="17"/>
      <c r="V11864" s="17"/>
      <c r="W11864" s="17"/>
    </row>
    <row r="11865" spans="1:23" x14ac:dyDescent="0.2">
      <c r="A11865" s="9">
        <v>45087</v>
      </c>
      <c r="B11865" s="10">
        <v>0.97398148148148145</v>
      </c>
      <c r="C11865" s="7">
        <v>13740.17</v>
      </c>
      <c r="D11865" s="17">
        <v>13742703</v>
      </c>
      <c r="E11865" s="17">
        <v>9.81</v>
      </c>
      <c r="F11865" s="17">
        <v>-0.35830000000000001</v>
      </c>
      <c r="G11865" s="7">
        <f t="shared" si="556"/>
        <v>1.1499999999996362</v>
      </c>
      <c r="H11865" s="17">
        <f t="shared" si="557"/>
        <v>250.05658755218272</v>
      </c>
      <c r="I11865" s="17">
        <f t="shared" si="555"/>
        <v>15.312712036263484</v>
      </c>
      <c r="J11865" s="17"/>
      <c r="K11865" s="17"/>
      <c r="L11865" s="17"/>
      <c r="M11865" s="17"/>
      <c r="N11865" s="17"/>
      <c r="O11865" s="17"/>
      <c r="P11865" s="17"/>
      <c r="Q11865" s="17"/>
      <c r="R11865" s="17"/>
      <c r="S11865" s="17"/>
      <c r="T11865" s="17"/>
      <c r="U11865" s="17"/>
      <c r="V11865" s="17"/>
      <c r="W11865" s="17"/>
    </row>
    <row r="11866" spans="1:23" x14ac:dyDescent="0.2">
      <c r="A11866" s="9">
        <v>45087</v>
      </c>
      <c r="B11866" s="10">
        <v>0.97399305555555549</v>
      </c>
      <c r="C11866" s="7">
        <v>13741.34</v>
      </c>
      <c r="D11866" s="17">
        <v>13743861</v>
      </c>
      <c r="E11866" s="17">
        <v>9.86</v>
      </c>
      <c r="F11866" s="17">
        <v>-0.33889999999999998</v>
      </c>
      <c r="G11866" s="7">
        <f t="shared" si="556"/>
        <v>1.1700000000000728</v>
      </c>
      <c r="H11866" s="17">
        <f t="shared" si="557"/>
        <v>249.94644505218272</v>
      </c>
      <c r="I11866" s="17">
        <f t="shared" si="555"/>
        <v>15.305967241407393</v>
      </c>
      <c r="J11866" s="17"/>
      <c r="K11866" s="17"/>
      <c r="L11866" s="17"/>
      <c r="M11866" s="17"/>
      <c r="N11866" s="17"/>
      <c r="O11866" s="17"/>
      <c r="P11866" s="17"/>
      <c r="Q11866" s="17"/>
      <c r="R11866" s="17"/>
      <c r="S11866" s="17"/>
      <c r="T11866" s="17"/>
      <c r="U11866" s="17"/>
      <c r="V11866" s="17"/>
      <c r="W11866" s="17"/>
    </row>
    <row r="11867" spans="1:23" x14ac:dyDescent="0.2">
      <c r="A11867" s="9">
        <v>45087</v>
      </c>
      <c r="B11867" s="10">
        <v>0.97400462962962964</v>
      </c>
      <c r="C11867" s="7">
        <v>13742.48</v>
      </c>
      <c r="D11867" s="17">
        <v>13745019</v>
      </c>
      <c r="E11867" s="17">
        <v>9.84</v>
      </c>
      <c r="F11867" s="17">
        <v>-0.35320000000000001</v>
      </c>
      <c r="G11867" s="7">
        <f t="shared" si="556"/>
        <v>1.1399999999994179</v>
      </c>
      <c r="H11867" s="17">
        <f t="shared" si="557"/>
        <v>249.8345983855161</v>
      </c>
      <c r="I11867" s="17">
        <f t="shared" si="555"/>
        <v>15.299118088519052</v>
      </c>
      <c r="J11867" s="17"/>
      <c r="K11867" s="17"/>
      <c r="L11867" s="17"/>
      <c r="M11867" s="17"/>
      <c r="N11867" s="17"/>
      <c r="O11867" s="17"/>
      <c r="P11867" s="17"/>
      <c r="Q11867" s="17"/>
      <c r="R11867" s="17"/>
      <c r="S11867" s="17"/>
      <c r="T11867" s="17"/>
      <c r="U11867" s="17"/>
      <c r="V11867" s="17"/>
      <c r="W11867" s="17"/>
    </row>
    <row r="11868" spans="1:23" x14ac:dyDescent="0.2">
      <c r="A11868" s="9">
        <v>45087</v>
      </c>
      <c r="B11868" s="10">
        <v>0.97401620370370379</v>
      </c>
      <c r="C11868" s="7">
        <v>13743.64</v>
      </c>
      <c r="D11868" s="17">
        <v>13746179</v>
      </c>
      <c r="E11868" s="17">
        <v>9.86</v>
      </c>
      <c r="F11868" s="17">
        <v>-0.3473</v>
      </c>
      <c r="G11868" s="7">
        <f t="shared" si="556"/>
        <v>1.1599999999998545</v>
      </c>
      <c r="H11868" s="17">
        <f t="shared" si="557"/>
        <v>249.72269060773834</v>
      </c>
      <c r="I11868" s="17">
        <f t="shared" si="555"/>
        <v>15.292265193370383</v>
      </c>
      <c r="J11868" s="17"/>
      <c r="K11868" s="17"/>
      <c r="L11868" s="17"/>
      <c r="M11868" s="17"/>
      <c r="N11868" s="17"/>
      <c r="O11868" s="17"/>
      <c r="P11868" s="17"/>
      <c r="Q11868" s="17"/>
      <c r="R11868" s="17"/>
      <c r="S11868" s="17"/>
      <c r="T11868" s="17"/>
      <c r="U11868" s="17"/>
      <c r="V11868" s="17"/>
      <c r="W11868" s="17"/>
    </row>
    <row r="11869" spans="1:23" x14ac:dyDescent="0.2">
      <c r="A11869" s="9">
        <v>45087</v>
      </c>
      <c r="B11869" s="10">
        <v>0.97402777777777771</v>
      </c>
      <c r="C11869" s="7">
        <v>13744.81</v>
      </c>
      <c r="D11869" s="17">
        <v>13747337</v>
      </c>
      <c r="E11869" s="17">
        <v>9.8800000000000008</v>
      </c>
      <c r="F11869" s="17">
        <v>-0.35320000000000001</v>
      </c>
      <c r="G11869" s="7">
        <f t="shared" si="556"/>
        <v>1.1700000000000728</v>
      </c>
      <c r="H11869" s="17">
        <f t="shared" si="557"/>
        <v>249.60790060773834</v>
      </c>
      <c r="I11869" s="17">
        <f t="shared" si="555"/>
        <v>15.285235799616556</v>
      </c>
      <c r="J11869" s="17"/>
      <c r="K11869" s="17"/>
      <c r="L11869" s="17"/>
      <c r="M11869" s="17"/>
      <c r="N11869" s="17"/>
      <c r="O11869" s="17"/>
      <c r="P11869" s="17"/>
      <c r="Q11869" s="17"/>
      <c r="R11869" s="17"/>
      <c r="S11869" s="17"/>
      <c r="T11869" s="17"/>
      <c r="U11869" s="17"/>
      <c r="V11869" s="17"/>
      <c r="W11869" s="17"/>
    </row>
    <row r="11870" spans="1:23" x14ac:dyDescent="0.2">
      <c r="A11870" s="9">
        <v>45087</v>
      </c>
      <c r="B11870" s="10">
        <v>0.97403935185185186</v>
      </c>
      <c r="C11870" s="7">
        <v>13745.97</v>
      </c>
      <c r="D11870" s="17">
        <v>13748495</v>
      </c>
      <c r="E11870" s="17">
        <v>9.84</v>
      </c>
      <c r="F11870" s="17">
        <v>-0.3634</v>
      </c>
      <c r="G11870" s="7">
        <f t="shared" si="556"/>
        <v>1.1599999999998545</v>
      </c>
      <c r="H11870" s="17">
        <f t="shared" si="557"/>
        <v>249.49080505218279</v>
      </c>
      <c r="I11870" s="17">
        <f t="shared" si="555"/>
        <v>15.27806522058682</v>
      </c>
      <c r="J11870" s="17"/>
      <c r="K11870" s="17"/>
      <c r="L11870" s="17"/>
      <c r="M11870" s="17"/>
      <c r="N11870" s="17"/>
      <c r="O11870" s="17"/>
      <c r="P11870" s="17"/>
      <c r="Q11870" s="17"/>
      <c r="R11870" s="17"/>
      <c r="S11870" s="17"/>
      <c r="T11870" s="17"/>
      <c r="U11870" s="17"/>
      <c r="V11870" s="17"/>
      <c r="W11870" s="17"/>
    </row>
    <row r="11871" spans="1:23" x14ac:dyDescent="0.2">
      <c r="A11871" s="9">
        <v>45087</v>
      </c>
      <c r="B11871" s="10">
        <v>0.97406250000000005</v>
      </c>
      <c r="C11871" s="7">
        <v>13747.14</v>
      </c>
      <c r="D11871" s="17">
        <v>13749653</v>
      </c>
      <c r="E11871" s="17">
        <v>9.84</v>
      </c>
      <c r="F11871" s="17">
        <v>-0.35410000000000003</v>
      </c>
      <c r="G11871" s="7">
        <f t="shared" si="556"/>
        <v>1.1700000000000728</v>
      </c>
      <c r="H11871" s="17">
        <f t="shared" si="557"/>
        <v>249.37572255218279</v>
      </c>
      <c r="I11871" s="17">
        <f t="shared" si="555"/>
        <v>15.271017915014257</v>
      </c>
      <c r="J11871" s="17"/>
      <c r="K11871" s="17"/>
      <c r="L11871" s="17"/>
      <c r="M11871" s="17"/>
      <c r="N11871" s="17"/>
      <c r="O11871" s="17"/>
      <c r="P11871" s="17"/>
      <c r="Q11871" s="17"/>
      <c r="R11871" s="17"/>
      <c r="S11871" s="17"/>
      <c r="T11871" s="17"/>
      <c r="U11871" s="17"/>
      <c r="V11871" s="17"/>
      <c r="W11871" s="17"/>
    </row>
    <row r="11872" spans="1:23" x14ac:dyDescent="0.2">
      <c r="A11872" s="9">
        <v>45087</v>
      </c>
      <c r="B11872" s="10">
        <v>0.97407407407407398</v>
      </c>
      <c r="C11872" s="7">
        <v>13748.29</v>
      </c>
      <c r="D11872" s="17">
        <v>13750812</v>
      </c>
      <c r="E11872" s="17">
        <v>9.84</v>
      </c>
      <c r="F11872" s="17">
        <v>-0.35320000000000001</v>
      </c>
      <c r="G11872" s="7">
        <f t="shared" si="556"/>
        <v>1.1500000000014552</v>
      </c>
      <c r="H11872" s="17">
        <f t="shared" si="557"/>
        <v>249.26289477440488</v>
      </c>
      <c r="I11872" s="17">
        <f t="shared" si="555"/>
        <v>15.26410868183741</v>
      </c>
      <c r="J11872" s="17"/>
      <c r="K11872" s="17"/>
      <c r="L11872" s="17"/>
      <c r="M11872" s="17"/>
      <c r="N11872" s="17"/>
      <c r="O11872" s="17"/>
      <c r="P11872" s="17"/>
      <c r="Q11872" s="17"/>
      <c r="R11872" s="17"/>
      <c r="S11872" s="17"/>
      <c r="T11872" s="17"/>
      <c r="U11872" s="17"/>
      <c r="V11872" s="17"/>
      <c r="W11872" s="17"/>
    </row>
    <row r="11873" spans="1:23" x14ac:dyDescent="0.2">
      <c r="A11873" s="9">
        <v>45087</v>
      </c>
      <c r="B11873" s="10">
        <v>0.97408564814814813</v>
      </c>
      <c r="C11873" s="7">
        <v>13749.44</v>
      </c>
      <c r="D11873" s="17">
        <v>13751970</v>
      </c>
      <c r="E11873" s="17">
        <v>9.86</v>
      </c>
      <c r="F11873" s="17">
        <v>-0.36080000000000001</v>
      </c>
      <c r="G11873" s="7">
        <f t="shared" si="556"/>
        <v>1.1499999999996362</v>
      </c>
      <c r="H11873" s="17">
        <f t="shared" si="557"/>
        <v>249.14763921884938</v>
      </c>
      <c r="I11873" s="17">
        <f t="shared" si="555"/>
        <v>15.257050778864015</v>
      </c>
      <c r="J11873" s="17"/>
      <c r="K11873" s="17"/>
      <c r="L11873" s="17"/>
      <c r="M11873" s="17"/>
      <c r="N11873" s="17"/>
      <c r="O11873" s="17"/>
      <c r="P11873" s="17"/>
      <c r="Q11873" s="17"/>
      <c r="R11873" s="17"/>
      <c r="S11873" s="17"/>
      <c r="T11873" s="17"/>
      <c r="U11873" s="17"/>
      <c r="V11873" s="17"/>
      <c r="W11873" s="17"/>
    </row>
    <row r="11874" spans="1:23" x14ac:dyDescent="0.2">
      <c r="A11874" s="9">
        <v>45087</v>
      </c>
      <c r="B11874" s="10">
        <v>0.97409722222222228</v>
      </c>
      <c r="C11874" s="7">
        <v>13750.61</v>
      </c>
      <c r="D11874" s="17">
        <v>13753128</v>
      </c>
      <c r="E11874" s="17">
        <v>9.91</v>
      </c>
      <c r="F11874" s="17">
        <v>-0.34310000000000002</v>
      </c>
      <c r="G11874" s="7">
        <f t="shared" si="556"/>
        <v>1.1700000000000728</v>
      </c>
      <c r="H11874" s="17">
        <f t="shared" si="557"/>
        <v>249.03613171884936</v>
      </c>
      <c r="I11874" s="17">
        <f t="shared" si="555"/>
        <v>15.250222395520474</v>
      </c>
      <c r="J11874" s="17"/>
      <c r="K11874" s="17"/>
      <c r="L11874" s="17"/>
      <c r="M11874" s="17"/>
      <c r="N11874" s="17"/>
      <c r="O11874" s="17"/>
      <c r="P11874" s="17"/>
      <c r="Q11874" s="17"/>
      <c r="R11874" s="17"/>
      <c r="S11874" s="17"/>
      <c r="T11874" s="17"/>
      <c r="U11874" s="17"/>
      <c r="V11874" s="17"/>
      <c r="W11874" s="17"/>
    </row>
    <row r="11875" spans="1:23" x14ac:dyDescent="0.2">
      <c r="A11875" s="9">
        <v>45087</v>
      </c>
      <c r="B11875" s="10">
        <v>0.97410879629629632</v>
      </c>
      <c r="C11875" s="7">
        <v>13751.78</v>
      </c>
      <c r="D11875" s="17">
        <v>13754288</v>
      </c>
      <c r="E11875" s="17">
        <v>9.84</v>
      </c>
      <c r="F11875" s="17">
        <v>-0.34899999999999998</v>
      </c>
      <c r="G11875" s="7">
        <f t="shared" si="556"/>
        <v>1.1700000000000728</v>
      </c>
      <c r="H11875" s="17">
        <f t="shared" si="557"/>
        <v>248.92270671884935</v>
      </c>
      <c r="I11875" s="17">
        <f t="shared" si="555"/>
        <v>15.243276590254093</v>
      </c>
      <c r="J11875" s="17"/>
      <c r="K11875" s="17"/>
      <c r="L11875" s="17"/>
      <c r="M11875" s="17"/>
      <c r="N11875" s="17"/>
      <c r="O11875" s="17"/>
      <c r="P11875" s="17"/>
      <c r="Q11875" s="17"/>
      <c r="R11875" s="17"/>
      <c r="S11875" s="17"/>
      <c r="T11875" s="17"/>
      <c r="U11875" s="17"/>
      <c r="V11875" s="17"/>
      <c r="W11875" s="17"/>
    </row>
    <row r="11876" spans="1:23" x14ac:dyDescent="0.2">
      <c r="A11876" s="9">
        <v>45087</v>
      </c>
      <c r="B11876" s="10">
        <v>0.97412037037037036</v>
      </c>
      <c r="C11876" s="7">
        <v>13752.92</v>
      </c>
      <c r="D11876" s="17">
        <v>13755446</v>
      </c>
      <c r="E11876" s="17">
        <v>9.84</v>
      </c>
      <c r="F11876" s="17">
        <v>-0.3574</v>
      </c>
      <c r="G11876" s="7">
        <f t="shared" si="556"/>
        <v>1.1399999999994179</v>
      </c>
      <c r="H11876" s="17">
        <f t="shared" si="557"/>
        <v>248.80953005218274</v>
      </c>
      <c r="I11876" s="17">
        <f t="shared" si="555"/>
        <v>15.236345992172856</v>
      </c>
      <c r="J11876" s="17"/>
      <c r="K11876" s="17"/>
      <c r="L11876" s="17"/>
      <c r="M11876" s="17"/>
      <c r="N11876" s="17"/>
      <c r="O11876" s="17"/>
      <c r="P11876" s="17"/>
      <c r="Q11876" s="17"/>
      <c r="R11876" s="17"/>
      <c r="S11876" s="17"/>
      <c r="T11876" s="17"/>
      <c r="U11876" s="17"/>
      <c r="V11876" s="17"/>
      <c r="W11876" s="17"/>
    </row>
    <row r="11877" spans="1:23" x14ac:dyDescent="0.2">
      <c r="A11877" s="9">
        <v>45087</v>
      </c>
      <c r="B11877" s="10">
        <v>0.97414351851851855</v>
      </c>
      <c r="C11877" s="7">
        <v>13754.08</v>
      </c>
      <c r="D11877" s="17">
        <v>13756604</v>
      </c>
      <c r="E11877" s="17">
        <v>9.86</v>
      </c>
      <c r="F11877" s="17">
        <v>-0.34560000000000002</v>
      </c>
      <c r="G11877" s="7">
        <f t="shared" si="556"/>
        <v>1.1599999999998545</v>
      </c>
      <c r="H11877" s="17">
        <f t="shared" si="557"/>
        <v>248.69817005218275</v>
      </c>
      <c r="I11877" s="17">
        <f t="shared" si="555"/>
        <v>15.229526641284922</v>
      </c>
      <c r="J11877" s="17"/>
      <c r="K11877" s="17"/>
      <c r="L11877" s="17"/>
      <c r="M11877" s="17"/>
      <c r="N11877" s="17"/>
      <c r="O11877" s="17"/>
      <c r="P11877" s="17"/>
      <c r="Q11877" s="17"/>
      <c r="R11877" s="17"/>
      <c r="S11877" s="17"/>
      <c r="T11877" s="17"/>
      <c r="U11877" s="17"/>
      <c r="V11877" s="17"/>
      <c r="W11877" s="17"/>
    </row>
    <row r="11878" spans="1:23" x14ac:dyDescent="0.2">
      <c r="A11878" s="9">
        <v>45087</v>
      </c>
      <c r="B11878" s="10">
        <v>0.9741550925925927</v>
      </c>
      <c r="C11878" s="7">
        <v>13755.25</v>
      </c>
      <c r="D11878" s="17">
        <v>13757762</v>
      </c>
      <c r="E11878" s="17">
        <v>9.8800000000000008</v>
      </c>
      <c r="F11878" s="17">
        <v>-0.34389999999999998</v>
      </c>
      <c r="G11878" s="7">
        <f t="shared" si="556"/>
        <v>1.1700000000000728</v>
      </c>
      <c r="H11878" s="17">
        <f t="shared" si="557"/>
        <v>248.58640255218273</v>
      </c>
      <c r="I11878" s="17">
        <f t="shared" si="555"/>
        <v>15.222682336324722</v>
      </c>
      <c r="J11878" s="17"/>
      <c r="K11878" s="17"/>
      <c r="L11878" s="17"/>
      <c r="M11878" s="17"/>
      <c r="N11878" s="17"/>
      <c r="O11878" s="17"/>
      <c r="P11878" s="17"/>
      <c r="Q11878" s="17"/>
      <c r="R11878" s="17"/>
      <c r="S11878" s="17"/>
      <c r="T11878" s="17"/>
      <c r="U11878" s="17"/>
      <c r="V11878" s="17"/>
      <c r="W11878" s="17"/>
    </row>
    <row r="11879" spans="1:23" x14ac:dyDescent="0.2">
      <c r="A11879" s="9">
        <v>45087</v>
      </c>
      <c r="B11879" s="10">
        <v>0.97416666666666663</v>
      </c>
      <c r="C11879" s="7">
        <v>13756.39</v>
      </c>
      <c r="D11879" s="17">
        <v>13758921</v>
      </c>
      <c r="E11879" s="17">
        <v>9.84</v>
      </c>
      <c r="F11879" s="17">
        <v>-0.35909999999999997</v>
      </c>
      <c r="G11879" s="7">
        <f t="shared" si="556"/>
        <v>1.1399999999994179</v>
      </c>
      <c r="H11879" s="17">
        <f t="shared" si="557"/>
        <v>248.4726875521828</v>
      </c>
      <c r="I11879" s="17">
        <f t="shared" si="555"/>
        <v>15.215718772332076</v>
      </c>
      <c r="J11879" s="17"/>
      <c r="K11879" s="17"/>
      <c r="L11879" s="17"/>
      <c r="M11879" s="17"/>
      <c r="N11879" s="17"/>
      <c r="O11879" s="17"/>
      <c r="P11879" s="17"/>
      <c r="Q11879" s="17"/>
      <c r="R11879" s="17"/>
      <c r="S11879" s="17"/>
      <c r="T11879" s="17"/>
      <c r="U11879" s="17"/>
      <c r="V11879" s="17"/>
      <c r="W11879" s="17"/>
    </row>
    <row r="11880" spans="1:23" x14ac:dyDescent="0.2">
      <c r="A11880" s="9">
        <v>45087</v>
      </c>
      <c r="B11880" s="10">
        <v>0.97417824074074078</v>
      </c>
      <c r="C11880" s="7">
        <v>13757.59</v>
      </c>
      <c r="D11880" s="17">
        <v>13760079</v>
      </c>
      <c r="E11880" s="17">
        <v>9.81</v>
      </c>
      <c r="F11880" s="17">
        <v>-0.33889999999999998</v>
      </c>
      <c r="G11880" s="7">
        <f t="shared" si="556"/>
        <v>1.2000000000007276</v>
      </c>
      <c r="H11880" s="17">
        <f t="shared" si="557"/>
        <v>248.35972088551608</v>
      </c>
      <c r="I11880" s="17">
        <f t="shared" si="555"/>
        <v>15.208801034018132</v>
      </c>
      <c r="J11880" s="17"/>
      <c r="K11880" s="17"/>
      <c r="L11880" s="17"/>
      <c r="M11880" s="17"/>
      <c r="N11880" s="17"/>
      <c r="O11880" s="17"/>
      <c r="P11880" s="17"/>
      <c r="Q11880" s="17"/>
      <c r="R11880" s="17"/>
      <c r="S11880" s="17"/>
      <c r="T11880" s="17"/>
      <c r="U11880" s="17"/>
      <c r="V11880" s="17"/>
      <c r="W11880" s="17"/>
    </row>
    <row r="11881" spans="1:23" x14ac:dyDescent="0.2">
      <c r="A11881" s="9">
        <v>45087</v>
      </c>
      <c r="B11881" s="10">
        <v>0.97418981481481481</v>
      </c>
      <c r="C11881" s="7">
        <v>13758.72</v>
      </c>
      <c r="D11881" s="17">
        <v>13761238</v>
      </c>
      <c r="E11881" s="17">
        <v>9.84</v>
      </c>
      <c r="F11881" s="17">
        <v>-0.34389999999999998</v>
      </c>
      <c r="G11881" s="7">
        <f t="shared" si="556"/>
        <v>1.1299999999991996</v>
      </c>
      <c r="H11881" s="17">
        <f t="shared" si="557"/>
        <v>248.25177449662726</v>
      </c>
      <c r="I11881" s="17">
        <f t="shared" si="555"/>
        <v>15.202190722389913</v>
      </c>
      <c r="J11881" s="17"/>
      <c r="K11881" s="17"/>
      <c r="L11881" s="17"/>
      <c r="M11881" s="17"/>
      <c r="N11881" s="17"/>
      <c r="O11881" s="17"/>
      <c r="P11881" s="17"/>
      <c r="Q11881" s="17"/>
      <c r="R11881" s="17"/>
      <c r="S11881" s="17"/>
      <c r="T11881" s="17"/>
      <c r="U11881" s="17"/>
      <c r="V11881" s="17"/>
      <c r="W11881" s="17"/>
    </row>
    <row r="11882" spans="1:23" x14ac:dyDescent="0.2">
      <c r="A11882" s="9">
        <v>45087</v>
      </c>
      <c r="B11882" s="10">
        <v>0.97420138888888896</v>
      </c>
      <c r="C11882" s="7">
        <v>13759.88</v>
      </c>
      <c r="D11882" s="17">
        <v>13762396</v>
      </c>
      <c r="E11882" s="17">
        <v>9.86</v>
      </c>
      <c r="F11882" s="17">
        <v>-0.35149999999999998</v>
      </c>
      <c r="G11882" s="7">
        <f t="shared" si="556"/>
        <v>1.1599999999998545</v>
      </c>
      <c r="H11882" s="17">
        <f t="shared" si="557"/>
        <v>248.13851338551618</v>
      </c>
      <c r="I11882" s="17">
        <f t="shared" si="555"/>
        <v>15.195254953185314</v>
      </c>
      <c r="J11882" s="17"/>
      <c r="K11882" s="17"/>
      <c r="L11882" s="17"/>
      <c r="M11882" s="17"/>
      <c r="N11882" s="17"/>
      <c r="O11882" s="17"/>
      <c r="P11882" s="17"/>
      <c r="Q11882" s="17"/>
      <c r="R11882" s="17"/>
      <c r="S11882" s="17"/>
      <c r="T11882" s="17"/>
      <c r="U11882" s="17"/>
      <c r="V11882" s="17"/>
      <c r="W11882" s="17"/>
    </row>
    <row r="11883" spans="1:23" x14ac:dyDescent="0.2">
      <c r="A11883" s="9">
        <v>45087</v>
      </c>
      <c r="B11883" s="10">
        <v>0.97422453703703704</v>
      </c>
      <c r="C11883" s="7">
        <v>13761.03</v>
      </c>
      <c r="D11883" s="17">
        <v>13763555</v>
      </c>
      <c r="E11883" s="17">
        <v>9.93</v>
      </c>
      <c r="F11883" s="17">
        <v>-0.35489999999999999</v>
      </c>
      <c r="G11883" s="7">
        <f t="shared" si="556"/>
        <v>1.1500000000014552</v>
      </c>
      <c r="H11883" s="17">
        <f t="shared" si="557"/>
        <v>248.0251425521827</v>
      </c>
      <c r="I11883" s="17">
        <f t="shared" si="555"/>
        <v>15.188312464922394</v>
      </c>
      <c r="J11883" s="17"/>
      <c r="K11883" s="17"/>
      <c r="L11883" s="17"/>
      <c r="M11883" s="17"/>
      <c r="N11883" s="17"/>
      <c r="O11883" s="17"/>
      <c r="P11883" s="17"/>
      <c r="Q11883" s="17"/>
      <c r="R11883" s="17"/>
      <c r="S11883" s="17"/>
      <c r="T11883" s="17"/>
      <c r="U11883" s="17"/>
      <c r="V11883" s="17"/>
      <c r="W11883" s="17"/>
    </row>
    <row r="11884" spans="1:23" x14ac:dyDescent="0.2">
      <c r="A11884" s="9">
        <v>45087</v>
      </c>
      <c r="B11884" s="10">
        <v>0.97423611111111119</v>
      </c>
      <c r="C11884" s="7">
        <v>13762.23</v>
      </c>
      <c r="D11884" s="17">
        <v>13764713</v>
      </c>
      <c r="E11884" s="17">
        <v>9.86</v>
      </c>
      <c r="F11884" s="17">
        <v>-0.3372</v>
      </c>
      <c r="G11884" s="7">
        <f t="shared" si="556"/>
        <v>1.1999999999989086</v>
      </c>
      <c r="H11884" s="17">
        <f t="shared" si="557"/>
        <v>247.91274255218281</v>
      </c>
      <c r="I11884" s="17">
        <f t="shared" si="555"/>
        <v>15.181429427567839</v>
      </c>
      <c r="J11884" s="17"/>
      <c r="K11884" s="17"/>
      <c r="L11884" s="17"/>
      <c r="M11884" s="17"/>
      <c r="N11884" s="17"/>
      <c r="O11884" s="17"/>
      <c r="P11884" s="17"/>
      <c r="Q11884" s="17"/>
      <c r="R11884" s="17"/>
      <c r="S11884" s="17"/>
      <c r="T11884" s="17"/>
      <c r="U11884" s="17"/>
      <c r="V11884" s="17"/>
      <c r="W11884" s="17"/>
    </row>
    <row r="11885" spans="1:23" x14ac:dyDescent="0.2">
      <c r="A11885" s="9">
        <v>45087</v>
      </c>
      <c r="B11885" s="10">
        <v>0.97424768518518512</v>
      </c>
      <c r="C11885" s="7">
        <v>13763.34</v>
      </c>
      <c r="D11885" s="17">
        <v>13765871</v>
      </c>
      <c r="E11885" s="17">
        <v>9.86</v>
      </c>
      <c r="F11885" s="17">
        <v>-0.3422</v>
      </c>
      <c r="G11885" s="7">
        <f t="shared" si="556"/>
        <v>1.1100000000005821</v>
      </c>
      <c r="H11885" s="17">
        <f t="shared" si="557"/>
        <v>247.80723088551608</v>
      </c>
      <c r="I11885" s="17">
        <f t="shared" si="555"/>
        <v>15.174968210993022</v>
      </c>
      <c r="J11885" s="17"/>
      <c r="K11885" s="17"/>
      <c r="L11885" s="17"/>
      <c r="M11885" s="17"/>
      <c r="N11885" s="17"/>
      <c r="O11885" s="17"/>
      <c r="P11885" s="17"/>
      <c r="Q11885" s="17"/>
      <c r="R11885" s="17"/>
      <c r="S11885" s="17"/>
      <c r="T11885" s="17"/>
      <c r="U11885" s="17"/>
      <c r="V11885" s="17"/>
      <c r="W11885" s="17"/>
    </row>
    <row r="11886" spans="1:23" x14ac:dyDescent="0.2">
      <c r="A11886" s="9">
        <v>45087</v>
      </c>
      <c r="B11886" s="10">
        <v>0.97425925925925927</v>
      </c>
      <c r="C11886" s="7">
        <v>13764.5</v>
      </c>
      <c r="D11886" s="17">
        <v>13767030</v>
      </c>
      <c r="E11886" s="17">
        <v>9.86</v>
      </c>
      <c r="F11886" s="17">
        <v>-0.34820000000000001</v>
      </c>
      <c r="G11886" s="7">
        <f t="shared" si="556"/>
        <v>1.1599999999998545</v>
      </c>
      <c r="H11886" s="17">
        <f t="shared" si="557"/>
        <v>247.69503310773831</v>
      </c>
      <c r="I11886" s="17">
        <f t="shared" si="555"/>
        <v>15.168097557118084</v>
      </c>
      <c r="J11886" s="17"/>
      <c r="K11886" s="17"/>
      <c r="L11886" s="17"/>
      <c r="M11886" s="17"/>
      <c r="N11886" s="17"/>
      <c r="O11886" s="17"/>
      <c r="P11886" s="17"/>
      <c r="Q11886" s="17"/>
      <c r="R11886" s="17"/>
      <c r="S11886" s="17"/>
      <c r="T11886" s="17"/>
      <c r="U11886" s="17"/>
      <c r="V11886" s="17"/>
      <c r="W11886" s="17"/>
    </row>
    <row r="11887" spans="1:23" x14ac:dyDescent="0.2">
      <c r="A11887" s="9">
        <v>45087</v>
      </c>
      <c r="B11887" s="10">
        <v>0.97427083333333331</v>
      </c>
      <c r="C11887" s="7">
        <v>13765.67</v>
      </c>
      <c r="D11887" s="17">
        <v>13768188</v>
      </c>
      <c r="E11887" s="17">
        <v>9.86</v>
      </c>
      <c r="F11887" s="17">
        <v>-0.3448</v>
      </c>
      <c r="G11887" s="7">
        <f t="shared" si="556"/>
        <v>1.1700000000000728</v>
      </c>
      <c r="H11887" s="17">
        <f t="shared" si="557"/>
        <v>247.5829731077383</v>
      </c>
      <c r="I11887" s="17">
        <f t="shared" si="555"/>
        <v>15.161235340339148</v>
      </c>
      <c r="J11887" s="17"/>
      <c r="K11887" s="17"/>
      <c r="L11887" s="17"/>
      <c r="M11887" s="17"/>
      <c r="N11887" s="17"/>
      <c r="O11887" s="17"/>
      <c r="P11887" s="17"/>
      <c r="Q11887" s="17"/>
      <c r="R11887" s="17"/>
      <c r="S11887" s="17"/>
      <c r="T11887" s="17"/>
      <c r="U11887" s="17"/>
      <c r="V11887" s="17"/>
      <c r="W11887" s="17"/>
    </row>
    <row r="11888" spans="1:23" x14ac:dyDescent="0.2">
      <c r="A11888" s="9">
        <v>45087</v>
      </c>
      <c r="B11888" s="10">
        <v>0.97428240740740746</v>
      </c>
      <c r="C11888" s="7">
        <v>13766.8</v>
      </c>
      <c r="D11888" s="17">
        <v>13769347</v>
      </c>
      <c r="E11888" s="17">
        <v>9.81</v>
      </c>
      <c r="F11888" s="17">
        <v>-0.33129999999999998</v>
      </c>
      <c r="G11888" s="7">
        <f t="shared" si="556"/>
        <v>1.1299999999991996</v>
      </c>
      <c r="H11888" s="17">
        <f t="shared" si="557"/>
        <v>247.47898171884947</v>
      </c>
      <c r="I11888" s="17">
        <f t="shared" si="555"/>
        <v>15.154867220995069</v>
      </c>
      <c r="J11888" s="17"/>
      <c r="K11888" s="17"/>
      <c r="L11888" s="17"/>
      <c r="M11888" s="17"/>
      <c r="N11888" s="17"/>
      <c r="O11888" s="17"/>
      <c r="P11888" s="17"/>
      <c r="Q11888" s="17"/>
      <c r="R11888" s="17"/>
      <c r="S11888" s="17"/>
      <c r="T11888" s="17"/>
      <c r="U11888" s="17"/>
      <c r="V11888" s="17"/>
      <c r="W11888" s="17"/>
    </row>
    <row r="11889" spans="1:23" x14ac:dyDescent="0.2">
      <c r="A11889" s="9">
        <v>45087</v>
      </c>
      <c r="B11889" s="10">
        <v>0.97429398148148139</v>
      </c>
      <c r="C11889" s="7">
        <v>13767.98</v>
      </c>
      <c r="D11889" s="17">
        <v>13770505</v>
      </c>
      <c r="E11889" s="17">
        <v>9.91</v>
      </c>
      <c r="F11889" s="17">
        <v>-0.33460000000000001</v>
      </c>
      <c r="G11889" s="7">
        <f t="shared" si="556"/>
        <v>1.180000000000291</v>
      </c>
      <c r="H11889" s="17">
        <f t="shared" si="557"/>
        <v>247.369307274405</v>
      </c>
      <c r="I11889" s="17">
        <f t="shared" si="555"/>
        <v>15.148151088451012</v>
      </c>
      <c r="J11889" s="17"/>
      <c r="K11889" s="17"/>
      <c r="L11889" s="17"/>
      <c r="M11889" s="17"/>
      <c r="N11889" s="17"/>
      <c r="O11889" s="17"/>
      <c r="P11889" s="17"/>
      <c r="Q11889" s="17"/>
      <c r="R11889" s="17"/>
      <c r="S11889" s="17"/>
      <c r="T11889" s="17"/>
      <c r="U11889" s="17"/>
      <c r="V11889" s="17"/>
      <c r="W11889" s="17"/>
    </row>
    <row r="11890" spans="1:23" x14ac:dyDescent="0.2">
      <c r="A11890" s="9">
        <v>45087</v>
      </c>
      <c r="B11890" s="10">
        <v>0.97431712962962969</v>
      </c>
      <c r="C11890" s="7">
        <v>13769.2</v>
      </c>
      <c r="D11890" s="17">
        <v>13771664</v>
      </c>
      <c r="E11890" s="17">
        <v>9.8800000000000008</v>
      </c>
      <c r="F11890" s="17">
        <v>-0.33889999999999998</v>
      </c>
      <c r="G11890" s="7">
        <f t="shared" si="556"/>
        <v>1.2200000000011642</v>
      </c>
      <c r="H11890" s="17">
        <f t="shared" si="557"/>
        <v>247.25445782996044</v>
      </c>
      <c r="I11890" s="17">
        <f t="shared" si="555"/>
        <v>15.141118054498495</v>
      </c>
      <c r="J11890" s="17"/>
      <c r="K11890" s="17"/>
      <c r="L11890" s="17"/>
      <c r="M11890" s="17"/>
      <c r="N11890" s="17"/>
      <c r="O11890" s="17"/>
      <c r="P11890" s="17"/>
      <c r="Q11890" s="17"/>
      <c r="R11890" s="17"/>
      <c r="S11890" s="17"/>
      <c r="T11890" s="17"/>
      <c r="U11890" s="17"/>
      <c r="V11890" s="17"/>
      <c r="W11890" s="17"/>
    </row>
    <row r="11891" spans="1:23" x14ac:dyDescent="0.2">
      <c r="A11891" s="9">
        <v>45087</v>
      </c>
      <c r="B11891" s="10">
        <v>0.97432870370370372</v>
      </c>
      <c r="C11891" s="7">
        <v>13770.3</v>
      </c>
      <c r="D11891" s="17">
        <v>13772822</v>
      </c>
      <c r="E11891" s="17">
        <v>9.81</v>
      </c>
      <c r="F11891" s="17">
        <v>-0.34649999999999997</v>
      </c>
      <c r="G11891" s="7">
        <f t="shared" si="556"/>
        <v>1.0999999999985448</v>
      </c>
      <c r="H11891" s="17">
        <f t="shared" si="557"/>
        <v>247.14858282996059</v>
      </c>
      <c r="I11891" s="17">
        <f t="shared" si="555"/>
        <v>15.134634588485033</v>
      </c>
      <c r="J11891" s="17"/>
      <c r="K11891" s="17"/>
      <c r="L11891" s="17"/>
      <c r="M11891" s="17"/>
      <c r="N11891" s="17"/>
      <c r="O11891" s="17"/>
      <c r="P11891" s="17"/>
      <c r="Q11891" s="17"/>
      <c r="R11891" s="17"/>
      <c r="S11891" s="17"/>
      <c r="T11891" s="17"/>
      <c r="U11891" s="17"/>
      <c r="V11891" s="17"/>
      <c r="W11891" s="17"/>
    </row>
    <row r="11892" spans="1:23" x14ac:dyDescent="0.2">
      <c r="A11892" s="9">
        <v>45087</v>
      </c>
      <c r="B11892" s="10">
        <v>0.97434027777777776</v>
      </c>
      <c r="C11892" s="7">
        <v>13771.47</v>
      </c>
      <c r="D11892" s="17">
        <v>13773980</v>
      </c>
      <c r="E11892" s="17">
        <v>9.8800000000000008</v>
      </c>
      <c r="F11892" s="17">
        <v>-0.34050000000000002</v>
      </c>
      <c r="G11892" s="7">
        <f t="shared" si="556"/>
        <v>1.1700000000000728</v>
      </c>
      <c r="H11892" s="17">
        <f t="shared" si="557"/>
        <v>247.03792032996057</v>
      </c>
      <c r="I11892" s="17">
        <f t="shared" si="555"/>
        <v>15.127857950395626</v>
      </c>
      <c r="J11892" s="17"/>
      <c r="K11892" s="17"/>
      <c r="L11892" s="17"/>
      <c r="M11892" s="17"/>
      <c r="N11892" s="17"/>
      <c r="O11892" s="17"/>
      <c r="P11892" s="17"/>
      <c r="Q11892" s="17"/>
      <c r="R11892" s="17"/>
      <c r="S11892" s="17"/>
      <c r="T11892" s="17"/>
      <c r="U11892" s="17"/>
      <c r="V11892" s="17"/>
      <c r="W11892" s="17"/>
    </row>
    <row r="11893" spans="1:23" x14ac:dyDescent="0.2">
      <c r="A11893" s="9">
        <v>45087</v>
      </c>
      <c r="B11893" s="10">
        <v>0.9743518518518518</v>
      </c>
      <c r="C11893" s="7">
        <v>13772.63</v>
      </c>
      <c r="D11893" s="17">
        <v>13775139</v>
      </c>
      <c r="E11893" s="17">
        <v>9.9600000000000009</v>
      </c>
      <c r="F11893" s="17">
        <v>-0.35070000000000001</v>
      </c>
      <c r="G11893" s="7">
        <f t="shared" si="556"/>
        <v>1.1599999999998545</v>
      </c>
      <c r="H11893" s="17">
        <f t="shared" si="557"/>
        <v>246.92491699662725</v>
      </c>
      <c r="I11893" s="17">
        <f t="shared" si="555"/>
        <v>15.120937966725489</v>
      </c>
      <c r="J11893" s="17"/>
      <c r="K11893" s="17"/>
      <c r="L11893" s="17"/>
      <c r="M11893" s="17"/>
      <c r="N11893" s="17"/>
      <c r="O11893" s="17"/>
      <c r="P11893" s="17"/>
      <c r="Q11893" s="17"/>
      <c r="R11893" s="17"/>
      <c r="S11893" s="17"/>
      <c r="T11893" s="17"/>
      <c r="U11893" s="17"/>
      <c r="V11893" s="17"/>
      <c r="W11893" s="17"/>
    </row>
    <row r="11894" spans="1:23" x14ac:dyDescent="0.2">
      <c r="A11894" s="9">
        <v>45087</v>
      </c>
      <c r="B11894" s="10">
        <v>0.97436342592592595</v>
      </c>
      <c r="C11894" s="7">
        <v>13773.75</v>
      </c>
      <c r="D11894" s="17">
        <v>13776297</v>
      </c>
      <c r="E11894" s="17">
        <v>9.84</v>
      </c>
      <c r="F11894" s="17">
        <v>-0.3448</v>
      </c>
      <c r="G11894" s="7">
        <f t="shared" si="556"/>
        <v>1.1200000000008004</v>
      </c>
      <c r="H11894" s="17">
        <f t="shared" si="557"/>
        <v>246.81764588551607</v>
      </c>
      <c r="I11894" s="17">
        <f t="shared" si="555"/>
        <v>15.114369007073854</v>
      </c>
      <c r="J11894" s="17"/>
      <c r="K11894" s="17"/>
      <c r="L11894" s="17"/>
      <c r="M11894" s="17"/>
      <c r="N11894" s="17"/>
      <c r="O11894" s="17"/>
      <c r="P11894" s="17"/>
      <c r="Q11894" s="17"/>
      <c r="R11894" s="17"/>
      <c r="S11894" s="17"/>
      <c r="T11894" s="17"/>
      <c r="U11894" s="17"/>
      <c r="V11894" s="17"/>
      <c r="W11894" s="17"/>
    </row>
    <row r="11895" spans="1:23" x14ac:dyDescent="0.2">
      <c r="A11895" s="9">
        <v>45087</v>
      </c>
      <c r="B11895" s="10">
        <v>0.9743750000000001</v>
      </c>
      <c r="C11895" s="7">
        <v>13774.93</v>
      </c>
      <c r="D11895" s="17">
        <v>13777456</v>
      </c>
      <c r="E11895" s="17">
        <v>9.86</v>
      </c>
      <c r="F11895" s="17">
        <v>-0.33379999999999999</v>
      </c>
      <c r="G11895" s="7">
        <f t="shared" si="556"/>
        <v>1.180000000000291</v>
      </c>
      <c r="H11895" s="17">
        <f t="shared" si="557"/>
        <v>246.70823366329381</v>
      </c>
      <c r="I11895" s="17">
        <f t="shared" si="555"/>
        <v>15.107668932228647</v>
      </c>
      <c r="J11895" s="17"/>
      <c r="K11895" s="17"/>
      <c r="L11895" s="17"/>
      <c r="M11895" s="17"/>
      <c r="N11895" s="17"/>
      <c r="O11895" s="17"/>
      <c r="P11895" s="17"/>
      <c r="Q11895" s="17"/>
      <c r="R11895" s="17"/>
      <c r="S11895" s="17"/>
      <c r="T11895" s="17"/>
      <c r="U11895" s="17"/>
      <c r="V11895" s="17"/>
      <c r="W11895" s="17"/>
    </row>
    <row r="11896" spans="1:23" x14ac:dyDescent="0.2">
      <c r="A11896" s="9">
        <v>45087</v>
      </c>
      <c r="B11896" s="10">
        <v>0.97439814814814818</v>
      </c>
      <c r="C11896" s="7">
        <v>13776.09</v>
      </c>
      <c r="D11896" s="17">
        <v>13778614</v>
      </c>
      <c r="E11896" s="17">
        <v>9.93</v>
      </c>
      <c r="F11896" s="17">
        <v>-0.33379999999999999</v>
      </c>
      <c r="G11896" s="7">
        <f t="shared" si="556"/>
        <v>1.1599999999998545</v>
      </c>
      <c r="H11896" s="17">
        <f t="shared" si="557"/>
        <v>246.60067588551604</v>
      </c>
      <c r="I11896" s="17">
        <f t="shared" si="555"/>
        <v>15.101082417974037</v>
      </c>
      <c r="J11896" s="17"/>
      <c r="K11896" s="17"/>
      <c r="L11896" s="17"/>
      <c r="M11896" s="17"/>
      <c r="N11896" s="17"/>
      <c r="O11896" s="17"/>
      <c r="P11896" s="17"/>
      <c r="Q11896" s="17"/>
      <c r="R11896" s="17"/>
      <c r="S11896" s="17"/>
      <c r="T11896" s="17"/>
      <c r="U11896" s="17"/>
      <c r="V11896" s="17"/>
      <c r="W11896" s="17"/>
    </row>
    <row r="11897" spans="1:23" x14ac:dyDescent="0.2">
      <c r="A11897" s="9">
        <v>45087</v>
      </c>
      <c r="B11897" s="10">
        <v>0.97440972222222222</v>
      </c>
      <c r="C11897" s="7">
        <v>13777.23</v>
      </c>
      <c r="D11897" s="17">
        <v>13779773</v>
      </c>
      <c r="E11897" s="17">
        <v>9.86</v>
      </c>
      <c r="F11897" s="17">
        <v>-0.34899999999999998</v>
      </c>
      <c r="G11897" s="7">
        <f t="shared" si="556"/>
        <v>1.1399999999994179</v>
      </c>
      <c r="H11897" s="17">
        <f t="shared" si="557"/>
        <v>246.49015921884944</v>
      </c>
      <c r="I11897" s="17">
        <f t="shared" si="555"/>
        <v>15.094314710278594</v>
      </c>
      <c r="J11897" s="17"/>
      <c r="K11897" s="17"/>
      <c r="L11897" s="17"/>
      <c r="M11897" s="17"/>
      <c r="N11897" s="17"/>
      <c r="O11897" s="17"/>
      <c r="P11897" s="17"/>
      <c r="Q11897" s="17"/>
      <c r="R11897" s="17"/>
      <c r="S11897" s="17"/>
      <c r="T11897" s="17"/>
      <c r="U11897" s="17"/>
      <c r="V11897" s="17"/>
      <c r="W11897" s="17"/>
    </row>
    <row r="11898" spans="1:23" x14ac:dyDescent="0.2">
      <c r="A11898" s="9">
        <v>45087</v>
      </c>
      <c r="B11898" s="10">
        <v>0.97442129629629637</v>
      </c>
      <c r="C11898" s="7">
        <v>13778.41</v>
      </c>
      <c r="D11898" s="17">
        <v>13780931</v>
      </c>
      <c r="E11898" s="17">
        <v>9.93</v>
      </c>
      <c r="F11898" s="17">
        <v>-0.35320000000000001</v>
      </c>
      <c r="G11898" s="7">
        <f t="shared" si="556"/>
        <v>1.180000000000291</v>
      </c>
      <c r="H11898" s="17">
        <f t="shared" si="557"/>
        <v>246.3743881077383</v>
      </c>
      <c r="I11898" s="17">
        <f t="shared" si="555"/>
        <v>15.087225236236272</v>
      </c>
      <c r="J11898" s="17"/>
      <c r="K11898" s="17"/>
      <c r="L11898" s="17"/>
      <c r="M11898" s="17"/>
      <c r="N11898" s="17"/>
      <c r="O11898" s="17"/>
      <c r="P11898" s="17"/>
      <c r="Q11898" s="17"/>
      <c r="R11898" s="17"/>
      <c r="S11898" s="17"/>
      <c r="T11898" s="17"/>
      <c r="U11898" s="17"/>
      <c r="V11898" s="17"/>
      <c r="W11898" s="17"/>
    </row>
    <row r="11899" spans="1:23" x14ac:dyDescent="0.2">
      <c r="A11899" s="9">
        <v>45087</v>
      </c>
      <c r="B11899" s="10">
        <v>0.9744328703703703</v>
      </c>
      <c r="C11899" s="7">
        <v>13779.57</v>
      </c>
      <c r="D11899" s="17">
        <v>13782089</v>
      </c>
      <c r="E11899" s="17">
        <v>9.8800000000000008</v>
      </c>
      <c r="F11899" s="17">
        <v>-0.3422</v>
      </c>
      <c r="G11899" s="7">
        <f t="shared" si="556"/>
        <v>1.1599999999998545</v>
      </c>
      <c r="H11899" s="17">
        <f t="shared" si="557"/>
        <v>246.26412366329387</v>
      </c>
      <c r="I11899" s="17">
        <f t="shared" si="555"/>
        <v>15.080472973869801</v>
      </c>
      <c r="J11899" s="17"/>
      <c r="K11899" s="17"/>
      <c r="L11899" s="17"/>
      <c r="M11899" s="17"/>
      <c r="N11899" s="17"/>
      <c r="O11899" s="17"/>
      <c r="P11899" s="17"/>
      <c r="Q11899" s="17"/>
      <c r="R11899" s="17"/>
      <c r="S11899" s="17"/>
      <c r="T11899" s="17"/>
      <c r="U11899" s="17"/>
      <c r="V11899" s="17"/>
      <c r="W11899" s="17"/>
    </row>
    <row r="11900" spans="1:23" x14ac:dyDescent="0.2">
      <c r="A11900" s="9">
        <v>45087</v>
      </c>
      <c r="B11900" s="10">
        <v>0.97444444444444445</v>
      </c>
      <c r="C11900" s="7">
        <v>13780.71</v>
      </c>
      <c r="D11900" s="17">
        <v>13783247</v>
      </c>
      <c r="E11900" s="17">
        <v>9.84</v>
      </c>
      <c r="F11900" s="17">
        <v>-0.33800000000000002</v>
      </c>
      <c r="G11900" s="7">
        <f t="shared" si="556"/>
        <v>1.1399999999994179</v>
      </c>
      <c r="H11900" s="17">
        <f t="shared" si="557"/>
        <v>246.1570903299606</v>
      </c>
      <c r="I11900" s="17">
        <f t="shared" si="555"/>
        <v>15.073918575012895</v>
      </c>
      <c r="J11900" s="17"/>
      <c r="K11900" s="17"/>
      <c r="L11900" s="17"/>
      <c r="M11900" s="17"/>
      <c r="N11900" s="17"/>
      <c r="O11900" s="17"/>
      <c r="P11900" s="17"/>
      <c r="Q11900" s="17"/>
      <c r="R11900" s="17"/>
      <c r="S11900" s="17"/>
      <c r="T11900" s="17"/>
      <c r="U11900" s="17"/>
      <c r="V11900" s="17"/>
      <c r="W11900" s="17"/>
    </row>
    <row r="11901" spans="1:23" x14ac:dyDescent="0.2">
      <c r="A11901" s="9">
        <v>45087</v>
      </c>
      <c r="B11901" s="10">
        <v>0.9744560185185186</v>
      </c>
      <c r="C11901" s="7">
        <v>13781.88</v>
      </c>
      <c r="D11901" s="17">
        <v>13784407</v>
      </c>
      <c r="E11901" s="17">
        <v>9.93</v>
      </c>
      <c r="F11901" s="17">
        <v>-0.33129999999999998</v>
      </c>
      <c r="G11901" s="7">
        <f t="shared" si="556"/>
        <v>1.1700000000000728</v>
      </c>
      <c r="H11901" s="17">
        <f t="shared" si="557"/>
        <v>246.04941782996059</v>
      </c>
      <c r="I11901" s="17">
        <f t="shared" si="555"/>
        <v>15.067325035515038</v>
      </c>
      <c r="J11901" s="17"/>
      <c r="K11901" s="17"/>
      <c r="L11901" s="17"/>
      <c r="M11901" s="17"/>
      <c r="N11901" s="17"/>
      <c r="O11901" s="17"/>
      <c r="P11901" s="17"/>
      <c r="Q11901" s="17"/>
      <c r="R11901" s="17"/>
      <c r="S11901" s="17"/>
      <c r="T11901" s="17"/>
      <c r="U11901" s="17"/>
      <c r="V11901" s="17"/>
      <c r="W11901" s="17"/>
    </row>
    <row r="11902" spans="1:23" x14ac:dyDescent="0.2">
      <c r="A11902" s="9">
        <v>45087</v>
      </c>
      <c r="B11902" s="10">
        <v>0.97447916666666667</v>
      </c>
      <c r="C11902" s="7">
        <v>13783.05</v>
      </c>
      <c r="D11902" s="17">
        <v>13785565</v>
      </c>
      <c r="E11902" s="17">
        <v>9.8800000000000008</v>
      </c>
      <c r="F11902" s="17">
        <v>-0.32200000000000001</v>
      </c>
      <c r="G11902" s="7">
        <f t="shared" si="556"/>
        <v>1.1700000000000728</v>
      </c>
      <c r="H11902" s="17">
        <f t="shared" si="557"/>
        <v>245.9447678299606</v>
      </c>
      <c r="I11902" s="17">
        <f t="shared" si="555"/>
        <v>15.060916584810816</v>
      </c>
      <c r="J11902" s="17"/>
      <c r="K11902" s="17"/>
      <c r="L11902" s="17"/>
      <c r="M11902" s="17"/>
      <c r="N11902" s="17"/>
      <c r="O11902" s="17"/>
      <c r="P11902" s="17"/>
      <c r="Q11902" s="17"/>
      <c r="R11902" s="17"/>
      <c r="S11902" s="17"/>
      <c r="T11902" s="17"/>
      <c r="U11902" s="17"/>
      <c r="V11902" s="17"/>
      <c r="W11902" s="17"/>
    </row>
    <row r="11903" spans="1:23" x14ac:dyDescent="0.2">
      <c r="A11903" s="9">
        <v>45087</v>
      </c>
      <c r="B11903" s="10">
        <v>0.97449074074074071</v>
      </c>
      <c r="C11903" s="7">
        <v>13784.2</v>
      </c>
      <c r="D11903" s="17">
        <v>13786723</v>
      </c>
      <c r="E11903" s="17">
        <v>9.91</v>
      </c>
      <c r="F11903" s="17">
        <v>-0.34050000000000002</v>
      </c>
      <c r="G11903" s="7">
        <f t="shared" si="556"/>
        <v>1.1500000000014552</v>
      </c>
      <c r="H11903" s="17">
        <f t="shared" si="557"/>
        <v>245.83599699662713</v>
      </c>
      <c r="I11903" s="17">
        <f t="shared" si="555"/>
        <v>15.054255786688742</v>
      </c>
      <c r="J11903" s="17"/>
      <c r="K11903" s="17"/>
      <c r="L11903" s="17"/>
      <c r="M11903" s="17"/>
      <c r="N11903" s="17"/>
      <c r="O11903" s="17"/>
      <c r="P11903" s="17"/>
      <c r="Q11903" s="17"/>
      <c r="R11903" s="17"/>
      <c r="S11903" s="17"/>
      <c r="T11903" s="17"/>
      <c r="U11903" s="17"/>
      <c r="V11903" s="17"/>
      <c r="W11903" s="17"/>
    </row>
    <row r="11904" spans="1:23" x14ac:dyDescent="0.2">
      <c r="A11904" s="9">
        <v>45087</v>
      </c>
      <c r="B11904" s="10">
        <v>0.97450231481481486</v>
      </c>
      <c r="C11904" s="7">
        <v>13785.36</v>
      </c>
      <c r="D11904" s="17">
        <v>13787882</v>
      </c>
      <c r="E11904" s="17">
        <v>9.91</v>
      </c>
      <c r="F11904" s="17">
        <v>-0.32529999999999998</v>
      </c>
      <c r="G11904" s="7">
        <f t="shared" si="556"/>
        <v>1.1599999999998545</v>
      </c>
      <c r="H11904" s="17">
        <f t="shared" si="557"/>
        <v>245.73117810773826</v>
      </c>
      <c r="I11904" s="17">
        <f t="shared" si="555"/>
        <v>15.047836993737798</v>
      </c>
      <c r="J11904" s="17"/>
      <c r="K11904" s="17"/>
      <c r="L11904" s="17"/>
      <c r="M11904" s="17"/>
      <c r="N11904" s="17"/>
      <c r="O11904" s="17"/>
      <c r="P11904" s="17"/>
      <c r="Q11904" s="17"/>
      <c r="R11904" s="17"/>
      <c r="S11904" s="17"/>
      <c r="T11904" s="17"/>
      <c r="U11904" s="17"/>
      <c r="V11904" s="17"/>
      <c r="W11904" s="17"/>
    </row>
    <row r="11905" spans="1:23" x14ac:dyDescent="0.2">
      <c r="A11905" s="9">
        <v>45087</v>
      </c>
      <c r="B11905" s="10">
        <v>0.97451388888888879</v>
      </c>
      <c r="C11905" s="7">
        <v>13786.52</v>
      </c>
      <c r="D11905" s="17">
        <v>13789040</v>
      </c>
      <c r="E11905" s="17">
        <v>9.8800000000000008</v>
      </c>
      <c r="F11905" s="17">
        <v>-0.34139999999999998</v>
      </c>
      <c r="G11905" s="7">
        <f t="shared" si="556"/>
        <v>1.1599999999998545</v>
      </c>
      <c r="H11905" s="17">
        <f t="shared" si="557"/>
        <v>245.6211714410716</v>
      </c>
      <c r="I11905" s="17">
        <f t="shared" si="555"/>
        <v>15.041100516905793</v>
      </c>
      <c r="J11905" s="17"/>
      <c r="K11905" s="17"/>
      <c r="L11905" s="17"/>
      <c r="M11905" s="17"/>
      <c r="N11905" s="17"/>
      <c r="O11905" s="17"/>
      <c r="P11905" s="17"/>
      <c r="Q11905" s="17"/>
      <c r="R11905" s="17"/>
      <c r="S11905" s="17"/>
      <c r="T11905" s="17"/>
      <c r="U11905" s="17"/>
      <c r="V11905" s="17"/>
      <c r="W11905" s="17"/>
    </row>
    <row r="11906" spans="1:23" x14ac:dyDescent="0.2">
      <c r="A11906" s="9">
        <v>45087</v>
      </c>
      <c r="B11906" s="10">
        <v>0.97452546296296294</v>
      </c>
      <c r="C11906" s="7">
        <v>13787.66</v>
      </c>
      <c r="D11906" s="17">
        <v>13790198</v>
      </c>
      <c r="E11906" s="17">
        <v>9.9600000000000009</v>
      </c>
      <c r="F11906" s="17">
        <v>-0.33629999999999999</v>
      </c>
      <c r="G11906" s="7">
        <f t="shared" si="556"/>
        <v>1.1399999999994179</v>
      </c>
      <c r="H11906" s="17">
        <f t="shared" si="557"/>
        <v>245.51467644107166</v>
      </c>
      <c r="I11906" s="17">
        <f t="shared" si="555"/>
        <v>15.034579083960297</v>
      </c>
      <c r="J11906" s="17"/>
      <c r="K11906" s="17"/>
      <c r="L11906" s="17"/>
      <c r="M11906" s="17"/>
      <c r="N11906" s="17"/>
      <c r="O11906" s="17"/>
      <c r="P11906" s="17"/>
      <c r="Q11906" s="17"/>
      <c r="R11906" s="17"/>
      <c r="S11906" s="17"/>
      <c r="T11906" s="17"/>
      <c r="U11906" s="17"/>
      <c r="V11906" s="17"/>
      <c r="W11906" s="17"/>
    </row>
    <row r="11907" spans="1:23" x14ac:dyDescent="0.2">
      <c r="A11907" s="9">
        <v>45087</v>
      </c>
      <c r="B11907" s="10">
        <v>0.97453703703703709</v>
      </c>
      <c r="C11907" s="7">
        <v>13788.84</v>
      </c>
      <c r="D11907" s="17">
        <v>13791356</v>
      </c>
      <c r="E11907" s="17">
        <v>9.86</v>
      </c>
      <c r="F11907" s="17">
        <v>-0.32790000000000002</v>
      </c>
      <c r="G11907" s="7">
        <f t="shared" si="556"/>
        <v>1.180000000000291</v>
      </c>
      <c r="H11907" s="17">
        <f t="shared" si="557"/>
        <v>245.40719810773831</v>
      </c>
      <c r="I11907" s="17">
        <f t="shared" ref="I11907:I11970" si="558">(H11907/MAX(H:H))*100</f>
        <v>15.02799743464411</v>
      </c>
      <c r="J11907" s="17"/>
      <c r="K11907" s="17"/>
      <c r="L11907" s="17"/>
      <c r="M11907" s="17"/>
      <c r="N11907" s="17"/>
      <c r="O11907" s="17"/>
      <c r="P11907" s="17"/>
      <c r="Q11907" s="17"/>
      <c r="R11907" s="17"/>
      <c r="S11907" s="17"/>
      <c r="T11907" s="17"/>
      <c r="U11907" s="17"/>
      <c r="V11907" s="17"/>
      <c r="W11907" s="17"/>
    </row>
    <row r="11908" spans="1:23" x14ac:dyDescent="0.2">
      <c r="A11908" s="9">
        <v>45087</v>
      </c>
      <c r="B11908" s="10">
        <v>0.97454861111111113</v>
      </c>
      <c r="C11908" s="7">
        <v>13789.99</v>
      </c>
      <c r="D11908" s="17">
        <v>13792516</v>
      </c>
      <c r="E11908" s="17">
        <v>9.91</v>
      </c>
      <c r="F11908" s="17">
        <v>-0.33379999999999999</v>
      </c>
      <c r="G11908" s="7">
        <f t="shared" ref="G11908:G11971" si="559">C11908-C11907</f>
        <v>1.1499999999996362</v>
      </c>
      <c r="H11908" s="17">
        <f t="shared" ref="H11908:H11971" si="560">H11907+((F11908*1000)*(G11908/3600))</f>
        <v>245.3005675521828</v>
      </c>
      <c r="I11908" s="17">
        <f t="shared" si="558"/>
        <v>15.021467700684802</v>
      </c>
      <c r="J11908" s="17"/>
      <c r="K11908" s="17"/>
      <c r="L11908" s="17"/>
      <c r="M11908" s="17"/>
      <c r="N11908" s="17"/>
      <c r="O11908" s="17"/>
      <c r="P11908" s="17"/>
      <c r="Q11908" s="17"/>
      <c r="R11908" s="17"/>
      <c r="S11908" s="17"/>
      <c r="T11908" s="17"/>
      <c r="U11908" s="17"/>
      <c r="V11908" s="17"/>
      <c r="W11908" s="17"/>
    </row>
    <row r="11909" spans="1:23" x14ac:dyDescent="0.2">
      <c r="A11909" s="9">
        <v>45087</v>
      </c>
      <c r="B11909" s="10">
        <v>0.97457175925925921</v>
      </c>
      <c r="C11909" s="7">
        <v>13791.16</v>
      </c>
      <c r="D11909" s="17">
        <v>13793674</v>
      </c>
      <c r="E11909" s="17">
        <v>9.91</v>
      </c>
      <c r="F11909" s="17">
        <v>-0.33550000000000002</v>
      </c>
      <c r="G11909" s="7">
        <f t="shared" si="559"/>
        <v>1.1700000000000728</v>
      </c>
      <c r="H11909" s="17">
        <f t="shared" si="560"/>
        <v>245.1915300521828</v>
      </c>
      <c r="I11909" s="17">
        <f t="shared" si="558"/>
        <v>15.0147905726995</v>
      </c>
      <c r="J11909" s="17"/>
      <c r="K11909" s="17"/>
      <c r="L11909" s="17"/>
      <c r="M11909" s="17"/>
      <c r="N11909" s="17"/>
      <c r="O11909" s="17"/>
      <c r="P11909" s="17"/>
      <c r="Q11909" s="17"/>
      <c r="R11909" s="17"/>
      <c r="S11909" s="17"/>
      <c r="T11909" s="17"/>
      <c r="U11909" s="17"/>
      <c r="V11909" s="17"/>
      <c r="W11909" s="17"/>
    </row>
    <row r="11910" spans="1:23" x14ac:dyDescent="0.2">
      <c r="A11910" s="9">
        <v>45087</v>
      </c>
      <c r="B11910" s="10">
        <v>0.97458333333333336</v>
      </c>
      <c r="C11910" s="7">
        <v>13792.3</v>
      </c>
      <c r="D11910" s="17">
        <v>13794832</v>
      </c>
      <c r="E11910" s="17">
        <v>9.8800000000000008</v>
      </c>
      <c r="F11910" s="17">
        <v>-0.32200000000000001</v>
      </c>
      <c r="G11910" s="7">
        <f t="shared" si="559"/>
        <v>1.1399999999994179</v>
      </c>
      <c r="H11910" s="17">
        <f t="shared" si="560"/>
        <v>245.08956338551619</v>
      </c>
      <c r="I11910" s="17">
        <f t="shared" si="558"/>
        <v>15.008546441244103</v>
      </c>
      <c r="J11910" s="17"/>
      <c r="K11910" s="17"/>
      <c r="L11910" s="17"/>
      <c r="M11910" s="17"/>
      <c r="N11910" s="17"/>
      <c r="O11910" s="17"/>
      <c r="P11910" s="17"/>
      <c r="Q11910" s="17"/>
      <c r="R11910" s="17"/>
      <c r="S11910" s="17"/>
      <c r="T11910" s="17"/>
      <c r="U11910" s="17"/>
      <c r="V11910" s="17"/>
      <c r="W11910" s="17"/>
    </row>
    <row r="11911" spans="1:23" x14ac:dyDescent="0.2">
      <c r="A11911" s="9">
        <v>45087</v>
      </c>
      <c r="B11911" s="10">
        <v>0.97459490740740751</v>
      </c>
      <c r="C11911" s="7">
        <v>13793.47</v>
      </c>
      <c r="D11911" s="17">
        <v>13795991</v>
      </c>
      <c r="E11911" s="17">
        <v>9.93</v>
      </c>
      <c r="F11911" s="17">
        <v>-0.33800000000000002</v>
      </c>
      <c r="G11911" s="7">
        <f t="shared" si="559"/>
        <v>1.1700000000000728</v>
      </c>
      <c r="H11911" s="17">
        <f t="shared" si="560"/>
        <v>244.97971338551619</v>
      </c>
      <c r="I11911" s="17">
        <f t="shared" si="558"/>
        <v>15.001819558206748</v>
      </c>
      <c r="J11911" s="17"/>
      <c r="K11911" s="17"/>
      <c r="L11911" s="17"/>
      <c r="M11911" s="17"/>
      <c r="N11911" s="17"/>
      <c r="O11911" s="17"/>
      <c r="P11911" s="17"/>
      <c r="Q11911" s="17"/>
      <c r="R11911" s="17"/>
      <c r="S11911" s="17"/>
      <c r="T11911" s="17"/>
      <c r="U11911" s="17"/>
      <c r="V11911" s="17"/>
      <c r="W11911" s="17"/>
    </row>
    <row r="11912" spans="1:23" x14ac:dyDescent="0.2">
      <c r="A11912" s="9">
        <v>45087</v>
      </c>
      <c r="B11912" s="10">
        <v>0.97460648148148143</v>
      </c>
      <c r="C11912" s="7">
        <v>13794.6</v>
      </c>
      <c r="D11912" s="17">
        <v>13797149</v>
      </c>
      <c r="E11912" s="17">
        <v>9.86</v>
      </c>
      <c r="F11912" s="17">
        <v>-0.32790000000000002</v>
      </c>
      <c r="G11912" s="7">
        <f t="shared" si="559"/>
        <v>1.1300000000010186</v>
      </c>
      <c r="H11912" s="17">
        <f t="shared" si="560"/>
        <v>244.87678921884944</v>
      </c>
      <c r="I11912" s="17">
        <f t="shared" si="558"/>
        <v>14.995516792336156</v>
      </c>
      <c r="J11912" s="17"/>
      <c r="K11912" s="17"/>
      <c r="L11912" s="17"/>
      <c r="M11912" s="17"/>
      <c r="N11912" s="17"/>
      <c r="O11912" s="17"/>
      <c r="P11912" s="17"/>
      <c r="Q11912" s="17"/>
      <c r="R11912" s="17"/>
      <c r="S11912" s="17"/>
      <c r="T11912" s="17"/>
      <c r="U11912" s="17"/>
      <c r="V11912" s="17"/>
      <c r="W11912" s="17"/>
    </row>
    <row r="11913" spans="1:23" x14ac:dyDescent="0.2">
      <c r="A11913" s="9">
        <v>45087</v>
      </c>
      <c r="B11913" s="10">
        <v>0.97461805555555558</v>
      </c>
      <c r="C11913" s="7">
        <v>13795.78</v>
      </c>
      <c r="D11913" s="17">
        <v>13798307</v>
      </c>
      <c r="E11913" s="17">
        <v>9.91</v>
      </c>
      <c r="F11913" s="17">
        <v>-0.33800000000000002</v>
      </c>
      <c r="G11913" s="7">
        <f t="shared" si="559"/>
        <v>1.180000000000291</v>
      </c>
      <c r="H11913" s="17">
        <f t="shared" si="560"/>
        <v>244.76600032996052</v>
      </c>
      <c r="I11913" s="17">
        <f t="shared" si="558"/>
        <v>14.988732414571984</v>
      </c>
      <c r="J11913" s="17"/>
      <c r="K11913" s="17"/>
      <c r="L11913" s="17"/>
      <c r="M11913" s="17"/>
      <c r="N11913" s="17"/>
      <c r="O11913" s="17"/>
      <c r="P11913" s="17"/>
      <c r="Q11913" s="17"/>
      <c r="R11913" s="17"/>
      <c r="S11913" s="17"/>
      <c r="T11913" s="17"/>
      <c r="U11913" s="17"/>
      <c r="V11913" s="17"/>
      <c r="W11913" s="17"/>
    </row>
    <row r="11914" spans="1:23" x14ac:dyDescent="0.2">
      <c r="A11914" s="9">
        <v>45087</v>
      </c>
      <c r="B11914" s="10">
        <v>0.97462962962962962</v>
      </c>
      <c r="C11914" s="7">
        <v>13796.93</v>
      </c>
      <c r="D11914" s="17">
        <v>13799465</v>
      </c>
      <c r="E11914" s="17">
        <v>9.8800000000000008</v>
      </c>
      <c r="F11914" s="17">
        <v>-0.31690000000000002</v>
      </c>
      <c r="G11914" s="7">
        <f t="shared" si="559"/>
        <v>1.1499999999996362</v>
      </c>
      <c r="H11914" s="17">
        <f t="shared" si="560"/>
        <v>244.66476838551611</v>
      </c>
      <c r="I11914" s="17">
        <f t="shared" si="558"/>
        <v>14.982533275291862</v>
      </c>
      <c r="J11914" s="17"/>
      <c r="K11914" s="17"/>
      <c r="L11914" s="17"/>
      <c r="M11914" s="17"/>
      <c r="N11914" s="17"/>
      <c r="O11914" s="17"/>
      <c r="P11914" s="17"/>
      <c r="Q11914" s="17"/>
      <c r="R11914" s="17"/>
      <c r="S11914" s="17"/>
      <c r="T11914" s="17"/>
      <c r="U11914" s="17"/>
      <c r="V11914" s="17"/>
      <c r="W11914" s="17"/>
    </row>
    <row r="11915" spans="1:23" x14ac:dyDescent="0.2">
      <c r="A11915" s="9">
        <v>45087</v>
      </c>
      <c r="B11915" s="10">
        <v>0.9746527777777777</v>
      </c>
      <c r="C11915" s="7">
        <v>13798.09</v>
      </c>
      <c r="D11915" s="17">
        <v>13800625</v>
      </c>
      <c r="E11915" s="17">
        <v>9.8800000000000008</v>
      </c>
      <c r="F11915" s="17">
        <v>-0.3422</v>
      </c>
      <c r="G11915" s="7">
        <f t="shared" si="559"/>
        <v>1.1599999999998545</v>
      </c>
      <c r="H11915" s="17">
        <f t="shared" si="560"/>
        <v>244.55450394107169</v>
      </c>
      <c r="I11915" s="17">
        <f t="shared" si="558"/>
        <v>14.975781012925394</v>
      </c>
      <c r="J11915" s="17"/>
      <c r="K11915" s="17"/>
      <c r="L11915" s="17"/>
      <c r="M11915" s="17"/>
      <c r="N11915" s="17"/>
      <c r="O11915" s="17"/>
      <c r="P11915" s="17"/>
      <c r="Q11915" s="17"/>
      <c r="R11915" s="17"/>
      <c r="S11915" s="17"/>
      <c r="T11915" s="17"/>
      <c r="U11915" s="17"/>
      <c r="V11915" s="17"/>
      <c r="W11915" s="17"/>
    </row>
    <row r="11916" spans="1:23" x14ac:dyDescent="0.2">
      <c r="A11916" s="9">
        <v>45087</v>
      </c>
      <c r="B11916" s="10">
        <v>0.97466435185185185</v>
      </c>
      <c r="C11916" s="7">
        <v>13799.26</v>
      </c>
      <c r="D11916" s="17">
        <v>13801783</v>
      </c>
      <c r="E11916" s="17">
        <v>9.9600000000000009</v>
      </c>
      <c r="F11916" s="17">
        <v>-0.33289999999999997</v>
      </c>
      <c r="G11916" s="7">
        <f t="shared" si="559"/>
        <v>1.1700000000000728</v>
      </c>
      <c r="H11916" s="17">
        <f t="shared" si="560"/>
        <v>244.44631144107169</v>
      </c>
      <c r="I11916" s="17">
        <f t="shared" si="558"/>
        <v>14.969155630194225</v>
      </c>
      <c r="J11916" s="17"/>
      <c r="K11916" s="17"/>
      <c r="L11916" s="17"/>
      <c r="M11916" s="17"/>
      <c r="N11916" s="17"/>
      <c r="O11916" s="17"/>
      <c r="P11916" s="17"/>
      <c r="Q11916" s="17"/>
      <c r="R11916" s="17"/>
      <c r="S11916" s="17"/>
      <c r="T11916" s="17"/>
      <c r="U11916" s="17"/>
      <c r="V11916" s="17"/>
      <c r="W11916" s="17"/>
    </row>
    <row r="11917" spans="1:23" x14ac:dyDescent="0.2">
      <c r="A11917" s="9">
        <v>45087</v>
      </c>
      <c r="B11917" s="10">
        <v>0.974675925925926</v>
      </c>
      <c r="C11917" s="7">
        <v>13800.4</v>
      </c>
      <c r="D11917" s="17">
        <v>13802941</v>
      </c>
      <c r="E11917" s="17">
        <v>9.91</v>
      </c>
      <c r="F11917" s="17">
        <v>-0.3372</v>
      </c>
      <c r="G11917" s="7">
        <f t="shared" si="559"/>
        <v>1.1399999999994179</v>
      </c>
      <c r="H11917" s="17">
        <f t="shared" si="560"/>
        <v>244.33953144107173</v>
      </c>
      <c r="I11917" s="17">
        <f t="shared" si="558"/>
        <v>14.962616744707393</v>
      </c>
      <c r="J11917" s="17"/>
      <c r="K11917" s="17"/>
      <c r="L11917" s="17"/>
      <c r="M11917" s="17"/>
      <c r="N11917" s="17"/>
      <c r="O11917" s="17"/>
      <c r="P11917" s="17"/>
      <c r="Q11917" s="17"/>
      <c r="R11917" s="17"/>
      <c r="S11917" s="17"/>
      <c r="T11917" s="17"/>
      <c r="U11917" s="17"/>
      <c r="V11917" s="17"/>
      <c r="W11917" s="17"/>
    </row>
    <row r="11918" spans="1:23" x14ac:dyDescent="0.2">
      <c r="A11918" s="9">
        <v>45087</v>
      </c>
      <c r="B11918" s="10">
        <v>0.97468749999999993</v>
      </c>
      <c r="C11918" s="7">
        <v>13801.57</v>
      </c>
      <c r="D11918" s="17">
        <v>13804099</v>
      </c>
      <c r="E11918" s="17">
        <v>9.8800000000000008</v>
      </c>
      <c r="F11918" s="17">
        <v>-0.31769999999999998</v>
      </c>
      <c r="G11918" s="7">
        <f t="shared" si="559"/>
        <v>1.1700000000000728</v>
      </c>
      <c r="H11918" s="17">
        <f t="shared" si="560"/>
        <v>244.23627894107173</v>
      </c>
      <c r="I11918" s="17">
        <f t="shared" si="558"/>
        <v>14.956293872692697</v>
      </c>
      <c r="J11918" s="17"/>
      <c r="K11918" s="17"/>
      <c r="L11918" s="17"/>
      <c r="M11918" s="17"/>
      <c r="N11918" s="17"/>
      <c r="O11918" s="17"/>
      <c r="P11918" s="17"/>
      <c r="Q11918" s="17"/>
      <c r="R11918" s="17"/>
      <c r="S11918" s="17"/>
      <c r="T11918" s="17"/>
      <c r="U11918" s="17"/>
      <c r="V11918" s="17"/>
      <c r="W11918" s="17"/>
    </row>
    <row r="11919" spans="1:23" x14ac:dyDescent="0.2">
      <c r="A11919" s="9">
        <v>45087</v>
      </c>
      <c r="B11919" s="10">
        <v>0.97469907407407408</v>
      </c>
      <c r="C11919" s="7">
        <v>13802.73</v>
      </c>
      <c r="D11919" s="17">
        <v>13805258</v>
      </c>
      <c r="E11919" s="17">
        <v>9.93</v>
      </c>
      <c r="F11919" s="17">
        <v>-0.34560000000000002</v>
      </c>
      <c r="G11919" s="7">
        <f t="shared" si="559"/>
        <v>1.1599999999998545</v>
      </c>
      <c r="H11919" s="17">
        <f t="shared" si="560"/>
        <v>244.12491894107174</v>
      </c>
      <c r="I11919" s="17">
        <f t="shared" si="558"/>
        <v>14.94947452180476</v>
      </c>
      <c r="J11919" s="17"/>
      <c r="K11919" s="17"/>
      <c r="L11919" s="17"/>
      <c r="M11919" s="17"/>
      <c r="N11919" s="17"/>
      <c r="O11919" s="17"/>
      <c r="P11919" s="17"/>
      <c r="Q11919" s="17"/>
      <c r="R11919" s="17"/>
      <c r="S11919" s="17"/>
      <c r="T11919" s="17"/>
      <c r="U11919" s="17"/>
      <c r="V11919" s="17"/>
      <c r="W11919" s="17"/>
    </row>
    <row r="11920" spans="1:23" x14ac:dyDescent="0.2">
      <c r="A11920" s="9">
        <v>45087</v>
      </c>
      <c r="B11920" s="10">
        <v>0.97471064814814812</v>
      </c>
      <c r="C11920" s="7">
        <v>13803.88</v>
      </c>
      <c r="D11920" s="17">
        <v>13806416</v>
      </c>
      <c r="E11920" s="17">
        <v>9.8800000000000008</v>
      </c>
      <c r="F11920" s="17">
        <v>-0.33040000000000003</v>
      </c>
      <c r="G11920" s="7">
        <f t="shared" si="559"/>
        <v>1.1499999999996362</v>
      </c>
      <c r="H11920" s="17">
        <f t="shared" si="560"/>
        <v>244.01937449662734</v>
      </c>
      <c r="I11920" s="17">
        <f t="shared" si="558"/>
        <v>14.943011298017595</v>
      </c>
      <c r="J11920" s="17"/>
      <c r="K11920" s="17"/>
      <c r="L11920" s="17"/>
      <c r="M11920" s="17"/>
      <c r="N11920" s="17"/>
      <c r="O11920" s="17"/>
      <c r="P11920" s="17"/>
      <c r="Q11920" s="17"/>
      <c r="R11920" s="17"/>
      <c r="S11920" s="17"/>
      <c r="T11920" s="17"/>
      <c r="U11920" s="17"/>
      <c r="V11920" s="17"/>
      <c r="W11920" s="17"/>
    </row>
    <row r="11921" spans="1:23" x14ac:dyDescent="0.2">
      <c r="A11921" s="9">
        <v>45087</v>
      </c>
      <c r="B11921" s="10">
        <v>0.9747337962962962</v>
      </c>
      <c r="C11921" s="7">
        <v>13805.03</v>
      </c>
      <c r="D11921" s="17">
        <v>13807575</v>
      </c>
      <c r="E11921" s="17">
        <v>9.8800000000000008</v>
      </c>
      <c r="F11921" s="17">
        <v>-0.32619999999999999</v>
      </c>
      <c r="G11921" s="7">
        <f t="shared" si="559"/>
        <v>1.1500000000014552</v>
      </c>
      <c r="H11921" s="17">
        <f t="shared" si="560"/>
        <v>243.91517171884942</v>
      </c>
      <c r="I11921" s="17">
        <f t="shared" si="558"/>
        <v>14.936630233854833</v>
      </c>
      <c r="J11921" s="17"/>
      <c r="K11921" s="17"/>
      <c r="L11921" s="17"/>
      <c r="M11921" s="17"/>
      <c r="N11921" s="17"/>
      <c r="O11921" s="17"/>
      <c r="P11921" s="17"/>
      <c r="Q11921" s="17"/>
      <c r="R11921" s="17"/>
      <c r="S11921" s="17"/>
      <c r="T11921" s="17"/>
      <c r="U11921" s="17"/>
      <c r="V11921" s="17"/>
      <c r="W11921" s="17"/>
    </row>
    <row r="11922" spans="1:23" x14ac:dyDescent="0.2">
      <c r="A11922" s="9">
        <v>45087</v>
      </c>
      <c r="B11922" s="10">
        <v>0.97474537037037035</v>
      </c>
      <c r="C11922" s="7">
        <v>13806.2</v>
      </c>
      <c r="D11922" s="17">
        <v>13808734</v>
      </c>
      <c r="E11922" s="17">
        <v>9.8800000000000008</v>
      </c>
      <c r="F11922" s="17">
        <v>-0.32369999999999999</v>
      </c>
      <c r="G11922" s="7">
        <f t="shared" si="559"/>
        <v>1.1700000000000728</v>
      </c>
      <c r="H11922" s="17">
        <f t="shared" si="560"/>
        <v>243.8099692188494</v>
      </c>
      <c r="I11922" s="17">
        <f t="shared" si="558"/>
        <v>14.930187949715211</v>
      </c>
      <c r="J11922" s="17"/>
      <c r="K11922" s="17"/>
      <c r="L11922" s="17"/>
      <c r="M11922" s="17"/>
      <c r="N11922" s="17"/>
      <c r="O11922" s="17"/>
      <c r="P11922" s="17"/>
      <c r="Q11922" s="17"/>
      <c r="R11922" s="17"/>
      <c r="S11922" s="17"/>
      <c r="T11922" s="17"/>
      <c r="U11922" s="17"/>
      <c r="V11922" s="17"/>
      <c r="W11922" s="17"/>
    </row>
    <row r="11923" spans="1:23" x14ac:dyDescent="0.2">
      <c r="A11923" s="9">
        <v>45087</v>
      </c>
      <c r="B11923" s="10">
        <v>0.9747569444444445</v>
      </c>
      <c r="C11923" s="7">
        <v>13807.36</v>
      </c>
      <c r="D11923" s="17">
        <v>13809892</v>
      </c>
      <c r="E11923" s="17">
        <v>9.91</v>
      </c>
      <c r="F11923" s="17">
        <v>-0.33800000000000002</v>
      </c>
      <c r="G11923" s="7">
        <f t="shared" si="559"/>
        <v>1.1599999999998545</v>
      </c>
      <c r="H11923" s="17">
        <f t="shared" si="560"/>
        <v>243.70105810773831</v>
      </c>
      <c r="I11923" s="17">
        <f t="shared" si="558"/>
        <v>14.923518561404672</v>
      </c>
      <c r="J11923" s="17"/>
      <c r="K11923" s="17"/>
      <c r="L11923" s="17"/>
      <c r="M11923" s="17"/>
      <c r="N11923" s="17"/>
      <c r="O11923" s="17"/>
      <c r="P11923" s="17"/>
      <c r="Q11923" s="17"/>
      <c r="R11923" s="17"/>
      <c r="S11923" s="17"/>
      <c r="T11923" s="17"/>
      <c r="U11923" s="17"/>
      <c r="V11923" s="17"/>
      <c r="W11923" s="17"/>
    </row>
    <row r="11924" spans="1:23" x14ac:dyDescent="0.2">
      <c r="A11924" s="9">
        <v>45087</v>
      </c>
      <c r="B11924" s="10">
        <v>0.97476851851851853</v>
      </c>
      <c r="C11924" s="7">
        <v>13808.51</v>
      </c>
      <c r="D11924" s="17">
        <v>13811050</v>
      </c>
      <c r="E11924" s="17">
        <v>9.86</v>
      </c>
      <c r="F11924" s="17">
        <v>-0.33129999999999998</v>
      </c>
      <c r="G11924" s="7">
        <f t="shared" si="559"/>
        <v>1.1499999999996362</v>
      </c>
      <c r="H11924" s="17">
        <f t="shared" si="560"/>
        <v>243.59522616329389</v>
      </c>
      <c r="I11924" s="17">
        <f t="shared" si="558"/>
        <v>14.917037731983704</v>
      </c>
      <c r="J11924" s="17"/>
      <c r="K11924" s="17"/>
      <c r="L11924" s="17"/>
      <c r="M11924" s="17"/>
      <c r="N11924" s="17"/>
      <c r="O11924" s="17"/>
      <c r="P11924" s="17"/>
      <c r="Q11924" s="17"/>
      <c r="R11924" s="17"/>
      <c r="S11924" s="17"/>
      <c r="T11924" s="17"/>
      <c r="U11924" s="17"/>
      <c r="V11924" s="17"/>
      <c r="W11924" s="17"/>
    </row>
    <row r="11925" spans="1:23" x14ac:dyDescent="0.2">
      <c r="A11925" s="9">
        <v>45087</v>
      </c>
      <c r="B11925" s="10">
        <v>0.97478009259259257</v>
      </c>
      <c r="C11925" s="7">
        <v>13809.69</v>
      </c>
      <c r="D11925" s="17">
        <v>13812208</v>
      </c>
      <c r="E11925" s="17">
        <v>9.86</v>
      </c>
      <c r="F11925" s="17">
        <v>-0.33889999999999998</v>
      </c>
      <c r="G11925" s="7">
        <f t="shared" si="559"/>
        <v>1.180000000000291</v>
      </c>
      <c r="H11925" s="17">
        <f t="shared" si="560"/>
        <v>243.48414227440497</v>
      </c>
      <c r="I11925" s="17">
        <f t="shared" si="558"/>
        <v>14.910235289308327</v>
      </c>
      <c r="J11925" s="17"/>
      <c r="K11925" s="17"/>
      <c r="L11925" s="17"/>
      <c r="M11925" s="17"/>
      <c r="N11925" s="17"/>
      <c r="O11925" s="17"/>
      <c r="P11925" s="17"/>
      <c r="Q11925" s="17"/>
      <c r="R11925" s="17"/>
      <c r="S11925" s="17"/>
      <c r="T11925" s="17"/>
      <c r="U11925" s="17"/>
      <c r="V11925" s="17"/>
      <c r="W11925" s="17"/>
    </row>
    <row r="11926" spans="1:23" x14ac:dyDescent="0.2">
      <c r="A11926" s="9">
        <v>45087</v>
      </c>
      <c r="B11926" s="10">
        <v>0.97479166666666661</v>
      </c>
      <c r="C11926" s="7">
        <v>13810.83</v>
      </c>
      <c r="D11926" s="17">
        <v>13813367</v>
      </c>
      <c r="E11926" s="17">
        <v>9.91</v>
      </c>
      <c r="F11926" s="17">
        <v>-0.32619999999999999</v>
      </c>
      <c r="G11926" s="7">
        <f t="shared" si="559"/>
        <v>1.1399999999994179</v>
      </c>
      <c r="H11926" s="17">
        <f t="shared" si="560"/>
        <v>243.38084560773837</v>
      </c>
      <c r="I11926" s="17">
        <f t="shared" si="558"/>
        <v>14.903909712660035</v>
      </c>
      <c r="J11926" s="17"/>
      <c r="K11926" s="17"/>
      <c r="L11926" s="17"/>
      <c r="M11926" s="17"/>
      <c r="N11926" s="17"/>
      <c r="O11926" s="17"/>
      <c r="P11926" s="17"/>
      <c r="Q11926" s="17"/>
      <c r="R11926" s="17"/>
      <c r="S11926" s="17"/>
      <c r="T11926" s="17"/>
      <c r="U11926" s="17"/>
      <c r="V11926" s="17"/>
      <c r="W11926" s="17"/>
    </row>
    <row r="11927" spans="1:23" x14ac:dyDescent="0.2">
      <c r="A11927" s="9">
        <v>45087</v>
      </c>
      <c r="B11927" s="10">
        <v>0.97480324074074076</v>
      </c>
      <c r="C11927" s="7">
        <v>13811.98</v>
      </c>
      <c r="D11927" s="17">
        <v>13814525</v>
      </c>
      <c r="E11927" s="17">
        <v>9.91</v>
      </c>
      <c r="F11927" s="17">
        <v>-0.32790000000000002</v>
      </c>
      <c r="G11927" s="7">
        <f t="shared" si="559"/>
        <v>1.1499999999996362</v>
      </c>
      <c r="H11927" s="17">
        <f t="shared" si="560"/>
        <v>243.27609977440505</v>
      </c>
      <c r="I11927" s="17">
        <f t="shared" si="558"/>
        <v>14.897495393411209</v>
      </c>
      <c r="J11927" s="17"/>
      <c r="K11927" s="17"/>
      <c r="L11927" s="17"/>
      <c r="M11927" s="17"/>
      <c r="N11927" s="17"/>
      <c r="O11927" s="17"/>
      <c r="P11927" s="17"/>
      <c r="Q11927" s="17"/>
      <c r="R11927" s="17"/>
      <c r="S11927" s="17"/>
      <c r="T11927" s="17"/>
      <c r="U11927" s="17"/>
      <c r="V11927" s="17"/>
      <c r="W11927" s="17"/>
    </row>
    <row r="11928" spans="1:23" x14ac:dyDescent="0.2">
      <c r="A11928" s="9">
        <v>45087</v>
      </c>
      <c r="B11928" s="10">
        <v>0.97482638888888884</v>
      </c>
      <c r="C11928" s="7">
        <v>13813.16</v>
      </c>
      <c r="D11928" s="17">
        <v>13815684</v>
      </c>
      <c r="E11928" s="17">
        <v>9.8800000000000008</v>
      </c>
      <c r="F11928" s="17">
        <v>-0.34310000000000002</v>
      </c>
      <c r="G11928" s="7">
        <f t="shared" si="559"/>
        <v>1.180000000000291</v>
      </c>
      <c r="H11928" s="17">
        <f t="shared" si="560"/>
        <v>243.16363921884948</v>
      </c>
      <c r="I11928" s="17">
        <f t="shared" si="558"/>
        <v>14.890608647816869</v>
      </c>
      <c r="J11928" s="17"/>
      <c r="K11928" s="17"/>
      <c r="L11928" s="17"/>
      <c r="M11928" s="17"/>
      <c r="N11928" s="17"/>
      <c r="O11928" s="17"/>
      <c r="P11928" s="17"/>
      <c r="Q11928" s="17"/>
      <c r="R11928" s="17"/>
      <c r="S11928" s="17"/>
      <c r="T11928" s="17"/>
      <c r="U11928" s="17"/>
      <c r="V11928" s="17"/>
      <c r="W11928" s="17"/>
    </row>
    <row r="11929" spans="1:23" x14ac:dyDescent="0.2">
      <c r="A11929" s="9">
        <v>45087</v>
      </c>
      <c r="B11929" s="10">
        <v>0.97483796296296299</v>
      </c>
      <c r="C11929" s="7">
        <v>13814.3</v>
      </c>
      <c r="D11929" s="17">
        <v>13816843</v>
      </c>
      <c r="E11929" s="17">
        <v>9.93</v>
      </c>
      <c r="F11929" s="17">
        <v>-0.32279999999999998</v>
      </c>
      <c r="G11929" s="7">
        <f t="shared" si="559"/>
        <v>1.1399999999994179</v>
      </c>
      <c r="H11929" s="17">
        <f t="shared" si="560"/>
        <v>243.06141921884952</v>
      </c>
      <c r="I11929" s="17">
        <f t="shared" si="558"/>
        <v>14.884349002991398</v>
      </c>
      <c r="J11929" s="17"/>
      <c r="K11929" s="17"/>
      <c r="L11929" s="17"/>
      <c r="M11929" s="17"/>
      <c r="N11929" s="17"/>
      <c r="O11929" s="17"/>
      <c r="P11929" s="17"/>
      <c r="Q11929" s="17"/>
      <c r="R11929" s="17"/>
      <c r="S11929" s="17"/>
      <c r="T11929" s="17"/>
      <c r="U11929" s="17"/>
      <c r="V11929" s="17"/>
      <c r="W11929" s="17"/>
    </row>
    <row r="11930" spans="1:23" x14ac:dyDescent="0.2">
      <c r="A11930" s="9">
        <v>45087</v>
      </c>
      <c r="B11930" s="10">
        <v>0.97484953703703703</v>
      </c>
      <c r="C11930" s="7">
        <v>13815.46</v>
      </c>
      <c r="D11930" s="17">
        <v>13818001</v>
      </c>
      <c r="E11930" s="17">
        <v>9.86</v>
      </c>
      <c r="F11930" s="17">
        <v>-0.33550000000000002</v>
      </c>
      <c r="G11930" s="7">
        <f t="shared" si="559"/>
        <v>1.1599999999998545</v>
      </c>
      <c r="H11930" s="17">
        <f t="shared" si="560"/>
        <v>242.95331366329398</v>
      </c>
      <c r="I11930" s="17">
        <f t="shared" si="558"/>
        <v>14.877728944476054</v>
      </c>
      <c r="J11930" s="17"/>
      <c r="K11930" s="17"/>
      <c r="L11930" s="17"/>
      <c r="M11930" s="17"/>
      <c r="N11930" s="17"/>
      <c r="O11930" s="17"/>
      <c r="P11930" s="17"/>
      <c r="Q11930" s="17"/>
      <c r="R11930" s="17"/>
      <c r="S11930" s="17"/>
      <c r="T11930" s="17"/>
      <c r="U11930" s="17"/>
      <c r="V11930" s="17"/>
      <c r="W11930" s="17"/>
    </row>
    <row r="11931" spans="1:23" x14ac:dyDescent="0.2">
      <c r="A11931" s="9">
        <v>45087</v>
      </c>
      <c r="B11931" s="10">
        <v>0.97486111111111118</v>
      </c>
      <c r="C11931" s="7">
        <v>13816.63</v>
      </c>
      <c r="D11931" s="17">
        <v>13819159</v>
      </c>
      <c r="E11931" s="17">
        <v>9.86</v>
      </c>
      <c r="F11931" s="17">
        <v>-0.32029999999999997</v>
      </c>
      <c r="G11931" s="7">
        <f t="shared" si="559"/>
        <v>1.1700000000000728</v>
      </c>
      <c r="H11931" s="17">
        <f t="shared" si="560"/>
        <v>242.84921616329399</v>
      </c>
      <c r="I11931" s="17">
        <f t="shared" si="558"/>
        <v>14.871354327207225</v>
      </c>
      <c r="J11931" s="17"/>
      <c r="K11931" s="17"/>
      <c r="L11931" s="17"/>
      <c r="M11931" s="17"/>
      <c r="N11931" s="17"/>
      <c r="O11931" s="17"/>
      <c r="P11931" s="17"/>
      <c r="Q11931" s="17"/>
      <c r="R11931" s="17"/>
      <c r="S11931" s="17"/>
      <c r="T11931" s="17"/>
      <c r="U11931" s="17"/>
      <c r="V11931" s="17"/>
      <c r="W11931" s="17"/>
    </row>
    <row r="11932" spans="1:23" x14ac:dyDescent="0.2">
      <c r="A11932" s="9">
        <v>45087</v>
      </c>
      <c r="B11932" s="10">
        <v>0.97487268518518511</v>
      </c>
      <c r="C11932" s="7">
        <v>13817.78</v>
      </c>
      <c r="D11932" s="17">
        <v>13820317</v>
      </c>
      <c r="E11932" s="17">
        <v>9.84</v>
      </c>
      <c r="F11932" s="17">
        <v>-0.3372</v>
      </c>
      <c r="G11932" s="7">
        <f t="shared" si="559"/>
        <v>1.1500000000014552</v>
      </c>
      <c r="H11932" s="17">
        <f t="shared" si="560"/>
        <v>242.7414994966272</v>
      </c>
      <c r="I11932" s="17">
        <f t="shared" si="558"/>
        <v>14.864758083075763</v>
      </c>
      <c r="J11932" s="17"/>
      <c r="K11932" s="17"/>
      <c r="L11932" s="17"/>
      <c r="M11932" s="17"/>
      <c r="N11932" s="17"/>
      <c r="O11932" s="17"/>
      <c r="P11932" s="17"/>
      <c r="Q11932" s="17"/>
      <c r="R11932" s="17"/>
      <c r="S11932" s="17"/>
      <c r="T11932" s="17"/>
      <c r="U11932" s="17"/>
      <c r="V11932" s="17"/>
      <c r="W11932" s="17"/>
    </row>
    <row r="11933" spans="1:23" x14ac:dyDescent="0.2">
      <c r="A11933" s="9">
        <v>45087</v>
      </c>
      <c r="B11933" s="10">
        <v>0.97488425925925926</v>
      </c>
      <c r="C11933" s="7">
        <v>13818.93</v>
      </c>
      <c r="D11933" s="17">
        <v>13821476</v>
      </c>
      <c r="E11933" s="17">
        <v>9.8800000000000008</v>
      </c>
      <c r="F11933" s="17">
        <v>-0.33129999999999998</v>
      </c>
      <c r="G11933" s="7">
        <f t="shared" si="559"/>
        <v>1.1499999999996362</v>
      </c>
      <c r="H11933" s="17">
        <f t="shared" si="560"/>
        <v>242.63566755218278</v>
      </c>
      <c r="I11933" s="17">
        <f t="shared" si="558"/>
        <v>14.858277253654794</v>
      </c>
      <c r="J11933" s="17"/>
      <c r="K11933" s="17"/>
      <c r="L11933" s="17"/>
      <c r="M11933" s="17"/>
      <c r="N11933" s="17"/>
      <c r="O11933" s="17"/>
      <c r="P11933" s="17"/>
      <c r="Q11933" s="17"/>
      <c r="R11933" s="17"/>
      <c r="S11933" s="17"/>
      <c r="T11933" s="17"/>
      <c r="U11933" s="17"/>
      <c r="V11933" s="17"/>
      <c r="W11933" s="17"/>
    </row>
    <row r="11934" spans="1:23" x14ac:dyDescent="0.2">
      <c r="A11934" s="9">
        <v>45087</v>
      </c>
      <c r="B11934" s="10">
        <v>0.97490740740740733</v>
      </c>
      <c r="C11934" s="7">
        <v>13820.1</v>
      </c>
      <c r="D11934" s="17">
        <v>13822635</v>
      </c>
      <c r="E11934" s="17">
        <v>9.93</v>
      </c>
      <c r="F11934" s="17">
        <v>-0.32529999999999998</v>
      </c>
      <c r="G11934" s="7">
        <f t="shared" si="559"/>
        <v>1.1700000000000728</v>
      </c>
      <c r="H11934" s="17">
        <f t="shared" si="560"/>
        <v>242.52994505218277</v>
      </c>
      <c r="I11934" s="17">
        <f t="shared" si="558"/>
        <v>14.85180312628186</v>
      </c>
      <c r="J11934" s="17"/>
      <c r="K11934" s="17"/>
      <c r="L11934" s="17"/>
      <c r="M11934" s="17"/>
      <c r="N11934" s="17"/>
      <c r="O11934" s="17"/>
      <c r="P11934" s="17"/>
      <c r="Q11934" s="17"/>
      <c r="R11934" s="17"/>
      <c r="S11934" s="17"/>
      <c r="T11934" s="17"/>
      <c r="U11934" s="17"/>
      <c r="V11934" s="17"/>
      <c r="W11934" s="17"/>
    </row>
    <row r="11935" spans="1:23" x14ac:dyDescent="0.2">
      <c r="A11935" s="9">
        <v>45087</v>
      </c>
      <c r="B11935" s="10">
        <v>0.97491898148148148</v>
      </c>
      <c r="C11935" s="7">
        <v>13821.25</v>
      </c>
      <c r="D11935" s="17">
        <v>13823793</v>
      </c>
      <c r="E11935" s="17">
        <v>9.8800000000000008</v>
      </c>
      <c r="F11935" s="17">
        <v>-0.3397</v>
      </c>
      <c r="G11935" s="7">
        <f t="shared" si="559"/>
        <v>1.1499999999996362</v>
      </c>
      <c r="H11935" s="17">
        <f t="shared" si="560"/>
        <v>242.42142977440503</v>
      </c>
      <c r="I11935" s="17">
        <f t="shared" si="558"/>
        <v>14.845157977612065</v>
      </c>
      <c r="J11935" s="17"/>
      <c r="K11935" s="17"/>
      <c r="L11935" s="17"/>
      <c r="M11935" s="17"/>
      <c r="N11935" s="17"/>
      <c r="O11935" s="17"/>
      <c r="P11935" s="17"/>
      <c r="Q11935" s="17"/>
      <c r="R11935" s="17"/>
      <c r="S11935" s="17"/>
      <c r="T11935" s="17"/>
      <c r="U11935" s="17"/>
      <c r="V11935" s="17"/>
      <c r="W11935" s="17"/>
    </row>
    <row r="11936" spans="1:23" x14ac:dyDescent="0.2">
      <c r="A11936" s="9">
        <v>45087</v>
      </c>
      <c r="B11936" s="10">
        <v>0.97493055555555552</v>
      </c>
      <c r="C11936" s="7">
        <v>13822.41</v>
      </c>
      <c r="D11936" s="17">
        <v>13824951</v>
      </c>
      <c r="E11936" s="17">
        <v>9.86</v>
      </c>
      <c r="F11936" s="17">
        <v>-0.32700000000000001</v>
      </c>
      <c r="G11936" s="7">
        <f t="shared" si="559"/>
        <v>1.1599999999998545</v>
      </c>
      <c r="H11936" s="17">
        <f t="shared" si="560"/>
        <v>242.31606310773839</v>
      </c>
      <c r="I11936" s="17">
        <f t="shared" si="558"/>
        <v>14.83870564040039</v>
      </c>
      <c r="J11936" s="17"/>
      <c r="K11936" s="17"/>
      <c r="L11936" s="17"/>
      <c r="M11936" s="17"/>
      <c r="N11936" s="17"/>
      <c r="O11936" s="17"/>
      <c r="P11936" s="17"/>
      <c r="Q11936" s="17"/>
      <c r="R11936" s="17"/>
      <c r="S11936" s="17"/>
      <c r="T11936" s="17"/>
      <c r="U11936" s="17"/>
      <c r="V11936" s="17"/>
      <c r="W11936" s="17"/>
    </row>
    <row r="11937" spans="1:23" x14ac:dyDescent="0.2">
      <c r="A11937" s="9">
        <v>45087</v>
      </c>
      <c r="B11937" s="10">
        <v>0.97494212962962967</v>
      </c>
      <c r="C11937" s="7">
        <v>13823.58</v>
      </c>
      <c r="D11937" s="17">
        <v>13826110</v>
      </c>
      <c r="E11937" s="17">
        <v>9.8800000000000008</v>
      </c>
      <c r="F11937" s="17">
        <v>-0.3422</v>
      </c>
      <c r="G11937" s="7">
        <f t="shared" si="559"/>
        <v>1.1700000000000728</v>
      </c>
      <c r="H11937" s="17">
        <f t="shared" si="560"/>
        <v>242.20484810773837</v>
      </c>
      <c r="I11937" s="17">
        <f t="shared" si="558"/>
        <v>14.831895168875588</v>
      </c>
      <c r="J11937" s="17"/>
      <c r="K11937" s="17"/>
      <c r="L11937" s="17"/>
      <c r="M11937" s="17"/>
      <c r="N11937" s="17"/>
      <c r="O11937" s="17"/>
      <c r="P11937" s="17"/>
      <c r="Q11937" s="17"/>
      <c r="R11937" s="17"/>
      <c r="S11937" s="17"/>
      <c r="T11937" s="17"/>
      <c r="U11937" s="17"/>
      <c r="V11937" s="17"/>
      <c r="W11937" s="17"/>
    </row>
    <row r="11938" spans="1:23" x14ac:dyDescent="0.2">
      <c r="A11938" s="9">
        <v>45087</v>
      </c>
      <c r="B11938" s="10">
        <v>0.9749537037037036</v>
      </c>
      <c r="C11938" s="7">
        <v>13824.72</v>
      </c>
      <c r="D11938" s="17">
        <v>13827268</v>
      </c>
      <c r="E11938" s="17">
        <v>9.86</v>
      </c>
      <c r="F11938" s="17">
        <v>-0.33550000000000002</v>
      </c>
      <c r="G11938" s="7">
        <f t="shared" si="559"/>
        <v>1.1399999999994179</v>
      </c>
      <c r="H11938" s="17">
        <f t="shared" si="560"/>
        <v>242.09860644107175</v>
      </c>
      <c r="I11938" s="17">
        <f t="shared" si="558"/>
        <v>14.825389249300169</v>
      </c>
      <c r="J11938" s="17"/>
      <c r="K11938" s="17"/>
      <c r="L11938" s="17"/>
      <c r="M11938" s="17"/>
      <c r="N11938" s="17"/>
      <c r="O11938" s="17"/>
      <c r="P11938" s="17"/>
      <c r="Q11938" s="17"/>
      <c r="R11938" s="17"/>
      <c r="S11938" s="17"/>
      <c r="T11938" s="17"/>
      <c r="U11938" s="17"/>
      <c r="V11938" s="17"/>
      <c r="W11938" s="17"/>
    </row>
    <row r="11939" spans="1:23" x14ac:dyDescent="0.2">
      <c r="A11939" s="9">
        <v>45087</v>
      </c>
      <c r="B11939" s="10">
        <v>0.97496527777777775</v>
      </c>
      <c r="C11939" s="7">
        <v>13825.88</v>
      </c>
      <c r="D11939" s="17">
        <v>13828426</v>
      </c>
      <c r="E11939" s="17">
        <v>9.8800000000000008</v>
      </c>
      <c r="F11939" s="17">
        <v>-0.32869999999999999</v>
      </c>
      <c r="G11939" s="7">
        <f t="shared" si="559"/>
        <v>1.1599999999998545</v>
      </c>
      <c r="H11939" s="17">
        <f t="shared" si="560"/>
        <v>241.99269199662731</v>
      </c>
      <c r="I11939" s="17">
        <f t="shared" si="558"/>
        <v>14.81890336782776</v>
      </c>
      <c r="J11939" s="17"/>
      <c r="K11939" s="17"/>
      <c r="L11939" s="17"/>
      <c r="M11939" s="17"/>
      <c r="N11939" s="17"/>
      <c r="O11939" s="17"/>
      <c r="P11939" s="17"/>
      <c r="Q11939" s="17"/>
      <c r="R11939" s="17"/>
      <c r="S11939" s="17"/>
      <c r="T11939" s="17"/>
      <c r="U11939" s="17"/>
      <c r="V11939" s="17"/>
      <c r="W11939" s="17"/>
    </row>
    <row r="11940" spans="1:23" x14ac:dyDescent="0.2">
      <c r="A11940" s="9">
        <v>45087</v>
      </c>
      <c r="B11940" s="10">
        <v>0.97498842592592594</v>
      </c>
      <c r="C11940" s="7">
        <v>13827.04</v>
      </c>
      <c r="D11940" s="17">
        <v>13829585</v>
      </c>
      <c r="E11940" s="17">
        <v>9.8800000000000008</v>
      </c>
      <c r="F11940" s="17">
        <v>-0.3448</v>
      </c>
      <c r="G11940" s="7">
        <f t="shared" si="559"/>
        <v>1.1600000000016735</v>
      </c>
      <c r="H11940" s="17">
        <f t="shared" si="560"/>
        <v>241.88158977440494</v>
      </c>
      <c r="I11940" s="17">
        <f t="shared" si="558"/>
        <v>14.812099802474277</v>
      </c>
      <c r="J11940" s="17"/>
      <c r="K11940" s="17"/>
      <c r="L11940" s="17"/>
      <c r="M11940" s="17"/>
      <c r="N11940" s="17"/>
      <c r="O11940" s="17"/>
      <c r="P11940" s="17"/>
      <c r="Q11940" s="17"/>
      <c r="R11940" s="17"/>
      <c r="S11940" s="17"/>
      <c r="T11940" s="17"/>
      <c r="U11940" s="17"/>
      <c r="V11940" s="17"/>
      <c r="W11940" s="17"/>
    </row>
    <row r="11941" spans="1:23" x14ac:dyDescent="0.2">
      <c r="A11941" s="9">
        <v>45087</v>
      </c>
      <c r="B11941" s="10">
        <v>0.97499999999999998</v>
      </c>
      <c r="C11941" s="7">
        <v>13828.2</v>
      </c>
      <c r="D11941" s="17">
        <v>13830744</v>
      </c>
      <c r="E11941" s="17">
        <v>9.86</v>
      </c>
      <c r="F11941" s="17">
        <v>-0.32700000000000001</v>
      </c>
      <c r="G11941" s="7">
        <f t="shared" si="559"/>
        <v>1.1599999999998545</v>
      </c>
      <c r="H11941" s="17">
        <f t="shared" si="560"/>
        <v>241.7762231077383</v>
      </c>
      <c r="I11941" s="17">
        <f t="shared" si="558"/>
        <v>14.805647465262602</v>
      </c>
      <c r="J11941" s="17"/>
      <c r="K11941" s="17"/>
      <c r="L11941" s="17"/>
      <c r="M11941" s="17"/>
      <c r="N11941" s="17"/>
      <c r="O11941" s="17"/>
      <c r="P11941" s="17"/>
      <c r="Q11941" s="17"/>
      <c r="R11941" s="17"/>
      <c r="S11941" s="17"/>
      <c r="T11941" s="17"/>
      <c r="U11941" s="17"/>
      <c r="V11941" s="17"/>
      <c r="W11941" s="17"/>
    </row>
    <row r="11942" spans="1:23" x14ac:dyDescent="0.2">
      <c r="A11942" s="9">
        <v>45087</v>
      </c>
      <c r="B11942" s="10">
        <v>0.97501157407407402</v>
      </c>
      <c r="C11942" s="7">
        <v>13829.38</v>
      </c>
      <c r="D11942" s="17">
        <v>13831902</v>
      </c>
      <c r="E11942" s="17">
        <v>9.7899999999999991</v>
      </c>
      <c r="F11942" s="17">
        <v>-0.33210000000000001</v>
      </c>
      <c r="G11942" s="7">
        <f t="shared" si="559"/>
        <v>1.179999999998472</v>
      </c>
      <c r="H11942" s="17">
        <f t="shared" si="560"/>
        <v>241.66736810773844</v>
      </c>
      <c r="I11942" s="17">
        <f t="shared" si="558"/>
        <v>14.798981513027462</v>
      </c>
      <c r="J11942" s="17"/>
      <c r="K11942" s="17"/>
      <c r="L11942" s="17"/>
      <c r="M11942" s="17"/>
      <c r="N11942" s="17"/>
      <c r="O11942" s="17"/>
      <c r="P11942" s="17"/>
      <c r="Q11942" s="17"/>
      <c r="R11942" s="17"/>
      <c r="S11942" s="17"/>
      <c r="T11942" s="17"/>
      <c r="U11942" s="17"/>
      <c r="V11942" s="17"/>
      <c r="W11942" s="17"/>
    </row>
    <row r="11943" spans="1:23" x14ac:dyDescent="0.2">
      <c r="A11943" s="9">
        <v>45087</v>
      </c>
      <c r="B11943" s="10">
        <v>0.97502314814814817</v>
      </c>
      <c r="C11943" s="7">
        <v>13830.54</v>
      </c>
      <c r="D11943" s="17">
        <v>13833060</v>
      </c>
      <c r="E11943" s="17">
        <v>9.91</v>
      </c>
      <c r="F11943" s="17">
        <v>-0.32619999999999999</v>
      </c>
      <c r="G11943" s="7">
        <f t="shared" si="559"/>
        <v>1.1600000000016735</v>
      </c>
      <c r="H11943" s="17">
        <f t="shared" si="560"/>
        <v>241.56225921884939</v>
      </c>
      <c r="I11943" s="17">
        <f t="shared" si="558"/>
        <v>14.792544961350238</v>
      </c>
      <c r="J11943" s="17"/>
      <c r="K11943" s="17"/>
      <c r="L11943" s="17"/>
      <c r="M11943" s="17"/>
      <c r="N11943" s="17"/>
      <c r="O11943" s="17"/>
      <c r="P11943" s="17"/>
      <c r="Q11943" s="17"/>
      <c r="R11943" s="17"/>
      <c r="S11943" s="17"/>
      <c r="T11943" s="17"/>
      <c r="U11943" s="17"/>
      <c r="V11943" s="17"/>
      <c r="W11943" s="17"/>
    </row>
    <row r="11944" spans="1:23" x14ac:dyDescent="0.2">
      <c r="A11944" s="9">
        <v>45087</v>
      </c>
      <c r="B11944" s="10">
        <v>0.97503472222222232</v>
      </c>
      <c r="C11944" s="7">
        <v>13831.68</v>
      </c>
      <c r="D11944" s="17">
        <v>13834219</v>
      </c>
      <c r="E11944" s="17">
        <v>9.91</v>
      </c>
      <c r="F11944" s="17">
        <v>-0.32700000000000001</v>
      </c>
      <c r="G11944" s="7">
        <f t="shared" si="559"/>
        <v>1.1399999999994179</v>
      </c>
      <c r="H11944" s="17">
        <f t="shared" si="560"/>
        <v>241.45870921884944</v>
      </c>
      <c r="I11944" s="17">
        <f t="shared" si="558"/>
        <v>14.786203871331871</v>
      </c>
      <c r="J11944" s="17"/>
      <c r="K11944" s="17"/>
      <c r="L11944" s="17"/>
      <c r="M11944" s="17"/>
      <c r="N11944" s="17"/>
      <c r="O11944" s="17"/>
      <c r="P11944" s="17"/>
      <c r="Q11944" s="17"/>
      <c r="R11944" s="17"/>
      <c r="S11944" s="17"/>
      <c r="T11944" s="17"/>
      <c r="U11944" s="17"/>
      <c r="V11944" s="17"/>
      <c r="W11944" s="17"/>
    </row>
    <row r="11945" spans="1:23" x14ac:dyDescent="0.2">
      <c r="A11945" s="9">
        <v>45087</v>
      </c>
      <c r="B11945" s="10">
        <v>0.97504629629629624</v>
      </c>
      <c r="C11945" s="7">
        <v>13832.84</v>
      </c>
      <c r="D11945" s="17">
        <v>13835377</v>
      </c>
      <c r="E11945" s="17">
        <v>9.74</v>
      </c>
      <c r="F11945" s="17">
        <v>-0.32200000000000001</v>
      </c>
      <c r="G11945" s="7">
        <f t="shared" si="559"/>
        <v>1.1599999999998545</v>
      </c>
      <c r="H11945" s="17">
        <f t="shared" si="560"/>
        <v>241.35495366329388</v>
      </c>
      <c r="I11945" s="17">
        <f t="shared" si="558"/>
        <v>14.779850193710587</v>
      </c>
      <c r="J11945" s="17"/>
      <c r="K11945" s="17"/>
      <c r="L11945" s="17"/>
      <c r="M11945" s="17"/>
      <c r="N11945" s="17"/>
      <c r="O11945" s="17"/>
      <c r="P11945" s="17"/>
      <c r="Q11945" s="17"/>
      <c r="R11945" s="17"/>
      <c r="S11945" s="17"/>
      <c r="T11945" s="17"/>
      <c r="U11945" s="17"/>
      <c r="V11945" s="17"/>
      <c r="W11945" s="17"/>
    </row>
    <row r="11946" spans="1:23" x14ac:dyDescent="0.2">
      <c r="A11946" s="9">
        <v>45087</v>
      </c>
      <c r="B11946" s="10">
        <v>0.97505787037037039</v>
      </c>
      <c r="C11946" s="7">
        <v>13833.99</v>
      </c>
      <c r="D11946" s="17">
        <v>13836535</v>
      </c>
      <c r="E11946" s="17">
        <v>9.91</v>
      </c>
      <c r="F11946" s="17">
        <v>-0.316</v>
      </c>
      <c r="G11946" s="7">
        <f t="shared" si="559"/>
        <v>1.1499999999996362</v>
      </c>
      <c r="H11946" s="17">
        <f t="shared" si="560"/>
        <v>241.25400921884946</v>
      </c>
      <c r="I11946" s="17">
        <f t="shared" si="558"/>
        <v>14.773668660064265</v>
      </c>
      <c r="J11946" s="17"/>
      <c r="K11946" s="17"/>
      <c r="L11946" s="17"/>
      <c r="M11946" s="17"/>
      <c r="N11946" s="17"/>
      <c r="O11946" s="17"/>
      <c r="P11946" s="17"/>
      <c r="Q11946" s="17"/>
      <c r="R11946" s="17"/>
      <c r="S11946" s="17"/>
      <c r="T11946" s="17"/>
      <c r="U11946" s="17"/>
      <c r="V11946" s="17"/>
      <c r="W11946" s="17"/>
    </row>
    <row r="11947" spans="1:23" x14ac:dyDescent="0.2">
      <c r="A11947" s="9">
        <v>45087</v>
      </c>
      <c r="B11947" s="10">
        <v>0.97508101851851858</v>
      </c>
      <c r="C11947" s="7">
        <v>13835.15</v>
      </c>
      <c r="D11947" s="17">
        <v>13837694</v>
      </c>
      <c r="E11947" s="17">
        <v>9.7899999999999991</v>
      </c>
      <c r="F11947" s="17">
        <v>-0.33550000000000002</v>
      </c>
      <c r="G11947" s="7">
        <f t="shared" si="559"/>
        <v>1.1599999999998545</v>
      </c>
      <c r="H11947" s="17">
        <f t="shared" si="560"/>
        <v>241.14590366329392</v>
      </c>
      <c r="I11947" s="17">
        <f t="shared" si="558"/>
        <v>14.767048601548924</v>
      </c>
      <c r="J11947" s="17"/>
      <c r="K11947" s="17"/>
      <c r="L11947" s="17"/>
      <c r="M11947" s="17"/>
      <c r="N11947" s="17"/>
      <c r="O11947" s="17"/>
      <c r="P11947" s="17"/>
      <c r="Q11947" s="17"/>
      <c r="R11947" s="17"/>
      <c r="S11947" s="17"/>
      <c r="T11947" s="17"/>
      <c r="U11947" s="17"/>
      <c r="V11947" s="17"/>
      <c r="W11947" s="17"/>
    </row>
    <row r="11948" spans="1:23" x14ac:dyDescent="0.2">
      <c r="A11948" s="9">
        <v>45087</v>
      </c>
      <c r="B11948" s="10">
        <v>0.97509259259259251</v>
      </c>
      <c r="C11948" s="7">
        <v>13836.3</v>
      </c>
      <c r="D11948" s="17">
        <v>13838853</v>
      </c>
      <c r="E11948" s="17">
        <v>9.98</v>
      </c>
      <c r="F11948" s="17">
        <v>-0.31690000000000002</v>
      </c>
      <c r="G11948" s="7">
        <f t="shared" si="559"/>
        <v>1.1499999999996362</v>
      </c>
      <c r="H11948" s="17">
        <f t="shared" si="560"/>
        <v>241.04467171884951</v>
      </c>
      <c r="I11948" s="17">
        <f t="shared" si="558"/>
        <v>14.760849462268801</v>
      </c>
      <c r="J11948" s="17"/>
      <c r="K11948" s="17"/>
      <c r="L11948" s="17"/>
      <c r="M11948" s="17"/>
      <c r="N11948" s="17"/>
      <c r="O11948" s="17"/>
      <c r="P11948" s="17"/>
      <c r="Q11948" s="17"/>
      <c r="R11948" s="17"/>
      <c r="S11948" s="17"/>
      <c r="T11948" s="17"/>
      <c r="U11948" s="17"/>
      <c r="V11948" s="17"/>
      <c r="W11948" s="17"/>
    </row>
    <row r="11949" spans="1:23" x14ac:dyDescent="0.2">
      <c r="A11949" s="9">
        <v>45087</v>
      </c>
      <c r="B11949" s="10">
        <v>0.97510416666666666</v>
      </c>
      <c r="C11949" s="7">
        <v>13837.48</v>
      </c>
      <c r="D11949" s="17">
        <v>13840011</v>
      </c>
      <c r="E11949" s="17">
        <v>9.93</v>
      </c>
      <c r="F11949" s="17">
        <v>-0.32529999999999998</v>
      </c>
      <c r="G11949" s="7">
        <f t="shared" si="559"/>
        <v>1.180000000000291</v>
      </c>
      <c r="H11949" s="17">
        <f t="shared" si="560"/>
        <v>240.93804560773839</v>
      </c>
      <c r="I11949" s="17">
        <f t="shared" si="558"/>
        <v>14.754320000473875</v>
      </c>
      <c r="J11949" s="17"/>
      <c r="K11949" s="17"/>
      <c r="L11949" s="17"/>
      <c r="M11949" s="17"/>
      <c r="N11949" s="17"/>
      <c r="O11949" s="17"/>
      <c r="P11949" s="17"/>
      <c r="Q11949" s="17"/>
      <c r="R11949" s="17"/>
      <c r="S11949" s="17"/>
      <c r="T11949" s="17"/>
      <c r="U11949" s="17"/>
      <c r="V11949" s="17"/>
      <c r="W11949" s="17"/>
    </row>
    <row r="11950" spans="1:23" x14ac:dyDescent="0.2">
      <c r="A11950" s="9">
        <v>45087</v>
      </c>
      <c r="B11950" s="10">
        <v>0.97511574074074081</v>
      </c>
      <c r="C11950" s="7">
        <v>13838.63</v>
      </c>
      <c r="D11950" s="17">
        <v>13841169</v>
      </c>
      <c r="E11950" s="17">
        <v>9.8800000000000008</v>
      </c>
      <c r="F11950" s="17">
        <v>-0.32790000000000002</v>
      </c>
      <c r="G11950" s="7">
        <f t="shared" si="559"/>
        <v>1.1499999999996362</v>
      </c>
      <c r="H11950" s="17">
        <f t="shared" si="560"/>
        <v>240.83329977440508</v>
      </c>
      <c r="I11950" s="17">
        <f t="shared" si="558"/>
        <v>14.747905681225051</v>
      </c>
      <c r="J11950" s="17"/>
      <c r="K11950" s="17"/>
      <c r="L11950" s="17"/>
      <c r="M11950" s="17"/>
      <c r="N11950" s="17"/>
      <c r="O11950" s="17"/>
      <c r="P11950" s="17"/>
      <c r="Q11950" s="17"/>
      <c r="R11950" s="17"/>
      <c r="S11950" s="17"/>
      <c r="T11950" s="17"/>
      <c r="U11950" s="17"/>
      <c r="V11950" s="17"/>
      <c r="W11950" s="17"/>
    </row>
    <row r="11951" spans="1:23" x14ac:dyDescent="0.2">
      <c r="A11951" s="9">
        <v>45087</v>
      </c>
      <c r="B11951" s="10">
        <v>0.97512731481481485</v>
      </c>
      <c r="C11951" s="7">
        <v>13839.79</v>
      </c>
      <c r="D11951" s="17">
        <v>13842328</v>
      </c>
      <c r="E11951" s="17">
        <v>9.84</v>
      </c>
      <c r="F11951" s="17">
        <v>-0.32790000000000002</v>
      </c>
      <c r="G11951" s="7">
        <f t="shared" si="559"/>
        <v>1.1600000000016735</v>
      </c>
      <c r="H11951" s="17">
        <f t="shared" si="560"/>
        <v>240.72764310773826</v>
      </c>
      <c r="I11951" s="17">
        <f t="shared" si="558"/>
        <v>14.741435585287094</v>
      </c>
      <c r="J11951" s="17"/>
      <c r="K11951" s="17"/>
      <c r="L11951" s="17"/>
      <c r="M11951" s="17"/>
      <c r="N11951" s="17"/>
      <c r="O11951" s="17"/>
      <c r="P11951" s="17"/>
      <c r="Q11951" s="17"/>
      <c r="R11951" s="17"/>
      <c r="S11951" s="17"/>
      <c r="T11951" s="17"/>
      <c r="U11951" s="17"/>
      <c r="V11951" s="17"/>
      <c r="W11951" s="17"/>
    </row>
    <row r="11952" spans="1:23" x14ac:dyDescent="0.2">
      <c r="A11952" s="9">
        <v>45087</v>
      </c>
      <c r="B11952" s="10">
        <v>0.97513888888888889</v>
      </c>
      <c r="C11952" s="7">
        <v>13840.95</v>
      </c>
      <c r="D11952" s="17">
        <v>13843486</v>
      </c>
      <c r="E11952" s="17">
        <v>9.91</v>
      </c>
      <c r="F11952" s="17">
        <v>-0.3372</v>
      </c>
      <c r="G11952" s="7">
        <f t="shared" si="559"/>
        <v>1.1599999999998545</v>
      </c>
      <c r="H11952" s="17">
        <f t="shared" si="560"/>
        <v>240.61898977440495</v>
      </c>
      <c r="I11952" s="17">
        <f t="shared" si="558"/>
        <v>14.73478198251102</v>
      </c>
      <c r="J11952" s="17"/>
      <c r="K11952" s="17"/>
      <c r="L11952" s="17"/>
      <c r="M11952" s="17"/>
      <c r="N11952" s="17"/>
      <c r="O11952" s="17"/>
      <c r="P11952" s="17"/>
      <c r="Q11952" s="17"/>
      <c r="R11952" s="17"/>
      <c r="S11952" s="17"/>
      <c r="T11952" s="17"/>
      <c r="U11952" s="17"/>
      <c r="V11952" s="17"/>
      <c r="W11952" s="17"/>
    </row>
    <row r="11953" spans="1:23" x14ac:dyDescent="0.2">
      <c r="A11953" s="9">
        <v>45087</v>
      </c>
      <c r="B11953" s="10">
        <v>0.97516203703703708</v>
      </c>
      <c r="C11953" s="7">
        <v>13842.09</v>
      </c>
      <c r="D11953" s="17">
        <v>13844644</v>
      </c>
      <c r="E11953" s="17">
        <v>9.91</v>
      </c>
      <c r="F11953" s="17">
        <v>-0.32200000000000001</v>
      </c>
      <c r="G11953" s="7">
        <f t="shared" si="559"/>
        <v>1.1399999999994179</v>
      </c>
      <c r="H11953" s="17">
        <f t="shared" si="560"/>
        <v>240.51702310773834</v>
      </c>
      <c r="I11953" s="17">
        <f t="shared" si="558"/>
        <v>14.728537851055624</v>
      </c>
      <c r="J11953" s="17"/>
      <c r="K11953" s="17"/>
      <c r="L11953" s="17"/>
      <c r="M11953" s="17"/>
      <c r="N11953" s="17"/>
      <c r="O11953" s="17"/>
      <c r="P11953" s="17"/>
      <c r="Q11953" s="17"/>
      <c r="R11953" s="17"/>
      <c r="S11953" s="17"/>
      <c r="T11953" s="17"/>
      <c r="U11953" s="17"/>
      <c r="V11953" s="17"/>
      <c r="W11953" s="17"/>
    </row>
    <row r="11954" spans="1:23" x14ac:dyDescent="0.2">
      <c r="A11954" s="9">
        <v>45087</v>
      </c>
      <c r="B11954" s="10">
        <v>0.97517361111111101</v>
      </c>
      <c r="C11954" s="7">
        <v>13843.26</v>
      </c>
      <c r="D11954" s="17">
        <v>13845803</v>
      </c>
      <c r="E11954" s="17">
        <v>9.8800000000000008</v>
      </c>
      <c r="F11954" s="17">
        <v>-0.316</v>
      </c>
      <c r="G11954" s="7">
        <f t="shared" si="559"/>
        <v>1.1700000000000728</v>
      </c>
      <c r="H11954" s="17">
        <f t="shared" si="560"/>
        <v>240.41432310773834</v>
      </c>
      <c r="I11954" s="17">
        <f t="shared" si="558"/>
        <v>14.722248812476321</v>
      </c>
      <c r="J11954" s="17"/>
      <c r="K11954" s="17"/>
      <c r="L11954" s="17"/>
      <c r="M11954" s="17"/>
      <c r="N11954" s="17"/>
      <c r="O11954" s="17"/>
      <c r="P11954" s="17"/>
      <c r="Q11954" s="17"/>
      <c r="R11954" s="17"/>
      <c r="S11954" s="17"/>
      <c r="T11954" s="17"/>
      <c r="U11954" s="17"/>
      <c r="V11954" s="17"/>
      <c r="W11954" s="17"/>
    </row>
    <row r="11955" spans="1:23" x14ac:dyDescent="0.2">
      <c r="A11955" s="9">
        <v>45087</v>
      </c>
      <c r="B11955" s="10">
        <v>0.97518518518518515</v>
      </c>
      <c r="C11955" s="7">
        <v>13844.43</v>
      </c>
      <c r="D11955" s="17">
        <v>13846962</v>
      </c>
      <c r="E11955" s="17">
        <v>9.84</v>
      </c>
      <c r="F11955" s="17">
        <v>-0.33040000000000003</v>
      </c>
      <c r="G11955" s="7">
        <f t="shared" si="559"/>
        <v>1.1700000000000728</v>
      </c>
      <c r="H11955" s="17">
        <f t="shared" si="560"/>
        <v>240.30694310773833</v>
      </c>
      <c r="I11955" s="17">
        <f t="shared" si="558"/>
        <v>14.715673184797204</v>
      </c>
      <c r="J11955" s="17"/>
      <c r="K11955" s="17"/>
      <c r="L11955" s="17"/>
      <c r="M11955" s="17"/>
      <c r="N11955" s="17"/>
      <c r="O11955" s="17"/>
      <c r="P11955" s="17"/>
      <c r="Q11955" s="17"/>
      <c r="R11955" s="17"/>
      <c r="S11955" s="17"/>
      <c r="T11955" s="17"/>
      <c r="U11955" s="17"/>
      <c r="V11955" s="17"/>
      <c r="W11955" s="17"/>
    </row>
    <row r="11956" spans="1:23" x14ac:dyDescent="0.2">
      <c r="A11956" s="9">
        <v>45087</v>
      </c>
      <c r="B11956" s="10">
        <v>0.9751967592592593</v>
      </c>
      <c r="C11956" s="7">
        <v>13845.57</v>
      </c>
      <c r="D11956" s="17">
        <v>13848120</v>
      </c>
      <c r="E11956" s="17">
        <v>9.93</v>
      </c>
      <c r="F11956" s="17">
        <v>-0.31769999999999998</v>
      </c>
      <c r="G11956" s="7">
        <f t="shared" si="559"/>
        <v>1.1399999999994179</v>
      </c>
      <c r="H11956" s="17">
        <f t="shared" si="560"/>
        <v>240.20633810773839</v>
      </c>
      <c r="I11956" s="17">
        <f t="shared" si="558"/>
        <v>14.709512437705962</v>
      </c>
      <c r="J11956" s="17"/>
      <c r="K11956" s="17"/>
      <c r="L11956" s="17"/>
      <c r="M11956" s="17"/>
      <c r="N11956" s="17"/>
      <c r="O11956" s="17"/>
      <c r="P11956" s="17"/>
      <c r="Q11956" s="17"/>
      <c r="R11956" s="17"/>
      <c r="S11956" s="17"/>
      <c r="T11956" s="17"/>
      <c r="U11956" s="17"/>
      <c r="V11956" s="17"/>
      <c r="W11956" s="17"/>
    </row>
    <row r="11957" spans="1:23" x14ac:dyDescent="0.2">
      <c r="A11957" s="9">
        <v>45087</v>
      </c>
      <c r="B11957" s="10">
        <v>0.97520833333333334</v>
      </c>
      <c r="C11957" s="7">
        <v>13846.74</v>
      </c>
      <c r="D11957" s="17">
        <v>13849278</v>
      </c>
      <c r="E11957" s="17">
        <v>9.7899999999999991</v>
      </c>
      <c r="F11957" s="17">
        <v>-0.3135</v>
      </c>
      <c r="G11957" s="7">
        <f t="shared" si="559"/>
        <v>1.1700000000000728</v>
      </c>
      <c r="H11957" s="17">
        <f t="shared" si="560"/>
        <v>240.10445060773839</v>
      </c>
      <c r="I11957" s="17">
        <f t="shared" si="558"/>
        <v>14.703273154178714</v>
      </c>
      <c r="J11957" s="17"/>
      <c r="K11957" s="17"/>
      <c r="L11957" s="17"/>
      <c r="M11957" s="17"/>
      <c r="N11957" s="17"/>
      <c r="O11957" s="17"/>
      <c r="P11957" s="17"/>
      <c r="Q11957" s="17"/>
      <c r="R11957" s="17"/>
      <c r="S11957" s="17"/>
      <c r="T11957" s="17"/>
      <c r="U11957" s="17"/>
      <c r="V11957" s="17"/>
      <c r="W11957" s="17"/>
    </row>
    <row r="11958" spans="1:23" x14ac:dyDescent="0.2">
      <c r="A11958" s="9">
        <v>45087</v>
      </c>
      <c r="B11958" s="10">
        <v>0.97521990740740738</v>
      </c>
      <c r="C11958" s="7">
        <v>13847.9</v>
      </c>
      <c r="D11958" s="17">
        <v>13850437</v>
      </c>
      <c r="E11958" s="17">
        <v>9.98</v>
      </c>
      <c r="F11958" s="17">
        <v>-0.3397</v>
      </c>
      <c r="G11958" s="7">
        <f t="shared" si="559"/>
        <v>1.1599999999998545</v>
      </c>
      <c r="H11958" s="17">
        <f t="shared" si="560"/>
        <v>239.99499171884952</v>
      </c>
      <c r="I11958" s="17">
        <f t="shared" si="558"/>
        <v>14.696570221607441</v>
      </c>
      <c r="J11958" s="17"/>
      <c r="K11958" s="17"/>
      <c r="L11958" s="17"/>
      <c r="M11958" s="17"/>
      <c r="N11958" s="17"/>
      <c r="O11958" s="17"/>
      <c r="P11958" s="17"/>
      <c r="Q11958" s="17"/>
      <c r="R11958" s="17"/>
      <c r="S11958" s="17"/>
      <c r="T11958" s="17"/>
      <c r="U11958" s="17"/>
      <c r="V11958" s="17"/>
      <c r="W11958" s="17"/>
    </row>
    <row r="11959" spans="1:23" x14ac:dyDescent="0.2">
      <c r="A11959" s="9">
        <v>45087</v>
      </c>
      <c r="B11959" s="10">
        <v>0.97524305555555557</v>
      </c>
      <c r="C11959" s="7">
        <v>13849.04</v>
      </c>
      <c r="D11959" s="17">
        <v>13851595</v>
      </c>
      <c r="E11959" s="17">
        <v>9.93</v>
      </c>
      <c r="F11959" s="17">
        <v>-0.32790000000000002</v>
      </c>
      <c r="G11959" s="7">
        <f t="shared" si="559"/>
        <v>1.1400000000012369</v>
      </c>
      <c r="H11959" s="17">
        <f t="shared" si="560"/>
        <v>239.8911567188494</v>
      </c>
      <c r="I11959" s="17">
        <f t="shared" si="558"/>
        <v>14.69021167904773</v>
      </c>
      <c r="J11959" s="17"/>
      <c r="K11959" s="17"/>
      <c r="L11959" s="17"/>
      <c r="M11959" s="17"/>
      <c r="N11959" s="17"/>
      <c r="O11959" s="17"/>
      <c r="P11959" s="17"/>
      <c r="Q11959" s="17"/>
      <c r="R11959" s="17"/>
      <c r="S11959" s="17"/>
      <c r="T11959" s="17"/>
      <c r="U11959" s="17"/>
      <c r="V11959" s="17"/>
      <c r="W11959" s="17"/>
    </row>
    <row r="11960" spans="1:23" x14ac:dyDescent="0.2">
      <c r="A11960" s="9">
        <v>45087</v>
      </c>
      <c r="B11960" s="10">
        <v>0.97525462962962972</v>
      </c>
      <c r="C11960" s="7">
        <v>13850.21</v>
      </c>
      <c r="D11960" s="17">
        <v>13852753</v>
      </c>
      <c r="E11960" s="17">
        <v>9.76</v>
      </c>
      <c r="F11960" s="17">
        <v>-0.31180000000000002</v>
      </c>
      <c r="G11960" s="7">
        <f t="shared" si="559"/>
        <v>1.1699999999982538</v>
      </c>
      <c r="H11960" s="17">
        <f t="shared" si="560"/>
        <v>239.78982171884957</v>
      </c>
      <c r="I11960" s="17">
        <f t="shared" si="558"/>
        <v>14.684006228955882</v>
      </c>
      <c r="J11960" s="17"/>
      <c r="K11960" s="17"/>
      <c r="L11960" s="17"/>
      <c r="M11960" s="17"/>
      <c r="N11960" s="17"/>
      <c r="O11960" s="17"/>
      <c r="P11960" s="17"/>
      <c r="Q11960" s="17"/>
      <c r="R11960" s="17"/>
      <c r="S11960" s="17"/>
      <c r="T11960" s="17"/>
      <c r="U11960" s="17"/>
      <c r="V11960" s="17"/>
      <c r="W11960" s="17"/>
    </row>
    <row r="11961" spans="1:23" x14ac:dyDescent="0.2">
      <c r="A11961" s="9">
        <v>45087</v>
      </c>
      <c r="B11961" s="10">
        <v>0.97526620370370365</v>
      </c>
      <c r="C11961" s="7">
        <v>13851.37</v>
      </c>
      <c r="D11961" s="17">
        <v>13853912</v>
      </c>
      <c r="E11961" s="17">
        <v>9.9600000000000009</v>
      </c>
      <c r="F11961" s="17">
        <v>-0.33040000000000003</v>
      </c>
      <c r="G11961" s="7">
        <f t="shared" si="559"/>
        <v>1.1600000000016735</v>
      </c>
      <c r="H11961" s="17">
        <f t="shared" si="560"/>
        <v>239.68335949662719</v>
      </c>
      <c r="I11961" s="17">
        <f t="shared" si="558"/>
        <v>14.677486803222731</v>
      </c>
      <c r="J11961" s="17"/>
      <c r="K11961" s="17"/>
      <c r="L11961" s="17"/>
      <c r="M11961" s="17"/>
      <c r="N11961" s="17"/>
      <c r="O11961" s="17"/>
      <c r="P11961" s="17"/>
      <c r="Q11961" s="17"/>
      <c r="R11961" s="17"/>
      <c r="S11961" s="17"/>
      <c r="T11961" s="17"/>
      <c r="U11961" s="17"/>
      <c r="V11961" s="17"/>
      <c r="W11961" s="17"/>
    </row>
    <row r="11962" spans="1:23" x14ac:dyDescent="0.2">
      <c r="A11962" s="9">
        <v>45087</v>
      </c>
      <c r="B11962" s="10">
        <v>0.9752777777777778</v>
      </c>
      <c r="C11962" s="7">
        <v>13852.52</v>
      </c>
      <c r="D11962" s="17">
        <v>13855071</v>
      </c>
      <c r="E11962" s="17">
        <v>9.93</v>
      </c>
      <c r="F11962" s="17">
        <v>-0.31440000000000001</v>
      </c>
      <c r="G11962" s="7">
        <f t="shared" si="559"/>
        <v>1.1499999999996362</v>
      </c>
      <c r="H11962" s="17">
        <f t="shared" si="560"/>
        <v>239.58292616329388</v>
      </c>
      <c r="I11962" s="17">
        <f t="shared" si="558"/>
        <v>14.671336568480948</v>
      </c>
      <c r="J11962" s="17"/>
      <c r="K11962" s="17"/>
      <c r="L11962" s="17"/>
      <c r="M11962" s="17"/>
      <c r="N11962" s="17"/>
      <c r="O11962" s="17"/>
      <c r="P11962" s="17"/>
      <c r="Q11962" s="17"/>
      <c r="R11962" s="17"/>
      <c r="S11962" s="17"/>
      <c r="T11962" s="17"/>
      <c r="U11962" s="17"/>
      <c r="V11962" s="17"/>
      <c r="W11962" s="17"/>
    </row>
    <row r="11963" spans="1:23" x14ac:dyDescent="0.2">
      <c r="A11963" s="9">
        <v>45087</v>
      </c>
      <c r="B11963" s="10">
        <v>0.97528935185185184</v>
      </c>
      <c r="C11963" s="7">
        <v>13853.7</v>
      </c>
      <c r="D11963" s="17">
        <v>13856229</v>
      </c>
      <c r="E11963" s="17">
        <v>9.86</v>
      </c>
      <c r="F11963" s="17">
        <v>-0.3135</v>
      </c>
      <c r="G11963" s="7">
        <f t="shared" si="559"/>
        <v>1.180000000000291</v>
      </c>
      <c r="H11963" s="17">
        <f t="shared" si="560"/>
        <v>239.48016782996052</v>
      </c>
      <c r="I11963" s="17">
        <f t="shared" si="558"/>
        <v>14.665043957744061</v>
      </c>
      <c r="J11963" s="17"/>
      <c r="K11963" s="17"/>
      <c r="L11963" s="17"/>
      <c r="M11963" s="17"/>
      <c r="N11963" s="17"/>
      <c r="O11963" s="17"/>
      <c r="P11963" s="17"/>
      <c r="Q11963" s="17"/>
      <c r="R11963" s="17"/>
      <c r="S11963" s="17"/>
      <c r="T11963" s="17"/>
      <c r="U11963" s="17"/>
      <c r="V11963" s="17"/>
      <c r="W11963" s="17"/>
    </row>
    <row r="11964" spans="1:23" x14ac:dyDescent="0.2">
      <c r="A11964" s="9">
        <v>45087</v>
      </c>
      <c r="B11964" s="10">
        <v>0.97530092592592599</v>
      </c>
      <c r="C11964" s="7">
        <v>13854.86</v>
      </c>
      <c r="D11964" s="17">
        <v>13857387</v>
      </c>
      <c r="E11964" s="17">
        <v>9.86</v>
      </c>
      <c r="F11964" s="17">
        <v>-0.3211</v>
      </c>
      <c r="G11964" s="7">
        <f t="shared" si="559"/>
        <v>1.1599999999998545</v>
      </c>
      <c r="H11964" s="17">
        <f t="shared" si="560"/>
        <v>239.37670227440498</v>
      </c>
      <c r="I11964" s="17">
        <f t="shared" si="558"/>
        <v>14.658708038849049</v>
      </c>
      <c r="J11964" s="17"/>
      <c r="K11964" s="17"/>
      <c r="L11964" s="17"/>
      <c r="M11964" s="17"/>
      <c r="N11964" s="17"/>
      <c r="O11964" s="17"/>
      <c r="P11964" s="17"/>
      <c r="Q11964" s="17"/>
      <c r="R11964" s="17"/>
      <c r="S11964" s="17"/>
      <c r="T11964" s="17"/>
      <c r="U11964" s="17"/>
      <c r="V11964" s="17"/>
      <c r="W11964" s="17"/>
    </row>
    <row r="11965" spans="1:23" x14ac:dyDescent="0.2">
      <c r="A11965" s="9">
        <v>45087</v>
      </c>
      <c r="B11965" s="10">
        <v>0.97531249999999992</v>
      </c>
      <c r="C11965" s="7">
        <v>13855.99</v>
      </c>
      <c r="D11965" s="17">
        <v>13858546</v>
      </c>
      <c r="E11965" s="17">
        <v>9.7899999999999991</v>
      </c>
      <c r="F11965" s="17">
        <v>-0.31690000000000002</v>
      </c>
      <c r="G11965" s="7">
        <f t="shared" si="559"/>
        <v>1.1299999999991996</v>
      </c>
      <c r="H11965" s="17">
        <f t="shared" si="560"/>
        <v>239.27723088551616</v>
      </c>
      <c r="I11965" s="17">
        <f t="shared" si="558"/>
        <v>14.652616710686845</v>
      </c>
      <c r="J11965" s="17"/>
      <c r="K11965" s="17"/>
      <c r="L11965" s="17"/>
      <c r="M11965" s="17"/>
      <c r="N11965" s="17"/>
      <c r="O11965" s="17"/>
      <c r="P11965" s="17"/>
      <c r="Q11965" s="17"/>
      <c r="R11965" s="17"/>
      <c r="S11965" s="17"/>
      <c r="T11965" s="17"/>
      <c r="U11965" s="17"/>
      <c r="V11965" s="17"/>
      <c r="W11965" s="17"/>
    </row>
    <row r="11966" spans="1:23" x14ac:dyDescent="0.2">
      <c r="A11966" s="9">
        <v>45087</v>
      </c>
      <c r="B11966" s="10">
        <v>0.97533564814814822</v>
      </c>
      <c r="C11966" s="7">
        <v>13857.16</v>
      </c>
      <c r="D11966" s="17">
        <v>13859704</v>
      </c>
      <c r="E11966" s="17">
        <v>9.8800000000000008</v>
      </c>
      <c r="F11966" s="17">
        <v>-0.32529999999999998</v>
      </c>
      <c r="G11966" s="7">
        <f t="shared" si="559"/>
        <v>1.1700000000000728</v>
      </c>
      <c r="H11966" s="17">
        <f t="shared" si="560"/>
        <v>239.17150838551615</v>
      </c>
      <c r="I11966" s="17">
        <f t="shared" si="558"/>
        <v>14.646142583313909</v>
      </c>
      <c r="J11966" s="17"/>
      <c r="K11966" s="17"/>
      <c r="L11966" s="17"/>
      <c r="M11966" s="17"/>
      <c r="N11966" s="17"/>
      <c r="O11966" s="17"/>
      <c r="P11966" s="17"/>
      <c r="Q11966" s="17"/>
      <c r="R11966" s="17"/>
      <c r="S11966" s="17"/>
      <c r="T11966" s="17"/>
      <c r="U11966" s="17"/>
      <c r="V11966" s="17"/>
      <c r="W11966" s="17"/>
    </row>
    <row r="11967" spans="1:23" x14ac:dyDescent="0.2">
      <c r="A11967" s="9">
        <v>45087</v>
      </c>
      <c r="B11967" s="10">
        <v>0.97534722222222225</v>
      </c>
      <c r="C11967" s="7">
        <v>13858.34</v>
      </c>
      <c r="D11967" s="17">
        <v>13860862</v>
      </c>
      <c r="E11967" s="17">
        <v>9.86</v>
      </c>
      <c r="F11967" s="17">
        <v>-0.31690000000000002</v>
      </c>
      <c r="G11967" s="7">
        <f t="shared" si="559"/>
        <v>1.180000000000291</v>
      </c>
      <c r="H11967" s="17">
        <f t="shared" si="560"/>
        <v>239.06763560773834</v>
      </c>
      <c r="I11967" s="17">
        <f t="shared" si="558"/>
        <v>14.63978172735691</v>
      </c>
      <c r="J11967" s="17"/>
      <c r="K11967" s="17"/>
      <c r="L11967" s="17"/>
      <c r="M11967" s="17"/>
      <c r="N11967" s="17"/>
      <c r="O11967" s="17"/>
      <c r="P11967" s="17"/>
      <c r="Q11967" s="17"/>
      <c r="R11967" s="17"/>
      <c r="S11967" s="17"/>
      <c r="T11967" s="17"/>
      <c r="U11967" s="17"/>
      <c r="V11967" s="17"/>
      <c r="W11967" s="17"/>
    </row>
    <row r="11968" spans="1:23" x14ac:dyDescent="0.2">
      <c r="A11968" s="9">
        <v>45087</v>
      </c>
      <c r="B11968" s="10">
        <v>0.97535879629629629</v>
      </c>
      <c r="C11968" s="7">
        <v>13859.48</v>
      </c>
      <c r="D11968" s="17">
        <v>13862021</v>
      </c>
      <c r="E11968" s="17">
        <v>9.8800000000000008</v>
      </c>
      <c r="F11968" s="17">
        <v>-0.32450000000000001</v>
      </c>
      <c r="G11968" s="7">
        <f t="shared" si="559"/>
        <v>1.1399999999994179</v>
      </c>
      <c r="H11968" s="17">
        <f t="shared" si="560"/>
        <v>238.96487727440507</v>
      </c>
      <c r="I11968" s="17">
        <f t="shared" si="558"/>
        <v>14.63348911662003</v>
      </c>
      <c r="J11968" s="17"/>
      <c r="K11968" s="17"/>
      <c r="L11968" s="17"/>
      <c r="M11968" s="17"/>
      <c r="N11968" s="17"/>
      <c r="O11968" s="17"/>
      <c r="P11968" s="17"/>
      <c r="Q11968" s="17"/>
      <c r="R11968" s="17"/>
      <c r="S11968" s="17"/>
      <c r="T11968" s="17"/>
      <c r="U11968" s="17"/>
      <c r="V11968" s="17"/>
      <c r="W11968" s="17"/>
    </row>
    <row r="11969" spans="1:23" x14ac:dyDescent="0.2">
      <c r="A11969" s="9">
        <v>45087</v>
      </c>
      <c r="B11969" s="10">
        <v>0.97537037037037033</v>
      </c>
      <c r="C11969" s="7">
        <v>13860.63</v>
      </c>
      <c r="D11969" s="17">
        <v>13863180</v>
      </c>
      <c r="E11969" s="17">
        <v>9.8800000000000008</v>
      </c>
      <c r="F11969" s="17">
        <v>-0.31940000000000002</v>
      </c>
      <c r="G11969" s="7">
        <f t="shared" si="559"/>
        <v>1.1499999999996362</v>
      </c>
      <c r="H11969" s="17">
        <f t="shared" si="560"/>
        <v>238.86284671884954</v>
      </c>
      <c r="I11969" s="17">
        <f t="shared" si="558"/>
        <v>14.627241072801564</v>
      </c>
      <c r="J11969" s="17"/>
      <c r="K11969" s="17"/>
      <c r="L11969" s="17"/>
      <c r="M11969" s="17"/>
      <c r="N11969" s="17"/>
      <c r="O11969" s="17"/>
      <c r="P11969" s="17"/>
      <c r="Q11969" s="17"/>
      <c r="R11969" s="17"/>
      <c r="S11969" s="17"/>
      <c r="T11969" s="17"/>
      <c r="U11969" s="17"/>
      <c r="V11969" s="17"/>
      <c r="W11969" s="17"/>
    </row>
    <row r="11970" spans="1:23" x14ac:dyDescent="0.2">
      <c r="A11970" s="9">
        <v>45087</v>
      </c>
      <c r="B11970" s="10">
        <v>0.97538194444444448</v>
      </c>
      <c r="C11970" s="7">
        <v>13861.79</v>
      </c>
      <c r="D11970" s="17">
        <v>13864338</v>
      </c>
      <c r="E11970" s="17">
        <v>9.91</v>
      </c>
      <c r="F11970" s="17">
        <v>-0.32029999999999997</v>
      </c>
      <c r="G11970" s="7">
        <f t="shared" si="559"/>
        <v>1.1600000000016735</v>
      </c>
      <c r="H11970" s="17">
        <f t="shared" si="560"/>
        <v>238.75963894107161</v>
      </c>
      <c r="I11970" s="17">
        <f t="shared" si="558"/>
        <v>14.620920939441003</v>
      </c>
      <c r="J11970" s="17"/>
      <c r="K11970" s="17"/>
      <c r="L11970" s="17"/>
      <c r="M11970" s="17"/>
      <c r="N11970" s="17"/>
      <c r="O11970" s="17"/>
      <c r="P11970" s="17"/>
      <c r="Q11970" s="17"/>
      <c r="R11970" s="17"/>
      <c r="S11970" s="17"/>
      <c r="T11970" s="17"/>
      <c r="U11970" s="17"/>
      <c r="V11970" s="17"/>
      <c r="W11970" s="17"/>
    </row>
    <row r="11971" spans="1:23" x14ac:dyDescent="0.2">
      <c r="A11971" s="9">
        <v>45087</v>
      </c>
      <c r="B11971" s="10">
        <v>0.97539351851851841</v>
      </c>
      <c r="C11971" s="7">
        <v>13862.94</v>
      </c>
      <c r="D11971" s="17">
        <v>13865496</v>
      </c>
      <c r="E11971" s="17">
        <v>9.86</v>
      </c>
      <c r="F11971" s="17">
        <v>-0.33210000000000001</v>
      </c>
      <c r="G11971" s="7">
        <f t="shared" si="559"/>
        <v>1.1499999999996362</v>
      </c>
      <c r="H11971" s="17">
        <f t="shared" si="560"/>
        <v>238.65355144107164</v>
      </c>
      <c r="I11971" s="17">
        <f t="shared" ref="I11971:I12034" si="561">(H11971/MAX(H:H))*100</f>
        <v>14.614424460567768</v>
      </c>
      <c r="J11971" s="17"/>
      <c r="K11971" s="17"/>
      <c r="L11971" s="17"/>
      <c r="M11971" s="17"/>
      <c r="N11971" s="17"/>
      <c r="O11971" s="17"/>
      <c r="P11971" s="17"/>
      <c r="Q11971" s="17"/>
      <c r="R11971" s="17"/>
      <c r="S11971" s="17"/>
      <c r="T11971" s="17"/>
      <c r="U11971" s="17"/>
      <c r="V11971" s="17"/>
      <c r="W11971" s="17"/>
    </row>
    <row r="11972" spans="1:23" x14ac:dyDescent="0.2">
      <c r="A11972" s="9">
        <v>45087</v>
      </c>
      <c r="B11972" s="10">
        <v>0.97541666666666671</v>
      </c>
      <c r="C11972" s="7">
        <v>13864.12</v>
      </c>
      <c r="D11972" s="17">
        <v>13866654</v>
      </c>
      <c r="E11972" s="17">
        <v>9.8800000000000008</v>
      </c>
      <c r="F11972" s="17">
        <v>-0.34139999999999998</v>
      </c>
      <c r="G11972" s="7">
        <f t="shared" ref="G11972:G12035" si="562">C11972-C11971</f>
        <v>1.180000000000291</v>
      </c>
      <c r="H11972" s="17">
        <f t="shared" ref="H11972:H12035" si="563">H11971+((F11972*1000)*(G11972/3600))</f>
        <v>238.54164810773827</v>
      </c>
      <c r="I11972" s="17">
        <f t="shared" si="561"/>
        <v>14.607571837583484</v>
      </c>
      <c r="J11972" s="17"/>
      <c r="K11972" s="17"/>
      <c r="L11972" s="17"/>
      <c r="M11972" s="17"/>
      <c r="N11972" s="17"/>
      <c r="O11972" s="17"/>
      <c r="P11972" s="17"/>
      <c r="Q11972" s="17"/>
      <c r="R11972" s="17"/>
      <c r="S11972" s="17"/>
      <c r="T11972" s="17"/>
      <c r="U11972" s="17"/>
      <c r="V11972" s="17"/>
      <c r="W11972" s="17"/>
    </row>
    <row r="11973" spans="1:23" x14ac:dyDescent="0.2">
      <c r="A11973" s="9">
        <v>45087</v>
      </c>
      <c r="B11973" s="10">
        <v>0.97542824074074075</v>
      </c>
      <c r="C11973" s="7">
        <v>13865.25</v>
      </c>
      <c r="D11973" s="17">
        <v>13867813</v>
      </c>
      <c r="E11973" s="17">
        <v>9.9600000000000009</v>
      </c>
      <c r="F11973" s="17">
        <v>-0.33800000000000002</v>
      </c>
      <c r="G11973" s="7">
        <f t="shared" si="562"/>
        <v>1.1299999999991996</v>
      </c>
      <c r="H11973" s="17">
        <f t="shared" si="563"/>
        <v>238.43555366329389</v>
      </c>
      <c r="I11973" s="17">
        <f t="shared" si="561"/>
        <v>14.601074933453392</v>
      </c>
      <c r="J11973" s="17"/>
      <c r="K11973" s="17"/>
      <c r="L11973" s="17"/>
      <c r="M11973" s="17"/>
      <c r="N11973" s="17"/>
      <c r="O11973" s="17"/>
      <c r="P11973" s="17"/>
      <c r="Q11973" s="17"/>
      <c r="R11973" s="17"/>
      <c r="S11973" s="17"/>
      <c r="T11973" s="17"/>
      <c r="U11973" s="17"/>
      <c r="V11973" s="17"/>
      <c r="W11973" s="17"/>
    </row>
    <row r="11974" spans="1:23" x14ac:dyDescent="0.2">
      <c r="A11974" s="9">
        <v>45087</v>
      </c>
      <c r="B11974" s="10">
        <v>0.97543981481481479</v>
      </c>
      <c r="C11974" s="7">
        <v>13866.43</v>
      </c>
      <c r="D11974" s="17">
        <v>13868972</v>
      </c>
      <c r="E11974" s="17">
        <v>9.8800000000000008</v>
      </c>
      <c r="F11974" s="17">
        <v>-0.3211</v>
      </c>
      <c r="G11974" s="7">
        <f t="shared" si="562"/>
        <v>1.180000000000291</v>
      </c>
      <c r="H11974" s="17">
        <f t="shared" si="563"/>
        <v>238.33030421884942</v>
      </c>
      <c r="I11974" s="17">
        <f t="shared" si="561"/>
        <v>14.594629774577431</v>
      </c>
      <c r="J11974" s="17"/>
      <c r="K11974" s="17"/>
      <c r="L11974" s="17"/>
      <c r="M11974" s="17"/>
      <c r="N11974" s="17"/>
      <c r="O11974" s="17"/>
      <c r="P11974" s="17"/>
      <c r="Q11974" s="17"/>
      <c r="R11974" s="17"/>
      <c r="S11974" s="17"/>
      <c r="T11974" s="17"/>
      <c r="U11974" s="17"/>
      <c r="V11974" s="17"/>
      <c r="W11974" s="17"/>
    </row>
    <row r="11975" spans="1:23" x14ac:dyDescent="0.2">
      <c r="A11975" s="9">
        <v>45087</v>
      </c>
      <c r="B11975" s="10">
        <v>0.97545138888888883</v>
      </c>
      <c r="C11975" s="7">
        <v>13867.59</v>
      </c>
      <c r="D11975" s="17">
        <v>13870130</v>
      </c>
      <c r="E11975" s="17">
        <v>9.76</v>
      </c>
      <c r="F11975" s="17">
        <v>-0.32369999999999999</v>
      </c>
      <c r="G11975" s="7">
        <f t="shared" si="562"/>
        <v>1.1599999999998545</v>
      </c>
      <c r="H11975" s="17">
        <f t="shared" si="563"/>
        <v>238.2260008855161</v>
      </c>
      <c r="I11975" s="17">
        <f t="shared" si="561"/>
        <v>14.588242552695412</v>
      </c>
      <c r="J11975" s="17"/>
      <c r="K11975" s="17"/>
      <c r="L11975" s="17"/>
      <c r="M11975" s="17"/>
      <c r="N11975" s="17"/>
      <c r="O11975" s="17"/>
      <c r="P11975" s="17"/>
      <c r="Q11975" s="17"/>
      <c r="R11975" s="17"/>
      <c r="S11975" s="17"/>
      <c r="T11975" s="17"/>
      <c r="U11975" s="17"/>
      <c r="V11975" s="17"/>
      <c r="W11975" s="17"/>
    </row>
    <row r="11976" spans="1:23" x14ac:dyDescent="0.2">
      <c r="A11976" s="9">
        <v>45087</v>
      </c>
      <c r="B11976" s="10">
        <v>0.97546296296296298</v>
      </c>
      <c r="C11976" s="7">
        <v>13868.73</v>
      </c>
      <c r="D11976" s="17">
        <v>13871289</v>
      </c>
      <c r="E11976" s="17">
        <v>9.9600000000000009</v>
      </c>
      <c r="F11976" s="17">
        <v>-0.3135</v>
      </c>
      <c r="G11976" s="7">
        <f t="shared" si="562"/>
        <v>1.1399999999994179</v>
      </c>
      <c r="H11976" s="17">
        <f t="shared" si="563"/>
        <v>238.12672588551615</v>
      </c>
      <c r="I11976" s="17">
        <f t="shared" si="561"/>
        <v>14.58216325079707</v>
      </c>
      <c r="J11976" s="17"/>
      <c r="K11976" s="17"/>
      <c r="L11976" s="17"/>
      <c r="M11976" s="17"/>
      <c r="N11976" s="17"/>
      <c r="O11976" s="17"/>
      <c r="P11976" s="17"/>
      <c r="Q11976" s="17"/>
      <c r="R11976" s="17"/>
      <c r="S11976" s="17"/>
      <c r="T11976" s="17"/>
      <c r="U11976" s="17"/>
      <c r="V11976" s="17"/>
      <c r="W11976" s="17"/>
    </row>
    <row r="11977" spans="1:23" x14ac:dyDescent="0.2">
      <c r="A11977" s="9">
        <v>45087</v>
      </c>
      <c r="B11977" s="10">
        <v>0.97547453703703713</v>
      </c>
      <c r="C11977" s="7">
        <v>13869.89</v>
      </c>
      <c r="D11977" s="17">
        <v>13872447</v>
      </c>
      <c r="E11977" s="17">
        <v>9.93</v>
      </c>
      <c r="F11977" s="17">
        <v>-0.32529999999999998</v>
      </c>
      <c r="G11977" s="7">
        <f t="shared" si="562"/>
        <v>1.1599999999998545</v>
      </c>
      <c r="H11977" s="17">
        <f t="shared" si="563"/>
        <v>238.02190699662728</v>
      </c>
      <c r="I11977" s="17">
        <f t="shared" si="561"/>
        <v>14.575744457846129</v>
      </c>
      <c r="J11977" s="17"/>
      <c r="K11977" s="17"/>
      <c r="L11977" s="17"/>
      <c r="M11977" s="17"/>
      <c r="N11977" s="17"/>
      <c r="O11977" s="17"/>
      <c r="P11977" s="17"/>
      <c r="Q11977" s="17"/>
      <c r="R11977" s="17"/>
      <c r="S11977" s="17"/>
      <c r="T11977" s="17"/>
      <c r="U11977" s="17"/>
      <c r="V11977" s="17"/>
      <c r="W11977" s="17"/>
    </row>
    <row r="11978" spans="1:23" x14ac:dyDescent="0.2">
      <c r="A11978" s="9">
        <v>45087</v>
      </c>
      <c r="B11978" s="10">
        <v>0.9754976851851852</v>
      </c>
      <c r="C11978" s="7">
        <v>13871.06</v>
      </c>
      <c r="D11978" s="17">
        <v>13873605</v>
      </c>
      <c r="E11978" s="17">
        <v>9.7899999999999991</v>
      </c>
      <c r="F11978" s="17">
        <v>-0.32529999999999998</v>
      </c>
      <c r="G11978" s="7">
        <f t="shared" si="562"/>
        <v>1.1700000000000728</v>
      </c>
      <c r="H11978" s="17">
        <f t="shared" si="563"/>
        <v>237.91618449662727</v>
      </c>
      <c r="I11978" s="17">
        <f t="shared" si="561"/>
        <v>14.569270330473195</v>
      </c>
      <c r="J11978" s="17"/>
      <c r="K11978" s="17"/>
      <c r="L11978" s="17"/>
      <c r="M11978" s="17"/>
      <c r="N11978" s="17"/>
      <c r="O11978" s="17"/>
      <c r="P11978" s="17"/>
      <c r="Q11978" s="17"/>
      <c r="R11978" s="17"/>
      <c r="S11978" s="17"/>
      <c r="T11978" s="17"/>
      <c r="U11978" s="17"/>
      <c r="V11978" s="17"/>
      <c r="W11978" s="17"/>
    </row>
    <row r="11979" spans="1:23" x14ac:dyDescent="0.2">
      <c r="A11979" s="9">
        <v>45087</v>
      </c>
      <c r="B11979" s="10">
        <v>0.97550925925925924</v>
      </c>
      <c r="C11979" s="7">
        <v>13872.22</v>
      </c>
      <c r="D11979" s="17">
        <v>13874763</v>
      </c>
      <c r="E11979" s="17">
        <v>9.8800000000000008</v>
      </c>
      <c r="F11979" s="17">
        <v>-0.33379999999999999</v>
      </c>
      <c r="G11979" s="7">
        <f t="shared" si="562"/>
        <v>1.1599999999998545</v>
      </c>
      <c r="H11979" s="17">
        <f t="shared" si="563"/>
        <v>237.8086267188495</v>
      </c>
      <c r="I11979" s="17">
        <f t="shared" si="561"/>
        <v>14.562683816218586</v>
      </c>
      <c r="J11979" s="17"/>
      <c r="K11979" s="17"/>
      <c r="L11979" s="17"/>
      <c r="M11979" s="17"/>
      <c r="N11979" s="17"/>
      <c r="O11979" s="17"/>
      <c r="P11979" s="17"/>
      <c r="Q11979" s="17"/>
      <c r="R11979" s="17"/>
      <c r="S11979" s="17"/>
      <c r="T11979" s="17"/>
      <c r="U11979" s="17"/>
      <c r="V11979" s="17"/>
      <c r="W11979" s="17"/>
    </row>
    <row r="11980" spans="1:23" x14ac:dyDescent="0.2">
      <c r="A11980" s="9">
        <v>45087</v>
      </c>
      <c r="B11980" s="10">
        <v>0.97552083333333339</v>
      </c>
      <c r="C11980" s="7">
        <v>13873.38</v>
      </c>
      <c r="D11980" s="17">
        <v>13875922</v>
      </c>
      <c r="E11980" s="17">
        <v>9.8800000000000008</v>
      </c>
      <c r="F11980" s="17">
        <v>-0.32619999999999999</v>
      </c>
      <c r="G11980" s="7">
        <f t="shared" si="562"/>
        <v>1.1599999999998545</v>
      </c>
      <c r="H11980" s="17">
        <f t="shared" si="563"/>
        <v>237.70351782996062</v>
      </c>
      <c r="I11980" s="17">
        <f t="shared" si="561"/>
        <v>14.556247264541373</v>
      </c>
      <c r="J11980" s="17"/>
      <c r="K11980" s="17"/>
      <c r="L11980" s="17"/>
      <c r="M11980" s="17"/>
      <c r="N11980" s="17"/>
      <c r="O11980" s="17"/>
      <c r="P11980" s="17"/>
      <c r="Q11980" s="17"/>
      <c r="R11980" s="17"/>
      <c r="S11980" s="17"/>
      <c r="T11980" s="17"/>
      <c r="U11980" s="17"/>
      <c r="V11980" s="17"/>
      <c r="W11980" s="17"/>
    </row>
    <row r="11981" spans="1:23" x14ac:dyDescent="0.2">
      <c r="A11981" s="9">
        <v>45087</v>
      </c>
      <c r="B11981" s="10">
        <v>0.97553240740740732</v>
      </c>
      <c r="C11981" s="7">
        <v>13874.53</v>
      </c>
      <c r="D11981" s="17">
        <v>13877081</v>
      </c>
      <c r="E11981" s="17">
        <v>9.9600000000000009</v>
      </c>
      <c r="F11981" s="17">
        <v>-0.33040000000000003</v>
      </c>
      <c r="G11981" s="7">
        <f t="shared" si="562"/>
        <v>1.1500000000014552</v>
      </c>
      <c r="H11981" s="17">
        <f t="shared" si="563"/>
        <v>237.59797338551604</v>
      </c>
      <c r="I11981" s="17">
        <f t="shared" si="561"/>
        <v>14.549784040754195</v>
      </c>
      <c r="J11981" s="17"/>
      <c r="K11981" s="17"/>
      <c r="L11981" s="17"/>
      <c r="M11981" s="17"/>
      <c r="N11981" s="17"/>
      <c r="O11981" s="17"/>
      <c r="P11981" s="17"/>
      <c r="Q11981" s="17"/>
      <c r="R11981" s="17"/>
      <c r="S11981" s="17"/>
      <c r="T11981" s="17"/>
      <c r="U11981" s="17"/>
      <c r="V11981" s="17"/>
      <c r="W11981" s="17"/>
    </row>
    <row r="11982" spans="1:23" x14ac:dyDescent="0.2">
      <c r="A11982" s="9">
        <v>45087</v>
      </c>
      <c r="B11982" s="10">
        <v>0.97554398148148147</v>
      </c>
      <c r="C11982" s="7">
        <v>13875.68</v>
      </c>
      <c r="D11982" s="17">
        <v>13878239</v>
      </c>
      <c r="E11982" s="17">
        <v>9.8800000000000008</v>
      </c>
      <c r="F11982" s="17">
        <v>-0.31440000000000001</v>
      </c>
      <c r="G11982" s="7">
        <f t="shared" si="562"/>
        <v>1.1499999999996362</v>
      </c>
      <c r="H11982" s="17">
        <f t="shared" si="563"/>
        <v>237.49754005218273</v>
      </c>
      <c r="I11982" s="17">
        <f t="shared" si="561"/>
        <v>14.543633806012416</v>
      </c>
      <c r="J11982" s="17"/>
      <c r="K11982" s="17"/>
      <c r="L11982" s="17"/>
      <c r="M11982" s="17"/>
      <c r="N11982" s="17"/>
      <c r="O11982" s="17"/>
      <c r="P11982" s="17"/>
      <c r="Q11982" s="17"/>
      <c r="R11982" s="17"/>
      <c r="S11982" s="17"/>
      <c r="T11982" s="17"/>
      <c r="U11982" s="17"/>
      <c r="V11982" s="17"/>
      <c r="W11982" s="17"/>
    </row>
    <row r="11983" spans="1:23" x14ac:dyDescent="0.2">
      <c r="A11983" s="9">
        <v>45087</v>
      </c>
      <c r="B11983" s="10">
        <v>0.97555555555555562</v>
      </c>
      <c r="C11983" s="7">
        <v>13876.86</v>
      </c>
      <c r="D11983" s="17">
        <v>13879398</v>
      </c>
      <c r="E11983" s="17">
        <v>9.93</v>
      </c>
      <c r="F11983" s="17">
        <v>-0.31769999999999998</v>
      </c>
      <c r="G11983" s="7">
        <f t="shared" si="562"/>
        <v>1.180000000000291</v>
      </c>
      <c r="H11983" s="17">
        <f t="shared" si="563"/>
        <v>237.39340505218271</v>
      </c>
      <c r="I11983" s="17">
        <f t="shared" si="561"/>
        <v>14.537256892356565</v>
      </c>
      <c r="J11983" s="17"/>
      <c r="K11983" s="17"/>
      <c r="L11983" s="17"/>
      <c r="M11983" s="17"/>
      <c r="N11983" s="17"/>
      <c r="O11983" s="17"/>
      <c r="P11983" s="17"/>
      <c r="Q11983" s="17"/>
      <c r="R11983" s="17"/>
      <c r="S11983" s="17"/>
      <c r="T11983" s="17"/>
      <c r="U11983" s="17"/>
      <c r="V11983" s="17"/>
      <c r="W11983" s="17"/>
    </row>
    <row r="11984" spans="1:23" x14ac:dyDescent="0.2">
      <c r="A11984" s="9">
        <v>45087</v>
      </c>
      <c r="B11984" s="10">
        <v>0.97556712962962966</v>
      </c>
      <c r="C11984" s="7">
        <v>13878</v>
      </c>
      <c r="D11984" s="17">
        <v>13880556</v>
      </c>
      <c r="E11984" s="17">
        <v>9.93</v>
      </c>
      <c r="F11984" s="17">
        <v>-0.31769999999999998</v>
      </c>
      <c r="G11984" s="7">
        <f t="shared" si="562"/>
        <v>1.1399999999994179</v>
      </c>
      <c r="H11984" s="17">
        <f t="shared" si="563"/>
        <v>237.29280005218277</v>
      </c>
      <c r="I11984" s="17">
        <f t="shared" si="561"/>
        <v>14.531096145265327</v>
      </c>
      <c r="J11984" s="17"/>
      <c r="K11984" s="17"/>
      <c r="L11984" s="17"/>
      <c r="M11984" s="17"/>
      <c r="N11984" s="17"/>
      <c r="O11984" s="17"/>
      <c r="P11984" s="17"/>
      <c r="Q11984" s="17"/>
      <c r="R11984" s="17"/>
      <c r="S11984" s="17"/>
      <c r="T11984" s="17"/>
      <c r="U11984" s="17"/>
      <c r="V11984" s="17"/>
      <c r="W11984" s="17"/>
    </row>
    <row r="11985" spans="1:23" x14ac:dyDescent="0.2">
      <c r="A11985" s="9">
        <v>45087</v>
      </c>
      <c r="B11985" s="10">
        <v>0.97559027777777774</v>
      </c>
      <c r="C11985" s="7">
        <v>13879.16</v>
      </c>
      <c r="D11985" s="17">
        <v>13881714</v>
      </c>
      <c r="E11985" s="17">
        <v>9.76</v>
      </c>
      <c r="F11985" s="17">
        <v>-0.31690000000000002</v>
      </c>
      <c r="G11985" s="7">
        <f t="shared" si="562"/>
        <v>1.1599999999998545</v>
      </c>
      <c r="H11985" s="17">
        <f t="shared" si="563"/>
        <v>237.19068782996055</v>
      </c>
      <c r="I11985" s="17">
        <f t="shared" si="561"/>
        <v>14.524843100426244</v>
      </c>
      <c r="J11985" s="17"/>
      <c r="K11985" s="17"/>
      <c r="L11985" s="17"/>
      <c r="M11985" s="17"/>
      <c r="N11985" s="17"/>
      <c r="O11985" s="17"/>
      <c r="P11985" s="17"/>
      <c r="Q11985" s="17"/>
      <c r="R11985" s="17"/>
      <c r="S11985" s="17"/>
      <c r="T11985" s="17"/>
      <c r="U11985" s="17"/>
      <c r="V11985" s="17"/>
      <c r="W11985" s="17"/>
    </row>
    <row r="11986" spans="1:23" x14ac:dyDescent="0.2">
      <c r="A11986" s="9">
        <v>45087</v>
      </c>
      <c r="B11986" s="10">
        <v>0.97560185185185189</v>
      </c>
      <c r="C11986" s="7">
        <v>13880.34</v>
      </c>
      <c r="D11986" s="17">
        <v>13882872</v>
      </c>
      <c r="E11986" s="17">
        <v>9.8800000000000008</v>
      </c>
      <c r="F11986" s="17">
        <v>-0.31940000000000002</v>
      </c>
      <c r="G11986" s="7">
        <f t="shared" si="562"/>
        <v>1.180000000000291</v>
      </c>
      <c r="H11986" s="17">
        <f t="shared" si="563"/>
        <v>237.08599560773831</v>
      </c>
      <c r="I11986" s="17">
        <f t="shared" si="561"/>
        <v>14.518432064160338</v>
      </c>
      <c r="J11986" s="17"/>
      <c r="K11986" s="17"/>
      <c r="L11986" s="17"/>
      <c r="M11986" s="17"/>
      <c r="N11986" s="17"/>
      <c r="O11986" s="17"/>
      <c r="P11986" s="17"/>
      <c r="Q11986" s="17"/>
      <c r="R11986" s="17"/>
      <c r="S11986" s="17"/>
      <c r="T11986" s="17"/>
      <c r="U11986" s="17"/>
      <c r="V11986" s="17"/>
      <c r="W11986" s="17"/>
    </row>
    <row r="11987" spans="1:23" x14ac:dyDescent="0.2">
      <c r="A11987" s="9">
        <v>45087</v>
      </c>
      <c r="B11987" s="10">
        <v>0.97561342592592604</v>
      </c>
      <c r="C11987" s="7">
        <v>13881.48</v>
      </c>
      <c r="D11987" s="17">
        <v>13884032</v>
      </c>
      <c r="E11987" s="17">
        <v>9.86</v>
      </c>
      <c r="F11987" s="17">
        <v>-0.31440000000000001</v>
      </c>
      <c r="G11987" s="7">
        <f t="shared" si="562"/>
        <v>1.1399999999994179</v>
      </c>
      <c r="H11987" s="17">
        <f t="shared" si="563"/>
        <v>236.98643560773837</v>
      </c>
      <c r="I11987" s="17">
        <f t="shared" si="561"/>
        <v>14.512335309720658</v>
      </c>
      <c r="J11987" s="17"/>
      <c r="K11987" s="17"/>
      <c r="L11987" s="17"/>
      <c r="M11987" s="17"/>
      <c r="N11987" s="17"/>
      <c r="O11987" s="17"/>
      <c r="P11987" s="17"/>
      <c r="Q11987" s="17"/>
      <c r="R11987" s="17"/>
      <c r="S11987" s="17"/>
      <c r="T11987" s="17"/>
      <c r="U11987" s="17"/>
      <c r="V11987" s="17"/>
      <c r="W11987" s="17"/>
    </row>
    <row r="11988" spans="1:23" x14ac:dyDescent="0.2">
      <c r="A11988" s="9">
        <v>45087</v>
      </c>
      <c r="B11988" s="10">
        <v>0.97562499999999996</v>
      </c>
      <c r="C11988" s="7">
        <v>13882.63</v>
      </c>
      <c r="D11988" s="17">
        <v>13885190</v>
      </c>
      <c r="E11988" s="17">
        <v>9.7899999999999991</v>
      </c>
      <c r="F11988" s="17">
        <v>-0.31859999999999999</v>
      </c>
      <c r="G11988" s="7">
        <f t="shared" si="562"/>
        <v>1.1499999999996362</v>
      </c>
      <c r="H11988" s="17">
        <f t="shared" si="563"/>
        <v>236.8846606077384</v>
      </c>
      <c r="I11988" s="17">
        <f t="shared" si="561"/>
        <v>14.506102915354463</v>
      </c>
      <c r="J11988" s="17"/>
      <c r="K11988" s="17"/>
      <c r="L11988" s="17"/>
      <c r="M11988" s="17"/>
      <c r="N11988" s="17"/>
      <c r="O11988" s="17"/>
      <c r="P11988" s="17"/>
      <c r="Q11988" s="17"/>
      <c r="R11988" s="17"/>
      <c r="S11988" s="17"/>
      <c r="T11988" s="17"/>
      <c r="U11988" s="17"/>
      <c r="V11988" s="17"/>
      <c r="W11988" s="17"/>
    </row>
    <row r="11989" spans="1:23" x14ac:dyDescent="0.2">
      <c r="A11989" s="9">
        <v>45087</v>
      </c>
      <c r="B11989" s="10">
        <v>0.97563657407407411</v>
      </c>
      <c r="C11989" s="7">
        <v>13883.8</v>
      </c>
      <c r="D11989" s="17">
        <v>13886348</v>
      </c>
      <c r="E11989" s="17">
        <v>9.84</v>
      </c>
      <c r="F11989" s="17">
        <v>-0.31940000000000002</v>
      </c>
      <c r="G11989" s="7">
        <f t="shared" si="562"/>
        <v>1.1700000000000728</v>
      </c>
      <c r="H11989" s="17">
        <f t="shared" si="563"/>
        <v>236.7808556077384</v>
      </c>
      <c r="I11989" s="17">
        <f t="shared" si="561"/>
        <v>14.499746209904371</v>
      </c>
      <c r="J11989" s="17"/>
      <c r="K11989" s="17"/>
      <c r="L11989" s="17"/>
      <c r="M11989" s="17"/>
      <c r="N11989" s="17"/>
      <c r="O11989" s="17"/>
      <c r="P11989" s="17"/>
      <c r="Q11989" s="17"/>
      <c r="R11989" s="17"/>
      <c r="S11989" s="17"/>
      <c r="T11989" s="17"/>
      <c r="U11989" s="17"/>
      <c r="V11989" s="17"/>
      <c r="W11989" s="17"/>
    </row>
    <row r="11990" spans="1:23" x14ac:dyDescent="0.2">
      <c r="A11990" s="9">
        <v>45087</v>
      </c>
      <c r="B11990" s="10">
        <v>0.97564814814814815</v>
      </c>
      <c r="C11990" s="7">
        <v>13884.97</v>
      </c>
      <c r="D11990" s="17">
        <v>13887506</v>
      </c>
      <c r="E11990" s="17">
        <v>9.91</v>
      </c>
      <c r="F11990" s="17">
        <v>-0.31440000000000001</v>
      </c>
      <c r="G11990" s="7">
        <f t="shared" si="562"/>
        <v>1.1700000000000728</v>
      </c>
      <c r="H11990" s="17">
        <f t="shared" si="563"/>
        <v>236.6786756077384</v>
      </c>
      <c r="I11990" s="17">
        <f t="shared" si="561"/>
        <v>14.493489014558383</v>
      </c>
      <c r="J11990" s="17"/>
      <c r="K11990" s="17"/>
      <c r="L11990" s="17"/>
      <c r="M11990" s="17"/>
      <c r="N11990" s="17"/>
      <c r="O11990" s="17"/>
      <c r="P11990" s="17"/>
      <c r="Q11990" s="17"/>
      <c r="R11990" s="17"/>
      <c r="S11990" s="17"/>
      <c r="T11990" s="17"/>
      <c r="U11990" s="17"/>
      <c r="V11990" s="17"/>
      <c r="W11990" s="17"/>
    </row>
    <row r="11991" spans="1:23" x14ac:dyDescent="0.2">
      <c r="A11991" s="9">
        <v>45087</v>
      </c>
      <c r="B11991" s="10">
        <v>0.97567129629629623</v>
      </c>
      <c r="C11991" s="7">
        <v>13886.11</v>
      </c>
      <c r="D11991" s="17">
        <v>13888665</v>
      </c>
      <c r="E11991" s="17">
        <v>9.84</v>
      </c>
      <c r="F11991" s="17">
        <v>-0.31859999999999999</v>
      </c>
      <c r="G11991" s="7">
        <f t="shared" si="562"/>
        <v>1.1400000000012369</v>
      </c>
      <c r="H11991" s="17">
        <f t="shared" si="563"/>
        <v>236.57778560773829</v>
      </c>
      <c r="I11991" s="17">
        <f t="shared" si="561"/>
        <v>14.487310814925799</v>
      </c>
      <c r="J11991" s="17"/>
      <c r="K11991" s="17"/>
      <c r="L11991" s="17"/>
      <c r="M11991" s="17"/>
      <c r="N11991" s="17"/>
      <c r="O11991" s="17"/>
      <c r="P11991" s="17"/>
      <c r="Q11991" s="17"/>
      <c r="R11991" s="17"/>
      <c r="S11991" s="17"/>
      <c r="T11991" s="17"/>
      <c r="U11991" s="17"/>
      <c r="V11991" s="17"/>
      <c r="W11991" s="17"/>
    </row>
    <row r="11992" spans="1:23" x14ac:dyDescent="0.2">
      <c r="A11992" s="9">
        <v>45087</v>
      </c>
      <c r="B11992" s="10">
        <v>0.97568287037037038</v>
      </c>
      <c r="C11992" s="7">
        <v>13887.27</v>
      </c>
      <c r="D11992" s="17">
        <v>13889823</v>
      </c>
      <c r="E11992" s="17">
        <v>9.91</v>
      </c>
      <c r="F11992" s="17">
        <v>-0.32869999999999999</v>
      </c>
      <c r="G11992" s="7">
        <f t="shared" si="562"/>
        <v>1.1599999999998545</v>
      </c>
      <c r="H11992" s="17">
        <f t="shared" si="563"/>
        <v>236.47187116329386</v>
      </c>
      <c r="I11992" s="17">
        <f t="shared" si="561"/>
        <v>14.480824933453389</v>
      </c>
      <c r="J11992" s="17"/>
      <c r="K11992" s="17"/>
      <c r="L11992" s="17"/>
      <c r="M11992" s="17"/>
      <c r="N11992" s="17"/>
      <c r="O11992" s="17"/>
      <c r="P11992" s="17"/>
      <c r="Q11992" s="17"/>
      <c r="R11992" s="17"/>
      <c r="S11992" s="17"/>
      <c r="T11992" s="17"/>
      <c r="U11992" s="17"/>
      <c r="V11992" s="17"/>
      <c r="W11992" s="17"/>
    </row>
    <row r="11993" spans="1:23" x14ac:dyDescent="0.2">
      <c r="A11993" s="9">
        <v>45087</v>
      </c>
      <c r="B11993" s="10">
        <v>0.97569444444444453</v>
      </c>
      <c r="C11993" s="7">
        <v>13888.44</v>
      </c>
      <c r="D11993" s="17">
        <v>13890981</v>
      </c>
      <c r="E11993" s="17">
        <v>9.8800000000000008</v>
      </c>
      <c r="F11993" s="17">
        <v>-0.31940000000000002</v>
      </c>
      <c r="G11993" s="7">
        <f t="shared" si="562"/>
        <v>1.1700000000000728</v>
      </c>
      <c r="H11993" s="17">
        <f t="shared" si="563"/>
        <v>236.36806616329386</v>
      </c>
      <c r="I11993" s="17">
        <f t="shared" si="561"/>
        <v>14.474468228003298</v>
      </c>
      <c r="J11993" s="17"/>
      <c r="K11993" s="17"/>
      <c r="L11993" s="17"/>
      <c r="M11993" s="17"/>
      <c r="N11993" s="17"/>
      <c r="O11993" s="17"/>
      <c r="P11993" s="17"/>
      <c r="Q11993" s="17"/>
      <c r="R11993" s="17"/>
      <c r="S11993" s="17"/>
      <c r="T11993" s="17"/>
      <c r="U11993" s="17"/>
      <c r="V11993" s="17"/>
      <c r="W11993" s="17"/>
    </row>
    <row r="11994" spans="1:23" x14ac:dyDescent="0.2">
      <c r="A11994" s="9">
        <v>45087</v>
      </c>
      <c r="B11994" s="10">
        <v>0.97570601851851846</v>
      </c>
      <c r="C11994" s="7">
        <v>13889.59</v>
      </c>
      <c r="D11994" s="17">
        <v>13892141</v>
      </c>
      <c r="E11994" s="17">
        <v>9.7899999999999991</v>
      </c>
      <c r="F11994" s="17">
        <v>-0.33040000000000003</v>
      </c>
      <c r="G11994" s="7">
        <f t="shared" si="562"/>
        <v>1.1499999999996362</v>
      </c>
      <c r="H11994" s="17">
        <f t="shared" si="563"/>
        <v>236.26252171884946</v>
      </c>
      <c r="I11994" s="17">
        <f t="shared" si="561"/>
        <v>14.468005004216133</v>
      </c>
      <c r="J11994" s="17"/>
      <c r="K11994" s="17"/>
      <c r="L11994" s="17"/>
      <c r="M11994" s="17"/>
      <c r="N11994" s="17"/>
      <c r="O11994" s="17"/>
      <c r="P11994" s="17"/>
      <c r="Q11994" s="17"/>
      <c r="R11994" s="17"/>
      <c r="S11994" s="17"/>
      <c r="T11994" s="17"/>
      <c r="U11994" s="17"/>
      <c r="V11994" s="17"/>
      <c r="W11994" s="17"/>
    </row>
    <row r="11995" spans="1:23" x14ac:dyDescent="0.2">
      <c r="A11995" s="9">
        <v>45087</v>
      </c>
      <c r="B11995" s="10">
        <v>0.97571759259259261</v>
      </c>
      <c r="C11995" s="7">
        <v>13890.76</v>
      </c>
      <c r="D11995" s="17">
        <v>13893299</v>
      </c>
      <c r="E11995" s="17">
        <v>9.91</v>
      </c>
      <c r="F11995" s="17">
        <v>-0.31440000000000001</v>
      </c>
      <c r="G11995" s="7">
        <f t="shared" si="562"/>
        <v>1.1700000000000728</v>
      </c>
      <c r="H11995" s="17">
        <f t="shared" si="563"/>
        <v>236.16034171884945</v>
      </c>
      <c r="I11995" s="17">
        <f t="shared" si="561"/>
        <v>14.461747808870143</v>
      </c>
      <c r="J11995" s="17"/>
      <c r="K11995" s="17"/>
      <c r="L11995" s="17"/>
      <c r="M11995" s="17"/>
      <c r="N11995" s="17"/>
      <c r="O11995" s="17"/>
      <c r="P11995" s="17"/>
      <c r="Q11995" s="17"/>
      <c r="R11995" s="17"/>
      <c r="S11995" s="17"/>
      <c r="T11995" s="17"/>
      <c r="U11995" s="17"/>
      <c r="V11995" s="17"/>
      <c r="W11995" s="17"/>
    </row>
    <row r="11996" spans="1:23" x14ac:dyDescent="0.2">
      <c r="A11996" s="9">
        <v>45087</v>
      </c>
      <c r="B11996" s="10">
        <v>0.97572916666666665</v>
      </c>
      <c r="C11996" s="7">
        <v>13891.91</v>
      </c>
      <c r="D11996" s="17">
        <v>13894457</v>
      </c>
      <c r="E11996" s="17">
        <v>9.98</v>
      </c>
      <c r="F11996" s="17">
        <v>-0.32029999999999997</v>
      </c>
      <c r="G11996" s="7">
        <f t="shared" si="562"/>
        <v>1.1499999999996362</v>
      </c>
      <c r="H11996" s="17">
        <f t="shared" si="563"/>
        <v>236.05802366329394</v>
      </c>
      <c r="I11996" s="17">
        <f t="shared" si="561"/>
        <v>14.455482159417876</v>
      </c>
      <c r="J11996" s="17"/>
      <c r="K11996" s="17"/>
      <c r="L11996" s="17"/>
      <c r="M11996" s="17"/>
      <c r="N11996" s="17"/>
      <c r="O11996" s="17"/>
      <c r="P11996" s="17"/>
      <c r="Q11996" s="17"/>
      <c r="R11996" s="17"/>
      <c r="S11996" s="17"/>
      <c r="T11996" s="17"/>
      <c r="U11996" s="17"/>
      <c r="V11996" s="17"/>
      <c r="W11996" s="17"/>
    </row>
    <row r="11997" spans="1:23" x14ac:dyDescent="0.2">
      <c r="A11997" s="9">
        <v>45087</v>
      </c>
      <c r="B11997" s="10">
        <v>0.97575231481481473</v>
      </c>
      <c r="C11997" s="7">
        <v>13893.07</v>
      </c>
      <c r="D11997" s="17">
        <v>13895615</v>
      </c>
      <c r="E11997" s="17">
        <v>9.91</v>
      </c>
      <c r="F11997" s="17">
        <v>-0.33379999999999999</v>
      </c>
      <c r="G11997" s="7">
        <f t="shared" si="562"/>
        <v>1.1599999999998545</v>
      </c>
      <c r="H11997" s="17">
        <f t="shared" si="563"/>
        <v>235.95046588551617</v>
      </c>
      <c r="I11997" s="17">
        <f t="shared" si="561"/>
        <v>14.448895645163267</v>
      </c>
      <c r="J11997" s="17"/>
      <c r="K11997" s="17"/>
      <c r="L11997" s="17"/>
      <c r="M11997" s="17"/>
      <c r="N11997" s="17"/>
      <c r="O11997" s="17"/>
      <c r="P11997" s="17"/>
      <c r="Q11997" s="17"/>
      <c r="R11997" s="17"/>
      <c r="S11997" s="17"/>
      <c r="T11997" s="17"/>
      <c r="U11997" s="17"/>
      <c r="V11997" s="17"/>
      <c r="W11997" s="17"/>
    </row>
    <row r="11998" spans="1:23" x14ac:dyDescent="0.2">
      <c r="A11998" s="9">
        <v>45087</v>
      </c>
      <c r="B11998" s="10">
        <v>0.97576388888888888</v>
      </c>
      <c r="C11998" s="7">
        <v>13894.23</v>
      </c>
      <c r="D11998" s="17">
        <v>13896774</v>
      </c>
      <c r="E11998" s="17">
        <v>9.74</v>
      </c>
      <c r="F11998" s="17">
        <v>-0.32869999999999999</v>
      </c>
      <c r="G11998" s="7">
        <f t="shared" si="562"/>
        <v>1.1599999999998545</v>
      </c>
      <c r="H11998" s="17">
        <f t="shared" si="563"/>
        <v>235.84455144107173</v>
      </c>
      <c r="I11998" s="17">
        <f t="shared" si="561"/>
        <v>14.442409763690858</v>
      </c>
      <c r="J11998" s="17"/>
      <c r="K11998" s="17"/>
      <c r="L11998" s="17"/>
      <c r="M11998" s="17"/>
      <c r="N11998" s="17"/>
      <c r="O11998" s="17"/>
      <c r="P11998" s="17"/>
      <c r="Q11998" s="17"/>
      <c r="R11998" s="17"/>
      <c r="S11998" s="17"/>
      <c r="T11998" s="17"/>
      <c r="U11998" s="17"/>
      <c r="V11998" s="17"/>
      <c r="W11998" s="17"/>
    </row>
    <row r="11999" spans="1:23" x14ac:dyDescent="0.2">
      <c r="A11999" s="9">
        <v>45087</v>
      </c>
      <c r="B11999" s="10">
        <v>0.97577546296296302</v>
      </c>
      <c r="C11999" s="7">
        <v>13895.39</v>
      </c>
      <c r="D11999" s="17">
        <v>13897932</v>
      </c>
      <c r="E11999" s="17">
        <v>9.86</v>
      </c>
      <c r="F11999" s="17">
        <v>-0.316</v>
      </c>
      <c r="G11999" s="7">
        <f t="shared" si="562"/>
        <v>1.1599999999998545</v>
      </c>
      <c r="H11999" s="17">
        <f t="shared" si="563"/>
        <v>235.74272921884952</v>
      </c>
      <c r="I11999" s="17">
        <f t="shared" si="561"/>
        <v>14.436174477578048</v>
      </c>
      <c r="J11999" s="17"/>
      <c r="K11999" s="17"/>
      <c r="L11999" s="17"/>
      <c r="M11999" s="17"/>
      <c r="N11999" s="17"/>
      <c r="O11999" s="17"/>
      <c r="P11999" s="17"/>
      <c r="Q11999" s="17"/>
      <c r="R11999" s="17"/>
      <c r="S11999" s="17"/>
      <c r="T11999" s="17"/>
      <c r="U11999" s="17"/>
      <c r="V11999" s="17"/>
      <c r="W11999" s="17"/>
    </row>
    <row r="12000" spans="1:23" x14ac:dyDescent="0.2">
      <c r="A12000" s="9">
        <v>45087</v>
      </c>
      <c r="B12000" s="10">
        <v>0.97578703703703706</v>
      </c>
      <c r="C12000" s="7">
        <v>13896.53</v>
      </c>
      <c r="D12000" s="17">
        <v>13899090</v>
      </c>
      <c r="E12000" s="17">
        <v>9.91</v>
      </c>
      <c r="F12000" s="17">
        <v>-0.32619999999999999</v>
      </c>
      <c r="G12000" s="7">
        <f t="shared" si="562"/>
        <v>1.1400000000012369</v>
      </c>
      <c r="H12000" s="17">
        <f t="shared" si="563"/>
        <v>235.63943255218274</v>
      </c>
      <c r="I12000" s="17">
        <f t="shared" si="561"/>
        <v>14.429848900929745</v>
      </c>
      <c r="J12000" s="17"/>
      <c r="K12000" s="17"/>
      <c r="L12000" s="17"/>
      <c r="M12000" s="17"/>
      <c r="N12000" s="17"/>
      <c r="O12000" s="17"/>
      <c r="P12000" s="17"/>
      <c r="Q12000" s="17"/>
      <c r="R12000" s="17"/>
      <c r="S12000" s="17"/>
      <c r="T12000" s="17"/>
      <c r="U12000" s="17"/>
      <c r="V12000" s="17"/>
      <c r="W12000" s="17"/>
    </row>
    <row r="12001" spans="1:23" x14ac:dyDescent="0.2">
      <c r="A12001" s="9">
        <v>45087</v>
      </c>
      <c r="B12001" s="10">
        <v>0.9757986111111111</v>
      </c>
      <c r="C12001" s="7">
        <v>13897.71</v>
      </c>
      <c r="D12001" s="17">
        <v>13900250</v>
      </c>
      <c r="E12001" s="17">
        <v>9.8800000000000008</v>
      </c>
      <c r="F12001" s="17">
        <v>-0.32869999999999999</v>
      </c>
      <c r="G12001" s="7">
        <f t="shared" si="562"/>
        <v>1.179999999998472</v>
      </c>
      <c r="H12001" s="17">
        <f t="shared" si="563"/>
        <v>235.53169199662733</v>
      </c>
      <c r="I12001" s="17">
        <f t="shared" si="561"/>
        <v>14.423251193914718</v>
      </c>
      <c r="J12001" s="17"/>
      <c r="K12001" s="17"/>
      <c r="L12001" s="17"/>
      <c r="M12001" s="17"/>
      <c r="N12001" s="17"/>
      <c r="O12001" s="17"/>
      <c r="P12001" s="17"/>
      <c r="Q12001" s="17"/>
      <c r="R12001" s="17"/>
      <c r="S12001" s="17"/>
      <c r="T12001" s="17"/>
      <c r="U12001" s="17"/>
      <c r="V12001" s="17"/>
      <c r="W12001" s="17"/>
    </row>
    <row r="12002" spans="1:23" x14ac:dyDescent="0.2">
      <c r="A12002" s="9">
        <v>45087</v>
      </c>
      <c r="B12002" s="10">
        <v>0.97581018518518514</v>
      </c>
      <c r="C12002" s="7">
        <v>13898.88</v>
      </c>
      <c r="D12002" s="17">
        <v>13901408</v>
      </c>
      <c r="E12002" s="17">
        <v>9.86</v>
      </c>
      <c r="F12002" s="17">
        <v>-0.32029999999999997</v>
      </c>
      <c r="G12002" s="7">
        <f t="shared" si="562"/>
        <v>1.1700000000000728</v>
      </c>
      <c r="H12002" s="17">
        <f t="shared" si="563"/>
        <v>235.42759449662734</v>
      </c>
      <c r="I12002" s="17">
        <f t="shared" si="561"/>
        <v>14.416876576645887</v>
      </c>
      <c r="J12002" s="17"/>
      <c r="K12002" s="17"/>
      <c r="L12002" s="17"/>
      <c r="M12002" s="17"/>
      <c r="N12002" s="17"/>
      <c r="O12002" s="17"/>
      <c r="P12002" s="17"/>
      <c r="Q12002" s="17"/>
      <c r="R12002" s="17"/>
      <c r="S12002" s="17"/>
      <c r="T12002" s="17"/>
      <c r="U12002" s="17"/>
      <c r="V12002" s="17"/>
      <c r="W12002" s="17"/>
    </row>
    <row r="12003" spans="1:23" x14ac:dyDescent="0.2">
      <c r="A12003" s="9">
        <v>45087</v>
      </c>
      <c r="B12003" s="10">
        <v>0.97582175925925929</v>
      </c>
      <c r="C12003" s="7">
        <v>13900.02</v>
      </c>
      <c r="D12003" s="17">
        <v>13902566</v>
      </c>
      <c r="E12003" s="17">
        <v>9.93</v>
      </c>
      <c r="F12003" s="17">
        <v>-0.33460000000000001</v>
      </c>
      <c r="G12003" s="7">
        <f t="shared" si="562"/>
        <v>1.1400000000012369</v>
      </c>
      <c r="H12003" s="17">
        <f t="shared" si="563"/>
        <v>235.32163782996057</v>
      </c>
      <c r="I12003" s="17">
        <f t="shared" si="561"/>
        <v>14.410388109611791</v>
      </c>
      <c r="J12003" s="17"/>
      <c r="K12003" s="17"/>
      <c r="L12003" s="17"/>
      <c r="M12003" s="17"/>
      <c r="N12003" s="17"/>
      <c r="O12003" s="17"/>
      <c r="P12003" s="17"/>
      <c r="Q12003" s="17"/>
      <c r="R12003" s="17"/>
      <c r="S12003" s="17"/>
      <c r="T12003" s="17"/>
      <c r="U12003" s="17"/>
      <c r="V12003" s="17"/>
      <c r="W12003" s="17"/>
    </row>
    <row r="12004" spans="1:23" x14ac:dyDescent="0.2">
      <c r="A12004" s="9">
        <v>45087</v>
      </c>
      <c r="B12004" s="10">
        <v>0.97584490740740737</v>
      </c>
      <c r="C12004" s="7">
        <v>13901.17</v>
      </c>
      <c r="D12004" s="17">
        <v>13903724</v>
      </c>
      <c r="E12004" s="17">
        <v>9.84</v>
      </c>
      <c r="F12004" s="17">
        <v>-0.34560000000000002</v>
      </c>
      <c r="G12004" s="7">
        <f t="shared" si="562"/>
        <v>1.1499999999996362</v>
      </c>
      <c r="H12004" s="17">
        <f t="shared" si="563"/>
        <v>235.2112378299606</v>
      </c>
      <c r="I12004" s="17">
        <f t="shared" si="561"/>
        <v>14.403627546231512</v>
      </c>
      <c r="J12004" s="17"/>
      <c r="K12004" s="17"/>
      <c r="L12004" s="17"/>
      <c r="M12004" s="17"/>
      <c r="N12004" s="17"/>
      <c r="O12004" s="17"/>
      <c r="P12004" s="17"/>
      <c r="Q12004" s="17"/>
      <c r="R12004" s="17"/>
      <c r="S12004" s="17"/>
      <c r="T12004" s="17"/>
      <c r="U12004" s="17"/>
      <c r="V12004" s="17"/>
      <c r="W12004" s="17"/>
    </row>
    <row r="12005" spans="1:23" x14ac:dyDescent="0.2">
      <c r="A12005" s="9">
        <v>45087</v>
      </c>
      <c r="B12005" s="10">
        <v>0.97585648148148152</v>
      </c>
      <c r="C12005" s="7">
        <v>13902.34</v>
      </c>
      <c r="D12005" s="17">
        <v>13904883</v>
      </c>
      <c r="E12005" s="17">
        <v>9.81</v>
      </c>
      <c r="F12005" s="17">
        <v>-0.32279999999999998</v>
      </c>
      <c r="G12005" s="7">
        <f t="shared" si="562"/>
        <v>1.1700000000000728</v>
      </c>
      <c r="H12005" s="17">
        <f t="shared" si="563"/>
        <v>235.10632782996058</v>
      </c>
      <c r="I12005" s="17">
        <f t="shared" si="561"/>
        <v>14.397203173910631</v>
      </c>
      <c r="J12005" s="17"/>
      <c r="K12005" s="17"/>
      <c r="L12005" s="17"/>
      <c r="M12005" s="17"/>
      <c r="N12005" s="17"/>
      <c r="O12005" s="17"/>
      <c r="P12005" s="17"/>
      <c r="Q12005" s="17"/>
      <c r="R12005" s="17"/>
      <c r="S12005" s="17"/>
      <c r="T12005" s="17"/>
      <c r="U12005" s="17"/>
      <c r="V12005" s="17"/>
      <c r="W12005" s="17"/>
    </row>
    <row r="12006" spans="1:23" x14ac:dyDescent="0.2">
      <c r="A12006" s="9">
        <v>45087</v>
      </c>
      <c r="B12006" s="10">
        <v>0.97586805555555556</v>
      </c>
      <c r="C12006" s="7">
        <v>13903.49</v>
      </c>
      <c r="D12006" s="17">
        <v>13906041</v>
      </c>
      <c r="E12006" s="17">
        <v>9.81</v>
      </c>
      <c r="F12006" s="17">
        <v>-0.31519999999999998</v>
      </c>
      <c r="G12006" s="7">
        <f t="shared" si="562"/>
        <v>1.1499999999996362</v>
      </c>
      <c r="H12006" s="17">
        <f t="shared" si="563"/>
        <v>235.00563894107171</v>
      </c>
      <c r="I12006" s="17">
        <f t="shared" si="561"/>
        <v>14.391037289716577</v>
      </c>
      <c r="J12006" s="17"/>
      <c r="K12006" s="17"/>
      <c r="L12006" s="17"/>
      <c r="M12006" s="17"/>
      <c r="N12006" s="17"/>
      <c r="O12006" s="17"/>
      <c r="P12006" s="17"/>
      <c r="Q12006" s="17"/>
      <c r="R12006" s="17"/>
      <c r="S12006" s="17"/>
      <c r="T12006" s="17"/>
      <c r="U12006" s="17"/>
      <c r="V12006" s="17"/>
      <c r="W12006" s="17"/>
    </row>
    <row r="12007" spans="1:23" x14ac:dyDescent="0.2">
      <c r="A12007" s="9">
        <v>45087</v>
      </c>
      <c r="B12007" s="10">
        <v>0.9758796296296296</v>
      </c>
      <c r="C12007" s="7">
        <v>13904.66</v>
      </c>
      <c r="D12007" s="17">
        <v>13907200</v>
      </c>
      <c r="E12007" s="17">
        <v>9.81</v>
      </c>
      <c r="F12007" s="17">
        <v>-0.32369999999999999</v>
      </c>
      <c r="G12007" s="7">
        <f t="shared" si="562"/>
        <v>1.1700000000000728</v>
      </c>
      <c r="H12007" s="17">
        <f t="shared" si="563"/>
        <v>234.90043644107169</v>
      </c>
      <c r="I12007" s="17">
        <f t="shared" si="561"/>
        <v>14.384595005576955</v>
      </c>
      <c r="J12007" s="17"/>
      <c r="K12007" s="17"/>
      <c r="L12007" s="17"/>
      <c r="M12007" s="17"/>
      <c r="N12007" s="17"/>
      <c r="O12007" s="17"/>
      <c r="P12007" s="17"/>
      <c r="Q12007" s="17"/>
      <c r="R12007" s="17"/>
      <c r="S12007" s="17"/>
      <c r="T12007" s="17"/>
      <c r="U12007" s="17"/>
      <c r="V12007" s="17"/>
      <c r="W12007" s="17"/>
    </row>
    <row r="12008" spans="1:23" x14ac:dyDescent="0.2">
      <c r="A12008" s="9">
        <v>45087</v>
      </c>
      <c r="B12008" s="10">
        <v>0.97589120370370364</v>
      </c>
      <c r="C12008" s="7">
        <v>13905.82</v>
      </c>
      <c r="D12008" s="17">
        <v>13908358</v>
      </c>
      <c r="E12008" s="17">
        <v>9.8800000000000008</v>
      </c>
      <c r="F12008" s="17">
        <v>-0.30759999999999998</v>
      </c>
      <c r="G12008" s="7">
        <f t="shared" si="562"/>
        <v>1.1599999999998545</v>
      </c>
      <c r="H12008" s="17">
        <f t="shared" si="563"/>
        <v>234.80132088551613</v>
      </c>
      <c r="I12008" s="17">
        <f t="shared" si="561"/>
        <v>14.378525467576003</v>
      </c>
      <c r="J12008" s="17"/>
      <c r="K12008" s="17"/>
      <c r="L12008" s="17"/>
      <c r="M12008" s="17"/>
      <c r="N12008" s="17"/>
      <c r="O12008" s="17"/>
      <c r="P12008" s="17"/>
      <c r="Q12008" s="17"/>
      <c r="R12008" s="17"/>
      <c r="S12008" s="17"/>
      <c r="T12008" s="17"/>
      <c r="U12008" s="17"/>
      <c r="V12008" s="17"/>
      <c r="W12008" s="17"/>
    </row>
    <row r="12009" spans="1:23" x14ac:dyDescent="0.2">
      <c r="A12009" s="9">
        <v>45087</v>
      </c>
      <c r="B12009" s="10">
        <v>0.97590277777777779</v>
      </c>
      <c r="C12009" s="7">
        <v>13906.95</v>
      </c>
      <c r="D12009" s="17">
        <v>13909517</v>
      </c>
      <c r="E12009" s="17">
        <v>9.91</v>
      </c>
      <c r="F12009" s="17">
        <v>-0.33460000000000001</v>
      </c>
      <c r="G12009" s="7">
        <f t="shared" si="562"/>
        <v>1.1300000000010186</v>
      </c>
      <c r="H12009" s="17">
        <f t="shared" si="563"/>
        <v>234.69629366329383</v>
      </c>
      <c r="I12009" s="17">
        <f t="shared" si="561"/>
        <v>14.3720939169194</v>
      </c>
      <c r="J12009" s="17"/>
      <c r="K12009" s="17"/>
      <c r="L12009" s="17"/>
      <c r="M12009" s="17"/>
      <c r="N12009" s="17"/>
      <c r="O12009" s="17"/>
      <c r="P12009" s="17"/>
      <c r="Q12009" s="17"/>
      <c r="R12009" s="17"/>
      <c r="S12009" s="17"/>
      <c r="T12009" s="17"/>
      <c r="U12009" s="17"/>
      <c r="V12009" s="17"/>
      <c r="W12009" s="17"/>
    </row>
    <row r="12010" spans="1:23" x14ac:dyDescent="0.2">
      <c r="A12010" s="9">
        <v>45087</v>
      </c>
      <c r="B12010" s="10">
        <v>0.97592592592592586</v>
      </c>
      <c r="C12010" s="7">
        <v>13908.13</v>
      </c>
      <c r="D12010" s="17">
        <v>13910675</v>
      </c>
      <c r="E12010" s="17">
        <v>9.93</v>
      </c>
      <c r="F12010" s="17">
        <v>-0.30930000000000002</v>
      </c>
      <c r="G12010" s="7">
        <f t="shared" si="562"/>
        <v>1.179999999998472</v>
      </c>
      <c r="H12010" s="17">
        <f t="shared" si="563"/>
        <v>234.5949119966273</v>
      </c>
      <c r="I12010" s="17">
        <f t="shared" si="561"/>
        <v>14.36588560910149</v>
      </c>
      <c r="J12010" s="17"/>
      <c r="K12010" s="17"/>
      <c r="L12010" s="17"/>
      <c r="M12010" s="17"/>
      <c r="N12010" s="17"/>
      <c r="O12010" s="17"/>
      <c r="P12010" s="17"/>
      <c r="Q12010" s="17"/>
      <c r="R12010" s="17"/>
      <c r="S12010" s="17"/>
      <c r="T12010" s="17"/>
      <c r="U12010" s="17"/>
      <c r="V12010" s="17"/>
      <c r="W12010" s="17"/>
    </row>
    <row r="12011" spans="1:23" x14ac:dyDescent="0.2">
      <c r="A12011" s="9">
        <v>45087</v>
      </c>
      <c r="B12011" s="10">
        <v>0.97593750000000001</v>
      </c>
      <c r="C12011" s="7">
        <v>13909.28</v>
      </c>
      <c r="D12011" s="17">
        <v>13911833</v>
      </c>
      <c r="E12011" s="17">
        <v>9.93</v>
      </c>
      <c r="F12011" s="17">
        <v>-0.32869999999999999</v>
      </c>
      <c r="G12011" s="7">
        <f t="shared" si="562"/>
        <v>1.1500000000014552</v>
      </c>
      <c r="H12011" s="17">
        <f t="shared" si="563"/>
        <v>234.4899106077383</v>
      </c>
      <c r="I12011" s="17">
        <f t="shared" si="561"/>
        <v>14.359455640400384</v>
      </c>
      <c r="J12011" s="17"/>
      <c r="K12011" s="17"/>
      <c r="L12011" s="17"/>
      <c r="M12011" s="17"/>
      <c r="N12011" s="17"/>
      <c r="O12011" s="17"/>
      <c r="P12011" s="17"/>
      <c r="Q12011" s="17"/>
      <c r="R12011" s="17"/>
      <c r="S12011" s="17"/>
      <c r="T12011" s="17"/>
      <c r="U12011" s="17"/>
      <c r="V12011" s="17"/>
      <c r="W12011" s="17"/>
    </row>
    <row r="12012" spans="1:23" x14ac:dyDescent="0.2">
      <c r="A12012" s="9">
        <v>45087</v>
      </c>
      <c r="B12012" s="10">
        <v>0.97594907407407405</v>
      </c>
      <c r="C12012" s="7">
        <v>13910.44</v>
      </c>
      <c r="D12012" s="17">
        <v>13912992</v>
      </c>
      <c r="E12012" s="17">
        <v>9.91</v>
      </c>
      <c r="F12012" s="17">
        <v>-0.33800000000000002</v>
      </c>
      <c r="G12012" s="7">
        <f t="shared" si="562"/>
        <v>1.1599999999998545</v>
      </c>
      <c r="H12012" s="17">
        <f t="shared" si="563"/>
        <v>234.3809994966272</v>
      </c>
      <c r="I12012" s="17">
        <f t="shared" si="561"/>
        <v>14.352786252089848</v>
      </c>
      <c r="J12012" s="17"/>
      <c r="K12012" s="17"/>
      <c r="L12012" s="17"/>
      <c r="M12012" s="17"/>
      <c r="N12012" s="17"/>
      <c r="O12012" s="17"/>
      <c r="P12012" s="17"/>
      <c r="Q12012" s="17"/>
      <c r="R12012" s="17"/>
      <c r="S12012" s="17"/>
      <c r="T12012" s="17"/>
      <c r="U12012" s="17"/>
      <c r="V12012" s="17"/>
      <c r="W12012" s="17"/>
    </row>
    <row r="12013" spans="1:23" x14ac:dyDescent="0.2">
      <c r="A12013" s="9">
        <v>45087</v>
      </c>
      <c r="B12013" s="10">
        <v>0.9759606481481482</v>
      </c>
      <c r="C12013" s="7">
        <v>13911.6</v>
      </c>
      <c r="D12013" s="17">
        <v>13914150</v>
      </c>
      <c r="E12013" s="17">
        <v>9.74</v>
      </c>
      <c r="F12013" s="17">
        <v>-0.33629999999999999</v>
      </c>
      <c r="G12013" s="7">
        <f t="shared" si="562"/>
        <v>1.1599999999998545</v>
      </c>
      <c r="H12013" s="17">
        <f t="shared" si="563"/>
        <v>234.27263616329387</v>
      </c>
      <c r="I12013" s="17">
        <f t="shared" si="561"/>
        <v>14.346150408040041</v>
      </c>
      <c r="J12013" s="17"/>
      <c r="K12013" s="17"/>
      <c r="L12013" s="17"/>
      <c r="M12013" s="17"/>
      <c r="N12013" s="17"/>
      <c r="O12013" s="17"/>
      <c r="P12013" s="17"/>
      <c r="Q12013" s="17"/>
      <c r="R12013" s="17"/>
      <c r="S12013" s="17"/>
      <c r="T12013" s="17"/>
      <c r="U12013" s="17"/>
      <c r="V12013" s="17"/>
      <c r="W12013" s="17"/>
    </row>
    <row r="12014" spans="1:23" x14ac:dyDescent="0.2">
      <c r="A12014" s="9">
        <v>45087</v>
      </c>
      <c r="B12014" s="10">
        <v>0.97597222222222213</v>
      </c>
      <c r="C12014" s="7">
        <v>13912.76</v>
      </c>
      <c r="D12014" s="17">
        <v>13915309</v>
      </c>
      <c r="E12014" s="17">
        <v>9.84</v>
      </c>
      <c r="F12014" s="17">
        <v>-0.33129999999999998</v>
      </c>
      <c r="G12014" s="7">
        <f t="shared" si="562"/>
        <v>1.1599999999998545</v>
      </c>
      <c r="H12014" s="17">
        <f t="shared" si="563"/>
        <v>234.16588394107166</v>
      </c>
      <c r="I12014" s="17">
        <f t="shared" si="561"/>
        <v>14.339613223580628</v>
      </c>
      <c r="J12014" s="17"/>
      <c r="K12014" s="17"/>
      <c r="L12014" s="17"/>
      <c r="M12014" s="17"/>
      <c r="N12014" s="17"/>
      <c r="O12014" s="17"/>
      <c r="P12014" s="17"/>
      <c r="Q12014" s="17"/>
      <c r="R12014" s="17"/>
      <c r="S12014" s="17"/>
      <c r="T12014" s="17"/>
      <c r="U12014" s="17"/>
      <c r="V12014" s="17"/>
      <c r="W12014" s="17"/>
    </row>
    <row r="12015" spans="1:23" x14ac:dyDescent="0.2">
      <c r="A12015" s="9">
        <v>45087</v>
      </c>
      <c r="B12015" s="10">
        <v>0.97598379629629628</v>
      </c>
      <c r="C12015" s="7">
        <v>13913.91</v>
      </c>
      <c r="D12015" s="17">
        <v>13916467</v>
      </c>
      <c r="E12015" s="17">
        <v>9.91</v>
      </c>
      <c r="F12015" s="17">
        <v>-0.3397</v>
      </c>
      <c r="G12015" s="7">
        <f t="shared" si="562"/>
        <v>1.1499999999996362</v>
      </c>
      <c r="H12015" s="17">
        <f t="shared" si="563"/>
        <v>234.05736866329391</v>
      </c>
      <c r="I12015" s="17">
        <f t="shared" si="561"/>
        <v>14.332968074910834</v>
      </c>
      <c r="J12015" s="17"/>
      <c r="K12015" s="17"/>
      <c r="L12015" s="17"/>
      <c r="M12015" s="17"/>
      <c r="N12015" s="17"/>
      <c r="O12015" s="17"/>
      <c r="P12015" s="17"/>
      <c r="Q12015" s="17"/>
      <c r="R12015" s="17"/>
      <c r="S12015" s="17"/>
      <c r="T12015" s="17"/>
      <c r="U12015" s="17"/>
      <c r="V12015" s="17"/>
      <c r="W12015" s="17"/>
    </row>
    <row r="12016" spans="1:23" x14ac:dyDescent="0.2">
      <c r="A12016" s="9">
        <v>45087</v>
      </c>
      <c r="B12016" s="10">
        <v>0.97600694444444447</v>
      </c>
      <c r="C12016" s="7">
        <v>13915.08</v>
      </c>
      <c r="D12016" s="17">
        <v>13917626</v>
      </c>
      <c r="E12016" s="17">
        <v>9.84</v>
      </c>
      <c r="F12016" s="17">
        <v>-0.33460000000000001</v>
      </c>
      <c r="G12016" s="7">
        <f t="shared" si="562"/>
        <v>1.1700000000000728</v>
      </c>
      <c r="H12016" s="17">
        <f t="shared" si="563"/>
        <v>233.94862366329392</v>
      </c>
      <c r="I12016" s="17">
        <f t="shared" si="561"/>
        <v>14.32630885874427</v>
      </c>
      <c r="J12016" s="17"/>
      <c r="K12016" s="17"/>
      <c r="L12016" s="17"/>
      <c r="M12016" s="17"/>
      <c r="N12016" s="17"/>
      <c r="O12016" s="17"/>
      <c r="P12016" s="17"/>
      <c r="Q12016" s="17"/>
      <c r="R12016" s="17"/>
      <c r="S12016" s="17"/>
      <c r="T12016" s="17"/>
      <c r="U12016" s="17"/>
      <c r="V12016" s="17"/>
      <c r="W12016" s="17"/>
    </row>
    <row r="12017" spans="1:23" x14ac:dyDescent="0.2">
      <c r="A12017" s="9">
        <v>45087</v>
      </c>
      <c r="B12017" s="10">
        <v>0.97601851851851851</v>
      </c>
      <c r="C12017" s="7">
        <v>13916.24</v>
      </c>
      <c r="D12017" s="17">
        <v>13918784</v>
      </c>
      <c r="E12017" s="17">
        <v>9.86</v>
      </c>
      <c r="F12017" s="17">
        <v>-0.316</v>
      </c>
      <c r="G12017" s="7">
        <f t="shared" si="562"/>
        <v>1.1599999999998545</v>
      </c>
      <c r="H12017" s="17">
        <f t="shared" si="563"/>
        <v>233.8468014410717</v>
      </c>
      <c r="I12017" s="17">
        <f t="shared" si="561"/>
        <v>14.320073572631459</v>
      </c>
      <c r="J12017" s="17"/>
      <c r="K12017" s="17"/>
      <c r="L12017" s="17"/>
      <c r="M12017" s="17"/>
      <c r="N12017" s="17"/>
      <c r="O12017" s="17"/>
      <c r="P12017" s="17"/>
      <c r="Q12017" s="17"/>
      <c r="R12017" s="17"/>
      <c r="S12017" s="17"/>
      <c r="T12017" s="17"/>
      <c r="U12017" s="17"/>
      <c r="V12017" s="17"/>
      <c r="W12017" s="17"/>
    </row>
    <row r="12018" spans="1:23" x14ac:dyDescent="0.2">
      <c r="A12018" s="9">
        <v>45087</v>
      </c>
      <c r="B12018" s="10">
        <v>0.97603009259259255</v>
      </c>
      <c r="C12018" s="7">
        <v>13917.39</v>
      </c>
      <c r="D12018" s="17">
        <v>13919942</v>
      </c>
      <c r="E12018" s="17">
        <v>9.84</v>
      </c>
      <c r="F12018" s="17">
        <v>-0.33460000000000001</v>
      </c>
      <c r="G12018" s="7">
        <f t="shared" si="562"/>
        <v>1.1499999999996362</v>
      </c>
      <c r="H12018" s="17">
        <f t="shared" si="563"/>
        <v>233.73991532996064</v>
      </c>
      <c r="I12018" s="17">
        <f t="shared" si="561"/>
        <v>14.313528189219879</v>
      </c>
      <c r="J12018" s="17"/>
      <c r="K12018" s="17"/>
      <c r="L12018" s="17"/>
      <c r="M12018" s="17"/>
      <c r="N12018" s="17"/>
      <c r="O12018" s="17"/>
      <c r="P12018" s="17"/>
      <c r="Q12018" s="17"/>
      <c r="R12018" s="17"/>
      <c r="S12018" s="17"/>
      <c r="T12018" s="17"/>
      <c r="U12018" s="17"/>
      <c r="V12018" s="17"/>
      <c r="W12018" s="17"/>
    </row>
    <row r="12019" spans="1:23" x14ac:dyDescent="0.2">
      <c r="A12019" s="9">
        <v>45087</v>
      </c>
      <c r="B12019" s="10">
        <v>0.9760416666666667</v>
      </c>
      <c r="C12019" s="7">
        <v>13918.55</v>
      </c>
      <c r="D12019" s="17">
        <v>13921100</v>
      </c>
      <c r="E12019" s="17">
        <v>9.8800000000000008</v>
      </c>
      <c r="F12019" s="17">
        <v>-0.33460000000000001</v>
      </c>
      <c r="G12019" s="7">
        <f t="shared" si="562"/>
        <v>1.1599999999998545</v>
      </c>
      <c r="H12019" s="17">
        <f t="shared" si="563"/>
        <v>233.63209977440511</v>
      </c>
      <c r="I12019" s="17">
        <f t="shared" si="561"/>
        <v>14.306925889430808</v>
      </c>
      <c r="J12019" s="17"/>
      <c r="K12019" s="17"/>
      <c r="L12019" s="17"/>
      <c r="M12019" s="17"/>
      <c r="N12019" s="17"/>
      <c r="O12019" s="17"/>
      <c r="P12019" s="17"/>
      <c r="Q12019" s="17"/>
      <c r="R12019" s="17"/>
      <c r="S12019" s="17"/>
      <c r="T12019" s="17"/>
      <c r="U12019" s="17"/>
      <c r="V12019" s="17"/>
      <c r="W12019" s="17"/>
    </row>
    <row r="12020" spans="1:23" x14ac:dyDescent="0.2">
      <c r="A12020" s="9">
        <v>45087</v>
      </c>
      <c r="B12020" s="10">
        <v>0.97605324074074085</v>
      </c>
      <c r="C12020" s="7">
        <v>13919.71</v>
      </c>
      <c r="D12020" s="17">
        <v>13922259</v>
      </c>
      <c r="E12020" s="17">
        <v>9.8800000000000008</v>
      </c>
      <c r="F12020" s="17">
        <v>-0.32369999999999999</v>
      </c>
      <c r="G12020" s="7">
        <f t="shared" si="562"/>
        <v>1.1599999999998545</v>
      </c>
      <c r="H12020" s="17">
        <f t="shared" si="563"/>
        <v>233.52779644107179</v>
      </c>
      <c r="I12020" s="17">
        <f t="shared" si="561"/>
        <v>14.300538667548793</v>
      </c>
      <c r="J12020" s="17"/>
      <c r="K12020" s="17"/>
      <c r="L12020" s="17"/>
      <c r="M12020" s="17"/>
      <c r="N12020" s="17"/>
      <c r="O12020" s="17"/>
      <c r="P12020" s="17"/>
      <c r="Q12020" s="17"/>
      <c r="R12020" s="17"/>
      <c r="S12020" s="17"/>
      <c r="T12020" s="17"/>
      <c r="U12020" s="17"/>
      <c r="V12020" s="17"/>
      <c r="W12020" s="17"/>
    </row>
    <row r="12021" spans="1:23" x14ac:dyDescent="0.2">
      <c r="A12021" s="9">
        <v>45087</v>
      </c>
      <c r="B12021" s="10">
        <v>0.97606481481481477</v>
      </c>
      <c r="C12021" s="7">
        <v>13920.86</v>
      </c>
      <c r="D12021" s="17">
        <v>13923418</v>
      </c>
      <c r="E12021" s="17">
        <v>9.74</v>
      </c>
      <c r="F12021" s="17">
        <v>-0.316</v>
      </c>
      <c r="G12021" s="7">
        <f t="shared" si="562"/>
        <v>1.1500000000014552</v>
      </c>
      <c r="H12021" s="17">
        <f t="shared" si="563"/>
        <v>233.42685199662722</v>
      </c>
      <c r="I12021" s="17">
        <f t="shared" si="561"/>
        <v>14.294357133902464</v>
      </c>
      <c r="J12021" s="17"/>
      <c r="K12021" s="17"/>
      <c r="L12021" s="17"/>
      <c r="M12021" s="17"/>
      <c r="N12021" s="17"/>
      <c r="O12021" s="17"/>
      <c r="P12021" s="17"/>
      <c r="Q12021" s="17"/>
      <c r="R12021" s="17"/>
      <c r="S12021" s="17"/>
      <c r="T12021" s="17"/>
      <c r="U12021" s="17"/>
      <c r="V12021" s="17"/>
      <c r="W12021" s="17"/>
    </row>
    <row r="12022" spans="1:23" x14ac:dyDescent="0.2">
      <c r="A12022" s="9">
        <v>45087</v>
      </c>
      <c r="B12022" s="10">
        <v>0.97608796296296296</v>
      </c>
      <c r="C12022" s="7">
        <v>13922.03</v>
      </c>
      <c r="D12022" s="17">
        <v>13924576</v>
      </c>
      <c r="E12022" s="17">
        <v>9.8800000000000008</v>
      </c>
      <c r="F12022" s="17">
        <v>-0.33129999999999998</v>
      </c>
      <c r="G12022" s="7">
        <f t="shared" si="562"/>
        <v>1.1700000000000728</v>
      </c>
      <c r="H12022" s="17">
        <f t="shared" si="563"/>
        <v>233.31917949662721</v>
      </c>
      <c r="I12022" s="17">
        <f t="shared" si="561"/>
        <v>14.287763594404607</v>
      </c>
      <c r="J12022" s="17"/>
      <c r="K12022" s="17"/>
      <c r="L12022" s="17"/>
      <c r="M12022" s="17"/>
      <c r="N12022" s="17"/>
      <c r="O12022" s="17"/>
      <c r="P12022" s="17"/>
      <c r="Q12022" s="17"/>
      <c r="R12022" s="17"/>
      <c r="S12022" s="17"/>
      <c r="T12022" s="17"/>
      <c r="U12022" s="17"/>
      <c r="V12022" s="17"/>
      <c r="W12022" s="17"/>
    </row>
    <row r="12023" spans="1:23" x14ac:dyDescent="0.2">
      <c r="A12023" s="9">
        <v>45087</v>
      </c>
      <c r="B12023" s="10">
        <v>0.976099537037037</v>
      </c>
      <c r="C12023" s="7">
        <v>13923.17</v>
      </c>
      <c r="D12023" s="17">
        <v>13925735</v>
      </c>
      <c r="E12023" s="17">
        <v>9.91</v>
      </c>
      <c r="F12023" s="17">
        <v>-0.33460000000000001</v>
      </c>
      <c r="G12023" s="7">
        <f t="shared" si="562"/>
        <v>1.1399999999994179</v>
      </c>
      <c r="H12023" s="17">
        <f t="shared" si="563"/>
        <v>233.21322282996061</v>
      </c>
      <c r="I12023" s="17">
        <f t="shared" si="561"/>
        <v>14.281275127370522</v>
      </c>
      <c r="J12023" s="17"/>
      <c r="K12023" s="17"/>
      <c r="L12023" s="17"/>
      <c r="M12023" s="17"/>
      <c r="N12023" s="17"/>
      <c r="O12023" s="17"/>
      <c r="P12023" s="17"/>
      <c r="Q12023" s="17"/>
      <c r="R12023" s="17"/>
      <c r="S12023" s="17"/>
      <c r="T12023" s="17"/>
      <c r="U12023" s="17"/>
      <c r="V12023" s="17"/>
      <c r="W12023" s="17"/>
    </row>
    <row r="12024" spans="1:23" x14ac:dyDescent="0.2">
      <c r="A12024" s="9">
        <v>45087</v>
      </c>
      <c r="B12024" s="10">
        <v>0.97611111111111104</v>
      </c>
      <c r="C12024" s="7">
        <v>13924.35</v>
      </c>
      <c r="D12024" s="17">
        <v>13926893</v>
      </c>
      <c r="E12024" s="17">
        <v>9.9600000000000009</v>
      </c>
      <c r="F12024" s="17">
        <v>-0.33129999999999998</v>
      </c>
      <c r="G12024" s="7">
        <f t="shared" si="562"/>
        <v>1.180000000000291</v>
      </c>
      <c r="H12024" s="17">
        <f t="shared" si="563"/>
        <v>233.10463005218281</v>
      </c>
      <c r="I12024" s="17">
        <f t="shared" si="561"/>
        <v>14.27462523283422</v>
      </c>
      <c r="J12024" s="17"/>
      <c r="K12024" s="17"/>
      <c r="L12024" s="17"/>
      <c r="M12024" s="17"/>
      <c r="N12024" s="17"/>
      <c r="O12024" s="17"/>
      <c r="P12024" s="17"/>
      <c r="Q12024" s="17"/>
      <c r="R12024" s="17"/>
      <c r="S12024" s="17"/>
      <c r="T12024" s="17"/>
      <c r="U12024" s="17"/>
      <c r="V12024" s="17"/>
      <c r="W12024" s="17"/>
    </row>
    <row r="12025" spans="1:23" x14ac:dyDescent="0.2">
      <c r="A12025" s="9">
        <v>45087</v>
      </c>
      <c r="B12025" s="10">
        <v>0.97612268518518519</v>
      </c>
      <c r="C12025" s="7">
        <v>13925.5</v>
      </c>
      <c r="D12025" s="17">
        <v>13928051</v>
      </c>
      <c r="E12025" s="17">
        <v>9.91</v>
      </c>
      <c r="F12025" s="17">
        <v>-0.32700000000000001</v>
      </c>
      <c r="G12025" s="7">
        <f t="shared" si="562"/>
        <v>1.1499999999996362</v>
      </c>
      <c r="H12025" s="17">
        <f t="shared" si="563"/>
        <v>233.00017171884951</v>
      </c>
      <c r="I12025" s="17">
        <f t="shared" si="561"/>
        <v>14.268228519219198</v>
      </c>
      <c r="J12025" s="17"/>
      <c r="K12025" s="17"/>
      <c r="L12025" s="17"/>
      <c r="M12025" s="17"/>
      <c r="N12025" s="17"/>
      <c r="O12025" s="17"/>
      <c r="P12025" s="17"/>
      <c r="Q12025" s="17"/>
      <c r="R12025" s="17"/>
      <c r="S12025" s="17"/>
      <c r="T12025" s="17"/>
      <c r="U12025" s="17"/>
      <c r="V12025" s="17"/>
      <c r="W12025" s="17"/>
    </row>
    <row r="12026" spans="1:23" x14ac:dyDescent="0.2">
      <c r="A12026" s="9">
        <v>45087</v>
      </c>
      <c r="B12026" s="10">
        <v>0.97613425925925934</v>
      </c>
      <c r="C12026" s="7">
        <v>13926.64</v>
      </c>
      <c r="D12026" s="17">
        <v>13929209</v>
      </c>
      <c r="E12026" s="17">
        <v>9.74</v>
      </c>
      <c r="F12026" s="17">
        <v>-0.34139999999999998</v>
      </c>
      <c r="G12026" s="7">
        <f t="shared" si="562"/>
        <v>1.1399999999994179</v>
      </c>
      <c r="H12026" s="17">
        <f t="shared" si="563"/>
        <v>232.89206171884956</v>
      </c>
      <c r="I12026" s="17">
        <f t="shared" si="561"/>
        <v>14.261608188539471</v>
      </c>
      <c r="J12026" s="17"/>
      <c r="K12026" s="17"/>
      <c r="L12026" s="17"/>
      <c r="M12026" s="17"/>
      <c r="N12026" s="17"/>
      <c r="O12026" s="17"/>
      <c r="P12026" s="17"/>
      <c r="Q12026" s="17"/>
      <c r="R12026" s="17"/>
      <c r="S12026" s="17"/>
      <c r="T12026" s="17"/>
      <c r="U12026" s="17"/>
      <c r="V12026" s="17"/>
      <c r="W12026" s="17"/>
    </row>
    <row r="12027" spans="1:23" x14ac:dyDescent="0.2">
      <c r="A12027" s="9">
        <v>45087</v>
      </c>
      <c r="B12027" s="10">
        <v>0.97614583333333327</v>
      </c>
      <c r="C12027" s="7">
        <v>13927.8</v>
      </c>
      <c r="D12027" s="17">
        <v>13930369</v>
      </c>
      <c r="E12027" s="17">
        <v>9.7899999999999991</v>
      </c>
      <c r="F12027" s="17">
        <v>-0.32869999999999999</v>
      </c>
      <c r="G12027" s="7">
        <f t="shared" si="562"/>
        <v>1.1599999999998545</v>
      </c>
      <c r="H12027" s="17">
        <f t="shared" si="563"/>
        <v>232.78614727440512</v>
      </c>
      <c r="I12027" s="17">
        <f t="shared" si="561"/>
        <v>14.255122307067062</v>
      </c>
      <c r="J12027" s="17"/>
      <c r="K12027" s="17"/>
      <c r="L12027" s="17"/>
      <c r="M12027" s="17"/>
      <c r="N12027" s="17"/>
      <c r="O12027" s="17"/>
      <c r="P12027" s="17"/>
      <c r="Q12027" s="17"/>
      <c r="R12027" s="17"/>
      <c r="S12027" s="17"/>
      <c r="T12027" s="17"/>
      <c r="U12027" s="17"/>
      <c r="V12027" s="17"/>
      <c r="W12027" s="17"/>
    </row>
    <row r="12028" spans="1:23" x14ac:dyDescent="0.2">
      <c r="A12028" s="9">
        <v>45087</v>
      </c>
      <c r="B12028" s="10">
        <v>0.97615740740740742</v>
      </c>
      <c r="C12028" s="7">
        <v>13928.98</v>
      </c>
      <c r="D12028" s="17">
        <v>13931527</v>
      </c>
      <c r="E12028" s="17">
        <v>9.86</v>
      </c>
      <c r="F12028" s="17">
        <v>-0.31940000000000002</v>
      </c>
      <c r="G12028" s="7">
        <f t="shared" si="562"/>
        <v>1.180000000000291</v>
      </c>
      <c r="H12028" s="17">
        <f t="shared" si="563"/>
        <v>232.68145505218288</v>
      </c>
      <c r="I12028" s="17">
        <f t="shared" si="561"/>
        <v>14.248711270801156</v>
      </c>
      <c r="J12028" s="17"/>
      <c r="K12028" s="17"/>
      <c r="L12028" s="17"/>
      <c r="M12028" s="17"/>
      <c r="N12028" s="17"/>
      <c r="O12028" s="17"/>
      <c r="P12028" s="17"/>
      <c r="Q12028" s="17"/>
      <c r="R12028" s="17"/>
      <c r="S12028" s="17"/>
      <c r="T12028" s="17"/>
      <c r="U12028" s="17"/>
      <c r="V12028" s="17"/>
      <c r="W12028" s="17"/>
    </row>
    <row r="12029" spans="1:23" x14ac:dyDescent="0.2">
      <c r="A12029" s="9">
        <v>45087</v>
      </c>
      <c r="B12029" s="10">
        <v>0.97618055555555561</v>
      </c>
      <c r="C12029" s="7">
        <v>13930.12</v>
      </c>
      <c r="D12029" s="17">
        <v>13932685</v>
      </c>
      <c r="E12029" s="17">
        <v>9.7899999999999991</v>
      </c>
      <c r="F12029" s="17">
        <v>-0.3397</v>
      </c>
      <c r="G12029" s="7">
        <f t="shared" si="562"/>
        <v>1.1400000000012369</v>
      </c>
      <c r="H12029" s="17">
        <f t="shared" si="563"/>
        <v>232.5738833855161</v>
      </c>
      <c r="I12029" s="17">
        <f t="shared" si="561"/>
        <v>14.24212390603283</v>
      </c>
      <c r="J12029" s="17"/>
      <c r="K12029" s="17"/>
      <c r="L12029" s="17"/>
      <c r="M12029" s="17"/>
      <c r="N12029" s="17"/>
      <c r="O12029" s="17"/>
      <c r="P12029" s="17"/>
      <c r="Q12029" s="17"/>
      <c r="R12029" s="17"/>
      <c r="S12029" s="17"/>
      <c r="T12029" s="17"/>
      <c r="U12029" s="17"/>
      <c r="V12029" s="17"/>
      <c r="W12029" s="17"/>
    </row>
    <row r="12030" spans="1:23" x14ac:dyDescent="0.2">
      <c r="A12030" s="9">
        <v>45087</v>
      </c>
      <c r="B12030" s="10">
        <v>0.97619212962962953</v>
      </c>
      <c r="C12030" s="7">
        <v>13931.27</v>
      </c>
      <c r="D12030" s="17">
        <v>13933844</v>
      </c>
      <c r="E12030" s="17">
        <v>9.81</v>
      </c>
      <c r="F12030" s="17">
        <v>-0.32619999999999999</v>
      </c>
      <c r="G12030" s="7">
        <f t="shared" si="562"/>
        <v>1.1499999999996362</v>
      </c>
      <c r="H12030" s="17">
        <f t="shared" si="563"/>
        <v>232.46968060773835</v>
      </c>
      <c r="I12030" s="17">
        <f t="shared" si="561"/>
        <v>14.235742841870078</v>
      </c>
      <c r="J12030" s="17"/>
      <c r="K12030" s="17"/>
      <c r="L12030" s="17"/>
      <c r="M12030" s="17"/>
      <c r="N12030" s="17"/>
      <c r="O12030" s="17"/>
      <c r="P12030" s="17"/>
      <c r="Q12030" s="17"/>
      <c r="R12030" s="17"/>
      <c r="S12030" s="17"/>
      <c r="T12030" s="17"/>
      <c r="U12030" s="17"/>
      <c r="V12030" s="17"/>
      <c r="W12030" s="17"/>
    </row>
    <row r="12031" spans="1:23" x14ac:dyDescent="0.2">
      <c r="A12031" s="9">
        <v>45087</v>
      </c>
      <c r="B12031" s="10">
        <v>0.97620370370370368</v>
      </c>
      <c r="C12031" s="7">
        <v>13932.45</v>
      </c>
      <c r="D12031" s="17">
        <v>13935002</v>
      </c>
      <c r="E12031" s="17">
        <v>9.8800000000000008</v>
      </c>
      <c r="F12031" s="17">
        <v>-0.3448</v>
      </c>
      <c r="G12031" s="7">
        <f t="shared" si="562"/>
        <v>1.180000000000291</v>
      </c>
      <c r="H12031" s="17">
        <f t="shared" si="563"/>
        <v>232.35666282996056</v>
      </c>
      <c r="I12031" s="17">
        <f t="shared" si="561"/>
        <v>14.228821973665681</v>
      </c>
      <c r="J12031" s="17"/>
      <c r="K12031" s="17"/>
      <c r="L12031" s="17"/>
      <c r="M12031" s="17"/>
      <c r="N12031" s="17"/>
      <c r="O12031" s="17"/>
      <c r="P12031" s="17"/>
      <c r="Q12031" s="17"/>
      <c r="R12031" s="17"/>
      <c r="S12031" s="17"/>
      <c r="T12031" s="17"/>
      <c r="U12031" s="17"/>
      <c r="V12031" s="17"/>
      <c r="W12031" s="17"/>
    </row>
    <row r="12032" spans="1:23" x14ac:dyDescent="0.2">
      <c r="A12032" s="9">
        <v>45087</v>
      </c>
      <c r="B12032" s="10">
        <v>0.97621527777777783</v>
      </c>
      <c r="C12032" s="7">
        <v>13933.6</v>
      </c>
      <c r="D12032" s="17">
        <v>13936160</v>
      </c>
      <c r="E12032" s="17">
        <v>9.7899999999999991</v>
      </c>
      <c r="F12032" s="17">
        <v>-0.31519999999999998</v>
      </c>
      <c r="G12032" s="7">
        <f t="shared" si="562"/>
        <v>1.1499999999996362</v>
      </c>
      <c r="H12032" s="17">
        <f t="shared" si="563"/>
        <v>232.25597394107169</v>
      </c>
      <c r="I12032" s="17">
        <f t="shared" si="561"/>
        <v>14.222656089471627</v>
      </c>
      <c r="J12032" s="17"/>
      <c r="K12032" s="17"/>
      <c r="L12032" s="17"/>
      <c r="M12032" s="17"/>
      <c r="N12032" s="17"/>
      <c r="O12032" s="17"/>
      <c r="P12032" s="17"/>
      <c r="Q12032" s="17"/>
      <c r="R12032" s="17"/>
      <c r="S12032" s="17"/>
      <c r="T12032" s="17"/>
      <c r="U12032" s="17"/>
      <c r="V12032" s="17"/>
      <c r="W12032" s="17"/>
    </row>
    <row r="12033" spans="1:23" x14ac:dyDescent="0.2">
      <c r="A12033" s="9">
        <v>45087</v>
      </c>
      <c r="B12033" s="10">
        <v>0.97622685185185187</v>
      </c>
      <c r="C12033" s="7">
        <v>13934.77</v>
      </c>
      <c r="D12033" s="17">
        <v>13937318</v>
      </c>
      <c r="E12033" s="17">
        <v>9.84</v>
      </c>
      <c r="F12033" s="17">
        <v>-0.32529999999999998</v>
      </c>
      <c r="G12033" s="7">
        <f t="shared" si="562"/>
        <v>1.1700000000000728</v>
      </c>
      <c r="H12033" s="17">
        <f t="shared" si="563"/>
        <v>232.15025144107167</v>
      </c>
      <c r="I12033" s="17">
        <f t="shared" si="561"/>
        <v>14.216181962098695</v>
      </c>
      <c r="J12033" s="17"/>
      <c r="K12033" s="17"/>
      <c r="L12033" s="17"/>
      <c r="M12033" s="17"/>
      <c r="N12033" s="17"/>
      <c r="O12033" s="17"/>
      <c r="P12033" s="17"/>
      <c r="Q12033" s="17"/>
      <c r="R12033" s="17"/>
      <c r="S12033" s="17"/>
      <c r="T12033" s="17"/>
      <c r="U12033" s="17"/>
      <c r="V12033" s="17"/>
      <c r="W12033" s="17"/>
    </row>
    <row r="12034" spans="1:23" x14ac:dyDescent="0.2">
      <c r="A12034" s="9">
        <v>45087</v>
      </c>
      <c r="B12034" s="10">
        <v>0.97623842592592591</v>
      </c>
      <c r="C12034" s="7">
        <v>13935.91</v>
      </c>
      <c r="D12034" s="17">
        <v>13938478</v>
      </c>
      <c r="E12034" s="17">
        <v>9.9600000000000009</v>
      </c>
      <c r="F12034" s="17">
        <v>-0.32619999999999999</v>
      </c>
      <c r="G12034" s="7">
        <f t="shared" si="562"/>
        <v>1.1399999999994179</v>
      </c>
      <c r="H12034" s="17">
        <f t="shared" si="563"/>
        <v>232.04695477440507</v>
      </c>
      <c r="I12034" s="17">
        <f t="shared" si="561"/>
        <v>14.209856385450404</v>
      </c>
      <c r="J12034" s="17"/>
      <c r="K12034" s="17"/>
      <c r="L12034" s="17"/>
      <c r="M12034" s="17"/>
      <c r="N12034" s="17"/>
      <c r="O12034" s="17"/>
      <c r="P12034" s="17"/>
      <c r="Q12034" s="17"/>
      <c r="R12034" s="17"/>
      <c r="S12034" s="17"/>
      <c r="T12034" s="17"/>
      <c r="U12034" s="17"/>
      <c r="V12034" s="17"/>
      <c r="W12034" s="17"/>
    </row>
    <row r="12035" spans="1:23" x14ac:dyDescent="0.2">
      <c r="A12035" s="9">
        <v>45087</v>
      </c>
      <c r="B12035" s="10">
        <v>0.9762615740740741</v>
      </c>
      <c r="C12035" s="7">
        <v>13937.07</v>
      </c>
      <c r="D12035" s="17">
        <v>13939636</v>
      </c>
      <c r="E12035" s="17">
        <v>9.76</v>
      </c>
      <c r="F12035" s="17">
        <v>-0.33289999999999997</v>
      </c>
      <c r="G12035" s="7">
        <f t="shared" si="562"/>
        <v>1.1599999999998545</v>
      </c>
      <c r="H12035" s="17">
        <f t="shared" si="563"/>
        <v>231.9396869966273</v>
      </c>
      <c r="I12035" s="17">
        <f t="shared" ref="I12035:I12098" si="564">(H12035/MAX(H:H))*100</f>
        <v>14.203287629922064</v>
      </c>
      <c r="J12035" s="17"/>
      <c r="K12035" s="17"/>
      <c r="L12035" s="17"/>
      <c r="M12035" s="17"/>
      <c r="N12035" s="17"/>
      <c r="O12035" s="17"/>
      <c r="P12035" s="17"/>
      <c r="Q12035" s="17"/>
      <c r="R12035" s="17"/>
      <c r="S12035" s="17"/>
      <c r="T12035" s="17"/>
      <c r="U12035" s="17"/>
      <c r="V12035" s="17"/>
      <c r="W12035" s="17"/>
    </row>
    <row r="12036" spans="1:23" x14ac:dyDescent="0.2">
      <c r="A12036" s="9">
        <v>45087</v>
      </c>
      <c r="B12036" s="10">
        <v>0.97627314814814825</v>
      </c>
      <c r="C12036" s="7">
        <v>13938.23</v>
      </c>
      <c r="D12036" s="17">
        <v>13940794</v>
      </c>
      <c r="E12036" s="17">
        <v>9.91</v>
      </c>
      <c r="F12036" s="17">
        <v>-0.3372</v>
      </c>
      <c r="G12036" s="7">
        <f t="shared" ref="G12036:G12099" si="565">C12036-C12035</f>
        <v>1.1599999999998545</v>
      </c>
      <c r="H12036" s="17">
        <f t="shared" ref="H12036:H12099" si="566">H12035+((F12036*1000)*(G12036/3600))</f>
        <v>231.83103366329399</v>
      </c>
      <c r="I12036" s="17">
        <f t="shared" si="564"/>
        <v>14.196634027145988</v>
      </c>
      <c r="J12036" s="17"/>
      <c r="K12036" s="17"/>
      <c r="L12036" s="17"/>
      <c r="M12036" s="17"/>
      <c r="N12036" s="17"/>
      <c r="O12036" s="17"/>
      <c r="P12036" s="17"/>
      <c r="Q12036" s="17"/>
      <c r="R12036" s="17"/>
      <c r="S12036" s="17"/>
      <c r="T12036" s="17"/>
      <c r="U12036" s="17"/>
      <c r="V12036" s="17"/>
      <c r="W12036" s="17"/>
    </row>
    <row r="12037" spans="1:23" x14ac:dyDescent="0.2">
      <c r="A12037" s="9">
        <v>45087</v>
      </c>
      <c r="B12037" s="10">
        <v>0.97628472222222218</v>
      </c>
      <c r="C12037" s="7">
        <v>13939.39</v>
      </c>
      <c r="D12037" s="17">
        <v>13941953</v>
      </c>
      <c r="E12037" s="17">
        <v>9.81</v>
      </c>
      <c r="F12037" s="17">
        <v>-0.32369999999999999</v>
      </c>
      <c r="G12037" s="7">
        <f t="shared" si="565"/>
        <v>1.1599999999998545</v>
      </c>
      <c r="H12037" s="17">
        <f t="shared" si="566"/>
        <v>231.72673032996067</v>
      </c>
      <c r="I12037" s="17">
        <f t="shared" si="564"/>
        <v>14.190246805263973</v>
      </c>
      <c r="J12037" s="17"/>
      <c r="K12037" s="17"/>
      <c r="L12037" s="17"/>
      <c r="M12037" s="17"/>
      <c r="N12037" s="17"/>
      <c r="O12037" s="17"/>
      <c r="P12037" s="17"/>
      <c r="Q12037" s="17"/>
      <c r="R12037" s="17"/>
      <c r="S12037" s="17"/>
      <c r="T12037" s="17"/>
      <c r="U12037" s="17"/>
      <c r="V12037" s="17"/>
      <c r="W12037" s="17"/>
    </row>
    <row r="12038" spans="1:23" x14ac:dyDescent="0.2">
      <c r="A12038" s="9">
        <v>45087</v>
      </c>
      <c r="B12038" s="10">
        <v>0.97629629629629633</v>
      </c>
      <c r="C12038" s="7">
        <v>13940.54</v>
      </c>
      <c r="D12038" s="17">
        <v>13943111</v>
      </c>
      <c r="E12038" s="17">
        <v>9.8800000000000008</v>
      </c>
      <c r="F12038" s="17">
        <v>-0.30930000000000002</v>
      </c>
      <c r="G12038" s="7">
        <f t="shared" si="565"/>
        <v>1.1500000000014552</v>
      </c>
      <c r="H12038" s="17">
        <f t="shared" si="566"/>
        <v>231.62792616329389</v>
      </c>
      <c r="I12038" s="17">
        <f t="shared" si="564"/>
        <v>14.184196335780397</v>
      </c>
      <c r="J12038" s="17"/>
      <c r="K12038" s="17"/>
      <c r="L12038" s="17"/>
      <c r="M12038" s="17"/>
      <c r="N12038" s="17"/>
      <c r="O12038" s="17"/>
      <c r="P12038" s="17"/>
      <c r="Q12038" s="17"/>
      <c r="R12038" s="17"/>
      <c r="S12038" s="17"/>
      <c r="T12038" s="17"/>
      <c r="U12038" s="17"/>
      <c r="V12038" s="17"/>
      <c r="W12038" s="17"/>
    </row>
    <row r="12039" spans="1:23" x14ac:dyDescent="0.2">
      <c r="A12039" s="9">
        <v>45087</v>
      </c>
      <c r="B12039" s="10">
        <v>0.97630787037037037</v>
      </c>
      <c r="C12039" s="7">
        <v>13941.7</v>
      </c>
      <c r="D12039" s="17">
        <v>13944269</v>
      </c>
      <c r="E12039" s="17">
        <v>9.86</v>
      </c>
      <c r="F12039" s="17">
        <v>-0.32869999999999999</v>
      </c>
      <c r="G12039" s="7">
        <f t="shared" si="565"/>
        <v>1.1599999999998545</v>
      </c>
      <c r="H12039" s="17">
        <f t="shared" si="566"/>
        <v>231.52201171884946</v>
      </c>
      <c r="I12039" s="17">
        <f t="shared" si="564"/>
        <v>14.177710454307988</v>
      </c>
      <c r="J12039" s="17"/>
      <c r="K12039" s="17"/>
      <c r="L12039" s="17"/>
      <c r="M12039" s="17"/>
      <c r="N12039" s="17"/>
      <c r="O12039" s="17"/>
      <c r="P12039" s="17"/>
      <c r="Q12039" s="17"/>
      <c r="R12039" s="17"/>
      <c r="S12039" s="17"/>
      <c r="T12039" s="17"/>
      <c r="U12039" s="17"/>
      <c r="V12039" s="17"/>
      <c r="W12039" s="17"/>
    </row>
    <row r="12040" spans="1:23" x14ac:dyDescent="0.2">
      <c r="A12040" s="9">
        <v>45087</v>
      </c>
      <c r="B12040" s="10">
        <v>0.97631944444444441</v>
      </c>
      <c r="C12040" s="7">
        <v>13942.87</v>
      </c>
      <c r="D12040" s="17">
        <v>13945427</v>
      </c>
      <c r="E12040" s="17">
        <v>9.84</v>
      </c>
      <c r="F12040" s="17">
        <v>-0.33210000000000001</v>
      </c>
      <c r="G12040" s="7">
        <f t="shared" si="565"/>
        <v>1.1700000000000728</v>
      </c>
      <c r="H12040" s="17">
        <f t="shared" si="566"/>
        <v>231.41407921884945</v>
      </c>
      <c r="I12040" s="17">
        <f t="shared" si="564"/>
        <v>14.171100993193475</v>
      </c>
      <c r="J12040" s="17"/>
      <c r="K12040" s="17"/>
      <c r="L12040" s="17"/>
      <c r="M12040" s="17"/>
      <c r="N12040" s="17"/>
      <c r="O12040" s="17"/>
      <c r="P12040" s="17"/>
      <c r="Q12040" s="17"/>
      <c r="R12040" s="17"/>
      <c r="S12040" s="17"/>
      <c r="T12040" s="17"/>
      <c r="U12040" s="17"/>
      <c r="V12040" s="17"/>
      <c r="W12040" s="17"/>
    </row>
    <row r="12041" spans="1:23" x14ac:dyDescent="0.2">
      <c r="A12041" s="9">
        <v>45087</v>
      </c>
      <c r="B12041" s="10">
        <v>0.9763425925925926</v>
      </c>
      <c r="C12041" s="7">
        <v>13944.03</v>
      </c>
      <c r="D12041" s="17">
        <v>13946587</v>
      </c>
      <c r="E12041" s="17">
        <v>9.81</v>
      </c>
      <c r="F12041" s="17">
        <v>-0.34899999999999998</v>
      </c>
      <c r="G12041" s="7">
        <f t="shared" si="565"/>
        <v>1.1599999999998545</v>
      </c>
      <c r="H12041" s="17">
        <f t="shared" si="566"/>
        <v>231.30162366329392</v>
      </c>
      <c r="I12041" s="17">
        <f t="shared" si="564"/>
        <v>14.164214553784074</v>
      </c>
      <c r="J12041" s="17"/>
      <c r="K12041" s="17"/>
      <c r="L12041" s="17"/>
      <c r="M12041" s="17"/>
      <c r="N12041" s="17"/>
      <c r="O12041" s="17"/>
      <c r="P12041" s="17"/>
      <c r="Q12041" s="17"/>
      <c r="R12041" s="17"/>
      <c r="S12041" s="17"/>
      <c r="T12041" s="17"/>
      <c r="U12041" s="17"/>
      <c r="V12041" s="17"/>
      <c r="W12041" s="17"/>
    </row>
    <row r="12042" spans="1:23" x14ac:dyDescent="0.2">
      <c r="A12042" s="9">
        <v>45087</v>
      </c>
      <c r="B12042" s="10">
        <v>0.97635416666666675</v>
      </c>
      <c r="C12042" s="7">
        <v>13945.19</v>
      </c>
      <c r="D12042" s="17">
        <v>13947745</v>
      </c>
      <c r="E12042" s="17">
        <v>9.74</v>
      </c>
      <c r="F12042" s="17">
        <v>-0.33550000000000002</v>
      </c>
      <c r="G12042" s="7">
        <f t="shared" si="565"/>
        <v>1.1599999999998545</v>
      </c>
      <c r="H12042" s="17">
        <f t="shared" si="566"/>
        <v>231.19351810773838</v>
      </c>
      <c r="I12042" s="17">
        <f t="shared" si="564"/>
        <v>14.157594495268732</v>
      </c>
      <c r="J12042" s="17"/>
      <c r="K12042" s="17"/>
      <c r="L12042" s="17"/>
      <c r="M12042" s="17"/>
      <c r="N12042" s="17"/>
      <c r="O12042" s="17"/>
      <c r="P12042" s="17"/>
      <c r="Q12042" s="17"/>
      <c r="R12042" s="17"/>
      <c r="S12042" s="17"/>
      <c r="T12042" s="17"/>
      <c r="U12042" s="17"/>
      <c r="V12042" s="17"/>
      <c r="W12042" s="17"/>
    </row>
    <row r="12043" spans="1:23" x14ac:dyDescent="0.2">
      <c r="A12043" s="9">
        <v>45087</v>
      </c>
      <c r="B12043" s="10">
        <v>0.97636574074074067</v>
      </c>
      <c r="C12043" s="7">
        <v>13946.35</v>
      </c>
      <c r="D12043" s="17">
        <v>13948903</v>
      </c>
      <c r="E12043" s="17">
        <v>9.91</v>
      </c>
      <c r="F12043" s="17">
        <v>-0.3422</v>
      </c>
      <c r="G12043" s="7">
        <f t="shared" si="565"/>
        <v>1.1599999999998545</v>
      </c>
      <c r="H12043" s="17">
        <f t="shared" si="566"/>
        <v>231.08325366329396</v>
      </c>
      <c r="I12043" s="17">
        <f t="shared" si="564"/>
        <v>14.150842232902264</v>
      </c>
      <c r="J12043" s="17"/>
      <c r="K12043" s="17"/>
      <c r="L12043" s="17"/>
      <c r="M12043" s="17"/>
      <c r="N12043" s="17"/>
      <c r="O12043" s="17"/>
      <c r="P12043" s="17"/>
      <c r="Q12043" s="17"/>
      <c r="R12043" s="17"/>
      <c r="S12043" s="17"/>
      <c r="T12043" s="17"/>
      <c r="U12043" s="17"/>
      <c r="V12043" s="17"/>
      <c r="W12043" s="17"/>
    </row>
    <row r="12044" spans="1:23" x14ac:dyDescent="0.2">
      <c r="A12044" s="9">
        <v>45087</v>
      </c>
      <c r="B12044" s="10">
        <v>0.97637731481481482</v>
      </c>
      <c r="C12044" s="7">
        <v>13947.5</v>
      </c>
      <c r="D12044" s="17">
        <v>13950061</v>
      </c>
      <c r="E12044" s="17">
        <v>9.86</v>
      </c>
      <c r="F12044" s="17">
        <v>-0.33289999999999997</v>
      </c>
      <c r="G12044" s="7">
        <f t="shared" si="565"/>
        <v>1.1499999999996362</v>
      </c>
      <c r="H12044" s="17">
        <f t="shared" si="566"/>
        <v>230.97691060773843</v>
      </c>
      <c r="I12044" s="17">
        <f t="shared" si="564"/>
        <v>14.144330104576758</v>
      </c>
      <c r="J12044" s="17"/>
      <c r="K12044" s="17"/>
      <c r="L12044" s="17"/>
      <c r="M12044" s="17"/>
      <c r="N12044" s="17"/>
      <c r="O12044" s="17"/>
      <c r="P12044" s="17"/>
      <c r="Q12044" s="17"/>
      <c r="R12044" s="17"/>
      <c r="S12044" s="17"/>
      <c r="T12044" s="17"/>
      <c r="U12044" s="17"/>
      <c r="V12044" s="17"/>
      <c r="W12044" s="17"/>
    </row>
    <row r="12045" spans="1:23" x14ac:dyDescent="0.2">
      <c r="A12045" s="9">
        <v>45087</v>
      </c>
      <c r="B12045" s="10">
        <v>0.97638888888888886</v>
      </c>
      <c r="C12045" s="7">
        <v>13948.65</v>
      </c>
      <c r="D12045" s="17">
        <v>13951220</v>
      </c>
      <c r="E12045" s="17">
        <v>9.81</v>
      </c>
      <c r="F12045" s="17">
        <v>-0.34050000000000002</v>
      </c>
      <c r="G12045" s="7">
        <f t="shared" si="565"/>
        <v>1.1499999999996362</v>
      </c>
      <c r="H12045" s="17">
        <f t="shared" si="566"/>
        <v>230.86813977440514</v>
      </c>
      <c r="I12045" s="17">
        <f t="shared" si="564"/>
        <v>14.137669306454692</v>
      </c>
      <c r="J12045" s="17"/>
      <c r="K12045" s="17"/>
      <c r="L12045" s="17"/>
      <c r="M12045" s="17"/>
      <c r="N12045" s="17"/>
      <c r="O12045" s="17"/>
      <c r="P12045" s="17"/>
      <c r="Q12045" s="17"/>
      <c r="R12045" s="17"/>
      <c r="S12045" s="17"/>
      <c r="T12045" s="17"/>
      <c r="U12045" s="17"/>
      <c r="V12045" s="17"/>
      <c r="W12045" s="17"/>
    </row>
    <row r="12046" spans="1:23" x14ac:dyDescent="0.2">
      <c r="A12046" s="9">
        <v>45087</v>
      </c>
      <c r="B12046" s="10">
        <v>0.97640046296296301</v>
      </c>
      <c r="C12046" s="7">
        <v>13949.83</v>
      </c>
      <c r="D12046" s="17">
        <v>13952378</v>
      </c>
      <c r="E12046" s="17">
        <v>9.86</v>
      </c>
      <c r="F12046" s="17">
        <v>-0.30930000000000002</v>
      </c>
      <c r="G12046" s="7">
        <f t="shared" si="565"/>
        <v>1.180000000000291</v>
      </c>
      <c r="H12046" s="17">
        <f t="shared" si="566"/>
        <v>230.76675810773844</v>
      </c>
      <c r="I12046" s="17">
        <f t="shared" si="564"/>
        <v>14.131460998636769</v>
      </c>
      <c r="J12046" s="17"/>
      <c r="K12046" s="17"/>
      <c r="L12046" s="17"/>
      <c r="M12046" s="17"/>
      <c r="N12046" s="17"/>
      <c r="O12046" s="17"/>
      <c r="P12046" s="17"/>
      <c r="Q12046" s="17"/>
      <c r="R12046" s="17"/>
      <c r="S12046" s="17"/>
      <c r="T12046" s="17"/>
      <c r="U12046" s="17"/>
      <c r="V12046" s="17"/>
      <c r="W12046" s="17"/>
    </row>
    <row r="12047" spans="1:23" x14ac:dyDescent="0.2">
      <c r="A12047" s="9">
        <v>45087</v>
      </c>
      <c r="B12047" s="10">
        <v>0.97641203703703694</v>
      </c>
      <c r="C12047" s="7">
        <v>13950.98</v>
      </c>
      <c r="D12047" s="17">
        <v>13953537</v>
      </c>
      <c r="E12047" s="17">
        <v>9.74</v>
      </c>
      <c r="F12047" s="17">
        <v>-0.3422</v>
      </c>
      <c r="G12047" s="7">
        <f t="shared" si="565"/>
        <v>1.1499999999996362</v>
      </c>
      <c r="H12047" s="17">
        <f t="shared" si="566"/>
        <v>230.65744421884958</v>
      </c>
      <c r="I12047" s="17">
        <f t="shared" si="564"/>
        <v>14.124766945428632</v>
      </c>
      <c r="J12047" s="17"/>
      <c r="K12047" s="17"/>
      <c r="L12047" s="17"/>
      <c r="M12047" s="17"/>
      <c r="N12047" s="17"/>
      <c r="O12047" s="17"/>
      <c r="P12047" s="17"/>
      <c r="Q12047" s="17"/>
      <c r="R12047" s="17"/>
      <c r="S12047" s="17"/>
      <c r="T12047" s="17"/>
      <c r="U12047" s="17"/>
      <c r="V12047" s="17"/>
      <c r="W12047" s="17"/>
    </row>
    <row r="12048" spans="1:23" x14ac:dyDescent="0.2">
      <c r="A12048" s="9">
        <v>45087</v>
      </c>
      <c r="B12048" s="10">
        <v>0.97643518518518524</v>
      </c>
      <c r="C12048" s="7">
        <v>13952.13</v>
      </c>
      <c r="D12048" s="17">
        <v>13954696</v>
      </c>
      <c r="E12048" s="17">
        <v>9.91</v>
      </c>
      <c r="F12048" s="17">
        <v>-0.3211</v>
      </c>
      <c r="G12048" s="7">
        <f t="shared" si="565"/>
        <v>1.1499999999996362</v>
      </c>
      <c r="H12048" s="17">
        <f t="shared" si="566"/>
        <v>230.55487060773851</v>
      </c>
      <c r="I12048" s="17">
        <f t="shared" si="564"/>
        <v>14.118485646524098</v>
      </c>
      <c r="J12048" s="17"/>
      <c r="K12048" s="17"/>
      <c r="L12048" s="17"/>
      <c r="M12048" s="17"/>
      <c r="N12048" s="17"/>
      <c r="O12048" s="17"/>
      <c r="P12048" s="17"/>
      <c r="Q12048" s="17"/>
      <c r="R12048" s="17"/>
      <c r="S12048" s="17"/>
      <c r="T12048" s="17"/>
      <c r="U12048" s="17"/>
      <c r="V12048" s="17"/>
      <c r="W12048" s="17"/>
    </row>
    <row r="12049" spans="1:23" x14ac:dyDescent="0.2">
      <c r="A12049" s="9">
        <v>45087</v>
      </c>
      <c r="B12049" s="10">
        <v>0.97644675925925928</v>
      </c>
      <c r="C12049" s="7">
        <v>13953.3</v>
      </c>
      <c r="D12049" s="17">
        <v>13955854</v>
      </c>
      <c r="E12049" s="17">
        <v>9.8800000000000008</v>
      </c>
      <c r="F12049" s="17">
        <v>-0.33550000000000002</v>
      </c>
      <c r="G12049" s="7">
        <f t="shared" si="565"/>
        <v>1.1700000000000728</v>
      </c>
      <c r="H12049" s="17">
        <f t="shared" si="566"/>
        <v>230.44583310773851</v>
      </c>
      <c r="I12049" s="17">
        <f t="shared" si="564"/>
        <v>14.111808518538794</v>
      </c>
      <c r="J12049" s="17"/>
      <c r="K12049" s="17"/>
      <c r="L12049" s="17"/>
      <c r="M12049" s="17"/>
      <c r="N12049" s="17"/>
      <c r="O12049" s="17"/>
      <c r="P12049" s="17"/>
      <c r="Q12049" s="17"/>
      <c r="R12049" s="17"/>
      <c r="S12049" s="17"/>
      <c r="T12049" s="17"/>
      <c r="U12049" s="17"/>
      <c r="V12049" s="17"/>
      <c r="W12049" s="17"/>
    </row>
    <row r="12050" spans="1:23" x14ac:dyDescent="0.2">
      <c r="A12050" s="9">
        <v>45087</v>
      </c>
      <c r="B12050" s="10">
        <v>0.97645833333333332</v>
      </c>
      <c r="C12050" s="7">
        <v>13954.44</v>
      </c>
      <c r="D12050" s="17">
        <v>13957012</v>
      </c>
      <c r="E12050" s="17">
        <v>9.76</v>
      </c>
      <c r="F12050" s="17">
        <v>-0.31769999999999998</v>
      </c>
      <c r="G12050" s="7">
        <f t="shared" si="565"/>
        <v>1.1400000000012369</v>
      </c>
      <c r="H12050" s="17">
        <f t="shared" si="566"/>
        <v>230.34522810773839</v>
      </c>
      <c r="I12050" s="17">
        <f t="shared" si="564"/>
        <v>14.105647771447543</v>
      </c>
      <c r="J12050" s="17"/>
      <c r="K12050" s="17"/>
      <c r="L12050" s="17"/>
      <c r="M12050" s="17"/>
      <c r="N12050" s="17"/>
      <c r="O12050" s="17"/>
      <c r="P12050" s="17"/>
      <c r="Q12050" s="17"/>
      <c r="R12050" s="17"/>
      <c r="S12050" s="17"/>
      <c r="T12050" s="17"/>
      <c r="U12050" s="17"/>
      <c r="V12050" s="17"/>
      <c r="W12050" s="17"/>
    </row>
    <row r="12051" spans="1:23" x14ac:dyDescent="0.2">
      <c r="A12051" s="9">
        <v>45087</v>
      </c>
      <c r="B12051" s="10">
        <v>0.97646990740740736</v>
      </c>
      <c r="C12051" s="7">
        <v>13955.6</v>
      </c>
      <c r="D12051" s="17">
        <v>13958170</v>
      </c>
      <c r="E12051" s="17">
        <v>9.84</v>
      </c>
      <c r="F12051" s="17">
        <v>-0.3397</v>
      </c>
      <c r="G12051" s="7">
        <f t="shared" si="565"/>
        <v>1.1599999999998545</v>
      </c>
      <c r="H12051" s="17">
        <f t="shared" si="566"/>
        <v>230.23576921884953</v>
      </c>
      <c r="I12051" s="17">
        <f t="shared" si="564"/>
        <v>14.098944838876273</v>
      </c>
      <c r="J12051" s="17"/>
      <c r="K12051" s="17"/>
      <c r="L12051" s="17"/>
      <c r="M12051" s="17"/>
      <c r="N12051" s="17"/>
      <c r="O12051" s="17"/>
      <c r="P12051" s="17"/>
      <c r="Q12051" s="17"/>
      <c r="R12051" s="17"/>
      <c r="S12051" s="17"/>
      <c r="T12051" s="17"/>
      <c r="U12051" s="17"/>
      <c r="V12051" s="17"/>
      <c r="W12051" s="17"/>
    </row>
    <row r="12052" spans="1:23" x14ac:dyDescent="0.2">
      <c r="A12052" s="9">
        <v>45087</v>
      </c>
      <c r="B12052" s="10">
        <v>0.97648148148148151</v>
      </c>
      <c r="C12052" s="7">
        <v>13956.77</v>
      </c>
      <c r="D12052" s="17">
        <v>13959329</v>
      </c>
      <c r="E12052" s="17">
        <v>9.9600000000000009</v>
      </c>
      <c r="F12052" s="17">
        <v>-0.33460000000000001</v>
      </c>
      <c r="G12052" s="7">
        <f t="shared" si="565"/>
        <v>1.1700000000000728</v>
      </c>
      <c r="H12052" s="17">
        <f t="shared" si="566"/>
        <v>230.12702421884953</v>
      </c>
      <c r="I12052" s="17">
        <f t="shared" si="564"/>
        <v>14.092285622709708</v>
      </c>
      <c r="J12052" s="17"/>
      <c r="K12052" s="17"/>
      <c r="L12052" s="17"/>
      <c r="M12052" s="17"/>
      <c r="N12052" s="17"/>
      <c r="O12052" s="17"/>
      <c r="P12052" s="17"/>
      <c r="Q12052" s="17"/>
      <c r="R12052" s="17"/>
      <c r="S12052" s="17"/>
      <c r="T12052" s="17"/>
      <c r="U12052" s="17"/>
      <c r="V12052" s="17"/>
      <c r="W12052" s="17"/>
    </row>
    <row r="12053" spans="1:23" x14ac:dyDescent="0.2">
      <c r="A12053" s="9">
        <v>45087</v>
      </c>
      <c r="B12053" s="10">
        <v>0.97649305555555566</v>
      </c>
      <c r="C12053" s="7">
        <v>13957.91</v>
      </c>
      <c r="D12053" s="17">
        <v>13960487</v>
      </c>
      <c r="E12053" s="17">
        <v>9.8800000000000008</v>
      </c>
      <c r="F12053" s="17">
        <v>-0.32450000000000001</v>
      </c>
      <c r="G12053" s="7">
        <f t="shared" si="565"/>
        <v>1.1399999999994179</v>
      </c>
      <c r="H12053" s="17">
        <f t="shared" si="566"/>
        <v>230.02426588551626</v>
      </c>
      <c r="I12053" s="17">
        <f t="shared" si="564"/>
        <v>14.085993011972828</v>
      </c>
      <c r="J12053" s="17"/>
      <c r="K12053" s="17"/>
      <c r="L12053" s="17"/>
      <c r="M12053" s="17"/>
      <c r="N12053" s="17"/>
      <c r="O12053" s="17"/>
      <c r="P12053" s="17"/>
      <c r="Q12053" s="17"/>
      <c r="R12053" s="17"/>
      <c r="S12053" s="17"/>
      <c r="T12053" s="17"/>
      <c r="U12053" s="17"/>
      <c r="V12053" s="17"/>
      <c r="W12053" s="17"/>
    </row>
    <row r="12054" spans="1:23" x14ac:dyDescent="0.2">
      <c r="A12054" s="9">
        <v>45087</v>
      </c>
      <c r="B12054" s="10">
        <v>0.97651620370370373</v>
      </c>
      <c r="C12054" s="7">
        <v>13959.09</v>
      </c>
      <c r="D12054" s="17">
        <v>13961646</v>
      </c>
      <c r="E12054" s="17">
        <v>9.86</v>
      </c>
      <c r="F12054" s="17">
        <v>-0.3397</v>
      </c>
      <c r="G12054" s="7">
        <f t="shared" si="565"/>
        <v>1.180000000000291</v>
      </c>
      <c r="H12054" s="17">
        <f t="shared" si="566"/>
        <v>229.91291977440511</v>
      </c>
      <c r="I12054" s="17">
        <f t="shared" si="564"/>
        <v>14.0791745115986</v>
      </c>
      <c r="J12054" s="17"/>
      <c r="K12054" s="17"/>
      <c r="L12054" s="17"/>
      <c r="M12054" s="17"/>
      <c r="N12054" s="17"/>
      <c r="O12054" s="17"/>
      <c r="P12054" s="17"/>
      <c r="Q12054" s="17"/>
      <c r="R12054" s="17"/>
      <c r="S12054" s="17"/>
      <c r="T12054" s="17"/>
      <c r="U12054" s="17"/>
      <c r="V12054" s="17"/>
      <c r="W12054" s="17"/>
    </row>
    <row r="12055" spans="1:23" x14ac:dyDescent="0.2">
      <c r="A12055" s="9">
        <v>45087</v>
      </c>
      <c r="B12055" s="10">
        <v>0.97652777777777777</v>
      </c>
      <c r="C12055" s="7">
        <v>13960.25</v>
      </c>
      <c r="D12055" s="17">
        <v>13962805</v>
      </c>
      <c r="E12055" s="17">
        <v>9.7899999999999991</v>
      </c>
      <c r="F12055" s="17">
        <v>-0.33800000000000002</v>
      </c>
      <c r="G12055" s="7">
        <f t="shared" si="565"/>
        <v>1.1599999999998545</v>
      </c>
      <c r="H12055" s="17">
        <f t="shared" si="566"/>
        <v>229.80400866329401</v>
      </c>
      <c r="I12055" s="17">
        <f t="shared" si="564"/>
        <v>14.07250512328806</v>
      </c>
      <c r="J12055" s="17"/>
      <c r="K12055" s="17"/>
      <c r="L12055" s="17"/>
      <c r="M12055" s="17"/>
      <c r="N12055" s="17"/>
      <c r="O12055" s="17"/>
      <c r="P12055" s="17"/>
      <c r="Q12055" s="17"/>
      <c r="R12055" s="17"/>
      <c r="S12055" s="17"/>
      <c r="T12055" s="17"/>
      <c r="U12055" s="17"/>
      <c r="V12055" s="17"/>
      <c r="W12055" s="17"/>
    </row>
    <row r="12056" spans="1:23" x14ac:dyDescent="0.2">
      <c r="A12056" s="9">
        <v>45087</v>
      </c>
      <c r="B12056" s="10">
        <v>0.97653935185185192</v>
      </c>
      <c r="C12056" s="7">
        <v>13961.4</v>
      </c>
      <c r="D12056" s="17">
        <v>13963963</v>
      </c>
      <c r="E12056" s="17">
        <v>9.84</v>
      </c>
      <c r="F12056" s="17">
        <v>-0.33210000000000001</v>
      </c>
      <c r="G12056" s="7">
        <f t="shared" si="565"/>
        <v>1.1499999999996362</v>
      </c>
      <c r="H12056" s="17">
        <f t="shared" si="566"/>
        <v>229.69792116329404</v>
      </c>
      <c r="I12056" s="17">
        <f t="shared" si="564"/>
        <v>14.06600864441482</v>
      </c>
      <c r="J12056" s="17"/>
      <c r="K12056" s="17"/>
      <c r="L12056" s="17"/>
      <c r="M12056" s="17"/>
      <c r="N12056" s="17"/>
      <c r="O12056" s="17"/>
      <c r="P12056" s="17"/>
      <c r="Q12056" s="17"/>
      <c r="R12056" s="17"/>
      <c r="S12056" s="17"/>
      <c r="T12056" s="17"/>
      <c r="U12056" s="17"/>
      <c r="V12056" s="17"/>
      <c r="W12056" s="17"/>
    </row>
    <row r="12057" spans="1:23" x14ac:dyDescent="0.2">
      <c r="A12057" s="9">
        <v>45087</v>
      </c>
      <c r="B12057" s="10">
        <v>0.97655092592592585</v>
      </c>
      <c r="C12057" s="7">
        <v>13962.55</v>
      </c>
      <c r="D12057" s="17">
        <v>13965121</v>
      </c>
      <c r="E12057" s="17">
        <v>9.7899999999999991</v>
      </c>
      <c r="F12057" s="17">
        <v>-0.33210000000000001</v>
      </c>
      <c r="G12057" s="7">
        <f t="shared" si="565"/>
        <v>1.1499999999996362</v>
      </c>
      <c r="H12057" s="17">
        <f t="shared" si="566"/>
        <v>229.59183366329407</v>
      </c>
      <c r="I12057" s="17">
        <f t="shared" si="564"/>
        <v>14.059512165541586</v>
      </c>
      <c r="J12057" s="17"/>
      <c r="K12057" s="17"/>
      <c r="L12057" s="17"/>
      <c r="M12057" s="17"/>
      <c r="N12057" s="17"/>
      <c r="O12057" s="17"/>
      <c r="P12057" s="17"/>
      <c r="Q12057" s="17"/>
      <c r="R12057" s="17"/>
      <c r="S12057" s="17"/>
      <c r="T12057" s="17"/>
      <c r="U12057" s="17"/>
      <c r="V12057" s="17"/>
      <c r="W12057" s="17"/>
    </row>
    <row r="12058" spans="1:23" x14ac:dyDescent="0.2">
      <c r="A12058" s="9">
        <v>45087</v>
      </c>
      <c r="B12058" s="10">
        <v>0.9765625</v>
      </c>
      <c r="C12058" s="7">
        <v>13963.73</v>
      </c>
      <c r="D12058" s="17">
        <v>13966279</v>
      </c>
      <c r="E12058" s="17">
        <v>9.91</v>
      </c>
      <c r="F12058" s="17">
        <v>-0.33289999999999997</v>
      </c>
      <c r="G12058" s="7">
        <f t="shared" si="565"/>
        <v>1.180000000000291</v>
      </c>
      <c r="H12058" s="17">
        <f t="shared" si="566"/>
        <v>229.48271644107183</v>
      </c>
      <c r="I12058" s="17">
        <f t="shared" si="564"/>
        <v>14.052830155607582</v>
      </c>
      <c r="J12058" s="17"/>
      <c r="K12058" s="17"/>
      <c r="L12058" s="17"/>
      <c r="M12058" s="17"/>
      <c r="N12058" s="17"/>
      <c r="O12058" s="17"/>
      <c r="P12058" s="17"/>
      <c r="Q12058" s="17"/>
      <c r="R12058" s="17"/>
      <c r="S12058" s="17"/>
      <c r="T12058" s="17"/>
      <c r="U12058" s="17"/>
      <c r="V12058" s="17"/>
      <c r="W12058" s="17"/>
    </row>
    <row r="12059" spans="1:23" x14ac:dyDescent="0.2">
      <c r="A12059" s="9">
        <v>45087</v>
      </c>
      <c r="B12059" s="10">
        <v>0.97657407407407415</v>
      </c>
      <c r="C12059" s="7">
        <v>13964.89</v>
      </c>
      <c r="D12059" s="17">
        <v>13967438</v>
      </c>
      <c r="E12059" s="17">
        <v>9.86</v>
      </c>
      <c r="F12059" s="17">
        <v>-0.33379999999999999</v>
      </c>
      <c r="G12059" s="7">
        <f t="shared" si="565"/>
        <v>1.1599999999998545</v>
      </c>
      <c r="H12059" s="17">
        <f t="shared" si="566"/>
        <v>229.37515866329406</v>
      </c>
      <c r="I12059" s="17">
        <f t="shared" si="564"/>
        <v>14.046243641352973</v>
      </c>
      <c r="J12059" s="17"/>
      <c r="K12059" s="17"/>
      <c r="L12059" s="17"/>
      <c r="M12059" s="17"/>
      <c r="N12059" s="17"/>
      <c r="O12059" s="17"/>
      <c r="P12059" s="17"/>
      <c r="Q12059" s="17"/>
      <c r="R12059" s="17"/>
      <c r="S12059" s="17"/>
      <c r="T12059" s="17"/>
      <c r="U12059" s="17"/>
      <c r="V12059" s="17"/>
      <c r="W12059" s="17"/>
    </row>
    <row r="12060" spans="1:23" x14ac:dyDescent="0.2">
      <c r="A12060" s="9">
        <v>45087</v>
      </c>
      <c r="B12060" s="10">
        <v>0.97659722222222223</v>
      </c>
      <c r="C12060" s="7">
        <v>13966.05</v>
      </c>
      <c r="D12060" s="17">
        <v>13968596</v>
      </c>
      <c r="E12060" s="17">
        <v>9.76</v>
      </c>
      <c r="F12060" s="17">
        <v>-0.31859999999999999</v>
      </c>
      <c r="G12060" s="7">
        <f t="shared" si="565"/>
        <v>1.1599999999998545</v>
      </c>
      <c r="H12060" s="17">
        <f t="shared" si="566"/>
        <v>229.27249866329407</v>
      </c>
      <c r="I12060" s="17">
        <f t="shared" si="564"/>
        <v>14.039957052253158</v>
      </c>
      <c r="J12060" s="17"/>
      <c r="K12060" s="17"/>
      <c r="L12060" s="17"/>
      <c r="M12060" s="17"/>
      <c r="N12060" s="17"/>
      <c r="O12060" s="17"/>
      <c r="P12060" s="17"/>
      <c r="Q12060" s="17"/>
      <c r="R12060" s="17"/>
      <c r="S12060" s="17"/>
      <c r="T12060" s="17"/>
      <c r="U12060" s="17"/>
      <c r="V12060" s="17"/>
      <c r="W12060" s="17"/>
    </row>
    <row r="12061" spans="1:23" x14ac:dyDescent="0.2">
      <c r="A12061" s="9">
        <v>45087</v>
      </c>
      <c r="B12061" s="10">
        <v>0.97660879629629627</v>
      </c>
      <c r="C12061" s="7">
        <v>13967.2</v>
      </c>
      <c r="D12061" s="17">
        <v>13969755</v>
      </c>
      <c r="E12061" s="17">
        <v>9.86</v>
      </c>
      <c r="F12061" s="17">
        <v>-0.33040000000000003</v>
      </c>
      <c r="G12061" s="7">
        <f t="shared" si="565"/>
        <v>1.1500000000014552</v>
      </c>
      <c r="H12061" s="17">
        <f t="shared" si="566"/>
        <v>229.1669542188495</v>
      </c>
      <c r="I12061" s="17">
        <f t="shared" si="564"/>
        <v>14.033493828465982</v>
      </c>
      <c r="J12061" s="17"/>
      <c r="K12061" s="17"/>
      <c r="L12061" s="17"/>
      <c r="M12061" s="17"/>
      <c r="N12061" s="17"/>
      <c r="O12061" s="17"/>
      <c r="P12061" s="17"/>
      <c r="Q12061" s="17"/>
      <c r="R12061" s="17"/>
      <c r="S12061" s="17"/>
      <c r="T12061" s="17"/>
      <c r="U12061" s="17"/>
      <c r="V12061" s="17"/>
      <c r="W12061" s="17"/>
    </row>
    <row r="12062" spans="1:23" x14ac:dyDescent="0.2">
      <c r="A12062" s="9">
        <v>45087</v>
      </c>
      <c r="B12062" s="10">
        <v>0.97662037037037042</v>
      </c>
      <c r="C12062" s="7">
        <v>13968.35</v>
      </c>
      <c r="D12062" s="17">
        <v>13970913</v>
      </c>
      <c r="E12062" s="17">
        <v>9.7100000000000009</v>
      </c>
      <c r="F12062" s="17">
        <v>-0.31940000000000002</v>
      </c>
      <c r="G12062" s="7">
        <f t="shared" si="565"/>
        <v>1.1499999999996362</v>
      </c>
      <c r="H12062" s="17">
        <f t="shared" si="566"/>
        <v>229.06492366329397</v>
      </c>
      <c r="I12062" s="17">
        <f t="shared" si="564"/>
        <v>14.027245784647519</v>
      </c>
      <c r="J12062" s="17"/>
      <c r="K12062" s="17"/>
      <c r="L12062" s="17"/>
      <c r="M12062" s="17"/>
      <c r="N12062" s="17"/>
      <c r="O12062" s="17"/>
      <c r="P12062" s="17"/>
      <c r="Q12062" s="17"/>
      <c r="R12062" s="17"/>
      <c r="S12062" s="17"/>
      <c r="T12062" s="17"/>
      <c r="U12062" s="17"/>
      <c r="V12062" s="17"/>
      <c r="W12062" s="17"/>
    </row>
    <row r="12063" spans="1:23" x14ac:dyDescent="0.2">
      <c r="A12063" s="9">
        <v>45087</v>
      </c>
      <c r="B12063" s="10">
        <v>0.97663194444444434</v>
      </c>
      <c r="C12063" s="7">
        <v>13969.51</v>
      </c>
      <c r="D12063" s="17">
        <v>13972072</v>
      </c>
      <c r="E12063" s="17">
        <v>9.86</v>
      </c>
      <c r="F12063" s="17">
        <v>-0.33289999999999997</v>
      </c>
      <c r="G12063" s="7">
        <f t="shared" si="565"/>
        <v>1.1599999999998545</v>
      </c>
      <c r="H12063" s="17">
        <f t="shared" si="566"/>
        <v>228.9576558855162</v>
      </c>
      <c r="I12063" s="17">
        <f t="shared" si="564"/>
        <v>14.020677029119181</v>
      </c>
      <c r="J12063" s="17"/>
      <c r="K12063" s="17"/>
      <c r="L12063" s="17"/>
      <c r="M12063" s="17"/>
      <c r="N12063" s="17"/>
      <c r="O12063" s="17"/>
      <c r="P12063" s="17"/>
      <c r="Q12063" s="17"/>
      <c r="R12063" s="17"/>
      <c r="S12063" s="17"/>
      <c r="T12063" s="17"/>
      <c r="U12063" s="17"/>
      <c r="V12063" s="17"/>
      <c r="W12063" s="17"/>
    </row>
    <row r="12064" spans="1:23" x14ac:dyDescent="0.2">
      <c r="A12064" s="9">
        <v>45087</v>
      </c>
      <c r="B12064" s="10">
        <v>0.97664351851851849</v>
      </c>
      <c r="C12064" s="7">
        <v>13970.68</v>
      </c>
      <c r="D12064" s="17">
        <v>13973230</v>
      </c>
      <c r="E12064" s="17">
        <v>9.84</v>
      </c>
      <c r="F12064" s="17">
        <v>-0.33889999999999998</v>
      </c>
      <c r="G12064" s="7">
        <f t="shared" si="565"/>
        <v>1.1700000000000728</v>
      </c>
      <c r="H12064" s="17">
        <f t="shared" si="566"/>
        <v>228.84751338551621</v>
      </c>
      <c r="I12064" s="17">
        <f t="shared" si="564"/>
        <v>14.013932234263088</v>
      </c>
      <c r="J12064" s="17"/>
      <c r="K12064" s="17"/>
      <c r="L12064" s="17"/>
      <c r="M12064" s="17"/>
      <c r="N12064" s="17"/>
      <c r="O12064" s="17"/>
      <c r="P12064" s="17"/>
      <c r="Q12064" s="17"/>
      <c r="R12064" s="17"/>
      <c r="S12064" s="17"/>
      <c r="T12064" s="17"/>
      <c r="U12064" s="17"/>
      <c r="V12064" s="17"/>
      <c r="W12064" s="17"/>
    </row>
    <row r="12065" spans="1:23" x14ac:dyDescent="0.2">
      <c r="A12065" s="9">
        <v>45087</v>
      </c>
      <c r="B12065" s="10">
        <v>0.97665509259259264</v>
      </c>
      <c r="C12065" s="7">
        <v>13971.83</v>
      </c>
      <c r="D12065" s="17">
        <v>13974388</v>
      </c>
      <c r="E12065" s="17">
        <v>9.7100000000000009</v>
      </c>
      <c r="F12065" s="17">
        <v>-0.33129999999999998</v>
      </c>
      <c r="G12065" s="7">
        <f t="shared" si="565"/>
        <v>1.1499999999996362</v>
      </c>
      <c r="H12065" s="17">
        <f t="shared" si="566"/>
        <v>228.74168144107179</v>
      </c>
      <c r="I12065" s="17">
        <f t="shared" si="564"/>
        <v>14.007451404842119</v>
      </c>
      <c r="J12065" s="17"/>
      <c r="K12065" s="17"/>
      <c r="L12065" s="17"/>
      <c r="M12065" s="17"/>
      <c r="N12065" s="17"/>
      <c r="O12065" s="17"/>
      <c r="P12065" s="17"/>
      <c r="Q12065" s="17"/>
      <c r="R12065" s="17"/>
      <c r="S12065" s="17"/>
      <c r="T12065" s="17"/>
      <c r="U12065" s="17"/>
      <c r="V12065" s="17"/>
      <c r="W12065" s="17"/>
    </row>
    <row r="12066" spans="1:23" x14ac:dyDescent="0.2">
      <c r="A12066" s="9">
        <v>45087</v>
      </c>
      <c r="B12066" s="10">
        <v>0.97666666666666668</v>
      </c>
      <c r="C12066" s="7">
        <v>13972.98</v>
      </c>
      <c r="D12066" s="17">
        <v>13975547</v>
      </c>
      <c r="E12066" s="17">
        <v>9.86</v>
      </c>
      <c r="F12066" s="17">
        <v>-0.3448</v>
      </c>
      <c r="G12066" s="7">
        <f t="shared" si="565"/>
        <v>1.1499999999996362</v>
      </c>
      <c r="H12066" s="17">
        <f t="shared" si="566"/>
        <v>228.63153699662737</v>
      </c>
      <c r="I12066" s="17">
        <f t="shared" si="564"/>
        <v>14.000706490914109</v>
      </c>
      <c r="J12066" s="17"/>
      <c r="K12066" s="17"/>
      <c r="L12066" s="17"/>
      <c r="M12066" s="17"/>
      <c r="N12066" s="17"/>
      <c r="O12066" s="17"/>
      <c r="P12066" s="17"/>
      <c r="Q12066" s="17"/>
      <c r="R12066" s="17"/>
      <c r="S12066" s="17"/>
      <c r="T12066" s="17"/>
      <c r="U12066" s="17"/>
      <c r="V12066" s="17"/>
      <c r="W12066" s="17"/>
    </row>
    <row r="12067" spans="1:23" x14ac:dyDescent="0.2">
      <c r="A12067" s="9">
        <v>45087</v>
      </c>
      <c r="B12067" s="10">
        <v>0.97668981481481476</v>
      </c>
      <c r="C12067" s="7">
        <v>13974.16</v>
      </c>
      <c r="D12067" s="17">
        <v>13976706</v>
      </c>
      <c r="E12067" s="17">
        <v>9.7899999999999991</v>
      </c>
      <c r="F12067" s="17">
        <v>-0.32869999999999999</v>
      </c>
      <c r="G12067" s="7">
        <f t="shared" si="565"/>
        <v>1.180000000000291</v>
      </c>
      <c r="H12067" s="17">
        <f t="shared" si="566"/>
        <v>228.5237964410718</v>
      </c>
      <c r="I12067" s="17">
        <f t="shared" si="564"/>
        <v>13.994108783899071</v>
      </c>
      <c r="J12067" s="17"/>
      <c r="K12067" s="17"/>
      <c r="L12067" s="17"/>
      <c r="M12067" s="17"/>
      <c r="N12067" s="17"/>
      <c r="O12067" s="17"/>
      <c r="P12067" s="17"/>
      <c r="Q12067" s="17"/>
      <c r="R12067" s="17"/>
      <c r="S12067" s="17"/>
      <c r="T12067" s="17"/>
      <c r="U12067" s="17"/>
      <c r="V12067" s="17"/>
      <c r="W12067" s="17"/>
    </row>
    <row r="12068" spans="1:23" x14ac:dyDescent="0.2">
      <c r="A12068" s="9">
        <v>45087</v>
      </c>
      <c r="B12068" s="10">
        <v>0.97670138888888891</v>
      </c>
      <c r="C12068" s="7">
        <v>13975.63</v>
      </c>
      <c r="D12068" s="17">
        <v>13977864</v>
      </c>
      <c r="E12068" s="17">
        <v>9.84</v>
      </c>
      <c r="F12068" s="17">
        <v>-0.32790000000000002</v>
      </c>
      <c r="G12068" s="7">
        <f t="shared" si="565"/>
        <v>1.4699999999993452</v>
      </c>
      <c r="H12068" s="17">
        <f t="shared" si="566"/>
        <v>228.38990394107185</v>
      </c>
      <c r="I12068" s="17">
        <f t="shared" si="564"/>
        <v>13.985909610598398</v>
      </c>
      <c r="J12068" s="17"/>
      <c r="K12068" s="17"/>
      <c r="L12068" s="17"/>
      <c r="M12068" s="17"/>
      <c r="N12068" s="17"/>
      <c r="O12068" s="17"/>
      <c r="P12068" s="17"/>
      <c r="Q12068" s="17"/>
      <c r="R12068" s="17"/>
      <c r="S12068" s="17"/>
      <c r="T12068" s="17"/>
      <c r="U12068" s="17"/>
      <c r="V12068" s="17"/>
      <c r="W12068" s="17"/>
    </row>
    <row r="12069" spans="1:23" x14ac:dyDescent="0.2">
      <c r="A12069" s="9">
        <v>45087</v>
      </c>
      <c r="B12069" s="10">
        <v>0.97671296296296306</v>
      </c>
      <c r="C12069" s="7">
        <v>13976.46</v>
      </c>
      <c r="D12069" s="17">
        <v>13979022</v>
      </c>
      <c r="E12069" s="17">
        <v>9.86</v>
      </c>
      <c r="F12069" s="17">
        <v>-0.32619999999999999</v>
      </c>
      <c r="G12069" s="7">
        <f t="shared" si="565"/>
        <v>0.82999999999992724</v>
      </c>
      <c r="H12069" s="17">
        <f t="shared" si="566"/>
        <v>228.31469671884963</v>
      </c>
      <c r="I12069" s="17">
        <f t="shared" si="564"/>
        <v>13.981304146898324</v>
      </c>
      <c r="J12069" s="17"/>
      <c r="K12069" s="17"/>
      <c r="L12069" s="17"/>
      <c r="M12069" s="17"/>
      <c r="N12069" s="17"/>
      <c r="O12069" s="17"/>
      <c r="P12069" s="17"/>
      <c r="Q12069" s="17"/>
      <c r="R12069" s="17"/>
      <c r="S12069" s="17"/>
      <c r="T12069" s="17"/>
      <c r="U12069" s="17"/>
      <c r="V12069" s="17"/>
      <c r="W12069" s="17"/>
    </row>
    <row r="12070" spans="1:23" x14ac:dyDescent="0.2">
      <c r="A12070" s="9">
        <v>45087</v>
      </c>
      <c r="B12070" s="10">
        <v>0.97672453703703699</v>
      </c>
      <c r="C12070" s="7">
        <v>13977.62</v>
      </c>
      <c r="D12070" s="17">
        <v>13980181</v>
      </c>
      <c r="E12070" s="17">
        <v>9.76</v>
      </c>
      <c r="F12070" s="17">
        <v>-0.33629999999999999</v>
      </c>
      <c r="G12070" s="7">
        <f t="shared" si="565"/>
        <v>1.1600000000016735</v>
      </c>
      <c r="H12070" s="17">
        <f t="shared" si="566"/>
        <v>228.20633338551613</v>
      </c>
      <c r="I12070" s="17">
        <f t="shared" si="564"/>
        <v>13.974668302848508</v>
      </c>
      <c r="J12070" s="17"/>
      <c r="K12070" s="17"/>
      <c r="L12070" s="17"/>
      <c r="M12070" s="17"/>
      <c r="N12070" s="17"/>
      <c r="O12070" s="17"/>
      <c r="P12070" s="17"/>
      <c r="Q12070" s="17"/>
      <c r="R12070" s="17"/>
      <c r="S12070" s="17"/>
      <c r="T12070" s="17"/>
      <c r="U12070" s="17"/>
      <c r="V12070" s="17"/>
      <c r="W12070" s="17"/>
    </row>
    <row r="12071" spans="1:23" x14ac:dyDescent="0.2">
      <c r="A12071" s="9">
        <v>45087</v>
      </c>
      <c r="B12071" s="10">
        <v>0.97673611111111114</v>
      </c>
      <c r="C12071" s="7">
        <v>13978.77</v>
      </c>
      <c r="D12071" s="17">
        <v>13981339</v>
      </c>
      <c r="E12071" s="17">
        <v>9.8800000000000008</v>
      </c>
      <c r="F12071" s="17">
        <v>-0.3211</v>
      </c>
      <c r="G12071" s="7">
        <f t="shared" si="565"/>
        <v>1.1499999999996362</v>
      </c>
      <c r="H12071" s="17">
        <f t="shared" si="566"/>
        <v>228.10375977440506</v>
      </c>
      <c r="I12071" s="17">
        <f t="shared" si="564"/>
        <v>13.968387003943972</v>
      </c>
      <c r="J12071" s="17"/>
      <c r="K12071" s="17"/>
      <c r="L12071" s="17"/>
      <c r="M12071" s="17"/>
      <c r="N12071" s="17"/>
      <c r="O12071" s="17"/>
      <c r="P12071" s="17"/>
      <c r="Q12071" s="17"/>
      <c r="R12071" s="17"/>
      <c r="S12071" s="17"/>
      <c r="T12071" s="17"/>
      <c r="U12071" s="17"/>
      <c r="V12071" s="17"/>
      <c r="W12071" s="17"/>
    </row>
    <row r="12072" spans="1:23" x14ac:dyDescent="0.2">
      <c r="A12072" s="9">
        <v>45087</v>
      </c>
      <c r="B12072" s="10">
        <v>0.97674768518518518</v>
      </c>
      <c r="C12072" s="7">
        <v>13979.95</v>
      </c>
      <c r="D12072" s="17">
        <v>13982497</v>
      </c>
      <c r="E12072" s="17">
        <v>9.84</v>
      </c>
      <c r="F12072" s="17">
        <v>-0.33629999999999999</v>
      </c>
      <c r="G12072" s="7">
        <f t="shared" si="565"/>
        <v>1.180000000000291</v>
      </c>
      <c r="H12072" s="17">
        <f t="shared" si="566"/>
        <v>227.99352810773837</v>
      </c>
      <c r="I12072" s="17">
        <f t="shared" si="564"/>
        <v>13.961636748789857</v>
      </c>
      <c r="J12072" s="17"/>
      <c r="K12072" s="17"/>
      <c r="L12072" s="17"/>
      <c r="M12072" s="17"/>
      <c r="N12072" s="17"/>
      <c r="O12072" s="17"/>
      <c r="P12072" s="17"/>
      <c r="Q12072" s="17"/>
      <c r="R12072" s="17"/>
      <c r="S12072" s="17"/>
      <c r="T12072" s="17"/>
      <c r="U12072" s="17"/>
      <c r="V12072" s="17"/>
      <c r="W12072" s="17"/>
    </row>
    <row r="12073" spans="1:23" x14ac:dyDescent="0.2">
      <c r="A12073" s="9">
        <v>45087</v>
      </c>
      <c r="B12073" s="10">
        <v>0.97677083333333325</v>
      </c>
      <c r="C12073" s="7">
        <v>13981.1</v>
      </c>
      <c r="D12073" s="17">
        <v>13983656</v>
      </c>
      <c r="E12073" s="17">
        <v>9.74</v>
      </c>
      <c r="F12073" s="17">
        <v>-0.32029999999999997</v>
      </c>
      <c r="G12073" s="7">
        <f t="shared" si="565"/>
        <v>1.1499999999996362</v>
      </c>
      <c r="H12073" s="17">
        <f t="shared" si="566"/>
        <v>227.89121005218286</v>
      </c>
      <c r="I12073" s="17">
        <f t="shared" si="564"/>
        <v>13.95537109933759</v>
      </c>
      <c r="J12073" s="17"/>
      <c r="K12073" s="17"/>
      <c r="L12073" s="17"/>
      <c r="M12073" s="17"/>
      <c r="N12073" s="17"/>
      <c r="O12073" s="17"/>
      <c r="P12073" s="17"/>
      <c r="Q12073" s="17"/>
      <c r="R12073" s="17"/>
      <c r="S12073" s="17"/>
      <c r="T12073" s="17"/>
      <c r="U12073" s="17"/>
      <c r="V12073" s="17"/>
      <c r="W12073" s="17"/>
    </row>
    <row r="12074" spans="1:23" x14ac:dyDescent="0.2">
      <c r="A12074" s="9">
        <v>45087</v>
      </c>
      <c r="B12074" s="10">
        <v>0.9767824074074074</v>
      </c>
      <c r="C12074" s="7">
        <v>13982.25</v>
      </c>
      <c r="D12074" s="17">
        <v>13984815</v>
      </c>
      <c r="E12074" s="17">
        <v>9.81</v>
      </c>
      <c r="F12074" s="17">
        <v>-0.32279999999999998</v>
      </c>
      <c r="G12074" s="7">
        <f t="shared" si="565"/>
        <v>1.1499999999996362</v>
      </c>
      <c r="H12074" s="17">
        <f t="shared" si="566"/>
        <v>227.78809338551622</v>
      </c>
      <c r="I12074" s="17">
        <f t="shared" si="564"/>
        <v>13.949056545346982</v>
      </c>
      <c r="J12074" s="17"/>
      <c r="K12074" s="17"/>
      <c r="L12074" s="17"/>
      <c r="M12074" s="17"/>
      <c r="N12074" s="17"/>
      <c r="O12074" s="17"/>
      <c r="P12074" s="17"/>
      <c r="Q12074" s="17"/>
      <c r="R12074" s="17"/>
      <c r="S12074" s="17"/>
      <c r="T12074" s="17"/>
      <c r="U12074" s="17"/>
      <c r="V12074" s="17"/>
      <c r="W12074" s="17"/>
    </row>
    <row r="12075" spans="1:23" x14ac:dyDescent="0.2">
      <c r="A12075" s="9">
        <v>45087</v>
      </c>
      <c r="B12075" s="10">
        <v>0.97679398148148155</v>
      </c>
      <c r="C12075" s="7">
        <v>13983.41</v>
      </c>
      <c r="D12075" s="17">
        <v>13985973</v>
      </c>
      <c r="E12075" s="17">
        <v>9.86</v>
      </c>
      <c r="F12075" s="17">
        <v>-0.32700000000000001</v>
      </c>
      <c r="G12075" s="7">
        <f t="shared" si="565"/>
        <v>1.1599999999998545</v>
      </c>
      <c r="H12075" s="17">
        <f t="shared" si="566"/>
        <v>227.68272671884958</v>
      </c>
      <c r="I12075" s="17">
        <f t="shared" si="564"/>
        <v>13.942604208135309</v>
      </c>
      <c r="J12075" s="17"/>
      <c r="K12075" s="17"/>
      <c r="L12075" s="17"/>
      <c r="M12075" s="17"/>
      <c r="N12075" s="17"/>
      <c r="O12075" s="17"/>
      <c r="P12075" s="17"/>
      <c r="Q12075" s="17"/>
      <c r="R12075" s="17"/>
      <c r="S12075" s="17"/>
      <c r="T12075" s="17"/>
      <c r="U12075" s="17"/>
      <c r="V12075" s="17"/>
      <c r="W12075" s="17"/>
    </row>
    <row r="12076" spans="1:23" x14ac:dyDescent="0.2">
      <c r="A12076" s="9">
        <v>45087</v>
      </c>
      <c r="B12076" s="10">
        <v>0.97680555555555559</v>
      </c>
      <c r="C12076" s="7">
        <v>13984.59</v>
      </c>
      <c r="D12076" s="17">
        <v>13987131</v>
      </c>
      <c r="E12076" s="17">
        <v>9.86</v>
      </c>
      <c r="F12076" s="17">
        <v>-0.32790000000000002</v>
      </c>
      <c r="G12076" s="7">
        <f t="shared" si="565"/>
        <v>1.180000000000291</v>
      </c>
      <c r="H12076" s="17">
        <f t="shared" si="566"/>
        <v>227.57524838551623</v>
      </c>
      <c r="I12076" s="17">
        <f t="shared" si="564"/>
        <v>13.93602255881912</v>
      </c>
      <c r="J12076" s="17"/>
      <c r="K12076" s="17"/>
      <c r="L12076" s="17"/>
      <c r="M12076" s="17"/>
      <c r="N12076" s="17"/>
      <c r="O12076" s="17"/>
      <c r="P12076" s="17"/>
      <c r="Q12076" s="17"/>
      <c r="R12076" s="17"/>
      <c r="S12076" s="17"/>
      <c r="T12076" s="17"/>
      <c r="U12076" s="17"/>
      <c r="V12076" s="17"/>
      <c r="W12076" s="17"/>
    </row>
    <row r="12077" spans="1:23" x14ac:dyDescent="0.2">
      <c r="A12077" s="9">
        <v>45087</v>
      </c>
      <c r="B12077" s="10">
        <v>0.97681712962962963</v>
      </c>
      <c r="C12077" s="7">
        <v>13985.73</v>
      </c>
      <c r="D12077" s="17">
        <v>13988290</v>
      </c>
      <c r="E12077" s="17">
        <v>9.84</v>
      </c>
      <c r="F12077" s="17">
        <v>-0.32450000000000001</v>
      </c>
      <c r="G12077" s="7">
        <f t="shared" si="565"/>
        <v>1.1399999999994179</v>
      </c>
      <c r="H12077" s="17">
        <f t="shared" si="566"/>
        <v>227.47249005218296</v>
      </c>
      <c r="I12077" s="17">
        <f t="shared" si="564"/>
        <v>13.92972994808224</v>
      </c>
      <c r="J12077" s="17"/>
      <c r="K12077" s="17"/>
      <c r="L12077" s="17"/>
      <c r="M12077" s="17"/>
      <c r="N12077" s="17"/>
      <c r="O12077" s="17"/>
      <c r="P12077" s="17"/>
      <c r="Q12077" s="17"/>
      <c r="R12077" s="17"/>
      <c r="S12077" s="17"/>
      <c r="T12077" s="17"/>
      <c r="U12077" s="17"/>
      <c r="V12077" s="17"/>
      <c r="W12077" s="17"/>
    </row>
    <row r="12078" spans="1:23" x14ac:dyDescent="0.2">
      <c r="A12078" s="9">
        <v>45087</v>
      </c>
      <c r="B12078" s="10">
        <v>0.97682870370370367</v>
      </c>
      <c r="C12078" s="7">
        <v>13986.88</v>
      </c>
      <c r="D12078" s="17">
        <v>13989448</v>
      </c>
      <c r="E12078" s="17">
        <v>9.84</v>
      </c>
      <c r="F12078" s="17">
        <v>-0.33040000000000003</v>
      </c>
      <c r="G12078" s="7">
        <f t="shared" si="565"/>
        <v>1.1499999999996362</v>
      </c>
      <c r="H12078" s="17">
        <f t="shared" si="566"/>
        <v>227.36694560773856</v>
      </c>
      <c r="I12078" s="17">
        <f t="shared" si="564"/>
        <v>13.923266724295075</v>
      </c>
      <c r="J12078" s="17"/>
      <c r="K12078" s="17"/>
      <c r="L12078" s="17"/>
      <c r="M12078" s="17"/>
      <c r="N12078" s="17"/>
      <c r="O12078" s="17"/>
      <c r="P12078" s="17"/>
      <c r="Q12078" s="17"/>
      <c r="R12078" s="17"/>
      <c r="S12078" s="17"/>
      <c r="T12078" s="17"/>
      <c r="U12078" s="17"/>
      <c r="V12078" s="17"/>
      <c r="W12078" s="17"/>
    </row>
    <row r="12079" spans="1:23" x14ac:dyDescent="0.2">
      <c r="A12079" s="9">
        <v>45087</v>
      </c>
      <c r="B12079" s="10">
        <v>0.97685185185185175</v>
      </c>
      <c r="C12079" s="7">
        <v>13988.04</v>
      </c>
      <c r="D12079" s="17">
        <v>13990606</v>
      </c>
      <c r="E12079" s="17">
        <v>9.81</v>
      </c>
      <c r="F12079" s="17">
        <v>-0.33460000000000001</v>
      </c>
      <c r="G12079" s="7">
        <f t="shared" si="565"/>
        <v>1.1600000000016735</v>
      </c>
      <c r="H12079" s="17">
        <f t="shared" si="566"/>
        <v>227.25913005218285</v>
      </c>
      <c r="I12079" s="17">
        <f t="shared" si="564"/>
        <v>13.916664424505992</v>
      </c>
      <c r="J12079" s="17"/>
      <c r="K12079" s="17"/>
      <c r="L12079" s="17"/>
      <c r="M12079" s="17"/>
      <c r="N12079" s="17"/>
      <c r="O12079" s="17"/>
      <c r="P12079" s="17"/>
      <c r="Q12079" s="17"/>
      <c r="R12079" s="17"/>
      <c r="S12079" s="17"/>
      <c r="T12079" s="17"/>
      <c r="U12079" s="17"/>
      <c r="V12079" s="17"/>
      <c r="W12079" s="17"/>
    </row>
    <row r="12080" spans="1:23" x14ac:dyDescent="0.2">
      <c r="A12080" s="9">
        <v>45087</v>
      </c>
      <c r="B12080" s="10">
        <v>0.9768634259259259</v>
      </c>
      <c r="C12080" s="7">
        <v>13989.2</v>
      </c>
      <c r="D12080" s="17">
        <v>13991764</v>
      </c>
      <c r="E12080" s="17">
        <v>9.81</v>
      </c>
      <c r="F12080" s="17">
        <v>-0.31690000000000002</v>
      </c>
      <c r="G12080" s="7">
        <f t="shared" si="565"/>
        <v>1.1599999999998545</v>
      </c>
      <c r="H12080" s="17">
        <f t="shared" si="566"/>
        <v>227.15701782996064</v>
      </c>
      <c r="I12080" s="17">
        <f t="shared" si="564"/>
        <v>13.910411379666909</v>
      </c>
      <c r="J12080" s="17"/>
      <c r="K12080" s="17"/>
      <c r="L12080" s="17"/>
      <c r="M12080" s="17"/>
      <c r="N12080" s="17"/>
      <c r="O12080" s="17"/>
      <c r="P12080" s="17"/>
      <c r="Q12080" s="17"/>
      <c r="R12080" s="17"/>
      <c r="S12080" s="17"/>
      <c r="T12080" s="17"/>
      <c r="U12080" s="17"/>
      <c r="V12080" s="17"/>
      <c r="W12080" s="17"/>
    </row>
    <row r="12081" spans="1:23" x14ac:dyDescent="0.2">
      <c r="A12081" s="9">
        <v>45087</v>
      </c>
      <c r="B12081" s="10">
        <v>0.97687500000000005</v>
      </c>
      <c r="C12081" s="7">
        <v>13990.36</v>
      </c>
      <c r="D12081" s="17">
        <v>13992924</v>
      </c>
      <c r="E12081" s="17">
        <v>9.8800000000000008</v>
      </c>
      <c r="F12081" s="17">
        <v>-0.32279999999999998</v>
      </c>
      <c r="G12081" s="7">
        <f t="shared" si="565"/>
        <v>1.1599999999998545</v>
      </c>
      <c r="H12081" s="17">
        <f t="shared" si="566"/>
        <v>227.05300449662732</v>
      </c>
      <c r="I12081" s="17">
        <f t="shared" si="564"/>
        <v>13.904041916511165</v>
      </c>
      <c r="J12081" s="17"/>
      <c r="K12081" s="17"/>
      <c r="L12081" s="17"/>
      <c r="M12081" s="17"/>
      <c r="N12081" s="17"/>
      <c r="O12081" s="17"/>
      <c r="P12081" s="17"/>
      <c r="Q12081" s="17"/>
      <c r="R12081" s="17"/>
      <c r="S12081" s="17"/>
      <c r="T12081" s="17"/>
      <c r="U12081" s="17"/>
      <c r="V12081" s="17"/>
      <c r="W12081" s="17"/>
    </row>
    <row r="12082" spans="1:23" x14ac:dyDescent="0.2">
      <c r="A12082" s="9">
        <v>45087</v>
      </c>
      <c r="B12082" s="10">
        <v>0.97688657407407409</v>
      </c>
      <c r="C12082" s="7">
        <v>13991.5</v>
      </c>
      <c r="D12082" s="17">
        <v>13994082</v>
      </c>
      <c r="E12082" s="17">
        <v>9.81</v>
      </c>
      <c r="F12082" s="17">
        <v>-0.33379999999999999</v>
      </c>
      <c r="G12082" s="7">
        <f t="shared" si="565"/>
        <v>1.1399999999994179</v>
      </c>
      <c r="H12082" s="17">
        <f t="shared" si="566"/>
        <v>226.94730116329404</v>
      </c>
      <c r="I12082" s="17">
        <f t="shared" si="564"/>
        <v>13.897568962847155</v>
      </c>
      <c r="J12082" s="17"/>
      <c r="K12082" s="17"/>
      <c r="L12082" s="17"/>
      <c r="M12082" s="17"/>
      <c r="N12082" s="17"/>
      <c r="O12082" s="17"/>
      <c r="P12082" s="17"/>
      <c r="Q12082" s="17"/>
      <c r="R12082" s="17"/>
      <c r="S12082" s="17"/>
      <c r="T12082" s="17"/>
      <c r="U12082" s="17"/>
      <c r="V12082" s="17"/>
      <c r="W12082" s="17"/>
    </row>
    <row r="12083" spans="1:23" x14ac:dyDescent="0.2">
      <c r="A12083" s="9">
        <v>45087</v>
      </c>
      <c r="B12083" s="10">
        <v>0.97689814814814813</v>
      </c>
      <c r="C12083" s="7">
        <v>13992.66</v>
      </c>
      <c r="D12083" s="17">
        <v>13995240</v>
      </c>
      <c r="E12083" s="17">
        <v>9.81</v>
      </c>
      <c r="F12083" s="17">
        <v>-0.31519999999999998</v>
      </c>
      <c r="G12083" s="7">
        <f t="shared" si="565"/>
        <v>1.1599999999998545</v>
      </c>
      <c r="H12083" s="17">
        <f t="shared" si="566"/>
        <v>226.84573671884962</v>
      </c>
      <c r="I12083" s="17">
        <f t="shared" si="564"/>
        <v>13.891349462268806</v>
      </c>
      <c r="J12083" s="17"/>
      <c r="K12083" s="17"/>
      <c r="L12083" s="17"/>
      <c r="M12083" s="17"/>
      <c r="N12083" s="17"/>
      <c r="O12083" s="17"/>
      <c r="P12083" s="17"/>
      <c r="Q12083" s="17"/>
      <c r="R12083" s="17"/>
      <c r="S12083" s="17"/>
      <c r="T12083" s="17"/>
      <c r="U12083" s="17"/>
      <c r="V12083" s="17"/>
      <c r="W12083" s="17"/>
    </row>
    <row r="12084" spans="1:23" x14ac:dyDescent="0.2">
      <c r="A12084" s="9">
        <v>45087</v>
      </c>
      <c r="B12084" s="10">
        <v>0.97690972222222217</v>
      </c>
      <c r="C12084" s="7">
        <v>13993.84</v>
      </c>
      <c r="D12084" s="17">
        <v>13996399</v>
      </c>
      <c r="E12084" s="17">
        <v>9.74</v>
      </c>
      <c r="F12084" s="17">
        <v>-0.32529999999999998</v>
      </c>
      <c r="G12084" s="7">
        <f t="shared" si="565"/>
        <v>1.180000000000291</v>
      </c>
      <c r="H12084" s="17">
        <f t="shared" si="566"/>
        <v>226.7391106077385</v>
      </c>
      <c r="I12084" s="17">
        <f t="shared" si="564"/>
        <v>13.884820000473882</v>
      </c>
      <c r="J12084" s="17"/>
      <c r="K12084" s="17"/>
      <c r="L12084" s="17"/>
      <c r="M12084" s="17"/>
      <c r="N12084" s="17"/>
      <c r="O12084" s="17"/>
      <c r="P12084" s="17"/>
      <c r="Q12084" s="17"/>
      <c r="R12084" s="17"/>
      <c r="S12084" s="17"/>
      <c r="T12084" s="17"/>
      <c r="U12084" s="17"/>
      <c r="V12084" s="17"/>
      <c r="W12084" s="17"/>
    </row>
    <row r="12085" spans="1:23" x14ac:dyDescent="0.2">
      <c r="A12085" s="9">
        <v>45087</v>
      </c>
      <c r="B12085" s="10">
        <v>0.97692129629629632</v>
      </c>
      <c r="C12085" s="7">
        <v>13994.98</v>
      </c>
      <c r="D12085" s="17">
        <v>13997557</v>
      </c>
      <c r="E12085" s="17">
        <v>9.86</v>
      </c>
      <c r="F12085" s="17">
        <v>-0.3296</v>
      </c>
      <c r="G12085" s="7">
        <f t="shared" si="565"/>
        <v>1.1399999999994179</v>
      </c>
      <c r="H12085" s="17">
        <f t="shared" si="566"/>
        <v>226.63473727440521</v>
      </c>
      <c r="I12085" s="17">
        <f t="shared" si="564"/>
        <v>13.878428492002767</v>
      </c>
      <c r="J12085" s="17"/>
      <c r="K12085" s="17"/>
      <c r="L12085" s="17"/>
      <c r="M12085" s="17"/>
      <c r="N12085" s="17"/>
      <c r="O12085" s="17"/>
      <c r="P12085" s="17"/>
      <c r="Q12085" s="17"/>
      <c r="R12085" s="17"/>
      <c r="S12085" s="17"/>
      <c r="T12085" s="17"/>
      <c r="U12085" s="17"/>
      <c r="V12085" s="17"/>
      <c r="W12085" s="17"/>
    </row>
    <row r="12086" spans="1:23" x14ac:dyDescent="0.2">
      <c r="A12086" s="9">
        <v>45087</v>
      </c>
      <c r="B12086" s="10">
        <v>0.97694444444444439</v>
      </c>
      <c r="C12086" s="7">
        <v>13996.15</v>
      </c>
      <c r="D12086" s="17">
        <v>13998715</v>
      </c>
      <c r="E12086" s="17">
        <v>9.8800000000000008</v>
      </c>
      <c r="F12086" s="17">
        <v>-0.32619999999999999</v>
      </c>
      <c r="G12086" s="7">
        <f t="shared" si="565"/>
        <v>1.1700000000000728</v>
      </c>
      <c r="H12086" s="17">
        <f t="shared" si="566"/>
        <v>226.5287222744052</v>
      </c>
      <c r="I12086" s="17">
        <f t="shared" si="564"/>
        <v>13.871936452811095</v>
      </c>
      <c r="J12086" s="17"/>
      <c r="K12086" s="17"/>
      <c r="L12086" s="17"/>
      <c r="M12086" s="17"/>
      <c r="N12086" s="17"/>
      <c r="O12086" s="17"/>
      <c r="P12086" s="17"/>
      <c r="Q12086" s="17"/>
      <c r="R12086" s="17"/>
      <c r="S12086" s="17"/>
      <c r="T12086" s="17"/>
      <c r="U12086" s="17"/>
      <c r="V12086" s="17"/>
      <c r="W12086" s="17"/>
    </row>
    <row r="12087" spans="1:23" x14ac:dyDescent="0.2">
      <c r="A12087" s="9">
        <v>45087</v>
      </c>
      <c r="B12087" s="10">
        <v>0.97695601851851854</v>
      </c>
      <c r="C12087" s="7">
        <v>13997.32</v>
      </c>
      <c r="D12087" s="17">
        <v>13999874</v>
      </c>
      <c r="E12087" s="17">
        <v>9.84</v>
      </c>
      <c r="F12087" s="17">
        <v>-0.32790000000000002</v>
      </c>
      <c r="G12087" s="7">
        <f t="shared" si="565"/>
        <v>1.1700000000000728</v>
      </c>
      <c r="H12087" s="17">
        <f t="shared" si="566"/>
        <v>226.42215477440519</v>
      </c>
      <c r="I12087" s="17">
        <f t="shared" si="564"/>
        <v>13.865410580184029</v>
      </c>
      <c r="J12087" s="17"/>
      <c r="K12087" s="17"/>
      <c r="L12087" s="17"/>
      <c r="M12087" s="17"/>
      <c r="N12087" s="17"/>
      <c r="O12087" s="17"/>
      <c r="P12087" s="17"/>
      <c r="Q12087" s="17"/>
      <c r="R12087" s="17"/>
      <c r="S12087" s="17"/>
      <c r="T12087" s="17"/>
      <c r="U12087" s="17"/>
      <c r="V12087" s="17"/>
      <c r="W12087" s="17"/>
    </row>
    <row r="12088" spans="1:23" x14ac:dyDescent="0.2">
      <c r="A12088" s="9">
        <v>45087</v>
      </c>
      <c r="B12088" s="10">
        <v>0.97696759259259258</v>
      </c>
      <c r="C12088" s="7">
        <v>13998.45</v>
      </c>
      <c r="D12088" s="17">
        <v>14001033</v>
      </c>
      <c r="E12088" s="17">
        <v>9.76</v>
      </c>
      <c r="F12088" s="17">
        <v>-0.33460000000000001</v>
      </c>
      <c r="G12088" s="7">
        <f t="shared" si="565"/>
        <v>1.1300000000010186</v>
      </c>
      <c r="H12088" s="17">
        <f t="shared" si="566"/>
        <v>226.31712755218288</v>
      </c>
      <c r="I12088" s="17">
        <f t="shared" si="564"/>
        <v>13.858979029527427</v>
      </c>
      <c r="J12088" s="17"/>
      <c r="K12088" s="17"/>
      <c r="L12088" s="17"/>
      <c r="M12088" s="17"/>
      <c r="N12088" s="17"/>
      <c r="O12088" s="17"/>
      <c r="P12088" s="17"/>
      <c r="Q12088" s="17"/>
      <c r="R12088" s="17"/>
      <c r="S12088" s="17"/>
      <c r="T12088" s="17"/>
      <c r="U12088" s="17"/>
      <c r="V12088" s="17"/>
      <c r="W12088" s="17"/>
    </row>
    <row r="12089" spans="1:23" x14ac:dyDescent="0.2">
      <c r="A12089" s="9">
        <v>45087</v>
      </c>
      <c r="B12089" s="10">
        <v>0.97697916666666673</v>
      </c>
      <c r="C12089" s="7">
        <v>13999.63</v>
      </c>
      <c r="D12089" s="17">
        <v>14002191</v>
      </c>
      <c r="E12089" s="17">
        <v>9.8800000000000008</v>
      </c>
      <c r="F12089" s="17">
        <v>-0.31940000000000002</v>
      </c>
      <c r="G12089" s="7">
        <f t="shared" si="565"/>
        <v>1.179999999998472</v>
      </c>
      <c r="H12089" s="17">
        <f t="shared" si="566"/>
        <v>226.21243532996078</v>
      </c>
      <c r="I12089" s="17">
        <f t="shared" si="564"/>
        <v>13.85256799326153</v>
      </c>
      <c r="J12089" s="17"/>
      <c r="K12089" s="17"/>
      <c r="L12089" s="17"/>
      <c r="M12089" s="17"/>
      <c r="N12089" s="17"/>
      <c r="O12089" s="17"/>
      <c r="P12089" s="17"/>
      <c r="Q12089" s="17"/>
      <c r="R12089" s="17"/>
      <c r="S12089" s="17"/>
      <c r="T12089" s="17"/>
      <c r="U12089" s="17"/>
      <c r="V12089" s="17"/>
      <c r="W12089" s="17"/>
    </row>
    <row r="12090" spans="1:23" x14ac:dyDescent="0.2">
      <c r="A12090" s="9">
        <v>45087</v>
      </c>
      <c r="B12090" s="10">
        <v>0.97699074074074066</v>
      </c>
      <c r="C12090" s="7">
        <v>14000.78</v>
      </c>
      <c r="D12090" s="17">
        <v>14003349</v>
      </c>
      <c r="E12090" s="17">
        <v>9.76</v>
      </c>
      <c r="F12090" s="17">
        <v>-0.33550000000000002</v>
      </c>
      <c r="G12090" s="7">
        <f t="shared" si="565"/>
        <v>1.1500000000014552</v>
      </c>
      <c r="H12090" s="17">
        <f t="shared" si="566"/>
        <v>226.10526171884953</v>
      </c>
      <c r="I12090" s="17">
        <f t="shared" si="564"/>
        <v>13.846005004216138</v>
      </c>
      <c r="J12090" s="17"/>
      <c r="K12090" s="17"/>
      <c r="L12090" s="17"/>
      <c r="M12090" s="17"/>
      <c r="N12090" s="17"/>
      <c r="O12090" s="17"/>
      <c r="P12090" s="17"/>
      <c r="Q12090" s="17"/>
      <c r="R12090" s="17"/>
      <c r="S12090" s="17"/>
      <c r="T12090" s="17"/>
      <c r="U12090" s="17"/>
      <c r="V12090" s="17"/>
      <c r="W12090" s="17"/>
    </row>
    <row r="12091" spans="1:23" x14ac:dyDescent="0.2">
      <c r="A12091" s="9">
        <v>45087</v>
      </c>
      <c r="B12091" s="10">
        <v>0.97700231481481481</v>
      </c>
      <c r="C12091" s="7">
        <v>14001.93</v>
      </c>
      <c r="D12091" s="17">
        <v>14004508</v>
      </c>
      <c r="E12091" s="17">
        <v>9.84</v>
      </c>
      <c r="F12091" s="17">
        <v>-0.30680000000000002</v>
      </c>
      <c r="G12091" s="7">
        <f t="shared" si="565"/>
        <v>1.1499999999996362</v>
      </c>
      <c r="H12091" s="17">
        <f t="shared" si="566"/>
        <v>226.00725616329402</v>
      </c>
      <c r="I12091" s="17">
        <f t="shared" si="564"/>
        <v>13.840003439270914</v>
      </c>
      <c r="J12091" s="17"/>
      <c r="K12091" s="17"/>
      <c r="L12091" s="17"/>
      <c r="M12091" s="17"/>
      <c r="N12091" s="17"/>
      <c r="O12091" s="17"/>
      <c r="P12091" s="17"/>
      <c r="Q12091" s="17"/>
      <c r="R12091" s="17"/>
      <c r="S12091" s="17"/>
      <c r="T12091" s="17"/>
      <c r="U12091" s="17"/>
      <c r="V12091" s="17"/>
      <c r="W12091" s="17"/>
    </row>
    <row r="12092" spans="1:23" x14ac:dyDescent="0.2">
      <c r="A12092" s="9">
        <v>45087</v>
      </c>
      <c r="B12092" s="10">
        <v>0.977025462962963</v>
      </c>
      <c r="C12092" s="7">
        <v>14003.09</v>
      </c>
      <c r="D12092" s="17">
        <v>14005666</v>
      </c>
      <c r="E12092" s="17">
        <v>9.93</v>
      </c>
      <c r="F12092" s="17">
        <v>-0.3211</v>
      </c>
      <c r="G12092" s="7">
        <f t="shared" si="565"/>
        <v>1.1599999999998545</v>
      </c>
      <c r="H12092" s="17">
        <f t="shared" si="566"/>
        <v>225.90379060773847</v>
      </c>
      <c r="I12092" s="17">
        <f t="shared" si="564"/>
        <v>13.833667520375901</v>
      </c>
      <c r="J12092" s="17"/>
      <c r="K12092" s="17"/>
      <c r="L12092" s="17"/>
      <c r="M12092" s="17"/>
      <c r="N12092" s="17"/>
      <c r="O12092" s="17"/>
      <c r="P12092" s="17"/>
      <c r="Q12092" s="17"/>
      <c r="R12092" s="17"/>
      <c r="S12092" s="17"/>
      <c r="T12092" s="17"/>
      <c r="U12092" s="17"/>
      <c r="V12092" s="17"/>
      <c r="W12092" s="17"/>
    </row>
    <row r="12093" spans="1:23" x14ac:dyDescent="0.2">
      <c r="A12093" s="9">
        <v>45087</v>
      </c>
      <c r="B12093" s="10">
        <v>0.97703703703703704</v>
      </c>
      <c r="C12093" s="7">
        <v>14004.26</v>
      </c>
      <c r="D12093" s="17">
        <v>14006824</v>
      </c>
      <c r="E12093" s="17">
        <v>9.76</v>
      </c>
      <c r="F12093" s="17">
        <v>-0.31940000000000002</v>
      </c>
      <c r="G12093" s="7">
        <f t="shared" si="565"/>
        <v>1.1700000000000728</v>
      </c>
      <c r="H12093" s="17">
        <f t="shared" si="566"/>
        <v>225.79998560773848</v>
      </c>
      <c r="I12093" s="17">
        <f t="shared" si="564"/>
        <v>13.827310814925811</v>
      </c>
      <c r="J12093" s="17"/>
      <c r="K12093" s="17"/>
      <c r="L12093" s="17"/>
      <c r="M12093" s="17"/>
      <c r="N12093" s="17"/>
      <c r="O12093" s="17"/>
      <c r="P12093" s="17"/>
      <c r="Q12093" s="17"/>
      <c r="R12093" s="17"/>
      <c r="S12093" s="17"/>
      <c r="T12093" s="17"/>
      <c r="U12093" s="17"/>
      <c r="V12093" s="17"/>
      <c r="W12093" s="17"/>
    </row>
    <row r="12094" spans="1:23" x14ac:dyDescent="0.2">
      <c r="A12094" s="9">
        <v>45087</v>
      </c>
      <c r="B12094" s="10">
        <v>0.97704861111111108</v>
      </c>
      <c r="C12094" s="7">
        <v>14005.41</v>
      </c>
      <c r="D12094" s="17">
        <v>14007983</v>
      </c>
      <c r="E12094" s="17">
        <v>9.86</v>
      </c>
      <c r="F12094" s="17">
        <v>-0.32790000000000002</v>
      </c>
      <c r="G12094" s="7">
        <f t="shared" si="565"/>
        <v>1.1499999999996362</v>
      </c>
      <c r="H12094" s="17">
        <f t="shared" si="566"/>
        <v>225.69523977440517</v>
      </c>
      <c r="I12094" s="17">
        <f t="shared" si="564"/>
        <v>13.820896495676985</v>
      </c>
      <c r="J12094" s="17"/>
      <c r="K12094" s="17"/>
      <c r="L12094" s="17"/>
      <c r="M12094" s="17"/>
      <c r="N12094" s="17"/>
      <c r="O12094" s="17"/>
      <c r="P12094" s="17"/>
      <c r="Q12094" s="17"/>
      <c r="R12094" s="17"/>
      <c r="S12094" s="17"/>
      <c r="T12094" s="17"/>
      <c r="U12094" s="17"/>
      <c r="V12094" s="17"/>
      <c r="W12094" s="17"/>
    </row>
    <row r="12095" spans="1:23" x14ac:dyDescent="0.2">
      <c r="A12095" s="9">
        <v>45087</v>
      </c>
      <c r="B12095" s="10">
        <v>0.97706018518518523</v>
      </c>
      <c r="C12095" s="7">
        <v>14006.57</v>
      </c>
      <c r="D12095" s="17">
        <v>14009142</v>
      </c>
      <c r="E12095" s="17">
        <v>9.84</v>
      </c>
      <c r="F12095" s="17">
        <v>-0.32869999999999999</v>
      </c>
      <c r="G12095" s="7">
        <f t="shared" si="565"/>
        <v>1.1599999999998545</v>
      </c>
      <c r="H12095" s="17">
        <f t="shared" si="566"/>
        <v>225.58932532996073</v>
      </c>
      <c r="I12095" s="17">
        <f t="shared" si="564"/>
        <v>13.814410614204576</v>
      </c>
      <c r="J12095" s="17"/>
      <c r="K12095" s="17"/>
      <c r="L12095" s="17"/>
      <c r="M12095" s="17"/>
      <c r="N12095" s="17"/>
      <c r="O12095" s="17"/>
      <c r="P12095" s="17"/>
      <c r="Q12095" s="17"/>
      <c r="R12095" s="17"/>
      <c r="S12095" s="17"/>
      <c r="T12095" s="17"/>
      <c r="U12095" s="17"/>
      <c r="V12095" s="17"/>
      <c r="W12095" s="17"/>
    </row>
    <row r="12096" spans="1:23" x14ac:dyDescent="0.2">
      <c r="A12096" s="9">
        <v>45087</v>
      </c>
      <c r="B12096" s="10">
        <v>0.97707175925925915</v>
      </c>
      <c r="C12096" s="7">
        <v>14007.73</v>
      </c>
      <c r="D12096" s="17">
        <v>14010300</v>
      </c>
      <c r="E12096" s="17">
        <v>9.8800000000000008</v>
      </c>
      <c r="F12096" s="17">
        <v>-0.32619999999999999</v>
      </c>
      <c r="G12096" s="7">
        <f t="shared" si="565"/>
        <v>1.1599999999998545</v>
      </c>
      <c r="H12096" s="17">
        <f t="shared" si="566"/>
        <v>225.48421644107185</v>
      </c>
      <c r="I12096" s="17">
        <f t="shared" si="564"/>
        <v>13.807974062527364</v>
      </c>
      <c r="J12096" s="17"/>
      <c r="K12096" s="17"/>
      <c r="L12096" s="17"/>
      <c r="M12096" s="17"/>
      <c r="N12096" s="17"/>
      <c r="O12096" s="17"/>
      <c r="P12096" s="17"/>
      <c r="Q12096" s="17"/>
      <c r="R12096" s="17"/>
      <c r="S12096" s="17"/>
      <c r="T12096" s="17"/>
      <c r="U12096" s="17"/>
      <c r="V12096" s="17"/>
      <c r="W12096" s="17"/>
    </row>
    <row r="12097" spans="1:23" x14ac:dyDescent="0.2">
      <c r="A12097" s="9">
        <v>45087</v>
      </c>
      <c r="B12097" s="10">
        <v>0.9770833333333333</v>
      </c>
      <c r="C12097" s="7">
        <v>14008.89</v>
      </c>
      <c r="D12097" s="17">
        <v>14011458</v>
      </c>
      <c r="E12097" s="17">
        <v>9.84</v>
      </c>
      <c r="F12097" s="17">
        <v>-0.32200000000000001</v>
      </c>
      <c r="G12097" s="7">
        <f t="shared" si="565"/>
        <v>1.1599999999998545</v>
      </c>
      <c r="H12097" s="17">
        <f t="shared" si="566"/>
        <v>225.3804608855163</v>
      </c>
      <c r="I12097" s="17">
        <f t="shared" si="564"/>
        <v>13.80162038490608</v>
      </c>
      <c r="J12097" s="17"/>
      <c r="K12097" s="17"/>
      <c r="L12097" s="17"/>
      <c r="M12097" s="17"/>
      <c r="N12097" s="17"/>
      <c r="O12097" s="17"/>
      <c r="P12097" s="17"/>
      <c r="Q12097" s="17"/>
      <c r="R12097" s="17"/>
      <c r="S12097" s="17"/>
      <c r="T12097" s="17"/>
      <c r="U12097" s="17"/>
      <c r="V12097" s="17"/>
      <c r="W12097" s="17"/>
    </row>
    <row r="12098" spans="1:23" x14ac:dyDescent="0.2">
      <c r="A12098" s="9">
        <v>45087</v>
      </c>
      <c r="B12098" s="10">
        <v>0.97710648148148149</v>
      </c>
      <c r="C12098" s="7">
        <v>14010.05</v>
      </c>
      <c r="D12098" s="17">
        <v>14012616</v>
      </c>
      <c r="E12098" s="17">
        <v>9.76</v>
      </c>
      <c r="F12098" s="17">
        <v>-0.33210000000000001</v>
      </c>
      <c r="G12098" s="7">
        <f t="shared" si="565"/>
        <v>1.1599999999998545</v>
      </c>
      <c r="H12098" s="17">
        <f t="shared" si="566"/>
        <v>225.27345088551633</v>
      </c>
      <c r="I12098" s="17">
        <f t="shared" si="564"/>
        <v>13.795067414912207</v>
      </c>
      <c r="J12098" s="17"/>
      <c r="K12098" s="17"/>
      <c r="L12098" s="17"/>
      <c r="M12098" s="17"/>
      <c r="N12098" s="17"/>
      <c r="O12098" s="17"/>
      <c r="P12098" s="17"/>
      <c r="Q12098" s="17"/>
      <c r="R12098" s="17"/>
      <c r="S12098" s="17"/>
      <c r="T12098" s="17"/>
      <c r="U12098" s="17"/>
      <c r="V12098" s="17"/>
      <c r="W12098" s="17"/>
    </row>
    <row r="12099" spans="1:23" x14ac:dyDescent="0.2">
      <c r="A12099" s="9">
        <v>45087</v>
      </c>
      <c r="B12099" s="10">
        <v>0.97711805555555553</v>
      </c>
      <c r="C12099" s="7">
        <v>14011.21</v>
      </c>
      <c r="D12099" s="17">
        <v>14013775</v>
      </c>
      <c r="E12099" s="17">
        <v>9.91</v>
      </c>
      <c r="F12099" s="17">
        <v>-0.32619999999999999</v>
      </c>
      <c r="G12099" s="7">
        <f t="shared" si="565"/>
        <v>1.1599999999998545</v>
      </c>
      <c r="H12099" s="17">
        <f t="shared" si="566"/>
        <v>225.16834199662745</v>
      </c>
      <c r="I12099" s="17">
        <f t="shared" ref="I12099:I12162" si="567">(H12099/MAX(H:H))*100</f>
        <v>13.788630863234994</v>
      </c>
      <c r="J12099" s="17"/>
      <c r="K12099" s="17"/>
      <c r="L12099" s="17"/>
      <c r="M12099" s="17"/>
      <c r="N12099" s="17"/>
      <c r="O12099" s="17"/>
      <c r="P12099" s="17"/>
      <c r="Q12099" s="17"/>
      <c r="R12099" s="17"/>
      <c r="S12099" s="17"/>
      <c r="T12099" s="17"/>
      <c r="U12099" s="17"/>
      <c r="V12099" s="17"/>
      <c r="W12099" s="17"/>
    </row>
    <row r="12100" spans="1:23" x14ac:dyDescent="0.2">
      <c r="A12100" s="9">
        <v>45087</v>
      </c>
      <c r="B12100" s="10">
        <v>0.97712962962962957</v>
      </c>
      <c r="C12100" s="7">
        <v>14012.37</v>
      </c>
      <c r="D12100" s="17">
        <v>14014934</v>
      </c>
      <c r="E12100" s="17">
        <v>9.76</v>
      </c>
      <c r="F12100" s="17">
        <v>-0.32619999999999999</v>
      </c>
      <c r="G12100" s="7">
        <f t="shared" ref="G12100:G12163" si="568">C12100-C12099</f>
        <v>1.1600000000016735</v>
      </c>
      <c r="H12100" s="17">
        <f t="shared" ref="H12100:H12163" si="569">H12099+((F12100*1000)*(G12100/3600))</f>
        <v>225.0632331077384</v>
      </c>
      <c r="I12100" s="17">
        <f t="shared" si="567"/>
        <v>13.782194311557772</v>
      </c>
      <c r="J12100" s="17"/>
      <c r="K12100" s="17"/>
      <c r="L12100" s="17"/>
      <c r="M12100" s="17"/>
      <c r="N12100" s="17"/>
      <c r="O12100" s="17"/>
      <c r="P12100" s="17"/>
      <c r="Q12100" s="17"/>
      <c r="R12100" s="17"/>
      <c r="S12100" s="17"/>
      <c r="T12100" s="17"/>
      <c r="U12100" s="17"/>
      <c r="V12100" s="17"/>
      <c r="W12100" s="17"/>
    </row>
    <row r="12101" spans="1:23" x14ac:dyDescent="0.2">
      <c r="A12101" s="9">
        <v>45087</v>
      </c>
      <c r="B12101" s="10">
        <v>0.97714120370370372</v>
      </c>
      <c r="C12101" s="7">
        <v>14013.52</v>
      </c>
      <c r="D12101" s="17">
        <v>14016092</v>
      </c>
      <c r="E12101" s="17">
        <v>9.84</v>
      </c>
      <c r="F12101" s="17">
        <v>-0.32869999999999999</v>
      </c>
      <c r="G12101" s="7">
        <f t="shared" si="568"/>
        <v>1.1499999999996362</v>
      </c>
      <c r="H12101" s="17">
        <f t="shared" si="569"/>
        <v>224.95823171884953</v>
      </c>
      <c r="I12101" s="17">
        <f t="shared" si="567"/>
        <v>13.775764342856679</v>
      </c>
      <c r="J12101" s="17"/>
      <c r="K12101" s="17"/>
      <c r="L12101" s="17"/>
      <c r="M12101" s="17"/>
      <c r="N12101" s="17"/>
      <c r="O12101" s="17"/>
      <c r="P12101" s="17"/>
      <c r="Q12101" s="17"/>
      <c r="R12101" s="17"/>
      <c r="S12101" s="17"/>
      <c r="T12101" s="17"/>
      <c r="U12101" s="17"/>
      <c r="V12101" s="17"/>
      <c r="W12101" s="17"/>
    </row>
    <row r="12102" spans="1:23" x14ac:dyDescent="0.2">
      <c r="A12102" s="9">
        <v>45087</v>
      </c>
      <c r="B12102" s="10">
        <v>0.97715277777777787</v>
      </c>
      <c r="C12102" s="7">
        <v>14014.68</v>
      </c>
      <c r="D12102" s="17">
        <v>14017251</v>
      </c>
      <c r="E12102" s="17">
        <v>9.81</v>
      </c>
      <c r="F12102" s="17">
        <v>-0.32369999999999999</v>
      </c>
      <c r="G12102" s="7">
        <f t="shared" si="568"/>
        <v>1.1599999999998545</v>
      </c>
      <c r="H12102" s="17">
        <f t="shared" si="569"/>
        <v>224.85392838551621</v>
      </c>
      <c r="I12102" s="17">
        <f t="shared" si="567"/>
        <v>13.76937712097466</v>
      </c>
      <c r="J12102" s="17"/>
      <c r="K12102" s="17"/>
      <c r="L12102" s="17"/>
      <c r="M12102" s="17"/>
      <c r="N12102" s="17"/>
      <c r="O12102" s="17"/>
      <c r="P12102" s="17"/>
      <c r="Q12102" s="17"/>
      <c r="R12102" s="17"/>
      <c r="S12102" s="17"/>
      <c r="T12102" s="17"/>
      <c r="U12102" s="17"/>
      <c r="V12102" s="17"/>
      <c r="W12102" s="17"/>
    </row>
    <row r="12103" spans="1:23" x14ac:dyDescent="0.2">
      <c r="A12103" s="9">
        <v>45087</v>
      </c>
      <c r="B12103" s="10">
        <v>0.9771643518518518</v>
      </c>
      <c r="C12103" s="7">
        <v>14015.84</v>
      </c>
      <c r="D12103" s="17">
        <v>14018409</v>
      </c>
      <c r="E12103" s="17">
        <v>9.76</v>
      </c>
      <c r="F12103" s="17">
        <v>-0.30759999999999998</v>
      </c>
      <c r="G12103" s="7">
        <f t="shared" si="568"/>
        <v>1.1599999999998545</v>
      </c>
      <c r="H12103" s="17">
        <f t="shared" si="569"/>
        <v>224.75481282996066</v>
      </c>
      <c r="I12103" s="17">
        <f t="shared" si="567"/>
        <v>13.763307582973708</v>
      </c>
      <c r="J12103" s="17"/>
      <c r="K12103" s="17"/>
      <c r="L12103" s="17"/>
      <c r="M12103" s="17"/>
      <c r="N12103" s="17"/>
      <c r="O12103" s="17"/>
      <c r="P12103" s="17"/>
      <c r="Q12103" s="17"/>
      <c r="R12103" s="17"/>
      <c r="S12103" s="17"/>
      <c r="T12103" s="17"/>
      <c r="U12103" s="17"/>
      <c r="V12103" s="17"/>
      <c r="W12103" s="17"/>
    </row>
    <row r="12104" spans="1:23" x14ac:dyDescent="0.2">
      <c r="A12104" s="9">
        <v>45087</v>
      </c>
      <c r="B12104" s="10">
        <v>0.97717592592592595</v>
      </c>
      <c r="C12104" s="7">
        <v>14016.99</v>
      </c>
      <c r="D12104" s="17">
        <v>14019567</v>
      </c>
      <c r="E12104" s="17">
        <v>9.8800000000000008</v>
      </c>
      <c r="F12104" s="17">
        <v>-0.31180000000000002</v>
      </c>
      <c r="G12104" s="7">
        <f t="shared" si="568"/>
        <v>1.1499999999996362</v>
      </c>
      <c r="H12104" s="17">
        <f t="shared" si="569"/>
        <v>224.65521005218292</v>
      </c>
      <c r="I12104" s="17">
        <f t="shared" si="567"/>
        <v>13.757208208951802</v>
      </c>
      <c r="J12104" s="17"/>
      <c r="K12104" s="17"/>
      <c r="L12104" s="17"/>
      <c r="M12104" s="17"/>
      <c r="N12104" s="17"/>
      <c r="O12104" s="17"/>
      <c r="P12104" s="17"/>
      <c r="Q12104" s="17"/>
      <c r="R12104" s="17"/>
      <c r="S12104" s="17"/>
      <c r="T12104" s="17"/>
      <c r="U12104" s="17"/>
      <c r="V12104" s="17"/>
      <c r="W12104" s="17"/>
    </row>
    <row r="12105" spans="1:23" x14ac:dyDescent="0.2">
      <c r="A12105" s="9">
        <v>45087</v>
      </c>
      <c r="B12105" s="10">
        <v>0.97719907407407414</v>
      </c>
      <c r="C12105" s="7">
        <v>14018.16</v>
      </c>
      <c r="D12105" s="17">
        <v>14020725</v>
      </c>
      <c r="E12105" s="17">
        <v>9.81</v>
      </c>
      <c r="F12105" s="17">
        <v>-0.32369999999999999</v>
      </c>
      <c r="G12105" s="7">
        <f t="shared" si="568"/>
        <v>1.1700000000000728</v>
      </c>
      <c r="H12105" s="17">
        <f t="shared" si="569"/>
        <v>224.5500075521829</v>
      </c>
      <c r="I12105" s="17">
        <f t="shared" si="567"/>
        <v>13.75076592481218</v>
      </c>
      <c r="J12105" s="17"/>
      <c r="K12105" s="17"/>
      <c r="L12105" s="17"/>
      <c r="M12105" s="17"/>
      <c r="N12105" s="17"/>
      <c r="O12105" s="17"/>
      <c r="P12105" s="17"/>
      <c r="Q12105" s="17"/>
      <c r="R12105" s="17"/>
      <c r="S12105" s="17"/>
      <c r="T12105" s="17"/>
      <c r="U12105" s="17"/>
      <c r="V12105" s="17"/>
      <c r="W12105" s="17"/>
    </row>
    <row r="12106" spans="1:23" x14ac:dyDescent="0.2">
      <c r="A12106" s="9">
        <v>45087</v>
      </c>
      <c r="B12106" s="10">
        <v>0.97721064814814806</v>
      </c>
      <c r="C12106" s="7">
        <v>14019.31</v>
      </c>
      <c r="D12106" s="17">
        <v>14021884</v>
      </c>
      <c r="E12106" s="17">
        <v>9.76</v>
      </c>
      <c r="F12106" s="17">
        <v>-0.3448</v>
      </c>
      <c r="G12106" s="7">
        <f t="shared" si="568"/>
        <v>1.1499999999996362</v>
      </c>
      <c r="H12106" s="17">
        <f t="shared" si="569"/>
        <v>224.43986310773849</v>
      </c>
      <c r="I12106" s="17">
        <f t="shared" si="567"/>
        <v>13.74402101088417</v>
      </c>
      <c r="J12106" s="17"/>
      <c r="K12106" s="17"/>
      <c r="L12106" s="17"/>
      <c r="M12106" s="17"/>
      <c r="N12106" s="17"/>
      <c r="O12106" s="17"/>
      <c r="P12106" s="17"/>
      <c r="Q12106" s="17"/>
      <c r="R12106" s="17"/>
      <c r="S12106" s="17"/>
      <c r="T12106" s="17"/>
      <c r="U12106" s="17"/>
      <c r="V12106" s="17"/>
      <c r="W12106" s="17"/>
    </row>
    <row r="12107" spans="1:23" x14ac:dyDescent="0.2">
      <c r="A12107" s="9">
        <v>45087</v>
      </c>
      <c r="B12107" s="10">
        <v>0.97722222222222221</v>
      </c>
      <c r="C12107" s="7">
        <v>14020.47</v>
      </c>
      <c r="D12107" s="17">
        <v>14023043</v>
      </c>
      <c r="E12107" s="17">
        <v>9.8800000000000008</v>
      </c>
      <c r="F12107" s="17">
        <v>-0.316</v>
      </c>
      <c r="G12107" s="7">
        <f t="shared" si="568"/>
        <v>1.1599999999998545</v>
      </c>
      <c r="H12107" s="17">
        <f t="shared" si="569"/>
        <v>224.33804088551628</v>
      </c>
      <c r="I12107" s="17">
        <f t="shared" si="567"/>
        <v>13.73778572477136</v>
      </c>
      <c r="J12107" s="17"/>
      <c r="K12107" s="17"/>
      <c r="L12107" s="17"/>
      <c r="M12107" s="17"/>
      <c r="N12107" s="17"/>
      <c r="O12107" s="17"/>
      <c r="P12107" s="17"/>
      <c r="Q12107" s="17"/>
      <c r="R12107" s="17"/>
      <c r="S12107" s="17"/>
      <c r="T12107" s="17"/>
      <c r="U12107" s="17"/>
      <c r="V12107" s="17"/>
      <c r="W12107" s="17"/>
    </row>
    <row r="12108" spans="1:23" x14ac:dyDescent="0.2">
      <c r="A12108" s="9">
        <v>45087</v>
      </c>
      <c r="B12108" s="10">
        <v>0.97723379629629636</v>
      </c>
      <c r="C12108" s="7">
        <v>14021.65</v>
      </c>
      <c r="D12108" s="17">
        <v>14024201</v>
      </c>
      <c r="E12108" s="17">
        <v>9.7899999999999991</v>
      </c>
      <c r="F12108" s="17">
        <v>-0.3211</v>
      </c>
      <c r="G12108" s="7">
        <f t="shared" si="568"/>
        <v>1.180000000000291</v>
      </c>
      <c r="H12108" s="17">
        <f t="shared" si="569"/>
        <v>224.23279144107181</v>
      </c>
      <c r="I12108" s="17">
        <f t="shared" si="567"/>
        <v>13.731340565895394</v>
      </c>
      <c r="J12108" s="17"/>
      <c r="K12108" s="17"/>
      <c r="L12108" s="17"/>
      <c r="M12108" s="17"/>
      <c r="N12108" s="17"/>
      <c r="O12108" s="17"/>
      <c r="P12108" s="17"/>
      <c r="Q12108" s="17"/>
      <c r="R12108" s="17"/>
      <c r="S12108" s="17"/>
      <c r="T12108" s="17"/>
      <c r="U12108" s="17"/>
      <c r="V12108" s="17"/>
      <c r="W12108" s="17"/>
    </row>
    <row r="12109" spans="1:23" x14ac:dyDescent="0.2">
      <c r="A12109" s="9">
        <v>45087</v>
      </c>
      <c r="B12109" s="10">
        <v>0.9772453703703704</v>
      </c>
      <c r="C12109" s="7">
        <v>14022.78</v>
      </c>
      <c r="D12109" s="17">
        <v>14025360</v>
      </c>
      <c r="E12109" s="17">
        <v>9.8800000000000008</v>
      </c>
      <c r="F12109" s="17">
        <v>-0.31690000000000002</v>
      </c>
      <c r="G12109" s="7">
        <f t="shared" si="568"/>
        <v>1.1300000000010186</v>
      </c>
      <c r="H12109" s="17">
        <f t="shared" si="569"/>
        <v>224.13332005218282</v>
      </c>
      <c r="I12109" s="17">
        <f t="shared" si="567"/>
        <v>13.725249237733181</v>
      </c>
      <c r="J12109" s="17"/>
      <c r="K12109" s="17"/>
      <c r="L12109" s="17"/>
      <c r="M12109" s="17"/>
      <c r="N12109" s="17"/>
      <c r="O12109" s="17"/>
      <c r="P12109" s="17"/>
      <c r="Q12109" s="17"/>
      <c r="R12109" s="17"/>
      <c r="S12109" s="17"/>
      <c r="T12109" s="17"/>
      <c r="U12109" s="17"/>
      <c r="V12109" s="17"/>
      <c r="W12109" s="17"/>
    </row>
    <row r="12110" spans="1:23" x14ac:dyDescent="0.2">
      <c r="A12110" s="9">
        <v>45087</v>
      </c>
      <c r="B12110" s="10">
        <v>0.97725694444444444</v>
      </c>
      <c r="C12110" s="7">
        <v>14023.95</v>
      </c>
      <c r="D12110" s="17">
        <v>14026518</v>
      </c>
      <c r="E12110" s="17">
        <v>9.86</v>
      </c>
      <c r="F12110" s="17">
        <v>-0.31519999999999998</v>
      </c>
      <c r="G12110" s="7">
        <f t="shared" si="568"/>
        <v>1.1700000000000728</v>
      </c>
      <c r="H12110" s="17">
        <f t="shared" si="569"/>
        <v>224.03088005218282</v>
      </c>
      <c r="I12110" s="17">
        <f t="shared" si="567"/>
        <v>13.718976120770535</v>
      </c>
      <c r="J12110" s="17"/>
      <c r="K12110" s="17"/>
      <c r="L12110" s="17"/>
      <c r="M12110" s="17"/>
      <c r="N12110" s="17"/>
      <c r="O12110" s="17"/>
      <c r="P12110" s="17"/>
      <c r="Q12110" s="17"/>
      <c r="R12110" s="17"/>
      <c r="S12110" s="17"/>
      <c r="T12110" s="17"/>
      <c r="U12110" s="17"/>
      <c r="V12110" s="17"/>
      <c r="W12110" s="17"/>
    </row>
    <row r="12111" spans="1:23" x14ac:dyDescent="0.2">
      <c r="A12111" s="9">
        <v>45087</v>
      </c>
      <c r="B12111" s="10">
        <v>0.97728009259259263</v>
      </c>
      <c r="C12111" s="7">
        <v>14025.11</v>
      </c>
      <c r="D12111" s="17">
        <v>14027676</v>
      </c>
      <c r="E12111" s="17">
        <v>9.7899999999999991</v>
      </c>
      <c r="F12111" s="17">
        <v>-0.30420000000000003</v>
      </c>
      <c r="G12111" s="7">
        <f t="shared" si="568"/>
        <v>1.1599999999998545</v>
      </c>
      <c r="H12111" s="17">
        <f t="shared" si="569"/>
        <v>223.93286005218283</v>
      </c>
      <c r="I12111" s="17">
        <f t="shared" si="567"/>
        <v>13.712973671291047</v>
      </c>
      <c r="J12111" s="17"/>
      <c r="K12111" s="17"/>
      <c r="L12111" s="17"/>
      <c r="M12111" s="17"/>
      <c r="N12111" s="17"/>
      <c r="O12111" s="17"/>
      <c r="P12111" s="17"/>
      <c r="Q12111" s="17"/>
      <c r="R12111" s="17"/>
      <c r="S12111" s="17"/>
      <c r="T12111" s="17"/>
      <c r="U12111" s="17"/>
      <c r="V12111" s="17"/>
      <c r="W12111" s="17"/>
    </row>
    <row r="12112" spans="1:23" x14ac:dyDescent="0.2">
      <c r="A12112" s="9">
        <v>45087</v>
      </c>
      <c r="B12112" s="10">
        <v>0.97729166666666656</v>
      </c>
      <c r="C12112" s="7">
        <v>14026.26</v>
      </c>
      <c r="D12112" s="17">
        <v>14028834</v>
      </c>
      <c r="E12112" s="17">
        <v>9.91</v>
      </c>
      <c r="F12112" s="17">
        <v>-0.30680000000000002</v>
      </c>
      <c r="G12112" s="7">
        <f t="shared" si="568"/>
        <v>1.1499999999996362</v>
      </c>
      <c r="H12112" s="17">
        <f t="shared" si="569"/>
        <v>223.83485449662732</v>
      </c>
      <c r="I12112" s="17">
        <f t="shared" si="567"/>
        <v>13.706972106345825</v>
      </c>
      <c r="J12112" s="17"/>
      <c r="K12112" s="17"/>
      <c r="L12112" s="17"/>
      <c r="M12112" s="17"/>
      <c r="N12112" s="17"/>
      <c r="O12112" s="17"/>
      <c r="P12112" s="17"/>
      <c r="Q12112" s="17"/>
      <c r="R12112" s="17"/>
      <c r="S12112" s="17"/>
      <c r="T12112" s="17"/>
      <c r="U12112" s="17"/>
      <c r="V12112" s="17"/>
      <c r="W12112" s="17"/>
    </row>
    <row r="12113" spans="1:23" x14ac:dyDescent="0.2">
      <c r="A12113" s="9">
        <v>45087</v>
      </c>
      <c r="B12113" s="10">
        <v>0.97730324074074071</v>
      </c>
      <c r="C12113" s="7">
        <v>14027.41</v>
      </c>
      <c r="D12113" s="17">
        <v>14029993</v>
      </c>
      <c r="E12113" s="17">
        <v>9.81</v>
      </c>
      <c r="F12113" s="17">
        <v>-0.31180000000000002</v>
      </c>
      <c r="G12113" s="7">
        <f t="shared" si="568"/>
        <v>1.1499999999996362</v>
      </c>
      <c r="H12113" s="17">
        <f t="shared" si="569"/>
        <v>223.73525171884958</v>
      </c>
      <c r="I12113" s="17">
        <f t="shared" si="567"/>
        <v>13.700872732323917</v>
      </c>
      <c r="J12113" s="17"/>
      <c r="K12113" s="17"/>
      <c r="L12113" s="17"/>
      <c r="M12113" s="17"/>
      <c r="N12113" s="17"/>
      <c r="O12113" s="17"/>
      <c r="P12113" s="17"/>
      <c r="Q12113" s="17"/>
      <c r="R12113" s="17"/>
      <c r="S12113" s="17"/>
      <c r="T12113" s="17"/>
      <c r="U12113" s="17"/>
      <c r="V12113" s="17"/>
      <c r="W12113" s="17"/>
    </row>
    <row r="12114" spans="1:23" x14ac:dyDescent="0.2">
      <c r="A12114" s="9">
        <v>45087</v>
      </c>
      <c r="B12114" s="10">
        <v>0.97731481481481486</v>
      </c>
      <c r="C12114" s="7">
        <v>14028.59</v>
      </c>
      <c r="D12114" s="17">
        <v>14031152</v>
      </c>
      <c r="E12114" s="17">
        <v>9.8800000000000008</v>
      </c>
      <c r="F12114" s="17">
        <v>-0.316</v>
      </c>
      <c r="G12114" s="7">
        <f t="shared" si="568"/>
        <v>1.180000000000291</v>
      </c>
      <c r="H12114" s="17">
        <f t="shared" si="569"/>
        <v>223.63167394107177</v>
      </c>
      <c r="I12114" s="17">
        <f t="shared" si="567"/>
        <v>13.694529941278125</v>
      </c>
      <c r="J12114" s="17"/>
      <c r="K12114" s="17"/>
      <c r="L12114" s="17"/>
      <c r="M12114" s="17"/>
      <c r="N12114" s="17"/>
      <c r="O12114" s="17"/>
      <c r="P12114" s="17"/>
      <c r="Q12114" s="17"/>
      <c r="R12114" s="17"/>
      <c r="S12114" s="17"/>
      <c r="T12114" s="17"/>
      <c r="U12114" s="17"/>
      <c r="V12114" s="17"/>
      <c r="W12114" s="17"/>
    </row>
    <row r="12115" spans="1:23" x14ac:dyDescent="0.2">
      <c r="A12115" s="9">
        <v>45087</v>
      </c>
      <c r="B12115" s="10">
        <v>0.9773263888888889</v>
      </c>
      <c r="C12115" s="7">
        <v>14029.73</v>
      </c>
      <c r="D12115" s="17">
        <v>14032310</v>
      </c>
      <c r="E12115" s="17">
        <v>9.8800000000000008</v>
      </c>
      <c r="F12115" s="17">
        <v>-0.30680000000000002</v>
      </c>
      <c r="G12115" s="7">
        <f t="shared" si="568"/>
        <v>1.1399999999994179</v>
      </c>
      <c r="H12115" s="17">
        <f t="shared" si="569"/>
        <v>223.53452060773847</v>
      </c>
      <c r="I12115" s="17">
        <f t="shared" si="567"/>
        <v>13.688580563854163</v>
      </c>
      <c r="J12115" s="17"/>
      <c r="K12115" s="17"/>
      <c r="L12115" s="17"/>
      <c r="M12115" s="17"/>
      <c r="N12115" s="17"/>
      <c r="O12115" s="17"/>
      <c r="P12115" s="17"/>
      <c r="Q12115" s="17"/>
      <c r="R12115" s="17"/>
      <c r="S12115" s="17"/>
      <c r="T12115" s="17"/>
      <c r="U12115" s="17"/>
      <c r="V12115" s="17"/>
      <c r="W12115" s="17"/>
    </row>
    <row r="12116" spans="1:23" x14ac:dyDescent="0.2">
      <c r="A12116" s="9">
        <v>45087</v>
      </c>
      <c r="B12116" s="10">
        <v>0.97733796296296294</v>
      </c>
      <c r="C12116" s="7">
        <v>14030.91</v>
      </c>
      <c r="D12116" s="17">
        <v>14033468</v>
      </c>
      <c r="E12116" s="17">
        <v>9.81</v>
      </c>
      <c r="F12116" s="17">
        <v>-0.30509999999999998</v>
      </c>
      <c r="G12116" s="7">
        <f t="shared" si="568"/>
        <v>1.180000000000291</v>
      </c>
      <c r="H12116" s="17">
        <f t="shared" si="569"/>
        <v>223.43451560773843</v>
      </c>
      <c r="I12116" s="17">
        <f t="shared" si="567"/>
        <v>13.682456558955201</v>
      </c>
      <c r="J12116" s="17"/>
      <c r="K12116" s="17"/>
      <c r="L12116" s="17"/>
      <c r="M12116" s="17"/>
      <c r="N12116" s="17"/>
      <c r="O12116" s="17"/>
      <c r="P12116" s="17"/>
      <c r="Q12116" s="17"/>
      <c r="R12116" s="17"/>
      <c r="S12116" s="17"/>
      <c r="T12116" s="17"/>
      <c r="U12116" s="17"/>
      <c r="V12116" s="17"/>
      <c r="W12116" s="17"/>
    </row>
    <row r="12117" spans="1:23" x14ac:dyDescent="0.2">
      <c r="A12117" s="9">
        <v>45087</v>
      </c>
      <c r="B12117" s="10">
        <v>0.97736111111111112</v>
      </c>
      <c r="C12117" s="7">
        <v>14032.05</v>
      </c>
      <c r="D12117" s="17">
        <v>14034627</v>
      </c>
      <c r="E12117" s="17">
        <v>9.86</v>
      </c>
      <c r="F12117" s="17">
        <v>-0.31269999999999998</v>
      </c>
      <c r="G12117" s="7">
        <f t="shared" si="568"/>
        <v>1.1399999999994179</v>
      </c>
      <c r="H12117" s="17">
        <f t="shared" si="569"/>
        <v>223.3354939410718</v>
      </c>
      <c r="I12117" s="17">
        <f t="shared" si="567"/>
        <v>13.676392770426931</v>
      </c>
      <c r="J12117" s="17"/>
      <c r="K12117" s="17"/>
      <c r="L12117" s="17"/>
      <c r="M12117" s="17"/>
      <c r="N12117" s="17"/>
      <c r="O12117" s="17"/>
      <c r="P12117" s="17"/>
      <c r="Q12117" s="17"/>
      <c r="R12117" s="17"/>
      <c r="S12117" s="17"/>
      <c r="T12117" s="17"/>
      <c r="U12117" s="17"/>
      <c r="V12117" s="17"/>
      <c r="W12117" s="17"/>
    </row>
    <row r="12118" spans="1:23" x14ac:dyDescent="0.2">
      <c r="A12118" s="9">
        <v>45087</v>
      </c>
      <c r="B12118" s="10">
        <v>0.97737268518518527</v>
      </c>
      <c r="C12118" s="7">
        <v>14033.21</v>
      </c>
      <c r="D12118" s="17">
        <v>14035785</v>
      </c>
      <c r="E12118" s="17">
        <v>9.76</v>
      </c>
      <c r="F12118" s="17">
        <v>-0.30680000000000002</v>
      </c>
      <c r="G12118" s="7">
        <f t="shared" si="568"/>
        <v>1.1599999999998545</v>
      </c>
      <c r="H12118" s="17">
        <f t="shared" si="569"/>
        <v>223.23663616329404</v>
      </c>
      <c r="I12118" s="17">
        <f t="shared" si="567"/>
        <v>13.670339017960442</v>
      </c>
      <c r="J12118" s="17"/>
      <c r="K12118" s="17"/>
      <c r="L12118" s="17"/>
      <c r="M12118" s="17"/>
      <c r="N12118" s="17"/>
      <c r="O12118" s="17"/>
      <c r="P12118" s="17"/>
      <c r="Q12118" s="17"/>
      <c r="R12118" s="17"/>
      <c r="S12118" s="17"/>
      <c r="T12118" s="17"/>
      <c r="U12118" s="17"/>
      <c r="V12118" s="17"/>
      <c r="W12118" s="17"/>
    </row>
    <row r="12119" spans="1:23" x14ac:dyDescent="0.2">
      <c r="A12119" s="9">
        <v>45087</v>
      </c>
      <c r="B12119" s="10">
        <v>0.9773842592592592</v>
      </c>
      <c r="C12119" s="7">
        <v>14034.38</v>
      </c>
      <c r="D12119" s="17">
        <v>14036943</v>
      </c>
      <c r="E12119" s="17">
        <v>9.8800000000000008</v>
      </c>
      <c r="F12119" s="17">
        <v>-0.30249999999999999</v>
      </c>
      <c r="G12119" s="7">
        <f t="shared" si="568"/>
        <v>1.1700000000000728</v>
      </c>
      <c r="H12119" s="17">
        <f t="shared" si="569"/>
        <v>223.13832366329402</v>
      </c>
      <c r="I12119" s="17">
        <f t="shared" si="567"/>
        <v>13.664318656662216</v>
      </c>
      <c r="J12119" s="17"/>
      <c r="K12119" s="17"/>
      <c r="L12119" s="17"/>
      <c r="M12119" s="17"/>
      <c r="N12119" s="17"/>
      <c r="O12119" s="17"/>
      <c r="P12119" s="17"/>
      <c r="Q12119" s="17"/>
      <c r="R12119" s="17"/>
      <c r="S12119" s="17"/>
      <c r="T12119" s="17"/>
      <c r="U12119" s="17"/>
      <c r="V12119" s="17"/>
      <c r="W12119" s="17"/>
    </row>
    <row r="12120" spans="1:23" x14ac:dyDescent="0.2">
      <c r="A12120" s="9">
        <v>45087</v>
      </c>
      <c r="B12120" s="10">
        <v>0.97739583333333335</v>
      </c>
      <c r="C12120" s="7">
        <v>14035.54</v>
      </c>
      <c r="D12120" s="17">
        <v>14038103</v>
      </c>
      <c r="E12120" s="17">
        <v>9.84</v>
      </c>
      <c r="F12120" s="17">
        <v>-0.29239999999999999</v>
      </c>
      <c r="G12120" s="7">
        <f t="shared" si="568"/>
        <v>1.1600000000016735</v>
      </c>
      <c r="H12120" s="17">
        <f t="shared" si="569"/>
        <v>223.0441058855161</v>
      </c>
      <c r="I12120" s="17">
        <f t="shared" si="567"/>
        <v>13.658549043816052</v>
      </c>
      <c r="J12120" s="17"/>
      <c r="K12120" s="17"/>
      <c r="L12120" s="17"/>
      <c r="M12120" s="17"/>
      <c r="N12120" s="17"/>
      <c r="O12120" s="17"/>
      <c r="P12120" s="17"/>
      <c r="Q12120" s="17"/>
      <c r="R12120" s="17"/>
      <c r="S12120" s="17"/>
      <c r="T12120" s="17"/>
      <c r="U12120" s="17"/>
      <c r="V12120" s="17"/>
      <c r="W12120" s="17"/>
    </row>
    <row r="12121" spans="1:23" x14ac:dyDescent="0.2">
      <c r="A12121" s="9">
        <v>45087</v>
      </c>
      <c r="B12121" s="10">
        <v>0.97740740740740739</v>
      </c>
      <c r="C12121" s="7">
        <v>14036.69</v>
      </c>
      <c r="D12121" s="17">
        <v>14039261</v>
      </c>
      <c r="E12121" s="17">
        <v>9.81</v>
      </c>
      <c r="F12121" s="17">
        <v>-0.3211</v>
      </c>
      <c r="G12121" s="7">
        <f t="shared" si="568"/>
        <v>1.1499999999996362</v>
      </c>
      <c r="H12121" s="17">
        <f t="shared" si="569"/>
        <v>222.94153227440503</v>
      </c>
      <c r="I12121" s="17">
        <f t="shared" si="567"/>
        <v>13.652267744911514</v>
      </c>
      <c r="J12121" s="17"/>
      <c r="K12121" s="17"/>
      <c r="L12121" s="17"/>
      <c r="M12121" s="17"/>
      <c r="N12121" s="17"/>
      <c r="O12121" s="17"/>
      <c r="P12121" s="17"/>
      <c r="Q12121" s="17"/>
      <c r="R12121" s="17"/>
      <c r="S12121" s="17"/>
      <c r="T12121" s="17"/>
      <c r="U12121" s="17"/>
      <c r="V12121" s="17"/>
      <c r="W12121" s="17"/>
    </row>
    <row r="12122" spans="1:23" x14ac:dyDescent="0.2">
      <c r="A12122" s="9">
        <v>45087</v>
      </c>
      <c r="B12122" s="10">
        <v>0.97741898148148154</v>
      </c>
      <c r="C12122" s="7">
        <v>14037.86</v>
      </c>
      <c r="D12122" s="17">
        <v>14040419</v>
      </c>
      <c r="E12122" s="17">
        <v>9.86</v>
      </c>
      <c r="F12122" s="17">
        <v>-0.31440000000000001</v>
      </c>
      <c r="G12122" s="7">
        <f t="shared" si="568"/>
        <v>1.1700000000000728</v>
      </c>
      <c r="H12122" s="17">
        <f t="shared" si="569"/>
        <v>222.83935227440503</v>
      </c>
      <c r="I12122" s="17">
        <f t="shared" si="567"/>
        <v>13.646010549565526</v>
      </c>
      <c r="J12122" s="17"/>
      <c r="K12122" s="17"/>
      <c r="L12122" s="17"/>
      <c r="M12122" s="17"/>
      <c r="N12122" s="17"/>
      <c r="O12122" s="17"/>
      <c r="P12122" s="17"/>
      <c r="Q12122" s="17"/>
      <c r="R12122" s="17"/>
      <c r="S12122" s="17"/>
      <c r="T12122" s="17"/>
      <c r="U12122" s="17"/>
      <c r="V12122" s="17"/>
      <c r="W12122" s="17"/>
    </row>
    <row r="12123" spans="1:23" x14ac:dyDescent="0.2">
      <c r="A12123" s="9">
        <v>45087</v>
      </c>
      <c r="B12123" s="10">
        <v>0.97743055555555547</v>
      </c>
      <c r="C12123" s="7">
        <v>14039.02</v>
      </c>
      <c r="D12123" s="17">
        <v>14041577</v>
      </c>
      <c r="E12123" s="17">
        <v>9.81</v>
      </c>
      <c r="F12123" s="17">
        <v>-0.30170000000000002</v>
      </c>
      <c r="G12123" s="7">
        <f t="shared" si="568"/>
        <v>1.1599999999998545</v>
      </c>
      <c r="H12123" s="17">
        <f t="shared" si="569"/>
        <v>222.7421378299606</v>
      </c>
      <c r="I12123" s="17">
        <f t="shared" si="567"/>
        <v>13.640057429881235</v>
      </c>
      <c r="J12123" s="17"/>
      <c r="K12123" s="17"/>
      <c r="L12123" s="17"/>
      <c r="M12123" s="17"/>
      <c r="N12123" s="17"/>
      <c r="O12123" s="17"/>
      <c r="P12123" s="17"/>
      <c r="Q12123" s="17"/>
      <c r="R12123" s="17"/>
      <c r="S12123" s="17"/>
      <c r="T12123" s="17"/>
      <c r="U12123" s="17"/>
      <c r="V12123" s="17"/>
      <c r="W12123" s="17"/>
    </row>
    <row r="12124" spans="1:23" x14ac:dyDescent="0.2">
      <c r="A12124" s="9">
        <v>45087</v>
      </c>
      <c r="B12124" s="10">
        <v>0.97745370370370377</v>
      </c>
      <c r="C12124" s="7">
        <v>14040.16</v>
      </c>
      <c r="D12124" s="17">
        <v>14042736</v>
      </c>
      <c r="E12124" s="17">
        <v>9.91</v>
      </c>
      <c r="F12124" s="17">
        <v>-0.31009999999999999</v>
      </c>
      <c r="G12124" s="7">
        <f t="shared" si="568"/>
        <v>1.1399999999994179</v>
      </c>
      <c r="H12124" s="17">
        <f t="shared" si="569"/>
        <v>222.64393949662733</v>
      </c>
      <c r="I12124" s="17">
        <f t="shared" si="567"/>
        <v>13.634044059805714</v>
      </c>
      <c r="J12124" s="17"/>
      <c r="K12124" s="17"/>
      <c r="L12124" s="17"/>
      <c r="M12124" s="17"/>
      <c r="N12124" s="17"/>
      <c r="O12124" s="17"/>
      <c r="P12124" s="17"/>
      <c r="Q12124" s="17"/>
      <c r="R12124" s="17"/>
      <c r="S12124" s="17"/>
      <c r="T12124" s="17"/>
      <c r="U12124" s="17"/>
      <c r="V12124" s="17"/>
      <c r="W12124" s="17"/>
    </row>
    <row r="12125" spans="1:23" x14ac:dyDescent="0.2">
      <c r="A12125" s="9">
        <v>45087</v>
      </c>
      <c r="B12125" s="10">
        <v>0.97746527777777781</v>
      </c>
      <c r="C12125" s="7">
        <v>14041.34</v>
      </c>
      <c r="D12125" s="17">
        <v>14043894</v>
      </c>
      <c r="E12125" s="17">
        <v>9.91</v>
      </c>
      <c r="F12125" s="17">
        <v>-0.3211</v>
      </c>
      <c r="G12125" s="7">
        <f t="shared" si="568"/>
        <v>1.180000000000291</v>
      </c>
      <c r="H12125" s="17">
        <f t="shared" si="569"/>
        <v>222.53869005218286</v>
      </c>
      <c r="I12125" s="17">
        <f t="shared" si="567"/>
        <v>13.627598900929753</v>
      </c>
      <c r="J12125" s="17"/>
      <c r="K12125" s="17"/>
      <c r="L12125" s="17"/>
      <c r="M12125" s="17"/>
      <c r="N12125" s="17"/>
      <c r="O12125" s="17"/>
      <c r="P12125" s="17"/>
      <c r="Q12125" s="17"/>
      <c r="R12125" s="17"/>
      <c r="S12125" s="17"/>
      <c r="T12125" s="17"/>
      <c r="U12125" s="17"/>
      <c r="V12125" s="17"/>
      <c r="W12125" s="17"/>
    </row>
    <row r="12126" spans="1:23" x14ac:dyDescent="0.2">
      <c r="A12126" s="9">
        <v>45087</v>
      </c>
      <c r="B12126" s="10">
        <v>0.97747685185185185</v>
      </c>
      <c r="C12126" s="7">
        <v>14042.48</v>
      </c>
      <c r="D12126" s="17">
        <v>14045052</v>
      </c>
      <c r="E12126" s="17">
        <v>9.7899999999999991</v>
      </c>
      <c r="F12126" s="17">
        <v>-0.29659999999999997</v>
      </c>
      <c r="G12126" s="7">
        <f t="shared" si="568"/>
        <v>1.1399999999994179</v>
      </c>
      <c r="H12126" s="17">
        <f t="shared" si="569"/>
        <v>222.44476671884956</v>
      </c>
      <c r="I12126" s="17">
        <f t="shared" si="567"/>
        <v>13.621847318974254</v>
      </c>
      <c r="J12126" s="17"/>
      <c r="K12126" s="17"/>
      <c r="L12126" s="17"/>
      <c r="M12126" s="17"/>
      <c r="N12126" s="17"/>
      <c r="O12126" s="17"/>
      <c r="P12126" s="17"/>
      <c r="Q12126" s="17"/>
      <c r="R12126" s="17"/>
      <c r="S12126" s="17"/>
      <c r="T12126" s="17"/>
      <c r="U12126" s="17"/>
      <c r="V12126" s="17"/>
      <c r="W12126" s="17"/>
    </row>
    <row r="12127" spans="1:23" x14ac:dyDescent="0.2">
      <c r="A12127" s="9">
        <v>45087</v>
      </c>
      <c r="B12127" s="10">
        <v>0.97748842592592589</v>
      </c>
      <c r="C12127" s="7">
        <v>14043.63</v>
      </c>
      <c r="D12127" s="17">
        <v>14046212</v>
      </c>
      <c r="E12127" s="17">
        <v>9.91</v>
      </c>
      <c r="F12127" s="17">
        <v>-0.32450000000000001</v>
      </c>
      <c r="G12127" s="7">
        <f t="shared" si="568"/>
        <v>1.1499999999996362</v>
      </c>
      <c r="H12127" s="17">
        <f t="shared" si="569"/>
        <v>222.34110699662739</v>
      </c>
      <c r="I12127" s="17">
        <f t="shared" si="567"/>
        <v>13.615499509897575</v>
      </c>
      <c r="J12127" s="17"/>
      <c r="K12127" s="17"/>
      <c r="L12127" s="17"/>
      <c r="M12127" s="17"/>
      <c r="N12127" s="17"/>
      <c r="O12127" s="17"/>
      <c r="P12127" s="17"/>
      <c r="Q12127" s="17"/>
      <c r="R12127" s="17"/>
      <c r="S12127" s="17"/>
      <c r="T12127" s="17"/>
      <c r="U12127" s="17"/>
      <c r="V12127" s="17"/>
      <c r="W12127" s="17"/>
    </row>
    <row r="12128" spans="1:23" x14ac:dyDescent="0.2">
      <c r="A12128" s="9">
        <v>45087</v>
      </c>
      <c r="B12128" s="10">
        <v>0.97750000000000004</v>
      </c>
      <c r="C12128" s="7">
        <v>14044.79</v>
      </c>
      <c r="D12128" s="17">
        <v>14047370</v>
      </c>
      <c r="E12128" s="17">
        <v>9.84</v>
      </c>
      <c r="F12128" s="17">
        <v>-0.311</v>
      </c>
      <c r="G12128" s="7">
        <f t="shared" si="568"/>
        <v>1.1600000000016735</v>
      </c>
      <c r="H12128" s="17">
        <f t="shared" si="569"/>
        <v>222.24089588551612</v>
      </c>
      <c r="I12128" s="17">
        <f t="shared" si="567"/>
        <v>13.609362883375145</v>
      </c>
      <c r="J12128" s="17"/>
      <c r="K12128" s="17"/>
      <c r="L12128" s="17"/>
      <c r="M12128" s="17"/>
      <c r="N12128" s="17"/>
      <c r="O12128" s="17"/>
      <c r="P12128" s="17"/>
      <c r="Q12128" s="17"/>
      <c r="R12128" s="17"/>
      <c r="S12128" s="17"/>
      <c r="T12128" s="17"/>
      <c r="U12128" s="17"/>
      <c r="V12128" s="17"/>
      <c r="W12128" s="17"/>
    </row>
    <row r="12129" spans="1:23" x14ac:dyDescent="0.2">
      <c r="A12129" s="9">
        <v>45087</v>
      </c>
      <c r="B12129" s="10">
        <v>0.97751157407407396</v>
      </c>
      <c r="C12129" s="7">
        <v>14045.95</v>
      </c>
      <c r="D12129" s="17">
        <v>14048528</v>
      </c>
      <c r="E12129" s="17">
        <v>9.86</v>
      </c>
      <c r="F12129" s="17">
        <v>-0.31769999999999998</v>
      </c>
      <c r="G12129" s="7">
        <f t="shared" si="568"/>
        <v>1.1599999999998545</v>
      </c>
      <c r="H12129" s="17">
        <f t="shared" si="569"/>
        <v>222.13852588551615</v>
      </c>
      <c r="I12129" s="17">
        <f t="shared" si="567"/>
        <v>13.603094053001602</v>
      </c>
      <c r="J12129" s="17"/>
      <c r="K12129" s="17"/>
      <c r="L12129" s="17"/>
      <c r="M12129" s="17"/>
      <c r="N12129" s="17"/>
      <c r="O12129" s="17"/>
      <c r="P12129" s="17"/>
      <c r="Q12129" s="17"/>
      <c r="R12129" s="17"/>
      <c r="S12129" s="17"/>
      <c r="T12129" s="17"/>
      <c r="U12129" s="17"/>
      <c r="V12129" s="17"/>
      <c r="W12129" s="17"/>
    </row>
    <row r="12130" spans="1:23" x14ac:dyDescent="0.2">
      <c r="A12130" s="9">
        <v>45087</v>
      </c>
      <c r="B12130" s="10">
        <v>0.97753472222222226</v>
      </c>
      <c r="C12130" s="7">
        <v>14047.12</v>
      </c>
      <c r="D12130" s="17">
        <v>14049686</v>
      </c>
      <c r="E12130" s="17">
        <v>9.91</v>
      </c>
      <c r="F12130" s="17">
        <v>-0.31180000000000002</v>
      </c>
      <c r="G12130" s="7">
        <f t="shared" si="568"/>
        <v>1.1700000000000728</v>
      </c>
      <c r="H12130" s="17">
        <f t="shared" si="569"/>
        <v>222.03719088551614</v>
      </c>
      <c r="I12130" s="17">
        <f t="shared" si="567"/>
        <v>13.596888602909745</v>
      </c>
      <c r="J12130" s="17"/>
      <c r="K12130" s="17"/>
      <c r="L12130" s="17"/>
      <c r="M12130" s="17"/>
      <c r="N12130" s="17"/>
      <c r="O12130" s="17"/>
      <c r="P12130" s="17"/>
      <c r="Q12130" s="17"/>
      <c r="R12130" s="17"/>
      <c r="S12130" s="17"/>
      <c r="T12130" s="17"/>
      <c r="U12130" s="17"/>
      <c r="V12130" s="17"/>
      <c r="W12130" s="17"/>
    </row>
    <row r="12131" spans="1:23" x14ac:dyDescent="0.2">
      <c r="A12131" s="9">
        <v>45087</v>
      </c>
      <c r="B12131" s="10">
        <v>0.9775462962962963</v>
      </c>
      <c r="C12131" s="7">
        <v>14048.27</v>
      </c>
      <c r="D12131" s="17">
        <v>14050845</v>
      </c>
      <c r="E12131" s="17">
        <v>9.81</v>
      </c>
      <c r="F12131" s="17">
        <v>-0.31440000000000001</v>
      </c>
      <c r="G12131" s="7">
        <f t="shared" si="568"/>
        <v>1.1499999999996362</v>
      </c>
      <c r="H12131" s="17">
        <f t="shared" si="569"/>
        <v>221.93675755218283</v>
      </c>
      <c r="I12131" s="17">
        <f t="shared" si="567"/>
        <v>13.590738368167962</v>
      </c>
      <c r="J12131" s="17"/>
      <c r="K12131" s="17"/>
      <c r="L12131" s="17"/>
      <c r="M12131" s="17"/>
      <c r="N12131" s="17"/>
      <c r="O12131" s="17"/>
      <c r="P12131" s="17"/>
      <c r="Q12131" s="17"/>
      <c r="R12131" s="17"/>
      <c r="S12131" s="17"/>
      <c r="T12131" s="17"/>
      <c r="U12131" s="17"/>
      <c r="V12131" s="17"/>
      <c r="W12131" s="17"/>
    </row>
    <row r="12132" spans="1:23" x14ac:dyDescent="0.2">
      <c r="A12132" s="9">
        <v>45087</v>
      </c>
      <c r="B12132" s="10">
        <v>0.97755787037037034</v>
      </c>
      <c r="C12132" s="7">
        <v>14049.44</v>
      </c>
      <c r="D12132" s="17">
        <v>14052003</v>
      </c>
      <c r="E12132" s="17">
        <v>9.84</v>
      </c>
      <c r="F12132" s="17">
        <v>-0.32529999999999998</v>
      </c>
      <c r="G12132" s="7">
        <f t="shared" si="568"/>
        <v>1.1700000000000728</v>
      </c>
      <c r="H12132" s="17">
        <f t="shared" si="569"/>
        <v>221.83103505218281</v>
      </c>
      <c r="I12132" s="17">
        <f t="shared" si="567"/>
        <v>13.584264240795028</v>
      </c>
      <c r="J12132" s="17"/>
      <c r="K12132" s="17"/>
      <c r="L12132" s="17"/>
      <c r="M12132" s="17"/>
      <c r="N12132" s="17"/>
      <c r="O12132" s="17"/>
      <c r="P12132" s="17"/>
      <c r="Q12132" s="17"/>
      <c r="R12132" s="17"/>
      <c r="S12132" s="17"/>
      <c r="T12132" s="17"/>
      <c r="U12132" s="17"/>
      <c r="V12132" s="17"/>
      <c r="W12132" s="17"/>
    </row>
    <row r="12133" spans="1:23" x14ac:dyDescent="0.2">
      <c r="A12133" s="9">
        <v>45087</v>
      </c>
      <c r="B12133" s="10">
        <v>0.97756944444444438</v>
      </c>
      <c r="C12133" s="7">
        <v>14050.59</v>
      </c>
      <c r="D12133" s="17">
        <v>14053161</v>
      </c>
      <c r="E12133" s="17">
        <v>9.7899999999999991</v>
      </c>
      <c r="F12133" s="17">
        <v>-0.30930000000000002</v>
      </c>
      <c r="G12133" s="7">
        <f t="shared" si="568"/>
        <v>1.1499999999996362</v>
      </c>
      <c r="H12133" s="17">
        <f t="shared" si="569"/>
        <v>221.73223088551617</v>
      </c>
      <c r="I12133" s="17">
        <f t="shared" si="567"/>
        <v>13.578213771311463</v>
      </c>
      <c r="J12133" s="17"/>
      <c r="K12133" s="17"/>
      <c r="L12133" s="17"/>
      <c r="M12133" s="17"/>
      <c r="N12133" s="17"/>
      <c r="O12133" s="17"/>
      <c r="P12133" s="17"/>
      <c r="Q12133" s="17"/>
      <c r="R12133" s="17"/>
      <c r="S12133" s="17"/>
      <c r="T12133" s="17"/>
      <c r="U12133" s="17"/>
      <c r="V12133" s="17"/>
      <c r="W12133" s="17"/>
    </row>
    <row r="12134" spans="1:23" x14ac:dyDescent="0.2">
      <c r="A12134" s="9">
        <v>45087</v>
      </c>
      <c r="B12134" s="10">
        <v>0.97758101851851853</v>
      </c>
      <c r="C12134" s="7">
        <v>14051.75</v>
      </c>
      <c r="D12134" s="17">
        <v>14054320</v>
      </c>
      <c r="E12134" s="17">
        <v>9.84</v>
      </c>
      <c r="F12134" s="17">
        <v>-0.31769999999999998</v>
      </c>
      <c r="G12134" s="7">
        <f t="shared" si="568"/>
        <v>1.1599999999998545</v>
      </c>
      <c r="H12134" s="17">
        <f t="shared" si="569"/>
        <v>221.62986088551619</v>
      </c>
      <c r="I12134" s="17">
        <f t="shared" si="567"/>
        <v>13.571944940937918</v>
      </c>
      <c r="J12134" s="17"/>
      <c r="K12134" s="17"/>
      <c r="L12134" s="17"/>
      <c r="M12134" s="17"/>
      <c r="N12134" s="17"/>
      <c r="O12134" s="17"/>
      <c r="P12134" s="17"/>
      <c r="Q12134" s="17"/>
      <c r="R12134" s="17"/>
      <c r="S12134" s="17"/>
      <c r="T12134" s="17"/>
      <c r="U12134" s="17"/>
      <c r="V12134" s="17"/>
      <c r="W12134" s="17"/>
    </row>
    <row r="12135" spans="1:23" x14ac:dyDescent="0.2">
      <c r="A12135" s="9">
        <v>45087</v>
      </c>
      <c r="B12135" s="10">
        <v>0.97759259259259268</v>
      </c>
      <c r="C12135" s="7">
        <v>14052.89</v>
      </c>
      <c r="D12135" s="17">
        <v>14055479</v>
      </c>
      <c r="E12135" s="17">
        <v>9.8800000000000008</v>
      </c>
      <c r="F12135" s="17">
        <v>-0.31519999999999998</v>
      </c>
      <c r="G12135" s="7">
        <f t="shared" si="568"/>
        <v>1.1399999999994179</v>
      </c>
      <c r="H12135" s="17">
        <f t="shared" si="569"/>
        <v>221.53004755218291</v>
      </c>
      <c r="I12135" s="17">
        <f t="shared" si="567"/>
        <v>13.565832673128163</v>
      </c>
      <c r="J12135" s="17"/>
      <c r="K12135" s="17"/>
      <c r="L12135" s="17"/>
      <c r="M12135" s="17"/>
      <c r="N12135" s="17"/>
      <c r="O12135" s="17"/>
      <c r="P12135" s="17"/>
      <c r="Q12135" s="17"/>
      <c r="R12135" s="17"/>
      <c r="S12135" s="17"/>
      <c r="T12135" s="17"/>
      <c r="U12135" s="17"/>
      <c r="V12135" s="17"/>
      <c r="W12135" s="17"/>
    </row>
    <row r="12136" spans="1:23" x14ac:dyDescent="0.2">
      <c r="A12136" s="9">
        <v>45087</v>
      </c>
      <c r="B12136" s="10">
        <v>0.97761574074074076</v>
      </c>
      <c r="C12136" s="7">
        <v>14054.05</v>
      </c>
      <c r="D12136" s="17">
        <v>14056637</v>
      </c>
      <c r="E12136" s="17">
        <v>9.76</v>
      </c>
      <c r="F12136" s="17">
        <v>-0.30759999999999998</v>
      </c>
      <c r="G12136" s="7">
        <f t="shared" si="568"/>
        <v>1.1599999999998545</v>
      </c>
      <c r="H12136" s="17">
        <f t="shared" si="569"/>
        <v>221.43093199662735</v>
      </c>
      <c r="I12136" s="17">
        <f t="shared" si="567"/>
        <v>13.559763135127213</v>
      </c>
      <c r="J12136" s="17"/>
      <c r="K12136" s="17"/>
      <c r="L12136" s="17"/>
      <c r="M12136" s="17"/>
      <c r="N12136" s="17"/>
      <c r="O12136" s="17"/>
      <c r="P12136" s="17"/>
      <c r="Q12136" s="17"/>
      <c r="R12136" s="17"/>
      <c r="S12136" s="17"/>
      <c r="T12136" s="17"/>
      <c r="U12136" s="17"/>
      <c r="V12136" s="17"/>
      <c r="W12136" s="17"/>
    </row>
    <row r="12137" spans="1:23" x14ac:dyDescent="0.2">
      <c r="A12137" s="9">
        <v>45087</v>
      </c>
      <c r="B12137" s="10">
        <v>0.9776273148148148</v>
      </c>
      <c r="C12137" s="7">
        <v>14055.22</v>
      </c>
      <c r="D12137" s="17">
        <v>14057795</v>
      </c>
      <c r="E12137" s="17">
        <v>9.84</v>
      </c>
      <c r="F12137" s="17">
        <v>-0.32369999999999999</v>
      </c>
      <c r="G12137" s="7">
        <f t="shared" si="568"/>
        <v>1.1700000000000728</v>
      </c>
      <c r="H12137" s="17">
        <f t="shared" si="569"/>
        <v>221.32572949662733</v>
      </c>
      <c r="I12137" s="17">
        <f t="shared" si="567"/>
        <v>13.553320850987587</v>
      </c>
      <c r="J12137" s="17"/>
      <c r="K12137" s="17"/>
      <c r="L12137" s="17"/>
      <c r="M12137" s="17"/>
      <c r="N12137" s="17"/>
      <c r="O12137" s="17"/>
      <c r="P12137" s="17"/>
      <c r="Q12137" s="17"/>
      <c r="R12137" s="17"/>
      <c r="S12137" s="17"/>
      <c r="T12137" s="17"/>
      <c r="U12137" s="17"/>
      <c r="V12137" s="17"/>
      <c r="W12137" s="17"/>
    </row>
    <row r="12138" spans="1:23" x14ac:dyDescent="0.2">
      <c r="A12138" s="9">
        <v>45087</v>
      </c>
      <c r="B12138" s="10">
        <v>0.97763888888888895</v>
      </c>
      <c r="C12138" s="7">
        <v>14056.38</v>
      </c>
      <c r="D12138" s="17">
        <v>14058954</v>
      </c>
      <c r="E12138" s="17">
        <v>9.8800000000000008</v>
      </c>
      <c r="F12138" s="17">
        <v>-0.3</v>
      </c>
      <c r="G12138" s="7">
        <f t="shared" si="568"/>
        <v>1.1599999999998545</v>
      </c>
      <c r="H12138" s="17">
        <f t="shared" si="569"/>
        <v>221.22906282996067</v>
      </c>
      <c r="I12138" s="17">
        <f t="shared" si="567"/>
        <v>13.547401275564033</v>
      </c>
      <c r="J12138" s="17"/>
      <c r="K12138" s="17"/>
      <c r="L12138" s="17"/>
      <c r="M12138" s="17"/>
      <c r="N12138" s="17"/>
      <c r="O12138" s="17"/>
      <c r="P12138" s="17"/>
      <c r="Q12138" s="17"/>
      <c r="R12138" s="17"/>
      <c r="S12138" s="17"/>
      <c r="T12138" s="17"/>
      <c r="U12138" s="17"/>
      <c r="V12138" s="17"/>
      <c r="W12138" s="17"/>
    </row>
    <row r="12139" spans="1:23" x14ac:dyDescent="0.2">
      <c r="A12139" s="9">
        <v>45087</v>
      </c>
      <c r="B12139" s="10">
        <v>0.97765046296296287</v>
      </c>
      <c r="C12139" s="7">
        <v>14057.53</v>
      </c>
      <c r="D12139" s="17">
        <v>14060112</v>
      </c>
      <c r="E12139" s="17">
        <v>9.7899999999999991</v>
      </c>
      <c r="F12139" s="17">
        <v>-0.32029999999999997</v>
      </c>
      <c r="G12139" s="7">
        <f t="shared" si="568"/>
        <v>1.1500000000014552</v>
      </c>
      <c r="H12139" s="17">
        <f t="shared" si="569"/>
        <v>221.12674477440498</v>
      </c>
      <c r="I12139" s="17">
        <f t="shared" si="567"/>
        <v>13.541135626111755</v>
      </c>
      <c r="J12139" s="17"/>
      <c r="K12139" s="17"/>
      <c r="L12139" s="17"/>
      <c r="M12139" s="17"/>
      <c r="N12139" s="17"/>
      <c r="O12139" s="17"/>
      <c r="P12139" s="17"/>
      <c r="Q12139" s="17"/>
      <c r="R12139" s="17"/>
      <c r="S12139" s="17"/>
      <c r="T12139" s="17"/>
      <c r="U12139" s="17"/>
      <c r="V12139" s="17"/>
      <c r="W12139" s="17"/>
    </row>
    <row r="12140" spans="1:23" x14ac:dyDescent="0.2">
      <c r="A12140" s="9">
        <v>45087</v>
      </c>
      <c r="B12140" s="10">
        <v>0.97766203703703702</v>
      </c>
      <c r="C12140" s="7">
        <v>14058.69</v>
      </c>
      <c r="D12140" s="17">
        <v>14061271</v>
      </c>
      <c r="E12140" s="17">
        <v>9.8800000000000008</v>
      </c>
      <c r="F12140" s="17">
        <v>-0.311</v>
      </c>
      <c r="G12140" s="7">
        <f t="shared" si="568"/>
        <v>1.1599999999998545</v>
      </c>
      <c r="H12140" s="17">
        <f t="shared" si="569"/>
        <v>221.02653366329389</v>
      </c>
      <c r="I12140" s="17">
        <f t="shared" si="567"/>
        <v>13.534998999589337</v>
      </c>
      <c r="J12140" s="17"/>
      <c r="K12140" s="17"/>
      <c r="L12140" s="17"/>
      <c r="M12140" s="17"/>
      <c r="N12140" s="17"/>
      <c r="O12140" s="17"/>
      <c r="P12140" s="17"/>
      <c r="Q12140" s="17"/>
      <c r="R12140" s="17"/>
      <c r="S12140" s="17"/>
      <c r="T12140" s="17"/>
      <c r="U12140" s="17"/>
      <c r="V12140" s="17"/>
      <c r="W12140" s="17"/>
    </row>
    <row r="12141" spans="1:23" x14ac:dyDescent="0.2">
      <c r="A12141" s="9">
        <v>45087</v>
      </c>
      <c r="B12141" s="10">
        <v>0.97767361111111117</v>
      </c>
      <c r="C12141" s="7">
        <v>14059.85</v>
      </c>
      <c r="D12141" s="17">
        <v>14062429</v>
      </c>
      <c r="E12141" s="17">
        <v>9.86</v>
      </c>
      <c r="F12141" s="17">
        <v>-0.32369999999999999</v>
      </c>
      <c r="G12141" s="7">
        <f t="shared" si="568"/>
        <v>1.1599999999998545</v>
      </c>
      <c r="H12141" s="17">
        <f t="shared" si="569"/>
        <v>220.92223032996057</v>
      </c>
      <c r="I12141" s="17">
        <f t="shared" si="567"/>
        <v>13.528611777707322</v>
      </c>
      <c r="J12141" s="17"/>
      <c r="K12141" s="17"/>
      <c r="L12141" s="17"/>
      <c r="M12141" s="17"/>
      <c r="N12141" s="17"/>
      <c r="O12141" s="17"/>
      <c r="P12141" s="17"/>
      <c r="Q12141" s="17"/>
      <c r="R12141" s="17"/>
      <c r="S12141" s="17"/>
      <c r="T12141" s="17"/>
      <c r="U12141" s="17"/>
      <c r="V12141" s="17"/>
      <c r="W12141" s="17"/>
    </row>
    <row r="12142" spans="1:23" x14ac:dyDescent="0.2">
      <c r="A12142" s="9">
        <v>45087</v>
      </c>
      <c r="B12142" s="10">
        <v>0.97768518518518521</v>
      </c>
      <c r="C12142" s="7">
        <v>14061.01</v>
      </c>
      <c r="D12142" s="17">
        <v>14063588</v>
      </c>
      <c r="E12142" s="17">
        <v>9.81</v>
      </c>
      <c r="F12142" s="17">
        <v>-0.3211</v>
      </c>
      <c r="G12142" s="7">
        <f t="shared" si="568"/>
        <v>1.1599999999998545</v>
      </c>
      <c r="H12142" s="17">
        <f t="shared" si="569"/>
        <v>220.81876477440503</v>
      </c>
      <c r="I12142" s="17">
        <f t="shared" si="567"/>
        <v>13.522275858812311</v>
      </c>
      <c r="J12142" s="17"/>
      <c r="K12142" s="17"/>
      <c r="L12142" s="17"/>
      <c r="M12142" s="17"/>
      <c r="N12142" s="17"/>
      <c r="O12142" s="17"/>
      <c r="P12142" s="17"/>
      <c r="Q12142" s="17"/>
      <c r="R12142" s="17"/>
      <c r="S12142" s="17"/>
      <c r="T12142" s="17"/>
      <c r="U12142" s="17"/>
      <c r="V12142" s="17"/>
      <c r="W12142" s="17"/>
    </row>
    <row r="12143" spans="1:23" x14ac:dyDescent="0.2">
      <c r="A12143" s="9">
        <v>45087</v>
      </c>
      <c r="B12143" s="10">
        <v>0.97770833333333329</v>
      </c>
      <c r="C12143" s="7">
        <v>14062.16</v>
      </c>
      <c r="D12143" s="17">
        <v>14064746</v>
      </c>
      <c r="E12143" s="17">
        <v>9.84</v>
      </c>
      <c r="F12143" s="17">
        <v>-0.30930000000000002</v>
      </c>
      <c r="G12143" s="7">
        <f t="shared" si="568"/>
        <v>1.1499999999996362</v>
      </c>
      <c r="H12143" s="17">
        <f t="shared" si="569"/>
        <v>220.71996060773839</v>
      </c>
      <c r="I12143" s="17">
        <f t="shared" si="567"/>
        <v>13.516225389328742</v>
      </c>
      <c r="J12143" s="17"/>
      <c r="K12143" s="17"/>
      <c r="L12143" s="17"/>
      <c r="M12143" s="17"/>
      <c r="N12143" s="17"/>
      <c r="O12143" s="17"/>
      <c r="P12143" s="17"/>
      <c r="Q12143" s="17"/>
      <c r="R12143" s="17"/>
      <c r="S12143" s="17"/>
      <c r="T12143" s="17"/>
      <c r="U12143" s="17"/>
      <c r="V12143" s="17"/>
      <c r="W12143" s="17"/>
    </row>
    <row r="12144" spans="1:23" x14ac:dyDescent="0.2">
      <c r="A12144" s="9">
        <v>45087</v>
      </c>
      <c r="B12144" s="10">
        <v>0.97771990740740744</v>
      </c>
      <c r="C12144" s="7">
        <v>14063.33</v>
      </c>
      <c r="D12144" s="17">
        <v>14065904</v>
      </c>
      <c r="E12144" s="17">
        <v>9.91</v>
      </c>
      <c r="F12144" s="17">
        <v>-0.31269999999999998</v>
      </c>
      <c r="G12144" s="7">
        <f t="shared" si="568"/>
        <v>1.1700000000000728</v>
      </c>
      <c r="H12144" s="17">
        <f t="shared" si="569"/>
        <v>220.61833310773838</v>
      </c>
      <c r="I12144" s="17">
        <f t="shared" si="567"/>
        <v>13.51000202741815</v>
      </c>
      <c r="J12144" s="17"/>
      <c r="K12144" s="17"/>
      <c r="L12144" s="17"/>
      <c r="M12144" s="17"/>
      <c r="N12144" s="17"/>
      <c r="O12144" s="17"/>
      <c r="P12144" s="17"/>
      <c r="Q12144" s="17"/>
      <c r="R12144" s="17"/>
      <c r="S12144" s="17"/>
      <c r="T12144" s="17"/>
      <c r="U12144" s="17"/>
      <c r="V12144" s="17"/>
      <c r="W12144" s="17"/>
    </row>
    <row r="12145" spans="1:23" x14ac:dyDescent="0.2">
      <c r="A12145" s="9">
        <v>45087</v>
      </c>
      <c r="B12145" s="10">
        <v>0.97773148148148159</v>
      </c>
      <c r="C12145" s="7">
        <v>14064.48</v>
      </c>
      <c r="D12145" s="17">
        <v>14067063</v>
      </c>
      <c r="E12145" s="17">
        <v>9.76</v>
      </c>
      <c r="F12145" s="17">
        <v>-0.31859999999999999</v>
      </c>
      <c r="G12145" s="7">
        <f t="shared" si="568"/>
        <v>1.1499999999996362</v>
      </c>
      <c r="H12145" s="17">
        <f t="shared" si="569"/>
        <v>220.5165581077384</v>
      </c>
      <c r="I12145" s="17">
        <f t="shared" si="567"/>
        <v>13.503769633051954</v>
      </c>
      <c r="J12145" s="17"/>
      <c r="K12145" s="17"/>
      <c r="L12145" s="17"/>
      <c r="M12145" s="17"/>
      <c r="N12145" s="17"/>
      <c r="O12145" s="17"/>
      <c r="P12145" s="17"/>
      <c r="Q12145" s="17"/>
      <c r="R12145" s="17"/>
      <c r="S12145" s="17"/>
      <c r="T12145" s="17"/>
      <c r="U12145" s="17"/>
      <c r="V12145" s="17"/>
      <c r="W12145" s="17"/>
    </row>
    <row r="12146" spans="1:23" x14ac:dyDescent="0.2">
      <c r="A12146" s="9">
        <v>45087</v>
      </c>
      <c r="B12146" s="10">
        <v>0.97774305555555552</v>
      </c>
      <c r="C12146" s="7">
        <v>14065.64</v>
      </c>
      <c r="D12146" s="17">
        <v>14068221</v>
      </c>
      <c r="E12146" s="17">
        <v>9.86</v>
      </c>
      <c r="F12146" s="17">
        <v>-0.32029999999999997</v>
      </c>
      <c r="G12146" s="7">
        <f t="shared" si="568"/>
        <v>1.1599999999998545</v>
      </c>
      <c r="H12146" s="17">
        <f t="shared" si="569"/>
        <v>220.41335032996065</v>
      </c>
      <c r="I12146" s="17">
        <f t="shared" si="567"/>
        <v>13.497449499691406</v>
      </c>
      <c r="J12146" s="17"/>
      <c r="K12146" s="17"/>
      <c r="L12146" s="17"/>
      <c r="M12146" s="17"/>
      <c r="N12146" s="17"/>
      <c r="O12146" s="17"/>
      <c r="P12146" s="17"/>
      <c r="Q12146" s="17"/>
      <c r="R12146" s="17"/>
      <c r="S12146" s="17"/>
      <c r="T12146" s="17"/>
      <c r="U12146" s="17"/>
      <c r="V12146" s="17"/>
      <c r="W12146" s="17"/>
    </row>
    <row r="12147" spans="1:23" x14ac:dyDescent="0.2">
      <c r="A12147" s="9">
        <v>45087</v>
      </c>
      <c r="B12147" s="10">
        <v>0.97775462962962967</v>
      </c>
      <c r="C12147" s="7">
        <v>14066.79</v>
      </c>
      <c r="D12147" s="17">
        <v>14069380</v>
      </c>
      <c r="E12147" s="17">
        <v>9.86</v>
      </c>
      <c r="F12147" s="17">
        <v>-0.30249999999999999</v>
      </c>
      <c r="G12147" s="7">
        <f t="shared" si="568"/>
        <v>1.1500000000014552</v>
      </c>
      <c r="H12147" s="17">
        <f t="shared" si="569"/>
        <v>220.31671838551608</v>
      </c>
      <c r="I12147" s="17">
        <f t="shared" si="567"/>
        <v>13.491532050552118</v>
      </c>
      <c r="J12147" s="17"/>
      <c r="K12147" s="17"/>
      <c r="L12147" s="17"/>
      <c r="M12147" s="17"/>
      <c r="N12147" s="17"/>
      <c r="O12147" s="17"/>
      <c r="P12147" s="17"/>
      <c r="Q12147" s="17"/>
      <c r="R12147" s="17"/>
      <c r="S12147" s="17"/>
      <c r="T12147" s="17"/>
      <c r="U12147" s="17"/>
      <c r="V12147" s="17"/>
      <c r="W12147" s="17"/>
    </row>
    <row r="12148" spans="1:23" x14ac:dyDescent="0.2">
      <c r="A12148" s="9">
        <v>45087</v>
      </c>
      <c r="B12148" s="10">
        <v>0.97776620370370371</v>
      </c>
      <c r="C12148" s="7">
        <v>14067.95</v>
      </c>
      <c r="D12148" s="17">
        <v>14070538</v>
      </c>
      <c r="E12148" s="17">
        <v>9.81</v>
      </c>
      <c r="F12148" s="17">
        <v>-0.31269999999999998</v>
      </c>
      <c r="G12148" s="7">
        <f t="shared" si="568"/>
        <v>1.1599999999998545</v>
      </c>
      <c r="H12148" s="17">
        <f t="shared" si="569"/>
        <v>220.21595949662719</v>
      </c>
      <c r="I12148" s="17">
        <f t="shared" si="567"/>
        <v>13.485361879768964</v>
      </c>
      <c r="J12148" s="17"/>
      <c r="K12148" s="17"/>
      <c r="L12148" s="17"/>
      <c r="M12148" s="17"/>
      <c r="N12148" s="17"/>
      <c r="O12148" s="17"/>
      <c r="P12148" s="17"/>
      <c r="Q12148" s="17"/>
      <c r="R12148" s="17"/>
      <c r="S12148" s="17"/>
      <c r="T12148" s="17"/>
      <c r="U12148" s="17"/>
      <c r="V12148" s="17"/>
      <c r="W12148" s="17"/>
    </row>
    <row r="12149" spans="1:23" x14ac:dyDescent="0.2">
      <c r="A12149" s="9">
        <v>45087</v>
      </c>
      <c r="B12149" s="10">
        <v>0.97778935185185178</v>
      </c>
      <c r="C12149" s="7">
        <v>14069.13</v>
      </c>
      <c r="D12149" s="17">
        <v>14071697</v>
      </c>
      <c r="E12149" s="17">
        <v>9.84</v>
      </c>
      <c r="F12149" s="17">
        <v>-0.32529999999999998</v>
      </c>
      <c r="G12149" s="7">
        <f t="shared" si="568"/>
        <v>1.179999999998472</v>
      </c>
      <c r="H12149" s="17">
        <f t="shared" si="569"/>
        <v>220.10933338551621</v>
      </c>
      <c r="I12149" s="17">
        <f t="shared" si="567"/>
        <v>13.478832417974049</v>
      </c>
      <c r="J12149" s="17"/>
      <c r="K12149" s="17"/>
      <c r="L12149" s="17"/>
      <c r="M12149" s="17"/>
      <c r="N12149" s="17"/>
      <c r="O12149" s="17"/>
      <c r="P12149" s="17"/>
      <c r="Q12149" s="17"/>
      <c r="R12149" s="17"/>
      <c r="S12149" s="17"/>
      <c r="T12149" s="17"/>
      <c r="U12149" s="17"/>
      <c r="V12149" s="17"/>
      <c r="W12149" s="17"/>
    </row>
    <row r="12150" spans="1:23" x14ac:dyDescent="0.2">
      <c r="A12150" s="9">
        <v>45087</v>
      </c>
      <c r="B12150" s="10">
        <v>0.97780092592592593</v>
      </c>
      <c r="C12150" s="7">
        <v>14070.27</v>
      </c>
      <c r="D12150" s="17">
        <v>14072855</v>
      </c>
      <c r="E12150" s="17">
        <v>9.74</v>
      </c>
      <c r="F12150" s="17">
        <v>-0.3135</v>
      </c>
      <c r="G12150" s="7">
        <f t="shared" si="568"/>
        <v>1.1400000000012369</v>
      </c>
      <c r="H12150" s="17">
        <f t="shared" si="569"/>
        <v>220.01005838551609</v>
      </c>
      <c r="I12150" s="17">
        <f t="shared" si="567"/>
        <v>13.472753116075694</v>
      </c>
      <c r="J12150" s="17"/>
      <c r="K12150" s="17"/>
      <c r="L12150" s="17"/>
      <c r="M12150" s="17"/>
      <c r="N12150" s="17"/>
      <c r="O12150" s="17"/>
      <c r="P12150" s="17"/>
      <c r="Q12150" s="17"/>
      <c r="R12150" s="17"/>
      <c r="S12150" s="17"/>
      <c r="T12150" s="17"/>
      <c r="U12150" s="17"/>
      <c r="V12150" s="17"/>
      <c r="W12150" s="17"/>
    </row>
    <row r="12151" spans="1:23" x14ac:dyDescent="0.2">
      <c r="A12151" s="9">
        <v>45087</v>
      </c>
      <c r="B12151" s="10">
        <v>0.97781250000000008</v>
      </c>
      <c r="C12151" s="7">
        <v>14071.44</v>
      </c>
      <c r="D12151" s="17">
        <v>14074013</v>
      </c>
      <c r="E12151" s="17">
        <v>9.8800000000000008</v>
      </c>
      <c r="F12151" s="17">
        <v>-0.311</v>
      </c>
      <c r="G12151" s="7">
        <f t="shared" si="568"/>
        <v>1.1700000000000728</v>
      </c>
      <c r="H12151" s="17">
        <f t="shared" si="569"/>
        <v>219.90898338551608</v>
      </c>
      <c r="I12151" s="17">
        <f t="shared" si="567"/>
        <v>13.466563587600493</v>
      </c>
      <c r="J12151" s="17"/>
      <c r="K12151" s="17"/>
      <c r="L12151" s="17"/>
      <c r="M12151" s="17"/>
      <c r="N12151" s="17"/>
      <c r="O12151" s="17"/>
      <c r="P12151" s="17"/>
      <c r="Q12151" s="17"/>
      <c r="R12151" s="17"/>
      <c r="S12151" s="17"/>
      <c r="T12151" s="17"/>
      <c r="U12151" s="17"/>
      <c r="V12151" s="17"/>
      <c r="W12151" s="17"/>
    </row>
    <row r="12152" spans="1:23" x14ac:dyDescent="0.2">
      <c r="A12152" s="9">
        <v>45087</v>
      </c>
      <c r="B12152" s="10">
        <v>0.97782407407407401</v>
      </c>
      <c r="C12152" s="7">
        <v>14072.61</v>
      </c>
      <c r="D12152" s="17">
        <v>14075171</v>
      </c>
      <c r="E12152" s="17">
        <v>9.8800000000000008</v>
      </c>
      <c r="F12152" s="17">
        <v>-0.31519999999999998</v>
      </c>
      <c r="G12152" s="7">
        <f t="shared" si="568"/>
        <v>1.1700000000000728</v>
      </c>
      <c r="H12152" s="17">
        <f t="shared" si="569"/>
        <v>219.80654338551608</v>
      </c>
      <c r="I12152" s="17">
        <f t="shared" si="567"/>
        <v>13.460290470637851</v>
      </c>
      <c r="J12152" s="17"/>
      <c r="K12152" s="17"/>
      <c r="L12152" s="17"/>
      <c r="M12152" s="17"/>
      <c r="N12152" s="17"/>
      <c r="O12152" s="17"/>
      <c r="P12152" s="17"/>
      <c r="Q12152" s="17"/>
      <c r="R12152" s="17"/>
      <c r="S12152" s="17"/>
      <c r="T12152" s="17"/>
      <c r="U12152" s="17"/>
      <c r="V12152" s="17"/>
      <c r="W12152" s="17"/>
    </row>
    <row r="12153" spans="1:23" x14ac:dyDescent="0.2">
      <c r="A12153" s="9">
        <v>45087</v>
      </c>
      <c r="B12153" s="10">
        <v>0.97783564814814816</v>
      </c>
      <c r="C12153" s="7">
        <v>14073.75</v>
      </c>
      <c r="D12153" s="17">
        <v>14076331</v>
      </c>
      <c r="E12153" s="17">
        <v>9.81</v>
      </c>
      <c r="F12153" s="17">
        <v>-0.32700000000000001</v>
      </c>
      <c r="G12153" s="7">
        <f t="shared" si="568"/>
        <v>1.1399999999994179</v>
      </c>
      <c r="H12153" s="17">
        <f t="shared" si="569"/>
        <v>219.70299338551612</v>
      </c>
      <c r="I12153" s="17">
        <f t="shared" si="567"/>
        <v>13.453949380619482</v>
      </c>
      <c r="J12153" s="17"/>
      <c r="K12153" s="17"/>
      <c r="L12153" s="17"/>
      <c r="M12153" s="17"/>
      <c r="N12153" s="17"/>
      <c r="O12153" s="17"/>
      <c r="P12153" s="17"/>
      <c r="Q12153" s="17"/>
      <c r="R12153" s="17"/>
      <c r="S12153" s="17"/>
      <c r="T12153" s="17"/>
      <c r="U12153" s="17"/>
      <c r="V12153" s="17"/>
      <c r="W12153" s="17"/>
    </row>
    <row r="12154" spans="1:23" x14ac:dyDescent="0.2">
      <c r="A12154" s="9">
        <v>45087</v>
      </c>
      <c r="B12154" s="10">
        <v>0.9778472222222222</v>
      </c>
      <c r="C12154" s="7">
        <v>14074.91</v>
      </c>
      <c r="D12154" s="17">
        <v>14077489</v>
      </c>
      <c r="E12154" s="17">
        <v>9.84</v>
      </c>
      <c r="F12154" s="17">
        <v>-0.31180000000000002</v>
      </c>
      <c r="G12154" s="7">
        <f t="shared" si="568"/>
        <v>1.1599999999998545</v>
      </c>
      <c r="H12154" s="17">
        <f t="shared" si="569"/>
        <v>219.60252449662724</v>
      </c>
      <c r="I12154" s="17">
        <f t="shared" si="567"/>
        <v>13.447796968562598</v>
      </c>
      <c r="J12154" s="17"/>
      <c r="K12154" s="17"/>
      <c r="L12154" s="17"/>
      <c r="M12154" s="17"/>
      <c r="N12154" s="17"/>
      <c r="O12154" s="17"/>
      <c r="P12154" s="17"/>
      <c r="Q12154" s="17"/>
      <c r="R12154" s="17"/>
      <c r="S12154" s="17"/>
      <c r="T12154" s="17"/>
      <c r="U12154" s="17"/>
      <c r="V12154" s="17"/>
      <c r="W12154" s="17"/>
    </row>
    <row r="12155" spans="1:23" x14ac:dyDescent="0.2">
      <c r="A12155" s="9">
        <v>45087</v>
      </c>
      <c r="B12155" s="10">
        <v>0.97787037037037028</v>
      </c>
      <c r="C12155" s="7">
        <v>14076.08</v>
      </c>
      <c r="D12155" s="17">
        <v>14078647</v>
      </c>
      <c r="E12155" s="17">
        <v>9.74</v>
      </c>
      <c r="F12155" s="17">
        <v>-0.31009999999999999</v>
      </c>
      <c r="G12155" s="7">
        <f t="shared" si="568"/>
        <v>1.1700000000000728</v>
      </c>
      <c r="H12155" s="17">
        <f t="shared" si="569"/>
        <v>219.50174199662723</v>
      </c>
      <c r="I12155" s="17">
        <f t="shared" si="567"/>
        <v>13.44162535190614</v>
      </c>
      <c r="J12155" s="17"/>
      <c r="K12155" s="17"/>
      <c r="L12155" s="17"/>
      <c r="M12155" s="17"/>
      <c r="N12155" s="17"/>
      <c r="O12155" s="17"/>
      <c r="P12155" s="17"/>
      <c r="Q12155" s="17"/>
      <c r="R12155" s="17"/>
      <c r="S12155" s="17"/>
      <c r="T12155" s="17"/>
      <c r="U12155" s="17"/>
      <c r="V12155" s="17"/>
      <c r="W12155" s="17"/>
    </row>
    <row r="12156" spans="1:23" x14ac:dyDescent="0.2">
      <c r="A12156" s="9">
        <v>45087</v>
      </c>
      <c r="B12156" s="10">
        <v>0.97788194444444443</v>
      </c>
      <c r="C12156" s="7">
        <v>14077.22</v>
      </c>
      <c r="D12156" s="17">
        <v>14079806</v>
      </c>
      <c r="E12156" s="17">
        <v>9.93</v>
      </c>
      <c r="F12156" s="17">
        <v>-0.31440000000000001</v>
      </c>
      <c r="G12156" s="7">
        <f t="shared" si="568"/>
        <v>1.1399999999994179</v>
      </c>
      <c r="H12156" s="17">
        <f t="shared" si="569"/>
        <v>219.40218199662729</v>
      </c>
      <c r="I12156" s="17">
        <f t="shared" si="567"/>
        <v>13.435528597466458</v>
      </c>
      <c r="J12156" s="17"/>
      <c r="K12156" s="17"/>
      <c r="L12156" s="17"/>
      <c r="M12156" s="17"/>
      <c r="N12156" s="17"/>
      <c r="O12156" s="17"/>
      <c r="P12156" s="17"/>
      <c r="Q12156" s="17"/>
      <c r="R12156" s="17"/>
      <c r="S12156" s="17"/>
      <c r="T12156" s="17"/>
      <c r="U12156" s="17"/>
      <c r="V12156" s="17"/>
      <c r="W12156" s="17"/>
    </row>
    <row r="12157" spans="1:23" x14ac:dyDescent="0.2">
      <c r="A12157" s="9">
        <v>45087</v>
      </c>
      <c r="B12157" s="10">
        <v>0.97789351851851858</v>
      </c>
      <c r="C12157" s="7">
        <v>14078.39</v>
      </c>
      <c r="D12157" s="17">
        <v>14080964</v>
      </c>
      <c r="E12157" s="17">
        <v>9.84</v>
      </c>
      <c r="F12157" s="17">
        <v>-0.3034</v>
      </c>
      <c r="G12157" s="7">
        <f t="shared" si="568"/>
        <v>1.1700000000000728</v>
      </c>
      <c r="H12157" s="17">
        <f t="shared" si="569"/>
        <v>219.3035769966273</v>
      </c>
      <c r="I12157" s="17">
        <f t="shared" si="567"/>
        <v>13.429490324349496</v>
      </c>
      <c r="J12157" s="17"/>
      <c r="K12157" s="17"/>
      <c r="L12157" s="17"/>
      <c r="M12157" s="17"/>
      <c r="N12157" s="17"/>
      <c r="O12157" s="17"/>
      <c r="P12157" s="17"/>
      <c r="Q12157" s="17"/>
      <c r="R12157" s="17"/>
      <c r="S12157" s="17"/>
      <c r="T12157" s="17"/>
      <c r="U12157" s="17"/>
      <c r="V12157" s="17"/>
      <c r="W12157" s="17"/>
    </row>
    <row r="12158" spans="1:23" x14ac:dyDescent="0.2">
      <c r="A12158" s="9">
        <v>45087</v>
      </c>
      <c r="B12158" s="10">
        <v>0.97790509259259262</v>
      </c>
      <c r="C12158" s="7">
        <v>14079.55</v>
      </c>
      <c r="D12158" s="17">
        <v>14082122</v>
      </c>
      <c r="E12158" s="17">
        <v>9.76</v>
      </c>
      <c r="F12158" s="17">
        <v>-0.31690000000000002</v>
      </c>
      <c r="G12158" s="7">
        <f t="shared" si="568"/>
        <v>1.1599999999998545</v>
      </c>
      <c r="H12158" s="17">
        <f t="shared" si="569"/>
        <v>219.20146477440508</v>
      </c>
      <c r="I12158" s="17">
        <f t="shared" si="567"/>
        <v>13.423237279510417</v>
      </c>
      <c r="J12158" s="17"/>
      <c r="K12158" s="17"/>
      <c r="L12158" s="17"/>
      <c r="M12158" s="17"/>
      <c r="N12158" s="17"/>
      <c r="O12158" s="17"/>
      <c r="P12158" s="17"/>
      <c r="Q12158" s="17"/>
      <c r="R12158" s="17"/>
      <c r="S12158" s="17"/>
      <c r="T12158" s="17"/>
      <c r="U12158" s="17"/>
      <c r="V12158" s="17"/>
      <c r="W12158" s="17"/>
    </row>
    <row r="12159" spans="1:23" x14ac:dyDescent="0.2">
      <c r="A12159" s="9">
        <v>45087</v>
      </c>
      <c r="B12159" s="10">
        <v>0.97791666666666666</v>
      </c>
      <c r="C12159" s="7">
        <v>14080.7</v>
      </c>
      <c r="D12159" s="17">
        <v>14083280</v>
      </c>
      <c r="E12159" s="17">
        <v>9.8800000000000008</v>
      </c>
      <c r="F12159" s="17">
        <v>-0.30590000000000001</v>
      </c>
      <c r="G12159" s="7">
        <f t="shared" si="568"/>
        <v>1.1500000000014552</v>
      </c>
      <c r="H12159" s="17">
        <f t="shared" si="569"/>
        <v>219.10374671884941</v>
      </c>
      <c r="I12159" s="17">
        <f t="shared" si="567"/>
        <v>13.417253320198984</v>
      </c>
      <c r="J12159" s="17"/>
      <c r="K12159" s="17"/>
      <c r="L12159" s="17"/>
      <c r="M12159" s="17"/>
      <c r="N12159" s="17"/>
      <c r="O12159" s="17"/>
      <c r="P12159" s="17"/>
      <c r="Q12159" s="17"/>
      <c r="R12159" s="17"/>
      <c r="S12159" s="17"/>
      <c r="T12159" s="17"/>
      <c r="U12159" s="17"/>
      <c r="V12159" s="17"/>
      <c r="W12159" s="17"/>
    </row>
    <row r="12160" spans="1:23" x14ac:dyDescent="0.2">
      <c r="A12160" s="9">
        <v>45087</v>
      </c>
      <c r="B12160" s="10">
        <v>0.9779282407407407</v>
      </c>
      <c r="C12160" s="7">
        <v>14081.86</v>
      </c>
      <c r="D12160" s="17">
        <v>14084440</v>
      </c>
      <c r="E12160" s="17">
        <v>9.76</v>
      </c>
      <c r="F12160" s="17">
        <v>-0.31180000000000002</v>
      </c>
      <c r="G12160" s="7">
        <f t="shared" si="568"/>
        <v>1.1599999999998545</v>
      </c>
      <c r="H12160" s="17">
        <f t="shared" si="569"/>
        <v>219.00327782996052</v>
      </c>
      <c r="I12160" s="17">
        <f t="shared" si="567"/>
        <v>13.411100908142101</v>
      </c>
      <c r="J12160" s="17"/>
      <c r="K12160" s="17"/>
      <c r="L12160" s="17"/>
      <c r="M12160" s="17"/>
      <c r="N12160" s="17"/>
      <c r="O12160" s="17"/>
      <c r="P12160" s="17"/>
      <c r="Q12160" s="17"/>
      <c r="R12160" s="17"/>
      <c r="S12160" s="17"/>
      <c r="T12160" s="17"/>
      <c r="U12160" s="17"/>
      <c r="V12160" s="17"/>
      <c r="W12160" s="17"/>
    </row>
    <row r="12161" spans="1:23" x14ac:dyDescent="0.2">
      <c r="A12161" s="9">
        <v>45087</v>
      </c>
      <c r="B12161" s="10">
        <v>0.97793981481481485</v>
      </c>
      <c r="C12161" s="7">
        <v>14083.02</v>
      </c>
      <c r="D12161" s="17">
        <v>14085598</v>
      </c>
      <c r="E12161" s="17">
        <v>9.93</v>
      </c>
      <c r="F12161" s="17">
        <v>-0.31269999999999998</v>
      </c>
      <c r="G12161" s="7">
        <f t="shared" si="568"/>
        <v>1.1599999999998545</v>
      </c>
      <c r="H12161" s="17">
        <f t="shared" si="569"/>
        <v>218.90251894107163</v>
      </c>
      <c r="I12161" s="17">
        <f t="shared" si="567"/>
        <v>13.404930737358949</v>
      </c>
      <c r="J12161" s="17"/>
      <c r="K12161" s="17"/>
      <c r="L12161" s="17"/>
      <c r="M12161" s="17"/>
      <c r="N12161" s="17"/>
      <c r="O12161" s="17"/>
      <c r="P12161" s="17"/>
      <c r="Q12161" s="17"/>
      <c r="R12161" s="17"/>
      <c r="S12161" s="17"/>
      <c r="T12161" s="17"/>
      <c r="U12161" s="17"/>
      <c r="V12161" s="17"/>
      <c r="W12161" s="17"/>
    </row>
    <row r="12162" spans="1:23" x14ac:dyDescent="0.2">
      <c r="A12162" s="9">
        <v>45087</v>
      </c>
      <c r="B12162" s="10">
        <v>0.97796296296296292</v>
      </c>
      <c r="C12162" s="7">
        <v>14084.17</v>
      </c>
      <c r="D12162" s="17">
        <v>14086756</v>
      </c>
      <c r="E12162" s="17">
        <v>9.8800000000000008</v>
      </c>
      <c r="F12162" s="17">
        <v>-0.30759999999999998</v>
      </c>
      <c r="G12162" s="7">
        <f t="shared" si="568"/>
        <v>1.1499999999996362</v>
      </c>
      <c r="H12162" s="17">
        <f t="shared" si="569"/>
        <v>218.80425782996056</v>
      </c>
      <c r="I12162" s="17">
        <f t="shared" si="567"/>
        <v>13.398913522961456</v>
      </c>
      <c r="J12162" s="17"/>
      <c r="K12162" s="17"/>
      <c r="L12162" s="17"/>
      <c r="M12162" s="17"/>
      <c r="N12162" s="17"/>
      <c r="O12162" s="17"/>
      <c r="P12162" s="17"/>
      <c r="Q12162" s="17"/>
      <c r="R12162" s="17"/>
      <c r="S12162" s="17"/>
      <c r="T12162" s="17"/>
      <c r="U12162" s="17"/>
      <c r="V12162" s="17"/>
      <c r="W12162" s="17"/>
    </row>
    <row r="12163" spans="1:23" x14ac:dyDescent="0.2">
      <c r="A12163" s="9">
        <v>45087</v>
      </c>
      <c r="B12163" s="10">
        <v>0.97797453703703707</v>
      </c>
      <c r="C12163" s="7">
        <v>14085.34</v>
      </c>
      <c r="D12163" s="17">
        <v>14087915</v>
      </c>
      <c r="E12163" s="17">
        <v>9.76</v>
      </c>
      <c r="F12163" s="17">
        <v>-0.31269999999999998</v>
      </c>
      <c r="G12163" s="7">
        <f t="shared" si="568"/>
        <v>1.1700000000000728</v>
      </c>
      <c r="H12163" s="17">
        <f t="shared" si="569"/>
        <v>218.70263032996056</v>
      </c>
      <c r="I12163" s="17">
        <f t="shared" ref="I12163:I12226" si="570">(H12163/MAX(H:H))*100</f>
        <v>13.39269016105086</v>
      </c>
      <c r="J12163" s="17"/>
      <c r="K12163" s="17"/>
      <c r="L12163" s="17"/>
      <c r="M12163" s="17"/>
      <c r="N12163" s="17"/>
      <c r="O12163" s="17"/>
      <c r="P12163" s="17"/>
      <c r="Q12163" s="17"/>
      <c r="R12163" s="17"/>
      <c r="S12163" s="17"/>
      <c r="T12163" s="17"/>
      <c r="U12163" s="17"/>
      <c r="V12163" s="17"/>
      <c r="W12163" s="17"/>
    </row>
    <row r="12164" spans="1:23" x14ac:dyDescent="0.2">
      <c r="A12164" s="9">
        <v>45087</v>
      </c>
      <c r="B12164" s="10">
        <v>0.97798611111111111</v>
      </c>
      <c r="C12164" s="7">
        <v>14086.48</v>
      </c>
      <c r="D12164" s="17">
        <v>14089073</v>
      </c>
      <c r="E12164" s="17">
        <v>9.86</v>
      </c>
      <c r="F12164" s="17">
        <v>-0.31940000000000002</v>
      </c>
      <c r="G12164" s="7">
        <f t="shared" ref="G12164:G12227" si="571">C12164-C12163</f>
        <v>1.1399999999994179</v>
      </c>
      <c r="H12164" s="17">
        <f t="shared" ref="H12164:H12227" si="572">H12163+((F12164*1000)*(G12164/3600))</f>
        <v>218.60148699662727</v>
      </c>
      <c r="I12164" s="17">
        <f t="shared" si="570"/>
        <v>13.386496448048209</v>
      </c>
      <c r="J12164" s="17"/>
      <c r="K12164" s="17"/>
      <c r="L12164" s="17"/>
      <c r="M12164" s="17"/>
      <c r="N12164" s="17"/>
      <c r="O12164" s="17"/>
      <c r="P12164" s="17"/>
      <c r="Q12164" s="17"/>
      <c r="R12164" s="17"/>
      <c r="S12164" s="17"/>
      <c r="T12164" s="17"/>
      <c r="U12164" s="17"/>
      <c r="V12164" s="17"/>
      <c r="W12164" s="17"/>
    </row>
    <row r="12165" spans="1:23" x14ac:dyDescent="0.2">
      <c r="A12165" s="9">
        <v>45087</v>
      </c>
      <c r="B12165" s="10">
        <v>0.97799768518518515</v>
      </c>
      <c r="C12165" s="7">
        <v>14087.64</v>
      </c>
      <c r="D12165" s="17">
        <v>14090231</v>
      </c>
      <c r="E12165" s="17">
        <v>9.7899999999999991</v>
      </c>
      <c r="F12165" s="17">
        <v>-0.311</v>
      </c>
      <c r="G12165" s="7">
        <f t="shared" si="571"/>
        <v>1.1599999999998545</v>
      </c>
      <c r="H12165" s="17">
        <f t="shared" si="572"/>
        <v>218.50127588551618</v>
      </c>
      <c r="I12165" s="17">
        <f t="shared" si="570"/>
        <v>13.380359821525792</v>
      </c>
      <c r="J12165" s="17"/>
      <c r="K12165" s="17"/>
      <c r="L12165" s="17"/>
      <c r="M12165" s="17"/>
      <c r="N12165" s="17"/>
      <c r="O12165" s="17"/>
      <c r="P12165" s="17"/>
      <c r="Q12165" s="17"/>
      <c r="R12165" s="17"/>
      <c r="S12165" s="17"/>
      <c r="T12165" s="17"/>
      <c r="U12165" s="17"/>
      <c r="V12165" s="17"/>
      <c r="W12165" s="17"/>
    </row>
    <row r="12166" spans="1:23" x14ac:dyDescent="0.2">
      <c r="A12166" s="9">
        <v>45087</v>
      </c>
      <c r="B12166" s="10">
        <v>0.97800925925925919</v>
      </c>
      <c r="C12166" s="7">
        <v>14088.81</v>
      </c>
      <c r="D12166" s="17">
        <v>14091389</v>
      </c>
      <c r="E12166" s="17">
        <v>9.9600000000000009</v>
      </c>
      <c r="F12166" s="17">
        <v>-0.3211</v>
      </c>
      <c r="G12166" s="7">
        <f t="shared" si="571"/>
        <v>1.1700000000000728</v>
      </c>
      <c r="H12166" s="17">
        <f t="shared" si="572"/>
        <v>218.39691838551616</v>
      </c>
      <c r="I12166" s="17">
        <f t="shared" si="570"/>
        <v>13.373969282640305</v>
      </c>
      <c r="J12166" s="17"/>
      <c r="K12166" s="17"/>
      <c r="L12166" s="17"/>
      <c r="M12166" s="17"/>
      <c r="N12166" s="17"/>
      <c r="O12166" s="17"/>
      <c r="P12166" s="17"/>
      <c r="Q12166" s="17"/>
      <c r="R12166" s="17"/>
      <c r="S12166" s="17"/>
      <c r="T12166" s="17"/>
      <c r="U12166" s="17"/>
      <c r="V12166" s="17"/>
      <c r="W12166" s="17"/>
    </row>
    <row r="12167" spans="1:23" x14ac:dyDescent="0.2">
      <c r="A12167" s="9">
        <v>45087</v>
      </c>
      <c r="B12167" s="10">
        <v>0.97802083333333334</v>
      </c>
      <c r="C12167" s="7">
        <v>14089.97</v>
      </c>
      <c r="D12167" s="17">
        <v>14092549</v>
      </c>
      <c r="E12167" s="17">
        <v>9.84</v>
      </c>
      <c r="F12167" s="17">
        <v>-0.3</v>
      </c>
      <c r="G12167" s="7">
        <f t="shared" si="571"/>
        <v>1.1599999999998545</v>
      </c>
      <c r="H12167" s="17">
        <f t="shared" si="572"/>
        <v>218.30025171884949</v>
      </c>
      <c r="I12167" s="17">
        <f t="shared" si="570"/>
        <v>13.368049707216748</v>
      </c>
      <c r="J12167" s="17"/>
      <c r="K12167" s="17"/>
      <c r="L12167" s="17"/>
      <c r="M12167" s="17"/>
      <c r="N12167" s="17"/>
      <c r="O12167" s="17"/>
      <c r="P12167" s="17"/>
      <c r="Q12167" s="17"/>
      <c r="R12167" s="17"/>
      <c r="S12167" s="17"/>
      <c r="T12167" s="17"/>
      <c r="U12167" s="17"/>
      <c r="V12167" s="17"/>
      <c r="W12167" s="17"/>
    </row>
    <row r="12168" spans="1:23" x14ac:dyDescent="0.2">
      <c r="A12168" s="9">
        <v>45087</v>
      </c>
      <c r="B12168" s="10">
        <v>0.97804398148148142</v>
      </c>
      <c r="C12168" s="7">
        <v>14091.13</v>
      </c>
      <c r="D12168" s="17">
        <v>14093707</v>
      </c>
      <c r="E12168" s="17">
        <v>9.7899999999999991</v>
      </c>
      <c r="F12168" s="17">
        <v>-0.30930000000000002</v>
      </c>
      <c r="G12168" s="7">
        <f t="shared" si="571"/>
        <v>1.1599999999998545</v>
      </c>
      <c r="H12168" s="17">
        <f t="shared" si="572"/>
        <v>218.20058838551617</v>
      </c>
      <c r="I12168" s="17">
        <f t="shared" si="570"/>
        <v>13.361946624955062</v>
      </c>
      <c r="J12168" s="17"/>
      <c r="K12168" s="17"/>
      <c r="L12168" s="17"/>
      <c r="M12168" s="17"/>
      <c r="N12168" s="17"/>
      <c r="O12168" s="17"/>
      <c r="P12168" s="17"/>
      <c r="Q12168" s="17"/>
      <c r="R12168" s="17"/>
      <c r="S12168" s="17"/>
      <c r="T12168" s="17"/>
      <c r="U12168" s="17"/>
      <c r="V12168" s="17"/>
      <c r="W12168" s="17"/>
    </row>
    <row r="12169" spans="1:23" x14ac:dyDescent="0.2">
      <c r="A12169" s="9">
        <v>45087</v>
      </c>
      <c r="B12169" s="10">
        <v>0.97805555555555557</v>
      </c>
      <c r="C12169" s="7">
        <v>14092.28</v>
      </c>
      <c r="D12169" s="17">
        <v>14094865</v>
      </c>
      <c r="E12169" s="17">
        <v>9.91</v>
      </c>
      <c r="F12169" s="17">
        <v>-0.28989999999999999</v>
      </c>
      <c r="G12169" s="7">
        <f t="shared" si="571"/>
        <v>1.1500000000014552</v>
      </c>
      <c r="H12169" s="17">
        <f t="shared" si="572"/>
        <v>218.10798144107162</v>
      </c>
      <c r="I12169" s="17">
        <f t="shared" si="570"/>
        <v>13.356275654689014</v>
      </c>
      <c r="J12169" s="17"/>
      <c r="K12169" s="17"/>
      <c r="L12169" s="17"/>
      <c r="M12169" s="17"/>
      <c r="N12169" s="17"/>
      <c r="O12169" s="17"/>
      <c r="P12169" s="17"/>
      <c r="Q12169" s="17"/>
      <c r="R12169" s="17"/>
      <c r="S12169" s="17"/>
      <c r="T12169" s="17"/>
      <c r="U12169" s="17"/>
      <c r="V12169" s="17"/>
      <c r="W12169" s="17"/>
    </row>
    <row r="12170" spans="1:23" x14ac:dyDescent="0.2">
      <c r="A12170" s="9">
        <v>45087</v>
      </c>
      <c r="B12170" s="10">
        <v>0.97806712962962961</v>
      </c>
      <c r="C12170" s="7">
        <v>14093.45</v>
      </c>
      <c r="D12170" s="17">
        <v>14096023</v>
      </c>
      <c r="E12170" s="17">
        <v>9.74</v>
      </c>
      <c r="F12170" s="17">
        <v>-0.31440000000000001</v>
      </c>
      <c r="G12170" s="7">
        <f t="shared" si="571"/>
        <v>1.1700000000000728</v>
      </c>
      <c r="H12170" s="17">
        <f t="shared" si="572"/>
        <v>218.00580144107161</v>
      </c>
      <c r="I12170" s="17">
        <f t="shared" si="570"/>
        <v>13.350018459343026</v>
      </c>
      <c r="J12170" s="17"/>
      <c r="K12170" s="17"/>
      <c r="L12170" s="17"/>
      <c r="M12170" s="17"/>
      <c r="N12170" s="17"/>
      <c r="O12170" s="17"/>
      <c r="P12170" s="17"/>
      <c r="Q12170" s="17"/>
      <c r="R12170" s="17"/>
      <c r="S12170" s="17"/>
      <c r="T12170" s="17"/>
      <c r="U12170" s="17"/>
      <c r="V12170" s="17"/>
      <c r="W12170" s="17"/>
    </row>
    <row r="12171" spans="1:23" x14ac:dyDescent="0.2">
      <c r="A12171" s="9">
        <v>45087</v>
      </c>
      <c r="B12171" s="10">
        <v>0.97807870370370376</v>
      </c>
      <c r="C12171" s="7">
        <v>14094.59</v>
      </c>
      <c r="D12171" s="17">
        <v>14097182</v>
      </c>
      <c r="E12171" s="17">
        <v>9.86</v>
      </c>
      <c r="F12171" s="17">
        <v>-0.31940000000000002</v>
      </c>
      <c r="G12171" s="7">
        <f t="shared" si="571"/>
        <v>1.1399999999994179</v>
      </c>
      <c r="H12171" s="17">
        <f t="shared" si="572"/>
        <v>217.90465810773833</v>
      </c>
      <c r="I12171" s="17">
        <f t="shared" si="570"/>
        <v>13.343824746340374</v>
      </c>
      <c r="J12171" s="17"/>
      <c r="K12171" s="17"/>
      <c r="L12171" s="17"/>
      <c r="M12171" s="17"/>
      <c r="N12171" s="17"/>
      <c r="O12171" s="17"/>
      <c r="P12171" s="17"/>
      <c r="Q12171" s="17"/>
      <c r="R12171" s="17"/>
      <c r="S12171" s="17"/>
      <c r="T12171" s="17"/>
      <c r="U12171" s="17"/>
      <c r="V12171" s="17"/>
      <c r="W12171" s="17"/>
    </row>
    <row r="12172" spans="1:23" x14ac:dyDescent="0.2">
      <c r="A12172" s="9">
        <v>45087</v>
      </c>
      <c r="B12172" s="10">
        <v>0.97809027777777768</v>
      </c>
      <c r="C12172" s="7">
        <v>14095.76</v>
      </c>
      <c r="D12172" s="17">
        <v>14098340</v>
      </c>
      <c r="E12172" s="17">
        <v>9.86</v>
      </c>
      <c r="F12172" s="17">
        <v>-0.30080000000000001</v>
      </c>
      <c r="G12172" s="7">
        <f t="shared" si="571"/>
        <v>1.1700000000000728</v>
      </c>
      <c r="H12172" s="17">
        <f t="shared" si="572"/>
        <v>217.80689810773833</v>
      </c>
      <c r="I12172" s="17">
        <f t="shared" si="570"/>
        <v>13.337838218477547</v>
      </c>
      <c r="J12172" s="17"/>
      <c r="K12172" s="17"/>
      <c r="L12172" s="17"/>
      <c r="M12172" s="17"/>
      <c r="N12172" s="17"/>
      <c r="O12172" s="17"/>
      <c r="P12172" s="17"/>
      <c r="Q12172" s="17"/>
      <c r="R12172" s="17"/>
      <c r="S12172" s="17"/>
      <c r="T12172" s="17"/>
      <c r="U12172" s="17"/>
      <c r="V12172" s="17"/>
      <c r="W12172" s="17"/>
    </row>
    <row r="12173" spans="1:23" x14ac:dyDescent="0.2">
      <c r="A12173" s="9">
        <v>45087</v>
      </c>
      <c r="B12173" s="10">
        <v>0.97810185185185183</v>
      </c>
      <c r="C12173" s="7">
        <v>14096.93</v>
      </c>
      <c r="D12173" s="17">
        <v>14099499</v>
      </c>
      <c r="E12173" s="17">
        <v>9.8800000000000008</v>
      </c>
      <c r="F12173" s="17">
        <v>-0.30509999999999998</v>
      </c>
      <c r="G12173" s="7">
        <f t="shared" si="571"/>
        <v>1.1700000000000728</v>
      </c>
      <c r="H12173" s="17">
        <f t="shared" si="572"/>
        <v>217.70774060773832</v>
      </c>
      <c r="I12173" s="17">
        <f t="shared" si="570"/>
        <v>13.331766111925189</v>
      </c>
      <c r="J12173" s="17"/>
      <c r="K12173" s="17"/>
      <c r="L12173" s="17"/>
      <c r="M12173" s="17"/>
      <c r="N12173" s="17"/>
      <c r="O12173" s="17"/>
      <c r="P12173" s="17"/>
      <c r="Q12173" s="17"/>
      <c r="R12173" s="17"/>
      <c r="S12173" s="17"/>
      <c r="T12173" s="17"/>
      <c r="U12173" s="17"/>
      <c r="V12173" s="17"/>
      <c r="W12173" s="17"/>
    </row>
    <row r="12174" spans="1:23" x14ac:dyDescent="0.2">
      <c r="A12174" s="9">
        <v>45087</v>
      </c>
      <c r="B12174" s="10">
        <v>0.97812500000000002</v>
      </c>
      <c r="C12174" s="7">
        <v>14098.09</v>
      </c>
      <c r="D12174" s="17">
        <v>14100658</v>
      </c>
      <c r="E12174" s="17">
        <v>9.86</v>
      </c>
      <c r="F12174" s="17">
        <v>-0.311</v>
      </c>
      <c r="G12174" s="7">
        <f t="shared" si="571"/>
        <v>1.1599999999998545</v>
      </c>
      <c r="H12174" s="17">
        <f t="shared" si="572"/>
        <v>217.60752949662722</v>
      </c>
      <c r="I12174" s="17">
        <f t="shared" si="570"/>
        <v>13.325629485402768</v>
      </c>
      <c r="J12174" s="17"/>
      <c r="K12174" s="17"/>
      <c r="L12174" s="17"/>
      <c r="M12174" s="17"/>
      <c r="N12174" s="17"/>
      <c r="O12174" s="17"/>
      <c r="P12174" s="17"/>
      <c r="Q12174" s="17"/>
      <c r="R12174" s="17"/>
      <c r="S12174" s="17"/>
      <c r="T12174" s="17"/>
      <c r="U12174" s="17"/>
      <c r="V12174" s="17"/>
      <c r="W12174" s="17"/>
    </row>
    <row r="12175" spans="1:23" x14ac:dyDescent="0.2">
      <c r="A12175" s="9">
        <v>45087</v>
      </c>
      <c r="B12175" s="10">
        <v>0.97813657407407406</v>
      </c>
      <c r="C12175" s="7">
        <v>14099.23</v>
      </c>
      <c r="D12175" s="17">
        <v>14101816</v>
      </c>
      <c r="E12175" s="17">
        <v>9.84</v>
      </c>
      <c r="F12175" s="17">
        <v>-0.30840000000000001</v>
      </c>
      <c r="G12175" s="7">
        <f t="shared" si="571"/>
        <v>1.1399999999994179</v>
      </c>
      <c r="H12175" s="17">
        <f t="shared" si="572"/>
        <v>217.50986949662726</v>
      </c>
      <c r="I12175" s="17">
        <f t="shared" si="570"/>
        <v>13.319649081238657</v>
      </c>
      <c r="J12175" s="17"/>
      <c r="K12175" s="17"/>
      <c r="L12175" s="17"/>
      <c r="M12175" s="17"/>
      <c r="N12175" s="17"/>
      <c r="O12175" s="17"/>
      <c r="P12175" s="17"/>
      <c r="Q12175" s="17"/>
      <c r="R12175" s="17"/>
      <c r="S12175" s="17"/>
      <c r="T12175" s="17"/>
      <c r="U12175" s="17"/>
      <c r="V12175" s="17"/>
      <c r="W12175" s="17"/>
    </row>
    <row r="12176" spans="1:23" x14ac:dyDescent="0.2">
      <c r="A12176" s="9">
        <v>45087</v>
      </c>
      <c r="B12176" s="10">
        <v>0.9781481481481481</v>
      </c>
      <c r="C12176" s="7">
        <v>14100.4</v>
      </c>
      <c r="D12176" s="17">
        <v>14102974</v>
      </c>
      <c r="E12176" s="17">
        <v>9.84</v>
      </c>
      <c r="F12176" s="17">
        <v>-0.31940000000000002</v>
      </c>
      <c r="G12176" s="7">
        <f t="shared" si="571"/>
        <v>1.1700000000000728</v>
      </c>
      <c r="H12176" s="17">
        <f t="shared" si="572"/>
        <v>217.40606449662727</v>
      </c>
      <c r="I12176" s="17">
        <f t="shared" si="570"/>
        <v>13.313292375788565</v>
      </c>
      <c r="J12176" s="17"/>
      <c r="K12176" s="17"/>
      <c r="L12176" s="17"/>
      <c r="M12176" s="17"/>
      <c r="N12176" s="17"/>
      <c r="O12176" s="17"/>
      <c r="P12176" s="17"/>
      <c r="Q12176" s="17"/>
      <c r="R12176" s="17"/>
      <c r="S12176" s="17"/>
      <c r="T12176" s="17"/>
      <c r="U12176" s="17"/>
      <c r="V12176" s="17"/>
      <c r="W12176" s="17"/>
    </row>
    <row r="12177" spans="1:23" x14ac:dyDescent="0.2">
      <c r="A12177" s="9">
        <v>45087</v>
      </c>
      <c r="B12177" s="10">
        <v>0.97815972222222225</v>
      </c>
      <c r="C12177" s="7">
        <v>14101.54</v>
      </c>
      <c r="D12177" s="17">
        <v>14104132</v>
      </c>
      <c r="E12177" s="17">
        <v>9.84</v>
      </c>
      <c r="F12177" s="17">
        <v>-0.31769999999999998</v>
      </c>
      <c r="G12177" s="7">
        <f t="shared" si="571"/>
        <v>1.1400000000012369</v>
      </c>
      <c r="H12177" s="17">
        <f t="shared" si="572"/>
        <v>217.30545949662715</v>
      </c>
      <c r="I12177" s="17">
        <f t="shared" si="570"/>
        <v>13.307131628697313</v>
      </c>
      <c r="J12177" s="17"/>
      <c r="K12177" s="17"/>
      <c r="L12177" s="17"/>
      <c r="M12177" s="17"/>
      <c r="N12177" s="17"/>
      <c r="O12177" s="17"/>
      <c r="P12177" s="17"/>
      <c r="Q12177" s="17"/>
      <c r="R12177" s="17"/>
      <c r="S12177" s="17"/>
      <c r="T12177" s="17"/>
      <c r="U12177" s="17"/>
      <c r="V12177" s="17"/>
      <c r="W12177" s="17"/>
    </row>
    <row r="12178" spans="1:23" x14ac:dyDescent="0.2">
      <c r="A12178" s="9">
        <v>45087</v>
      </c>
      <c r="B12178" s="10">
        <v>0.9781712962962964</v>
      </c>
      <c r="C12178" s="7">
        <v>14102.72</v>
      </c>
      <c r="D12178" s="17">
        <v>14105291</v>
      </c>
      <c r="E12178" s="17">
        <v>9.74</v>
      </c>
      <c r="F12178" s="17">
        <v>-0.31440000000000001</v>
      </c>
      <c r="G12178" s="7">
        <f t="shared" si="571"/>
        <v>1.179999999998472</v>
      </c>
      <c r="H12178" s="17">
        <f t="shared" si="572"/>
        <v>217.20240616329394</v>
      </c>
      <c r="I12178" s="17">
        <f t="shared" si="570"/>
        <v>13.300820953049231</v>
      </c>
      <c r="J12178" s="17"/>
      <c r="K12178" s="17"/>
      <c r="L12178" s="17"/>
      <c r="M12178" s="17"/>
      <c r="N12178" s="17"/>
      <c r="O12178" s="17"/>
      <c r="P12178" s="17"/>
      <c r="Q12178" s="17"/>
      <c r="R12178" s="17"/>
      <c r="S12178" s="17"/>
      <c r="T12178" s="17"/>
      <c r="U12178" s="17"/>
      <c r="V12178" s="17"/>
      <c r="W12178" s="17"/>
    </row>
    <row r="12179" spans="1:23" x14ac:dyDescent="0.2">
      <c r="A12179" s="9">
        <v>45087</v>
      </c>
      <c r="B12179" s="10">
        <v>0.97818287037037033</v>
      </c>
      <c r="C12179" s="7">
        <v>14103.87</v>
      </c>
      <c r="D12179" s="17">
        <v>14106449</v>
      </c>
      <c r="E12179" s="17">
        <v>9.91</v>
      </c>
      <c r="F12179" s="17">
        <v>-0.30840000000000001</v>
      </c>
      <c r="G12179" s="7">
        <f t="shared" si="571"/>
        <v>1.1500000000014552</v>
      </c>
      <c r="H12179" s="17">
        <f t="shared" si="572"/>
        <v>217.10388949662715</v>
      </c>
      <c r="I12179" s="17">
        <f t="shared" si="570"/>
        <v>13.294788089199457</v>
      </c>
      <c r="J12179" s="17"/>
      <c r="K12179" s="17"/>
      <c r="L12179" s="17"/>
      <c r="M12179" s="17"/>
      <c r="N12179" s="17"/>
      <c r="O12179" s="17"/>
      <c r="P12179" s="17"/>
      <c r="Q12179" s="17"/>
      <c r="R12179" s="17"/>
      <c r="S12179" s="17"/>
      <c r="T12179" s="17"/>
      <c r="U12179" s="17"/>
      <c r="V12179" s="17"/>
      <c r="W12179" s="17"/>
    </row>
    <row r="12180" spans="1:23" x14ac:dyDescent="0.2">
      <c r="A12180" s="9">
        <v>45087</v>
      </c>
      <c r="B12180" s="10">
        <v>0.97819444444444448</v>
      </c>
      <c r="C12180" s="7">
        <v>14105.02</v>
      </c>
      <c r="D12180" s="17">
        <v>14107608</v>
      </c>
      <c r="E12180" s="17">
        <v>9.8800000000000008</v>
      </c>
      <c r="F12180" s="17">
        <v>-0.311</v>
      </c>
      <c r="G12180" s="7">
        <f t="shared" si="571"/>
        <v>1.1499999999996362</v>
      </c>
      <c r="H12180" s="17">
        <f t="shared" si="572"/>
        <v>217.00454227440497</v>
      </c>
      <c r="I12180" s="17">
        <f t="shared" si="570"/>
        <v>13.288704364629819</v>
      </c>
      <c r="J12180" s="17"/>
      <c r="K12180" s="17"/>
      <c r="L12180" s="17"/>
      <c r="M12180" s="17"/>
      <c r="N12180" s="17"/>
      <c r="O12180" s="17"/>
      <c r="P12180" s="17"/>
      <c r="Q12180" s="17"/>
      <c r="R12180" s="17"/>
      <c r="S12180" s="17"/>
      <c r="T12180" s="17"/>
      <c r="U12180" s="17"/>
      <c r="V12180" s="17"/>
      <c r="W12180" s="17"/>
    </row>
    <row r="12181" spans="1:23" x14ac:dyDescent="0.2">
      <c r="A12181" s="9">
        <v>45087</v>
      </c>
      <c r="B12181" s="10">
        <v>0.97821759259259267</v>
      </c>
      <c r="C12181" s="7">
        <v>14106.19</v>
      </c>
      <c r="D12181" s="17">
        <v>14108766</v>
      </c>
      <c r="E12181" s="17">
        <v>9.84</v>
      </c>
      <c r="F12181" s="17">
        <v>-0.30420000000000003</v>
      </c>
      <c r="G12181" s="7">
        <f t="shared" si="571"/>
        <v>1.1700000000000728</v>
      </c>
      <c r="H12181" s="17">
        <f t="shared" si="572"/>
        <v>216.90567727440495</v>
      </c>
      <c r="I12181" s="17">
        <f t="shared" si="570"/>
        <v>13.282650169896201</v>
      </c>
      <c r="J12181" s="17"/>
      <c r="K12181" s="17"/>
      <c r="L12181" s="17"/>
      <c r="M12181" s="17"/>
      <c r="N12181" s="17"/>
      <c r="O12181" s="17"/>
      <c r="P12181" s="17"/>
      <c r="Q12181" s="17"/>
      <c r="R12181" s="17"/>
      <c r="S12181" s="17"/>
      <c r="T12181" s="17"/>
      <c r="U12181" s="17"/>
      <c r="V12181" s="17"/>
      <c r="W12181" s="17"/>
    </row>
    <row r="12182" spans="1:23" x14ac:dyDescent="0.2">
      <c r="A12182" s="9">
        <v>45087</v>
      </c>
      <c r="B12182" s="10">
        <v>0.97822916666666659</v>
      </c>
      <c r="C12182" s="7">
        <v>14107.36</v>
      </c>
      <c r="D12182" s="17">
        <v>14109925</v>
      </c>
      <c r="E12182" s="17">
        <v>9.91</v>
      </c>
      <c r="F12182" s="17">
        <v>-0.3135</v>
      </c>
      <c r="G12182" s="7">
        <f t="shared" si="571"/>
        <v>1.1700000000000728</v>
      </c>
      <c r="H12182" s="17">
        <f t="shared" si="572"/>
        <v>216.80378977440495</v>
      </c>
      <c r="I12182" s="17">
        <f t="shared" si="570"/>
        <v>13.27641088636895</v>
      </c>
      <c r="J12182" s="17"/>
      <c r="K12182" s="17"/>
      <c r="L12182" s="17"/>
      <c r="M12182" s="17"/>
      <c r="N12182" s="17"/>
      <c r="O12182" s="17"/>
      <c r="P12182" s="17"/>
      <c r="Q12182" s="17"/>
      <c r="R12182" s="17"/>
      <c r="S12182" s="17"/>
      <c r="T12182" s="17"/>
      <c r="U12182" s="17"/>
      <c r="V12182" s="17"/>
      <c r="W12182" s="17"/>
    </row>
    <row r="12183" spans="1:23" x14ac:dyDescent="0.2">
      <c r="A12183" s="9">
        <v>45087</v>
      </c>
      <c r="B12183" s="10">
        <v>0.97824074074074074</v>
      </c>
      <c r="C12183" s="7">
        <v>14108.48</v>
      </c>
      <c r="D12183" s="17">
        <v>14111083</v>
      </c>
      <c r="E12183" s="17">
        <v>9.7899999999999991</v>
      </c>
      <c r="F12183" s="17">
        <v>-0.31440000000000001</v>
      </c>
      <c r="G12183" s="7">
        <f t="shared" si="571"/>
        <v>1.1199999999989814</v>
      </c>
      <c r="H12183" s="17">
        <f t="shared" si="572"/>
        <v>216.7059764410717</v>
      </c>
      <c r="I12183" s="17">
        <f t="shared" si="570"/>
        <v>13.270421092533477</v>
      </c>
      <c r="J12183" s="17"/>
      <c r="K12183" s="17"/>
      <c r="L12183" s="17"/>
      <c r="M12183" s="17"/>
      <c r="N12183" s="17"/>
      <c r="O12183" s="17"/>
      <c r="P12183" s="17"/>
      <c r="Q12183" s="17"/>
      <c r="R12183" s="17"/>
      <c r="S12183" s="17"/>
      <c r="T12183" s="17"/>
      <c r="U12183" s="17"/>
      <c r="V12183" s="17"/>
      <c r="W12183" s="17"/>
    </row>
    <row r="12184" spans="1:23" x14ac:dyDescent="0.2">
      <c r="A12184" s="9">
        <v>45087</v>
      </c>
      <c r="B12184" s="10">
        <v>0.97825231481481489</v>
      </c>
      <c r="C12184" s="7">
        <v>14109.66</v>
      </c>
      <c r="D12184" s="17">
        <v>14112241</v>
      </c>
      <c r="E12184" s="17">
        <v>9.86</v>
      </c>
      <c r="F12184" s="17">
        <v>-0.30420000000000003</v>
      </c>
      <c r="G12184" s="7">
        <f t="shared" si="571"/>
        <v>1.180000000000291</v>
      </c>
      <c r="H12184" s="17">
        <f t="shared" si="572"/>
        <v>216.60626644107168</v>
      </c>
      <c r="I12184" s="17">
        <f t="shared" si="570"/>
        <v>13.264315152545725</v>
      </c>
      <c r="J12184" s="17"/>
      <c r="K12184" s="17"/>
      <c r="L12184" s="17"/>
      <c r="M12184" s="17"/>
      <c r="N12184" s="17"/>
      <c r="O12184" s="17"/>
      <c r="P12184" s="17"/>
      <c r="Q12184" s="17"/>
      <c r="R12184" s="17"/>
      <c r="S12184" s="17"/>
      <c r="T12184" s="17"/>
      <c r="U12184" s="17"/>
      <c r="V12184" s="17"/>
      <c r="W12184" s="17"/>
    </row>
    <row r="12185" spans="1:23" x14ac:dyDescent="0.2">
      <c r="A12185" s="9">
        <v>45087</v>
      </c>
      <c r="B12185" s="10">
        <v>0.97826388888888882</v>
      </c>
      <c r="C12185" s="7">
        <v>14110.83</v>
      </c>
      <c r="D12185" s="17">
        <v>14113400</v>
      </c>
      <c r="E12185" s="17">
        <v>9.84</v>
      </c>
      <c r="F12185" s="17">
        <v>-0.31519999999999998</v>
      </c>
      <c r="G12185" s="7">
        <f t="shared" si="571"/>
        <v>1.1700000000000728</v>
      </c>
      <c r="H12185" s="17">
        <f t="shared" si="572"/>
        <v>216.50382644107168</v>
      </c>
      <c r="I12185" s="17">
        <f t="shared" si="570"/>
        <v>13.258042035583079</v>
      </c>
      <c r="J12185" s="17"/>
      <c r="K12185" s="17"/>
      <c r="L12185" s="17"/>
      <c r="M12185" s="17"/>
      <c r="N12185" s="17"/>
      <c r="O12185" s="17"/>
      <c r="P12185" s="17"/>
      <c r="Q12185" s="17"/>
      <c r="R12185" s="17"/>
      <c r="S12185" s="17"/>
      <c r="T12185" s="17"/>
      <c r="U12185" s="17"/>
      <c r="V12185" s="17"/>
      <c r="W12185" s="17"/>
    </row>
    <row r="12186" spans="1:23" x14ac:dyDescent="0.2">
      <c r="A12186" s="9">
        <v>45087</v>
      </c>
      <c r="B12186" s="10">
        <v>0.97827546296296297</v>
      </c>
      <c r="C12186" s="7">
        <v>14111.96</v>
      </c>
      <c r="D12186" s="17">
        <v>14114558</v>
      </c>
      <c r="E12186" s="17">
        <v>9.76</v>
      </c>
      <c r="F12186" s="17">
        <v>-0.32279999999999998</v>
      </c>
      <c r="G12186" s="7">
        <f t="shared" si="571"/>
        <v>1.1299999999991996</v>
      </c>
      <c r="H12186" s="17">
        <f t="shared" si="572"/>
        <v>216.40250310773843</v>
      </c>
      <c r="I12186" s="17">
        <f t="shared" si="570"/>
        <v>13.251837299922745</v>
      </c>
      <c r="J12186" s="17"/>
      <c r="K12186" s="17"/>
      <c r="L12186" s="17"/>
      <c r="M12186" s="17"/>
      <c r="N12186" s="17"/>
      <c r="O12186" s="17"/>
      <c r="P12186" s="17"/>
      <c r="Q12186" s="17"/>
      <c r="R12186" s="17"/>
      <c r="S12186" s="17"/>
      <c r="T12186" s="17"/>
      <c r="U12186" s="17"/>
      <c r="V12186" s="17"/>
      <c r="W12186" s="17"/>
    </row>
    <row r="12187" spans="1:23" x14ac:dyDescent="0.2">
      <c r="A12187" s="9">
        <v>45087</v>
      </c>
      <c r="B12187" s="10">
        <v>0.97829861111111116</v>
      </c>
      <c r="C12187" s="7">
        <v>14113.13</v>
      </c>
      <c r="D12187" s="17">
        <v>14115717</v>
      </c>
      <c r="E12187" s="17">
        <v>9.84</v>
      </c>
      <c r="F12187" s="17">
        <v>-0.32869999999999999</v>
      </c>
      <c r="G12187" s="7">
        <f t="shared" si="571"/>
        <v>1.1700000000000728</v>
      </c>
      <c r="H12187" s="17">
        <f t="shared" si="572"/>
        <v>216.29567560773842</v>
      </c>
      <c r="I12187" s="17">
        <f t="shared" si="570"/>
        <v>13.245295505679023</v>
      </c>
      <c r="J12187" s="17"/>
      <c r="K12187" s="17"/>
      <c r="L12187" s="17"/>
      <c r="M12187" s="17"/>
      <c r="N12187" s="17"/>
      <c r="O12187" s="17"/>
      <c r="P12187" s="17"/>
      <c r="Q12187" s="17"/>
      <c r="R12187" s="17"/>
      <c r="S12187" s="17"/>
      <c r="T12187" s="17"/>
      <c r="U12187" s="17"/>
      <c r="V12187" s="17"/>
      <c r="W12187" s="17"/>
    </row>
    <row r="12188" spans="1:23" x14ac:dyDescent="0.2">
      <c r="A12188" s="9">
        <v>45087</v>
      </c>
      <c r="B12188" s="10">
        <v>0.97831018518518509</v>
      </c>
      <c r="C12188" s="7">
        <v>14114.28</v>
      </c>
      <c r="D12188" s="17">
        <v>14116875</v>
      </c>
      <c r="E12188" s="17">
        <v>9.7899999999999991</v>
      </c>
      <c r="F12188" s="17">
        <v>-0.31269999999999998</v>
      </c>
      <c r="G12188" s="7">
        <f t="shared" si="571"/>
        <v>1.1500000000014552</v>
      </c>
      <c r="H12188" s="17">
        <f t="shared" si="572"/>
        <v>216.1957853299605</v>
      </c>
      <c r="I12188" s="17">
        <f t="shared" si="570"/>
        <v>13.239178526023302</v>
      </c>
      <c r="J12188" s="17"/>
      <c r="K12188" s="17"/>
      <c r="L12188" s="17"/>
      <c r="M12188" s="17"/>
      <c r="N12188" s="17"/>
      <c r="O12188" s="17"/>
      <c r="P12188" s="17"/>
      <c r="Q12188" s="17"/>
      <c r="R12188" s="17"/>
      <c r="S12188" s="17"/>
      <c r="T12188" s="17"/>
      <c r="U12188" s="17"/>
      <c r="V12188" s="17"/>
      <c r="W12188" s="17"/>
    </row>
    <row r="12189" spans="1:23" x14ac:dyDescent="0.2">
      <c r="A12189" s="9">
        <v>45087</v>
      </c>
      <c r="B12189" s="10">
        <v>0.97834490740740743</v>
      </c>
      <c r="C12189" s="7">
        <v>14117.24</v>
      </c>
      <c r="D12189" s="17">
        <v>14118034</v>
      </c>
      <c r="E12189" s="17">
        <v>9.91</v>
      </c>
      <c r="F12189" s="17">
        <v>-0.32450000000000001</v>
      </c>
      <c r="G12189" s="7">
        <f t="shared" si="571"/>
        <v>2.9599999999991269</v>
      </c>
      <c r="H12189" s="17">
        <f t="shared" si="572"/>
        <v>215.92897421884948</v>
      </c>
      <c r="I12189" s="17">
        <f t="shared" si="570"/>
        <v>13.222839817443324</v>
      </c>
      <c r="J12189" s="17"/>
      <c r="K12189" s="17"/>
      <c r="L12189" s="17"/>
      <c r="M12189" s="17"/>
      <c r="N12189" s="17"/>
      <c r="O12189" s="17"/>
      <c r="P12189" s="17"/>
      <c r="Q12189" s="17"/>
      <c r="R12189" s="17"/>
      <c r="S12189" s="17"/>
      <c r="T12189" s="17"/>
      <c r="U12189" s="17"/>
      <c r="V12189" s="17"/>
      <c r="W12189" s="17"/>
    </row>
    <row r="12190" spans="1:23" x14ac:dyDescent="0.2">
      <c r="A12190" s="9">
        <v>45087</v>
      </c>
      <c r="B12190" s="10">
        <v>0.97834490740740743</v>
      </c>
      <c r="C12190" s="7">
        <v>14117.34</v>
      </c>
      <c r="D12190" s="17">
        <v>14119192</v>
      </c>
      <c r="E12190" s="17">
        <v>9.86</v>
      </c>
      <c r="F12190" s="17">
        <v>-0.30680000000000002</v>
      </c>
      <c r="G12190" s="7">
        <f t="shared" si="571"/>
        <v>0.1000000000003638</v>
      </c>
      <c r="H12190" s="17">
        <f t="shared" si="572"/>
        <v>215.92045199662724</v>
      </c>
      <c r="I12190" s="17">
        <f t="shared" si="570"/>
        <v>13.222317942230694</v>
      </c>
      <c r="J12190" s="17"/>
      <c r="K12190" s="17"/>
      <c r="L12190" s="17"/>
      <c r="M12190" s="17"/>
      <c r="N12190" s="17"/>
      <c r="O12190" s="17"/>
      <c r="P12190" s="17"/>
      <c r="Q12190" s="17"/>
      <c r="R12190" s="17"/>
      <c r="S12190" s="17"/>
      <c r="T12190" s="17"/>
      <c r="U12190" s="17"/>
      <c r="V12190" s="17"/>
      <c r="W12190" s="17"/>
    </row>
    <row r="12191" spans="1:23" x14ac:dyDescent="0.2">
      <c r="A12191" s="9">
        <v>45087</v>
      </c>
      <c r="B12191" s="10">
        <v>0.97834490740740743</v>
      </c>
      <c r="C12191" s="7">
        <v>14117.75</v>
      </c>
      <c r="D12191" s="17">
        <v>14120350</v>
      </c>
      <c r="E12191" s="17">
        <v>9.74</v>
      </c>
      <c r="F12191" s="17">
        <v>-0.30680000000000002</v>
      </c>
      <c r="G12191" s="7">
        <f t="shared" si="571"/>
        <v>0.40999999999985448</v>
      </c>
      <c r="H12191" s="17">
        <f t="shared" si="572"/>
        <v>215.88551088551614</v>
      </c>
      <c r="I12191" s="17">
        <f t="shared" si="570"/>
        <v>13.220178253858919</v>
      </c>
      <c r="J12191" s="17"/>
      <c r="K12191" s="17"/>
      <c r="L12191" s="17"/>
      <c r="M12191" s="17"/>
      <c r="N12191" s="17"/>
      <c r="O12191" s="17"/>
      <c r="P12191" s="17"/>
      <c r="Q12191" s="17"/>
      <c r="R12191" s="17"/>
      <c r="S12191" s="17"/>
      <c r="T12191" s="17"/>
      <c r="U12191" s="17"/>
      <c r="V12191" s="17"/>
      <c r="W12191" s="17"/>
    </row>
    <row r="12192" spans="1:23" x14ac:dyDescent="0.2">
      <c r="A12192" s="9">
        <v>45087</v>
      </c>
      <c r="B12192" s="10">
        <v>0.97835648148148147</v>
      </c>
      <c r="C12192" s="7">
        <v>14118.93</v>
      </c>
      <c r="D12192" s="17">
        <v>14121509</v>
      </c>
      <c r="E12192" s="17">
        <v>9.8800000000000008</v>
      </c>
      <c r="F12192" s="17">
        <v>-0.32279999999999998</v>
      </c>
      <c r="G12192" s="7">
        <f t="shared" si="571"/>
        <v>1.180000000000291</v>
      </c>
      <c r="H12192" s="17">
        <f t="shared" si="572"/>
        <v>215.77970421884945</v>
      </c>
      <c r="I12192" s="17">
        <f t="shared" si="570"/>
        <v>13.213698972372899</v>
      </c>
      <c r="J12192" s="17"/>
      <c r="K12192" s="17"/>
      <c r="L12192" s="17"/>
      <c r="M12192" s="17"/>
      <c r="N12192" s="17"/>
      <c r="O12192" s="17"/>
      <c r="P12192" s="17"/>
      <c r="Q12192" s="17"/>
      <c r="R12192" s="17"/>
      <c r="S12192" s="17"/>
      <c r="T12192" s="17"/>
      <c r="U12192" s="17"/>
      <c r="V12192" s="17"/>
      <c r="W12192" s="17"/>
    </row>
    <row r="12193" spans="1:23" x14ac:dyDescent="0.2">
      <c r="A12193" s="9">
        <v>45087</v>
      </c>
      <c r="B12193" s="10">
        <v>0.97837962962962965</v>
      </c>
      <c r="C12193" s="7">
        <v>14120.09</v>
      </c>
      <c r="D12193" s="17">
        <v>14122668</v>
      </c>
      <c r="E12193" s="17">
        <v>9.76</v>
      </c>
      <c r="F12193" s="17">
        <v>-0.30170000000000002</v>
      </c>
      <c r="G12193" s="7">
        <f t="shared" si="571"/>
        <v>1.1599999999998545</v>
      </c>
      <c r="H12193" s="17">
        <f t="shared" si="572"/>
        <v>215.68248977440501</v>
      </c>
      <c r="I12193" s="17">
        <f t="shared" si="570"/>
        <v>13.20774585268861</v>
      </c>
      <c r="J12193" s="17"/>
      <c r="K12193" s="17"/>
      <c r="L12193" s="17"/>
      <c r="M12193" s="17"/>
      <c r="N12193" s="17"/>
      <c r="O12193" s="17"/>
      <c r="P12193" s="17"/>
      <c r="Q12193" s="17"/>
      <c r="R12193" s="17"/>
      <c r="S12193" s="17"/>
      <c r="T12193" s="17"/>
      <c r="U12193" s="17"/>
      <c r="V12193" s="17"/>
      <c r="W12193" s="17"/>
    </row>
    <row r="12194" spans="1:23" x14ac:dyDescent="0.2">
      <c r="A12194" s="9">
        <v>45087</v>
      </c>
      <c r="B12194" s="10">
        <v>0.9783912037037038</v>
      </c>
      <c r="C12194" s="7">
        <v>14121.23</v>
      </c>
      <c r="D12194" s="17">
        <v>14123826</v>
      </c>
      <c r="E12194" s="17">
        <v>9.93</v>
      </c>
      <c r="F12194" s="17">
        <v>-0.30080000000000001</v>
      </c>
      <c r="G12194" s="7">
        <f t="shared" si="571"/>
        <v>1.1399999999994179</v>
      </c>
      <c r="H12194" s="17">
        <f t="shared" si="572"/>
        <v>215.58723644107172</v>
      </c>
      <c r="I12194" s="17">
        <f t="shared" si="570"/>
        <v>13.201912825540216</v>
      </c>
      <c r="J12194" s="17"/>
      <c r="K12194" s="17"/>
      <c r="L12194" s="17"/>
      <c r="M12194" s="17"/>
      <c r="N12194" s="17"/>
      <c r="O12194" s="17"/>
      <c r="P12194" s="17"/>
      <c r="Q12194" s="17"/>
      <c r="R12194" s="17"/>
      <c r="S12194" s="17"/>
      <c r="T12194" s="17"/>
      <c r="U12194" s="17"/>
      <c r="V12194" s="17"/>
      <c r="W12194" s="17"/>
    </row>
    <row r="12195" spans="1:23" x14ac:dyDescent="0.2">
      <c r="A12195" s="9">
        <v>45087</v>
      </c>
      <c r="B12195" s="10">
        <v>0.97840277777777773</v>
      </c>
      <c r="C12195" s="7">
        <v>14122.41</v>
      </c>
      <c r="D12195" s="17">
        <v>14124984</v>
      </c>
      <c r="E12195" s="17">
        <v>9.84</v>
      </c>
      <c r="F12195" s="17">
        <v>-0.31940000000000002</v>
      </c>
      <c r="G12195" s="7">
        <f t="shared" si="571"/>
        <v>1.180000000000291</v>
      </c>
      <c r="H12195" s="17">
        <f t="shared" si="572"/>
        <v>215.48254421884948</v>
      </c>
      <c r="I12195" s="17">
        <f t="shared" si="570"/>
        <v>13.19550178927431</v>
      </c>
      <c r="J12195" s="17"/>
      <c r="K12195" s="17"/>
      <c r="L12195" s="17"/>
      <c r="M12195" s="17"/>
      <c r="N12195" s="17"/>
      <c r="O12195" s="17"/>
      <c r="P12195" s="17"/>
      <c r="Q12195" s="17"/>
      <c r="R12195" s="17"/>
      <c r="S12195" s="17"/>
      <c r="T12195" s="17"/>
      <c r="U12195" s="17"/>
      <c r="V12195" s="17"/>
      <c r="W12195" s="17"/>
    </row>
    <row r="12196" spans="1:23" x14ac:dyDescent="0.2">
      <c r="A12196" s="9">
        <v>45087</v>
      </c>
      <c r="B12196" s="10">
        <v>0.97841435185185188</v>
      </c>
      <c r="C12196" s="7">
        <v>14123.56</v>
      </c>
      <c r="D12196" s="17">
        <v>14126143</v>
      </c>
      <c r="E12196" s="17">
        <v>9.74</v>
      </c>
      <c r="F12196" s="17">
        <v>-0.32029999999999997</v>
      </c>
      <c r="G12196" s="7">
        <f t="shared" si="571"/>
        <v>1.1499999999996362</v>
      </c>
      <c r="H12196" s="17">
        <f t="shared" si="572"/>
        <v>215.38022616329397</v>
      </c>
      <c r="I12196" s="17">
        <f t="shared" si="570"/>
        <v>13.189236139822045</v>
      </c>
      <c r="J12196" s="17"/>
      <c r="K12196" s="17"/>
      <c r="L12196" s="17"/>
      <c r="M12196" s="17"/>
      <c r="N12196" s="17"/>
      <c r="O12196" s="17"/>
      <c r="P12196" s="17"/>
      <c r="Q12196" s="17"/>
      <c r="R12196" s="17"/>
      <c r="S12196" s="17"/>
      <c r="T12196" s="17"/>
      <c r="U12196" s="17"/>
      <c r="V12196" s="17"/>
      <c r="W12196" s="17"/>
    </row>
    <row r="12197" spans="1:23" x14ac:dyDescent="0.2">
      <c r="A12197" s="9">
        <v>45087</v>
      </c>
      <c r="B12197" s="10">
        <v>0.97842592592592592</v>
      </c>
      <c r="C12197" s="7">
        <v>14124.7</v>
      </c>
      <c r="D12197" s="17">
        <v>14127301</v>
      </c>
      <c r="E12197" s="17">
        <v>9.91</v>
      </c>
      <c r="F12197" s="17">
        <v>-0.3</v>
      </c>
      <c r="G12197" s="7">
        <f t="shared" si="571"/>
        <v>1.1400000000012369</v>
      </c>
      <c r="H12197" s="17">
        <f t="shared" si="572"/>
        <v>215.28522616329386</v>
      </c>
      <c r="I12197" s="17">
        <f t="shared" si="570"/>
        <v>13.183418626043714</v>
      </c>
      <c r="J12197" s="17"/>
      <c r="K12197" s="17"/>
      <c r="L12197" s="17"/>
      <c r="M12197" s="17"/>
      <c r="N12197" s="17"/>
      <c r="O12197" s="17"/>
      <c r="P12197" s="17"/>
      <c r="Q12197" s="17"/>
      <c r="R12197" s="17"/>
      <c r="S12197" s="17"/>
      <c r="T12197" s="17"/>
      <c r="U12197" s="17"/>
      <c r="V12197" s="17"/>
      <c r="W12197" s="17"/>
    </row>
    <row r="12198" spans="1:23" x14ac:dyDescent="0.2">
      <c r="A12198" s="9">
        <v>45087</v>
      </c>
      <c r="B12198" s="10">
        <v>0.97843750000000007</v>
      </c>
      <c r="C12198" s="7">
        <v>14125.87</v>
      </c>
      <c r="D12198" s="17">
        <v>14128459</v>
      </c>
      <c r="E12198" s="17">
        <v>9.7100000000000009</v>
      </c>
      <c r="F12198" s="17">
        <v>-0.30759999999999998</v>
      </c>
      <c r="G12198" s="7">
        <f t="shared" si="571"/>
        <v>1.1700000000000728</v>
      </c>
      <c r="H12198" s="17">
        <f t="shared" si="572"/>
        <v>215.18525616329384</v>
      </c>
      <c r="I12198" s="17">
        <f t="shared" si="570"/>
        <v>13.177296764439305</v>
      </c>
      <c r="J12198" s="17"/>
      <c r="K12198" s="17"/>
      <c r="L12198" s="17"/>
      <c r="M12198" s="17"/>
      <c r="N12198" s="17"/>
      <c r="O12198" s="17"/>
      <c r="P12198" s="17"/>
      <c r="Q12198" s="17"/>
      <c r="R12198" s="17"/>
      <c r="S12198" s="17"/>
      <c r="T12198" s="17"/>
      <c r="U12198" s="17"/>
      <c r="V12198" s="17"/>
      <c r="W12198" s="17"/>
    </row>
    <row r="12199" spans="1:23" x14ac:dyDescent="0.2">
      <c r="A12199" s="9">
        <v>45087</v>
      </c>
      <c r="B12199" s="10">
        <v>0.97846064814814815</v>
      </c>
      <c r="C12199" s="7">
        <v>14127.03</v>
      </c>
      <c r="D12199" s="17">
        <v>14129617</v>
      </c>
      <c r="E12199" s="17">
        <v>9.8800000000000008</v>
      </c>
      <c r="F12199" s="17">
        <v>-0.30590000000000001</v>
      </c>
      <c r="G12199" s="7">
        <f t="shared" si="571"/>
        <v>1.1599999999998545</v>
      </c>
      <c r="H12199" s="17">
        <f t="shared" si="572"/>
        <v>215.08668838551608</v>
      </c>
      <c r="I12199" s="17">
        <f t="shared" si="570"/>
        <v>13.171260770699087</v>
      </c>
      <c r="J12199" s="17"/>
      <c r="K12199" s="17"/>
      <c r="L12199" s="17"/>
      <c r="M12199" s="17"/>
      <c r="N12199" s="17"/>
      <c r="O12199" s="17"/>
      <c r="P12199" s="17"/>
      <c r="Q12199" s="17"/>
      <c r="R12199" s="17"/>
      <c r="S12199" s="17"/>
      <c r="T12199" s="17"/>
      <c r="U12199" s="17"/>
      <c r="V12199" s="17"/>
      <c r="W12199" s="17"/>
    </row>
    <row r="12200" spans="1:23" x14ac:dyDescent="0.2">
      <c r="A12200" s="9">
        <v>45087</v>
      </c>
      <c r="B12200" s="10">
        <v>0.9784722222222223</v>
      </c>
      <c r="C12200" s="7">
        <v>14128.17</v>
      </c>
      <c r="D12200" s="17">
        <v>14130777</v>
      </c>
      <c r="E12200" s="17">
        <v>9.8800000000000008</v>
      </c>
      <c r="F12200" s="17">
        <v>-0.30680000000000002</v>
      </c>
      <c r="G12200" s="7">
        <f t="shared" si="571"/>
        <v>1.1399999999994179</v>
      </c>
      <c r="H12200" s="17">
        <f t="shared" si="572"/>
        <v>214.98953505218279</v>
      </c>
      <c r="I12200" s="17">
        <f t="shared" si="570"/>
        <v>13.165311393275125</v>
      </c>
      <c r="J12200" s="17"/>
      <c r="K12200" s="17"/>
      <c r="L12200" s="17"/>
      <c r="M12200" s="17"/>
      <c r="N12200" s="17"/>
      <c r="O12200" s="17"/>
      <c r="P12200" s="17"/>
      <c r="Q12200" s="17"/>
      <c r="R12200" s="17"/>
      <c r="S12200" s="17"/>
      <c r="T12200" s="17"/>
      <c r="U12200" s="17"/>
      <c r="V12200" s="17"/>
      <c r="W12200" s="17"/>
    </row>
    <row r="12201" spans="1:23" x14ac:dyDescent="0.2">
      <c r="A12201" s="9">
        <v>45087</v>
      </c>
      <c r="B12201" s="10">
        <v>0.97848379629629623</v>
      </c>
      <c r="C12201" s="7">
        <v>14129.36</v>
      </c>
      <c r="D12201" s="17">
        <v>14131935</v>
      </c>
      <c r="E12201" s="17">
        <v>9.76</v>
      </c>
      <c r="F12201" s="17">
        <v>-0.32200000000000001</v>
      </c>
      <c r="G12201" s="7">
        <f t="shared" si="571"/>
        <v>1.1900000000005093</v>
      </c>
      <c r="H12201" s="17">
        <f t="shared" si="572"/>
        <v>214.88309616329386</v>
      </c>
      <c r="I12201" s="17">
        <f t="shared" si="570"/>
        <v>13.158793396405013</v>
      </c>
      <c r="J12201" s="17"/>
      <c r="K12201" s="17"/>
      <c r="L12201" s="17"/>
      <c r="M12201" s="17"/>
      <c r="N12201" s="17"/>
      <c r="O12201" s="17"/>
      <c r="P12201" s="17"/>
      <c r="Q12201" s="17"/>
      <c r="R12201" s="17"/>
      <c r="S12201" s="17"/>
      <c r="T12201" s="17"/>
      <c r="U12201" s="17"/>
      <c r="V12201" s="17"/>
      <c r="W12201" s="17"/>
    </row>
    <row r="12202" spans="1:23" x14ac:dyDescent="0.2">
      <c r="A12202" s="9">
        <v>45087</v>
      </c>
      <c r="B12202" s="10">
        <v>0.97849537037037038</v>
      </c>
      <c r="C12202" s="7">
        <v>14130.51</v>
      </c>
      <c r="D12202" s="17">
        <v>14133093</v>
      </c>
      <c r="E12202" s="17">
        <v>9.86</v>
      </c>
      <c r="F12202" s="17">
        <v>-0.33210000000000001</v>
      </c>
      <c r="G12202" s="7">
        <f t="shared" si="571"/>
        <v>1.1499999999996362</v>
      </c>
      <c r="H12202" s="17">
        <f t="shared" si="572"/>
        <v>214.77700866329388</v>
      </c>
      <c r="I12202" s="17">
        <f t="shared" si="570"/>
        <v>13.152296917531775</v>
      </c>
      <c r="J12202" s="17"/>
      <c r="K12202" s="17"/>
      <c r="L12202" s="17"/>
      <c r="M12202" s="17"/>
      <c r="N12202" s="17"/>
      <c r="O12202" s="17"/>
      <c r="P12202" s="17"/>
      <c r="Q12202" s="17"/>
      <c r="R12202" s="17"/>
      <c r="S12202" s="17"/>
      <c r="T12202" s="17"/>
      <c r="U12202" s="17"/>
      <c r="V12202" s="17"/>
      <c r="W12202" s="17"/>
    </row>
    <row r="12203" spans="1:23" x14ac:dyDescent="0.2">
      <c r="A12203" s="9">
        <v>45087</v>
      </c>
      <c r="B12203" s="10">
        <v>0.97850694444444442</v>
      </c>
      <c r="C12203" s="7">
        <v>14131.65</v>
      </c>
      <c r="D12203" s="17">
        <v>14134252</v>
      </c>
      <c r="E12203" s="17">
        <v>9.76</v>
      </c>
      <c r="F12203" s="17">
        <v>-0.31009999999999999</v>
      </c>
      <c r="G12203" s="7">
        <f t="shared" si="571"/>
        <v>1.1399999999994179</v>
      </c>
      <c r="H12203" s="17">
        <f t="shared" si="572"/>
        <v>214.67881032996061</v>
      </c>
      <c r="I12203" s="17">
        <f t="shared" si="570"/>
        <v>13.146283547456253</v>
      </c>
      <c r="J12203" s="17"/>
      <c r="K12203" s="17"/>
      <c r="L12203" s="17"/>
      <c r="M12203" s="17"/>
      <c r="N12203" s="17"/>
      <c r="O12203" s="17"/>
      <c r="P12203" s="17"/>
      <c r="Q12203" s="17"/>
      <c r="R12203" s="17"/>
      <c r="S12203" s="17"/>
      <c r="T12203" s="17"/>
      <c r="U12203" s="17"/>
      <c r="V12203" s="17"/>
      <c r="W12203" s="17"/>
    </row>
    <row r="12204" spans="1:23" x14ac:dyDescent="0.2">
      <c r="A12204" s="9">
        <v>45087</v>
      </c>
      <c r="B12204" s="10">
        <v>0.97851851851851857</v>
      </c>
      <c r="C12204" s="7">
        <v>14132.82</v>
      </c>
      <c r="D12204" s="17">
        <v>14135410</v>
      </c>
      <c r="E12204" s="17">
        <v>9.84</v>
      </c>
      <c r="F12204" s="17">
        <v>-0.3</v>
      </c>
      <c r="G12204" s="7">
        <f t="shared" si="571"/>
        <v>1.1700000000000728</v>
      </c>
      <c r="H12204" s="17">
        <f t="shared" si="572"/>
        <v>214.58131032996062</v>
      </c>
      <c r="I12204" s="17">
        <f t="shared" si="570"/>
        <v>13.14031294121008</v>
      </c>
      <c r="J12204" s="17"/>
      <c r="K12204" s="17"/>
      <c r="L12204" s="17"/>
      <c r="M12204" s="17"/>
      <c r="N12204" s="17"/>
      <c r="O12204" s="17"/>
      <c r="P12204" s="17"/>
      <c r="Q12204" s="17"/>
      <c r="R12204" s="17"/>
      <c r="S12204" s="17"/>
      <c r="T12204" s="17"/>
      <c r="U12204" s="17"/>
      <c r="V12204" s="17"/>
      <c r="W12204" s="17"/>
    </row>
    <row r="12205" spans="1:23" x14ac:dyDescent="0.2">
      <c r="A12205" s="9">
        <v>45087</v>
      </c>
      <c r="B12205" s="10">
        <v>0.97853009259259249</v>
      </c>
      <c r="C12205" s="7">
        <v>14133.99</v>
      </c>
      <c r="D12205" s="17">
        <v>14136568</v>
      </c>
      <c r="E12205" s="17">
        <v>9.84</v>
      </c>
      <c r="F12205" s="17">
        <v>-0.30590000000000001</v>
      </c>
      <c r="G12205" s="7">
        <f t="shared" si="571"/>
        <v>1.1700000000000728</v>
      </c>
      <c r="H12205" s="17">
        <f t="shared" si="572"/>
        <v>214.4818928299606</v>
      </c>
      <c r="I12205" s="17">
        <f t="shared" si="570"/>
        <v>13.134224913041065</v>
      </c>
      <c r="J12205" s="17"/>
      <c r="K12205" s="17"/>
      <c r="L12205" s="17"/>
      <c r="M12205" s="17"/>
      <c r="N12205" s="17"/>
      <c r="O12205" s="17"/>
      <c r="P12205" s="17"/>
      <c r="Q12205" s="17"/>
      <c r="R12205" s="17"/>
      <c r="S12205" s="17"/>
      <c r="T12205" s="17"/>
      <c r="U12205" s="17"/>
      <c r="V12205" s="17"/>
      <c r="W12205" s="17"/>
    </row>
    <row r="12206" spans="1:23" x14ac:dyDescent="0.2">
      <c r="A12206" s="9">
        <v>45087</v>
      </c>
      <c r="B12206" s="10">
        <v>0.97855324074074079</v>
      </c>
      <c r="C12206" s="7">
        <v>14135.14</v>
      </c>
      <c r="D12206" s="17">
        <v>14137726</v>
      </c>
      <c r="E12206" s="17">
        <v>9.81</v>
      </c>
      <c r="F12206" s="17">
        <v>-0.29409999999999997</v>
      </c>
      <c r="G12206" s="7">
        <f t="shared" si="571"/>
        <v>1.1499999999996362</v>
      </c>
      <c r="H12206" s="17">
        <f t="shared" si="572"/>
        <v>214.38794421884953</v>
      </c>
      <c r="I12206" s="17">
        <f t="shared" si="570"/>
        <v>13.128471783150614</v>
      </c>
      <c r="J12206" s="17"/>
      <c r="K12206" s="17"/>
      <c r="L12206" s="17"/>
      <c r="M12206" s="17"/>
      <c r="N12206" s="17"/>
      <c r="O12206" s="17"/>
      <c r="P12206" s="17"/>
      <c r="Q12206" s="17"/>
      <c r="R12206" s="17"/>
      <c r="S12206" s="17"/>
      <c r="T12206" s="17"/>
      <c r="U12206" s="17"/>
      <c r="V12206" s="17"/>
      <c r="W12206" s="17"/>
    </row>
    <row r="12207" spans="1:23" x14ac:dyDescent="0.2">
      <c r="A12207" s="9">
        <v>45087</v>
      </c>
      <c r="B12207" s="10">
        <v>0.97856481481481483</v>
      </c>
      <c r="C12207" s="7">
        <v>14136.3</v>
      </c>
      <c r="D12207" s="17">
        <v>14138886</v>
      </c>
      <c r="E12207" s="17">
        <v>9.86</v>
      </c>
      <c r="F12207" s="17">
        <v>-0.31269999999999998</v>
      </c>
      <c r="G12207" s="7">
        <f t="shared" si="571"/>
        <v>1.1599999999998545</v>
      </c>
      <c r="H12207" s="17">
        <f t="shared" si="572"/>
        <v>214.28718532996064</v>
      </c>
      <c r="I12207" s="17">
        <f t="shared" si="570"/>
        <v>13.12230161236746</v>
      </c>
      <c r="J12207" s="17"/>
      <c r="K12207" s="17"/>
      <c r="L12207" s="17"/>
      <c r="M12207" s="17"/>
      <c r="N12207" s="17"/>
      <c r="O12207" s="17"/>
      <c r="P12207" s="17"/>
      <c r="Q12207" s="17"/>
      <c r="R12207" s="17"/>
      <c r="S12207" s="17"/>
      <c r="T12207" s="17"/>
      <c r="U12207" s="17"/>
      <c r="V12207" s="17"/>
      <c r="W12207" s="17"/>
    </row>
    <row r="12208" spans="1:23" x14ac:dyDescent="0.2">
      <c r="A12208" s="9">
        <v>45087</v>
      </c>
      <c r="B12208" s="10">
        <v>0.97857638888888887</v>
      </c>
      <c r="C12208" s="7">
        <v>14137.46</v>
      </c>
      <c r="D12208" s="17">
        <v>14140044</v>
      </c>
      <c r="E12208" s="17">
        <v>9.7899999999999991</v>
      </c>
      <c r="F12208" s="17">
        <v>-0.32450000000000001</v>
      </c>
      <c r="G12208" s="7">
        <f t="shared" si="571"/>
        <v>1.1599999999998545</v>
      </c>
      <c r="H12208" s="17">
        <f t="shared" si="572"/>
        <v>214.18262421884953</v>
      </c>
      <c r="I12208" s="17">
        <f t="shared" si="570"/>
        <v>13.115898604950981</v>
      </c>
      <c r="J12208" s="17"/>
      <c r="K12208" s="17"/>
      <c r="L12208" s="17"/>
      <c r="M12208" s="17"/>
      <c r="N12208" s="17"/>
      <c r="O12208" s="17"/>
      <c r="P12208" s="17"/>
      <c r="Q12208" s="17"/>
      <c r="R12208" s="17"/>
      <c r="S12208" s="17"/>
      <c r="T12208" s="17"/>
      <c r="U12208" s="17"/>
      <c r="V12208" s="17"/>
      <c r="W12208" s="17"/>
    </row>
    <row r="12209" spans="1:23" x14ac:dyDescent="0.2">
      <c r="A12209" s="9">
        <v>45087</v>
      </c>
      <c r="B12209" s="10">
        <v>0.97858796296296291</v>
      </c>
      <c r="C12209" s="7">
        <v>14138.6</v>
      </c>
      <c r="D12209" s="17">
        <v>14141202</v>
      </c>
      <c r="E12209" s="17">
        <v>9.81</v>
      </c>
      <c r="F12209" s="17">
        <v>-0.31009999999999999</v>
      </c>
      <c r="G12209" s="7">
        <f t="shared" si="571"/>
        <v>1.1400000000012369</v>
      </c>
      <c r="H12209" s="17">
        <f t="shared" si="572"/>
        <v>214.08442588551608</v>
      </c>
      <c r="I12209" s="17">
        <f t="shared" si="570"/>
        <v>13.109885234875449</v>
      </c>
      <c r="J12209" s="17"/>
      <c r="K12209" s="17"/>
      <c r="L12209" s="17"/>
      <c r="M12209" s="17"/>
      <c r="N12209" s="17"/>
      <c r="O12209" s="17"/>
      <c r="P12209" s="17"/>
      <c r="Q12209" s="17"/>
      <c r="R12209" s="17"/>
      <c r="S12209" s="17"/>
      <c r="T12209" s="17"/>
      <c r="U12209" s="17"/>
      <c r="V12209" s="17"/>
      <c r="W12209" s="17"/>
    </row>
    <row r="12210" spans="1:23" x14ac:dyDescent="0.2">
      <c r="A12210" s="9">
        <v>45087</v>
      </c>
      <c r="B12210" s="10">
        <v>0.97859953703703706</v>
      </c>
      <c r="C12210" s="7">
        <v>14139.77</v>
      </c>
      <c r="D12210" s="17">
        <v>14142361</v>
      </c>
      <c r="E12210" s="17">
        <v>9.81</v>
      </c>
      <c r="F12210" s="17">
        <v>-0.3135</v>
      </c>
      <c r="G12210" s="7">
        <f t="shared" si="571"/>
        <v>1.1700000000000728</v>
      </c>
      <c r="H12210" s="17">
        <f t="shared" si="572"/>
        <v>213.98253838551608</v>
      </c>
      <c r="I12210" s="17">
        <f t="shared" si="570"/>
        <v>13.103645951348197</v>
      </c>
      <c r="J12210" s="17"/>
      <c r="K12210" s="17"/>
      <c r="L12210" s="17"/>
      <c r="M12210" s="17"/>
      <c r="N12210" s="17"/>
      <c r="O12210" s="17"/>
      <c r="P12210" s="17"/>
      <c r="Q12210" s="17"/>
      <c r="R12210" s="17"/>
      <c r="S12210" s="17"/>
      <c r="T12210" s="17"/>
      <c r="U12210" s="17"/>
      <c r="V12210" s="17"/>
      <c r="W12210" s="17"/>
    </row>
    <row r="12211" spans="1:23" x14ac:dyDescent="0.2">
      <c r="A12211" s="9">
        <v>45087</v>
      </c>
      <c r="B12211" s="10">
        <v>0.97861111111111121</v>
      </c>
      <c r="C12211" s="7">
        <v>14140.93</v>
      </c>
      <c r="D12211" s="17">
        <v>14143519</v>
      </c>
      <c r="E12211" s="17">
        <v>9.74</v>
      </c>
      <c r="F12211" s="17">
        <v>-0.31769999999999998</v>
      </c>
      <c r="G12211" s="7">
        <f t="shared" si="571"/>
        <v>1.1599999999998545</v>
      </c>
      <c r="H12211" s="17">
        <f t="shared" si="572"/>
        <v>213.8801683855161</v>
      </c>
      <c r="I12211" s="17">
        <f t="shared" si="570"/>
        <v>13.097377120974654</v>
      </c>
      <c r="J12211" s="17"/>
      <c r="K12211" s="17"/>
      <c r="L12211" s="17"/>
      <c r="M12211" s="17"/>
      <c r="N12211" s="17"/>
      <c r="O12211" s="17"/>
      <c r="P12211" s="17"/>
      <c r="Q12211" s="17"/>
      <c r="R12211" s="17"/>
      <c r="S12211" s="17"/>
      <c r="T12211" s="17"/>
      <c r="U12211" s="17"/>
      <c r="V12211" s="17"/>
      <c r="W12211" s="17"/>
    </row>
    <row r="12212" spans="1:23" x14ac:dyDescent="0.2">
      <c r="A12212" s="9">
        <v>45087</v>
      </c>
      <c r="B12212" s="10">
        <v>0.97863425925925929</v>
      </c>
      <c r="C12212" s="7">
        <v>14142.08</v>
      </c>
      <c r="D12212" s="17">
        <v>14144677</v>
      </c>
      <c r="E12212" s="17">
        <v>9.86</v>
      </c>
      <c r="F12212" s="17">
        <v>-0.30840000000000001</v>
      </c>
      <c r="G12212" s="7">
        <f t="shared" si="571"/>
        <v>1.1499999999996362</v>
      </c>
      <c r="H12212" s="17">
        <f t="shared" si="572"/>
        <v>213.78165171884947</v>
      </c>
      <c r="I12212" s="17">
        <f t="shared" si="570"/>
        <v>13.09134425712489</v>
      </c>
      <c r="J12212" s="17"/>
      <c r="K12212" s="17"/>
      <c r="L12212" s="17"/>
      <c r="M12212" s="17"/>
      <c r="N12212" s="17"/>
      <c r="O12212" s="17"/>
      <c r="P12212" s="17"/>
      <c r="Q12212" s="17"/>
      <c r="R12212" s="17"/>
      <c r="S12212" s="17"/>
      <c r="T12212" s="17"/>
      <c r="U12212" s="17"/>
      <c r="V12212" s="17"/>
      <c r="W12212" s="17"/>
    </row>
    <row r="12213" spans="1:23" x14ac:dyDescent="0.2">
      <c r="A12213" s="9">
        <v>45087</v>
      </c>
      <c r="B12213" s="10">
        <v>0.97864583333333333</v>
      </c>
      <c r="C12213" s="7">
        <v>14143.26</v>
      </c>
      <c r="D12213" s="17">
        <v>14145836</v>
      </c>
      <c r="E12213" s="17">
        <v>9.81</v>
      </c>
      <c r="F12213" s="17">
        <v>-0.30759999999999998</v>
      </c>
      <c r="G12213" s="7">
        <f t="shared" si="571"/>
        <v>1.180000000000291</v>
      </c>
      <c r="H12213" s="17">
        <f t="shared" si="572"/>
        <v>213.680827274405</v>
      </c>
      <c r="I12213" s="17">
        <f t="shared" si="570"/>
        <v>13.085170071917023</v>
      </c>
      <c r="J12213" s="17"/>
      <c r="K12213" s="17"/>
      <c r="L12213" s="17"/>
      <c r="M12213" s="17"/>
      <c r="N12213" s="17"/>
      <c r="O12213" s="17"/>
      <c r="P12213" s="17"/>
      <c r="Q12213" s="17"/>
      <c r="R12213" s="17"/>
      <c r="S12213" s="17"/>
      <c r="T12213" s="17"/>
      <c r="U12213" s="17"/>
      <c r="V12213" s="17"/>
      <c r="W12213" s="17"/>
    </row>
    <row r="12214" spans="1:23" x14ac:dyDescent="0.2">
      <c r="A12214" s="9">
        <v>45087</v>
      </c>
      <c r="B12214" s="10">
        <v>0.97865740740740748</v>
      </c>
      <c r="C12214" s="7">
        <v>14144.42</v>
      </c>
      <c r="D12214" s="17">
        <v>14146995</v>
      </c>
      <c r="E12214" s="17">
        <v>9.81</v>
      </c>
      <c r="F12214" s="17">
        <v>-0.31690000000000002</v>
      </c>
      <c r="G12214" s="7">
        <f t="shared" si="571"/>
        <v>1.1599999999998545</v>
      </c>
      <c r="H12214" s="17">
        <f t="shared" si="572"/>
        <v>213.57871505218279</v>
      </c>
      <c r="I12214" s="17">
        <f t="shared" si="570"/>
        <v>13.07891702707794</v>
      </c>
      <c r="J12214" s="17"/>
      <c r="K12214" s="17"/>
      <c r="L12214" s="17"/>
      <c r="M12214" s="17"/>
      <c r="N12214" s="17"/>
      <c r="O12214" s="17"/>
      <c r="P12214" s="17"/>
      <c r="Q12214" s="17"/>
      <c r="R12214" s="17"/>
      <c r="S12214" s="17"/>
      <c r="T12214" s="17"/>
      <c r="U12214" s="17"/>
      <c r="V12214" s="17"/>
      <c r="W12214" s="17"/>
    </row>
    <row r="12215" spans="1:23" x14ac:dyDescent="0.2">
      <c r="A12215" s="9">
        <v>45087</v>
      </c>
      <c r="B12215" s="10">
        <v>0.9786689814814814</v>
      </c>
      <c r="C12215" s="7">
        <v>14145.55</v>
      </c>
      <c r="D12215" s="17">
        <v>14148153</v>
      </c>
      <c r="E12215" s="17">
        <v>9.8800000000000008</v>
      </c>
      <c r="F12215" s="17">
        <v>-0.316</v>
      </c>
      <c r="G12215" s="7">
        <f t="shared" si="571"/>
        <v>1.1299999999991996</v>
      </c>
      <c r="H12215" s="17">
        <f t="shared" si="572"/>
        <v>213.47952616329397</v>
      </c>
      <c r="I12215" s="17">
        <f t="shared" si="570"/>
        <v>13.072842998364603</v>
      </c>
      <c r="J12215" s="17"/>
      <c r="K12215" s="17"/>
      <c r="L12215" s="17"/>
      <c r="M12215" s="17"/>
      <c r="N12215" s="17"/>
      <c r="O12215" s="17"/>
      <c r="P12215" s="17"/>
      <c r="Q12215" s="17"/>
      <c r="R12215" s="17"/>
      <c r="S12215" s="17"/>
      <c r="T12215" s="17"/>
      <c r="U12215" s="17"/>
      <c r="V12215" s="17"/>
      <c r="W12215" s="17"/>
    </row>
    <row r="12216" spans="1:23" x14ac:dyDescent="0.2">
      <c r="A12216" s="9">
        <v>45087</v>
      </c>
      <c r="B12216" s="10">
        <v>0.97868055555555555</v>
      </c>
      <c r="C12216" s="7">
        <v>14146.72</v>
      </c>
      <c r="D12216" s="17">
        <v>14149311</v>
      </c>
      <c r="E12216" s="17">
        <v>9.76</v>
      </c>
      <c r="F12216" s="17">
        <v>-0.316</v>
      </c>
      <c r="G12216" s="7">
        <f t="shared" si="571"/>
        <v>1.1700000000000728</v>
      </c>
      <c r="H12216" s="17">
        <f t="shared" si="572"/>
        <v>213.37682616329397</v>
      </c>
      <c r="I12216" s="17">
        <f t="shared" si="570"/>
        <v>13.066553959785301</v>
      </c>
      <c r="J12216" s="17"/>
      <c r="K12216" s="17"/>
      <c r="L12216" s="17"/>
      <c r="M12216" s="17"/>
      <c r="N12216" s="17"/>
      <c r="O12216" s="17"/>
      <c r="P12216" s="17"/>
      <c r="Q12216" s="17"/>
      <c r="R12216" s="17"/>
      <c r="S12216" s="17"/>
      <c r="T12216" s="17"/>
      <c r="U12216" s="17"/>
      <c r="V12216" s="17"/>
      <c r="W12216" s="17"/>
    </row>
    <row r="12217" spans="1:23" x14ac:dyDescent="0.2">
      <c r="A12217" s="9">
        <v>45087</v>
      </c>
      <c r="B12217" s="10">
        <v>0.9786921296296297</v>
      </c>
      <c r="C12217" s="7">
        <v>14147.88</v>
      </c>
      <c r="D12217" s="17">
        <v>14150469</v>
      </c>
      <c r="E12217" s="17">
        <v>9.8800000000000008</v>
      </c>
      <c r="F12217" s="17">
        <v>-0.29909999999999998</v>
      </c>
      <c r="G12217" s="7">
        <f t="shared" si="571"/>
        <v>1.1599999999998545</v>
      </c>
      <c r="H12217" s="17">
        <f t="shared" si="572"/>
        <v>213.28044949662731</v>
      </c>
      <c r="I12217" s="17">
        <f t="shared" si="570"/>
        <v>13.060652143088017</v>
      </c>
      <c r="J12217" s="17"/>
      <c r="K12217" s="17"/>
      <c r="L12217" s="17"/>
      <c r="M12217" s="17"/>
      <c r="N12217" s="17"/>
      <c r="O12217" s="17"/>
      <c r="P12217" s="17"/>
      <c r="Q12217" s="17"/>
      <c r="R12217" s="17"/>
      <c r="S12217" s="17"/>
      <c r="T12217" s="17"/>
      <c r="U12217" s="17"/>
      <c r="V12217" s="17"/>
      <c r="W12217" s="17"/>
    </row>
    <row r="12218" spans="1:23" x14ac:dyDescent="0.2">
      <c r="A12218" s="9">
        <v>45087</v>
      </c>
      <c r="B12218" s="10">
        <v>0.97871527777777778</v>
      </c>
      <c r="C12218" s="7">
        <v>14149.03</v>
      </c>
      <c r="D12218" s="17">
        <v>14151628</v>
      </c>
      <c r="E12218" s="17">
        <v>9.81</v>
      </c>
      <c r="F12218" s="17">
        <v>-0.31769999999999998</v>
      </c>
      <c r="G12218" s="7">
        <f t="shared" si="571"/>
        <v>1.1500000000014552</v>
      </c>
      <c r="H12218" s="17">
        <f t="shared" si="572"/>
        <v>213.17896199662718</v>
      </c>
      <c r="I12218" s="17">
        <f t="shared" si="570"/>
        <v>13.054437354355613</v>
      </c>
      <c r="J12218" s="17"/>
      <c r="K12218" s="17"/>
      <c r="L12218" s="17"/>
      <c r="M12218" s="17"/>
      <c r="N12218" s="17"/>
      <c r="O12218" s="17"/>
      <c r="P12218" s="17"/>
      <c r="Q12218" s="17"/>
      <c r="R12218" s="17"/>
      <c r="S12218" s="17"/>
      <c r="T12218" s="17"/>
      <c r="U12218" s="17"/>
      <c r="V12218" s="17"/>
      <c r="W12218" s="17"/>
    </row>
    <row r="12219" spans="1:23" x14ac:dyDescent="0.2">
      <c r="A12219" s="9">
        <v>45087</v>
      </c>
      <c r="B12219" s="10">
        <v>0.97872685185185182</v>
      </c>
      <c r="C12219" s="7">
        <v>14150.18</v>
      </c>
      <c r="D12219" s="17">
        <v>14152786</v>
      </c>
      <c r="E12219" s="17">
        <v>9.84</v>
      </c>
      <c r="F12219" s="17">
        <v>-0.31180000000000002</v>
      </c>
      <c r="G12219" s="7">
        <f t="shared" si="571"/>
        <v>1.1499999999996362</v>
      </c>
      <c r="H12219" s="17">
        <f t="shared" si="572"/>
        <v>213.07935921884945</v>
      </c>
      <c r="I12219" s="17">
        <f t="shared" si="570"/>
        <v>13.048337980333708</v>
      </c>
      <c r="J12219" s="17"/>
      <c r="K12219" s="17"/>
      <c r="L12219" s="17"/>
      <c r="M12219" s="17"/>
      <c r="N12219" s="17"/>
      <c r="O12219" s="17"/>
      <c r="P12219" s="17"/>
      <c r="Q12219" s="17"/>
      <c r="R12219" s="17"/>
      <c r="S12219" s="17"/>
      <c r="T12219" s="17"/>
      <c r="U12219" s="17"/>
      <c r="V12219" s="17"/>
      <c r="W12219" s="17"/>
    </row>
    <row r="12220" spans="1:23" x14ac:dyDescent="0.2">
      <c r="A12220" s="9">
        <v>45087</v>
      </c>
      <c r="B12220" s="10">
        <v>0.97873842592592597</v>
      </c>
      <c r="C12220" s="7">
        <v>14151.37</v>
      </c>
      <c r="D12220" s="17">
        <v>14153945</v>
      </c>
      <c r="E12220" s="17">
        <v>9.84</v>
      </c>
      <c r="F12220" s="17">
        <v>-0.30759999999999998</v>
      </c>
      <c r="G12220" s="7">
        <f t="shared" si="571"/>
        <v>1.1900000000005093</v>
      </c>
      <c r="H12220" s="17">
        <f t="shared" si="572"/>
        <v>212.97768032996052</v>
      </c>
      <c r="I12220" s="17">
        <f t="shared" si="570"/>
        <v>13.042111471522382</v>
      </c>
      <c r="J12220" s="17"/>
      <c r="K12220" s="17"/>
      <c r="L12220" s="17"/>
      <c r="M12220" s="17"/>
      <c r="N12220" s="17"/>
      <c r="O12220" s="17"/>
      <c r="P12220" s="17"/>
      <c r="Q12220" s="17"/>
      <c r="R12220" s="17"/>
      <c r="S12220" s="17"/>
      <c r="T12220" s="17"/>
      <c r="U12220" s="17"/>
      <c r="V12220" s="17"/>
      <c r="W12220" s="17"/>
    </row>
    <row r="12221" spans="1:23" x14ac:dyDescent="0.2">
      <c r="A12221" s="9">
        <v>45087</v>
      </c>
      <c r="B12221" s="10">
        <v>0.9787499999999999</v>
      </c>
      <c r="C12221" s="7">
        <v>14152.51</v>
      </c>
      <c r="D12221" s="17">
        <v>14155104</v>
      </c>
      <c r="E12221" s="17">
        <v>9.7100000000000009</v>
      </c>
      <c r="F12221" s="17">
        <v>-0.316</v>
      </c>
      <c r="G12221" s="7">
        <f t="shared" si="571"/>
        <v>1.1399999999994179</v>
      </c>
      <c r="H12221" s="17">
        <f t="shared" si="572"/>
        <v>212.87761366329391</v>
      </c>
      <c r="I12221" s="17">
        <f t="shared" si="570"/>
        <v>13.035983690342553</v>
      </c>
      <c r="J12221" s="17"/>
      <c r="K12221" s="17"/>
      <c r="L12221" s="17"/>
      <c r="M12221" s="17"/>
      <c r="N12221" s="17"/>
      <c r="O12221" s="17"/>
      <c r="P12221" s="17"/>
      <c r="Q12221" s="17"/>
      <c r="R12221" s="17"/>
      <c r="S12221" s="17"/>
      <c r="T12221" s="17"/>
      <c r="U12221" s="17"/>
      <c r="V12221" s="17"/>
      <c r="W12221" s="17"/>
    </row>
    <row r="12222" spans="1:23" x14ac:dyDescent="0.2">
      <c r="A12222" s="9">
        <v>45087</v>
      </c>
      <c r="B12222" s="10">
        <v>0.97876157407407405</v>
      </c>
      <c r="C12222" s="7">
        <v>14153.66</v>
      </c>
      <c r="D12222" s="17">
        <v>14156262</v>
      </c>
      <c r="E12222" s="17">
        <v>9.91</v>
      </c>
      <c r="F12222" s="17">
        <v>-0.29909999999999998</v>
      </c>
      <c r="G12222" s="7">
        <f t="shared" si="571"/>
        <v>1.1499999999996362</v>
      </c>
      <c r="H12222" s="17">
        <f t="shared" si="572"/>
        <v>212.78206782996062</v>
      </c>
      <c r="I12222" s="17">
        <f t="shared" si="570"/>
        <v>13.030132751375421</v>
      </c>
      <c r="J12222" s="17"/>
      <c r="K12222" s="17"/>
      <c r="L12222" s="17"/>
      <c r="M12222" s="17"/>
      <c r="N12222" s="17"/>
      <c r="O12222" s="17"/>
      <c r="P12222" s="17"/>
      <c r="Q12222" s="17"/>
      <c r="R12222" s="17"/>
      <c r="S12222" s="17"/>
      <c r="T12222" s="17"/>
      <c r="U12222" s="17"/>
      <c r="V12222" s="17"/>
      <c r="W12222" s="17"/>
    </row>
    <row r="12223" spans="1:23" x14ac:dyDescent="0.2">
      <c r="A12223" s="9">
        <v>45087</v>
      </c>
      <c r="B12223" s="10">
        <v>0.9787731481481482</v>
      </c>
      <c r="C12223" s="7">
        <v>14154.84</v>
      </c>
      <c r="D12223" s="17">
        <v>14157420</v>
      </c>
      <c r="E12223" s="17">
        <v>9.86</v>
      </c>
      <c r="F12223" s="17">
        <v>-0.32869999999999999</v>
      </c>
      <c r="G12223" s="7">
        <f t="shared" si="571"/>
        <v>1.180000000000291</v>
      </c>
      <c r="H12223" s="17">
        <f t="shared" si="572"/>
        <v>212.67432727440504</v>
      </c>
      <c r="I12223" s="17">
        <f t="shared" si="570"/>
        <v>13.023535044360383</v>
      </c>
      <c r="J12223" s="17"/>
      <c r="K12223" s="17"/>
      <c r="L12223" s="17"/>
      <c r="M12223" s="17"/>
      <c r="N12223" s="17"/>
      <c r="O12223" s="17"/>
      <c r="P12223" s="17"/>
      <c r="Q12223" s="17"/>
      <c r="R12223" s="17"/>
      <c r="S12223" s="17"/>
      <c r="T12223" s="17"/>
      <c r="U12223" s="17"/>
      <c r="V12223" s="17"/>
      <c r="W12223" s="17"/>
    </row>
    <row r="12224" spans="1:23" x14ac:dyDescent="0.2">
      <c r="A12224" s="9">
        <v>45087</v>
      </c>
      <c r="B12224" s="10">
        <v>0.97878472222222224</v>
      </c>
      <c r="C12224" s="7">
        <v>14155.98</v>
      </c>
      <c r="D12224" s="17">
        <v>14158578</v>
      </c>
      <c r="E12224" s="17">
        <v>9.76</v>
      </c>
      <c r="F12224" s="17">
        <v>-0.316</v>
      </c>
      <c r="G12224" s="7">
        <f t="shared" si="571"/>
        <v>1.1399999999994179</v>
      </c>
      <c r="H12224" s="17">
        <f t="shared" si="572"/>
        <v>212.57426060773844</v>
      </c>
      <c r="I12224" s="17">
        <f t="shared" si="570"/>
        <v>13.017407263180553</v>
      </c>
      <c r="J12224" s="17"/>
      <c r="K12224" s="17"/>
      <c r="L12224" s="17"/>
      <c r="M12224" s="17"/>
      <c r="N12224" s="17"/>
      <c r="O12224" s="17"/>
      <c r="P12224" s="17"/>
      <c r="Q12224" s="17"/>
      <c r="R12224" s="17"/>
      <c r="S12224" s="17"/>
      <c r="T12224" s="17"/>
      <c r="U12224" s="17"/>
      <c r="V12224" s="17"/>
      <c r="W12224" s="17"/>
    </row>
    <row r="12225" spans="1:23" x14ac:dyDescent="0.2">
      <c r="A12225" s="9">
        <v>45087</v>
      </c>
      <c r="B12225" s="10">
        <v>0.97880787037037031</v>
      </c>
      <c r="C12225" s="7">
        <v>14157.13</v>
      </c>
      <c r="D12225" s="17">
        <v>14159737</v>
      </c>
      <c r="E12225" s="17">
        <v>9.8800000000000008</v>
      </c>
      <c r="F12225" s="17">
        <v>-0.31690000000000002</v>
      </c>
      <c r="G12225" s="7">
        <f t="shared" si="571"/>
        <v>1.1499999999996362</v>
      </c>
      <c r="H12225" s="17">
        <f t="shared" si="572"/>
        <v>212.47302866329403</v>
      </c>
      <c r="I12225" s="17">
        <f t="shared" si="570"/>
        <v>13.011208123900431</v>
      </c>
      <c r="J12225" s="17"/>
      <c r="K12225" s="17"/>
      <c r="L12225" s="17"/>
      <c r="M12225" s="17"/>
      <c r="N12225" s="17"/>
      <c r="O12225" s="17"/>
      <c r="P12225" s="17"/>
      <c r="Q12225" s="17"/>
      <c r="R12225" s="17"/>
      <c r="S12225" s="17"/>
      <c r="T12225" s="17"/>
      <c r="U12225" s="17"/>
      <c r="V12225" s="17"/>
      <c r="W12225" s="17"/>
    </row>
    <row r="12226" spans="1:23" x14ac:dyDescent="0.2">
      <c r="A12226" s="9">
        <v>45087</v>
      </c>
      <c r="B12226" s="10">
        <v>0.97881944444444446</v>
      </c>
      <c r="C12226" s="7">
        <v>14158.3</v>
      </c>
      <c r="D12226" s="17">
        <v>14160896</v>
      </c>
      <c r="E12226" s="17">
        <v>9.7899999999999991</v>
      </c>
      <c r="F12226" s="17">
        <v>-0.32029999999999997</v>
      </c>
      <c r="G12226" s="7">
        <f t="shared" si="571"/>
        <v>1.1700000000000728</v>
      </c>
      <c r="H12226" s="17">
        <f t="shared" si="572"/>
        <v>212.36893116329404</v>
      </c>
      <c r="I12226" s="17">
        <f t="shared" si="570"/>
        <v>13.0048335066316</v>
      </c>
      <c r="J12226" s="17"/>
      <c r="K12226" s="17"/>
      <c r="L12226" s="17"/>
      <c r="M12226" s="17"/>
      <c r="N12226" s="17"/>
      <c r="O12226" s="17"/>
      <c r="P12226" s="17"/>
      <c r="Q12226" s="17"/>
      <c r="R12226" s="17"/>
      <c r="S12226" s="17"/>
      <c r="T12226" s="17"/>
      <c r="U12226" s="17"/>
      <c r="V12226" s="17"/>
      <c r="W12226" s="17"/>
    </row>
    <row r="12227" spans="1:23" x14ac:dyDescent="0.2">
      <c r="A12227" s="9">
        <v>45087</v>
      </c>
      <c r="B12227" s="10">
        <v>0.97883101851851861</v>
      </c>
      <c r="C12227" s="7">
        <v>14159.46</v>
      </c>
      <c r="D12227" s="17">
        <v>14162054</v>
      </c>
      <c r="E12227" s="17">
        <v>9.86</v>
      </c>
      <c r="F12227" s="17">
        <v>-0.31519999999999998</v>
      </c>
      <c r="G12227" s="7">
        <f t="shared" si="571"/>
        <v>1.1599999999998545</v>
      </c>
      <c r="H12227" s="17">
        <f t="shared" si="572"/>
        <v>212.26736671884962</v>
      </c>
      <c r="I12227" s="17">
        <f t="shared" ref="I12227:I12290" si="573">(H12227/MAX(H:H))*100</f>
        <v>12.998614006053252</v>
      </c>
      <c r="J12227" s="17"/>
      <c r="K12227" s="17"/>
      <c r="L12227" s="17"/>
      <c r="M12227" s="17"/>
      <c r="N12227" s="17"/>
      <c r="O12227" s="17"/>
      <c r="P12227" s="17"/>
      <c r="Q12227" s="17"/>
      <c r="R12227" s="17"/>
      <c r="S12227" s="17"/>
      <c r="T12227" s="17"/>
      <c r="U12227" s="17"/>
      <c r="V12227" s="17"/>
      <c r="W12227" s="17"/>
    </row>
    <row r="12228" spans="1:23" x14ac:dyDescent="0.2">
      <c r="A12228" s="9">
        <v>45087</v>
      </c>
      <c r="B12228" s="10">
        <v>0.97884259259259254</v>
      </c>
      <c r="C12228" s="7">
        <v>14160.61</v>
      </c>
      <c r="D12228" s="17">
        <v>14163213</v>
      </c>
      <c r="E12228" s="17">
        <v>9.84</v>
      </c>
      <c r="F12228" s="17">
        <v>-0.3135</v>
      </c>
      <c r="G12228" s="7">
        <f t="shared" ref="G12228:G12291" si="574">C12228-C12227</f>
        <v>1.1500000000014552</v>
      </c>
      <c r="H12228" s="17">
        <f t="shared" ref="H12228:H12291" si="575">H12227+((F12228*1000)*(G12228/3600))</f>
        <v>212.16722088551614</v>
      </c>
      <c r="I12228" s="17">
        <f t="shared" si="573"/>
        <v>12.992481376945264</v>
      </c>
      <c r="J12228" s="17"/>
      <c r="K12228" s="17"/>
      <c r="L12228" s="17"/>
      <c r="M12228" s="17"/>
      <c r="N12228" s="17"/>
      <c r="O12228" s="17"/>
      <c r="P12228" s="17"/>
      <c r="Q12228" s="17"/>
      <c r="R12228" s="17"/>
      <c r="S12228" s="17"/>
      <c r="T12228" s="17"/>
      <c r="U12228" s="17"/>
      <c r="V12228" s="17"/>
      <c r="W12228" s="17"/>
    </row>
    <row r="12229" spans="1:23" x14ac:dyDescent="0.2">
      <c r="A12229" s="9">
        <v>45087</v>
      </c>
      <c r="B12229" s="10">
        <v>0.97885416666666669</v>
      </c>
      <c r="C12229" s="7">
        <v>14161.77</v>
      </c>
      <c r="D12229" s="17">
        <v>14164371</v>
      </c>
      <c r="E12229" s="17">
        <v>9.76</v>
      </c>
      <c r="F12229" s="17">
        <v>-0.30170000000000002</v>
      </c>
      <c r="G12229" s="7">
        <f t="shared" si="574"/>
        <v>1.1599999999998545</v>
      </c>
      <c r="H12229" s="17">
        <f t="shared" si="575"/>
        <v>212.07000644107171</v>
      </c>
      <c r="I12229" s="17">
        <f t="shared" si="573"/>
        <v>12.986528257260973</v>
      </c>
      <c r="J12229" s="17"/>
      <c r="K12229" s="17"/>
      <c r="L12229" s="17"/>
      <c r="M12229" s="17"/>
      <c r="N12229" s="17"/>
      <c r="O12229" s="17"/>
      <c r="P12229" s="17"/>
      <c r="Q12229" s="17"/>
      <c r="R12229" s="17"/>
      <c r="S12229" s="17"/>
      <c r="T12229" s="17"/>
      <c r="U12229" s="17"/>
      <c r="V12229" s="17"/>
      <c r="W12229" s="17"/>
    </row>
    <row r="12230" spans="1:23" x14ac:dyDescent="0.2">
      <c r="A12230" s="9">
        <v>45087</v>
      </c>
      <c r="B12230" s="10">
        <v>0.97886574074074073</v>
      </c>
      <c r="C12230" s="7">
        <v>14162.93</v>
      </c>
      <c r="D12230" s="17">
        <v>14165529</v>
      </c>
      <c r="E12230" s="17">
        <v>9.8800000000000008</v>
      </c>
      <c r="F12230" s="17">
        <v>-0.30420000000000003</v>
      </c>
      <c r="G12230" s="7">
        <f t="shared" si="574"/>
        <v>1.1599999999998545</v>
      </c>
      <c r="H12230" s="17">
        <f t="shared" si="575"/>
        <v>211.97198644107172</v>
      </c>
      <c r="I12230" s="17">
        <f t="shared" si="573"/>
        <v>12.98052580778149</v>
      </c>
      <c r="J12230" s="17"/>
      <c r="K12230" s="17"/>
      <c r="L12230" s="17"/>
      <c r="M12230" s="17"/>
      <c r="N12230" s="17"/>
      <c r="O12230" s="17"/>
      <c r="P12230" s="17"/>
      <c r="Q12230" s="17"/>
      <c r="R12230" s="17"/>
      <c r="S12230" s="17"/>
      <c r="T12230" s="17"/>
      <c r="U12230" s="17"/>
      <c r="V12230" s="17"/>
      <c r="W12230" s="17"/>
    </row>
    <row r="12231" spans="1:23" x14ac:dyDescent="0.2">
      <c r="A12231" s="9">
        <v>45087</v>
      </c>
      <c r="B12231" s="10">
        <v>0.97888888888888881</v>
      </c>
      <c r="C12231" s="7">
        <v>14164.1</v>
      </c>
      <c r="D12231" s="17">
        <v>14166687</v>
      </c>
      <c r="E12231" s="17">
        <v>9.74</v>
      </c>
      <c r="F12231" s="17">
        <v>-0.31519999999999998</v>
      </c>
      <c r="G12231" s="7">
        <f t="shared" si="574"/>
        <v>1.1700000000000728</v>
      </c>
      <c r="H12231" s="17">
        <f t="shared" si="575"/>
        <v>211.86954644107172</v>
      </c>
      <c r="I12231" s="17">
        <f t="shared" si="573"/>
        <v>12.974252690818844</v>
      </c>
      <c r="J12231" s="17"/>
      <c r="K12231" s="17"/>
      <c r="L12231" s="17"/>
      <c r="M12231" s="17"/>
      <c r="N12231" s="17"/>
      <c r="O12231" s="17"/>
      <c r="P12231" s="17"/>
      <c r="Q12231" s="17"/>
      <c r="R12231" s="17"/>
      <c r="S12231" s="17"/>
      <c r="T12231" s="17"/>
      <c r="U12231" s="17"/>
      <c r="V12231" s="17"/>
      <c r="W12231" s="17"/>
    </row>
    <row r="12232" spans="1:23" x14ac:dyDescent="0.2">
      <c r="A12232" s="9">
        <v>45087</v>
      </c>
      <c r="B12232" s="10">
        <v>0.97890046296296296</v>
      </c>
      <c r="C12232" s="7">
        <v>14165.26</v>
      </c>
      <c r="D12232" s="17">
        <v>14167846</v>
      </c>
      <c r="E12232" s="17">
        <v>9.86</v>
      </c>
      <c r="F12232" s="17">
        <v>-0.30930000000000002</v>
      </c>
      <c r="G12232" s="7">
        <f t="shared" si="574"/>
        <v>1.1599999999998545</v>
      </c>
      <c r="H12232" s="17">
        <f t="shared" si="575"/>
        <v>211.76988310773839</v>
      </c>
      <c r="I12232" s="17">
        <f t="shared" si="573"/>
        <v>12.968149608557159</v>
      </c>
      <c r="J12232" s="17"/>
      <c r="K12232" s="17"/>
      <c r="L12232" s="17"/>
      <c r="M12232" s="17"/>
      <c r="N12232" s="17"/>
      <c r="O12232" s="17"/>
      <c r="P12232" s="17"/>
      <c r="Q12232" s="17"/>
      <c r="R12232" s="17"/>
      <c r="S12232" s="17"/>
      <c r="T12232" s="17"/>
      <c r="U12232" s="17"/>
      <c r="V12232" s="17"/>
      <c r="W12232" s="17"/>
    </row>
    <row r="12233" spans="1:23" x14ac:dyDescent="0.2">
      <c r="A12233" s="9">
        <v>45087</v>
      </c>
      <c r="B12233" s="10">
        <v>0.97891203703703711</v>
      </c>
      <c r="C12233" s="7">
        <v>14166.41</v>
      </c>
      <c r="D12233" s="17">
        <v>14169005</v>
      </c>
      <c r="E12233" s="17">
        <v>9.8800000000000008</v>
      </c>
      <c r="F12233" s="17">
        <v>-0.30930000000000002</v>
      </c>
      <c r="G12233" s="7">
        <f t="shared" si="574"/>
        <v>1.1499999999996362</v>
      </c>
      <c r="H12233" s="17">
        <f t="shared" si="575"/>
        <v>211.67107894107176</v>
      </c>
      <c r="I12233" s="17">
        <f t="shared" si="573"/>
        <v>12.96209913907359</v>
      </c>
      <c r="J12233" s="17"/>
      <c r="K12233" s="17"/>
      <c r="L12233" s="17"/>
      <c r="M12233" s="17"/>
      <c r="N12233" s="17"/>
      <c r="O12233" s="17"/>
      <c r="P12233" s="17"/>
      <c r="Q12233" s="17"/>
      <c r="R12233" s="17"/>
      <c r="S12233" s="17"/>
      <c r="T12233" s="17"/>
      <c r="U12233" s="17"/>
      <c r="V12233" s="17"/>
      <c r="W12233" s="17"/>
    </row>
    <row r="12234" spans="1:23" x14ac:dyDescent="0.2">
      <c r="A12234" s="9">
        <v>45087</v>
      </c>
      <c r="B12234" s="10">
        <v>0.97892361111111104</v>
      </c>
      <c r="C12234" s="7">
        <v>14167.57</v>
      </c>
      <c r="D12234" s="17">
        <v>14170163</v>
      </c>
      <c r="E12234" s="17">
        <v>9.76</v>
      </c>
      <c r="F12234" s="17">
        <v>-0.32369999999999999</v>
      </c>
      <c r="G12234" s="7">
        <f t="shared" si="574"/>
        <v>1.1599999999998545</v>
      </c>
      <c r="H12234" s="17">
        <f t="shared" si="575"/>
        <v>211.56677560773844</v>
      </c>
      <c r="I12234" s="17">
        <f t="shared" si="573"/>
        <v>12.955711917191575</v>
      </c>
      <c r="J12234" s="17"/>
      <c r="K12234" s="17"/>
      <c r="L12234" s="17"/>
      <c r="M12234" s="17"/>
      <c r="N12234" s="17"/>
      <c r="O12234" s="17"/>
      <c r="P12234" s="17"/>
      <c r="Q12234" s="17"/>
      <c r="R12234" s="17"/>
      <c r="S12234" s="17"/>
      <c r="T12234" s="17"/>
      <c r="U12234" s="17"/>
      <c r="V12234" s="17"/>
      <c r="W12234" s="17"/>
    </row>
    <row r="12235" spans="1:23" x14ac:dyDescent="0.2">
      <c r="A12235" s="9">
        <v>45087</v>
      </c>
      <c r="B12235" s="10">
        <v>0.97893518518518519</v>
      </c>
      <c r="C12235" s="7">
        <v>14168.73</v>
      </c>
      <c r="D12235" s="17">
        <v>14171321</v>
      </c>
      <c r="E12235" s="17">
        <v>9.8800000000000008</v>
      </c>
      <c r="F12235" s="17">
        <v>-0.31690000000000002</v>
      </c>
      <c r="G12235" s="7">
        <f t="shared" si="574"/>
        <v>1.1599999999998545</v>
      </c>
      <c r="H12235" s="17">
        <f t="shared" si="575"/>
        <v>211.46466338551622</v>
      </c>
      <c r="I12235" s="17">
        <f t="shared" si="573"/>
        <v>12.949458872352492</v>
      </c>
      <c r="J12235" s="17"/>
      <c r="K12235" s="17"/>
      <c r="L12235" s="17"/>
      <c r="M12235" s="17"/>
      <c r="N12235" s="17"/>
      <c r="O12235" s="17"/>
      <c r="P12235" s="17"/>
      <c r="Q12235" s="17"/>
      <c r="R12235" s="17"/>
      <c r="S12235" s="17"/>
      <c r="T12235" s="17"/>
      <c r="U12235" s="17"/>
      <c r="V12235" s="17"/>
      <c r="W12235" s="17"/>
    </row>
    <row r="12236" spans="1:23" x14ac:dyDescent="0.2">
      <c r="A12236" s="9">
        <v>45087</v>
      </c>
      <c r="B12236" s="10">
        <v>0.97894675925925922</v>
      </c>
      <c r="C12236" s="7">
        <v>14169.88</v>
      </c>
      <c r="D12236" s="17">
        <v>14172480</v>
      </c>
      <c r="E12236" s="17">
        <v>9.76</v>
      </c>
      <c r="F12236" s="17">
        <v>-0.31440000000000001</v>
      </c>
      <c r="G12236" s="7">
        <f t="shared" si="574"/>
        <v>1.1499999999996362</v>
      </c>
      <c r="H12236" s="17">
        <f t="shared" si="575"/>
        <v>211.3642300521829</v>
      </c>
      <c r="I12236" s="17">
        <f t="shared" si="573"/>
        <v>12.943308637610709</v>
      </c>
      <c r="J12236" s="17"/>
      <c r="K12236" s="17"/>
      <c r="L12236" s="17"/>
      <c r="M12236" s="17"/>
      <c r="N12236" s="17"/>
      <c r="O12236" s="17"/>
      <c r="P12236" s="17"/>
      <c r="Q12236" s="17"/>
      <c r="R12236" s="17"/>
      <c r="S12236" s="17"/>
      <c r="T12236" s="17"/>
      <c r="U12236" s="17"/>
      <c r="V12236" s="17"/>
      <c r="W12236" s="17"/>
    </row>
    <row r="12237" spans="1:23" x14ac:dyDescent="0.2">
      <c r="A12237" s="9">
        <v>45087</v>
      </c>
      <c r="B12237" s="10">
        <v>0.9789699074074073</v>
      </c>
      <c r="C12237" s="7">
        <v>14171.05</v>
      </c>
      <c r="D12237" s="17">
        <v>14173638</v>
      </c>
      <c r="E12237" s="17">
        <v>9.86</v>
      </c>
      <c r="F12237" s="17">
        <v>-0.32200000000000001</v>
      </c>
      <c r="G12237" s="7">
        <f t="shared" si="574"/>
        <v>1.1700000000000728</v>
      </c>
      <c r="H12237" s="17">
        <f t="shared" si="575"/>
        <v>211.25958005218291</v>
      </c>
      <c r="I12237" s="17">
        <f t="shared" si="573"/>
        <v>12.936900186906486</v>
      </c>
      <c r="J12237" s="17"/>
      <c r="K12237" s="17"/>
      <c r="L12237" s="17"/>
      <c r="M12237" s="17"/>
      <c r="N12237" s="17"/>
      <c r="O12237" s="17"/>
      <c r="P12237" s="17"/>
      <c r="Q12237" s="17"/>
      <c r="R12237" s="17"/>
      <c r="S12237" s="17"/>
      <c r="T12237" s="17"/>
      <c r="U12237" s="17"/>
      <c r="V12237" s="17"/>
      <c r="W12237" s="17"/>
    </row>
    <row r="12238" spans="1:23" x14ac:dyDescent="0.2">
      <c r="A12238" s="9">
        <v>45087</v>
      </c>
      <c r="B12238" s="10">
        <v>0.97898148148148145</v>
      </c>
      <c r="C12238" s="7">
        <v>14172.22</v>
      </c>
      <c r="D12238" s="17">
        <v>14174796</v>
      </c>
      <c r="E12238" s="17">
        <v>9.84</v>
      </c>
      <c r="F12238" s="17">
        <v>-0.31769999999999998</v>
      </c>
      <c r="G12238" s="7">
        <f t="shared" si="574"/>
        <v>1.1700000000000728</v>
      </c>
      <c r="H12238" s="17">
        <f t="shared" si="575"/>
        <v>211.15632755218292</v>
      </c>
      <c r="I12238" s="17">
        <f t="shared" si="573"/>
        <v>12.930577314891789</v>
      </c>
      <c r="J12238" s="17"/>
      <c r="K12238" s="17"/>
      <c r="L12238" s="17"/>
      <c r="M12238" s="17"/>
      <c r="N12238" s="17"/>
      <c r="O12238" s="17"/>
      <c r="P12238" s="17"/>
      <c r="Q12238" s="17"/>
      <c r="R12238" s="17"/>
      <c r="S12238" s="17"/>
      <c r="T12238" s="17"/>
      <c r="U12238" s="17"/>
      <c r="V12238" s="17"/>
      <c r="W12238" s="17"/>
    </row>
    <row r="12239" spans="1:23" x14ac:dyDescent="0.2">
      <c r="A12239" s="9">
        <v>45087</v>
      </c>
      <c r="B12239" s="10">
        <v>0.9789930555555556</v>
      </c>
      <c r="C12239" s="7">
        <v>14173.36</v>
      </c>
      <c r="D12239" s="17">
        <v>14175955</v>
      </c>
      <c r="E12239" s="17">
        <v>9.81</v>
      </c>
      <c r="F12239" s="17">
        <v>-0.31009999999999999</v>
      </c>
      <c r="G12239" s="7">
        <f t="shared" si="574"/>
        <v>1.1400000000012369</v>
      </c>
      <c r="H12239" s="17">
        <f t="shared" si="575"/>
        <v>211.05812921884947</v>
      </c>
      <c r="I12239" s="17">
        <f t="shared" si="573"/>
        <v>12.924563944816256</v>
      </c>
      <c r="J12239" s="17"/>
      <c r="K12239" s="17"/>
      <c r="L12239" s="17"/>
      <c r="M12239" s="17"/>
      <c r="N12239" s="17"/>
      <c r="O12239" s="17"/>
      <c r="P12239" s="17"/>
      <c r="Q12239" s="17"/>
      <c r="R12239" s="17"/>
      <c r="S12239" s="17"/>
      <c r="T12239" s="17"/>
      <c r="U12239" s="17"/>
      <c r="V12239" s="17"/>
      <c r="W12239" s="17"/>
    </row>
    <row r="12240" spans="1:23" x14ac:dyDescent="0.2">
      <c r="A12240" s="9">
        <v>45087</v>
      </c>
      <c r="B12240" s="10">
        <v>0.97900462962962964</v>
      </c>
      <c r="C12240" s="7">
        <v>14174.52</v>
      </c>
      <c r="D12240" s="17">
        <v>14177114</v>
      </c>
      <c r="E12240" s="17">
        <v>9.84</v>
      </c>
      <c r="F12240" s="17">
        <v>-0.31940000000000002</v>
      </c>
      <c r="G12240" s="7">
        <f t="shared" si="574"/>
        <v>1.1599999999998545</v>
      </c>
      <c r="H12240" s="17">
        <f t="shared" si="575"/>
        <v>210.9552114410717</v>
      </c>
      <c r="I12240" s="17">
        <f t="shared" si="573"/>
        <v>12.918261570181977</v>
      </c>
      <c r="J12240" s="17"/>
      <c r="K12240" s="17"/>
      <c r="L12240" s="17"/>
      <c r="M12240" s="17"/>
      <c r="N12240" s="17"/>
      <c r="O12240" s="17"/>
      <c r="P12240" s="17"/>
      <c r="Q12240" s="17"/>
      <c r="R12240" s="17"/>
      <c r="S12240" s="17"/>
      <c r="T12240" s="17"/>
      <c r="U12240" s="17"/>
      <c r="V12240" s="17"/>
      <c r="W12240" s="17"/>
    </row>
    <row r="12241" spans="1:23" x14ac:dyDescent="0.2">
      <c r="A12241" s="9">
        <v>45087</v>
      </c>
      <c r="B12241" s="10">
        <v>0.97901620370370368</v>
      </c>
      <c r="C12241" s="7">
        <v>14175.67</v>
      </c>
      <c r="D12241" s="17">
        <v>14178272</v>
      </c>
      <c r="E12241" s="17">
        <v>9.7899999999999991</v>
      </c>
      <c r="F12241" s="17">
        <v>-0.30930000000000002</v>
      </c>
      <c r="G12241" s="7">
        <f t="shared" si="574"/>
        <v>1.1499999999996362</v>
      </c>
      <c r="H12241" s="17">
        <f t="shared" si="575"/>
        <v>210.85640727440506</v>
      </c>
      <c r="I12241" s="17">
        <f t="shared" si="573"/>
        <v>12.912211100698412</v>
      </c>
      <c r="J12241" s="17"/>
      <c r="K12241" s="17"/>
      <c r="L12241" s="17"/>
      <c r="M12241" s="17"/>
      <c r="N12241" s="17"/>
      <c r="O12241" s="17"/>
      <c r="P12241" s="17"/>
      <c r="Q12241" s="17"/>
      <c r="R12241" s="17"/>
      <c r="S12241" s="17"/>
      <c r="T12241" s="17"/>
      <c r="U12241" s="17"/>
      <c r="V12241" s="17"/>
      <c r="W12241" s="17"/>
    </row>
    <row r="12242" spans="1:23" x14ac:dyDescent="0.2">
      <c r="A12242" s="9">
        <v>45087</v>
      </c>
      <c r="B12242" s="10">
        <v>0.97902777777777772</v>
      </c>
      <c r="C12242" s="7">
        <v>14176.84</v>
      </c>
      <c r="D12242" s="17">
        <v>14179430</v>
      </c>
      <c r="E12242" s="17">
        <v>9.8800000000000008</v>
      </c>
      <c r="F12242" s="17">
        <v>-0.31519999999999998</v>
      </c>
      <c r="G12242" s="7">
        <f t="shared" si="574"/>
        <v>1.1700000000000728</v>
      </c>
      <c r="H12242" s="17">
        <f t="shared" si="575"/>
        <v>210.75396727440506</v>
      </c>
      <c r="I12242" s="17">
        <f t="shared" si="573"/>
        <v>12.905937983735766</v>
      </c>
      <c r="J12242" s="17"/>
      <c r="K12242" s="17"/>
      <c r="L12242" s="17"/>
      <c r="M12242" s="17"/>
      <c r="N12242" s="17"/>
      <c r="O12242" s="17"/>
      <c r="P12242" s="17"/>
      <c r="Q12242" s="17"/>
      <c r="R12242" s="17"/>
      <c r="S12242" s="17"/>
      <c r="T12242" s="17"/>
      <c r="U12242" s="17"/>
      <c r="V12242" s="17"/>
      <c r="W12242" s="17"/>
    </row>
    <row r="12243" spans="1:23" x14ac:dyDescent="0.2">
      <c r="A12243" s="9">
        <v>45087</v>
      </c>
      <c r="B12243" s="10">
        <v>0.97903935185185187</v>
      </c>
      <c r="C12243" s="7">
        <v>14178</v>
      </c>
      <c r="D12243" s="17">
        <v>14180589</v>
      </c>
      <c r="E12243" s="17">
        <v>9.84</v>
      </c>
      <c r="F12243" s="17">
        <v>-0.30080000000000001</v>
      </c>
      <c r="G12243" s="7">
        <f t="shared" si="574"/>
        <v>1.1599999999998545</v>
      </c>
      <c r="H12243" s="17">
        <f t="shared" si="575"/>
        <v>210.65704282996063</v>
      </c>
      <c r="I12243" s="17">
        <f t="shared" si="573"/>
        <v>12.900002622777748</v>
      </c>
      <c r="J12243" s="17"/>
      <c r="K12243" s="17"/>
      <c r="L12243" s="17"/>
      <c r="M12243" s="17"/>
      <c r="N12243" s="17"/>
      <c r="O12243" s="17"/>
      <c r="P12243" s="17"/>
      <c r="Q12243" s="17"/>
      <c r="R12243" s="17"/>
      <c r="S12243" s="17"/>
      <c r="T12243" s="17"/>
      <c r="U12243" s="17"/>
      <c r="V12243" s="17"/>
      <c r="W12243" s="17"/>
    </row>
    <row r="12244" spans="1:23" x14ac:dyDescent="0.2">
      <c r="A12244" s="9">
        <v>45087</v>
      </c>
      <c r="B12244" s="10">
        <v>0.97906249999999995</v>
      </c>
      <c r="C12244" s="7">
        <v>14179.14</v>
      </c>
      <c r="D12244" s="17">
        <v>14181747</v>
      </c>
      <c r="E12244" s="17">
        <v>9.76</v>
      </c>
      <c r="F12244" s="17">
        <v>-0.30249999999999999</v>
      </c>
      <c r="G12244" s="7">
        <f t="shared" si="574"/>
        <v>1.1399999999994179</v>
      </c>
      <c r="H12244" s="17">
        <f t="shared" si="575"/>
        <v>210.561251163294</v>
      </c>
      <c r="I12244" s="17">
        <f t="shared" si="573"/>
        <v>12.894136629717941</v>
      </c>
      <c r="J12244" s="17"/>
      <c r="K12244" s="17"/>
      <c r="L12244" s="17"/>
      <c r="M12244" s="17"/>
      <c r="N12244" s="17"/>
      <c r="O12244" s="17"/>
      <c r="P12244" s="17"/>
      <c r="Q12244" s="17"/>
      <c r="R12244" s="17"/>
      <c r="S12244" s="17"/>
      <c r="T12244" s="17"/>
      <c r="U12244" s="17"/>
      <c r="V12244" s="17"/>
      <c r="W12244" s="17"/>
    </row>
    <row r="12245" spans="1:23" x14ac:dyDescent="0.2">
      <c r="A12245" s="9">
        <v>45087</v>
      </c>
      <c r="B12245" s="10">
        <v>0.9790740740740741</v>
      </c>
      <c r="C12245" s="7">
        <v>14180.3</v>
      </c>
      <c r="D12245" s="17">
        <v>14182905</v>
      </c>
      <c r="E12245" s="17">
        <v>9.86</v>
      </c>
      <c r="F12245" s="17">
        <v>-0.30509999999999998</v>
      </c>
      <c r="G12245" s="7">
        <f t="shared" si="574"/>
        <v>1.1599999999998545</v>
      </c>
      <c r="H12245" s="17">
        <f t="shared" si="575"/>
        <v>210.462941163294</v>
      </c>
      <c r="I12245" s="17">
        <f t="shared" si="573"/>
        <v>12.888116421512185</v>
      </c>
      <c r="J12245" s="17"/>
      <c r="K12245" s="17"/>
      <c r="L12245" s="17"/>
      <c r="M12245" s="17"/>
      <c r="N12245" s="17"/>
      <c r="O12245" s="17"/>
      <c r="P12245" s="17"/>
      <c r="Q12245" s="17"/>
      <c r="R12245" s="17"/>
      <c r="S12245" s="17"/>
      <c r="T12245" s="17"/>
      <c r="U12245" s="17"/>
      <c r="V12245" s="17"/>
      <c r="W12245" s="17"/>
    </row>
    <row r="12246" spans="1:23" x14ac:dyDescent="0.2">
      <c r="A12246" s="9">
        <v>45087</v>
      </c>
      <c r="B12246" s="10">
        <v>0.97908564814814814</v>
      </c>
      <c r="C12246" s="7">
        <v>14181.47</v>
      </c>
      <c r="D12246" s="17">
        <v>14184065</v>
      </c>
      <c r="E12246" s="17">
        <v>9.76</v>
      </c>
      <c r="F12246" s="17">
        <v>-0.30840000000000001</v>
      </c>
      <c r="G12246" s="7">
        <f t="shared" si="574"/>
        <v>1.1700000000000728</v>
      </c>
      <c r="H12246" s="17">
        <f t="shared" si="575"/>
        <v>210.36271116329399</v>
      </c>
      <c r="I12246" s="17">
        <f t="shared" si="573"/>
        <v>12.88197863829112</v>
      </c>
      <c r="J12246" s="17"/>
      <c r="K12246" s="17"/>
      <c r="L12246" s="17"/>
      <c r="M12246" s="17"/>
      <c r="N12246" s="17"/>
      <c r="O12246" s="17"/>
      <c r="P12246" s="17"/>
      <c r="Q12246" s="17"/>
      <c r="R12246" s="17"/>
      <c r="S12246" s="17"/>
      <c r="T12246" s="17"/>
      <c r="U12246" s="17"/>
      <c r="V12246" s="17"/>
      <c r="W12246" s="17"/>
    </row>
    <row r="12247" spans="1:23" x14ac:dyDescent="0.2">
      <c r="A12247" s="9">
        <v>45087</v>
      </c>
      <c r="B12247" s="10">
        <v>0.97909722222222229</v>
      </c>
      <c r="C12247" s="7">
        <v>14182.61</v>
      </c>
      <c r="D12247" s="17">
        <v>14185223</v>
      </c>
      <c r="E12247" s="17">
        <v>9.81</v>
      </c>
      <c r="F12247" s="17">
        <v>-0.32700000000000001</v>
      </c>
      <c r="G12247" s="7">
        <f t="shared" si="574"/>
        <v>1.1400000000012369</v>
      </c>
      <c r="H12247" s="17">
        <f t="shared" si="575"/>
        <v>210.25916116329387</v>
      </c>
      <c r="I12247" s="17">
        <f t="shared" si="573"/>
        <v>12.875637548272742</v>
      </c>
      <c r="J12247" s="17"/>
      <c r="K12247" s="17"/>
      <c r="L12247" s="17"/>
      <c r="M12247" s="17"/>
      <c r="N12247" s="17"/>
      <c r="O12247" s="17"/>
      <c r="P12247" s="17"/>
      <c r="Q12247" s="17"/>
      <c r="R12247" s="17"/>
      <c r="S12247" s="17"/>
      <c r="T12247" s="17"/>
      <c r="U12247" s="17"/>
      <c r="V12247" s="17"/>
      <c r="W12247" s="17"/>
    </row>
    <row r="12248" spans="1:23" x14ac:dyDescent="0.2">
      <c r="A12248" s="9">
        <v>45087</v>
      </c>
      <c r="B12248" s="10">
        <v>0.97910879629629621</v>
      </c>
      <c r="C12248" s="7">
        <v>14183.78</v>
      </c>
      <c r="D12248" s="17">
        <v>14186381</v>
      </c>
      <c r="E12248" s="17">
        <v>9.81</v>
      </c>
      <c r="F12248" s="17">
        <v>-0.30759999999999998</v>
      </c>
      <c r="G12248" s="7">
        <f t="shared" si="574"/>
        <v>1.1700000000000728</v>
      </c>
      <c r="H12248" s="17">
        <f t="shared" si="575"/>
        <v>210.15919116329385</v>
      </c>
      <c r="I12248" s="17">
        <f t="shared" si="573"/>
        <v>12.869515686668331</v>
      </c>
      <c r="J12248" s="17"/>
      <c r="K12248" s="17"/>
      <c r="L12248" s="17"/>
      <c r="M12248" s="17"/>
      <c r="N12248" s="17"/>
      <c r="O12248" s="17"/>
      <c r="P12248" s="17"/>
      <c r="Q12248" s="17"/>
      <c r="R12248" s="17"/>
      <c r="S12248" s="17"/>
      <c r="T12248" s="17"/>
      <c r="U12248" s="17"/>
      <c r="V12248" s="17"/>
      <c r="W12248" s="17"/>
    </row>
    <row r="12249" spans="1:23" x14ac:dyDescent="0.2">
      <c r="A12249" s="9">
        <v>45087</v>
      </c>
      <c r="B12249" s="10">
        <v>0.97912037037037036</v>
      </c>
      <c r="C12249" s="7">
        <v>14184.95</v>
      </c>
      <c r="D12249" s="17">
        <v>14187539</v>
      </c>
      <c r="E12249" s="17">
        <v>9.7899999999999991</v>
      </c>
      <c r="F12249" s="17">
        <v>-0.31440000000000001</v>
      </c>
      <c r="G12249" s="7">
        <f t="shared" si="574"/>
        <v>1.1700000000000728</v>
      </c>
      <c r="H12249" s="17">
        <f t="shared" si="575"/>
        <v>210.05701116329385</v>
      </c>
      <c r="I12249" s="17">
        <f t="shared" si="573"/>
        <v>12.863258491322343</v>
      </c>
      <c r="J12249" s="17"/>
      <c r="K12249" s="17"/>
      <c r="L12249" s="17"/>
      <c r="M12249" s="17"/>
      <c r="N12249" s="17"/>
      <c r="O12249" s="17"/>
      <c r="P12249" s="17"/>
      <c r="Q12249" s="17"/>
      <c r="R12249" s="17"/>
      <c r="S12249" s="17"/>
      <c r="T12249" s="17"/>
      <c r="U12249" s="17"/>
      <c r="V12249" s="17"/>
      <c r="W12249" s="17"/>
    </row>
    <row r="12250" spans="1:23" x14ac:dyDescent="0.2">
      <c r="A12250" s="9">
        <v>45087</v>
      </c>
      <c r="B12250" s="10">
        <v>0.97914351851851855</v>
      </c>
      <c r="C12250" s="7">
        <v>14186.09</v>
      </c>
      <c r="D12250" s="17">
        <v>14188698</v>
      </c>
      <c r="E12250" s="17">
        <v>9.8800000000000008</v>
      </c>
      <c r="F12250" s="17">
        <v>-0.32279999999999998</v>
      </c>
      <c r="G12250" s="7">
        <f t="shared" si="574"/>
        <v>1.1399999999994179</v>
      </c>
      <c r="H12250" s="17">
        <f t="shared" si="575"/>
        <v>209.95479116329389</v>
      </c>
      <c r="I12250" s="17">
        <f t="shared" si="573"/>
        <v>12.85699884649687</v>
      </c>
      <c r="J12250" s="17"/>
      <c r="K12250" s="17"/>
      <c r="L12250" s="17"/>
      <c r="M12250" s="17"/>
      <c r="N12250" s="17"/>
      <c r="O12250" s="17"/>
      <c r="P12250" s="17"/>
      <c r="Q12250" s="17"/>
      <c r="R12250" s="17"/>
      <c r="S12250" s="17"/>
      <c r="T12250" s="17"/>
      <c r="U12250" s="17"/>
      <c r="V12250" s="17"/>
      <c r="W12250" s="17"/>
    </row>
    <row r="12251" spans="1:23" x14ac:dyDescent="0.2">
      <c r="A12251" s="9">
        <v>45087</v>
      </c>
      <c r="B12251" s="10">
        <v>0.97915509259259259</v>
      </c>
      <c r="C12251" s="7">
        <v>14187.27</v>
      </c>
      <c r="D12251" s="17">
        <v>14189856</v>
      </c>
      <c r="E12251" s="17">
        <v>9.7899999999999991</v>
      </c>
      <c r="F12251" s="17">
        <v>-0.30420000000000003</v>
      </c>
      <c r="G12251" s="7">
        <f t="shared" si="574"/>
        <v>1.180000000000291</v>
      </c>
      <c r="H12251" s="17">
        <f t="shared" si="575"/>
        <v>209.85508116329387</v>
      </c>
      <c r="I12251" s="17">
        <f t="shared" si="573"/>
        <v>12.850892906509118</v>
      </c>
      <c r="J12251" s="17"/>
      <c r="K12251" s="17"/>
      <c r="L12251" s="17"/>
      <c r="M12251" s="17"/>
      <c r="N12251" s="17"/>
      <c r="O12251" s="17"/>
      <c r="P12251" s="17"/>
      <c r="Q12251" s="17"/>
      <c r="R12251" s="17"/>
      <c r="S12251" s="17"/>
      <c r="T12251" s="17"/>
      <c r="U12251" s="17"/>
      <c r="V12251" s="17"/>
      <c r="W12251" s="17"/>
    </row>
    <row r="12252" spans="1:23" x14ac:dyDescent="0.2">
      <c r="A12252" s="9">
        <v>45087</v>
      </c>
      <c r="B12252" s="10">
        <v>0.97916666666666663</v>
      </c>
      <c r="C12252" s="7">
        <v>14188.42</v>
      </c>
      <c r="D12252" s="17">
        <v>14191014</v>
      </c>
      <c r="E12252" s="17">
        <v>9.86</v>
      </c>
      <c r="F12252" s="17">
        <v>-0.29659999999999997</v>
      </c>
      <c r="G12252" s="7">
        <f t="shared" si="574"/>
        <v>1.1499999999996362</v>
      </c>
      <c r="H12252" s="17">
        <f t="shared" si="575"/>
        <v>209.76033394107168</v>
      </c>
      <c r="I12252" s="17">
        <f t="shared" si="573"/>
        <v>12.845090872080323</v>
      </c>
      <c r="J12252" s="17"/>
      <c r="K12252" s="17"/>
      <c r="L12252" s="17"/>
      <c r="M12252" s="17"/>
      <c r="N12252" s="17"/>
      <c r="O12252" s="17"/>
      <c r="P12252" s="17"/>
      <c r="Q12252" s="17"/>
      <c r="R12252" s="17"/>
      <c r="S12252" s="17"/>
      <c r="T12252" s="17"/>
      <c r="U12252" s="17"/>
      <c r="V12252" s="17"/>
      <c r="W12252" s="17"/>
    </row>
    <row r="12253" spans="1:23" x14ac:dyDescent="0.2">
      <c r="A12253" s="9">
        <v>45087</v>
      </c>
      <c r="B12253" s="10">
        <v>0.97917824074074078</v>
      </c>
      <c r="C12253" s="7">
        <v>14189.56</v>
      </c>
      <c r="D12253" s="17">
        <v>14192173</v>
      </c>
      <c r="E12253" s="17">
        <v>9.84</v>
      </c>
      <c r="F12253" s="17">
        <v>-0.30930000000000002</v>
      </c>
      <c r="G12253" s="7">
        <f t="shared" si="574"/>
        <v>1.1399999999994179</v>
      </c>
      <c r="H12253" s="17">
        <f t="shared" si="575"/>
        <v>209.66238894107173</v>
      </c>
      <c r="I12253" s="17">
        <f t="shared" si="573"/>
        <v>12.839093015374875</v>
      </c>
      <c r="J12253" s="17"/>
      <c r="K12253" s="17"/>
      <c r="L12253" s="17"/>
      <c r="M12253" s="17"/>
      <c r="N12253" s="17"/>
      <c r="O12253" s="17"/>
      <c r="P12253" s="17"/>
      <c r="Q12253" s="17"/>
      <c r="R12253" s="17"/>
      <c r="S12253" s="17"/>
      <c r="T12253" s="17"/>
      <c r="U12253" s="17"/>
      <c r="V12253" s="17"/>
      <c r="W12253" s="17"/>
    </row>
    <row r="12254" spans="1:23" x14ac:dyDescent="0.2">
      <c r="A12254" s="9">
        <v>45087</v>
      </c>
      <c r="B12254" s="10">
        <v>0.97918981481481471</v>
      </c>
      <c r="C12254" s="7">
        <v>14190.74</v>
      </c>
      <c r="D12254" s="17">
        <v>14193332</v>
      </c>
      <c r="E12254" s="17">
        <v>9.76</v>
      </c>
      <c r="F12254" s="17">
        <v>-0.31859999999999999</v>
      </c>
      <c r="G12254" s="7">
        <f t="shared" si="574"/>
        <v>1.180000000000291</v>
      </c>
      <c r="H12254" s="17">
        <f t="shared" si="575"/>
        <v>209.55795894107169</v>
      </c>
      <c r="I12254" s="17">
        <f t="shared" si="573"/>
        <v>12.832698036807818</v>
      </c>
      <c r="J12254" s="17"/>
      <c r="K12254" s="17"/>
      <c r="L12254" s="17"/>
      <c r="M12254" s="17"/>
      <c r="N12254" s="17"/>
      <c r="O12254" s="17"/>
      <c r="P12254" s="17"/>
      <c r="Q12254" s="17"/>
      <c r="R12254" s="17"/>
      <c r="S12254" s="17"/>
      <c r="T12254" s="17"/>
      <c r="U12254" s="17"/>
      <c r="V12254" s="17"/>
      <c r="W12254" s="17"/>
    </row>
    <row r="12255" spans="1:23" x14ac:dyDescent="0.2">
      <c r="A12255" s="9">
        <v>45087</v>
      </c>
      <c r="B12255" s="10">
        <v>0.97920138888888886</v>
      </c>
      <c r="C12255" s="7">
        <v>14191.89</v>
      </c>
      <c r="D12255" s="17">
        <v>14194490</v>
      </c>
      <c r="E12255" s="17">
        <v>9.91</v>
      </c>
      <c r="F12255" s="17">
        <v>-0.32279999999999998</v>
      </c>
      <c r="G12255" s="7">
        <f t="shared" si="574"/>
        <v>1.1499999999996362</v>
      </c>
      <c r="H12255" s="17">
        <f t="shared" si="575"/>
        <v>209.45484227440505</v>
      </c>
      <c r="I12255" s="17">
        <f t="shared" si="573"/>
        <v>12.82638348281721</v>
      </c>
      <c r="J12255" s="17"/>
      <c r="K12255" s="17"/>
      <c r="L12255" s="17"/>
      <c r="M12255" s="17"/>
      <c r="N12255" s="17"/>
      <c r="O12255" s="17"/>
      <c r="P12255" s="17"/>
      <c r="Q12255" s="17"/>
      <c r="R12255" s="17"/>
      <c r="S12255" s="17"/>
      <c r="T12255" s="17"/>
      <c r="U12255" s="17"/>
      <c r="V12255" s="17"/>
      <c r="W12255" s="17"/>
    </row>
    <row r="12256" spans="1:23" x14ac:dyDescent="0.2">
      <c r="A12256" s="9">
        <v>45087</v>
      </c>
      <c r="B12256" s="10">
        <v>0.97922453703703705</v>
      </c>
      <c r="C12256" s="7">
        <v>14193.05</v>
      </c>
      <c r="D12256" s="17">
        <v>14195648</v>
      </c>
      <c r="E12256" s="17">
        <v>9.81</v>
      </c>
      <c r="F12256" s="17">
        <v>-0.29409999999999997</v>
      </c>
      <c r="G12256" s="7">
        <f t="shared" si="574"/>
        <v>1.1599999999998545</v>
      </c>
      <c r="H12256" s="17">
        <f t="shared" si="575"/>
        <v>209.36007671884951</v>
      </c>
      <c r="I12256" s="17">
        <f t="shared" si="573"/>
        <v>12.820580325710317</v>
      </c>
      <c r="J12256" s="17"/>
      <c r="K12256" s="17"/>
      <c r="L12256" s="17"/>
      <c r="M12256" s="17"/>
      <c r="N12256" s="17"/>
      <c r="O12256" s="17"/>
      <c r="P12256" s="17"/>
      <c r="Q12256" s="17"/>
      <c r="R12256" s="17"/>
      <c r="S12256" s="17"/>
      <c r="T12256" s="17"/>
      <c r="U12256" s="17"/>
      <c r="V12256" s="17"/>
      <c r="W12256" s="17"/>
    </row>
    <row r="12257" spans="1:23" x14ac:dyDescent="0.2">
      <c r="A12257" s="9">
        <v>45087</v>
      </c>
      <c r="B12257" s="10">
        <v>0.97923611111111108</v>
      </c>
      <c r="C12257" s="7">
        <v>14194.2</v>
      </c>
      <c r="D12257" s="17">
        <v>14196807</v>
      </c>
      <c r="E12257" s="17">
        <v>9.84</v>
      </c>
      <c r="F12257" s="17">
        <v>-0.31269999999999998</v>
      </c>
      <c r="G12257" s="7">
        <f t="shared" si="574"/>
        <v>1.1500000000014552</v>
      </c>
      <c r="H12257" s="17">
        <f t="shared" si="575"/>
        <v>209.2601864410716</v>
      </c>
      <c r="I12257" s="17">
        <f t="shared" si="573"/>
        <v>12.8144633460546</v>
      </c>
      <c r="J12257" s="17"/>
      <c r="K12257" s="17"/>
      <c r="L12257" s="17"/>
      <c r="M12257" s="17"/>
      <c r="N12257" s="17"/>
      <c r="O12257" s="17"/>
      <c r="P12257" s="17"/>
      <c r="Q12257" s="17"/>
      <c r="R12257" s="17"/>
      <c r="S12257" s="17"/>
      <c r="T12257" s="17"/>
      <c r="U12257" s="17"/>
      <c r="V12257" s="17"/>
      <c r="W12257" s="17"/>
    </row>
    <row r="12258" spans="1:23" x14ac:dyDescent="0.2">
      <c r="A12258" s="9">
        <v>45087</v>
      </c>
      <c r="B12258" s="10">
        <v>0.97924768518518512</v>
      </c>
      <c r="C12258" s="7">
        <v>14195.38</v>
      </c>
      <c r="D12258" s="17">
        <v>14197965</v>
      </c>
      <c r="E12258" s="17">
        <v>9.86</v>
      </c>
      <c r="F12258" s="17">
        <v>-0.32029999999999997</v>
      </c>
      <c r="G12258" s="7">
        <f t="shared" si="574"/>
        <v>1.179999999998472</v>
      </c>
      <c r="H12258" s="17">
        <f t="shared" si="575"/>
        <v>209.1551992188495</v>
      </c>
      <c r="I12258" s="17">
        <f t="shared" si="573"/>
        <v>12.808034244877495</v>
      </c>
      <c r="J12258" s="17"/>
      <c r="K12258" s="17"/>
      <c r="L12258" s="17"/>
      <c r="M12258" s="17"/>
      <c r="N12258" s="17"/>
      <c r="O12258" s="17"/>
      <c r="P12258" s="17"/>
      <c r="Q12258" s="17"/>
      <c r="R12258" s="17"/>
      <c r="S12258" s="17"/>
      <c r="T12258" s="17"/>
      <c r="U12258" s="17"/>
      <c r="V12258" s="17"/>
      <c r="W12258" s="17"/>
    </row>
    <row r="12259" spans="1:23" x14ac:dyDescent="0.2">
      <c r="A12259" s="9">
        <v>45087</v>
      </c>
      <c r="B12259" s="10">
        <v>0.97925925925925927</v>
      </c>
      <c r="C12259" s="7">
        <v>14196.52</v>
      </c>
      <c r="D12259" s="17">
        <v>14199123</v>
      </c>
      <c r="E12259" s="17">
        <v>9.7899999999999991</v>
      </c>
      <c r="F12259" s="17">
        <v>-0.30680000000000002</v>
      </c>
      <c r="G12259" s="7">
        <f t="shared" si="574"/>
        <v>1.1400000000012369</v>
      </c>
      <c r="H12259" s="17">
        <f t="shared" si="575"/>
        <v>209.05804588551607</v>
      </c>
      <c r="I12259" s="17">
        <f t="shared" si="573"/>
        <v>12.802084867453525</v>
      </c>
      <c r="J12259" s="17"/>
      <c r="K12259" s="17"/>
      <c r="L12259" s="17"/>
      <c r="M12259" s="17"/>
      <c r="N12259" s="17"/>
      <c r="O12259" s="17"/>
      <c r="P12259" s="17"/>
      <c r="Q12259" s="17"/>
      <c r="R12259" s="17"/>
      <c r="S12259" s="17"/>
      <c r="T12259" s="17"/>
      <c r="U12259" s="17"/>
      <c r="V12259" s="17"/>
      <c r="W12259" s="17"/>
    </row>
    <row r="12260" spans="1:23" x14ac:dyDescent="0.2">
      <c r="A12260" s="9">
        <v>45087</v>
      </c>
      <c r="B12260" s="10">
        <v>0.97927083333333342</v>
      </c>
      <c r="C12260" s="7">
        <v>14197.69</v>
      </c>
      <c r="D12260" s="17">
        <v>14200282</v>
      </c>
      <c r="E12260" s="17">
        <v>9.86</v>
      </c>
      <c r="F12260" s="17">
        <v>-0.3135</v>
      </c>
      <c r="G12260" s="7">
        <f t="shared" si="574"/>
        <v>1.1700000000000728</v>
      </c>
      <c r="H12260" s="17">
        <f t="shared" si="575"/>
        <v>208.95615838551606</v>
      </c>
      <c r="I12260" s="17">
        <f t="shared" si="573"/>
        <v>12.795845583926274</v>
      </c>
      <c r="J12260" s="17"/>
      <c r="K12260" s="17"/>
      <c r="L12260" s="17"/>
      <c r="M12260" s="17"/>
      <c r="N12260" s="17"/>
      <c r="O12260" s="17"/>
      <c r="P12260" s="17"/>
      <c r="Q12260" s="17"/>
      <c r="R12260" s="17"/>
      <c r="S12260" s="17"/>
      <c r="T12260" s="17"/>
      <c r="U12260" s="17"/>
      <c r="V12260" s="17"/>
      <c r="W12260" s="17"/>
    </row>
    <row r="12261" spans="1:23" x14ac:dyDescent="0.2">
      <c r="A12261" s="9">
        <v>45087</v>
      </c>
      <c r="B12261" s="10">
        <v>0.97928240740740735</v>
      </c>
      <c r="C12261" s="7">
        <v>14198.85</v>
      </c>
      <c r="D12261" s="17">
        <v>14201441</v>
      </c>
      <c r="E12261" s="17">
        <v>9.86</v>
      </c>
      <c r="F12261" s="17">
        <v>-0.29749999999999999</v>
      </c>
      <c r="G12261" s="7">
        <f t="shared" si="574"/>
        <v>1.1599999999998545</v>
      </c>
      <c r="H12261" s="17">
        <f t="shared" si="575"/>
        <v>208.86029727440496</v>
      </c>
      <c r="I12261" s="17">
        <f t="shared" si="573"/>
        <v>12.789975338297916</v>
      </c>
      <c r="J12261" s="17"/>
      <c r="K12261" s="17"/>
      <c r="L12261" s="17"/>
      <c r="M12261" s="17"/>
      <c r="N12261" s="17"/>
      <c r="O12261" s="17"/>
      <c r="P12261" s="17"/>
      <c r="Q12261" s="17"/>
      <c r="R12261" s="17"/>
      <c r="S12261" s="17"/>
      <c r="T12261" s="17"/>
      <c r="U12261" s="17"/>
      <c r="V12261" s="17"/>
      <c r="W12261" s="17"/>
    </row>
    <row r="12262" spans="1:23" x14ac:dyDescent="0.2">
      <c r="A12262" s="9">
        <v>45087</v>
      </c>
      <c r="B12262" s="10">
        <v>0.9792939814814815</v>
      </c>
      <c r="C12262" s="7">
        <v>14199.98</v>
      </c>
      <c r="D12262" s="17">
        <v>14202599</v>
      </c>
      <c r="E12262" s="17">
        <v>9.7899999999999991</v>
      </c>
      <c r="F12262" s="17">
        <v>-0.30170000000000002</v>
      </c>
      <c r="G12262" s="7">
        <f t="shared" si="574"/>
        <v>1.1299999999991996</v>
      </c>
      <c r="H12262" s="17">
        <f t="shared" si="575"/>
        <v>208.76559699662724</v>
      </c>
      <c r="I12262" s="17">
        <f t="shared" si="573"/>
        <v>12.784176178605463</v>
      </c>
      <c r="J12262" s="17"/>
      <c r="K12262" s="17"/>
      <c r="L12262" s="17"/>
      <c r="M12262" s="17"/>
      <c r="N12262" s="17"/>
      <c r="O12262" s="17"/>
      <c r="P12262" s="17"/>
      <c r="Q12262" s="17"/>
      <c r="R12262" s="17"/>
      <c r="S12262" s="17"/>
      <c r="T12262" s="17"/>
      <c r="U12262" s="17"/>
      <c r="V12262" s="17"/>
      <c r="W12262" s="17"/>
    </row>
    <row r="12263" spans="1:23" x14ac:dyDescent="0.2">
      <c r="A12263" s="9">
        <v>45087</v>
      </c>
      <c r="B12263" s="10">
        <v>0.97931712962962969</v>
      </c>
      <c r="C12263" s="7">
        <v>14201.16</v>
      </c>
      <c r="D12263" s="17">
        <v>14203757</v>
      </c>
      <c r="E12263" s="17">
        <v>9.84</v>
      </c>
      <c r="F12263" s="17">
        <v>-0.30680000000000002</v>
      </c>
      <c r="G12263" s="7">
        <f t="shared" si="574"/>
        <v>1.180000000000291</v>
      </c>
      <c r="H12263" s="17">
        <f t="shared" si="575"/>
        <v>208.665034774405</v>
      </c>
      <c r="I12263" s="17">
        <f t="shared" si="573"/>
        <v>12.778018051096449</v>
      </c>
      <c r="J12263" s="17"/>
      <c r="K12263" s="17"/>
      <c r="L12263" s="17"/>
      <c r="M12263" s="17"/>
      <c r="N12263" s="17"/>
      <c r="O12263" s="17"/>
      <c r="P12263" s="17"/>
      <c r="Q12263" s="17"/>
      <c r="R12263" s="17"/>
      <c r="S12263" s="17"/>
      <c r="T12263" s="17"/>
      <c r="U12263" s="17"/>
      <c r="V12263" s="17"/>
      <c r="W12263" s="17"/>
    </row>
    <row r="12264" spans="1:23" x14ac:dyDescent="0.2">
      <c r="A12264" s="9">
        <v>45087</v>
      </c>
      <c r="B12264" s="10">
        <v>0.97932870370370362</v>
      </c>
      <c r="C12264" s="7">
        <v>14202.33</v>
      </c>
      <c r="D12264" s="17">
        <v>14204916</v>
      </c>
      <c r="E12264" s="17">
        <v>9.7899999999999991</v>
      </c>
      <c r="F12264" s="17">
        <v>-0.30930000000000002</v>
      </c>
      <c r="G12264" s="7">
        <f t="shared" si="574"/>
        <v>1.1700000000000728</v>
      </c>
      <c r="H12264" s="17">
        <f t="shared" si="575"/>
        <v>208.56451227440499</v>
      </c>
      <c r="I12264" s="17">
        <f t="shared" si="573"/>
        <v>12.771862356056642</v>
      </c>
      <c r="J12264" s="17"/>
      <c r="K12264" s="17"/>
      <c r="L12264" s="17"/>
      <c r="M12264" s="17"/>
      <c r="N12264" s="17"/>
      <c r="O12264" s="17"/>
      <c r="P12264" s="17"/>
      <c r="Q12264" s="17"/>
      <c r="R12264" s="17"/>
      <c r="S12264" s="17"/>
      <c r="T12264" s="17"/>
      <c r="U12264" s="17"/>
      <c r="V12264" s="17"/>
      <c r="W12264" s="17"/>
    </row>
    <row r="12265" spans="1:23" x14ac:dyDescent="0.2">
      <c r="A12265" s="9">
        <v>45087</v>
      </c>
      <c r="B12265" s="10">
        <v>0.97934027777777777</v>
      </c>
      <c r="C12265" s="7">
        <v>14203.48</v>
      </c>
      <c r="D12265" s="17">
        <v>14206074</v>
      </c>
      <c r="E12265" s="17">
        <v>9.8800000000000008</v>
      </c>
      <c r="F12265" s="17">
        <v>-0.31269999999999998</v>
      </c>
      <c r="G12265" s="7">
        <f t="shared" si="574"/>
        <v>1.1499999999996362</v>
      </c>
      <c r="H12265" s="17">
        <f t="shared" si="575"/>
        <v>208.46462199662724</v>
      </c>
      <c r="I12265" s="17">
        <f t="shared" si="573"/>
        <v>12.765745376400933</v>
      </c>
      <c r="J12265" s="17"/>
      <c r="K12265" s="17"/>
      <c r="L12265" s="17"/>
      <c r="M12265" s="17"/>
      <c r="N12265" s="17"/>
      <c r="O12265" s="17"/>
      <c r="P12265" s="17"/>
      <c r="Q12265" s="17"/>
      <c r="R12265" s="17"/>
      <c r="S12265" s="17"/>
      <c r="T12265" s="17"/>
      <c r="U12265" s="17"/>
      <c r="V12265" s="17"/>
      <c r="W12265" s="17"/>
    </row>
    <row r="12266" spans="1:23" x14ac:dyDescent="0.2">
      <c r="A12266" s="9">
        <v>45087</v>
      </c>
      <c r="B12266" s="10">
        <v>0.97935185185185192</v>
      </c>
      <c r="C12266" s="7">
        <v>14204.63</v>
      </c>
      <c r="D12266" s="17">
        <v>14207233</v>
      </c>
      <c r="E12266" s="17">
        <v>9.86</v>
      </c>
      <c r="F12266" s="17">
        <v>-0.30590000000000001</v>
      </c>
      <c r="G12266" s="7">
        <f t="shared" si="574"/>
        <v>1.1499999999996362</v>
      </c>
      <c r="H12266" s="17">
        <f t="shared" si="575"/>
        <v>208.36690394107171</v>
      </c>
      <c r="I12266" s="17">
        <f t="shared" si="573"/>
        <v>12.759761417089511</v>
      </c>
      <c r="J12266" s="17"/>
      <c r="K12266" s="17"/>
      <c r="L12266" s="17"/>
      <c r="M12266" s="17"/>
      <c r="N12266" s="17"/>
      <c r="O12266" s="17"/>
      <c r="P12266" s="17"/>
      <c r="Q12266" s="17"/>
      <c r="R12266" s="17"/>
      <c r="S12266" s="17"/>
      <c r="T12266" s="17"/>
      <c r="U12266" s="17"/>
      <c r="V12266" s="17"/>
      <c r="W12266" s="17"/>
    </row>
    <row r="12267" spans="1:23" x14ac:dyDescent="0.2">
      <c r="A12267" s="9">
        <v>45087</v>
      </c>
      <c r="B12267" s="10">
        <v>0.97936342592592596</v>
      </c>
      <c r="C12267" s="7">
        <v>14205.8</v>
      </c>
      <c r="D12267" s="17">
        <v>14208391</v>
      </c>
      <c r="E12267" s="17">
        <v>9.7899999999999991</v>
      </c>
      <c r="F12267" s="17">
        <v>-0.31180000000000002</v>
      </c>
      <c r="G12267" s="7">
        <f t="shared" si="574"/>
        <v>1.1700000000000728</v>
      </c>
      <c r="H12267" s="17">
        <f t="shared" si="575"/>
        <v>208.26556894107171</v>
      </c>
      <c r="I12267" s="17">
        <f t="shared" si="573"/>
        <v>12.753555966997654</v>
      </c>
      <c r="J12267" s="17"/>
      <c r="K12267" s="17"/>
      <c r="L12267" s="17"/>
      <c r="M12267" s="17"/>
      <c r="N12267" s="17"/>
      <c r="O12267" s="17"/>
      <c r="P12267" s="17"/>
      <c r="Q12267" s="17"/>
      <c r="R12267" s="17"/>
      <c r="S12267" s="17"/>
      <c r="T12267" s="17"/>
      <c r="U12267" s="17"/>
      <c r="V12267" s="17"/>
      <c r="W12267" s="17"/>
    </row>
    <row r="12268" spans="1:23" x14ac:dyDescent="0.2">
      <c r="A12268" s="9">
        <v>45087</v>
      </c>
      <c r="B12268" s="10">
        <v>0.979375</v>
      </c>
      <c r="C12268" s="7">
        <v>14206.94</v>
      </c>
      <c r="D12268" s="17">
        <v>14209550</v>
      </c>
      <c r="E12268" s="17">
        <v>9.81</v>
      </c>
      <c r="F12268" s="17">
        <v>-0.31519999999999998</v>
      </c>
      <c r="G12268" s="7">
        <f t="shared" si="574"/>
        <v>1.1400000000012369</v>
      </c>
      <c r="H12268" s="17">
        <f t="shared" si="575"/>
        <v>208.16575560773828</v>
      </c>
      <c r="I12268" s="17">
        <f t="shared" si="573"/>
        <v>12.74744369918789</v>
      </c>
      <c r="J12268" s="17"/>
      <c r="K12268" s="17"/>
      <c r="L12268" s="17"/>
      <c r="M12268" s="17"/>
      <c r="N12268" s="17"/>
      <c r="O12268" s="17"/>
      <c r="P12268" s="17"/>
      <c r="Q12268" s="17"/>
      <c r="R12268" s="17"/>
      <c r="S12268" s="17"/>
      <c r="T12268" s="17"/>
      <c r="U12268" s="17"/>
      <c r="V12268" s="17"/>
      <c r="W12268" s="17"/>
    </row>
    <row r="12269" spans="1:23" x14ac:dyDescent="0.2">
      <c r="A12269" s="9">
        <v>45087</v>
      </c>
      <c r="B12269" s="10">
        <v>0.97939814814814818</v>
      </c>
      <c r="C12269" s="7">
        <v>14208.09</v>
      </c>
      <c r="D12269" s="17">
        <v>14210708</v>
      </c>
      <c r="E12269" s="17">
        <v>9.76</v>
      </c>
      <c r="F12269" s="17">
        <v>-0.31519999999999998</v>
      </c>
      <c r="G12269" s="7">
        <f t="shared" si="574"/>
        <v>1.1499999999996362</v>
      </c>
      <c r="H12269" s="17">
        <f t="shared" si="575"/>
        <v>208.06506671884941</v>
      </c>
      <c r="I12269" s="17">
        <f t="shared" si="573"/>
        <v>12.74127781499384</v>
      </c>
      <c r="J12269" s="17"/>
      <c r="K12269" s="17"/>
      <c r="L12269" s="17"/>
      <c r="M12269" s="17"/>
      <c r="N12269" s="17"/>
      <c r="O12269" s="17"/>
      <c r="P12269" s="17"/>
      <c r="Q12269" s="17"/>
      <c r="R12269" s="17"/>
      <c r="S12269" s="17"/>
      <c r="T12269" s="17"/>
      <c r="U12269" s="17"/>
      <c r="V12269" s="17"/>
      <c r="W12269" s="17"/>
    </row>
    <row r="12270" spans="1:23" x14ac:dyDescent="0.2">
      <c r="A12270" s="9">
        <v>45087</v>
      </c>
      <c r="B12270" s="10">
        <v>0.97940972222222233</v>
      </c>
      <c r="C12270" s="7">
        <v>14209.27</v>
      </c>
      <c r="D12270" s="17">
        <v>14211866</v>
      </c>
      <c r="E12270" s="17">
        <v>9.86</v>
      </c>
      <c r="F12270" s="17">
        <v>-0.31519999999999998</v>
      </c>
      <c r="G12270" s="7">
        <f t="shared" si="574"/>
        <v>1.180000000000291</v>
      </c>
      <c r="H12270" s="17">
        <f t="shared" si="575"/>
        <v>207.96175116329383</v>
      </c>
      <c r="I12270" s="17">
        <f t="shared" si="573"/>
        <v>12.734951081646898</v>
      </c>
      <c r="J12270" s="17"/>
      <c r="K12270" s="17"/>
      <c r="L12270" s="17"/>
      <c r="M12270" s="17"/>
      <c r="N12270" s="17"/>
      <c r="O12270" s="17"/>
      <c r="P12270" s="17"/>
      <c r="Q12270" s="17"/>
      <c r="R12270" s="17"/>
      <c r="S12270" s="17"/>
      <c r="T12270" s="17"/>
      <c r="U12270" s="17"/>
      <c r="V12270" s="17"/>
      <c r="W12270" s="17"/>
    </row>
    <row r="12271" spans="1:23" x14ac:dyDescent="0.2">
      <c r="A12271" s="9">
        <v>45087</v>
      </c>
      <c r="B12271" s="10">
        <v>0.97942129629629626</v>
      </c>
      <c r="C12271" s="7">
        <v>14210.41</v>
      </c>
      <c r="D12271" s="17">
        <v>14213024</v>
      </c>
      <c r="E12271" s="17">
        <v>9.8800000000000008</v>
      </c>
      <c r="F12271" s="17">
        <v>-0.3211</v>
      </c>
      <c r="G12271" s="7">
        <f t="shared" si="574"/>
        <v>1.1399999999994179</v>
      </c>
      <c r="H12271" s="17">
        <f t="shared" si="575"/>
        <v>207.8600694966272</v>
      </c>
      <c r="I12271" s="17">
        <f t="shared" si="573"/>
        <v>12.728724402732835</v>
      </c>
      <c r="J12271" s="17"/>
      <c r="K12271" s="17"/>
      <c r="L12271" s="17"/>
      <c r="M12271" s="17"/>
      <c r="N12271" s="17"/>
      <c r="O12271" s="17"/>
      <c r="P12271" s="17"/>
      <c r="Q12271" s="17"/>
      <c r="R12271" s="17"/>
      <c r="S12271" s="17"/>
      <c r="T12271" s="17"/>
      <c r="U12271" s="17"/>
      <c r="V12271" s="17"/>
      <c r="W12271" s="17"/>
    </row>
    <row r="12272" spans="1:23" x14ac:dyDescent="0.2">
      <c r="A12272" s="9">
        <v>45087</v>
      </c>
      <c r="B12272" s="10">
        <v>0.97943287037037041</v>
      </c>
      <c r="C12272" s="7">
        <v>14211.59</v>
      </c>
      <c r="D12272" s="17">
        <v>14214183</v>
      </c>
      <c r="E12272" s="17">
        <v>9.76</v>
      </c>
      <c r="F12272" s="17">
        <v>-0.30509999999999998</v>
      </c>
      <c r="G12272" s="7">
        <f t="shared" si="574"/>
        <v>1.180000000000291</v>
      </c>
      <c r="H12272" s="17">
        <f t="shared" si="575"/>
        <v>207.76006449662717</v>
      </c>
      <c r="I12272" s="17">
        <f t="shared" si="573"/>
        <v>12.722600397833874</v>
      </c>
      <c r="J12272" s="17"/>
      <c r="K12272" s="17"/>
      <c r="L12272" s="17"/>
      <c r="M12272" s="17"/>
      <c r="N12272" s="17"/>
      <c r="O12272" s="17"/>
      <c r="P12272" s="17"/>
      <c r="Q12272" s="17"/>
      <c r="R12272" s="17"/>
      <c r="S12272" s="17"/>
      <c r="T12272" s="17"/>
      <c r="U12272" s="17"/>
      <c r="V12272" s="17"/>
      <c r="W12272" s="17"/>
    </row>
    <row r="12273" spans="1:23" x14ac:dyDescent="0.2">
      <c r="A12273" s="9">
        <v>45087</v>
      </c>
      <c r="B12273" s="10">
        <v>0.97944444444444445</v>
      </c>
      <c r="C12273" s="7">
        <v>14212.74</v>
      </c>
      <c r="D12273" s="17">
        <v>14215342</v>
      </c>
      <c r="E12273" s="17">
        <v>9.86</v>
      </c>
      <c r="F12273" s="17">
        <v>-0.30509999999999998</v>
      </c>
      <c r="G12273" s="7">
        <f t="shared" si="574"/>
        <v>1.1499999999996362</v>
      </c>
      <c r="H12273" s="17">
        <f t="shared" si="575"/>
        <v>207.66260199662719</v>
      </c>
      <c r="I12273" s="17">
        <f t="shared" si="573"/>
        <v>12.716632087974721</v>
      </c>
      <c r="J12273" s="17"/>
      <c r="K12273" s="17"/>
      <c r="L12273" s="17"/>
      <c r="M12273" s="17"/>
      <c r="N12273" s="17"/>
      <c r="O12273" s="17"/>
      <c r="P12273" s="17"/>
      <c r="Q12273" s="17"/>
      <c r="R12273" s="17"/>
      <c r="S12273" s="17"/>
      <c r="T12273" s="17"/>
      <c r="U12273" s="17"/>
      <c r="V12273" s="17"/>
      <c r="W12273" s="17"/>
    </row>
    <row r="12274" spans="1:23" x14ac:dyDescent="0.2">
      <c r="A12274" s="9">
        <v>45087</v>
      </c>
      <c r="B12274" s="10">
        <v>0.97945601851851849</v>
      </c>
      <c r="C12274" s="7">
        <v>14213.89</v>
      </c>
      <c r="D12274" s="17">
        <v>14216500</v>
      </c>
      <c r="E12274" s="17">
        <v>9.7100000000000009</v>
      </c>
      <c r="F12274" s="17">
        <v>-0.31009999999999999</v>
      </c>
      <c r="G12274" s="7">
        <f t="shared" si="574"/>
        <v>1.1499999999996362</v>
      </c>
      <c r="H12274" s="17">
        <f t="shared" si="575"/>
        <v>207.56354227440499</v>
      </c>
      <c r="I12274" s="17">
        <f t="shared" si="573"/>
        <v>12.710565969038884</v>
      </c>
      <c r="J12274" s="17"/>
      <c r="K12274" s="17"/>
      <c r="L12274" s="17"/>
      <c r="M12274" s="17"/>
      <c r="N12274" s="17"/>
      <c r="O12274" s="17"/>
      <c r="P12274" s="17"/>
      <c r="Q12274" s="17"/>
      <c r="R12274" s="17"/>
      <c r="S12274" s="17"/>
      <c r="T12274" s="17"/>
      <c r="U12274" s="17"/>
      <c r="V12274" s="17"/>
      <c r="W12274" s="17"/>
    </row>
    <row r="12275" spans="1:23" x14ac:dyDescent="0.2">
      <c r="A12275" s="9">
        <v>45087</v>
      </c>
      <c r="B12275" s="10">
        <v>0.97947916666666668</v>
      </c>
      <c r="C12275" s="7">
        <v>14215.06</v>
      </c>
      <c r="D12275" s="17">
        <v>14217659</v>
      </c>
      <c r="E12275" s="17">
        <v>9.84</v>
      </c>
      <c r="F12275" s="17">
        <v>-0.31519999999999998</v>
      </c>
      <c r="G12275" s="7">
        <f t="shared" si="574"/>
        <v>1.1700000000000728</v>
      </c>
      <c r="H12275" s="17">
        <f t="shared" si="575"/>
        <v>207.46110227440499</v>
      </c>
      <c r="I12275" s="17">
        <f t="shared" si="573"/>
        <v>12.704292852076241</v>
      </c>
      <c r="J12275" s="17"/>
      <c r="K12275" s="17"/>
      <c r="L12275" s="17"/>
      <c r="M12275" s="17"/>
      <c r="N12275" s="17"/>
      <c r="O12275" s="17"/>
      <c r="P12275" s="17"/>
      <c r="Q12275" s="17"/>
      <c r="R12275" s="17"/>
      <c r="S12275" s="17"/>
      <c r="T12275" s="17"/>
      <c r="U12275" s="17"/>
      <c r="V12275" s="17"/>
      <c r="W12275" s="17"/>
    </row>
    <row r="12276" spans="1:23" x14ac:dyDescent="0.2">
      <c r="A12276" s="9">
        <v>45087</v>
      </c>
      <c r="B12276" s="10">
        <v>0.97949074074074083</v>
      </c>
      <c r="C12276" s="7">
        <v>14216.23</v>
      </c>
      <c r="D12276" s="17">
        <v>14218817</v>
      </c>
      <c r="E12276" s="17">
        <v>9.84</v>
      </c>
      <c r="F12276" s="17">
        <v>-0.3135</v>
      </c>
      <c r="G12276" s="7">
        <f t="shared" si="574"/>
        <v>1.1700000000000728</v>
      </c>
      <c r="H12276" s="17">
        <f t="shared" si="575"/>
        <v>207.35921477440499</v>
      </c>
      <c r="I12276" s="17">
        <f t="shared" si="573"/>
        <v>12.698053568548989</v>
      </c>
      <c r="J12276" s="17"/>
      <c r="K12276" s="17"/>
      <c r="L12276" s="17"/>
      <c r="M12276" s="17"/>
      <c r="N12276" s="17"/>
      <c r="O12276" s="17"/>
      <c r="P12276" s="17"/>
      <c r="Q12276" s="17"/>
      <c r="R12276" s="17"/>
      <c r="S12276" s="17"/>
      <c r="T12276" s="17"/>
      <c r="U12276" s="17"/>
      <c r="V12276" s="17"/>
      <c r="W12276" s="17"/>
    </row>
    <row r="12277" spans="1:23" x14ac:dyDescent="0.2">
      <c r="A12277" s="9">
        <v>45087</v>
      </c>
      <c r="B12277" s="10">
        <v>0.97950231481481476</v>
      </c>
      <c r="C12277" s="7">
        <v>14217.38</v>
      </c>
      <c r="D12277" s="17">
        <v>14219975</v>
      </c>
      <c r="E12277" s="17">
        <v>9.7899999999999991</v>
      </c>
      <c r="F12277" s="17">
        <v>-0.31940000000000002</v>
      </c>
      <c r="G12277" s="7">
        <f t="shared" si="574"/>
        <v>1.1499999999996362</v>
      </c>
      <c r="H12277" s="17">
        <f t="shared" si="575"/>
        <v>207.25718421884946</v>
      </c>
      <c r="I12277" s="17">
        <f t="shared" si="573"/>
        <v>12.691805524730523</v>
      </c>
      <c r="J12277" s="17"/>
      <c r="K12277" s="17"/>
      <c r="L12277" s="17"/>
      <c r="M12277" s="17"/>
      <c r="N12277" s="17"/>
      <c r="O12277" s="17"/>
      <c r="P12277" s="17"/>
      <c r="Q12277" s="17"/>
      <c r="R12277" s="17"/>
      <c r="S12277" s="17"/>
      <c r="T12277" s="17"/>
      <c r="U12277" s="17"/>
      <c r="V12277" s="17"/>
      <c r="W12277" s="17"/>
    </row>
    <row r="12278" spans="1:23" x14ac:dyDescent="0.2">
      <c r="A12278" s="9">
        <v>45087</v>
      </c>
      <c r="B12278" s="10">
        <v>0.97951388888888891</v>
      </c>
      <c r="C12278" s="7">
        <v>14218.53</v>
      </c>
      <c r="D12278" s="17">
        <v>14221133</v>
      </c>
      <c r="E12278" s="17">
        <v>9.8800000000000008</v>
      </c>
      <c r="F12278" s="17">
        <v>-0.31180000000000002</v>
      </c>
      <c r="G12278" s="7">
        <f t="shared" si="574"/>
        <v>1.1500000000014552</v>
      </c>
      <c r="H12278" s="17">
        <f t="shared" si="575"/>
        <v>207.15758144107156</v>
      </c>
      <c r="I12278" s="17">
        <f t="shared" si="573"/>
        <v>12.685706150708606</v>
      </c>
      <c r="J12278" s="17"/>
      <c r="K12278" s="17"/>
      <c r="L12278" s="17"/>
      <c r="M12278" s="17"/>
      <c r="N12278" s="17"/>
      <c r="O12278" s="17"/>
      <c r="P12278" s="17"/>
      <c r="Q12278" s="17"/>
      <c r="R12278" s="17"/>
      <c r="S12278" s="17"/>
      <c r="T12278" s="17"/>
      <c r="U12278" s="17"/>
      <c r="V12278" s="17"/>
      <c r="W12278" s="17"/>
    </row>
    <row r="12279" spans="1:23" x14ac:dyDescent="0.2">
      <c r="A12279" s="9">
        <v>45087</v>
      </c>
      <c r="B12279" s="10">
        <v>0.97952546296296295</v>
      </c>
      <c r="C12279" s="7">
        <v>14219.69</v>
      </c>
      <c r="D12279" s="17">
        <v>14222292</v>
      </c>
      <c r="E12279" s="17">
        <v>9.74</v>
      </c>
      <c r="F12279" s="17">
        <v>-0.32700000000000001</v>
      </c>
      <c r="G12279" s="7">
        <f t="shared" si="574"/>
        <v>1.1599999999998545</v>
      </c>
      <c r="H12279" s="17">
        <f t="shared" si="575"/>
        <v>207.05221477440492</v>
      </c>
      <c r="I12279" s="17">
        <f t="shared" si="573"/>
        <v>12.679253813496933</v>
      </c>
      <c r="J12279" s="17"/>
      <c r="K12279" s="17"/>
      <c r="L12279" s="17"/>
      <c r="M12279" s="17"/>
      <c r="N12279" s="17"/>
      <c r="O12279" s="17"/>
      <c r="P12279" s="17"/>
      <c r="Q12279" s="17"/>
      <c r="R12279" s="17"/>
      <c r="S12279" s="17"/>
      <c r="T12279" s="17"/>
      <c r="U12279" s="17"/>
      <c r="V12279" s="17"/>
      <c r="W12279" s="17"/>
    </row>
    <row r="12280" spans="1:23" x14ac:dyDescent="0.2">
      <c r="A12280" s="9">
        <v>45087</v>
      </c>
      <c r="B12280" s="10">
        <v>0.97953703703703709</v>
      </c>
      <c r="C12280" s="7">
        <v>14220.84</v>
      </c>
      <c r="D12280" s="17">
        <v>14223451</v>
      </c>
      <c r="E12280" s="17">
        <v>9.91</v>
      </c>
      <c r="F12280" s="17">
        <v>-0.32200000000000001</v>
      </c>
      <c r="G12280" s="7">
        <f t="shared" si="574"/>
        <v>1.1499999999996362</v>
      </c>
      <c r="H12280" s="17">
        <f t="shared" si="575"/>
        <v>206.94935366329383</v>
      </c>
      <c r="I12280" s="17">
        <f t="shared" si="573"/>
        <v>12.672954908958594</v>
      </c>
      <c r="J12280" s="17"/>
      <c r="K12280" s="17"/>
      <c r="L12280" s="17"/>
      <c r="M12280" s="17"/>
      <c r="N12280" s="17"/>
      <c r="O12280" s="17"/>
      <c r="P12280" s="17"/>
      <c r="Q12280" s="17"/>
      <c r="R12280" s="17"/>
      <c r="S12280" s="17"/>
      <c r="T12280" s="17"/>
      <c r="U12280" s="17"/>
      <c r="V12280" s="17"/>
      <c r="W12280" s="17"/>
    </row>
    <row r="12281" spans="1:23" x14ac:dyDescent="0.2">
      <c r="A12281" s="9">
        <v>45087</v>
      </c>
      <c r="B12281" s="10">
        <v>0.97954861111111102</v>
      </c>
      <c r="C12281" s="7">
        <v>14222.02</v>
      </c>
      <c r="D12281" s="17">
        <v>14224609</v>
      </c>
      <c r="E12281" s="17">
        <v>9.86</v>
      </c>
      <c r="F12281" s="17">
        <v>-0.30930000000000002</v>
      </c>
      <c r="G12281" s="7">
        <f t="shared" si="574"/>
        <v>1.180000000000291</v>
      </c>
      <c r="H12281" s="17">
        <f t="shared" si="575"/>
        <v>206.84797199662714</v>
      </c>
      <c r="I12281" s="17">
        <f t="shared" si="573"/>
        <v>12.66674660114067</v>
      </c>
      <c r="J12281" s="17"/>
      <c r="K12281" s="17"/>
      <c r="L12281" s="17"/>
      <c r="M12281" s="17"/>
      <c r="N12281" s="17"/>
      <c r="O12281" s="17"/>
      <c r="P12281" s="17"/>
      <c r="Q12281" s="17"/>
      <c r="R12281" s="17"/>
      <c r="S12281" s="17"/>
      <c r="T12281" s="17"/>
      <c r="U12281" s="17"/>
      <c r="V12281" s="17"/>
      <c r="W12281" s="17"/>
    </row>
    <row r="12282" spans="1:23" x14ac:dyDescent="0.2">
      <c r="A12282" s="9">
        <v>45087</v>
      </c>
      <c r="B12282" s="10">
        <v>0.97957175925925932</v>
      </c>
      <c r="C12282" s="7">
        <v>14223.17</v>
      </c>
      <c r="D12282" s="17">
        <v>14225768</v>
      </c>
      <c r="E12282" s="17">
        <v>9.7899999999999991</v>
      </c>
      <c r="F12282" s="17">
        <v>-0.3211</v>
      </c>
      <c r="G12282" s="7">
        <f t="shared" si="574"/>
        <v>1.1499999999996362</v>
      </c>
      <c r="H12282" s="17">
        <f t="shared" si="575"/>
        <v>206.74539838551607</v>
      </c>
      <c r="I12282" s="17">
        <f t="shared" si="573"/>
        <v>12.660465302236135</v>
      </c>
      <c r="J12282" s="17"/>
      <c r="K12282" s="17"/>
      <c r="L12282" s="17"/>
      <c r="M12282" s="17"/>
      <c r="N12282" s="17"/>
      <c r="O12282" s="17"/>
      <c r="P12282" s="17"/>
      <c r="Q12282" s="17"/>
      <c r="R12282" s="17"/>
      <c r="S12282" s="17"/>
      <c r="T12282" s="17"/>
      <c r="U12282" s="17"/>
      <c r="V12282" s="17"/>
      <c r="W12282" s="17"/>
    </row>
    <row r="12283" spans="1:23" x14ac:dyDescent="0.2">
      <c r="A12283" s="9">
        <v>45087</v>
      </c>
      <c r="B12283" s="10">
        <v>0.97958333333333336</v>
      </c>
      <c r="C12283" s="7">
        <v>14224.33</v>
      </c>
      <c r="D12283" s="17">
        <v>14226926</v>
      </c>
      <c r="E12283" s="17">
        <v>9.8800000000000008</v>
      </c>
      <c r="F12283" s="17">
        <v>-0.32369999999999999</v>
      </c>
      <c r="G12283" s="7">
        <f t="shared" si="574"/>
        <v>1.1599999999998545</v>
      </c>
      <c r="H12283" s="17">
        <f t="shared" si="575"/>
        <v>206.64109505218275</v>
      </c>
      <c r="I12283" s="17">
        <f t="shared" si="573"/>
        <v>12.654078080354116</v>
      </c>
      <c r="J12283" s="17"/>
      <c r="K12283" s="17"/>
      <c r="L12283" s="17"/>
      <c r="M12283" s="17"/>
      <c r="N12283" s="17"/>
      <c r="O12283" s="17"/>
      <c r="P12283" s="17"/>
      <c r="Q12283" s="17"/>
      <c r="R12283" s="17"/>
      <c r="S12283" s="17"/>
      <c r="T12283" s="17"/>
      <c r="U12283" s="17"/>
      <c r="V12283" s="17"/>
      <c r="W12283" s="17"/>
    </row>
    <row r="12284" spans="1:23" x14ac:dyDescent="0.2">
      <c r="A12284" s="9">
        <v>45087</v>
      </c>
      <c r="B12284" s="10">
        <v>0.9795949074074074</v>
      </c>
      <c r="C12284" s="7">
        <v>14225.48</v>
      </c>
      <c r="D12284" s="17">
        <v>14228084</v>
      </c>
      <c r="E12284" s="17">
        <v>9.7899999999999991</v>
      </c>
      <c r="F12284" s="17">
        <v>-0.311</v>
      </c>
      <c r="G12284" s="7">
        <f t="shared" si="574"/>
        <v>1.1499999999996362</v>
      </c>
      <c r="H12284" s="17">
        <f t="shared" si="575"/>
        <v>206.54174782996057</v>
      </c>
      <c r="I12284" s="17">
        <f t="shared" si="573"/>
        <v>12.647994355784482</v>
      </c>
      <c r="J12284" s="17"/>
      <c r="K12284" s="17"/>
      <c r="L12284" s="17"/>
      <c r="M12284" s="17"/>
      <c r="N12284" s="17"/>
      <c r="O12284" s="17"/>
      <c r="P12284" s="17"/>
      <c r="Q12284" s="17"/>
      <c r="R12284" s="17"/>
      <c r="S12284" s="17"/>
      <c r="T12284" s="17"/>
      <c r="U12284" s="17"/>
      <c r="V12284" s="17"/>
      <c r="W12284" s="17"/>
    </row>
    <row r="12285" spans="1:23" x14ac:dyDescent="0.2">
      <c r="A12285" s="9">
        <v>45087</v>
      </c>
      <c r="B12285" s="10">
        <v>0.97960648148148144</v>
      </c>
      <c r="C12285" s="7">
        <v>14226.64</v>
      </c>
      <c r="D12285" s="17">
        <v>14229242</v>
      </c>
      <c r="E12285" s="17">
        <v>9.86</v>
      </c>
      <c r="F12285" s="17">
        <v>-0.32529999999999998</v>
      </c>
      <c r="G12285" s="7">
        <f t="shared" si="574"/>
        <v>1.1599999999998545</v>
      </c>
      <c r="H12285" s="17">
        <f t="shared" si="575"/>
        <v>206.4369289410717</v>
      </c>
      <c r="I12285" s="17">
        <f t="shared" si="573"/>
        <v>12.641575562833541</v>
      </c>
      <c r="J12285" s="17"/>
      <c r="K12285" s="17"/>
      <c r="L12285" s="17"/>
      <c r="M12285" s="17"/>
      <c r="N12285" s="17"/>
      <c r="O12285" s="17"/>
      <c r="P12285" s="17"/>
      <c r="Q12285" s="17"/>
      <c r="R12285" s="17"/>
      <c r="S12285" s="17"/>
      <c r="T12285" s="17"/>
      <c r="U12285" s="17"/>
      <c r="V12285" s="17"/>
      <c r="W12285" s="17"/>
    </row>
    <row r="12286" spans="1:23" x14ac:dyDescent="0.2">
      <c r="A12286" s="9">
        <v>45087</v>
      </c>
      <c r="B12286" s="10">
        <v>0.97961805555555559</v>
      </c>
      <c r="C12286" s="7">
        <v>14227.78</v>
      </c>
      <c r="D12286" s="17">
        <v>14230402</v>
      </c>
      <c r="E12286" s="17">
        <v>9.8800000000000008</v>
      </c>
      <c r="F12286" s="17">
        <v>-0.32450000000000001</v>
      </c>
      <c r="G12286" s="7">
        <f t="shared" si="574"/>
        <v>1.1400000000012369</v>
      </c>
      <c r="H12286" s="17">
        <f t="shared" si="575"/>
        <v>206.33417060773826</v>
      </c>
      <c r="I12286" s="17">
        <f t="shared" si="573"/>
        <v>12.635282952096647</v>
      </c>
      <c r="J12286" s="17"/>
      <c r="K12286" s="17"/>
      <c r="L12286" s="17"/>
      <c r="M12286" s="17"/>
      <c r="N12286" s="17"/>
      <c r="O12286" s="17"/>
      <c r="P12286" s="17"/>
      <c r="Q12286" s="17"/>
      <c r="R12286" s="17"/>
      <c r="S12286" s="17"/>
      <c r="T12286" s="17"/>
      <c r="U12286" s="17"/>
      <c r="V12286" s="17"/>
      <c r="W12286" s="17"/>
    </row>
    <row r="12287" spans="1:23" x14ac:dyDescent="0.2">
      <c r="A12287" s="9">
        <v>45087</v>
      </c>
      <c r="B12287" s="10">
        <v>0.97962962962962974</v>
      </c>
      <c r="C12287" s="7">
        <v>14228.95</v>
      </c>
      <c r="D12287" s="17">
        <v>14231560</v>
      </c>
      <c r="E12287" s="17">
        <v>9.7899999999999991</v>
      </c>
      <c r="F12287" s="17">
        <v>-0.30249999999999999</v>
      </c>
      <c r="G12287" s="7">
        <f t="shared" si="574"/>
        <v>1.1700000000000728</v>
      </c>
      <c r="H12287" s="17">
        <f t="shared" si="575"/>
        <v>206.23585810773824</v>
      </c>
      <c r="I12287" s="17">
        <f t="shared" si="573"/>
        <v>12.629262590798424</v>
      </c>
      <c r="J12287" s="17"/>
      <c r="K12287" s="17"/>
      <c r="L12287" s="17"/>
      <c r="M12287" s="17"/>
      <c r="N12287" s="17"/>
      <c r="O12287" s="17"/>
      <c r="P12287" s="17"/>
      <c r="Q12287" s="17"/>
      <c r="R12287" s="17"/>
      <c r="S12287" s="17"/>
      <c r="T12287" s="17"/>
      <c r="U12287" s="17"/>
      <c r="V12287" s="17"/>
      <c r="W12287" s="17"/>
    </row>
    <row r="12288" spans="1:23" x14ac:dyDescent="0.2">
      <c r="A12288" s="9">
        <v>45087</v>
      </c>
      <c r="B12288" s="10">
        <v>0.97965277777777782</v>
      </c>
      <c r="C12288" s="7">
        <v>14230.12</v>
      </c>
      <c r="D12288" s="17">
        <v>14232718</v>
      </c>
      <c r="E12288" s="17">
        <v>9.86</v>
      </c>
      <c r="F12288" s="17">
        <v>-0.31519999999999998</v>
      </c>
      <c r="G12288" s="7">
        <f t="shared" si="574"/>
        <v>1.1700000000000728</v>
      </c>
      <c r="H12288" s="17">
        <f t="shared" si="575"/>
        <v>206.13341810773824</v>
      </c>
      <c r="I12288" s="17">
        <f t="shared" si="573"/>
        <v>12.622989473835776</v>
      </c>
      <c r="J12288" s="17"/>
      <c r="K12288" s="17"/>
      <c r="L12288" s="17"/>
      <c r="M12288" s="17"/>
      <c r="N12288" s="17"/>
      <c r="O12288" s="17"/>
      <c r="P12288" s="17"/>
      <c r="Q12288" s="17"/>
      <c r="R12288" s="17"/>
      <c r="S12288" s="17"/>
      <c r="T12288" s="17"/>
      <c r="U12288" s="17"/>
      <c r="V12288" s="17"/>
      <c r="W12288" s="17"/>
    </row>
    <row r="12289" spans="1:23" x14ac:dyDescent="0.2">
      <c r="A12289" s="9">
        <v>45087</v>
      </c>
      <c r="B12289" s="10">
        <v>0.97966435185185186</v>
      </c>
      <c r="C12289" s="7">
        <v>14231.28</v>
      </c>
      <c r="D12289" s="17">
        <v>14233876</v>
      </c>
      <c r="E12289" s="17">
        <v>9.76</v>
      </c>
      <c r="F12289" s="17">
        <v>-0.30420000000000003</v>
      </c>
      <c r="G12289" s="7">
        <f t="shared" si="574"/>
        <v>1.1599999999998545</v>
      </c>
      <c r="H12289" s="17">
        <f t="shared" si="575"/>
        <v>206.03539810773825</v>
      </c>
      <c r="I12289" s="17">
        <f t="shared" si="573"/>
        <v>12.616987024356291</v>
      </c>
      <c r="J12289" s="17"/>
      <c r="K12289" s="17"/>
      <c r="L12289" s="17"/>
      <c r="M12289" s="17"/>
      <c r="N12289" s="17"/>
      <c r="O12289" s="17"/>
      <c r="P12289" s="17"/>
      <c r="Q12289" s="17"/>
      <c r="R12289" s="17"/>
      <c r="S12289" s="17"/>
      <c r="T12289" s="17"/>
      <c r="U12289" s="17"/>
      <c r="V12289" s="17"/>
      <c r="W12289" s="17"/>
    </row>
    <row r="12290" spans="1:23" x14ac:dyDescent="0.2">
      <c r="A12290" s="9">
        <v>45087</v>
      </c>
      <c r="B12290" s="10">
        <v>0.97967592592592589</v>
      </c>
      <c r="C12290" s="7">
        <v>14232.44</v>
      </c>
      <c r="D12290" s="17">
        <v>14235035</v>
      </c>
      <c r="E12290" s="17">
        <v>9.8800000000000008</v>
      </c>
      <c r="F12290" s="17">
        <v>-0.3135</v>
      </c>
      <c r="G12290" s="7">
        <f t="shared" si="574"/>
        <v>1.1599999999998545</v>
      </c>
      <c r="H12290" s="17">
        <f t="shared" si="575"/>
        <v>205.93438144107159</v>
      </c>
      <c r="I12290" s="17">
        <f t="shared" si="573"/>
        <v>12.610801068038677</v>
      </c>
      <c r="J12290" s="17"/>
      <c r="K12290" s="17"/>
      <c r="L12290" s="17"/>
      <c r="M12290" s="17"/>
      <c r="N12290" s="17"/>
      <c r="O12290" s="17"/>
      <c r="P12290" s="17"/>
      <c r="Q12290" s="17"/>
      <c r="R12290" s="17"/>
      <c r="S12290" s="17"/>
      <c r="T12290" s="17"/>
      <c r="U12290" s="17"/>
      <c r="V12290" s="17"/>
      <c r="W12290" s="17"/>
    </row>
    <row r="12291" spans="1:23" x14ac:dyDescent="0.2">
      <c r="A12291" s="9">
        <v>45087</v>
      </c>
      <c r="B12291" s="10">
        <v>0.97968749999999993</v>
      </c>
      <c r="C12291" s="7">
        <v>14233.59</v>
      </c>
      <c r="D12291" s="17">
        <v>14236193</v>
      </c>
      <c r="E12291" s="17">
        <v>9.84</v>
      </c>
      <c r="F12291" s="17">
        <v>-0.31009999999999999</v>
      </c>
      <c r="G12291" s="7">
        <f t="shared" si="574"/>
        <v>1.1499999999996362</v>
      </c>
      <c r="H12291" s="17">
        <f t="shared" si="575"/>
        <v>205.8353217188494</v>
      </c>
      <c r="I12291" s="17">
        <f t="shared" ref="I12291:I12354" si="576">(H12291/MAX(H:H))*100</f>
        <v>12.604734949102841</v>
      </c>
      <c r="J12291" s="17"/>
      <c r="K12291" s="17"/>
      <c r="L12291" s="17"/>
      <c r="M12291" s="17"/>
      <c r="N12291" s="17"/>
      <c r="O12291" s="17"/>
      <c r="P12291" s="17"/>
      <c r="Q12291" s="17"/>
      <c r="R12291" s="17"/>
      <c r="S12291" s="17"/>
      <c r="T12291" s="17"/>
      <c r="U12291" s="17"/>
      <c r="V12291" s="17"/>
      <c r="W12291" s="17"/>
    </row>
    <row r="12292" spans="1:23" x14ac:dyDescent="0.2">
      <c r="A12292" s="9">
        <v>45087</v>
      </c>
      <c r="B12292" s="10">
        <v>0.97969907407407408</v>
      </c>
      <c r="C12292" s="7">
        <v>14234.75</v>
      </c>
      <c r="D12292" s="17">
        <v>14237351</v>
      </c>
      <c r="E12292" s="17">
        <v>9.7899999999999991</v>
      </c>
      <c r="F12292" s="17">
        <v>-0.31519999999999998</v>
      </c>
      <c r="G12292" s="7">
        <f t="shared" ref="G12292:G12355" si="577">C12292-C12291</f>
        <v>1.1599999999998545</v>
      </c>
      <c r="H12292" s="17">
        <f t="shared" ref="H12292:H12355" si="578">H12291+((F12292*1000)*(G12292/3600))</f>
        <v>205.73375727440498</v>
      </c>
      <c r="I12292" s="17">
        <f t="shared" si="576"/>
        <v>12.598515448524495</v>
      </c>
      <c r="J12292" s="17"/>
      <c r="K12292" s="17"/>
      <c r="L12292" s="17"/>
      <c r="M12292" s="17"/>
      <c r="N12292" s="17"/>
      <c r="O12292" s="17"/>
      <c r="P12292" s="17"/>
      <c r="Q12292" s="17"/>
      <c r="R12292" s="17"/>
      <c r="S12292" s="17"/>
      <c r="T12292" s="17"/>
      <c r="U12292" s="17"/>
      <c r="V12292" s="17"/>
      <c r="W12292" s="17"/>
    </row>
    <row r="12293" spans="1:23" x14ac:dyDescent="0.2">
      <c r="A12293" s="9">
        <v>45087</v>
      </c>
      <c r="B12293" s="10">
        <v>0.97971064814814823</v>
      </c>
      <c r="C12293" s="7">
        <v>14235.91</v>
      </c>
      <c r="D12293" s="17">
        <v>14238511</v>
      </c>
      <c r="E12293" s="17">
        <v>9.86</v>
      </c>
      <c r="F12293" s="17">
        <v>-0.31690000000000002</v>
      </c>
      <c r="G12293" s="7">
        <f t="shared" si="577"/>
        <v>1.1599999999998545</v>
      </c>
      <c r="H12293" s="17">
        <f t="shared" si="578"/>
        <v>205.63164505218276</v>
      </c>
      <c r="I12293" s="17">
        <f t="shared" si="576"/>
        <v>12.592262403685412</v>
      </c>
      <c r="J12293" s="17"/>
      <c r="K12293" s="17"/>
      <c r="L12293" s="17"/>
      <c r="M12293" s="17"/>
      <c r="N12293" s="17"/>
      <c r="O12293" s="17"/>
      <c r="P12293" s="17"/>
      <c r="Q12293" s="17"/>
      <c r="R12293" s="17"/>
      <c r="S12293" s="17"/>
      <c r="T12293" s="17"/>
      <c r="U12293" s="17"/>
      <c r="V12293" s="17"/>
      <c r="W12293" s="17"/>
    </row>
    <row r="12294" spans="1:23" x14ac:dyDescent="0.2">
      <c r="A12294" s="9">
        <v>45087</v>
      </c>
      <c r="B12294" s="10">
        <v>0.97973379629629631</v>
      </c>
      <c r="C12294" s="7">
        <v>14237.06</v>
      </c>
      <c r="D12294" s="17">
        <v>14239669</v>
      </c>
      <c r="E12294" s="17">
        <v>9.76</v>
      </c>
      <c r="F12294" s="17">
        <v>-0.30680000000000002</v>
      </c>
      <c r="G12294" s="7">
        <f t="shared" si="577"/>
        <v>1.1499999999996362</v>
      </c>
      <c r="H12294" s="17">
        <f t="shared" si="578"/>
        <v>205.53363949662725</v>
      </c>
      <c r="I12294" s="17">
        <f t="shared" si="576"/>
        <v>12.586260838740188</v>
      </c>
      <c r="J12294" s="17"/>
      <c r="K12294" s="17"/>
      <c r="L12294" s="17"/>
      <c r="M12294" s="17"/>
      <c r="N12294" s="17"/>
      <c r="O12294" s="17"/>
      <c r="P12294" s="17"/>
      <c r="Q12294" s="17"/>
      <c r="R12294" s="17"/>
      <c r="S12294" s="17"/>
      <c r="T12294" s="17"/>
      <c r="U12294" s="17"/>
      <c r="V12294" s="17"/>
      <c r="W12294" s="17"/>
    </row>
    <row r="12295" spans="1:23" x14ac:dyDescent="0.2">
      <c r="A12295" s="9">
        <v>45087</v>
      </c>
      <c r="B12295" s="10">
        <v>0.97974537037037035</v>
      </c>
      <c r="C12295" s="7">
        <v>14238.22</v>
      </c>
      <c r="D12295" s="17">
        <v>14240827</v>
      </c>
      <c r="E12295" s="17">
        <v>9.86</v>
      </c>
      <c r="F12295" s="17">
        <v>-0.31269999999999998</v>
      </c>
      <c r="G12295" s="7">
        <f t="shared" si="577"/>
        <v>1.1599999999998545</v>
      </c>
      <c r="H12295" s="17">
        <f t="shared" si="578"/>
        <v>205.43288060773835</v>
      </c>
      <c r="I12295" s="17">
        <f t="shared" si="576"/>
        <v>12.580090667957034</v>
      </c>
      <c r="J12295" s="17"/>
      <c r="K12295" s="17"/>
      <c r="L12295" s="17"/>
      <c r="M12295" s="17"/>
      <c r="N12295" s="17"/>
      <c r="O12295" s="17"/>
      <c r="P12295" s="17"/>
      <c r="Q12295" s="17"/>
      <c r="R12295" s="17"/>
      <c r="S12295" s="17"/>
      <c r="T12295" s="17"/>
      <c r="U12295" s="17"/>
      <c r="V12295" s="17"/>
      <c r="W12295" s="17"/>
    </row>
    <row r="12296" spans="1:23" x14ac:dyDescent="0.2">
      <c r="A12296" s="9">
        <v>45087</v>
      </c>
      <c r="B12296" s="10">
        <v>0.9797569444444445</v>
      </c>
      <c r="C12296" s="7">
        <v>14239.39</v>
      </c>
      <c r="D12296" s="17">
        <v>14241985</v>
      </c>
      <c r="E12296" s="17">
        <v>9.81</v>
      </c>
      <c r="F12296" s="17">
        <v>-0.31269999999999998</v>
      </c>
      <c r="G12296" s="7">
        <f t="shared" si="577"/>
        <v>1.1700000000000728</v>
      </c>
      <c r="H12296" s="17">
        <f t="shared" si="578"/>
        <v>205.33125310773835</v>
      </c>
      <c r="I12296" s="17">
        <f t="shared" si="576"/>
        <v>12.573867306046438</v>
      </c>
      <c r="J12296" s="17"/>
      <c r="K12296" s="17"/>
      <c r="L12296" s="17"/>
      <c r="M12296" s="17"/>
      <c r="N12296" s="17"/>
      <c r="O12296" s="17"/>
      <c r="P12296" s="17"/>
      <c r="Q12296" s="17"/>
      <c r="R12296" s="17"/>
      <c r="S12296" s="17"/>
      <c r="T12296" s="17"/>
      <c r="U12296" s="17"/>
      <c r="V12296" s="17"/>
      <c r="W12296" s="17"/>
    </row>
    <row r="12297" spans="1:23" x14ac:dyDescent="0.2">
      <c r="A12297" s="9">
        <v>45087</v>
      </c>
      <c r="B12297" s="10">
        <v>0.97976851851851843</v>
      </c>
      <c r="C12297" s="7">
        <v>14240.53</v>
      </c>
      <c r="D12297" s="17">
        <v>14243144</v>
      </c>
      <c r="E12297" s="17">
        <v>9.7899999999999991</v>
      </c>
      <c r="F12297" s="17">
        <v>-0.31859999999999999</v>
      </c>
      <c r="G12297" s="7">
        <f t="shared" si="577"/>
        <v>1.1400000000012369</v>
      </c>
      <c r="H12297" s="17">
        <f t="shared" si="578"/>
        <v>205.23036310773824</v>
      </c>
      <c r="I12297" s="17">
        <f t="shared" si="576"/>
        <v>12.567689106413853</v>
      </c>
      <c r="J12297" s="17"/>
      <c r="K12297" s="17"/>
      <c r="L12297" s="17"/>
      <c r="M12297" s="17"/>
      <c r="N12297" s="17"/>
      <c r="O12297" s="17"/>
      <c r="P12297" s="17"/>
      <c r="Q12297" s="17"/>
      <c r="R12297" s="17"/>
      <c r="S12297" s="17"/>
      <c r="T12297" s="17"/>
      <c r="U12297" s="17"/>
      <c r="V12297" s="17"/>
      <c r="W12297" s="17"/>
    </row>
    <row r="12298" spans="1:23" x14ac:dyDescent="0.2">
      <c r="A12298" s="9">
        <v>45087</v>
      </c>
      <c r="B12298" s="10">
        <v>0.97978009259259258</v>
      </c>
      <c r="C12298" s="7">
        <v>14241.69</v>
      </c>
      <c r="D12298" s="17">
        <v>14244302</v>
      </c>
      <c r="E12298" s="17">
        <v>9.86</v>
      </c>
      <c r="F12298" s="17">
        <v>-0.30930000000000002</v>
      </c>
      <c r="G12298" s="7">
        <f t="shared" si="577"/>
        <v>1.1599999999998545</v>
      </c>
      <c r="H12298" s="17">
        <f t="shared" si="578"/>
        <v>205.13069977440492</v>
      </c>
      <c r="I12298" s="17">
        <f t="shared" si="576"/>
        <v>12.561586024152168</v>
      </c>
      <c r="J12298" s="17"/>
      <c r="K12298" s="17"/>
      <c r="L12298" s="17"/>
      <c r="M12298" s="17"/>
      <c r="N12298" s="17"/>
      <c r="O12298" s="17"/>
      <c r="P12298" s="17"/>
      <c r="Q12298" s="17"/>
      <c r="R12298" s="17"/>
      <c r="S12298" s="17"/>
      <c r="T12298" s="17"/>
      <c r="U12298" s="17"/>
      <c r="V12298" s="17"/>
      <c r="W12298" s="17"/>
    </row>
    <row r="12299" spans="1:23" x14ac:dyDescent="0.2">
      <c r="A12299" s="9">
        <v>45087</v>
      </c>
      <c r="B12299" s="10">
        <v>0.97979166666666673</v>
      </c>
      <c r="C12299" s="7">
        <v>14242.85</v>
      </c>
      <c r="D12299" s="17">
        <v>14245460</v>
      </c>
      <c r="E12299" s="17">
        <v>9.76</v>
      </c>
      <c r="F12299" s="17">
        <v>-0.30249999999999999</v>
      </c>
      <c r="G12299" s="7">
        <f t="shared" si="577"/>
        <v>1.1599999999998545</v>
      </c>
      <c r="H12299" s="17">
        <f t="shared" si="578"/>
        <v>205.03322755218269</v>
      </c>
      <c r="I12299" s="17">
        <f t="shared" si="576"/>
        <v>12.555617118933416</v>
      </c>
      <c r="J12299" s="17"/>
      <c r="K12299" s="17"/>
      <c r="L12299" s="17"/>
      <c r="M12299" s="17"/>
      <c r="N12299" s="17"/>
      <c r="O12299" s="17"/>
      <c r="P12299" s="17"/>
      <c r="Q12299" s="17"/>
      <c r="R12299" s="17"/>
      <c r="S12299" s="17"/>
      <c r="T12299" s="17"/>
      <c r="U12299" s="17"/>
      <c r="V12299" s="17"/>
      <c r="W12299" s="17"/>
    </row>
    <row r="12300" spans="1:23" x14ac:dyDescent="0.2">
      <c r="A12300" s="9">
        <v>45087</v>
      </c>
      <c r="B12300" s="10">
        <v>0.97980324074074077</v>
      </c>
      <c r="C12300" s="7">
        <v>14244</v>
      </c>
      <c r="D12300" s="17">
        <v>14246620</v>
      </c>
      <c r="E12300" s="17">
        <v>9.7899999999999991</v>
      </c>
      <c r="F12300" s="17">
        <v>-0.30170000000000002</v>
      </c>
      <c r="G12300" s="7">
        <f t="shared" si="577"/>
        <v>1.1499999999996362</v>
      </c>
      <c r="H12300" s="17">
        <f t="shared" si="578"/>
        <v>204.93685116329382</v>
      </c>
      <c r="I12300" s="17">
        <f t="shared" si="576"/>
        <v>12.549715319246408</v>
      </c>
      <c r="J12300" s="17"/>
      <c r="K12300" s="17"/>
      <c r="L12300" s="17"/>
      <c r="M12300" s="17"/>
      <c r="N12300" s="17"/>
      <c r="O12300" s="17"/>
      <c r="P12300" s="17"/>
      <c r="Q12300" s="17"/>
      <c r="R12300" s="17"/>
      <c r="S12300" s="17"/>
      <c r="T12300" s="17"/>
      <c r="U12300" s="17"/>
      <c r="V12300" s="17"/>
      <c r="W12300" s="17"/>
    </row>
    <row r="12301" spans="1:23" x14ac:dyDescent="0.2">
      <c r="A12301" s="9">
        <v>45087</v>
      </c>
      <c r="B12301" s="10">
        <v>0.97982638888888884</v>
      </c>
      <c r="C12301" s="7">
        <v>14245.17</v>
      </c>
      <c r="D12301" s="17">
        <v>14247778</v>
      </c>
      <c r="E12301" s="17">
        <v>9.86</v>
      </c>
      <c r="F12301" s="17">
        <v>-0.316</v>
      </c>
      <c r="G12301" s="7">
        <f t="shared" si="577"/>
        <v>1.1700000000000728</v>
      </c>
      <c r="H12301" s="17">
        <f t="shared" si="578"/>
        <v>204.83415116329382</v>
      </c>
      <c r="I12301" s="17">
        <f t="shared" si="576"/>
        <v>12.543426280667106</v>
      </c>
      <c r="J12301" s="17"/>
      <c r="K12301" s="17"/>
      <c r="L12301" s="17"/>
      <c r="M12301" s="17"/>
      <c r="N12301" s="17"/>
      <c r="O12301" s="17"/>
      <c r="P12301" s="17"/>
      <c r="Q12301" s="17"/>
      <c r="R12301" s="17"/>
      <c r="S12301" s="17"/>
      <c r="T12301" s="17"/>
      <c r="U12301" s="17"/>
      <c r="V12301" s="17"/>
      <c r="W12301" s="17"/>
    </row>
    <row r="12302" spans="1:23" x14ac:dyDescent="0.2">
      <c r="A12302" s="9">
        <v>45087</v>
      </c>
      <c r="B12302" s="10">
        <v>0.97983796296296299</v>
      </c>
      <c r="C12302" s="7">
        <v>14246.34</v>
      </c>
      <c r="D12302" s="17">
        <v>14248936</v>
      </c>
      <c r="E12302" s="17">
        <v>9.74</v>
      </c>
      <c r="F12302" s="17">
        <v>-0.32200000000000001</v>
      </c>
      <c r="G12302" s="7">
        <f t="shared" si="577"/>
        <v>1.1700000000000728</v>
      </c>
      <c r="H12302" s="17">
        <f t="shared" si="578"/>
        <v>204.72950116329383</v>
      </c>
      <c r="I12302" s="17">
        <f t="shared" si="576"/>
        <v>12.537017829962879</v>
      </c>
      <c r="J12302" s="17"/>
      <c r="K12302" s="17"/>
      <c r="L12302" s="17"/>
      <c r="M12302" s="17"/>
      <c r="N12302" s="17"/>
      <c r="O12302" s="17"/>
      <c r="P12302" s="17"/>
      <c r="Q12302" s="17"/>
      <c r="R12302" s="17"/>
      <c r="S12302" s="17"/>
      <c r="T12302" s="17"/>
      <c r="U12302" s="17"/>
      <c r="V12302" s="17"/>
      <c r="W12302" s="17"/>
    </row>
    <row r="12303" spans="1:23" x14ac:dyDescent="0.2">
      <c r="A12303" s="9">
        <v>45087</v>
      </c>
      <c r="B12303" s="10">
        <v>0.97984953703703714</v>
      </c>
      <c r="C12303" s="7">
        <v>14247.48</v>
      </c>
      <c r="D12303" s="17">
        <v>14250094</v>
      </c>
      <c r="E12303" s="17">
        <v>9.8800000000000008</v>
      </c>
      <c r="F12303" s="17">
        <v>-0.31519999999999998</v>
      </c>
      <c r="G12303" s="7">
        <f t="shared" si="577"/>
        <v>1.1399999999994179</v>
      </c>
      <c r="H12303" s="17">
        <f t="shared" si="578"/>
        <v>204.62968782996055</v>
      </c>
      <c r="I12303" s="17">
        <f t="shared" si="576"/>
        <v>12.530905562153125</v>
      </c>
      <c r="J12303" s="17"/>
      <c r="K12303" s="17"/>
      <c r="L12303" s="17"/>
      <c r="M12303" s="17"/>
      <c r="N12303" s="17"/>
      <c r="O12303" s="17"/>
      <c r="P12303" s="17"/>
      <c r="Q12303" s="17"/>
      <c r="R12303" s="17"/>
      <c r="S12303" s="17"/>
      <c r="T12303" s="17"/>
      <c r="U12303" s="17"/>
      <c r="V12303" s="17"/>
      <c r="W12303" s="17"/>
    </row>
    <row r="12304" spans="1:23" x14ac:dyDescent="0.2">
      <c r="A12304" s="9">
        <v>45087</v>
      </c>
      <c r="B12304" s="10">
        <v>0.97986111111111107</v>
      </c>
      <c r="C12304" s="7">
        <v>14248.63</v>
      </c>
      <c r="D12304" s="17">
        <v>14251253</v>
      </c>
      <c r="E12304" s="17">
        <v>9.7899999999999991</v>
      </c>
      <c r="F12304" s="17">
        <v>-0.30590000000000001</v>
      </c>
      <c r="G12304" s="7">
        <f t="shared" si="577"/>
        <v>1.1499999999996362</v>
      </c>
      <c r="H12304" s="17">
        <f t="shared" si="578"/>
        <v>204.53196977440501</v>
      </c>
      <c r="I12304" s="17">
        <f t="shared" si="576"/>
        <v>12.524921602841705</v>
      </c>
      <c r="J12304" s="17"/>
      <c r="K12304" s="17"/>
      <c r="L12304" s="17"/>
      <c r="M12304" s="17"/>
      <c r="N12304" s="17"/>
      <c r="O12304" s="17"/>
      <c r="P12304" s="17"/>
      <c r="Q12304" s="17"/>
      <c r="R12304" s="17"/>
      <c r="S12304" s="17"/>
      <c r="T12304" s="17"/>
      <c r="U12304" s="17"/>
      <c r="V12304" s="17"/>
      <c r="W12304" s="17"/>
    </row>
    <row r="12305" spans="1:23" x14ac:dyDescent="0.2">
      <c r="A12305" s="9">
        <v>45087</v>
      </c>
      <c r="B12305" s="10">
        <v>0.97987268518518522</v>
      </c>
      <c r="C12305" s="7">
        <v>14249.8</v>
      </c>
      <c r="D12305" s="17">
        <v>14252411</v>
      </c>
      <c r="E12305" s="17">
        <v>9.81</v>
      </c>
      <c r="F12305" s="17">
        <v>-0.32619999999999999</v>
      </c>
      <c r="G12305" s="7">
        <f t="shared" si="577"/>
        <v>1.1700000000000728</v>
      </c>
      <c r="H12305" s="17">
        <f t="shared" si="578"/>
        <v>204.425954774405</v>
      </c>
      <c r="I12305" s="17">
        <f t="shared" si="576"/>
        <v>12.518429563650029</v>
      </c>
      <c r="J12305" s="17"/>
      <c r="K12305" s="17"/>
      <c r="L12305" s="17"/>
      <c r="M12305" s="17"/>
      <c r="N12305" s="17"/>
      <c r="O12305" s="17"/>
      <c r="P12305" s="17"/>
      <c r="Q12305" s="17"/>
      <c r="R12305" s="17"/>
      <c r="S12305" s="17"/>
      <c r="T12305" s="17"/>
      <c r="U12305" s="17"/>
      <c r="V12305" s="17"/>
      <c r="W12305" s="17"/>
    </row>
    <row r="12306" spans="1:23" x14ac:dyDescent="0.2">
      <c r="A12306" s="9">
        <v>45087</v>
      </c>
      <c r="B12306" s="10">
        <v>0.97988425925925926</v>
      </c>
      <c r="C12306" s="7">
        <v>14250.95</v>
      </c>
      <c r="D12306" s="17">
        <v>14253570</v>
      </c>
      <c r="E12306" s="17">
        <v>9.86</v>
      </c>
      <c r="F12306" s="17">
        <v>-0.31269999999999998</v>
      </c>
      <c r="G12306" s="7">
        <f t="shared" si="577"/>
        <v>1.1500000000014552</v>
      </c>
      <c r="H12306" s="17">
        <f t="shared" si="578"/>
        <v>204.32606449662708</v>
      </c>
      <c r="I12306" s="17">
        <f t="shared" si="576"/>
        <v>12.512312583994309</v>
      </c>
      <c r="J12306" s="17"/>
      <c r="K12306" s="17"/>
      <c r="L12306" s="17"/>
      <c r="M12306" s="17"/>
      <c r="N12306" s="17"/>
      <c r="O12306" s="17"/>
      <c r="P12306" s="17"/>
      <c r="Q12306" s="17"/>
      <c r="R12306" s="17"/>
      <c r="S12306" s="17"/>
      <c r="T12306" s="17"/>
      <c r="U12306" s="17"/>
      <c r="V12306" s="17"/>
      <c r="W12306" s="17"/>
    </row>
    <row r="12307" spans="1:23" x14ac:dyDescent="0.2">
      <c r="A12307" s="9">
        <v>45087</v>
      </c>
      <c r="B12307" s="10">
        <v>0.97990740740740734</v>
      </c>
      <c r="C12307" s="7">
        <v>14252.12</v>
      </c>
      <c r="D12307" s="17">
        <v>14254728</v>
      </c>
      <c r="E12307" s="17">
        <v>9.7899999999999991</v>
      </c>
      <c r="F12307" s="17">
        <v>-0.31440000000000001</v>
      </c>
      <c r="G12307" s="7">
        <f t="shared" si="577"/>
        <v>1.1700000000000728</v>
      </c>
      <c r="H12307" s="17">
        <f t="shared" si="578"/>
        <v>204.22388449662708</v>
      </c>
      <c r="I12307" s="17">
        <f t="shared" si="576"/>
        <v>12.506055388648321</v>
      </c>
      <c r="J12307" s="17"/>
      <c r="K12307" s="17"/>
      <c r="L12307" s="17"/>
      <c r="M12307" s="17"/>
      <c r="N12307" s="17"/>
      <c r="O12307" s="17"/>
      <c r="P12307" s="17"/>
      <c r="Q12307" s="17"/>
      <c r="R12307" s="17"/>
      <c r="S12307" s="17"/>
      <c r="T12307" s="17"/>
      <c r="U12307" s="17"/>
      <c r="V12307" s="17"/>
      <c r="W12307" s="17"/>
    </row>
    <row r="12308" spans="1:23" x14ac:dyDescent="0.2">
      <c r="A12308" s="9">
        <v>45087</v>
      </c>
      <c r="B12308" s="10">
        <v>0.97991898148148149</v>
      </c>
      <c r="C12308" s="7">
        <v>14253.29</v>
      </c>
      <c r="D12308" s="17">
        <v>14255887</v>
      </c>
      <c r="E12308" s="17">
        <v>9.84</v>
      </c>
      <c r="F12308" s="17">
        <v>-0.30509999999999998</v>
      </c>
      <c r="G12308" s="7">
        <f t="shared" si="577"/>
        <v>1.1700000000000728</v>
      </c>
      <c r="H12308" s="17">
        <f t="shared" si="578"/>
        <v>204.12472699662706</v>
      </c>
      <c r="I12308" s="17">
        <f t="shared" si="576"/>
        <v>12.499983282095963</v>
      </c>
      <c r="J12308" s="17"/>
      <c r="K12308" s="17"/>
      <c r="L12308" s="17"/>
      <c r="M12308" s="17"/>
      <c r="N12308" s="17"/>
      <c r="O12308" s="17"/>
      <c r="P12308" s="17"/>
      <c r="Q12308" s="17"/>
      <c r="R12308" s="17"/>
      <c r="S12308" s="17"/>
      <c r="T12308" s="17"/>
      <c r="U12308" s="17"/>
      <c r="V12308" s="17"/>
      <c r="W12308" s="17"/>
    </row>
    <row r="12309" spans="1:23" x14ac:dyDescent="0.2">
      <c r="A12309" s="9">
        <v>45087</v>
      </c>
      <c r="B12309" s="10">
        <v>0.97993055555555564</v>
      </c>
      <c r="C12309" s="7">
        <v>14254.42</v>
      </c>
      <c r="D12309" s="17">
        <v>14257045</v>
      </c>
      <c r="E12309" s="17">
        <v>9.81</v>
      </c>
      <c r="F12309" s="17">
        <v>-0.30680000000000002</v>
      </c>
      <c r="G12309" s="7">
        <f t="shared" si="577"/>
        <v>1.1299999999991996</v>
      </c>
      <c r="H12309" s="17">
        <f t="shared" si="578"/>
        <v>204.02842588551601</v>
      </c>
      <c r="I12309" s="17">
        <f t="shared" si="576"/>
        <v>12.494086092193264</v>
      </c>
      <c r="J12309" s="17"/>
      <c r="K12309" s="17"/>
      <c r="L12309" s="17"/>
      <c r="M12309" s="17"/>
      <c r="N12309" s="17"/>
      <c r="O12309" s="17"/>
      <c r="P12309" s="17"/>
      <c r="Q12309" s="17"/>
      <c r="R12309" s="17"/>
      <c r="S12309" s="17"/>
      <c r="T12309" s="17"/>
      <c r="U12309" s="17"/>
      <c r="V12309" s="17"/>
      <c r="W12309" s="17"/>
    </row>
    <row r="12310" spans="1:23" x14ac:dyDescent="0.2">
      <c r="A12310" s="9">
        <v>45087</v>
      </c>
      <c r="B12310" s="10">
        <v>0.97994212962962957</v>
      </c>
      <c r="C12310" s="7">
        <v>14255.59</v>
      </c>
      <c r="D12310" s="17">
        <v>14258203</v>
      </c>
      <c r="E12310" s="17">
        <v>9.7899999999999991</v>
      </c>
      <c r="F12310" s="17">
        <v>-0.31940000000000002</v>
      </c>
      <c r="G12310" s="7">
        <f t="shared" si="577"/>
        <v>1.1700000000000728</v>
      </c>
      <c r="H12310" s="17">
        <f t="shared" si="578"/>
        <v>203.92462088551602</v>
      </c>
      <c r="I12310" s="17">
        <f t="shared" si="576"/>
        <v>12.487729386743174</v>
      </c>
      <c r="J12310" s="17"/>
      <c r="K12310" s="17"/>
      <c r="L12310" s="17"/>
      <c r="M12310" s="17"/>
      <c r="N12310" s="17"/>
      <c r="O12310" s="17"/>
      <c r="P12310" s="17"/>
      <c r="Q12310" s="17"/>
      <c r="R12310" s="17"/>
      <c r="S12310" s="17"/>
      <c r="T12310" s="17"/>
      <c r="U12310" s="17"/>
      <c r="V12310" s="17"/>
      <c r="W12310" s="17"/>
    </row>
    <row r="12311" spans="1:23" x14ac:dyDescent="0.2">
      <c r="A12311" s="9">
        <v>45087</v>
      </c>
      <c r="B12311" s="10">
        <v>0.97995370370370372</v>
      </c>
      <c r="C12311" s="7">
        <v>14256.75</v>
      </c>
      <c r="D12311" s="17">
        <v>14259362</v>
      </c>
      <c r="E12311" s="17">
        <v>9.84</v>
      </c>
      <c r="F12311" s="17">
        <v>-0.32029999999999997</v>
      </c>
      <c r="G12311" s="7">
        <f t="shared" si="577"/>
        <v>1.1599999999998545</v>
      </c>
      <c r="H12311" s="17">
        <f t="shared" si="578"/>
        <v>203.82141310773827</v>
      </c>
      <c r="I12311" s="17">
        <f t="shared" si="576"/>
        <v>12.481409253382624</v>
      </c>
      <c r="J12311" s="17"/>
      <c r="K12311" s="17"/>
      <c r="L12311" s="17"/>
      <c r="M12311" s="17"/>
      <c r="N12311" s="17"/>
      <c r="O12311" s="17"/>
      <c r="P12311" s="17"/>
      <c r="Q12311" s="17"/>
      <c r="R12311" s="17"/>
      <c r="S12311" s="17"/>
      <c r="T12311" s="17"/>
      <c r="U12311" s="17"/>
      <c r="V12311" s="17"/>
      <c r="W12311" s="17"/>
    </row>
    <row r="12312" spans="1:23" x14ac:dyDescent="0.2">
      <c r="A12312" s="9">
        <v>45087</v>
      </c>
      <c r="B12312" s="10">
        <v>0.97996527777777775</v>
      </c>
      <c r="C12312" s="7">
        <v>14257.9</v>
      </c>
      <c r="D12312" s="17">
        <v>14260520</v>
      </c>
      <c r="E12312" s="17">
        <v>9.7100000000000009</v>
      </c>
      <c r="F12312" s="17">
        <v>-0.311</v>
      </c>
      <c r="G12312" s="7">
        <f t="shared" si="577"/>
        <v>1.1499999999996362</v>
      </c>
      <c r="H12312" s="17">
        <f t="shared" si="578"/>
        <v>203.72206588551609</v>
      </c>
      <c r="I12312" s="17">
        <f t="shared" si="576"/>
        <v>12.475325528812988</v>
      </c>
      <c r="J12312" s="17"/>
      <c r="K12312" s="17"/>
      <c r="L12312" s="17"/>
      <c r="M12312" s="17"/>
      <c r="N12312" s="17"/>
      <c r="O12312" s="17"/>
      <c r="P12312" s="17"/>
      <c r="Q12312" s="17"/>
      <c r="R12312" s="17"/>
      <c r="S12312" s="17"/>
      <c r="T12312" s="17"/>
      <c r="U12312" s="17"/>
      <c r="V12312" s="17"/>
      <c r="W12312" s="17"/>
    </row>
    <row r="12313" spans="1:23" x14ac:dyDescent="0.2">
      <c r="A12313" s="9">
        <v>45087</v>
      </c>
      <c r="B12313" s="10">
        <v>0.97998842592592583</v>
      </c>
      <c r="C12313" s="7">
        <v>14259.05</v>
      </c>
      <c r="D12313" s="17">
        <v>14261679</v>
      </c>
      <c r="E12313" s="17">
        <v>9.86</v>
      </c>
      <c r="F12313" s="17">
        <v>-0.32619999999999999</v>
      </c>
      <c r="G12313" s="7">
        <f t="shared" si="577"/>
        <v>1.1499999999996362</v>
      </c>
      <c r="H12313" s="17">
        <f t="shared" si="578"/>
        <v>203.61786310773834</v>
      </c>
      <c r="I12313" s="17">
        <f t="shared" si="576"/>
        <v>12.468944464650235</v>
      </c>
      <c r="J12313" s="17"/>
      <c r="K12313" s="17"/>
      <c r="L12313" s="17"/>
      <c r="M12313" s="17"/>
      <c r="N12313" s="17"/>
      <c r="O12313" s="17"/>
      <c r="P12313" s="17"/>
      <c r="Q12313" s="17"/>
      <c r="R12313" s="17"/>
      <c r="S12313" s="17"/>
      <c r="T12313" s="17"/>
      <c r="U12313" s="17"/>
      <c r="V12313" s="17"/>
      <c r="W12313" s="17"/>
    </row>
    <row r="12314" spans="1:23" x14ac:dyDescent="0.2">
      <c r="A12314" s="9">
        <v>45087</v>
      </c>
      <c r="B12314" s="10">
        <v>0.98</v>
      </c>
      <c r="C12314" s="7">
        <v>14260.23</v>
      </c>
      <c r="D12314" s="17">
        <v>14262837</v>
      </c>
      <c r="E12314" s="17">
        <v>9.86</v>
      </c>
      <c r="F12314" s="17">
        <v>-0.31769999999999998</v>
      </c>
      <c r="G12314" s="7">
        <f t="shared" si="577"/>
        <v>1.180000000000291</v>
      </c>
      <c r="H12314" s="17">
        <f t="shared" si="578"/>
        <v>203.51372810773833</v>
      </c>
      <c r="I12314" s="17">
        <f t="shared" si="576"/>
        <v>12.462567550994388</v>
      </c>
      <c r="J12314" s="17"/>
      <c r="K12314" s="17"/>
      <c r="L12314" s="17"/>
      <c r="M12314" s="17"/>
      <c r="N12314" s="17"/>
      <c r="O12314" s="17"/>
      <c r="P12314" s="17"/>
      <c r="Q12314" s="17"/>
      <c r="R12314" s="17"/>
      <c r="S12314" s="17"/>
      <c r="T12314" s="17"/>
      <c r="U12314" s="17"/>
      <c r="V12314" s="17"/>
      <c r="W12314" s="17"/>
    </row>
    <row r="12315" spans="1:23" x14ac:dyDescent="0.2">
      <c r="A12315" s="9">
        <v>45087</v>
      </c>
      <c r="B12315" s="10">
        <v>0.98001157407407413</v>
      </c>
      <c r="C12315" s="7">
        <v>14261.38</v>
      </c>
      <c r="D12315" s="17">
        <v>14263996</v>
      </c>
      <c r="E12315" s="17">
        <v>9.74</v>
      </c>
      <c r="F12315" s="17">
        <v>-0.31269999999999998</v>
      </c>
      <c r="G12315" s="7">
        <f t="shared" si="577"/>
        <v>1.1499999999996362</v>
      </c>
      <c r="H12315" s="17">
        <f t="shared" si="578"/>
        <v>203.41383782996058</v>
      </c>
      <c r="I12315" s="17">
        <f t="shared" si="576"/>
        <v>12.456450571338676</v>
      </c>
      <c r="J12315" s="17"/>
      <c r="K12315" s="17"/>
      <c r="L12315" s="17"/>
      <c r="M12315" s="17"/>
      <c r="N12315" s="17"/>
      <c r="O12315" s="17"/>
      <c r="P12315" s="17"/>
      <c r="Q12315" s="17"/>
      <c r="R12315" s="17"/>
      <c r="S12315" s="17"/>
      <c r="T12315" s="17"/>
      <c r="U12315" s="17"/>
      <c r="V12315" s="17"/>
      <c r="W12315" s="17"/>
    </row>
    <row r="12316" spans="1:23" x14ac:dyDescent="0.2">
      <c r="A12316" s="9">
        <v>45087</v>
      </c>
      <c r="B12316" s="10">
        <v>0.98002314814814817</v>
      </c>
      <c r="C12316" s="7">
        <v>14262.54</v>
      </c>
      <c r="D12316" s="17">
        <v>14265154</v>
      </c>
      <c r="E12316" s="17">
        <v>9.81</v>
      </c>
      <c r="F12316" s="17">
        <v>-0.311</v>
      </c>
      <c r="G12316" s="7">
        <f t="shared" si="577"/>
        <v>1.1600000000016735</v>
      </c>
      <c r="H12316" s="17">
        <f t="shared" si="578"/>
        <v>203.31362671884932</v>
      </c>
      <c r="I12316" s="17">
        <f t="shared" si="576"/>
        <v>12.450313944816248</v>
      </c>
      <c r="J12316" s="17"/>
      <c r="K12316" s="17"/>
      <c r="L12316" s="17"/>
      <c r="M12316" s="17"/>
      <c r="N12316" s="17"/>
      <c r="O12316" s="17"/>
      <c r="P12316" s="17"/>
      <c r="Q12316" s="17"/>
      <c r="R12316" s="17"/>
      <c r="S12316" s="17"/>
      <c r="T12316" s="17"/>
      <c r="U12316" s="17"/>
      <c r="V12316" s="17"/>
      <c r="W12316" s="17"/>
    </row>
    <row r="12317" spans="1:23" x14ac:dyDescent="0.2">
      <c r="A12317" s="9">
        <v>45087</v>
      </c>
      <c r="B12317" s="10">
        <v>0.98003472222222221</v>
      </c>
      <c r="C12317" s="7">
        <v>14263.7</v>
      </c>
      <c r="D12317" s="17">
        <v>14266312</v>
      </c>
      <c r="E12317" s="17">
        <v>9.7100000000000009</v>
      </c>
      <c r="F12317" s="17">
        <v>-0.31269999999999998</v>
      </c>
      <c r="G12317" s="7">
        <f t="shared" si="577"/>
        <v>1.1599999999998545</v>
      </c>
      <c r="H12317" s="17">
        <f t="shared" si="578"/>
        <v>203.21286782996043</v>
      </c>
      <c r="I12317" s="17">
        <f t="shared" si="576"/>
        <v>12.444143774033094</v>
      </c>
      <c r="J12317" s="17"/>
      <c r="K12317" s="17"/>
      <c r="L12317" s="17"/>
      <c r="M12317" s="17"/>
      <c r="N12317" s="17"/>
      <c r="O12317" s="17"/>
      <c r="P12317" s="17"/>
      <c r="Q12317" s="17"/>
      <c r="R12317" s="17"/>
      <c r="S12317" s="17"/>
      <c r="T12317" s="17"/>
      <c r="U12317" s="17"/>
      <c r="V12317" s="17"/>
      <c r="W12317" s="17"/>
    </row>
    <row r="12318" spans="1:23" x14ac:dyDescent="0.2">
      <c r="A12318" s="9">
        <v>45087</v>
      </c>
      <c r="B12318" s="10">
        <v>0.98004629629629625</v>
      </c>
      <c r="C12318" s="7">
        <v>14264.85</v>
      </c>
      <c r="D12318" s="17">
        <v>14267471</v>
      </c>
      <c r="E12318" s="17">
        <v>9.91</v>
      </c>
      <c r="F12318" s="17">
        <v>-0.30930000000000002</v>
      </c>
      <c r="G12318" s="7">
        <f t="shared" si="577"/>
        <v>1.1499999999996362</v>
      </c>
      <c r="H12318" s="17">
        <f t="shared" si="578"/>
        <v>203.11406366329379</v>
      </c>
      <c r="I12318" s="17">
        <f t="shared" si="576"/>
        <v>12.438093304549527</v>
      </c>
      <c r="J12318" s="17"/>
      <c r="K12318" s="17"/>
      <c r="L12318" s="17"/>
      <c r="M12318" s="17"/>
      <c r="N12318" s="17"/>
      <c r="O12318" s="17"/>
      <c r="P12318" s="17"/>
      <c r="Q12318" s="17"/>
      <c r="R12318" s="17"/>
      <c r="S12318" s="17"/>
      <c r="T12318" s="17"/>
      <c r="U12318" s="17"/>
      <c r="V12318" s="17"/>
      <c r="W12318" s="17"/>
    </row>
    <row r="12319" spans="1:23" x14ac:dyDescent="0.2">
      <c r="A12319" s="9">
        <v>45087</v>
      </c>
      <c r="B12319" s="10">
        <v>0.98006944444444455</v>
      </c>
      <c r="C12319" s="7">
        <v>14266.02</v>
      </c>
      <c r="D12319" s="17">
        <v>14268630</v>
      </c>
      <c r="E12319" s="17">
        <v>9.84</v>
      </c>
      <c r="F12319" s="17">
        <v>-0.31940000000000002</v>
      </c>
      <c r="G12319" s="7">
        <f t="shared" si="577"/>
        <v>1.1700000000000728</v>
      </c>
      <c r="H12319" s="17">
        <f t="shared" si="578"/>
        <v>203.0102586632938</v>
      </c>
      <c r="I12319" s="17">
        <f t="shared" si="576"/>
        <v>12.431736599099438</v>
      </c>
      <c r="J12319" s="17"/>
      <c r="K12319" s="17"/>
      <c r="L12319" s="17"/>
      <c r="M12319" s="17"/>
      <c r="N12319" s="17"/>
      <c r="O12319" s="17"/>
      <c r="P12319" s="17"/>
      <c r="Q12319" s="17"/>
      <c r="R12319" s="17"/>
      <c r="S12319" s="17"/>
      <c r="T12319" s="17"/>
      <c r="U12319" s="17"/>
      <c r="V12319" s="17"/>
      <c r="W12319" s="17"/>
    </row>
    <row r="12320" spans="1:23" x14ac:dyDescent="0.2">
      <c r="A12320" s="9">
        <v>45087</v>
      </c>
      <c r="B12320" s="10">
        <v>0.98008101851851848</v>
      </c>
      <c r="C12320" s="7">
        <v>14267.18</v>
      </c>
      <c r="D12320" s="17">
        <v>14269788</v>
      </c>
      <c r="E12320" s="17">
        <v>9.7899999999999991</v>
      </c>
      <c r="F12320" s="17">
        <v>-0.31440000000000001</v>
      </c>
      <c r="G12320" s="7">
        <f t="shared" si="577"/>
        <v>1.1599999999998545</v>
      </c>
      <c r="H12320" s="17">
        <f t="shared" si="578"/>
        <v>202.90895199662714</v>
      </c>
      <c r="I12320" s="17">
        <f t="shared" si="576"/>
        <v>12.425532884055549</v>
      </c>
      <c r="J12320" s="17"/>
      <c r="K12320" s="17"/>
      <c r="L12320" s="17"/>
      <c r="M12320" s="17"/>
      <c r="N12320" s="17"/>
      <c r="O12320" s="17"/>
      <c r="P12320" s="17"/>
      <c r="Q12320" s="17"/>
      <c r="R12320" s="17"/>
      <c r="S12320" s="17"/>
      <c r="T12320" s="17"/>
      <c r="U12320" s="17"/>
      <c r="V12320" s="17"/>
      <c r="W12320" s="17"/>
    </row>
    <row r="12321" spans="1:23" x14ac:dyDescent="0.2">
      <c r="A12321" s="9">
        <v>45087</v>
      </c>
      <c r="B12321" s="10">
        <v>0.98009259259259263</v>
      </c>
      <c r="C12321" s="7">
        <v>14268.34</v>
      </c>
      <c r="D12321" s="17">
        <v>14270946</v>
      </c>
      <c r="E12321" s="17">
        <v>9.86</v>
      </c>
      <c r="F12321" s="17">
        <v>-0.31269999999999998</v>
      </c>
      <c r="G12321" s="7">
        <f t="shared" si="577"/>
        <v>1.1599999999998545</v>
      </c>
      <c r="H12321" s="17">
        <f t="shared" si="578"/>
        <v>202.80819310773825</v>
      </c>
      <c r="I12321" s="17">
        <f t="shared" si="576"/>
        <v>12.419362713272397</v>
      </c>
      <c r="J12321" s="17"/>
      <c r="K12321" s="17"/>
      <c r="L12321" s="17"/>
      <c r="M12321" s="17"/>
      <c r="N12321" s="17"/>
      <c r="O12321" s="17"/>
      <c r="P12321" s="17"/>
      <c r="Q12321" s="17"/>
      <c r="R12321" s="17"/>
      <c r="S12321" s="17"/>
      <c r="T12321" s="17"/>
      <c r="U12321" s="17"/>
      <c r="V12321" s="17"/>
      <c r="W12321" s="17"/>
    </row>
    <row r="12322" spans="1:23" x14ac:dyDescent="0.2">
      <c r="A12322" s="9">
        <v>45087</v>
      </c>
      <c r="B12322" s="10">
        <v>0.98010416666666667</v>
      </c>
      <c r="C12322" s="7">
        <v>14269.49</v>
      </c>
      <c r="D12322" s="17">
        <v>14272105</v>
      </c>
      <c r="E12322" s="17">
        <v>9.74</v>
      </c>
      <c r="F12322" s="17">
        <v>-0.31440000000000001</v>
      </c>
      <c r="G12322" s="7">
        <f t="shared" si="577"/>
        <v>1.1499999999996362</v>
      </c>
      <c r="H12322" s="17">
        <f t="shared" si="578"/>
        <v>202.70775977440493</v>
      </c>
      <c r="I12322" s="17">
        <f t="shared" si="576"/>
        <v>12.413212478530616</v>
      </c>
      <c r="J12322" s="17"/>
      <c r="K12322" s="17"/>
      <c r="L12322" s="17"/>
      <c r="M12322" s="17"/>
      <c r="N12322" s="17"/>
      <c r="O12322" s="17"/>
      <c r="P12322" s="17"/>
      <c r="Q12322" s="17"/>
      <c r="R12322" s="17"/>
      <c r="S12322" s="17"/>
      <c r="T12322" s="17"/>
      <c r="U12322" s="17"/>
      <c r="V12322" s="17"/>
      <c r="W12322" s="17"/>
    </row>
    <row r="12323" spans="1:23" x14ac:dyDescent="0.2">
      <c r="A12323" s="9">
        <v>45087</v>
      </c>
      <c r="B12323" s="10">
        <v>0.9801157407407407</v>
      </c>
      <c r="C12323" s="7">
        <v>14270.65</v>
      </c>
      <c r="D12323" s="17">
        <v>14273263</v>
      </c>
      <c r="E12323" s="17">
        <v>9.8800000000000008</v>
      </c>
      <c r="F12323" s="17">
        <v>-0.316</v>
      </c>
      <c r="G12323" s="7">
        <f t="shared" si="577"/>
        <v>1.1599999999998545</v>
      </c>
      <c r="H12323" s="17">
        <f t="shared" si="578"/>
        <v>202.60593755218272</v>
      </c>
      <c r="I12323" s="17">
        <f t="shared" si="576"/>
        <v>12.406977192417804</v>
      </c>
      <c r="J12323" s="17"/>
      <c r="K12323" s="17"/>
      <c r="L12323" s="17"/>
      <c r="M12323" s="17"/>
      <c r="N12323" s="17"/>
      <c r="O12323" s="17"/>
      <c r="P12323" s="17"/>
      <c r="Q12323" s="17"/>
      <c r="R12323" s="17"/>
      <c r="S12323" s="17"/>
      <c r="T12323" s="17"/>
      <c r="U12323" s="17"/>
      <c r="V12323" s="17"/>
      <c r="W12323" s="17"/>
    </row>
    <row r="12324" spans="1:23" x14ac:dyDescent="0.2">
      <c r="A12324" s="9">
        <v>45087</v>
      </c>
      <c r="B12324" s="10">
        <v>0.98012731481481474</v>
      </c>
      <c r="C12324" s="7">
        <v>14271.8</v>
      </c>
      <c r="D12324" s="17">
        <v>14274421</v>
      </c>
      <c r="E12324" s="17">
        <v>9.84</v>
      </c>
      <c r="F12324" s="17">
        <v>-0.29409999999999997</v>
      </c>
      <c r="G12324" s="7">
        <f t="shared" si="577"/>
        <v>1.1499999999996362</v>
      </c>
      <c r="H12324" s="17">
        <f t="shared" si="578"/>
        <v>202.51198894107165</v>
      </c>
      <c r="I12324" s="17">
        <f t="shared" si="576"/>
        <v>12.401224062527351</v>
      </c>
      <c r="J12324" s="17"/>
      <c r="K12324" s="17"/>
      <c r="L12324" s="17"/>
      <c r="M12324" s="17"/>
      <c r="N12324" s="17"/>
      <c r="O12324" s="17"/>
      <c r="P12324" s="17"/>
      <c r="Q12324" s="17"/>
      <c r="R12324" s="17"/>
      <c r="S12324" s="17"/>
      <c r="T12324" s="17"/>
      <c r="U12324" s="17"/>
      <c r="V12324" s="17"/>
      <c r="W12324" s="17"/>
    </row>
    <row r="12325" spans="1:23" x14ac:dyDescent="0.2">
      <c r="A12325" s="9">
        <v>45087</v>
      </c>
      <c r="B12325" s="10">
        <v>0.98013888888888889</v>
      </c>
      <c r="C12325" s="7">
        <v>14272.97</v>
      </c>
      <c r="D12325" s="17">
        <v>14275579</v>
      </c>
      <c r="E12325" s="17">
        <v>9.91</v>
      </c>
      <c r="F12325" s="17">
        <v>-0.30249999999999999</v>
      </c>
      <c r="G12325" s="7">
        <f t="shared" si="577"/>
        <v>1.1700000000000728</v>
      </c>
      <c r="H12325" s="17">
        <f t="shared" si="578"/>
        <v>202.41367644107163</v>
      </c>
      <c r="I12325" s="17">
        <f t="shared" si="576"/>
        <v>12.395203701229127</v>
      </c>
      <c r="J12325" s="17"/>
      <c r="K12325" s="17"/>
      <c r="L12325" s="17"/>
      <c r="M12325" s="17"/>
      <c r="N12325" s="17"/>
      <c r="O12325" s="17"/>
      <c r="P12325" s="17"/>
      <c r="Q12325" s="17"/>
      <c r="R12325" s="17"/>
      <c r="S12325" s="17"/>
      <c r="T12325" s="17"/>
      <c r="U12325" s="17"/>
      <c r="V12325" s="17"/>
      <c r="W12325" s="17"/>
    </row>
    <row r="12326" spans="1:23" x14ac:dyDescent="0.2">
      <c r="A12326" s="9">
        <v>45087</v>
      </c>
      <c r="B12326" s="10">
        <v>0.98016203703703697</v>
      </c>
      <c r="C12326" s="7">
        <v>14274.13</v>
      </c>
      <c r="D12326" s="17">
        <v>14276739</v>
      </c>
      <c r="E12326" s="17">
        <v>9.7899999999999991</v>
      </c>
      <c r="F12326" s="17">
        <v>-0.30080000000000001</v>
      </c>
      <c r="G12326" s="7">
        <f t="shared" si="577"/>
        <v>1.1599999999998545</v>
      </c>
      <c r="H12326" s="17">
        <f t="shared" si="578"/>
        <v>202.3167519966272</v>
      </c>
      <c r="I12326" s="17">
        <f t="shared" si="576"/>
        <v>12.389268340271109</v>
      </c>
      <c r="J12326" s="17"/>
      <c r="K12326" s="17"/>
      <c r="L12326" s="17"/>
      <c r="M12326" s="17"/>
      <c r="N12326" s="17"/>
      <c r="O12326" s="17"/>
      <c r="P12326" s="17"/>
      <c r="Q12326" s="17"/>
      <c r="R12326" s="17"/>
      <c r="S12326" s="17"/>
      <c r="T12326" s="17"/>
      <c r="U12326" s="17"/>
      <c r="V12326" s="17"/>
      <c r="W12326" s="17"/>
    </row>
    <row r="12327" spans="1:23" x14ac:dyDescent="0.2">
      <c r="A12327" s="9">
        <v>45087</v>
      </c>
      <c r="B12327" s="10">
        <v>0.98017361111111112</v>
      </c>
      <c r="C12327" s="7">
        <v>14275.29</v>
      </c>
      <c r="D12327" s="17">
        <v>14277897</v>
      </c>
      <c r="E12327" s="17">
        <v>9.91</v>
      </c>
      <c r="F12327" s="17">
        <v>-0.29149999999999998</v>
      </c>
      <c r="G12327" s="7">
        <f t="shared" si="577"/>
        <v>1.1600000000016735</v>
      </c>
      <c r="H12327" s="17">
        <f t="shared" si="578"/>
        <v>202.2228242188493</v>
      </c>
      <c r="I12327" s="17">
        <f t="shared" si="576"/>
        <v>12.383516486151212</v>
      </c>
      <c r="J12327" s="17"/>
      <c r="K12327" s="17"/>
      <c r="L12327" s="17"/>
      <c r="M12327" s="17"/>
      <c r="N12327" s="17"/>
      <c r="O12327" s="17"/>
      <c r="P12327" s="17"/>
      <c r="Q12327" s="17"/>
      <c r="R12327" s="17"/>
      <c r="S12327" s="17"/>
      <c r="T12327" s="17"/>
      <c r="U12327" s="17"/>
      <c r="V12327" s="17"/>
      <c r="W12327" s="17"/>
    </row>
    <row r="12328" spans="1:23" x14ac:dyDescent="0.2">
      <c r="A12328" s="9">
        <v>45087</v>
      </c>
      <c r="B12328" s="10">
        <v>0.98018518518518516</v>
      </c>
      <c r="C12328" s="7">
        <v>14276.43</v>
      </c>
      <c r="D12328" s="17">
        <v>14279055</v>
      </c>
      <c r="E12328" s="17">
        <v>9.84</v>
      </c>
      <c r="F12328" s="17">
        <v>-0.28989999999999999</v>
      </c>
      <c r="G12328" s="7">
        <f t="shared" si="577"/>
        <v>1.1399999999994179</v>
      </c>
      <c r="H12328" s="17">
        <f t="shared" si="578"/>
        <v>202.13102255218269</v>
      </c>
      <c r="I12328" s="17">
        <f t="shared" si="576"/>
        <v>12.377894828670097</v>
      </c>
      <c r="J12328" s="17"/>
      <c r="K12328" s="17"/>
      <c r="L12328" s="17"/>
      <c r="M12328" s="17"/>
      <c r="N12328" s="17"/>
      <c r="O12328" s="17"/>
      <c r="P12328" s="17"/>
      <c r="Q12328" s="17"/>
      <c r="R12328" s="17"/>
      <c r="S12328" s="17"/>
      <c r="T12328" s="17"/>
      <c r="U12328" s="17"/>
      <c r="V12328" s="17"/>
      <c r="W12328" s="17"/>
    </row>
    <row r="12329" spans="1:23" x14ac:dyDescent="0.2">
      <c r="A12329" s="9">
        <v>45087</v>
      </c>
      <c r="B12329" s="10">
        <v>0.98019675925925931</v>
      </c>
      <c r="C12329" s="7">
        <v>14277.6</v>
      </c>
      <c r="D12329" s="17">
        <v>14280214</v>
      </c>
      <c r="E12329" s="17">
        <v>9.81</v>
      </c>
      <c r="F12329" s="17">
        <v>-0.30680000000000002</v>
      </c>
      <c r="G12329" s="7">
        <f t="shared" si="577"/>
        <v>1.1700000000000728</v>
      </c>
      <c r="H12329" s="17">
        <f t="shared" si="578"/>
        <v>202.03131255218267</v>
      </c>
      <c r="I12329" s="17">
        <f t="shared" si="576"/>
        <v>12.371788888682342</v>
      </c>
      <c r="J12329" s="17"/>
      <c r="K12329" s="17"/>
      <c r="L12329" s="17"/>
      <c r="M12329" s="17"/>
      <c r="N12329" s="17"/>
      <c r="O12329" s="17"/>
      <c r="P12329" s="17"/>
      <c r="Q12329" s="17"/>
      <c r="R12329" s="17"/>
      <c r="S12329" s="17"/>
      <c r="T12329" s="17"/>
      <c r="U12329" s="17"/>
      <c r="V12329" s="17"/>
      <c r="W12329" s="17"/>
    </row>
    <row r="12330" spans="1:23" x14ac:dyDescent="0.2">
      <c r="A12330" s="9">
        <v>45087</v>
      </c>
      <c r="B12330" s="10">
        <v>0.98020833333333324</v>
      </c>
      <c r="C12330" s="7">
        <v>14278.76</v>
      </c>
      <c r="D12330" s="17">
        <v>14281372</v>
      </c>
      <c r="E12330" s="17">
        <v>9.7899999999999991</v>
      </c>
      <c r="F12330" s="17">
        <v>-0.30080000000000001</v>
      </c>
      <c r="G12330" s="7">
        <f t="shared" si="577"/>
        <v>1.1599999999998545</v>
      </c>
      <c r="H12330" s="17">
        <f t="shared" si="578"/>
        <v>201.93438810773824</v>
      </c>
      <c r="I12330" s="17">
        <f t="shared" si="576"/>
        <v>12.365853527724326</v>
      </c>
      <c r="J12330" s="17"/>
      <c r="K12330" s="17"/>
      <c r="L12330" s="17"/>
      <c r="M12330" s="17"/>
      <c r="N12330" s="17"/>
      <c r="O12330" s="17"/>
      <c r="P12330" s="17"/>
      <c r="Q12330" s="17"/>
      <c r="R12330" s="17"/>
      <c r="S12330" s="17"/>
      <c r="T12330" s="17"/>
      <c r="U12330" s="17"/>
      <c r="V12330" s="17"/>
      <c r="W12330" s="17"/>
    </row>
    <row r="12331" spans="1:23" x14ac:dyDescent="0.2">
      <c r="A12331" s="9">
        <v>45087</v>
      </c>
      <c r="B12331" s="10">
        <v>0.98021990740740739</v>
      </c>
      <c r="C12331" s="7">
        <v>14279.91</v>
      </c>
      <c r="D12331" s="17">
        <v>14282530</v>
      </c>
      <c r="E12331" s="17">
        <v>9.81</v>
      </c>
      <c r="F12331" s="17">
        <v>-0.30080000000000001</v>
      </c>
      <c r="G12331" s="7">
        <f t="shared" si="577"/>
        <v>1.1499999999996362</v>
      </c>
      <c r="H12331" s="17">
        <f t="shared" si="578"/>
        <v>201.83829921884939</v>
      </c>
      <c r="I12331" s="17">
        <f t="shared" si="576"/>
        <v>12.35996933367112</v>
      </c>
      <c r="J12331" s="17"/>
      <c r="K12331" s="17"/>
      <c r="L12331" s="17"/>
      <c r="M12331" s="17"/>
      <c r="N12331" s="17"/>
      <c r="O12331" s="17"/>
      <c r="P12331" s="17"/>
      <c r="Q12331" s="17"/>
      <c r="R12331" s="17"/>
      <c r="S12331" s="17"/>
      <c r="T12331" s="17"/>
      <c r="U12331" s="17"/>
      <c r="V12331" s="17"/>
      <c r="W12331" s="17"/>
    </row>
    <row r="12332" spans="1:23" x14ac:dyDescent="0.2">
      <c r="A12332" s="9">
        <v>45087</v>
      </c>
      <c r="B12332" s="10">
        <v>0.98024305555555558</v>
      </c>
      <c r="C12332" s="7">
        <v>14281.09</v>
      </c>
      <c r="D12332" s="17">
        <v>14283688</v>
      </c>
      <c r="E12332" s="17">
        <v>9.86</v>
      </c>
      <c r="F12332" s="17">
        <v>-0.30759999999999998</v>
      </c>
      <c r="G12332" s="7">
        <f t="shared" si="577"/>
        <v>1.180000000000291</v>
      </c>
      <c r="H12332" s="17">
        <f t="shared" si="578"/>
        <v>201.73747477440492</v>
      </c>
      <c r="I12332" s="17">
        <f t="shared" si="576"/>
        <v>12.353795148463252</v>
      </c>
      <c r="J12332" s="17"/>
      <c r="K12332" s="17"/>
      <c r="L12332" s="17"/>
      <c r="M12332" s="17"/>
      <c r="N12332" s="17"/>
      <c r="O12332" s="17"/>
      <c r="P12332" s="17"/>
      <c r="Q12332" s="17"/>
      <c r="R12332" s="17"/>
      <c r="S12332" s="17"/>
      <c r="T12332" s="17"/>
      <c r="U12332" s="17"/>
      <c r="V12332" s="17"/>
      <c r="W12332" s="17"/>
    </row>
    <row r="12333" spans="1:23" x14ac:dyDescent="0.2">
      <c r="A12333" s="9">
        <v>45087</v>
      </c>
      <c r="B12333" s="10">
        <v>0.98025462962962961</v>
      </c>
      <c r="C12333" s="7">
        <v>14282.23</v>
      </c>
      <c r="D12333" s="17">
        <v>14284848</v>
      </c>
      <c r="E12333" s="17">
        <v>9.81</v>
      </c>
      <c r="F12333" s="17">
        <v>-0.28560000000000002</v>
      </c>
      <c r="G12333" s="7">
        <f t="shared" si="577"/>
        <v>1.1399999999994179</v>
      </c>
      <c r="H12333" s="17">
        <f t="shared" si="578"/>
        <v>201.64703477440497</v>
      </c>
      <c r="I12333" s="17">
        <f t="shared" si="576"/>
        <v>12.348256875346292</v>
      </c>
      <c r="J12333" s="17"/>
      <c r="K12333" s="17"/>
      <c r="L12333" s="17"/>
      <c r="M12333" s="17"/>
      <c r="N12333" s="17"/>
      <c r="O12333" s="17"/>
      <c r="P12333" s="17"/>
      <c r="Q12333" s="17"/>
      <c r="R12333" s="17"/>
      <c r="S12333" s="17"/>
      <c r="T12333" s="17"/>
      <c r="U12333" s="17"/>
      <c r="V12333" s="17"/>
      <c r="W12333" s="17"/>
    </row>
    <row r="12334" spans="1:23" x14ac:dyDescent="0.2">
      <c r="A12334" s="9">
        <v>45087</v>
      </c>
      <c r="B12334" s="10">
        <v>0.98026620370370365</v>
      </c>
      <c r="C12334" s="7">
        <v>14283.4</v>
      </c>
      <c r="D12334" s="17">
        <v>14286006</v>
      </c>
      <c r="E12334" s="17">
        <v>9.84</v>
      </c>
      <c r="F12334" s="17">
        <v>-0.30420000000000003</v>
      </c>
      <c r="G12334" s="7">
        <f t="shared" si="577"/>
        <v>1.1700000000000728</v>
      </c>
      <c r="H12334" s="17">
        <f t="shared" si="578"/>
        <v>201.54816977440495</v>
      </c>
      <c r="I12334" s="17">
        <f t="shared" si="576"/>
        <v>12.342202680612674</v>
      </c>
      <c r="J12334" s="17"/>
      <c r="K12334" s="17"/>
      <c r="L12334" s="17"/>
      <c r="M12334" s="17"/>
      <c r="N12334" s="17"/>
      <c r="O12334" s="17"/>
      <c r="P12334" s="17"/>
      <c r="Q12334" s="17"/>
      <c r="R12334" s="17"/>
      <c r="S12334" s="17"/>
      <c r="T12334" s="17"/>
      <c r="U12334" s="17"/>
      <c r="V12334" s="17"/>
      <c r="W12334" s="17"/>
    </row>
    <row r="12335" spans="1:23" x14ac:dyDescent="0.2">
      <c r="A12335" s="9">
        <v>45087</v>
      </c>
      <c r="B12335" s="10">
        <v>0.9802777777777778</v>
      </c>
      <c r="C12335" s="7">
        <v>14284.56</v>
      </c>
      <c r="D12335" s="17">
        <v>14287164</v>
      </c>
      <c r="E12335" s="17">
        <v>9.74</v>
      </c>
      <c r="F12335" s="17">
        <v>-0.30170000000000002</v>
      </c>
      <c r="G12335" s="7">
        <f t="shared" si="577"/>
        <v>1.1599999999998545</v>
      </c>
      <c r="H12335" s="17">
        <f t="shared" si="578"/>
        <v>201.45095532996052</v>
      </c>
      <c r="I12335" s="17">
        <f t="shared" si="576"/>
        <v>12.336249560928385</v>
      </c>
      <c r="J12335" s="17"/>
      <c r="K12335" s="17"/>
      <c r="L12335" s="17"/>
      <c r="M12335" s="17"/>
      <c r="N12335" s="17"/>
      <c r="O12335" s="17"/>
      <c r="P12335" s="17"/>
      <c r="Q12335" s="17"/>
      <c r="R12335" s="17"/>
      <c r="S12335" s="17"/>
      <c r="T12335" s="17"/>
      <c r="U12335" s="17"/>
      <c r="V12335" s="17"/>
      <c r="W12335" s="17"/>
    </row>
    <row r="12336" spans="1:23" x14ac:dyDescent="0.2">
      <c r="A12336" s="9">
        <v>45087</v>
      </c>
      <c r="B12336" s="10">
        <v>0.98028935185185195</v>
      </c>
      <c r="C12336" s="7">
        <v>14285.7</v>
      </c>
      <c r="D12336" s="17">
        <v>14288323</v>
      </c>
      <c r="E12336" s="17">
        <v>9.9600000000000009</v>
      </c>
      <c r="F12336" s="17">
        <v>-0.29320000000000002</v>
      </c>
      <c r="G12336" s="7">
        <f t="shared" si="577"/>
        <v>1.1400000000012369</v>
      </c>
      <c r="H12336" s="17">
        <f t="shared" si="578"/>
        <v>201.35810866329376</v>
      </c>
      <c r="I12336" s="17">
        <f t="shared" si="576"/>
        <v>12.330563910795698</v>
      </c>
      <c r="J12336" s="17"/>
      <c r="K12336" s="17"/>
      <c r="L12336" s="17"/>
      <c r="M12336" s="17"/>
      <c r="N12336" s="17"/>
      <c r="O12336" s="17"/>
      <c r="P12336" s="17"/>
      <c r="Q12336" s="17"/>
      <c r="R12336" s="17"/>
      <c r="S12336" s="17"/>
      <c r="T12336" s="17"/>
      <c r="U12336" s="17"/>
      <c r="V12336" s="17"/>
      <c r="W12336" s="17"/>
    </row>
    <row r="12337" spans="1:23" x14ac:dyDescent="0.2">
      <c r="A12337" s="9">
        <v>45087</v>
      </c>
      <c r="B12337" s="10">
        <v>0.98030092592592588</v>
      </c>
      <c r="C12337" s="7">
        <v>14286.87</v>
      </c>
      <c r="D12337" s="17">
        <v>14289481</v>
      </c>
      <c r="E12337" s="17">
        <v>9.8800000000000008</v>
      </c>
      <c r="F12337" s="17">
        <v>-0.3</v>
      </c>
      <c r="G12337" s="7">
        <f t="shared" si="577"/>
        <v>1.1700000000000728</v>
      </c>
      <c r="H12337" s="17">
        <f t="shared" si="578"/>
        <v>201.26060866329377</v>
      </c>
      <c r="I12337" s="17">
        <f t="shared" si="576"/>
        <v>12.324593304549527</v>
      </c>
      <c r="J12337" s="17"/>
      <c r="K12337" s="17"/>
      <c r="L12337" s="17"/>
      <c r="M12337" s="17"/>
      <c r="N12337" s="17"/>
      <c r="O12337" s="17"/>
      <c r="P12337" s="17"/>
      <c r="Q12337" s="17"/>
      <c r="R12337" s="17"/>
      <c r="S12337" s="17"/>
      <c r="T12337" s="17"/>
      <c r="U12337" s="17"/>
      <c r="V12337" s="17"/>
      <c r="W12337" s="17"/>
    </row>
    <row r="12338" spans="1:23" x14ac:dyDescent="0.2">
      <c r="A12338" s="9">
        <v>45087</v>
      </c>
      <c r="B12338" s="10">
        <v>0.98032407407407407</v>
      </c>
      <c r="C12338" s="7">
        <v>14288.02</v>
      </c>
      <c r="D12338" s="17">
        <v>14290639</v>
      </c>
      <c r="E12338" s="17">
        <v>9.84</v>
      </c>
      <c r="F12338" s="17">
        <v>-0.29409999999999997</v>
      </c>
      <c r="G12338" s="7">
        <f t="shared" si="577"/>
        <v>1.1499999999996362</v>
      </c>
      <c r="H12338" s="17">
        <f t="shared" si="578"/>
        <v>201.16666005218269</v>
      </c>
      <c r="I12338" s="17">
        <f t="shared" si="576"/>
        <v>12.318840174659075</v>
      </c>
      <c r="J12338" s="17"/>
      <c r="K12338" s="17"/>
      <c r="L12338" s="17"/>
      <c r="M12338" s="17"/>
      <c r="N12338" s="17"/>
      <c r="O12338" s="17"/>
      <c r="P12338" s="17"/>
      <c r="Q12338" s="17"/>
      <c r="R12338" s="17"/>
      <c r="S12338" s="17"/>
      <c r="T12338" s="17"/>
      <c r="U12338" s="17"/>
      <c r="V12338" s="17"/>
      <c r="W12338" s="17"/>
    </row>
    <row r="12339" spans="1:23" x14ac:dyDescent="0.2">
      <c r="A12339" s="9">
        <v>45087</v>
      </c>
      <c r="B12339" s="10">
        <v>0.98033564814814822</v>
      </c>
      <c r="C12339" s="7">
        <v>14289.18</v>
      </c>
      <c r="D12339" s="17">
        <v>14291798</v>
      </c>
      <c r="E12339" s="17">
        <v>9.7899999999999991</v>
      </c>
      <c r="F12339" s="17">
        <v>-0.29409999999999997</v>
      </c>
      <c r="G12339" s="7">
        <f t="shared" si="577"/>
        <v>1.1599999999998545</v>
      </c>
      <c r="H12339" s="17">
        <f t="shared" si="578"/>
        <v>201.07189449662715</v>
      </c>
      <c r="I12339" s="17">
        <f t="shared" si="576"/>
        <v>12.313037017552183</v>
      </c>
      <c r="J12339" s="17"/>
      <c r="K12339" s="17"/>
      <c r="L12339" s="17"/>
      <c r="M12339" s="17"/>
      <c r="N12339" s="17"/>
      <c r="O12339" s="17"/>
      <c r="P12339" s="17"/>
      <c r="Q12339" s="17"/>
      <c r="R12339" s="17"/>
      <c r="S12339" s="17"/>
      <c r="T12339" s="17"/>
      <c r="U12339" s="17"/>
      <c r="V12339" s="17"/>
      <c r="W12339" s="17"/>
    </row>
    <row r="12340" spans="1:23" x14ac:dyDescent="0.2">
      <c r="A12340" s="9">
        <v>45087</v>
      </c>
      <c r="B12340" s="10">
        <v>0.98034722222222215</v>
      </c>
      <c r="C12340" s="7">
        <v>14290.35</v>
      </c>
      <c r="D12340" s="17">
        <v>14292957</v>
      </c>
      <c r="E12340" s="17">
        <v>9.8800000000000008</v>
      </c>
      <c r="F12340" s="17">
        <v>-0.29830000000000001</v>
      </c>
      <c r="G12340" s="7">
        <f t="shared" si="577"/>
        <v>1.1700000000000728</v>
      </c>
      <c r="H12340" s="17">
        <f t="shared" si="578"/>
        <v>200.97494699662715</v>
      </c>
      <c r="I12340" s="17">
        <f t="shared" si="576"/>
        <v>12.307100244741404</v>
      </c>
      <c r="J12340" s="17"/>
      <c r="K12340" s="17"/>
      <c r="L12340" s="17"/>
      <c r="M12340" s="17"/>
      <c r="N12340" s="17"/>
      <c r="O12340" s="17"/>
      <c r="P12340" s="17"/>
      <c r="Q12340" s="17"/>
      <c r="R12340" s="17"/>
      <c r="S12340" s="17"/>
      <c r="T12340" s="17"/>
      <c r="U12340" s="17"/>
      <c r="V12340" s="17"/>
      <c r="W12340" s="17"/>
    </row>
    <row r="12341" spans="1:23" x14ac:dyDescent="0.2">
      <c r="A12341" s="9">
        <v>45087</v>
      </c>
      <c r="B12341" s="10">
        <v>0.9803587962962963</v>
      </c>
      <c r="C12341" s="7">
        <v>14291.5</v>
      </c>
      <c r="D12341" s="17">
        <v>14294115</v>
      </c>
      <c r="E12341" s="17">
        <v>9.7899999999999991</v>
      </c>
      <c r="F12341" s="17">
        <v>-0.30249999999999999</v>
      </c>
      <c r="G12341" s="7">
        <f t="shared" si="577"/>
        <v>1.1499999999996362</v>
      </c>
      <c r="H12341" s="17">
        <f t="shared" si="578"/>
        <v>200.87831505218273</v>
      </c>
      <c r="I12341" s="17">
        <f t="shared" si="576"/>
        <v>12.301182795602127</v>
      </c>
      <c r="J12341" s="17"/>
      <c r="K12341" s="17"/>
      <c r="L12341" s="17"/>
      <c r="M12341" s="17"/>
      <c r="N12341" s="17"/>
      <c r="O12341" s="17"/>
      <c r="P12341" s="17"/>
      <c r="Q12341" s="17"/>
      <c r="R12341" s="17"/>
      <c r="S12341" s="17"/>
      <c r="T12341" s="17"/>
      <c r="U12341" s="17"/>
      <c r="V12341" s="17"/>
      <c r="W12341" s="17"/>
    </row>
    <row r="12342" spans="1:23" x14ac:dyDescent="0.2">
      <c r="A12342" s="9">
        <v>45087</v>
      </c>
      <c r="B12342" s="10">
        <v>0.98037037037037045</v>
      </c>
      <c r="C12342" s="7">
        <v>14292.66</v>
      </c>
      <c r="D12342" s="17">
        <v>14295273</v>
      </c>
      <c r="E12342" s="17">
        <v>9.84</v>
      </c>
      <c r="F12342" s="17">
        <v>-0.2949</v>
      </c>
      <c r="G12342" s="7">
        <f t="shared" si="577"/>
        <v>1.1599999999998545</v>
      </c>
      <c r="H12342" s="17">
        <f t="shared" si="578"/>
        <v>200.7832917188494</v>
      </c>
      <c r="I12342" s="17">
        <f t="shared" si="576"/>
        <v>12.295363852960771</v>
      </c>
      <c r="J12342" s="17"/>
      <c r="K12342" s="17"/>
      <c r="L12342" s="17"/>
      <c r="M12342" s="17"/>
      <c r="N12342" s="17"/>
      <c r="O12342" s="17"/>
      <c r="P12342" s="17"/>
      <c r="Q12342" s="17"/>
      <c r="R12342" s="17"/>
      <c r="S12342" s="17"/>
      <c r="T12342" s="17"/>
      <c r="U12342" s="17"/>
      <c r="V12342" s="17"/>
      <c r="W12342" s="17"/>
    </row>
    <row r="12343" spans="1:23" x14ac:dyDescent="0.2">
      <c r="A12343" s="9">
        <v>45087</v>
      </c>
      <c r="B12343" s="10">
        <v>0.98038194444444438</v>
      </c>
      <c r="C12343" s="7">
        <v>14293.83</v>
      </c>
      <c r="D12343" s="17">
        <v>14296431</v>
      </c>
      <c r="E12343" s="17">
        <v>9.8800000000000008</v>
      </c>
      <c r="F12343" s="17">
        <v>-0.29409999999999997</v>
      </c>
      <c r="G12343" s="7">
        <f t="shared" si="577"/>
        <v>1.1700000000000728</v>
      </c>
      <c r="H12343" s="17">
        <f t="shared" si="578"/>
        <v>200.68770921884939</v>
      </c>
      <c r="I12343" s="17">
        <f t="shared" si="576"/>
        <v>12.289510668637439</v>
      </c>
      <c r="J12343" s="17"/>
      <c r="K12343" s="17"/>
      <c r="L12343" s="17"/>
      <c r="M12343" s="17"/>
      <c r="N12343" s="17"/>
      <c r="O12343" s="17"/>
      <c r="P12343" s="17"/>
      <c r="Q12343" s="17"/>
      <c r="R12343" s="17"/>
      <c r="S12343" s="17"/>
      <c r="T12343" s="17"/>
      <c r="U12343" s="17"/>
      <c r="V12343" s="17"/>
      <c r="W12343" s="17"/>
    </row>
    <row r="12344" spans="1:23" x14ac:dyDescent="0.2">
      <c r="A12344" s="9">
        <v>45087</v>
      </c>
      <c r="B12344" s="10">
        <v>0.98039351851851853</v>
      </c>
      <c r="C12344" s="7">
        <v>14294.98</v>
      </c>
      <c r="D12344" s="17">
        <v>14297590</v>
      </c>
      <c r="E12344" s="17">
        <v>9.81</v>
      </c>
      <c r="F12344" s="17">
        <v>-0.2772</v>
      </c>
      <c r="G12344" s="7">
        <f t="shared" si="577"/>
        <v>1.1499999999996362</v>
      </c>
      <c r="H12344" s="17">
        <f t="shared" si="578"/>
        <v>200.59915921884942</v>
      </c>
      <c r="I12344" s="17">
        <f t="shared" si="576"/>
        <v>12.284088133426174</v>
      </c>
      <c r="J12344" s="17"/>
      <c r="K12344" s="17"/>
      <c r="L12344" s="17"/>
      <c r="M12344" s="17"/>
      <c r="N12344" s="17"/>
      <c r="O12344" s="17"/>
      <c r="P12344" s="17"/>
      <c r="Q12344" s="17"/>
      <c r="R12344" s="17"/>
      <c r="S12344" s="17"/>
      <c r="T12344" s="17"/>
      <c r="U12344" s="17"/>
      <c r="V12344" s="17"/>
      <c r="W12344" s="17"/>
    </row>
    <row r="12345" spans="1:23" x14ac:dyDescent="0.2">
      <c r="A12345" s="9">
        <v>45087</v>
      </c>
      <c r="B12345" s="10">
        <v>0.98041666666666671</v>
      </c>
      <c r="C12345" s="7">
        <v>14296.13</v>
      </c>
      <c r="D12345" s="17">
        <v>14298748</v>
      </c>
      <c r="E12345" s="17">
        <v>9.84</v>
      </c>
      <c r="F12345" s="17">
        <v>-0.30249999999999999</v>
      </c>
      <c r="G12345" s="7">
        <f t="shared" si="577"/>
        <v>1.1499999999996362</v>
      </c>
      <c r="H12345" s="17">
        <f t="shared" si="578"/>
        <v>200.502527274405</v>
      </c>
      <c r="I12345" s="17">
        <f t="shared" si="576"/>
        <v>12.278170684286895</v>
      </c>
      <c r="J12345" s="17"/>
      <c r="K12345" s="17"/>
      <c r="L12345" s="17"/>
      <c r="M12345" s="17"/>
      <c r="N12345" s="17"/>
      <c r="O12345" s="17"/>
      <c r="P12345" s="17"/>
      <c r="Q12345" s="17"/>
      <c r="R12345" s="17"/>
      <c r="S12345" s="17"/>
      <c r="T12345" s="17"/>
      <c r="U12345" s="17"/>
      <c r="V12345" s="17"/>
      <c r="W12345" s="17"/>
    </row>
    <row r="12346" spans="1:23" x14ac:dyDescent="0.2">
      <c r="A12346" s="9">
        <v>45087</v>
      </c>
      <c r="B12346" s="10">
        <v>0.98042824074074064</v>
      </c>
      <c r="C12346" s="7">
        <v>14297.3</v>
      </c>
      <c r="D12346" s="17">
        <v>14299907</v>
      </c>
      <c r="E12346" s="17">
        <v>9.84</v>
      </c>
      <c r="F12346" s="17">
        <v>-0.3</v>
      </c>
      <c r="G12346" s="7">
        <f t="shared" si="577"/>
        <v>1.1700000000000728</v>
      </c>
      <c r="H12346" s="17">
        <f t="shared" si="578"/>
        <v>200.405027274405</v>
      </c>
      <c r="I12346" s="17">
        <f t="shared" si="576"/>
        <v>12.272200078040722</v>
      </c>
      <c r="J12346" s="17"/>
      <c r="K12346" s="17"/>
      <c r="L12346" s="17"/>
      <c r="M12346" s="17"/>
      <c r="N12346" s="17"/>
      <c r="O12346" s="17"/>
      <c r="P12346" s="17"/>
      <c r="Q12346" s="17"/>
      <c r="R12346" s="17"/>
      <c r="S12346" s="17"/>
      <c r="T12346" s="17"/>
      <c r="U12346" s="17"/>
      <c r="V12346" s="17"/>
      <c r="W12346" s="17"/>
    </row>
    <row r="12347" spans="1:23" x14ac:dyDescent="0.2">
      <c r="A12347" s="9">
        <v>45087</v>
      </c>
      <c r="B12347" s="10">
        <v>0.98043981481481479</v>
      </c>
      <c r="C12347" s="7">
        <v>14298.45</v>
      </c>
      <c r="D12347" s="17">
        <v>14301066</v>
      </c>
      <c r="E12347" s="17">
        <v>9.76</v>
      </c>
      <c r="F12347" s="17">
        <v>-0.2873</v>
      </c>
      <c r="G12347" s="7">
        <f t="shared" si="577"/>
        <v>1.1500000000014552</v>
      </c>
      <c r="H12347" s="17">
        <f t="shared" si="578"/>
        <v>200.313250885516</v>
      </c>
      <c r="I12347" s="17">
        <f t="shared" si="576"/>
        <v>12.266579968494549</v>
      </c>
      <c r="J12347" s="17"/>
      <c r="K12347" s="17"/>
      <c r="L12347" s="17"/>
      <c r="M12347" s="17"/>
      <c r="N12347" s="17"/>
      <c r="O12347" s="17"/>
      <c r="P12347" s="17"/>
      <c r="Q12347" s="17"/>
      <c r="R12347" s="17"/>
      <c r="S12347" s="17"/>
      <c r="T12347" s="17"/>
      <c r="U12347" s="17"/>
      <c r="V12347" s="17"/>
      <c r="W12347" s="17"/>
    </row>
    <row r="12348" spans="1:23" x14ac:dyDescent="0.2">
      <c r="A12348" s="9">
        <v>45087</v>
      </c>
      <c r="B12348" s="10">
        <v>0.98045138888888894</v>
      </c>
      <c r="C12348" s="7">
        <v>14299.61</v>
      </c>
      <c r="D12348" s="17">
        <v>14302224</v>
      </c>
      <c r="E12348" s="17">
        <v>9.91</v>
      </c>
      <c r="F12348" s="17">
        <v>-0.29149999999999998</v>
      </c>
      <c r="G12348" s="7">
        <f t="shared" si="577"/>
        <v>1.1599999999998545</v>
      </c>
      <c r="H12348" s="17">
        <f t="shared" si="578"/>
        <v>200.21932310773823</v>
      </c>
      <c r="I12348" s="17">
        <f t="shared" si="576"/>
        <v>12.260828114374663</v>
      </c>
      <c r="J12348" s="17"/>
      <c r="K12348" s="17"/>
      <c r="L12348" s="17"/>
      <c r="M12348" s="17"/>
      <c r="N12348" s="17"/>
      <c r="O12348" s="17"/>
      <c r="P12348" s="17"/>
      <c r="Q12348" s="17"/>
      <c r="R12348" s="17"/>
      <c r="S12348" s="17"/>
      <c r="T12348" s="17"/>
      <c r="U12348" s="17"/>
      <c r="V12348" s="17"/>
      <c r="W12348" s="17"/>
    </row>
    <row r="12349" spans="1:23" x14ac:dyDescent="0.2">
      <c r="A12349" s="9">
        <v>45087</v>
      </c>
      <c r="B12349" s="10">
        <v>0.98046296296296298</v>
      </c>
      <c r="C12349" s="7">
        <v>14300.77</v>
      </c>
      <c r="D12349" s="17">
        <v>14303382</v>
      </c>
      <c r="E12349" s="17">
        <v>9.76</v>
      </c>
      <c r="F12349" s="17">
        <v>-0.2873</v>
      </c>
      <c r="G12349" s="7">
        <f t="shared" si="577"/>
        <v>1.1599999999998545</v>
      </c>
      <c r="H12349" s="17">
        <f t="shared" si="578"/>
        <v>200.1267486632938</v>
      </c>
      <c r="I12349" s="17">
        <f t="shared" si="576"/>
        <v>12.255159134310704</v>
      </c>
      <c r="J12349" s="17"/>
      <c r="K12349" s="17"/>
      <c r="L12349" s="17"/>
      <c r="M12349" s="17"/>
      <c r="N12349" s="17"/>
      <c r="O12349" s="17"/>
      <c r="P12349" s="17"/>
      <c r="Q12349" s="17"/>
      <c r="R12349" s="17"/>
      <c r="S12349" s="17"/>
      <c r="T12349" s="17"/>
      <c r="U12349" s="17"/>
      <c r="V12349" s="17"/>
      <c r="W12349" s="17"/>
    </row>
    <row r="12350" spans="1:23" x14ac:dyDescent="0.2">
      <c r="A12350" s="9">
        <v>45087</v>
      </c>
      <c r="B12350" s="10">
        <v>0.98047453703703702</v>
      </c>
      <c r="C12350" s="7">
        <v>14301.91</v>
      </c>
      <c r="D12350" s="17">
        <v>14304540</v>
      </c>
      <c r="E12350" s="17">
        <v>9.8800000000000008</v>
      </c>
      <c r="F12350" s="17">
        <v>-0.30080000000000001</v>
      </c>
      <c r="G12350" s="7">
        <f t="shared" si="577"/>
        <v>1.1399999999994179</v>
      </c>
      <c r="H12350" s="17">
        <f t="shared" si="578"/>
        <v>200.03149532996051</v>
      </c>
      <c r="I12350" s="17">
        <f t="shared" si="576"/>
        <v>12.249326107162309</v>
      </c>
      <c r="J12350" s="17"/>
      <c r="K12350" s="17"/>
      <c r="L12350" s="17"/>
      <c r="M12350" s="17"/>
      <c r="N12350" s="17"/>
      <c r="O12350" s="17"/>
      <c r="P12350" s="17"/>
      <c r="Q12350" s="17"/>
      <c r="R12350" s="17"/>
      <c r="S12350" s="17"/>
      <c r="T12350" s="17"/>
      <c r="U12350" s="17"/>
      <c r="V12350" s="17"/>
      <c r="W12350" s="17"/>
    </row>
    <row r="12351" spans="1:23" x14ac:dyDescent="0.2">
      <c r="A12351" s="9">
        <v>45087</v>
      </c>
      <c r="B12351" s="10">
        <v>0.98049768518518521</v>
      </c>
      <c r="C12351" s="7">
        <v>14303.09</v>
      </c>
      <c r="D12351" s="17">
        <v>14305699</v>
      </c>
      <c r="E12351" s="17">
        <v>9.7899999999999991</v>
      </c>
      <c r="F12351" s="17">
        <v>-0.30249999999999999</v>
      </c>
      <c r="G12351" s="7">
        <f t="shared" si="577"/>
        <v>1.180000000000291</v>
      </c>
      <c r="H12351" s="17">
        <f t="shared" si="578"/>
        <v>199.93234255218272</v>
      </c>
      <c r="I12351" s="17">
        <f t="shared" si="576"/>
        <v>12.243254289784613</v>
      </c>
      <c r="J12351" s="17"/>
      <c r="K12351" s="17"/>
      <c r="L12351" s="17"/>
      <c r="M12351" s="17"/>
      <c r="N12351" s="17"/>
      <c r="O12351" s="17"/>
      <c r="P12351" s="17"/>
      <c r="Q12351" s="17"/>
      <c r="R12351" s="17"/>
      <c r="S12351" s="17"/>
      <c r="T12351" s="17"/>
      <c r="U12351" s="17"/>
      <c r="V12351" s="17"/>
      <c r="W12351" s="17"/>
    </row>
    <row r="12352" spans="1:23" x14ac:dyDescent="0.2">
      <c r="A12352" s="9">
        <v>45087</v>
      </c>
      <c r="B12352" s="10">
        <v>0.98050925925925936</v>
      </c>
      <c r="C12352" s="7">
        <v>14304.23</v>
      </c>
      <c r="D12352" s="17">
        <v>14306857</v>
      </c>
      <c r="E12352" s="17">
        <v>9.91</v>
      </c>
      <c r="F12352" s="17">
        <v>-0.28310000000000002</v>
      </c>
      <c r="G12352" s="7">
        <f t="shared" si="577"/>
        <v>1.1399999999994179</v>
      </c>
      <c r="H12352" s="17">
        <f t="shared" si="578"/>
        <v>199.84269421884943</v>
      </c>
      <c r="I12352" s="17">
        <f t="shared" si="576"/>
        <v>12.237764495949138</v>
      </c>
      <c r="J12352" s="17"/>
      <c r="K12352" s="17"/>
      <c r="L12352" s="17"/>
      <c r="M12352" s="17"/>
      <c r="N12352" s="17"/>
      <c r="O12352" s="17"/>
      <c r="P12352" s="17"/>
      <c r="Q12352" s="17"/>
      <c r="R12352" s="17"/>
      <c r="S12352" s="17"/>
      <c r="T12352" s="17"/>
      <c r="U12352" s="17"/>
      <c r="V12352" s="17"/>
      <c r="W12352" s="17"/>
    </row>
    <row r="12353" spans="1:23" x14ac:dyDescent="0.2">
      <c r="A12353" s="9">
        <v>45087</v>
      </c>
      <c r="B12353" s="10">
        <v>0.98052083333333329</v>
      </c>
      <c r="C12353" s="7">
        <v>14305.4</v>
      </c>
      <c r="D12353" s="17">
        <v>14308016</v>
      </c>
      <c r="E12353" s="17">
        <v>9.93</v>
      </c>
      <c r="F12353" s="17">
        <v>-0.29070000000000001</v>
      </c>
      <c r="G12353" s="7">
        <f t="shared" si="577"/>
        <v>1.1700000000000728</v>
      </c>
      <c r="H12353" s="17">
        <f t="shared" si="578"/>
        <v>199.74821671884942</v>
      </c>
      <c r="I12353" s="17">
        <f t="shared" si="576"/>
        <v>12.231978978496597</v>
      </c>
      <c r="J12353" s="17"/>
      <c r="K12353" s="17"/>
      <c r="L12353" s="17"/>
      <c r="M12353" s="17"/>
      <c r="N12353" s="17"/>
      <c r="O12353" s="17"/>
      <c r="P12353" s="17"/>
      <c r="Q12353" s="17"/>
      <c r="R12353" s="17"/>
      <c r="S12353" s="17"/>
      <c r="T12353" s="17"/>
      <c r="U12353" s="17"/>
      <c r="V12353" s="17"/>
      <c r="W12353" s="17"/>
    </row>
    <row r="12354" spans="1:23" x14ac:dyDescent="0.2">
      <c r="A12354" s="9">
        <v>45087</v>
      </c>
      <c r="B12354" s="10">
        <v>0.98053240740740744</v>
      </c>
      <c r="C12354" s="7">
        <v>14306.55</v>
      </c>
      <c r="D12354" s="17">
        <v>14309174</v>
      </c>
      <c r="E12354" s="17">
        <v>9.7899999999999991</v>
      </c>
      <c r="F12354" s="17">
        <v>-0.27550000000000002</v>
      </c>
      <c r="G12354" s="7">
        <f t="shared" si="577"/>
        <v>1.1499999999996362</v>
      </c>
      <c r="H12354" s="17">
        <f t="shared" si="578"/>
        <v>199.66020977440499</v>
      </c>
      <c r="I12354" s="17">
        <f t="shared" si="576"/>
        <v>12.2265896983714</v>
      </c>
      <c r="J12354" s="17"/>
      <c r="K12354" s="17"/>
      <c r="L12354" s="17"/>
      <c r="M12354" s="17"/>
      <c r="N12354" s="17"/>
      <c r="O12354" s="17"/>
      <c r="P12354" s="17"/>
      <c r="Q12354" s="17"/>
      <c r="R12354" s="17"/>
      <c r="S12354" s="17"/>
      <c r="T12354" s="17"/>
      <c r="U12354" s="17"/>
      <c r="V12354" s="17"/>
      <c r="W12354" s="17"/>
    </row>
    <row r="12355" spans="1:23" x14ac:dyDescent="0.2">
      <c r="A12355" s="9">
        <v>45087</v>
      </c>
      <c r="B12355" s="10">
        <v>0.98054398148148147</v>
      </c>
      <c r="C12355" s="7">
        <v>14307.73</v>
      </c>
      <c r="D12355" s="17">
        <v>14310333</v>
      </c>
      <c r="E12355" s="17">
        <v>9.8800000000000008</v>
      </c>
      <c r="F12355" s="17">
        <v>-0.28820000000000001</v>
      </c>
      <c r="G12355" s="7">
        <f t="shared" si="577"/>
        <v>1.180000000000291</v>
      </c>
      <c r="H12355" s="17">
        <f t="shared" si="578"/>
        <v>199.5657442188494</v>
      </c>
      <c r="I12355" s="17">
        <f t="shared" ref="I12355:I12418" si="579">(H12355/MAX(H:H))*100</f>
        <v>12.22080491236065</v>
      </c>
      <c r="J12355" s="17"/>
      <c r="K12355" s="17"/>
      <c r="L12355" s="17"/>
      <c r="M12355" s="17"/>
      <c r="N12355" s="17"/>
      <c r="O12355" s="17"/>
      <c r="P12355" s="17"/>
      <c r="Q12355" s="17"/>
      <c r="R12355" s="17"/>
      <c r="S12355" s="17"/>
      <c r="T12355" s="17"/>
      <c r="U12355" s="17"/>
      <c r="V12355" s="17"/>
      <c r="W12355" s="17"/>
    </row>
    <row r="12356" spans="1:23" x14ac:dyDescent="0.2">
      <c r="A12356" s="9">
        <v>45087</v>
      </c>
      <c r="B12356" s="10">
        <v>0.98055555555555562</v>
      </c>
      <c r="C12356" s="7">
        <v>14308.88</v>
      </c>
      <c r="D12356" s="17">
        <v>14311491</v>
      </c>
      <c r="E12356" s="17">
        <v>9.76</v>
      </c>
      <c r="F12356" s="17">
        <v>-0.3</v>
      </c>
      <c r="G12356" s="7">
        <f t="shared" ref="G12356:G12419" si="580">C12356-C12355</f>
        <v>1.1499999999996362</v>
      </c>
      <c r="H12356" s="17">
        <f t="shared" ref="H12356:H12419" si="581">H12355+((F12356*1000)*(G12356/3600))</f>
        <v>199.4699108855161</v>
      </c>
      <c r="I12356" s="17">
        <f t="shared" si="579"/>
        <v>12.214936367759712</v>
      </c>
      <c r="J12356" s="17"/>
      <c r="K12356" s="17"/>
      <c r="L12356" s="17"/>
      <c r="M12356" s="17"/>
      <c r="N12356" s="17"/>
      <c r="O12356" s="17"/>
      <c r="P12356" s="17"/>
      <c r="Q12356" s="17"/>
      <c r="R12356" s="17"/>
      <c r="S12356" s="17"/>
      <c r="T12356" s="17"/>
      <c r="U12356" s="17"/>
      <c r="V12356" s="17"/>
      <c r="W12356" s="17"/>
    </row>
    <row r="12357" spans="1:23" x14ac:dyDescent="0.2">
      <c r="A12357" s="9">
        <v>45087</v>
      </c>
      <c r="B12357" s="10">
        <v>0.9805787037037037</v>
      </c>
      <c r="C12357" s="7">
        <v>14310.03</v>
      </c>
      <c r="D12357" s="17">
        <v>14312649</v>
      </c>
      <c r="E12357" s="17">
        <v>9.8800000000000008</v>
      </c>
      <c r="F12357" s="17">
        <v>-0.29409999999999997</v>
      </c>
      <c r="G12357" s="7">
        <f t="shared" si="580"/>
        <v>1.1500000000014552</v>
      </c>
      <c r="H12357" s="17">
        <f t="shared" si="581"/>
        <v>199.37596227440488</v>
      </c>
      <c r="I12357" s="17">
        <f t="shared" si="579"/>
        <v>12.209183237869253</v>
      </c>
      <c r="J12357" s="17"/>
      <c r="K12357" s="17"/>
      <c r="L12357" s="17"/>
      <c r="M12357" s="17"/>
      <c r="N12357" s="17"/>
      <c r="O12357" s="17"/>
      <c r="P12357" s="17"/>
      <c r="Q12357" s="17"/>
      <c r="R12357" s="17"/>
      <c r="S12357" s="17"/>
      <c r="T12357" s="17"/>
      <c r="U12357" s="17"/>
      <c r="V12357" s="17"/>
      <c r="W12357" s="17"/>
    </row>
    <row r="12358" spans="1:23" x14ac:dyDescent="0.2">
      <c r="A12358" s="9">
        <v>45087</v>
      </c>
      <c r="B12358" s="10">
        <v>0.98059027777777785</v>
      </c>
      <c r="C12358" s="7">
        <v>14311.2</v>
      </c>
      <c r="D12358" s="17">
        <v>14313808</v>
      </c>
      <c r="E12358" s="17">
        <v>9.91</v>
      </c>
      <c r="F12358" s="17">
        <v>-0.28560000000000002</v>
      </c>
      <c r="G12358" s="7">
        <f t="shared" si="580"/>
        <v>1.1700000000000728</v>
      </c>
      <c r="H12358" s="17">
        <f t="shared" si="581"/>
        <v>199.28314227440487</v>
      </c>
      <c r="I12358" s="17">
        <f t="shared" si="579"/>
        <v>12.203499220722895</v>
      </c>
      <c r="J12358" s="17"/>
      <c r="K12358" s="17"/>
      <c r="L12358" s="17"/>
      <c r="M12358" s="17"/>
      <c r="N12358" s="17"/>
      <c r="O12358" s="17"/>
      <c r="P12358" s="17"/>
      <c r="Q12358" s="17"/>
      <c r="R12358" s="17"/>
      <c r="S12358" s="17"/>
      <c r="T12358" s="17"/>
      <c r="U12358" s="17"/>
      <c r="V12358" s="17"/>
      <c r="W12358" s="17"/>
    </row>
    <row r="12359" spans="1:23" x14ac:dyDescent="0.2">
      <c r="A12359" s="9">
        <v>45087</v>
      </c>
      <c r="B12359" s="10">
        <v>0.98060185185185189</v>
      </c>
      <c r="C12359" s="7">
        <v>14312.35</v>
      </c>
      <c r="D12359" s="17">
        <v>14314967</v>
      </c>
      <c r="E12359" s="17">
        <v>9.74</v>
      </c>
      <c r="F12359" s="17">
        <v>-0.29409999999999997</v>
      </c>
      <c r="G12359" s="7">
        <f t="shared" si="580"/>
        <v>1.1499999999996362</v>
      </c>
      <c r="H12359" s="17">
        <f t="shared" si="581"/>
        <v>199.18919366329379</v>
      </c>
      <c r="I12359" s="17">
        <f t="shared" si="579"/>
        <v>12.197746090832442</v>
      </c>
      <c r="J12359" s="17"/>
      <c r="K12359" s="17"/>
      <c r="L12359" s="17"/>
      <c r="M12359" s="17"/>
      <c r="N12359" s="17"/>
      <c r="O12359" s="17"/>
      <c r="P12359" s="17"/>
      <c r="Q12359" s="17"/>
      <c r="R12359" s="17"/>
      <c r="S12359" s="17"/>
      <c r="T12359" s="17"/>
      <c r="U12359" s="17"/>
      <c r="V12359" s="17"/>
      <c r="W12359" s="17"/>
    </row>
    <row r="12360" spans="1:23" x14ac:dyDescent="0.2">
      <c r="A12360" s="9">
        <v>45087</v>
      </c>
      <c r="B12360" s="10">
        <v>0.98061342592592593</v>
      </c>
      <c r="C12360" s="7">
        <v>14313.51</v>
      </c>
      <c r="D12360" s="17">
        <v>14316125</v>
      </c>
      <c r="E12360" s="17">
        <v>9.86</v>
      </c>
      <c r="F12360" s="17">
        <v>-0.2949</v>
      </c>
      <c r="G12360" s="7">
        <f t="shared" si="580"/>
        <v>1.1599999999998545</v>
      </c>
      <c r="H12360" s="17">
        <f t="shared" si="581"/>
        <v>199.09417032996046</v>
      </c>
      <c r="I12360" s="17">
        <f t="shared" si="579"/>
        <v>12.191927148191088</v>
      </c>
      <c r="J12360" s="17"/>
      <c r="K12360" s="17"/>
      <c r="L12360" s="17"/>
      <c r="M12360" s="17"/>
      <c r="N12360" s="17"/>
      <c r="O12360" s="17"/>
      <c r="P12360" s="17"/>
      <c r="Q12360" s="17"/>
      <c r="R12360" s="17"/>
      <c r="S12360" s="17"/>
      <c r="T12360" s="17"/>
      <c r="U12360" s="17"/>
      <c r="V12360" s="17"/>
      <c r="W12360" s="17"/>
    </row>
    <row r="12361" spans="1:23" x14ac:dyDescent="0.2">
      <c r="A12361" s="9">
        <v>45087</v>
      </c>
      <c r="B12361" s="10">
        <v>0.98062499999999997</v>
      </c>
      <c r="C12361" s="7">
        <v>14314.71</v>
      </c>
      <c r="D12361" s="17">
        <v>14317283</v>
      </c>
      <c r="E12361" s="17">
        <v>9.7899999999999991</v>
      </c>
      <c r="F12361" s="17">
        <v>-0.29749999999999999</v>
      </c>
      <c r="G12361" s="7">
        <f t="shared" si="580"/>
        <v>1.1999999999989086</v>
      </c>
      <c r="H12361" s="17">
        <f t="shared" si="581"/>
        <v>198.99500366329389</v>
      </c>
      <c r="I12361" s="17">
        <f t="shared" si="579"/>
        <v>12.185854480299687</v>
      </c>
      <c r="J12361" s="17"/>
      <c r="K12361" s="17"/>
      <c r="L12361" s="17"/>
      <c r="M12361" s="17"/>
      <c r="N12361" s="17"/>
      <c r="O12361" s="17"/>
      <c r="P12361" s="17"/>
      <c r="Q12361" s="17"/>
      <c r="R12361" s="17"/>
      <c r="S12361" s="17"/>
      <c r="T12361" s="17"/>
      <c r="U12361" s="17"/>
      <c r="V12361" s="17"/>
      <c r="W12361" s="17"/>
    </row>
    <row r="12362" spans="1:23" x14ac:dyDescent="0.2">
      <c r="A12362" s="9">
        <v>45087</v>
      </c>
      <c r="B12362" s="10">
        <v>0.98063657407407412</v>
      </c>
      <c r="C12362" s="7">
        <v>14315.83</v>
      </c>
      <c r="D12362" s="17">
        <v>14318442</v>
      </c>
      <c r="E12362" s="17">
        <v>9.84</v>
      </c>
      <c r="F12362" s="17">
        <v>-0.2949</v>
      </c>
      <c r="G12362" s="7">
        <f t="shared" si="580"/>
        <v>1.1200000000008004</v>
      </c>
      <c r="H12362" s="17">
        <f t="shared" si="581"/>
        <v>198.90325699662716</v>
      </c>
      <c r="I12362" s="17">
        <f t="shared" si="579"/>
        <v>12.180236190852858</v>
      </c>
      <c r="J12362" s="17"/>
      <c r="K12362" s="17"/>
      <c r="L12362" s="17"/>
      <c r="M12362" s="17"/>
      <c r="N12362" s="17"/>
      <c r="O12362" s="17"/>
      <c r="P12362" s="17"/>
      <c r="Q12362" s="17"/>
      <c r="R12362" s="17"/>
      <c r="S12362" s="17"/>
      <c r="T12362" s="17"/>
      <c r="U12362" s="17"/>
      <c r="V12362" s="17"/>
      <c r="W12362" s="17"/>
    </row>
    <row r="12363" spans="1:23" x14ac:dyDescent="0.2">
      <c r="A12363" s="9">
        <v>45087</v>
      </c>
      <c r="B12363" s="10">
        <v>0.98064814814814805</v>
      </c>
      <c r="C12363" s="7">
        <v>14316.98</v>
      </c>
      <c r="D12363" s="17">
        <v>14319600</v>
      </c>
      <c r="E12363" s="17">
        <v>9.93</v>
      </c>
      <c r="F12363" s="17">
        <v>-0.30680000000000002</v>
      </c>
      <c r="G12363" s="7">
        <f t="shared" si="580"/>
        <v>1.1499999999996362</v>
      </c>
      <c r="H12363" s="17">
        <f t="shared" si="581"/>
        <v>198.80525144107165</v>
      </c>
      <c r="I12363" s="17">
        <f t="shared" si="579"/>
        <v>12.174234625907634</v>
      </c>
      <c r="J12363" s="17"/>
      <c r="K12363" s="17"/>
      <c r="L12363" s="17"/>
      <c r="M12363" s="17"/>
      <c r="N12363" s="17"/>
      <c r="O12363" s="17"/>
      <c r="P12363" s="17"/>
      <c r="Q12363" s="17"/>
      <c r="R12363" s="17"/>
      <c r="S12363" s="17"/>
      <c r="T12363" s="17"/>
      <c r="U12363" s="17"/>
      <c r="V12363" s="17"/>
      <c r="W12363" s="17"/>
    </row>
    <row r="12364" spans="1:23" x14ac:dyDescent="0.2">
      <c r="A12364" s="9">
        <v>45087</v>
      </c>
      <c r="B12364" s="10">
        <v>0.98067129629629635</v>
      </c>
      <c r="C12364" s="7">
        <v>14318.14</v>
      </c>
      <c r="D12364" s="17">
        <v>14320758</v>
      </c>
      <c r="E12364" s="17">
        <v>9.76</v>
      </c>
      <c r="F12364" s="17">
        <v>-0.2949</v>
      </c>
      <c r="G12364" s="7">
        <f t="shared" si="580"/>
        <v>1.1599999999998545</v>
      </c>
      <c r="H12364" s="17">
        <f t="shared" si="581"/>
        <v>198.71022810773832</v>
      </c>
      <c r="I12364" s="17">
        <f t="shared" si="579"/>
        <v>12.168415683266277</v>
      </c>
      <c r="J12364" s="17"/>
      <c r="K12364" s="17"/>
      <c r="L12364" s="17"/>
      <c r="M12364" s="17"/>
      <c r="N12364" s="17"/>
      <c r="O12364" s="17"/>
      <c r="P12364" s="17"/>
      <c r="Q12364" s="17"/>
      <c r="R12364" s="17"/>
      <c r="S12364" s="17"/>
      <c r="T12364" s="17"/>
      <c r="U12364" s="17"/>
      <c r="V12364" s="17"/>
      <c r="W12364" s="17"/>
    </row>
    <row r="12365" spans="1:23" x14ac:dyDescent="0.2">
      <c r="A12365" s="9">
        <v>45087</v>
      </c>
      <c r="B12365" s="10">
        <v>0.98068287037037039</v>
      </c>
      <c r="C12365" s="7">
        <v>14319.28</v>
      </c>
      <c r="D12365" s="17">
        <v>14321917</v>
      </c>
      <c r="E12365" s="17">
        <v>9.8800000000000008</v>
      </c>
      <c r="F12365" s="17">
        <v>-0.2823</v>
      </c>
      <c r="G12365" s="7">
        <f t="shared" si="580"/>
        <v>1.1400000000012369</v>
      </c>
      <c r="H12365" s="17">
        <f t="shared" si="581"/>
        <v>198.62083310773821</v>
      </c>
      <c r="I12365" s="17">
        <f t="shared" si="579"/>
        <v>12.16294140280087</v>
      </c>
      <c r="J12365" s="17"/>
      <c r="K12365" s="17"/>
      <c r="L12365" s="17"/>
      <c r="M12365" s="17"/>
      <c r="N12365" s="17"/>
      <c r="O12365" s="17"/>
      <c r="P12365" s="17"/>
      <c r="Q12365" s="17"/>
      <c r="R12365" s="17"/>
      <c r="S12365" s="17"/>
      <c r="T12365" s="17"/>
      <c r="U12365" s="17"/>
      <c r="V12365" s="17"/>
      <c r="W12365" s="17"/>
    </row>
    <row r="12366" spans="1:23" x14ac:dyDescent="0.2">
      <c r="A12366" s="9">
        <v>45087</v>
      </c>
      <c r="B12366" s="10">
        <v>0.98069444444444442</v>
      </c>
      <c r="C12366" s="7">
        <v>14320.46</v>
      </c>
      <c r="D12366" s="17">
        <v>14323076</v>
      </c>
      <c r="E12366" s="17">
        <v>9.8800000000000008</v>
      </c>
      <c r="F12366" s="17">
        <v>-0.27889999999999998</v>
      </c>
      <c r="G12366" s="7">
        <f t="shared" si="580"/>
        <v>1.179999999998472</v>
      </c>
      <c r="H12366" s="17">
        <f t="shared" si="581"/>
        <v>198.5294158855161</v>
      </c>
      <c r="I12366" s="17">
        <f t="shared" si="579"/>
        <v>12.157343287539259</v>
      </c>
      <c r="J12366" s="17"/>
      <c r="K12366" s="17"/>
      <c r="L12366" s="17"/>
      <c r="M12366" s="17"/>
      <c r="N12366" s="17"/>
      <c r="O12366" s="17"/>
      <c r="P12366" s="17"/>
      <c r="Q12366" s="17"/>
      <c r="R12366" s="17"/>
      <c r="S12366" s="17"/>
      <c r="T12366" s="17"/>
      <c r="U12366" s="17"/>
      <c r="V12366" s="17"/>
      <c r="W12366" s="17"/>
    </row>
    <row r="12367" spans="1:23" x14ac:dyDescent="0.2">
      <c r="A12367" s="9">
        <v>45087</v>
      </c>
      <c r="B12367" s="10">
        <v>0.98070601851851846</v>
      </c>
      <c r="C12367" s="7">
        <v>14321.63</v>
      </c>
      <c r="D12367" s="17">
        <v>14324234</v>
      </c>
      <c r="E12367" s="17">
        <v>9.81</v>
      </c>
      <c r="F12367" s="17">
        <v>-0.30080000000000001</v>
      </c>
      <c r="G12367" s="7">
        <f t="shared" si="580"/>
        <v>1.1700000000000728</v>
      </c>
      <c r="H12367" s="17">
        <f t="shared" si="581"/>
        <v>198.43165588551611</v>
      </c>
      <c r="I12367" s="17">
        <f t="shared" si="579"/>
        <v>12.15135675967643</v>
      </c>
      <c r="J12367" s="17"/>
      <c r="K12367" s="17"/>
      <c r="L12367" s="17"/>
      <c r="M12367" s="17"/>
      <c r="N12367" s="17"/>
      <c r="O12367" s="17"/>
      <c r="P12367" s="17"/>
      <c r="Q12367" s="17"/>
      <c r="R12367" s="17"/>
      <c r="S12367" s="17"/>
      <c r="T12367" s="17"/>
      <c r="U12367" s="17"/>
      <c r="V12367" s="17"/>
      <c r="W12367" s="17"/>
    </row>
    <row r="12368" spans="1:23" x14ac:dyDescent="0.2">
      <c r="A12368" s="9">
        <v>45087</v>
      </c>
      <c r="B12368" s="10">
        <v>0.98071759259259261</v>
      </c>
      <c r="C12368" s="7">
        <v>14322.77</v>
      </c>
      <c r="D12368" s="17">
        <v>14325392</v>
      </c>
      <c r="E12368" s="17">
        <v>9.84</v>
      </c>
      <c r="F12368" s="17">
        <v>-0.27889999999999998</v>
      </c>
      <c r="G12368" s="7">
        <f t="shared" si="580"/>
        <v>1.1400000000012369</v>
      </c>
      <c r="H12368" s="17">
        <f t="shared" si="581"/>
        <v>198.34333755218267</v>
      </c>
      <c r="I12368" s="17">
        <f t="shared" si="579"/>
        <v>12.145948411033844</v>
      </c>
      <c r="J12368" s="17"/>
      <c r="K12368" s="17"/>
      <c r="L12368" s="17"/>
      <c r="M12368" s="17"/>
      <c r="N12368" s="17"/>
      <c r="O12368" s="17"/>
      <c r="P12368" s="17"/>
      <c r="Q12368" s="17"/>
      <c r="R12368" s="17"/>
      <c r="S12368" s="17"/>
      <c r="T12368" s="17"/>
      <c r="U12368" s="17"/>
      <c r="V12368" s="17"/>
      <c r="W12368" s="17"/>
    </row>
    <row r="12369" spans="1:23" x14ac:dyDescent="0.2">
      <c r="A12369" s="9">
        <v>45087</v>
      </c>
      <c r="B12369" s="10">
        <v>0.98072916666666676</v>
      </c>
      <c r="C12369" s="7">
        <v>14323.93</v>
      </c>
      <c r="D12369" s="17">
        <v>14326551</v>
      </c>
      <c r="E12369" s="17">
        <v>9.81</v>
      </c>
      <c r="F12369" s="17">
        <v>-0.30170000000000002</v>
      </c>
      <c r="G12369" s="7">
        <f t="shared" si="580"/>
        <v>1.1599999999998545</v>
      </c>
      <c r="H12369" s="17">
        <f t="shared" si="581"/>
        <v>198.24612310773824</v>
      </c>
      <c r="I12369" s="17">
        <f t="shared" si="579"/>
        <v>12.139995291349557</v>
      </c>
      <c r="J12369" s="17"/>
      <c r="K12369" s="17"/>
      <c r="L12369" s="17"/>
      <c r="M12369" s="17"/>
      <c r="N12369" s="17"/>
      <c r="O12369" s="17"/>
      <c r="P12369" s="17"/>
      <c r="Q12369" s="17"/>
      <c r="R12369" s="17"/>
      <c r="S12369" s="17"/>
      <c r="T12369" s="17"/>
      <c r="U12369" s="17"/>
      <c r="V12369" s="17"/>
      <c r="W12369" s="17"/>
    </row>
    <row r="12370" spans="1:23" x14ac:dyDescent="0.2">
      <c r="A12370" s="9">
        <v>45087</v>
      </c>
      <c r="B12370" s="10">
        <v>0.98075231481481484</v>
      </c>
      <c r="C12370" s="7">
        <v>14325.1</v>
      </c>
      <c r="D12370" s="17">
        <v>14327709</v>
      </c>
      <c r="E12370" s="17">
        <v>9.8800000000000008</v>
      </c>
      <c r="F12370" s="17">
        <v>-0.2873</v>
      </c>
      <c r="G12370" s="7">
        <f t="shared" si="580"/>
        <v>1.1700000000000728</v>
      </c>
      <c r="H12370" s="17">
        <f t="shared" si="581"/>
        <v>198.15275060773823</v>
      </c>
      <c r="I12370" s="17">
        <f t="shared" si="579"/>
        <v>12.134277440767804</v>
      </c>
      <c r="J12370" s="17"/>
      <c r="K12370" s="17"/>
      <c r="L12370" s="17"/>
      <c r="M12370" s="17"/>
      <c r="N12370" s="17"/>
      <c r="O12370" s="17"/>
      <c r="P12370" s="17"/>
      <c r="Q12370" s="17"/>
      <c r="R12370" s="17"/>
      <c r="S12370" s="17"/>
      <c r="T12370" s="17"/>
      <c r="U12370" s="17"/>
      <c r="V12370" s="17"/>
      <c r="W12370" s="17"/>
    </row>
    <row r="12371" spans="1:23" x14ac:dyDescent="0.2">
      <c r="A12371" s="9">
        <v>45087</v>
      </c>
      <c r="B12371" s="10">
        <v>0.98076388888888888</v>
      </c>
      <c r="C12371" s="7">
        <v>14326.24</v>
      </c>
      <c r="D12371" s="17">
        <v>14328867</v>
      </c>
      <c r="E12371" s="17">
        <v>9.7899999999999991</v>
      </c>
      <c r="F12371" s="17">
        <v>-0.27800000000000002</v>
      </c>
      <c r="G12371" s="7">
        <f t="shared" si="580"/>
        <v>1.1399999999994179</v>
      </c>
      <c r="H12371" s="17">
        <f t="shared" si="581"/>
        <v>198.06471727440493</v>
      </c>
      <c r="I12371" s="17">
        <f t="shared" si="579"/>
        <v>12.12888654466656</v>
      </c>
      <c r="J12371" s="17"/>
      <c r="K12371" s="17"/>
      <c r="L12371" s="17"/>
      <c r="M12371" s="17"/>
      <c r="N12371" s="17"/>
      <c r="O12371" s="17"/>
      <c r="P12371" s="17"/>
      <c r="Q12371" s="17"/>
      <c r="R12371" s="17"/>
      <c r="S12371" s="17"/>
      <c r="T12371" s="17"/>
      <c r="U12371" s="17"/>
      <c r="V12371" s="17"/>
      <c r="W12371" s="17"/>
    </row>
    <row r="12372" spans="1:23" x14ac:dyDescent="0.2">
      <c r="A12372" s="9">
        <v>45087</v>
      </c>
      <c r="B12372" s="10">
        <v>0.98077546296296303</v>
      </c>
      <c r="C12372" s="7">
        <v>14327.41</v>
      </c>
      <c r="D12372" s="17">
        <v>14330025</v>
      </c>
      <c r="E12372" s="17">
        <v>9.81</v>
      </c>
      <c r="F12372" s="17">
        <v>-0.28060000000000002</v>
      </c>
      <c r="G12372" s="7">
        <f t="shared" si="580"/>
        <v>1.1700000000000728</v>
      </c>
      <c r="H12372" s="17">
        <f t="shared" si="581"/>
        <v>197.97352227440493</v>
      </c>
      <c r="I12372" s="17">
        <f t="shared" si="579"/>
        <v>12.123302037624306</v>
      </c>
      <c r="J12372" s="17"/>
      <c r="K12372" s="17"/>
      <c r="L12372" s="17"/>
      <c r="M12372" s="17"/>
      <c r="N12372" s="17"/>
      <c r="O12372" s="17"/>
      <c r="P12372" s="17"/>
      <c r="Q12372" s="17"/>
      <c r="R12372" s="17"/>
      <c r="S12372" s="17"/>
      <c r="T12372" s="17"/>
      <c r="U12372" s="17"/>
      <c r="V12372" s="17"/>
      <c r="W12372" s="17"/>
    </row>
    <row r="12373" spans="1:23" x14ac:dyDescent="0.2">
      <c r="A12373" s="9">
        <v>45087</v>
      </c>
      <c r="B12373" s="10">
        <v>0.98078703703703696</v>
      </c>
      <c r="C12373" s="7">
        <v>14328.58</v>
      </c>
      <c r="D12373" s="17">
        <v>14331185</v>
      </c>
      <c r="E12373" s="17">
        <v>9.8800000000000008</v>
      </c>
      <c r="F12373" s="17">
        <v>-0.28560000000000002</v>
      </c>
      <c r="G12373" s="7">
        <f t="shared" si="580"/>
        <v>1.1700000000000728</v>
      </c>
      <c r="H12373" s="17">
        <f t="shared" si="581"/>
        <v>197.88070227440491</v>
      </c>
      <c r="I12373" s="17">
        <f t="shared" si="579"/>
        <v>12.117618020477948</v>
      </c>
      <c r="J12373" s="17"/>
      <c r="K12373" s="17"/>
      <c r="L12373" s="17"/>
      <c r="M12373" s="17"/>
      <c r="N12373" s="17"/>
      <c r="O12373" s="17"/>
      <c r="P12373" s="17"/>
      <c r="Q12373" s="17"/>
      <c r="R12373" s="17"/>
      <c r="S12373" s="17"/>
      <c r="T12373" s="17"/>
      <c r="U12373" s="17"/>
      <c r="V12373" s="17"/>
      <c r="W12373" s="17"/>
    </row>
    <row r="12374" spans="1:23" x14ac:dyDescent="0.2">
      <c r="A12374" s="9">
        <v>45087</v>
      </c>
      <c r="B12374" s="10">
        <v>0.98079861111111111</v>
      </c>
      <c r="C12374" s="7">
        <v>14329.7</v>
      </c>
      <c r="D12374" s="17">
        <v>14332343</v>
      </c>
      <c r="E12374" s="17">
        <v>9.76</v>
      </c>
      <c r="F12374" s="17">
        <v>-0.2823</v>
      </c>
      <c r="G12374" s="7">
        <f t="shared" si="580"/>
        <v>1.1200000000008004</v>
      </c>
      <c r="H12374" s="17">
        <f t="shared" si="581"/>
        <v>197.79287560773818</v>
      </c>
      <c r="I12374" s="17">
        <f t="shared" si="579"/>
        <v>12.112239780020708</v>
      </c>
      <c r="J12374" s="17"/>
      <c r="K12374" s="17"/>
      <c r="L12374" s="17"/>
      <c r="M12374" s="17"/>
      <c r="N12374" s="17"/>
      <c r="O12374" s="17"/>
      <c r="P12374" s="17"/>
      <c r="Q12374" s="17"/>
      <c r="R12374" s="17"/>
      <c r="S12374" s="17"/>
      <c r="T12374" s="17"/>
      <c r="U12374" s="17"/>
      <c r="V12374" s="17"/>
      <c r="W12374" s="17"/>
    </row>
    <row r="12375" spans="1:23" x14ac:dyDescent="0.2">
      <c r="A12375" s="9">
        <v>45087</v>
      </c>
      <c r="B12375" s="10">
        <v>0.98081018518518526</v>
      </c>
      <c r="C12375" s="7">
        <v>14330.88</v>
      </c>
      <c r="D12375" s="17">
        <v>14333501</v>
      </c>
      <c r="E12375" s="17">
        <v>9.86</v>
      </c>
      <c r="F12375" s="17">
        <v>-0.28820000000000001</v>
      </c>
      <c r="G12375" s="7">
        <f t="shared" si="580"/>
        <v>1.179999999998472</v>
      </c>
      <c r="H12375" s="17">
        <f t="shared" si="581"/>
        <v>197.69841005218274</v>
      </c>
      <c r="I12375" s="17">
        <f t="shared" si="579"/>
        <v>12.106454994009965</v>
      </c>
      <c r="J12375" s="17"/>
      <c r="K12375" s="17"/>
      <c r="L12375" s="17"/>
      <c r="M12375" s="17"/>
      <c r="N12375" s="17"/>
      <c r="O12375" s="17"/>
      <c r="P12375" s="17"/>
      <c r="Q12375" s="17"/>
      <c r="R12375" s="17"/>
      <c r="S12375" s="17"/>
      <c r="T12375" s="17"/>
      <c r="U12375" s="17"/>
      <c r="V12375" s="17"/>
      <c r="W12375" s="17"/>
    </row>
    <row r="12376" spans="1:23" x14ac:dyDescent="0.2">
      <c r="A12376" s="9">
        <v>45087</v>
      </c>
      <c r="B12376" s="10">
        <v>0.98083333333333333</v>
      </c>
      <c r="C12376" s="7">
        <v>14332.04</v>
      </c>
      <c r="D12376" s="17">
        <v>14334660</v>
      </c>
      <c r="E12376" s="17">
        <v>9.8800000000000008</v>
      </c>
      <c r="F12376" s="17">
        <v>-0.2873</v>
      </c>
      <c r="G12376" s="7">
        <f t="shared" si="580"/>
        <v>1.1600000000016735</v>
      </c>
      <c r="H12376" s="17">
        <f t="shared" si="581"/>
        <v>197.60583560773816</v>
      </c>
      <c r="I12376" s="17">
        <f t="shared" si="579"/>
        <v>12.100786013945998</v>
      </c>
      <c r="J12376" s="17"/>
      <c r="K12376" s="17"/>
      <c r="L12376" s="17"/>
      <c r="M12376" s="17"/>
      <c r="N12376" s="17"/>
      <c r="O12376" s="17"/>
      <c r="P12376" s="17"/>
      <c r="Q12376" s="17"/>
      <c r="R12376" s="17"/>
      <c r="S12376" s="17"/>
      <c r="T12376" s="17"/>
      <c r="U12376" s="17"/>
      <c r="V12376" s="17"/>
      <c r="W12376" s="17"/>
    </row>
    <row r="12377" spans="1:23" x14ac:dyDescent="0.2">
      <c r="A12377" s="9">
        <v>45087</v>
      </c>
      <c r="B12377" s="10">
        <v>0.98084490740740737</v>
      </c>
      <c r="C12377" s="7">
        <v>14333.2</v>
      </c>
      <c r="D12377" s="17">
        <v>14335818</v>
      </c>
      <c r="E12377" s="17">
        <v>9.84</v>
      </c>
      <c r="F12377" s="17">
        <v>-0.28560000000000002</v>
      </c>
      <c r="G12377" s="7">
        <f t="shared" si="580"/>
        <v>1.1599999999998545</v>
      </c>
      <c r="H12377" s="17">
        <f t="shared" si="581"/>
        <v>197.51380894107149</v>
      </c>
      <c r="I12377" s="17">
        <f t="shared" si="579"/>
        <v>12.095150578142773</v>
      </c>
      <c r="J12377" s="17"/>
      <c r="K12377" s="17"/>
      <c r="L12377" s="17"/>
      <c r="M12377" s="17"/>
      <c r="N12377" s="17"/>
      <c r="O12377" s="17"/>
      <c r="P12377" s="17"/>
      <c r="Q12377" s="17"/>
      <c r="R12377" s="17"/>
      <c r="S12377" s="17"/>
      <c r="T12377" s="17"/>
      <c r="U12377" s="17"/>
      <c r="V12377" s="17"/>
      <c r="W12377" s="17"/>
    </row>
    <row r="12378" spans="1:23" x14ac:dyDescent="0.2">
      <c r="A12378" s="9">
        <v>45087</v>
      </c>
      <c r="B12378" s="10">
        <v>0.98085648148148152</v>
      </c>
      <c r="C12378" s="7">
        <v>14334.36</v>
      </c>
      <c r="D12378" s="17">
        <v>14336976</v>
      </c>
      <c r="E12378" s="17">
        <v>9.9600000000000009</v>
      </c>
      <c r="F12378" s="17">
        <v>-0.28389999999999999</v>
      </c>
      <c r="G12378" s="7">
        <f t="shared" si="580"/>
        <v>1.1599999999998545</v>
      </c>
      <c r="H12378" s="17">
        <f t="shared" si="581"/>
        <v>197.42233005218262</v>
      </c>
      <c r="I12378" s="17">
        <f t="shared" si="579"/>
        <v>12.089548686600281</v>
      </c>
      <c r="J12378" s="17"/>
      <c r="K12378" s="17"/>
      <c r="L12378" s="17"/>
      <c r="M12378" s="17"/>
      <c r="N12378" s="17"/>
      <c r="O12378" s="17"/>
      <c r="P12378" s="17"/>
      <c r="Q12378" s="17"/>
      <c r="R12378" s="17"/>
      <c r="S12378" s="17"/>
      <c r="T12378" s="17"/>
      <c r="U12378" s="17"/>
      <c r="V12378" s="17"/>
      <c r="W12378" s="17"/>
    </row>
    <row r="12379" spans="1:23" x14ac:dyDescent="0.2">
      <c r="A12379" s="9">
        <v>45087</v>
      </c>
      <c r="B12379" s="10">
        <v>0.98086805555555545</v>
      </c>
      <c r="C12379" s="7">
        <v>14335.51</v>
      </c>
      <c r="D12379" s="17">
        <v>14338135</v>
      </c>
      <c r="E12379" s="17">
        <v>9.7899999999999991</v>
      </c>
      <c r="F12379" s="17">
        <v>-0.28060000000000002</v>
      </c>
      <c r="G12379" s="7">
        <f t="shared" si="580"/>
        <v>1.1499999999996362</v>
      </c>
      <c r="H12379" s="17">
        <f t="shared" si="581"/>
        <v>197.33269394107154</v>
      </c>
      <c r="I12379" s="17">
        <f t="shared" si="579"/>
        <v>12.084059641216873</v>
      </c>
      <c r="J12379" s="17"/>
      <c r="K12379" s="17"/>
      <c r="L12379" s="17"/>
      <c r="M12379" s="17"/>
      <c r="N12379" s="17"/>
      <c r="O12379" s="17"/>
      <c r="P12379" s="17"/>
      <c r="Q12379" s="17"/>
      <c r="R12379" s="17"/>
      <c r="S12379" s="17"/>
      <c r="T12379" s="17"/>
      <c r="U12379" s="17"/>
      <c r="V12379" s="17"/>
      <c r="W12379" s="17"/>
    </row>
    <row r="12380" spans="1:23" x14ac:dyDescent="0.2">
      <c r="A12380" s="9">
        <v>45087</v>
      </c>
      <c r="B12380" s="10">
        <v>0.9808796296296296</v>
      </c>
      <c r="C12380" s="7">
        <v>14336.66</v>
      </c>
      <c r="D12380" s="17">
        <v>14339294</v>
      </c>
      <c r="E12380" s="17">
        <v>9.8800000000000008</v>
      </c>
      <c r="F12380" s="17">
        <v>-0.2949</v>
      </c>
      <c r="G12380" s="7">
        <f t="shared" si="580"/>
        <v>1.1499999999996362</v>
      </c>
      <c r="H12380" s="17">
        <f t="shared" si="581"/>
        <v>197.23848977440491</v>
      </c>
      <c r="I12380" s="17">
        <f t="shared" si="579"/>
        <v>12.078290861874152</v>
      </c>
      <c r="J12380" s="17"/>
      <c r="K12380" s="17"/>
      <c r="L12380" s="17"/>
      <c r="M12380" s="17"/>
      <c r="N12380" s="17"/>
      <c r="O12380" s="17"/>
      <c r="P12380" s="17"/>
      <c r="Q12380" s="17"/>
      <c r="R12380" s="17"/>
      <c r="S12380" s="17"/>
      <c r="T12380" s="17"/>
      <c r="U12380" s="17"/>
      <c r="V12380" s="17"/>
      <c r="W12380" s="17"/>
    </row>
    <row r="12381" spans="1:23" x14ac:dyDescent="0.2">
      <c r="A12381" s="9">
        <v>45087</v>
      </c>
      <c r="B12381" s="10">
        <v>0.98089120370370375</v>
      </c>
      <c r="C12381" s="7">
        <v>14337.84</v>
      </c>
      <c r="D12381" s="17">
        <v>14340452</v>
      </c>
      <c r="E12381" s="17">
        <v>9.91</v>
      </c>
      <c r="F12381" s="17">
        <v>-0.29409999999999997</v>
      </c>
      <c r="G12381" s="7">
        <f t="shared" si="580"/>
        <v>1.180000000000291</v>
      </c>
      <c r="H12381" s="17">
        <f t="shared" si="581"/>
        <v>197.14209032996044</v>
      </c>
      <c r="I12381" s="17">
        <f t="shared" si="579"/>
        <v>12.072387650334381</v>
      </c>
      <c r="J12381" s="17"/>
      <c r="K12381" s="17"/>
      <c r="L12381" s="17"/>
      <c r="M12381" s="17"/>
      <c r="N12381" s="17"/>
      <c r="O12381" s="17"/>
      <c r="P12381" s="17"/>
      <c r="Q12381" s="17"/>
      <c r="R12381" s="17"/>
      <c r="S12381" s="17"/>
      <c r="T12381" s="17"/>
      <c r="U12381" s="17"/>
      <c r="V12381" s="17"/>
      <c r="W12381" s="17"/>
    </row>
    <row r="12382" spans="1:23" x14ac:dyDescent="0.2">
      <c r="A12382" s="9">
        <v>45087</v>
      </c>
      <c r="B12382" s="10">
        <v>0.98090277777777779</v>
      </c>
      <c r="C12382" s="7">
        <v>14339</v>
      </c>
      <c r="D12382" s="17">
        <v>14341610</v>
      </c>
      <c r="E12382" s="17">
        <v>9.81</v>
      </c>
      <c r="F12382" s="17">
        <v>-0.28389999999999999</v>
      </c>
      <c r="G12382" s="7">
        <f t="shared" si="580"/>
        <v>1.1599999999998545</v>
      </c>
      <c r="H12382" s="17">
        <f t="shared" si="581"/>
        <v>197.05061144107157</v>
      </c>
      <c r="I12382" s="17">
        <f t="shared" si="579"/>
        <v>12.066785758791889</v>
      </c>
      <c r="J12382" s="17"/>
      <c r="K12382" s="17"/>
      <c r="L12382" s="17"/>
      <c r="M12382" s="17"/>
      <c r="N12382" s="17"/>
      <c r="O12382" s="17"/>
      <c r="P12382" s="17"/>
      <c r="Q12382" s="17"/>
      <c r="R12382" s="17"/>
      <c r="S12382" s="17"/>
      <c r="T12382" s="17"/>
      <c r="U12382" s="17"/>
      <c r="V12382" s="17"/>
      <c r="W12382" s="17"/>
    </row>
    <row r="12383" spans="1:23" x14ac:dyDescent="0.2">
      <c r="A12383" s="9">
        <v>45087</v>
      </c>
      <c r="B12383" s="10">
        <v>0.98092592592592587</v>
      </c>
      <c r="C12383" s="7">
        <v>14340.14</v>
      </c>
      <c r="D12383" s="17">
        <v>14342769</v>
      </c>
      <c r="E12383" s="17">
        <v>9.91</v>
      </c>
      <c r="F12383" s="17">
        <v>-0.27629999999999999</v>
      </c>
      <c r="G12383" s="7">
        <f t="shared" si="580"/>
        <v>1.1399999999994179</v>
      </c>
      <c r="H12383" s="17">
        <f t="shared" si="581"/>
        <v>196.96311644107161</v>
      </c>
      <c r="I12383" s="17">
        <f t="shared" si="579"/>
        <v>12.061427828602058</v>
      </c>
      <c r="J12383" s="17"/>
      <c r="K12383" s="17"/>
      <c r="L12383" s="17"/>
      <c r="M12383" s="17"/>
      <c r="N12383" s="17"/>
      <c r="O12383" s="17"/>
      <c r="P12383" s="17"/>
      <c r="Q12383" s="17"/>
      <c r="R12383" s="17"/>
      <c r="S12383" s="17"/>
      <c r="T12383" s="17"/>
      <c r="U12383" s="17"/>
      <c r="V12383" s="17"/>
      <c r="W12383" s="17"/>
    </row>
    <row r="12384" spans="1:23" x14ac:dyDescent="0.2">
      <c r="A12384" s="9">
        <v>45087</v>
      </c>
      <c r="B12384" s="10">
        <v>0.98093750000000002</v>
      </c>
      <c r="C12384" s="7">
        <v>14341.31</v>
      </c>
      <c r="D12384" s="17">
        <v>14343927</v>
      </c>
      <c r="E12384" s="17">
        <v>9.81</v>
      </c>
      <c r="F12384" s="17">
        <v>-0.28560000000000002</v>
      </c>
      <c r="G12384" s="7">
        <f t="shared" si="580"/>
        <v>1.1700000000000728</v>
      </c>
      <c r="H12384" s="17">
        <f t="shared" si="581"/>
        <v>196.87029644107159</v>
      </c>
      <c r="I12384" s="17">
        <f t="shared" si="579"/>
        <v>12.055743811455701</v>
      </c>
      <c r="J12384" s="17"/>
      <c r="K12384" s="17"/>
      <c r="L12384" s="17"/>
      <c r="M12384" s="17"/>
      <c r="N12384" s="17"/>
      <c r="O12384" s="17"/>
      <c r="P12384" s="17"/>
      <c r="Q12384" s="17"/>
      <c r="R12384" s="17"/>
      <c r="S12384" s="17"/>
      <c r="T12384" s="17"/>
      <c r="U12384" s="17"/>
      <c r="V12384" s="17"/>
      <c r="W12384" s="17"/>
    </row>
    <row r="12385" spans="1:23" x14ac:dyDescent="0.2">
      <c r="A12385" s="9">
        <v>45087</v>
      </c>
      <c r="B12385" s="10">
        <v>0.98094907407407417</v>
      </c>
      <c r="C12385" s="7">
        <v>14342.47</v>
      </c>
      <c r="D12385" s="17">
        <v>14345085</v>
      </c>
      <c r="E12385" s="17">
        <v>9.91</v>
      </c>
      <c r="F12385" s="17">
        <v>-0.27800000000000002</v>
      </c>
      <c r="G12385" s="7">
        <f t="shared" si="580"/>
        <v>1.1599999999998545</v>
      </c>
      <c r="H12385" s="17">
        <f t="shared" si="581"/>
        <v>196.78071866329381</v>
      </c>
      <c r="I12385" s="17">
        <f t="shared" si="579"/>
        <v>12.050258338229872</v>
      </c>
      <c r="J12385" s="17"/>
      <c r="K12385" s="17"/>
      <c r="L12385" s="17"/>
      <c r="M12385" s="17"/>
      <c r="N12385" s="17"/>
      <c r="O12385" s="17"/>
      <c r="P12385" s="17"/>
      <c r="Q12385" s="17"/>
      <c r="R12385" s="17"/>
      <c r="S12385" s="17"/>
      <c r="T12385" s="17"/>
      <c r="U12385" s="17"/>
      <c r="V12385" s="17"/>
      <c r="W12385" s="17"/>
    </row>
    <row r="12386" spans="1:23" x14ac:dyDescent="0.2">
      <c r="A12386" s="9">
        <v>45087</v>
      </c>
      <c r="B12386" s="10">
        <v>0.9809606481481481</v>
      </c>
      <c r="C12386" s="7">
        <v>14343.62</v>
      </c>
      <c r="D12386" s="17">
        <v>14346244</v>
      </c>
      <c r="E12386" s="17">
        <v>9.8800000000000008</v>
      </c>
      <c r="F12386" s="17">
        <v>-0.2772</v>
      </c>
      <c r="G12386" s="7">
        <f t="shared" si="580"/>
        <v>1.1500000000014552</v>
      </c>
      <c r="H12386" s="17">
        <f t="shared" si="581"/>
        <v>196.6921686632937</v>
      </c>
      <c r="I12386" s="17">
        <f t="shared" si="579"/>
        <v>12.044835803018596</v>
      </c>
      <c r="J12386" s="17"/>
      <c r="K12386" s="17"/>
      <c r="L12386" s="17"/>
      <c r="M12386" s="17"/>
      <c r="N12386" s="17"/>
      <c r="O12386" s="17"/>
      <c r="P12386" s="17"/>
      <c r="Q12386" s="17"/>
      <c r="R12386" s="17"/>
      <c r="S12386" s="17"/>
      <c r="T12386" s="17"/>
      <c r="U12386" s="17"/>
      <c r="V12386" s="17"/>
      <c r="W12386" s="17"/>
    </row>
    <row r="12387" spans="1:23" x14ac:dyDescent="0.2">
      <c r="A12387" s="9">
        <v>45087</v>
      </c>
      <c r="B12387" s="10">
        <v>0.98097222222222225</v>
      </c>
      <c r="C12387" s="7">
        <v>14344.77</v>
      </c>
      <c r="D12387" s="17">
        <v>14347403</v>
      </c>
      <c r="E12387" s="17">
        <v>9.7899999999999991</v>
      </c>
      <c r="F12387" s="17">
        <v>-0.30590000000000001</v>
      </c>
      <c r="G12387" s="7">
        <f t="shared" si="580"/>
        <v>1.1499999999996362</v>
      </c>
      <c r="H12387" s="17">
        <f t="shared" si="581"/>
        <v>196.59445060773817</v>
      </c>
      <c r="I12387" s="17">
        <f t="shared" si="579"/>
        <v>12.038851843707175</v>
      </c>
      <c r="J12387" s="17"/>
      <c r="K12387" s="17"/>
      <c r="L12387" s="17"/>
      <c r="M12387" s="17"/>
      <c r="N12387" s="17"/>
      <c r="O12387" s="17"/>
      <c r="P12387" s="17"/>
      <c r="Q12387" s="17"/>
      <c r="R12387" s="17"/>
      <c r="S12387" s="17"/>
      <c r="T12387" s="17"/>
      <c r="U12387" s="17"/>
      <c r="V12387" s="17"/>
      <c r="W12387" s="17"/>
    </row>
    <row r="12388" spans="1:23" x14ac:dyDescent="0.2">
      <c r="A12388" s="9">
        <v>45087</v>
      </c>
      <c r="B12388" s="10">
        <v>0.98098379629629628</v>
      </c>
      <c r="C12388" s="7">
        <v>14345.95</v>
      </c>
      <c r="D12388" s="17">
        <v>14348561</v>
      </c>
      <c r="E12388" s="17">
        <v>9.91</v>
      </c>
      <c r="F12388" s="17">
        <v>-0.29149999999999998</v>
      </c>
      <c r="G12388" s="7">
        <f t="shared" si="580"/>
        <v>1.180000000000291</v>
      </c>
      <c r="H12388" s="17">
        <f t="shared" si="581"/>
        <v>196.49890338551592</v>
      </c>
      <c r="I12388" s="17">
        <f t="shared" si="579"/>
        <v>12.033000819688667</v>
      </c>
      <c r="J12388" s="17"/>
      <c r="K12388" s="17"/>
      <c r="L12388" s="17"/>
      <c r="M12388" s="17"/>
      <c r="N12388" s="17"/>
      <c r="O12388" s="17"/>
      <c r="P12388" s="17"/>
      <c r="Q12388" s="17"/>
      <c r="R12388" s="17"/>
      <c r="S12388" s="17"/>
      <c r="T12388" s="17"/>
      <c r="U12388" s="17"/>
      <c r="V12388" s="17"/>
      <c r="W12388" s="17"/>
    </row>
    <row r="12389" spans="1:23" x14ac:dyDescent="0.2">
      <c r="A12389" s="9">
        <v>45087</v>
      </c>
      <c r="B12389" s="10">
        <v>0.98100694444444436</v>
      </c>
      <c r="C12389" s="7">
        <v>14347.1</v>
      </c>
      <c r="D12389" s="17">
        <v>14349719</v>
      </c>
      <c r="E12389" s="17">
        <v>9.81</v>
      </c>
      <c r="F12389" s="17">
        <v>-0.28899999999999998</v>
      </c>
      <c r="G12389" s="7">
        <f t="shared" si="580"/>
        <v>1.1499999999996362</v>
      </c>
      <c r="H12389" s="17">
        <f t="shared" si="581"/>
        <v>196.40658394107149</v>
      </c>
      <c r="I12389" s="17">
        <f t="shared" si="579"/>
        <v>12.027347455056429</v>
      </c>
      <c r="J12389" s="17"/>
      <c r="K12389" s="17"/>
      <c r="L12389" s="17"/>
      <c r="M12389" s="17"/>
      <c r="N12389" s="17"/>
      <c r="O12389" s="17"/>
      <c r="P12389" s="17"/>
      <c r="Q12389" s="17"/>
      <c r="R12389" s="17"/>
      <c r="S12389" s="17"/>
      <c r="T12389" s="17"/>
      <c r="U12389" s="17"/>
      <c r="V12389" s="17"/>
      <c r="W12389" s="17"/>
    </row>
    <row r="12390" spans="1:23" x14ac:dyDescent="0.2">
      <c r="A12390" s="9">
        <v>45087</v>
      </c>
      <c r="B12390" s="10">
        <v>0.98101851851851851</v>
      </c>
      <c r="C12390" s="7">
        <v>14348.26</v>
      </c>
      <c r="D12390" s="17">
        <v>14350877</v>
      </c>
      <c r="E12390" s="17">
        <v>9.8800000000000008</v>
      </c>
      <c r="F12390" s="17">
        <v>-0.28310000000000002</v>
      </c>
      <c r="G12390" s="7">
        <f t="shared" si="580"/>
        <v>1.1599999999998545</v>
      </c>
      <c r="H12390" s="17">
        <f t="shared" si="581"/>
        <v>196.31536282996038</v>
      </c>
      <c r="I12390" s="17">
        <f t="shared" si="579"/>
        <v>12.021761349048401</v>
      </c>
      <c r="J12390" s="17"/>
      <c r="K12390" s="17"/>
      <c r="L12390" s="17"/>
      <c r="M12390" s="17"/>
      <c r="N12390" s="17"/>
      <c r="O12390" s="17"/>
      <c r="P12390" s="17"/>
      <c r="Q12390" s="17"/>
      <c r="R12390" s="17"/>
      <c r="S12390" s="17"/>
      <c r="T12390" s="17"/>
      <c r="U12390" s="17"/>
      <c r="V12390" s="17"/>
      <c r="W12390" s="17"/>
    </row>
    <row r="12391" spans="1:23" x14ac:dyDescent="0.2">
      <c r="A12391" s="9">
        <v>45087</v>
      </c>
      <c r="B12391" s="10">
        <v>0.98103009259259266</v>
      </c>
      <c r="C12391" s="7">
        <v>14349.41</v>
      </c>
      <c r="D12391" s="17">
        <v>14352036</v>
      </c>
      <c r="E12391" s="17">
        <v>9.91</v>
      </c>
      <c r="F12391" s="17">
        <v>-0.2873</v>
      </c>
      <c r="G12391" s="7">
        <f t="shared" si="580"/>
        <v>1.1499999999996362</v>
      </c>
      <c r="H12391" s="17">
        <f t="shared" si="581"/>
        <v>196.22358644107152</v>
      </c>
      <c r="I12391" s="17">
        <f t="shared" si="579"/>
        <v>12.016141239502236</v>
      </c>
      <c r="J12391" s="17"/>
      <c r="K12391" s="17"/>
      <c r="L12391" s="17"/>
      <c r="M12391" s="17"/>
      <c r="N12391" s="17"/>
      <c r="O12391" s="17"/>
      <c r="P12391" s="17"/>
      <c r="Q12391" s="17"/>
      <c r="R12391" s="17"/>
      <c r="S12391" s="17"/>
      <c r="T12391" s="17"/>
      <c r="U12391" s="17"/>
      <c r="V12391" s="17"/>
      <c r="W12391" s="17"/>
    </row>
    <row r="12392" spans="1:23" x14ac:dyDescent="0.2">
      <c r="A12392" s="9">
        <v>45087</v>
      </c>
      <c r="B12392" s="10">
        <v>0.9810416666666667</v>
      </c>
      <c r="C12392" s="7">
        <v>14350.56</v>
      </c>
      <c r="D12392" s="17">
        <v>14353195</v>
      </c>
      <c r="E12392" s="17">
        <v>9.84</v>
      </c>
      <c r="F12392" s="17">
        <v>-0.28899999999999998</v>
      </c>
      <c r="G12392" s="7">
        <f t="shared" si="580"/>
        <v>1.1499999999996362</v>
      </c>
      <c r="H12392" s="17">
        <f t="shared" si="581"/>
        <v>196.13126699662709</v>
      </c>
      <c r="I12392" s="17">
        <f t="shared" si="579"/>
        <v>12.010487874869998</v>
      </c>
      <c r="J12392" s="17"/>
      <c r="K12392" s="17"/>
      <c r="L12392" s="17"/>
      <c r="M12392" s="17"/>
      <c r="N12392" s="17"/>
      <c r="O12392" s="17"/>
      <c r="P12392" s="17"/>
      <c r="Q12392" s="17"/>
      <c r="R12392" s="17"/>
      <c r="S12392" s="17"/>
      <c r="T12392" s="17"/>
      <c r="U12392" s="17"/>
      <c r="V12392" s="17"/>
      <c r="W12392" s="17"/>
    </row>
    <row r="12393" spans="1:23" x14ac:dyDescent="0.2">
      <c r="A12393" s="9">
        <v>45087</v>
      </c>
      <c r="B12393" s="10">
        <v>0.98105324074074074</v>
      </c>
      <c r="C12393" s="7">
        <v>14351.72</v>
      </c>
      <c r="D12393" s="17">
        <v>14354353</v>
      </c>
      <c r="E12393" s="17">
        <v>9.91</v>
      </c>
      <c r="F12393" s="17">
        <v>-0.29070000000000001</v>
      </c>
      <c r="G12393" s="7">
        <f t="shared" si="580"/>
        <v>1.1599999999998545</v>
      </c>
      <c r="H12393" s="17">
        <f t="shared" si="581"/>
        <v>196.03759699662712</v>
      </c>
      <c r="I12393" s="17">
        <f t="shared" si="579"/>
        <v>12.004751806284574</v>
      </c>
      <c r="J12393" s="17"/>
      <c r="K12393" s="17"/>
      <c r="L12393" s="17"/>
      <c r="M12393" s="17"/>
      <c r="N12393" s="17"/>
      <c r="O12393" s="17"/>
      <c r="P12393" s="17"/>
      <c r="Q12393" s="17"/>
      <c r="R12393" s="17"/>
      <c r="S12393" s="17"/>
      <c r="T12393" s="17"/>
      <c r="U12393" s="17"/>
      <c r="V12393" s="17"/>
      <c r="W12393" s="17"/>
    </row>
    <row r="12394" spans="1:23" x14ac:dyDescent="0.2">
      <c r="A12394" s="9">
        <v>45087</v>
      </c>
      <c r="B12394" s="10">
        <v>0.98106481481481478</v>
      </c>
      <c r="C12394" s="7">
        <v>14352.89</v>
      </c>
      <c r="D12394" s="17">
        <v>14355512</v>
      </c>
      <c r="E12394" s="17">
        <v>9.86</v>
      </c>
      <c r="F12394" s="17">
        <v>-0.28820000000000001</v>
      </c>
      <c r="G12394" s="7">
        <f t="shared" si="580"/>
        <v>1.1700000000000728</v>
      </c>
      <c r="H12394" s="17">
        <f t="shared" si="581"/>
        <v>195.9439319966271</v>
      </c>
      <c r="I12394" s="17">
        <f t="shared" si="579"/>
        <v>11.999016043884085</v>
      </c>
      <c r="J12394" s="17"/>
      <c r="K12394" s="17"/>
      <c r="L12394" s="17"/>
      <c r="M12394" s="17"/>
      <c r="N12394" s="17"/>
      <c r="O12394" s="17"/>
      <c r="P12394" s="17"/>
      <c r="Q12394" s="17"/>
      <c r="R12394" s="17"/>
      <c r="S12394" s="17"/>
      <c r="T12394" s="17"/>
      <c r="U12394" s="17"/>
      <c r="V12394" s="17"/>
      <c r="W12394" s="17"/>
    </row>
    <row r="12395" spans="1:23" x14ac:dyDescent="0.2">
      <c r="A12395" s="9">
        <v>45087</v>
      </c>
      <c r="B12395" s="10">
        <v>0.98108796296296286</v>
      </c>
      <c r="C12395" s="7">
        <v>14354.04</v>
      </c>
      <c r="D12395" s="17">
        <v>14356670</v>
      </c>
      <c r="E12395" s="17">
        <v>9.7899999999999991</v>
      </c>
      <c r="F12395" s="17">
        <v>-0.28310000000000002</v>
      </c>
      <c r="G12395" s="7">
        <f t="shared" si="580"/>
        <v>1.1500000000014552</v>
      </c>
      <c r="H12395" s="17">
        <f t="shared" si="581"/>
        <v>195.85349727440476</v>
      </c>
      <c r="I12395" s="17">
        <f t="shared" si="579"/>
        <v>11.993478093962324</v>
      </c>
      <c r="J12395" s="17"/>
      <c r="K12395" s="17"/>
      <c r="L12395" s="17"/>
      <c r="M12395" s="17"/>
      <c r="N12395" s="17"/>
      <c r="O12395" s="17"/>
      <c r="P12395" s="17"/>
      <c r="Q12395" s="17"/>
      <c r="R12395" s="17"/>
      <c r="S12395" s="17"/>
      <c r="T12395" s="17"/>
      <c r="U12395" s="17"/>
      <c r="V12395" s="17"/>
      <c r="W12395" s="17"/>
    </row>
    <row r="12396" spans="1:23" x14ac:dyDescent="0.2">
      <c r="A12396" s="9">
        <v>45087</v>
      </c>
      <c r="B12396" s="10">
        <v>0.98109953703703701</v>
      </c>
      <c r="C12396" s="7">
        <v>14355.22</v>
      </c>
      <c r="D12396" s="17">
        <v>14357828</v>
      </c>
      <c r="E12396" s="17">
        <v>9.93</v>
      </c>
      <c r="F12396" s="17">
        <v>-0.29749999999999999</v>
      </c>
      <c r="G12396" s="7">
        <f t="shared" si="580"/>
        <v>1.179999999998472</v>
      </c>
      <c r="H12396" s="17">
        <f t="shared" si="581"/>
        <v>195.755983385516</v>
      </c>
      <c r="I12396" s="17">
        <f t="shared" si="579"/>
        <v>11.987506637202451</v>
      </c>
      <c r="J12396" s="17"/>
      <c r="K12396" s="17"/>
      <c r="L12396" s="17"/>
      <c r="M12396" s="17"/>
      <c r="N12396" s="17"/>
      <c r="O12396" s="17"/>
      <c r="P12396" s="17"/>
      <c r="Q12396" s="17"/>
      <c r="R12396" s="17"/>
      <c r="S12396" s="17"/>
      <c r="T12396" s="17"/>
      <c r="U12396" s="17"/>
      <c r="V12396" s="17"/>
      <c r="W12396" s="17"/>
    </row>
    <row r="12397" spans="1:23" x14ac:dyDescent="0.2">
      <c r="A12397" s="9">
        <v>45087</v>
      </c>
      <c r="B12397" s="10">
        <v>0.98111111111111116</v>
      </c>
      <c r="C12397" s="7">
        <v>14356.38</v>
      </c>
      <c r="D12397" s="17">
        <v>14358986</v>
      </c>
      <c r="E12397" s="17">
        <v>9.84</v>
      </c>
      <c r="F12397" s="17">
        <v>-0.28820000000000001</v>
      </c>
      <c r="G12397" s="7">
        <f t="shared" si="580"/>
        <v>1.1599999999998545</v>
      </c>
      <c r="H12397" s="17">
        <f t="shared" si="581"/>
        <v>195.66311894107156</v>
      </c>
      <c r="I12397" s="17">
        <f t="shared" si="579"/>
        <v>11.981819898412221</v>
      </c>
      <c r="J12397" s="17"/>
      <c r="K12397" s="17"/>
      <c r="L12397" s="17"/>
      <c r="M12397" s="17"/>
      <c r="N12397" s="17"/>
      <c r="O12397" s="17"/>
      <c r="P12397" s="17"/>
      <c r="Q12397" s="17"/>
      <c r="R12397" s="17"/>
      <c r="S12397" s="17"/>
      <c r="T12397" s="17"/>
      <c r="U12397" s="17"/>
      <c r="V12397" s="17"/>
      <c r="W12397" s="17"/>
    </row>
    <row r="12398" spans="1:23" x14ac:dyDescent="0.2">
      <c r="A12398" s="9">
        <v>45087</v>
      </c>
      <c r="B12398" s="10">
        <v>0.98112268518518519</v>
      </c>
      <c r="C12398" s="7">
        <v>14357.52</v>
      </c>
      <c r="D12398" s="17">
        <v>14360145</v>
      </c>
      <c r="E12398" s="17">
        <v>9.8800000000000008</v>
      </c>
      <c r="F12398" s="17">
        <v>-0.28899999999999998</v>
      </c>
      <c r="G12398" s="7">
        <f t="shared" si="580"/>
        <v>1.1400000000012369</v>
      </c>
      <c r="H12398" s="17">
        <f t="shared" si="581"/>
        <v>195.5716022744048</v>
      </c>
      <c r="I12398" s="17">
        <f t="shared" si="579"/>
        <v>11.976215693472431</v>
      </c>
      <c r="J12398" s="17"/>
      <c r="K12398" s="17"/>
      <c r="L12398" s="17"/>
      <c r="M12398" s="17"/>
      <c r="N12398" s="17"/>
      <c r="O12398" s="17"/>
      <c r="P12398" s="17"/>
      <c r="Q12398" s="17"/>
      <c r="R12398" s="17"/>
      <c r="S12398" s="17"/>
      <c r="T12398" s="17"/>
      <c r="U12398" s="17"/>
      <c r="V12398" s="17"/>
      <c r="W12398" s="17"/>
    </row>
    <row r="12399" spans="1:23" x14ac:dyDescent="0.2">
      <c r="A12399" s="9">
        <v>45087</v>
      </c>
      <c r="B12399" s="10">
        <v>0.98113425925925923</v>
      </c>
      <c r="C12399" s="7">
        <v>14358.67</v>
      </c>
      <c r="D12399" s="17">
        <v>14361304</v>
      </c>
      <c r="E12399" s="17">
        <v>9.84</v>
      </c>
      <c r="F12399" s="17">
        <v>-0.29149999999999998</v>
      </c>
      <c r="G12399" s="7">
        <f t="shared" si="580"/>
        <v>1.1499999999996362</v>
      </c>
      <c r="H12399" s="17">
        <f t="shared" si="581"/>
        <v>195.47848421884927</v>
      </c>
      <c r="I12399" s="17">
        <f t="shared" si="579"/>
        <v>11.970513424301854</v>
      </c>
      <c r="J12399" s="17"/>
      <c r="K12399" s="17"/>
      <c r="L12399" s="17"/>
      <c r="M12399" s="17"/>
      <c r="N12399" s="17"/>
      <c r="O12399" s="17"/>
      <c r="P12399" s="17"/>
      <c r="Q12399" s="17"/>
      <c r="R12399" s="17"/>
      <c r="S12399" s="17"/>
      <c r="T12399" s="17"/>
      <c r="U12399" s="17"/>
      <c r="V12399" s="17"/>
      <c r="W12399" s="17"/>
    </row>
    <row r="12400" spans="1:23" x14ac:dyDescent="0.2">
      <c r="A12400" s="9">
        <v>45087</v>
      </c>
      <c r="B12400" s="10">
        <v>0.98114583333333327</v>
      </c>
      <c r="C12400" s="7">
        <v>14359.85</v>
      </c>
      <c r="D12400" s="17">
        <v>14362462</v>
      </c>
      <c r="E12400" s="17">
        <v>9.81</v>
      </c>
      <c r="F12400" s="17">
        <v>-0.27629999999999999</v>
      </c>
      <c r="G12400" s="7">
        <f t="shared" si="580"/>
        <v>1.180000000000291</v>
      </c>
      <c r="H12400" s="17">
        <f t="shared" si="581"/>
        <v>195.38791921884925</v>
      </c>
      <c r="I12400" s="17">
        <f t="shared" si="579"/>
        <v>11.964967496561497</v>
      </c>
      <c r="J12400" s="17"/>
      <c r="K12400" s="17"/>
      <c r="L12400" s="17"/>
      <c r="M12400" s="17"/>
      <c r="N12400" s="17"/>
      <c r="O12400" s="17"/>
      <c r="P12400" s="17"/>
      <c r="Q12400" s="17"/>
      <c r="R12400" s="17"/>
      <c r="S12400" s="17"/>
      <c r="T12400" s="17"/>
      <c r="U12400" s="17"/>
      <c r="V12400" s="17"/>
      <c r="W12400" s="17"/>
    </row>
    <row r="12401" spans="1:23" x14ac:dyDescent="0.2">
      <c r="A12401" s="9">
        <v>45087</v>
      </c>
      <c r="B12401" s="10">
        <v>0.98115740740740742</v>
      </c>
      <c r="C12401" s="7">
        <v>14360.99</v>
      </c>
      <c r="D12401" s="17">
        <v>14363621</v>
      </c>
      <c r="E12401" s="17">
        <v>9.9600000000000009</v>
      </c>
      <c r="F12401" s="17">
        <v>-0.28560000000000002</v>
      </c>
      <c r="G12401" s="7">
        <f t="shared" si="580"/>
        <v>1.1399999999994179</v>
      </c>
      <c r="H12401" s="17">
        <f t="shared" si="581"/>
        <v>195.2974792188493</v>
      </c>
      <c r="I12401" s="17">
        <f t="shared" si="579"/>
        <v>11.959429223444538</v>
      </c>
      <c r="J12401" s="17"/>
      <c r="K12401" s="17"/>
      <c r="L12401" s="17"/>
      <c r="M12401" s="17"/>
      <c r="N12401" s="17"/>
      <c r="O12401" s="17"/>
      <c r="P12401" s="17"/>
      <c r="Q12401" s="17"/>
      <c r="R12401" s="17"/>
      <c r="S12401" s="17"/>
      <c r="T12401" s="17"/>
      <c r="U12401" s="17"/>
      <c r="V12401" s="17"/>
      <c r="W12401" s="17"/>
    </row>
    <row r="12402" spans="1:23" x14ac:dyDescent="0.2">
      <c r="A12402" s="9">
        <v>45087</v>
      </c>
      <c r="B12402" s="10">
        <v>0.9811805555555555</v>
      </c>
      <c r="C12402" s="7">
        <v>14362.15</v>
      </c>
      <c r="D12402" s="17">
        <v>14364779</v>
      </c>
      <c r="E12402" s="17">
        <v>9.84</v>
      </c>
      <c r="F12402" s="17">
        <v>-0.28899999999999998</v>
      </c>
      <c r="G12402" s="7">
        <f t="shared" si="580"/>
        <v>1.1599999999998545</v>
      </c>
      <c r="H12402" s="17">
        <f t="shared" si="581"/>
        <v>195.2043569966271</v>
      </c>
      <c r="I12402" s="17">
        <f t="shared" si="579"/>
        <v>11.953726699119848</v>
      </c>
      <c r="J12402" s="17"/>
      <c r="K12402" s="17"/>
      <c r="L12402" s="17"/>
      <c r="M12402" s="17"/>
      <c r="N12402" s="17"/>
      <c r="O12402" s="17"/>
      <c r="P12402" s="17"/>
      <c r="Q12402" s="17"/>
      <c r="R12402" s="17"/>
      <c r="S12402" s="17"/>
      <c r="T12402" s="17"/>
      <c r="U12402" s="17"/>
      <c r="V12402" s="17"/>
      <c r="W12402" s="17"/>
    </row>
    <row r="12403" spans="1:23" x14ac:dyDescent="0.2">
      <c r="A12403" s="9">
        <v>45087</v>
      </c>
      <c r="B12403" s="10">
        <v>0.98119212962962965</v>
      </c>
      <c r="C12403" s="7">
        <v>14363.3</v>
      </c>
      <c r="D12403" s="17">
        <v>14365937</v>
      </c>
      <c r="E12403" s="17">
        <v>9.86</v>
      </c>
      <c r="F12403" s="17">
        <v>-0.29070000000000001</v>
      </c>
      <c r="G12403" s="7">
        <f t="shared" si="580"/>
        <v>1.1499999999996362</v>
      </c>
      <c r="H12403" s="17">
        <f t="shared" si="581"/>
        <v>195.11149449662713</v>
      </c>
      <c r="I12403" s="17">
        <f t="shared" si="579"/>
        <v>11.94804007940154</v>
      </c>
      <c r="J12403" s="17"/>
      <c r="K12403" s="17"/>
      <c r="L12403" s="17"/>
      <c r="M12403" s="17"/>
      <c r="N12403" s="17"/>
      <c r="O12403" s="17"/>
      <c r="P12403" s="17"/>
      <c r="Q12403" s="17"/>
      <c r="R12403" s="17"/>
      <c r="S12403" s="17"/>
      <c r="T12403" s="17"/>
      <c r="U12403" s="17"/>
      <c r="V12403" s="17"/>
      <c r="W12403" s="17"/>
    </row>
    <row r="12404" spans="1:23" x14ac:dyDescent="0.2">
      <c r="A12404" s="9">
        <v>45087</v>
      </c>
      <c r="B12404" s="10">
        <v>0.98120370370370369</v>
      </c>
      <c r="C12404" s="7">
        <v>14364.45</v>
      </c>
      <c r="D12404" s="17">
        <v>14367095</v>
      </c>
      <c r="E12404" s="17">
        <v>9.86</v>
      </c>
      <c r="F12404" s="17">
        <v>-0.2873</v>
      </c>
      <c r="G12404" s="7">
        <f t="shared" si="580"/>
        <v>1.1500000000014552</v>
      </c>
      <c r="H12404" s="17">
        <f t="shared" si="581"/>
        <v>195.01971810773813</v>
      </c>
      <c r="I12404" s="17">
        <f t="shared" si="579"/>
        <v>11.942419969855367</v>
      </c>
      <c r="J12404" s="17"/>
      <c r="K12404" s="17"/>
      <c r="L12404" s="17"/>
      <c r="M12404" s="17"/>
      <c r="N12404" s="17"/>
      <c r="O12404" s="17"/>
      <c r="P12404" s="17"/>
      <c r="Q12404" s="17"/>
      <c r="R12404" s="17"/>
      <c r="S12404" s="17"/>
      <c r="T12404" s="17"/>
      <c r="U12404" s="17"/>
      <c r="V12404" s="17"/>
      <c r="W12404" s="17"/>
    </row>
    <row r="12405" spans="1:23" x14ac:dyDescent="0.2">
      <c r="A12405" s="9">
        <v>45087</v>
      </c>
      <c r="B12405" s="10">
        <v>0.98121527777777784</v>
      </c>
      <c r="C12405" s="7">
        <v>14365.63</v>
      </c>
      <c r="D12405" s="17">
        <v>14368254</v>
      </c>
      <c r="E12405" s="17">
        <v>9.7899999999999991</v>
      </c>
      <c r="F12405" s="17">
        <v>-0.28060000000000002</v>
      </c>
      <c r="G12405" s="7">
        <f t="shared" si="580"/>
        <v>1.179999999998472</v>
      </c>
      <c r="H12405" s="17">
        <f t="shared" si="581"/>
        <v>194.9277436632938</v>
      </c>
      <c r="I12405" s="17">
        <f t="shared" si="579"/>
        <v>11.936787731983699</v>
      </c>
      <c r="J12405" s="17"/>
      <c r="K12405" s="17"/>
      <c r="L12405" s="17"/>
      <c r="M12405" s="17"/>
      <c r="N12405" s="17"/>
      <c r="O12405" s="17"/>
      <c r="P12405" s="17"/>
      <c r="Q12405" s="17"/>
      <c r="R12405" s="17"/>
      <c r="S12405" s="17"/>
      <c r="T12405" s="17"/>
      <c r="U12405" s="17"/>
      <c r="V12405" s="17"/>
      <c r="W12405" s="17"/>
    </row>
    <row r="12406" spans="1:23" x14ac:dyDescent="0.2">
      <c r="A12406" s="9">
        <v>45087</v>
      </c>
      <c r="B12406" s="10">
        <v>0.98122685185185177</v>
      </c>
      <c r="C12406" s="7">
        <v>14366.77</v>
      </c>
      <c r="D12406" s="17">
        <v>14369413</v>
      </c>
      <c r="E12406" s="17">
        <v>9.8800000000000008</v>
      </c>
      <c r="F12406" s="17">
        <v>-0.2873</v>
      </c>
      <c r="G12406" s="7">
        <f t="shared" si="580"/>
        <v>1.1400000000012369</v>
      </c>
      <c r="H12406" s="17">
        <f t="shared" si="581"/>
        <v>194.83676532996037</v>
      </c>
      <c r="I12406" s="17">
        <f t="shared" si="579"/>
        <v>11.93121649295532</v>
      </c>
      <c r="J12406" s="17"/>
      <c r="K12406" s="17"/>
      <c r="L12406" s="17"/>
      <c r="M12406" s="17"/>
      <c r="N12406" s="17"/>
      <c r="O12406" s="17"/>
      <c r="P12406" s="17"/>
      <c r="Q12406" s="17"/>
      <c r="R12406" s="17"/>
      <c r="S12406" s="17"/>
      <c r="T12406" s="17"/>
      <c r="U12406" s="17"/>
      <c r="V12406" s="17"/>
      <c r="W12406" s="17"/>
    </row>
    <row r="12407" spans="1:23" x14ac:dyDescent="0.2">
      <c r="A12407" s="9">
        <v>45087</v>
      </c>
      <c r="B12407" s="10">
        <v>0.98123842592592592</v>
      </c>
      <c r="C12407" s="7">
        <v>14367.94</v>
      </c>
      <c r="D12407" s="17">
        <v>14370571</v>
      </c>
      <c r="E12407" s="17">
        <v>9.81</v>
      </c>
      <c r="F12407" s="17">
        <v>-0.2873</v>
      </c>
      <c r="G12407" s="7">
        <f t="shared" si="580"/>
        <v>1.1700000000000728</v>
      </c>
      <c r="H12407" s="17">
        <f t="shared" si="581"/>
        <v>194.74339282996036</v>
      </c>
      <c r="I12407" s="17">
        <f t="shared" si="579"/>
        <v>11.925498642373569</v>
      </c>
      <c r="J12407" s="17"/>
      <c r="K12407" s="17"/>
      <c r="L12407" s="17"/>
      <c r="M12407" s="17"/>
      <c r="N12407" s="17"/>
      <c r="O12407" s="17"/>
      <c r="P12407" s="17"/>
      <c r="Q12407" s="17"/>
      <c r="R12407" s="17"/>
      <c r="S12407" s="17"/>
      <c r="T12407" s="17"/>
      <c r="U12407" s="17"/>
      <c r="V12407" s="17"/>
      <c r="W12407" s="17"/>
    </row>
    <row r="12408" spans="1:23" x14ac:dyDescent="0.2">
      <c r="A12408" s="9">
        <v>45087</v>
      </c>
      <c r="B12408" s="10">
        <v>0.98126157407407411</v>
      </c>
      <c r="C12408" s="7">
        <v>14369.11</v>
      </c>
      <c r="D12408" s="17">
        <v>14371729</v>
      </c>
      <c r="E12408" s="17">
        <v>9.91</v>
      </c>
      <c r="F12408" s="17">
        <v>-0.28649999999999998</v>
      </c>
      <c r="G12408" s="7">
        <f t="shared" si="580"/>
        <v>1.1700000000000728</v>
      </c>
      <c r="H12408" s="17">
        <f t="shared" si="581"/>
        <v>194.65028032996034</v>
      </c>
      <c r="I12408" s="17">
        <f t="shared" si="579"/>
        <v>11.919796713408472</v>
      </c>
      <c r="J12408" s="17"/>
      <c r="K12408" s="17"/>
      <c r="L12408" s="17"/>
      <c r="M12408" s="17"/>
      <c r="N12408" s="17"/>
      <c r="O12408" s="17"/>
      <c r="P12408" s="17"/>
      <c r="Q12408" s="17"/>
      <c r="R12408" s="17"/>
      <c r="S12408" s="17"/>
      <c r="T12408" s="17"/>
      <c r="U12408" s="17"/>
      <c r="V12408" s="17"/>
      <c r="W12408" s="17"/>
    </row>
    <row r="12409" spans="1:23" x14ac:dyDescent="0.2">
      <c r="A12409" s="9">
        <v>45087</v>
      </c>
      <c r="B12409" s="10">
        <v>0.98127314814814814</v>
      </c>
      <c r="C12409" s="7">
        <v>14370.26</v>
      </c>
      <c r="D12409" s="17">
        <v>14372888</v>
      </c>
      <c r="E12409" s="17">
        <v>9.86</v>
      </c>
      <c r="F12409" s="17">
        <v>-0.27550000000000002</v>
      </c>
      <c r="G12409" s="7">
        <f t="shared" si="580"/>
        <v>1.1499999999996362</v>
      </c>
      <c r="H12409" s="17">
        <f t="shared" si="581"/>
        <v>194.56227338551591</v>
      </c>
      <c r="I12409" s="17">
        <f t="shared" si="579"/>
        <v>11.914407433283277</v>
      </c>
      <c r="J12409" s="17"/>
      <c r="K12409" s="17"/>
      <c r="L12409" s="17"/>
      <c r="M12409" s="17"/>
      <c r="N12409" s="17"/>
      <c r="O12409" s="17"/>
      <c r="P12409" s="17"/>
      <c r="Q12409" s="17"/>
      <c r="R12409" s="17"/>
      <c r="S12409" s="17"/>
      <c r="T12409" s="17"/>
      <c r="U12409" s="17"/>
      <c r="V12409" s="17"/>
      <c r="W12409" s="17"/>
    </row>
    <row r="12410" spans="1:23" x14ac:dyDescent="0.2">
      <c r="A12410" s="9">
        <v>45087</v>
      </c>
      <c r="B12410" s="10">
        <v>0.98128472222222218</v>
      </c>
      <c r="C12410" s="7">
        <v>14371.42</v>
      </c>
      <c r="D12410" s="17">
        <v>14374046</v>
      </c>
      <c r="E12410" s="17">
        <v>9.81</v>
      </c>
      <c r="F12410" s="17">
        <v>-0.28820000000000001</v>
      </c>
      <c r="G12410" s="7">
        <f t="shared" si="580"/>
        <v>1.1599999999998545</v>
      </c>
      <c r="H12410" s="17">
        <f t="shared" si="581"/>
        <v>194.46940894107146</v>
      </c>
      <c r="I12410" s="17">
        <f t="shared" si="579"/>
        <v>11.908720694493047</v>
      </c>
      <c r="J12410" s="17"/>
      <c r="K12410" s="17"/>
      <c r="L12410" s="17"/>
      <c r="M12410" s="17"/>
      <c r="N12410" s="17"/>
      <c r="O12410" s="17"/>
      <c r="P12410" s="17"/>
      <c r="Q12410" s="17"/>
      <c r="R12410" s="17"/>
      <c r="S12410" s="17"/>
      <c r="T12410" s="17"/>
      <c r="U12410" s="17"/>
      <c r="V12410" s="17"/>
      <c r="W12410" s="17"/>
    </row>
    <row r="12411" spans="1:23" x14ac:dyDescent="0.2">
      <c r="A12411" s="9">
        <v>45087</v>
      </c>
      <c r="B12411" s="10">
        <v>0.98129629629629633</v>
      </c>
      <c r="C12411" s="7">
        <v>14372.58</v>
      </c>
      <c r="D12411" s="17">
        <v>14375204</v>
      </c>
      <c r="E12411" s="17">
        <v>9.9600000000000009</v>
      </c>
      <c r="F12411" s="17">
        <v>-0.29070000000000001</v>
      </c>
      <c r="G12411" s="7">
        <f t="shared" si="580"/>
        <v>1.1599999999998545</v>
      </c>
      <c r="H12411" s="17">
        <f t="shared" si="581"/>
        <v>194.37573894107149</v>
      </c>
      <c r="I12411" s="17">
        <f t="shared" si="579"/>
        <v>11.902984625907623</v>
      </c>
      <c r="J12411" s="17"/>
      <c r="K12411" s="17"/>
      <c r="L12411" s="17"/>
      <c r="M12411" s="17"/>
      <c r="N12411" s="17"/>
      <c r="O12411" s="17"/>
      <c r="P12411" s="17"/>
      <c r="Q12411" s="17"/>
      <c r="R12411" s="17"/>
      <c r="S12411" s="17"/>
      <c r="T12411" s="17"/>
      <c r="U12411" s="17"/>
      <c r="V12411" s="17"/>
      <c r="W12411" s="17"/>
    </row>
    <row r="12412" spans="1:23" x14ac:dyDescent="0.2">
      <c r="A12412" s="9">
        <v>45087</v>
      </c>
      <c r="B12412" s="10">
        <v>0.98130787037037026</v>
      </c>
      <c r="C12412" s="7">
        <v>14373.72</v>
      </c>
      <c r="D12412" s="17">
        <v>14376364</v>
      </c>
      <c r="E12412" s="17">
        <v>9.7899999999999991</v>
      </c>
      <c r="F12412" s="17">
        <v>-0.28310000000000002</v>
      </c>
      <c r="G12412" s="7">
        <f t="shared" si="580"/>
        <v>1.1399999999994179</v>
      </c>
      <c r="H12412" s="17">
        <f t="shared" si="581"/>
        <v>194.2860906077382</v>
      </c>
      <c r="I12412" s="17">
        <f t="shared" si="579"/>
        <v>11.89749483207215</v>
      </c>
      <c r="J12412" s="17"/>
      <c r="K12412" s="17"/>
      <c r="L12412" s="17"/>
      <c r="M12412" s="17"/>
      <c r="N12412" s="17"/>
      <c r="O12412" s="17"/>
      <c r="P12412" s="17"/>
      <c r="Q12412" s="17"/>
      <c r="R12412" s="17"/>
      <c r="S12412" s="17"/>
      <c r="T12412" s="17"/>
      <c r="U12412" s="17"/>
      <c r="V12412" s="17"/>
      <c r="W12412" s="17"/>
    </row>
    <row r="12413" spans="1:23" x14ac:dyDescent="0.2">
      <c r="A12413" s="9">
        <v>45087</v>
      </c>
      <c r="B12413" s="10">
        <v>0.98131944444444441</v>
      </c>
      <c r="C12413" s="7">
        <v>14374.89</v>
      </c>
      <c r="D12413" s="17">
        <v>14377522</v>
      </c>
      <c r="E12413" s="17">
        <v>9.84</v>
      </c>
      <c r="F12413" s="17">
        <v>-0.27460000000000001</v>
      </c>
      <c r="G12413" s="7">
        <f t="shared" si="580"/>
        <v>1.1700000000000728</v>
      </c>
      <c r="H12413" s="17">
        <f t="shared" si="581"/>
        <v>194.1968456077382</v>
      </c>
      <c r="I12413" s="17">
        <f t="shared" si="579"/>
        <v>11.892029737154818</v>
      </c>
      <c r="J12413" s="17"/>
      <c r="K12413" s="17"/>
      <c r="L12413" s="17"/>
      <c r="M12413" s="17"/>
      <c r="N12413" s="17"/>
      <c r="O12413" s="17"/>
      <c r="P12413" s="17"/>
      <c r="Q12413" s="17"/>
      <c r="R12413" s="17"/>
      <c r="S12413" s="17"/>
      <c r="T12413" s="17"/>
      <c r="U12413" s="17"/>
      <c r="V12413" s="17"/>
      <c r="W12413" s="17"/>
    </row>
    <row r="12414" spans="1:23" x14ac:dyDescent="0.2">
      <c r="A12414" s="9">
        <v>45087</v>
      </c>
      <c r="B12414" s="10">
        <v>0.9813425925925926</v>
      </c>
      <c r="C12414" s="7">
        <v>14376.05</v>
      </c>
      <c r="D12414" s="17">
        <v>14378680</v>
      </c>
      <c r="E12414" s="17">
        <v>9.93</v>
      </c>
      <c r="F12414" s="17">
        <v>-0.28060000000000002</v>
      </c>
      <c r="G12414" s="7">
        <f t="shared" si="580"/>
        <v>1.1599999999998545</v>
      </c>
      <c r="H12414" s="17">
        <f t="shared" si="581"/>
        <v>194.10643005218265</v>
      </c>
      <c r="I12414" s="17">
        <f t="shared" si="579"/>
        <v>11.886492960941988</v>
      </c>
      <c r="J12414" s="17"/>
      <c r="K12414" s="17"/>
      <c r="L12414" s="17"/>
      <c r="M12414" s="17"/>
      <c r="N12414" s="17"/>
      <c r="O12414" s="17"/>
      <c r="P12414" s="17"/>
      <c r="Q12414" s="17"/>
      <c r="R12414" s="17"/>
      <c r="S12414" s="17"/>
      <c r="T12414" s="17"/>
      <c r="U12414" s="17"/>
      <c r="V12414" s="17"/>
      <c r="W12414" s="17"/>
    </row>
    <row r="12415" spans="1:23" x14ac:dyDescent="0.2">
      <c r="A12415" s="9">
        <v>45087</v>
      </c>
      <c r="B12415" s="10">
        <v>0.98135416666666664</v>
      </c>
      <c r="C12415" s="7">
        <v>14377.22</v>
      </c>
      <c r="D12415" s="17">
        <v>14379838</v>
      </c>
      <c r="E12415" s="17">
        <v>9.84</v>
      </c>
      <c r="F12415" s="17">
        <v>-0.29070000000000001</v>
      </c>
      <c r="G12415" s="7">
        <f t="shared" si="580"/>
        <v>1.1700000000000728</v>
      </c>
      <c r="H12415" s="17">
        <f t="shared" si="581"/>
        <v>194.01195255218263</v>
      </c>
      <c r="I12415" s="17">
        <f t="shared" si="579"/>
        <v>11.880707443489445</v>
      </c>
      <c r="J12415" s="17"/>
      <c r="K12415" s="17"/>
      <c r="L12415" s="17"/>
      <c r="M12415" s="17"/>
      <c r="N12415" s="17"/>
      <c r="O12415" s="17"/>
      <c r="P12415" s="17"/>
      <c r="Q12415" s="17"/>
      <c r="R12415" s="17"/>
      <c r="S12415" s="17"/>
      <c r="T12415" s="17"/>
      <c r="U12415" s="17"/>
      <c r="V12415" s="17"/>
      <c r="W12415" s="17"/>
    </row>
    <row r="12416" spans="1:23" x14ac:dyDescent="0.2">
      <c r="A12416" s="9">
        <v>45087</v>
      </c>
      <c r="B12416" s="10">
        <v>0.98136574074074068</v>
      </c>
      <c r="C12416" s="7">
        <v>14378.38</v>
      </c>
      <c r="D12416" s="17">
        <v>14380997</v>
      </c>
      <c r="E12416" s="17">
        <v>9.86</v>
      </c>
      <c r="F12416" s="17">
        <v>-0.27629999999999999</v>
      </c>
      <c r="G12416" s="7">
        <f t="shared" si="580"/>
        <v>1.1599999999998545</v>
      </c>
      <c r="H12416" s="17">
        <f t="shared" si="581"/>
        <v>193.92292255218265</v>
      </c>
      <c r="I12416" s="17">
        <f t="shared" si="579"/>
        <v>11.875255514524351</v>
      </c>
      <c r="J12416" s="17"/>
      <c r="K12416" s="17"/>
      <c r="L12416" s="17"/>
      <c r="M12416" s="17"/>
      <c r="N12416" s="17"/>
      <c r="O12416" s="17"/>
      <c r="P12416" s="17"/>
      <c r="Q12416" s="17"/>
      <c r="R12416" s="17"/>
      <c r="S12416" s="17"/>
      <c r="T12416" s="17"/>
      <c r="U12416" s="17"/>
      <c r="V12416" s="17"/>
      <c r="W12416" s="17"/>
    </row>
    <row r="12417" spans="1:23" x14ac:dyDescent="0.2">
      <c r="A12417" s="9">
        <v>45087</v>
      </c>
      <c r="B12417" s="10">
        <v>0.98137731481481483</v>
      </c>
      <c r="C12417" s="7">
        <v>14379.52</v>
      </c>
      <c r="D12417" s="17">
        <v>14382155</v>
      </c>
      <c r="E12417" s="17">
        <v>9.84</v>
      </c>
      <c r="F12417" s="17">
        <v>-0.28389999999999999</v>
      </c>
      <c r="G12417" s="7">
        <f t="shared" si="580"/>
        <v>1.1400000000012369</v>
      </c>
      <c r="H12417" s="17">
        <f t="shared" si="581"/>
        <v>193.83302088551588</v>
      </c>
      <c r="I12417" s="17">
        <f t="shared" si="579"/>
        <v>11.869750207318793</v>
      </c>
      <c r="J12417" s="17"/>
      <c r="K12417" s="17"/>
      <c r="L12417" s="17"/>
      <c r="M12417" s="17"/>
      <c r="N12417" s="17"/>
      <c r="O12417" s="17"/>
      <c r="P12417" s="17"/>
      <c r="Q12417" s="17"/>
      <c r="R12417" s="17"/>
      <c r="S12417" s="17"/>
      <c r="T12417" s="17"/>
      <c r="U12417" s="17"/>
      <c r="V12417" s="17"/>
      <c r="W12417" s="17"/>
    </row>
    <row r="12418" spans="1:23" x14ac:dyDescent="0.2">
      <c r="A12418" s="9">
        <v>45087</v>
      </c>
      <c r="B12418" s="10">
        <v>0.98138888888888898</v>
      </c>
      <c r="C12418" s="7">
        <v>14380.68</v>
      </c>
      <c r="D12418" s="17">
        <v>14383313</v>
      </c>
      <c r="E12418" s="17">
        <v>9.8800000000000008</v>
      </c>
      <c r="F12418" s="17">
        <v>-0.28060000000000002</v>
      </c>
      <c r="G12418" s="7">
        <f t="shared" si="580"/>
        <v>1.1599999999998545</v>
      </c>
      <c r="H12418" s="17">
        <f t="shared" si="581"/>
        <v>193.74260532996033</v>
      </c>
      <c r="I12418" s="17">
        <f t="shared" si="579"/>
        <v>11.864213431105961</v>
      </c>
      <c r="J12418" s="17"/>
      <c r="K12418" s="17"/>
      <c r="L12418" s="17"/>
      <c r="M12418" s="17"/>
      <c r="N12418" s="17"/>
      <c r="O12418" s="17"/>
      <c r="P12418" s="17"/>
      <c r="Q12418" s="17"/>
      <c r="R12418" s="17"/>
      <c r="S12418" s="17"/>
      <c r="T12418" s="17"/>
      <c r="U12418" s="17"/>
      <c r="V12418" s="17"/>
      <c r="W12418" s="17"/>
    </row>
    <row r="12419" spans="1:23" x14ac:dyDescent="0.2">
      <c r="A12419" s="9">
        <v>45087</v>
      </c>
      <c r="B12419" s="10">
        <v>0.98140046296296291</v>
      </c>
      <c r="C12419" s="7">
        <v>14381.84</v>
      </c>
      <c r="D12419" s="17">
        <v>14384473</v>
      </c>
      <c r="E12419" s="17">
        <v>9.93</v>
      </c>
      <c r="F12419" s="17">
        <v>-0.28389999999999999</v>
      </c>
      <c r="G12419" s="7">
        <f t="shared" si="580"/>
        <v>1.1599999999998545</v>
      </c>
      <c r="H12419" s="17">
        <f t="shared" si="581"/>
        <v>193.65112644107145</v>
      </c>
      <c r="I12419" s="17">
        <f t="shared" ref="I12419:I12482" si="582">(H12419/MAX(H:H))*100</f>
        <v>11.858611539563469</v>
      </c>
      <c r="J12419" s="17"/>
      <c r="K12419" s="17"/>
      <c r="L12419" s="17"/>
      <c r="M12419" s="17"/>
      <c r="N12419" s="17"/>
      <c r="O12419" s="17"/>
      <c r="P12419" s="17"/>
      <c r="Q12419" s="17"/>
      <c r="R12419" s="17"/>
      <c r="S12419" s="17"/>
      <c r="T12419" s="17"/>
      <c r="U12419" s="17"/>
      <c r="V12419" s="17"/>
      <c r="W12419" s="17"/>
    </row>
    <row r="12420" spans="1:23" x14ac:dyDescent="0.2">
      <c r="A12420" s="9">
        <v>45087</v>
      </c>
      <c r="B12420" s="10">
        <v>0.98141203703703705</v>
      </c>
      <c r="C12420" s="7">
        <v>14383</v>
      </c>
      <c r="D12420" s="17">
        <v>14385631</v>
      </c>
      <c r="E12420" s="17">
        <v>9.7899999999999991</v>
      </c>
      <c r="F12420" s="17">
        <v>-0.29659999999999997</v>
      </c>
      <c r="G12420" s="7">
        <f t="shared" ref="G12420:G12483" si="583">C12420-C12419</f>
        <v>1.1599999999998545</v>
      </c>
      <c r="H12420" s="17">
        <f t="shared" ref="H12420:H12483" si="584">H12419+((F12420*1000)*(G12420/3600))</f>
        <v>193.55555532996036</v>
      </c>
      <c r="I12420" s="17">
        <f t="shared" si="582"/>
        <v>11.852759052661382</v>
      </c>
      <c r="J12420" s="17"/>
      <c r="K12420" s="17"/>
      <c r="L12420" s="17"/>
      <c r="M12420" s="17"/>
      <c r="N12420" s="17"/>
      <c r="O12420" s="17"/>
      <c r="P12420" s="17"/>
      <c r="Q12420" s="17"/>
      <c r="R12420" s="17"/>
      <c r="S12420" s="17"/>
      <c r="T12420" s="17"/>
      <c r="U12420" s="17"/>
      <c r="V12420" s="17"/>
      <c r="W12420" s="17"/>
    </row>
    <row r="12421" spans="1:23" x14ac:dyDescent="0.2">
      <c r="A12421" s="9">
        <v>45087</v>
      </c>
      <c r="B12421" s="10">
        <v>0.98143518518518524</v>
      </c>
      <c r="C12421" s="7">
        <v>14384.16</v>
      </c>
      <c r="D12421" s="17">
        <v>14386789</v>
      </c>
      <c r="E12421" s="17">
        <v>9.91</v>
      </c>
      <c r="F12421" s="17">
        <v>-0.28389999999999999</v>
      </c>
      <c r="G12421" s="7">
        <f t="shared" si="583"/>
        <v>1.1599999999998545</v>
      </c>
      <c r="H12421" s="17">
        <f t="shared" si="584"/>
        <v>193.46407644107148</v>
      </c>
      <c r="I12421" s="17">
        <f t="shared" si="582"/>
        <v>11.84715716111889</v>
      </c>
      <c r="J12421" s="17"/>
      <c r="K12421" s="17"/>
      <c r="L12421" s="17"/>
      <c r="M12421" s="17"/>
      <c r="N12421" s="17"/>
      <c r="O12421" s="17"/>
      <c r="P12421" s="17"/>
      <c r="Q12421" s="17"/>
      <c r="R12421" s="17"/>
      <c r="S12421" s="17"/>
      <c r="T12421" s="17"/>
      <c r="U12421" s="17"/>
      <c r="V12421" s="17"/>
      <c r="W12421" s="17"/>
    </row>
    <row r="12422" spans="1:23" x14ac:dyDescent="0.2">
      <c r="A12422" s="9">
        <v>45087</v>
      </c>
      <c r="B12422" s="10">
        <v>0.98144675925925917</v>
      </c>
      <c r="C12422" s="7">
        <v>14385.3</v>
      </c>
      <c r="D12422" s="17">
        <v>14387947</v>
      </c>
      <c r="E12422" s="17">
        <v>9.7899999999999991</v>
      </c>
      <c r="F12422" s="17">
        <v>-0.29749999999999999</v>
      </c>
      <c r="G12422" s="7">
        <f t="shared" si="583"/>
        <v>1.1399999999994179</v>
      </c>
      <c r="H12422" s="17">
        <f t="shared" si="584"/>
        <v>193.3698681077382</v>
      </c>
      <c r="I12422" s="17">
        <f t="shared" si="582"/>
        <v>11.841388126622057</v>
      </c>
      <c r="J12422" s="17"/>
      <c r="K12422" s="17"/>
      <c r="L12422" s="17"/>
      <c r="M12422" s="17"/>
      <c r="N12422" s="17"/>
      <c r="O12422" s="17"/>
      <c r="P12422" s="17"/>
      <c r="Q12422" s="17"/>
      <c r="R12422" s="17"/>
      <c r="S12422" s="17"/>
      <c r="T12422" s="17"/>
      <c r="U12422" s="17"/>
      <c r="V12422" s="17"/>
      <c r="W12422" s="17"/>
    </row>
    <row r="12423" spans="1:23" x14ac:dyDescent="0.2">
      <c r="A12423" s="9">
        <v>45087</v>
      </c>
      <c r="B12423" s="10">
        <v>0.98145833333333332</v>
      </c>
      <c r="C12423" s="7">
        <v>14386.48</v>
      </c>
      <c r="D12423" s="17">
        <v>14389106</v>
      </c>
      <c r="E12423" s="17">
        <v>9.76</v>
      </c>
      <c r="F12423" s="17">
        <v>-0.29409999999999997</v>
      </c>
      <c r="G12423" s="7">
        <f t="shared" si="583"/>
        <v>1.180000000000291</v>
      </c>
      <c r="H12423" s="17">
        <f t="shared" si="584"/>
        <v>193.27346866329373</v>
      </c>
      <c r="I12423" s="17">
        <f t="shared" si="582"/>
        <v>11.835484915082285</v>
      </c>
      <c r="J12423" s="17"/>
      <c r="K12423" s="17"/>
      <c r="L12423" s="17"/>
      <c r="M12423" s="17"/>
      <c r="N12423" s="17"/>
      <c r="O12423" s="17"/>
      <c r="P12423" s="17"/>
      <c r="Q12423" s="17"/>
      <c r="R12423" s="17"/>
      <c r="S12423" s="17"/>
      <c r="T12423" s="17"/>
      <c r="U12423" s="17"/>
      <c r="V12423" s="17"/>
      <c r="W12423" s="17"/>
    </row>
    <row r="12424" spans="1:23" x14ac:dyDescent="0.2">
      <c r="A12424" s="9">
        <v>45087</v>
      </c>
      <c r="B12424" s="10">
        <v>0.98146990740740747</v>
      </c>
      <c r="C12424" s="7">
        <v>14387.63</v>
      </c>
      <c r="D12424" s="17">
        <v>14390264</v>
      </c>
      <c r="E12424" s="17">
        <v>9.93</v>
      </c>
      <c r="F12424" s="17">
        <v>-0.28649999999999998</v>
      </c>
      <c r="G12424" s="7">
        <f t="shared" si="583"/>
        <v>1.1499999999996362</v>
      </c>
      <c r="H12424" s="17">
        <f t="shared" si="584"/>
        <v>193.18194782996042</v>
      </c>
      <c r="I12424" s="17">
        <f t="shared" si="582"/>
        <v>11.829880454988391</v>
      </c>
      <c r="J12424" s="17"/>
      <c r="K12424" s="17"/>
      <c r="L12424" s="17"/>
      <c r="M12424" s="17"/>
      <c r="N12424" s="17"/>
      <c r="O12424" s="17"/>
      <c r="P12424" s="17"/>
      <c r="Q12424" s="17"/>
      <c r="R12424" s="17"/>
      <c r="S12424" s="17"/>
      <c r="T12424" s="17"/>
      <c r="U12424" s="17"/>
      <c r="V12424" s="17"/>
      <c r="W12424" s="17"/>
    </row>
    <row r="12425" spans="1:23" x14ac:dyDescent="0.2">
      <c r="A12425" s="9">
        <v>45087</v>
      </c>
      <c r="B12425" s="10">
        <v>0.98148148148148151</v>
      </c>
      <c r="C12425" s="7">
        <v>14388.79</v>
      </c>
      <c r="D12425" s="17">
        <v>14391422</v>
      </c>
      <c r="E12425" s="17">
        <v>9.81</v>
      </c>
      <c r="F12425" s="17">
        <v>-0.28139999999999998</v>
      </c>
      <c r="G12425" s="7">
        <f t="shared" si="583"/>
        <v>1.1600000000016735</v>
      </c>
      <c r="H12425" s="17">
        <f t="shared" si="584"/>
        <v>193.09127449662697</v>
      </c>
      <c r="I12425" s="17">
        <f t="shared" si="582"/>
        <v>11.824327893241088</v>
      </c>
      <c r="J12425" s="17"/>
      <c r="K12425" s="17"/>
      <c r="L12425" s="17"/>
      <c r="M12425" s="17"/>
      <c r="N12425" s="17"/>
      <c r="O12425" s="17"/>
      <c r="P12425" s="17"/>
      <c r="Q12425" s="17"/>
      <c r="R12425" s="17"/>
      <c r="S12425" s="17"/>
      <c r="T12425" s="17"/>
      <c r="U12425" s="17"/>
      <c r="V12425" s="17"/>
      <c r="W12425" s="17"/>
    </row>
    <row r="12426" spans="1:23" x14ac:dyDescent="0.2">
      <c r="A12426" s="9">
        <v>45087</v>
      </c>
      <c r="B12426" s="10">
        <v>0.98149305555555555</v>
      </c>
      <c r="C12426" s="7">
        <v>14389.95</v>
      </c>
      <c r="D12426" s="17">
        <v>14392581</v>
      </c>
      <c r="E12426" s="17">
        <v>9.8800000000000008</v>
      </c>
      <c r="F12426" s="17">
        <v>-0.2823</v>
      </c>
      <c r="G12426" s="7">
        <f t="shared" si="583"/>
        <v>1.1599999999998545</v>
      </c>
      <c r="H12426" s="17">
        <f t="shared" si="584"/>
        <v>193.00031116329365</v>
      </c>
      <c r="I12426" s="17">
        <f t="shared" si="582"/>
        <v>11.818757572767522</v>
      </c>
      <c r="J12426" s="17"/>
      <c r="K12426" s="17"/>
      <c r="L12426" s="17"/>
      <c r="M12426" s="17"/>
      <c r="N12426" s="17"/>
      <c r="O12426" s="17"/>
      <c r="P12426" s="17"/>
      <c r="Q12426" s="17"/>
      <c r="R12426" s="17"/>
      <c r="S12426" s="17"/>
      <c r="T12426" s="17"/>
      <c r="U12426" s="17"/>
      <c r="V12426" s="17"/>
      <c r="W12426" s="17"/>
    </row>
    <row r="12427" spans="1:23" x14ac:dyDescent="0.2">
      <c r="A12427" s="9">
        <v>45087</v>
      </c>
      <c r="B12427" s="10">
        <v>0.98151620370370374</v>
      </c>
      <c r="C12427" s="7">
        <v>14391.12</v>
      </c>
      <c r="D12427" s="17">
        <v>14393740</v>
      </c>
      <c r="E12427" s="17">
        <v>9.86</v>
      </c>
      <c r="F12427" s="17">
        <v>-0.28139999999999998</v>
      </c>
      <c r="G12427" s="7">
        <f t="shared" si="583"/>
        <v>1.1700000000000728</v>
      </c>
      <c r="H12427" s="17">
        <f t="shared" si="584"/>
        <v>192.90885616329365</v>
      </c>
      <c r="I12427" s="17">
        <f t="shared" si="582"/>
        <v>11.813157144108613</v>
      </c>
      <c r="J12427" s="17"/>
      <c r="K12427" s="17"/>
      <c r="L12427" s="17"/>
      <c r="M12427" s="17"/>
      <c r="N12427" s="17"/>
      <c r="O12427" s="17"/>
      <c r="P12427" s="17"/>
      <c r="Q12427" s="17"/>
      <c r="R12427" s="17"/>
      <c r="S12427" s="17"/>
      <c r="T12427" s="17"/>
      <c r="U12427" s="17"/>
      <c r="V12427" s="17"/>
      <c r="W12427" s="17"/>
    </row>
    <row r="12428" spans="1:23" x14ac:dyDescent="0.2">
      <c r="A12428" s="9">
        <v>45087</v>
      </c>
      <c r="B12428" s="10">
        <v>0.98152777777777767</v>
      </c>
      <c r="C12428" s="7">
        <v>14392.27</v>
      </c>
      <c r="D12428" s="17">
        <v>14394898</v>
      </c>
      <c r="E12428" s="17">
        <v>9.7899999999999991</v>
      </c>
      <c r="F12428" s="17">
        <v>-0.29239999999999999</v>
      </c>
      <c r="G12428" s="7">
        <f t="shared" si="583"/>
        <v>1.1499999999996362</v>
      </c>
      <c r="H12428" s="17">
        <f t="shared" si="584"/>
        <v>192.81545060773811</v>
      </c>
      <c r="I12428" s="17">
        <f t="shared" si="582"/>
        <v>11.807437269304232</v>
      </c>
      <c r="J12428" s="17"/>
      <c r="K12428" s="17"/>
      <c r="L12428" s="17"/>
      <c r="M12428" s="17"/>
      <c r="N12428" s="17"/>
      <c r="O12428" s="17"/>
      <c r="P12428" s="17"/>
      <c r="Q12428" s="17"/>
      <c r="R12428" s="17"/>
      <c r="S12428" s="17"/>
      <c r="T12428" s="17"/>
      <c r="U12428" s="17"/>
      <c r="V12428" s="17"/>
      <c r="W12428" s="17"/>
    </row>
    <row r="12429" spans="1:23" x14ac:dyDescent="0.2">
      <c r="A12429" s="9">
        <v>45087</v>
      </c>
      <c r="B12429" s="10">
        <v>0.98153935185185182</v>
      </c>
      <c r="C12429" s="7">
        <v>14393.42</v>
      </c>
      <c r="D12429" s="17">
        <v>14396056</v>
      </c>
      <c r="E12429" s="17">
        <v>9.93</v>
      </c>
      <c r="F12429" s="17">
        <v>-0.28560000000000002</v>
      </c>
      <c r="G12429" s="7">
        <f t="shared" si="583"/>
        <v>1.1499999999996362</v>
      </c>
      <c r="H12429" s="17">
        <f t="shared" si="584"/>
        <v>192.72421727440482</v>
      </c>
      <c r="I12429" s="17">
        <f t="shared" si="582"/>
        <v>11.801850414844141</v>
      </c>
      <c r="J12429" s="17"/>
      <c r="K12429" s="17"/>
      <c r="L12429" s="17"/>
      <c r="M12429" s="17"/>
      <c r="N12429" s="17"/>
      <c r="O12429" s="17"/>
      <c r="P12429" s="17"/>
      <c r="Q12429" s="17"/>
      <c r="R12429" s="17"/>
      <c r="S12429" s="17"/>
      <c r="T12429" s="17"/>
      <c r="U12429" s="17"/>
      <c r="V12429" s="17"/>
      <c r="W12429" s="17"/>
    </row>
    <row r="12430" spans="1:23" x14ac:dyDescent="0.2">
      <c r="A12430" s="9">
        <v>45087</v>
      </c>
      <c r="B12430" s="10">
        <v>0.98155092592592597</v>
      </c>
      <c r="C12430" s="7">
        <v>14394.58</v>
      </c>
      <c r="D12430" s="17">
        <v>14397215</v>
      </c>
      <c r="E12430" s="17">
        <v>9.81</v>
      </c>
      <c r="F12430" s="17">
        <v>-0.28310000000000002</v>
      </c>
      <c r="G12430" s="7">
        <f t="shared" si="583"/>
        <v>1.1599999999998545</v>
      </c>
      <c r="H12430" s="17">
        <f t="shared" si="584"/>
        <v>192.63299616329371</v>
      </c>
      <c r="I12430" s="17">
        <f t="shared" si="582"/>
        <v>11.796264308836111</v>
      </c>
      <c r="J12430" s="17"/>
      <c r="K12430" s="17"/>
      <c r="L12430" s="17"/>
      <c r="M12430" s="17"/>
      <c r="N12430" s="17"/>
      <c r="O12430" s="17"/>
      <c r="P12430" s="17"/>
      <c r="Q12430" s="17"/>
      <c r="R12430" s="17"/>
      <c r="S12430" s="17"/>
      <c r="T12430" s="17"/>
      <c r="U12430" s="17"/>
      <c r="V12430" s="17"/>
      <c r="W12430" s="17"/>
    </row>
    <row r="12431" spans="1:23" x14ac:dyDescent="0.2">
      <c r="A12431" s="9">
        <v>45087</v>
      </c>
      <c r="B12431" s="10">
        <v>0.9815625</v>
      </c>
      <c r="C12431" s="7">
        <v>14395.75</v>
      </c>
      <c r="D12431" s="17">
        <v>14398373</v>
      </c>
      <c r="E12431" s="17">
        <v>9.93</v>
      </c>
      <c r="F12431" s="17">
        <v>-0.28060000000000002</v>
      </c>
      <c r="G12431" s="7">
        <f t="shared" si="583"/>
        <v>1.1700000000000728</v>
      </c>
      <c r="H12431" s="17">
        <f t="shared" si="584"/>
        <v>192.54180116329371</v>
      </c>
      <c r="I12431" s="17">
        <f t="shared" si="582"/>
        <v>11.790679801793859</v>
      </c>
      <c r="J12431" s="17"/>
      <c r="K12431" s="17"/>
      <c r="L12431" s="17"/>
      <c r="M12431" s="17"/>
      <c r="N12431" s="17"/>
      <c r="O12431" s="17"/>
      <c r="P12431" s="17"/>
      <c r="Q12431" s="17"/>
      <c r="R12431" s="17"/>
      <c r="S12431" s="17"/>
      <c r="T12431" s="17"/>
      <c r="U12431" s="17"/>
      <c r="V12431" s="17"/>
      <c r="W12431" s="17"/>
    </row>
    <row r="12432" spans="1:23" x14ac:dyDescent="0.2">
      <c r="A12432" s="9">
        <v>45087</v>
      </c>
      <c r="B12432" s="10">
        <v>0.98157407407407404</v>
      </c>
      <c r="C12432" s="7">
        <v>14396.91</v>
      </c>
      <c r="D12432" s="17">
        <v>14399532</v>
      </c>
      <c r="E12432" s="17">
        <v>9.91</v>
      </c>
      <c r="F12432" s="17">
        <v>-0.28060000000000002</v>
      </c>
      <c r="G12432" s="7">
        <f t="shared" si="583"/>
        <v>1.1599999999998545</v>
      </c>
      <c r="H12432" s="17">
        <f t="shared" si="584"/>
        <v>192.45138560773816</v>
      </c>
      <c r="I12432" s="17">
        <f t="shared" si="582"/>
        <v>11.785143025581027</v>
      </c>
      <c r="J12432" s="17"/>
      <c r="K12432" s="17"/>
      <c r="L12432" s="17"/>
      <c r="M12432" s="17"/>
      <c r="N12432" s="17"/>
      <c r="O12432" s="17"/>
      <c r="P12432" s="17"/>
      <c r="Q12432" s="17"/>
      <c r="R12432" s="17"/>
      <c r="S12432" s="17"/>
      <c r="T12432" s="17"/>
      <c r="U12432" s="17"/>
      <c r="V12432" s="17"/>
      <c r="W12432" s="17"/>
    </row>
    <row r="12433" spans="1:23" x14ac:dyDescent="0.2">
      <c r="A12433" s="9">
        <v>45087</v>
      </c>
      <c r="B12433" s="10">
        <v>0.98159722222222223</v>
      </c>
      <c r="C12433" s="7">
        <v>14398.05</v>
      </c>
      <c r="D12433" s="17">
        <v>14400690</v>
      </c>
      <c r="E12433" s="17">
        <v>9.76</v>
      </c>
      <c r="F12433" s="17">
        <v>-0.27300000000000002</v>
      </c>
      <c r="G12433" s="7">
        <f t="shared" si="583"/>
        <v>1.1399999999994179</v>
      </c>
      <c r="H12433" s="17">
        <f t="shared" si="584"/>
        <v>192.3649356077382</v>
      </c>
      <c r="I12433" s="17">
        <f t="shared" si="582"/>
        <v>11.779849088042756</v>
      </c>
      <c r="J12433" s="17"/>
      <c r="K12433" s="17"/>
      <c r="L12433" s="17"/>
      <c r="M12433" s="17"/>
      <c r="N12433" s="17"/>
      <c r="O12433" s="17"/>
      <c r="P12433" s="17"/>
      <c r="Q12433" s="17"/>
      <c r="R12433" s="17"/>
      <c r="S12433" s="17"/>
      <c r="T12433" s="17"/>
      <c r="U12433" s="17"/>
      <c r="V12433" s="17"/>
      <c r="W12433" s="17"/>
    </row>
    <row r="12434" spans="1:23" x14ac:dyDescent="0.2">
      <c r="A12434" s="9">
        <v>45087</v>
      </c>
      <c r="B12434" s="10">
        <v>0.98160879629629638</v>
      </c>
      <c r="C12434" s="7">
        <v>14399.21</v>
      </c>
      <c r="D12434" s="17">
        <v>14401849</v>
      </c>
      <c r="E12434" s="17">
        <v>9.81</v>
      </c>
      <c r="F12434" s="17">
        <v>-0.30170000000000002</v>
      </c>
      <c r="G12434" s="7">
        <f t="shared" si="583"/>
        <v>1.1599999999998545</v>
      </c>
      <c r="H12434" s="17">
        <f t="shared" si="584"/>
        <v>192.26772116329377</v>
      </c>
      <c r="I12434" s="17">
        <f t="shared" si="582"/>
        <v>11.773895968358469</v>
      </c>
      <c r="J12434" s="17"/>
      <c r="K12434" s="17"/>
      <c r="L12434" s="17"/>
      <c r="M12434" s="17"/>
      <c r="N12434" s="17"/>
      <c r="O12434" s="17"/>
      <c r="P12434" s="17"/>
      <c r="Q12434" s="17"/>
      <c r="R12434" s="17"/>
      <c r="S12434" s="17"/>
      <c r="T12434" s="17"/>
      <c r="U12434" s="17"/>
      <c r="V12434" s="17"/>
      <c r="W12434" s="17"/>
    </row>
    <row r="12435" spans="1:23" x14ac:dyDescent="0.2">
      <c r="A12435" s="9">
        <v>45087</v>
      </c>
      <c r="B12435" s="10">
        <v>0.98162037037037031</v>
      </c>
      <c r="C12435" s="7">
        <v>14400.39</v>
      </c>
      <c r="D12435" s="17">
        <v>14403007</v>
      </c>
      <c r="E12435" s="17">
        <v>9.8800000000000008</v>
      </c>
      <c r="F12435" s="17">
        <v>-0.27629999999999999</v>
      </c>
      <c r="G12435" s="7">
        <f t="shared" si="583"/>
        <v>1.180000000000291</v>
      </c>
      <c r="H12435" s="17">
        <f t="shared" si="584"/>
        <v>192.17715616329374</v>
      </c>
      <c r="I12435" s="17">
        <f t="shared" si="582"/>
        <v>11.76835004061811</v>
      </c>
      <c r="J12435" s="17"/>
      <c r="K12435" s="17"/>
      <c r="L12435" s="17"/>
      <c r="M12435" s="17"/>
      <c r="N12435" s="17"/>
      <c r="O12435" s="17"/>
      <c r="P12435" s="17"/>
      <c r="Q12435" s="17"/>
      <c r="R12435" s="17"/>
      <c r="S12435" s="17"/>
      <c r="T12435" s="17"/>
      <c r="U12435" s="17"/>
      <c r="V12435" s="17"/>
      <c r="W12435" s="17"/>
    </row>
    <row r="12436" spans="1:23" x14ac:dyDescent="0.2">
      <c r="A12436" s="9">
        <v>45087</v>
      </c>
      <c r="B12436" s="10">
        <v>0.98163194444444446</v>
      </c>
      <c r="C12436" s="7">
        <v>14401.53</v>
      </c>
      <c r="D12436" s="17">
        <v>14404165</v>
      </c>
      <c r="E12436" s="17">
        <v>9.81</v>
      </c>
      <c r="F12436" s="17">
        <v>-0.2873</v>
      </c>
      <c r="G12436" s="7">
        <f t="shared" si="583"/>
        <v>1.1400000000012369</v>
      </c>
      <c r="H12436" s="17">
        <f t="shared" si="584"/>
        <v>192.08617782996032</v>
      </c>
      <c r="I12436" s="17">
        <f t="shared" si="582"/>
        <v>11.762778801589732</v>
      </c>
      <c r="J12436" s="17"/>
      <c r="K12436" s="17"/>
      <c r="L12436" s="17"/>
      <c r="M12436" s="17"/>
      <c r="N12436" s="17"/>
      <c r="O12436" s="17"/>
      <c r="P12436" s="17"/>
      <c r="Q12436" s="17"/>
      <c r="R12436" s="17"/>
      <c r="S12436" s="17"/>
      <c r="T12436" s="17"/>
      <c r="U12436" s="17"/>
      <c r="V12436" s="17"/>
      <c r="W12436" s="17"/>
    </row>
    <row r="12437" spans="1:23" x14ac:dyDescent="0.2">
      <c r="A12437" s="9">
        <v>45087</v>
      </c>
      <c r="B12437" s="10">
        <v>0.9816435185185185</v>
      </c>
      <c r="C12437" s="7">
        <v>14402.69</v>
      </c>
      <c r="D12437" s="17">
        <v>14405324</v>
      </c>
      <c r="E12437" s="17">
        <v>9.86</v>
      </c>
      <c r="F12437" s="17">
        <v>-0.29239999999999999</v>
      </c>
      <c r="G12437" s="7">
        <f t="shared" si="583"/>
        <v>1.1599999999998545</v>
      </c>
      <c r="H12437" s="17">
        <f t="shared" si="584"/>
        <v>191.99196005218255</v>
      </c>
      <c r="I12437" s="17">
        <f t="shared" si="582"/>
        <v>11.757009188743574</v>
      </c>
      <c r="J12437" s="17"/>
      <c r="K12437" s="17"/>
      <c r="L12437" s="17"/>
      <c r="M12437" s="17"/>
      <c r="N12437" s="17"/>
      <c r="O12437" s="17"/>
      <c r="P12437" s="17"/>
      <c r="Q12437" s="17"/>
      <c r="R12437" s="17"/>
      <c r="S12437" s="17"/>
      <c r="T12437" s="17"/>
      <c r="U12437" s="17"/>
      <c r="V12437" s="17"/>
      <c r="W12437" s="17"/>
    </row>
    <row r="12438" spans="1:23" x14ac:dyDescent="0.2">
      <c r="A12438" s="9">
        <v>45087</v>
      </c>
      <c r="B12438" s="10">
        <v>0.98165509259259265</v>
      </c>
      <c r="C12438" s="7">
        <v>14403.85</v>
      </c>
      <c r="D12438" s="17">
        <v>14406482</v>
      </c>
      <c r="E12438" s="17">
        <v>9.86</v>
      </c>
      <c r="F12438" s="17">
        <v>-0.29409999999999997</v>
      </c>
      <c r="G12438" s="7">
        <f t="shared" si="583"/>
        <v>1.1599999999998545</v>
      </c>
      <c r="H12438" s="17">
        <f t="shared" si="584"/>
        <v>191.89719449662701</v>
      </c>
      <c r="I12438" s="17">
        <f t="shared" si="582"/>
        <v>11.751206031636681</v>
      </c>
      <c r="J12438" s="17"/>
      <c r="K12438" s="17"/>
      <c r="L12438" s="17"/>
      <c r="M12438" s="17"/>
      <c r="N12438" s="17"/>
      <c r="O12438" s="17"/>
      <c r="P12438" s="17"/>
      <c r="Q12438" s="17"/>
      <c r="R12438" s="17"/>
      <c r="S12438" s="17"/>
      <c r="T12438" s="17"/>
      <c r="U12438" s="17"/>
      <c r="V12438" s="17"/>
      <c r="W12438" s="17"/>
    </row>
    <row r="12439" spans="1:23" x14ac:dyDescent="0.2">
      <c r="A12439" s="9">
        <v>45087</v>
      </c>
      <c r="B12439" s="10">
        <v>0.98166666666666658</v>
      </c>
      <c r="C12439" s="7">
        <v>14405</v>
      </c>
      <c r="D12439" s="17">
        <v>14407641</v>
      </c>
      <c r="E12439" s="17">
        <v>9.84</v>
      </c>
      <c r="F12439" s="17">
        <v>-0.28989999999999999</v>
      </c>
      <c r="G12439" s="7">
        <f t="shared" si="583"/>
        <v>1.1499999999996362</v>
      </c>
      <c r="H12439" s="17">
        <f t="shared" si="584"/>
        <v>191.8045875521826</v>
      </c>
      <c r="I12439" s="17">
        <f t="shared" si="582"/>
        <v>11.745535061370644</v>
      </c>
      <c r="J12439" s="17"/>
      <c r="K12439" s="17"/>
      <c r="L12439" s="17"/>
      <c r="M12439" s="17"/>
      <c r="N12439" s="17"/>
      <c r="O12439" s="17"/>
      <c r="P12439" s="17"/>
      <c r="Q12439" s="17"/>
      <c r="R12439" s="17"/>
      <c r="S12439" s="17"/>
      <c r="T12439" s="17"/>
      <c r="U12439" s="17"/>
      <c r="V12439" s="17"/>
      <c r="W12439" s="17"/>
    </row>
    <row r="12440" spans="1:23" x14ac:dyDescent="0.2">
      <c r="A12440" s="9">
        <v>45087</v>
      </c>
      <c r="B12440" s="10">
        <v>0.98168981481481488</v>
      </c>
      <c r="C12440" s="7">
        <v>14406.17</v>
      </c>
      <c r="D12440" s="17">
        <v>14408799</v>
      </c>
      <c r="E12440" s="17">
        <v>9.8800000000000008</v>
      </c>
      <c r="F12440" s="17">
        <v>-0.29580000000000001</v>
      </c>
      <c r="G12440" s="7">
        <f t="shared" si="583"/>
        <v>1.1700000000000728</v>
      </c>
      <c r="H12440" s="17">
        <f t="shared" si="584"/>
        <v>191.70845255218259</v>
      </c>
      <c r="I12440" s="17">
        <f t="shared" si="582"/>
        <v>11.739648043611917</v>
      </c>
      <c r="J12440" s="17"/>
      <c r="K12440" s="17"/>
      <c r="L12440" s="17"/>
      <c r="M12440" s="17"/>
      <c r="N12440" s="17"/>
      <c r="O12440" s="17"/>
      <c r="P12440" s="17"/>
      <c r="Q12440" s="17"/>
      <c r="R12440" s="17"/>
      <c r="S12440" s="17"/>
      <c r="T12440" s="17"/>
      <c r="U12440" s="17"/>
      <c r="V12440" s="17"/>
      <c r="W12440" s="17"/>
    </row>
    <row r="12441" spans="1:23" x14ac:dyDescent="0.2">
      <c r="A12441" s="9">
        <v>45087</v>
      </c>
      <c r="B12441" s="10">
        <v>0.98170138888888892</v>
      </c>
      <c r="C12441" s="7">
        <v>14407.34</v>
      </c>
      <c r="D12441" s="17">
        <v>14409958</v>
      </c>
      <c r="E12441" s="17">
        <v>9.81</v>
      </c>
      <c r="F12441" s="17">
        <v>-0.2772</v>
      </c>
      <c r="G12441" s="7">
        <f t="shared" si="583"/>
        <v>1.1700000000000728</v>
      </c>
      <c r="H12441" s="17">
        <f t="shared" si="584"/>
        <v>191.61836255218259</v>
      </c>
      <c r="I12441" s="17">
        <f t="shared" si="582"/>
        <v>11.734131203440452</v>
      </c>
      <c r="J12441" s="17"/>
      <c r="K12441" s="17"/>
      <c r="L12441" s="17"/>
      <c r="M12441" s="17"/>
      <c r="N12441" s="17"/>
      <c r="O12441" s="17"/>
      <c r="P12441" s="17"/>
      <c r="Q12441" s="17"/>
      <c r="R12441" s="17"/>
      <c r="S12441" s="17"/>
      <c r="T12441" s="17"/>
      <c r="U12441" s="17"/>
      <c r="V12441" s="17"/>
      <c r="W12441" s="17"/>
    </row>
    <row r="12442" spans="1:23" x14ac:dyDescent="0.2">
      <c r="A12442" s="9">
        <v>45087</v>
      </c>
      <c r="B12442" s="10">
        <v>0.98171296296296295</v>
      </c>
      <c r="C12442" s="7">
        <v>14408.48</v>
      </c>
      <c r="D12442" s="17">
        <v>14411116</v>
      </c>
      <c r="E12442" s="17">
        <v>9.81</v>
      </c>
      <c r="F12442" s="17">
        <v>-0.29239999999999999</v>
      </c>
      <c r="G12442" s="7">
        <f t="shared" si="583"/>
        <v>1.1399999999994179</v>
      </c>
      <c r="H12442" s="17">
        <f t="shared" si="584"/>
        <v>191.52576921884929</v>
      </c>
      <c r="I12442" s="17">
        <f t="shared" si="582"/>
        <v>11.72846106667785</v>
      </c>
      <c r="J12442" s="17"/>
      <c r="K12442" s="17"/>
      <c r="L12442" s="17"/>
      <c r="M12442" s="17"/>
      <c r="N12442" s="17"/>
      <c r="O12442" s="17"/>
      <c r="P12442" s="17"/>
      <c r="Q12442" s="17"/>
      <c r="R12442" s="17"/>
      <c r="S12442" s="17"/>
      <c r="T12442" s="17"/>
      <c r="U12442" s="17"/>
      <c r="V12442" s="17"/>
      <c r="W12442" s="17"/>
    </row>
    <row r="12443" spans="1:23" x14ac:dyDescent="0.2">
      <c r="A12443" s="9">
        <v>45087</v>
      </c>
      <c r="B12443" s="10">
        <v>0.98172453703703699</v>
      </c>
      <c r="C12443" s="7">
        <v>14409.63</v>
      </c>
      <c r="D12443" s="17">
        <v>14412274</v>
      </c>
      <c r="E12443" s="17">
        <v>9.8800000000000008</v>
      </c>
      <c r="F12443" s="17">
        <v>-0.28899999999999998</v>
      </c>
      <c r="G12443" s="7">
        <f t="shared" si="583"/>
        <v>1.1499999999996362</v>
      </c>
      <c r="H12443" s="17">
        <f t="shared" si="584"/>
        <v>191.43344977440486</v>
      </c>
      <c r="I12443" s="17">
        <f t="shared" si="582"/>
        <v>11.722807702045614</v>
      </c>
      <c r="J12443" s="17"/>
      <c r="K12443" s="17"/>
      <c r="L12443" s="17"/>
      <c r="M12443" s="17"/>
      <c r="N12443" s="17"/>
      <c r="O12443" s="17"/>
      <c r="P12443" s="17"/>
      <c r="Q12443" s="17"/>
      <c r="R12443" s="17"/>
      <c r="S12443" s="17"/>
      <c r="T12443" s="17"/>
      <c r="U12443" s="17"/>
      <c r="V12443" s="17"/>
      <c r="W12443" s="17"/>
    </row>
    <row r="12444" spans="1:23" x14ac:dyDescent="0.2">
      <c r="A12444" s="9">
        <v>45087</v>
      </c>
      <c r="B12444" s="10">
        <v>0.98173611111111114</v>
      </c>
      <c r="C12444" s="7">
        <v>14410.8</v>
      </c>
      <c r="D12444" s="17">
        <v>14413432</v>
      </c>
      <c r="E12444" s="17">
        <v>9.84</v>
      </c>
      <c r="F12444" s="17">
        <v>-0.27550000000000002</v>
      </c>
      <c r="G12444" s="7">
        <f t="shared" si="583"/>
        <v>1.1700000000000728</v>
      </c>
      <c r="H12444" s="17">
        <f t="shared" si="584"/>
        <v>191.34391227440486</v>
      </c>
      <c r="I12444" s="17">
        <f t="shared" si="582"/>
        <v>11.717324695309545</v>
      </c>
      <c r="J12444" s="17"/>
      <c r="K12444" s="17"/>
      <c r="L12444" s="17"/>
      <c r="M12444" s="17"/>
      <c r="N12444" s="17"/>
      <c r="O12444" s="17"/>
      <c r="P12444" s="17"/>
      <c r="Q12444" s="17"/>
      <c r="R12444" s="17"/>
      <c r="S12444" s="17"/>
      <c r="T12444" s="17"/>
      <c r="U12444" s="17"/>
      <c r="V12444" s="17"/>
      <c r="W12444" s="17"/>
    </row>
    <row r="12445" spans="1:23" x14ac:dyDescent="0.2">
      <c r="A12445" s="9">
        <v>45087</v>
      </c>
      <c r="B12445" s="10">
        <v>0.98174768518518529</v>
      </c>
      <c r="C12445" s="7">
        <v>14411.95</v>
      </c>
      <c r="D12445" s="17">
        <v>14414592</v>
      </c>
      <c r="E12445" s="17">
        <v>9.93</v>
      </c>
      <c r="F12445" s="17">
        <v>-0.28310000000000002</v>
      </c>
      <c r="G12445" s="7">
        <f t="shared" si="583"/>
        <v>1.1500000000014552</v>
      </c>
      <c r="H12445" s="17">
        <f t="shared" si="584"/>
        <v>191.25347755218252</v>
      </c>
      <c r="I12445" s="17">
        <f t="shared" si="582"/>
        <v>11.711786745387784</v>
      </c>
      <c r="J12445" s="17"/>
      <c r="K12445" s="17"/>
      <c r="L12445" s="17"/>
      <c r="M12445" s="17"/>
      <c r="N12445" s="17"/>
      <c r="O12445" s="17"/>
      <c r="P12445" s="17"/>
      <c r="Q12445" s="17"/>
      <c r="R12445" s="17"/>
      <c r="S12445" s="17"/>
      <c r="T12445" s="17"/>
      <c r="U12445" s="17"/>
      <c r="V12445" s="17"/>
      <c r="W12445" s="17"/>
    </row>
    <row r="12446" spans="1:23" x14ac:dyDescent="0.2">
      <c r="A12446" s="9">
        <v>45087</v>
      </c>
      <c r="B12446" s="10">
        <v>0.98177083333333337</v>
      </c>
      <c r="C12446" s="7">
        <v>14413.12</v>
      </c>
      <c r="D12446" s="17">
        <v>14415750</v>
      </c>
      <c r="E12446" s="17">
        <v>9.86</v>
      </c>
      <c r="F12446" s="17">
        <v>-0.29239999999999999</v>
      </c>
      <c r="G12446" s="7">
        <f t="shared" si="583"/>
        <v>1.1700000000000728</v>
      </c>
      <c r="H12446" s="17">
        <f t="shared" si="584"/>
        <v>191.15844755218251</v>
      </c>
      <c r="I12446" s="17">
        <f t="shared" si="582"/>
        <v>11.705967394499847</v>
      </c>
      <c r="J12446" s="17"/>
      <c r="K12446" s="17"/>
      <c r="L12446" s="17"/>
      <c r="M12446" s="17"/>
      <c r="N12446" s="17"/>
      <c r="O12446" s="17"/>
      <c r="P12446" s="17"/>
      <c r="Q12446" s="17"/>
      <c r="R12446" s="17"/>
      <c r="S12446" s="17"/>
      <c r="T12446" s="17"/>
      <c r="U12446" s="17"/>
      <c r="V12446" s="17"/>
      <c r="W12446" s="17"/>
    </row>
    <row r="12447" spans="1:23" x14ac:dyDescent="0.2">
      <c r="A12447" s="9">
        <v>45087</v>
      </c>
      <c r="B12447" s="10">
        <v>0.98178240740740741</v>
      </c>
      <c r="C12447" s="7">
        <v>14414.28</v>
      </c>
      <c r="D12447" s="17">
        <v>14416908</v>
      </c>
      <c r="E12447" s="17">
        <v>9.7899999999999991</v>
      </c>
      <c r="F12447" s="17">
        <v>-0.28899999999999998</v>
      </c>
      <c r="G12447" s="7">
        <f t="shared" si="583"/>
        <v>1.1599999999998545</v>
      </c>
      <c r="H12447" s="17">
        <f t="shared" si="584"/>
        <v>191.0653253299603</v>
      </c>
      <c r="I12447" s="17">
        <f t="shared" si="582"/>
        <v>11.700264870175156</v>
      </c>
      <c r="J12447" s="17"/>
      <c r="K12447" s="17"/>
      <c r="L12447" s="17"/>
      <c r="M12447" s="17"/>
      <c r="N12447" s="17"/>
      <c r="O12447" s="17"/>
      <c r="P12447" s="17"/>
      <c r="Q12447" s="17"/>
      <c r="R12447" s="17"/>
      <c r="S12447" s="17"/>
      <c r="T12447" s="17"/>
      <c r="U12447" s="17"/>
      <c r="V12447" s="17"/>
      <c r="W12447" s="17"/>
    </row>
    <row r="12448" spans="1:23" x14ac:dyDescent="0.2">
      <c r="A12448" s="9">
        <v>45087</v>
      </c>
      <c r="B12448" s="10">
        <v>0.98179398148148145</v>
      </c>
      <c r="C12448" s="7">
        <v>14415.44</v>
      </c>
      <c r="D12448" s="17">
        <v>14418067</v>
      </c>
      <c r="E12448" s="17">
        <v>9.91</v>
      </c>
      <c r="F12448" s="17">
        <v>-0.29070000000000001</v>
      </c>
      <c r="G12448" s="7">
        <f t="shared" si="583"/>
        <v>1.1599999999998545</v>
      </c>
      <c r="H12448" s="17">
        <f t="shared" si="584"/>
        <v>190.97165532996033</v>
      </c>
      <c r="I12448" s="17">
        <f t="shared" si="582"/>
        <v>11.694528801589732</v>
      </c>
      <c r="J12448" s="17"/>
      <c r="K12448" s="17"/>
      <c r="L12448" s="17"/>
      <c r="M12448" s="17"/>
      <c r="N12448" s="17"/>
      <c r="O12448" s="17"/>
      <c r="P12448" s="17"/>
      <c r="Q12448" s="17"/>
      <c r="R12448" s="17"/>
      <c r="S12448" s="17"/>
      <c r="T12448" s="17"/>
      <c r="U12448" s="17"/>
      <c r="V12448" s="17"/>
      <c r="W12448" s="17"/>
    </row>
    <row r="12449" spans="1:23" x14ac:dyDescent="0.2">
      <c r="A12449" s="9">
        <v>45087</v>
      </c>
      <c r="B12449" s="10">
        <v>0.98180555555555549</v>
      </c>
      <c r="C12449" s="7">
        <v>14416.6</v>
      </c>
      <c r="D12449" s="17">
        <v>14419225</v>
      </c>
      <c r="E12449" s="17">
        <v>9.7899999999999991</v>
      </c>
      <c r="F12449" s="17">
        <v>-0.2823</v>
      </c>
      <c r="G12449" s="7">
        <f t="shared" si="583"/>
        <v>1.1599999999998545</v>
      </c>
      <c r="H12449" s="17">
        <f t="shared" si="584"/>
        <v>190.88069199662701</v>
      </c>
      <c r="I12449" s="17">
        <f t="shared" si="582"/>
        <v>11.688958481116167</v>
      </c>
      <c r="J12449" s="17"/>
      <c r="K12449" s="17"/>
      <c r="L12449" s="17"/>
      <c r="M12449" s="17"/>
      <c r="N12449" s="17"/>
      <c r="O12449" s="17"/>
      <c r="P12449" s="17"/>
      <c r="Q12449" s="17"/>
      <c r="R12449" s="17"/>
      <c r="S12449" s="17"/>
      <c r="T12449" s="17"/>
      <c r="U12449" s="17"/>
      <c r="V12449" s="17"/>
      <c r="W12449" s="17"/>
    </row>
    <row r="12450" spans="1:23" x14ac:dyDescent="0.2">
      <c r="A12450" s="9">
        <v>45087</v>
      </c>
      <c r="B12450" s="10">
        <v>0.98181712962962964</v>
      </c>
      <c r="C12450" s="7">
        <v>14417.76</v>
      </c>
      <c r="D12450" s="17">
        <v>14420383</v>
      </c>
      <c r="E12450" s="17">
        <v>9.86</v>
      </c>
      <c r="F12450" s="17">
        <v>-0.29070000000000001</v>
      </c>
      <c r="G12450" s="7">
        <f t="shared" si="583"/>
        <v>1.1599999999998545</v>
      </c>
      <c r="H12450" s="17">
        <f t="shared" si="584"/>
        <v>190.78702199662703</v>
      </c>
      <c r="I12450" s="17">
        <f t="shared" si="582"/>
        <v>11.683222412530743</v>
      </c>
      <c r="J12450" s="17"/>
      <c r="K12450" s="17"/>
      <c r="L12450" s="17"/>
      <c r="M12450" s="17"/>
      <c r="N12450" s="17"/>
      <c r="O12450" s="17"/>
      <c r="P12450" s="17"/>
      <c r="Q12450" s="17"/>
      <c r="R12450" s="17"/>
      <c r="S12450" s="17"/>
      <c r="T12450" s="17"/>
      <c r="U12450" s="17"/>
      <c r="V12450" s="17"/>
      <c r="W12450" s="17"/>
    </row>
    <row r="12451" spans="1:23" x14ac:dyDescent="0.2">
      <c r="A12451" s="9">
        <v>45087</v>
      </c>
      <c r="B12451" s="10">
        <v>0.98182870370370379</v>
      </c>
      <c r="C12451" s="7">
        <v>14418.9</v>
      </c>
      <c r="D12451" s="17">
        <v>14421541</v>
      </c>
      <c r="E12451" s="17">
        <v>9.8800000000000008</v>
      </c>
      <c r="F12451" s="17">
        <v>-0.27039999999999997</v>
      </c>
      <c r="G12451" s="7">
        <f t="shared" si="583"/>
        <v>1.1399999999994179</v>
      </c>
      <c r="H12451" s="17">
        <f t="shared" si="584"/>
        <v>190.70139532996041</v>
      </c>
      <c r="I12451" s="17">
        <f t="shared" si="582"/>
        <v>11.677978893445218</v>
      </c>
      <c r="J12451" s="17"/>
      <c r="K12451" s="17"/>
      <c r="L12451" s="17"/>
      <c r="M12451" s="17"/>
      <c r="N12451" s="17"/>
      <c r="O12451" s="17"/>
      <c r="P12451" s="17"/>
      <c r="Q12451" s="17"/>
      <c r="R12451" s="17"/>
      <c r="S12451" s="17"/>
      <c r="T12451" s="17"/>
      <c r="U12451" s="17"/>
      <c r="V12451" s="17"/>
      <c r="W12451" s="17"/>
    </row>
    <row r="12452" spans="1:23" x14ac:dyDescent="0.2">
      <c r="A12452" s="9">
        <v>45087</v>
      </c>
      <c r="B12452" s="10">
        <v>0.98185185185185186</v>
      </c>
      <c r="C12452" s="7">
        <v>14420.08</v>
      </c>
      <c r="D12452" s="17">
        <v>14422701</v>
      </c>
      <c r="E12452" s="17">
        <v>9.84</v>
      </c>
      <c r="F12452" s="17">
        <v>-0.2873</v>
      </c>
      <c r="G12452" s="7">
        <f t="shared" si="583"/>
        <v>1.180000000000291</v>
      </c>
      <c r="H12452" s="17">
        <f t="shared" si="584"/>
        <v>190.60722477440481</v>
      </c>
      <c r="I12452" s="17">
        <f t="shared" si="582"/>
        <v>11.67221217234567</v>
      </c>
      <c r="J12452" s="17"/>
      <c r="K12452" s="17"/>
      <c r="L12452" s="17"/>
      <c r="M12452" s="17"/>
      <c r="N12452" s="17"/>
      <c r="O12452" s="17"/>
      <c r="P12452" s="17"/>
      <c r="Q12452" s="17"/>
      <c r="R12452" s="17"/>
      <c r="S12452" s="17"/>
      <c r="T12452" s="17"/>
      <c r="U12452" s="17"/>
      <c r="V12452" s="17"/>
      <c r="W12452" s="17"/>
    </row>
    <row r="12453" spans="1:23" x14ac:dyDescent="0.2">
      <c r="A12453" s="9">
        <v>45087</v>
      </c>
      <c r="B12453" s="10">
        <v>0.9818634259259259</v>
      </c>
      <c r="C12453" s="7">
        <v>14421.23</v>
      </c>
      <c r="D12453" s="17">
        <v>14423859</v>
      </c>
      <c r="E12453" s="17">
        <v>9.86</v>
      </c>
      <c r="F12453" s="17">
        <v>-0.28820000000000001</v>
      </c>
      <c r="G12453" s="7">
        <f t="shared" si="583"/>
        <v>1.1499999999996362</v>
      </c>
      <c r="H12453" s="17">
        <f t="shared" si="584"/>
        <v>190.51516088551594</v>
      </c>
      <c r="I12453" s="17">
        <f t="shared" si="582"/>
        <v>11.666574457165703</v>
      </c>
      <c r="J12453" s="17"/>
      <c r="K12453" s="17"/>
      <c r="L12453" s="17"/>
      <c r="M12453" s="17"/>
      <c r="N12453" s="17"/>
      <c r="O12453" s="17"/>
      <c r="P12453" s="17"/>
      <c r="Q12453" s="17"/>
      <c r="R12453" s="17"/>
      <c r="S12453" s="17"/>
      <c r="T12453" s="17"/>
      <c r="U12453" s="17"/>
      <c r="V12453" s="17"/>
      <c r="W12453" s="17"/>
    </row>
    <row r="12454" spans="1:23" x14ac:dyDescent="0.2">
      <c r="A12454" s="9">
        <v>45087</v>
      </c>
      <c r="B12454" s="10">
        <v>0.98187500000000005</v>
      </c>
      <c r="C12454" s="7">
        <v>14422.38</v>
      </c>
      <c r="D12454" s="17">
        <v>14425017</v>
      </c>
      <c r="E12454" s="17">
        <v>9.7899999999999991</v>
      </c>
      <c r="F12454" s="17">
        <v>-0.27889999999999998</v>
      </c>
      <c r="G12454" s="7">
        <f t="shared" si="583"/>
        <v>1.1499999999996362</v>
      </c>
      <c r="H12454" s="17">
        <f t="shared" si="584"/>
        <v>190.4260678299604</v>
      </c>
      <c r="I12454" s="17">
        <f t="shared" si="582"/>
        <v>11.661118666868365</v>
      </c>
      <c r="J12454" s="17"/>
      <c r="K12454" s="17"/>
      <c r="L12454" s="17"/>
      <c r="M12454" s="17"/>
      <c r="N12454" s="17"/>
      <c r="O12454" s="17"/>
      <c r="P12454" s="17"/>
      <c r="Q12454" s="17"/>
      <c r="R12454" s="17"/>
      <c r="S12454" s="17"/>
      <c r="T12454" s="17"/>
      <c r="U12454" s="17"/>
      <c r="V12454" s="17"/>
      <c r="W12454" s="17"/>
    </row>
    <row r="12455" spans="1:23" x14ac:dyDescent="0.2">
      <c r="A12455" s="9">
        <v>45087</v>
      </c>
      <c r="B12455" s="10">
        <v>0.98188657407407398</v>
      </c>
      <c r="C12455" s="7">
        <v>14423.55</v>
      </c>
      <c r="D12455" s="17">
        <v>14426176</v>
      </c>
      <c r="E12455" s="17">
        <v>9.91</v>
      </c>
      <c r="F12455" s="17">
        <v>-0.29070000000000001</v>
      </c>
      <c r="G12455" s="7">
        <f t="shared" si="583"/>
        <v>1.1700000000000728</v>
      </c>
      <c r="H12455" s="17">
        <f t="shared" si="584"/>
        <v>190.33159032996039</v>
      </c>
      <c r="I12455" s="17">
        <f t="shared" si="582"/>
        <v>11.655333149415824</v>
      </c>
      <c r="J12455" s="17"/>
      <c r="K12455" s="17"/>
      <c r="L12455" s="17"/>
      <c r="M12455" s="17"/>
      <c r="N12455" s="17"/>
      <c r="O12455" s="17"/>
      <c r="P12455" s="17"/>
      <c r="Q12455" s="17"/>
      <c r="R12455" s="17"/>
      <c r="S12455" s="17"/>
      <c r="T12455" s="17"/>
      <c r="U12455" s="17"/>
      <c r="V12455" s="17"/>
      <c r="W12455" s="17"/>
    </row>
    <row r="12456" spans="1:23" x14ac:dyDescent="0.2">
      <c r="A12456" s="9">
        <v>45087</v>
      </c>
      <c r="B12456" s="10">
        <v>0.98189814814814813</v>
      </c>
      <c r="C12456" s="7">
        <v>14424.71</v>
      </c>
      <c r="D12456" s="17">
        <v>14427334</v>
      </c>
      <c r="E12456" s="17">
        <v>9.86</v>
      </c>
      <c r="F12456" s="17">
        <v>-0.29070000000000001</v>
      </c>
      <c r="G12456" s="7">
        <f t="shared" si="583"/>
        <v>1.1599999999998545</v>
      </c>
      <c r="H12456" s="17">
        <f t="shared" si="584"/>
        <v>190.23792032996042</v>
      </c>
      <c r="I12456" s="17">
        <f t="shared" si="582"/>
        <v>11.6495970808304</v>
      </c>
      <c r="J12456" s="17"/>
      <c r="K12456" s="17"/>
      <c r="L12456" s="17"/>
      <c r="M12456" s="17"/>
      <c r="N12456" s="17"/>
      <c r="O12456" s="17"/>
      <c r="P12456" s="17"/>
      <c r="Q12456" s="17"/>
      <c r="R12456" s="17"/>
      <c r="S12456" s="17"/>
      <c r="T12456" s="17"/>
      <c r="U12456" s="17"/>
      <c r="V12456" s="17"/>
      <c r="W12456" s="17"/>
    </row>
    <row r="12457" spans="1:23" x14ac:dyDescent="0.2">
      <c r="A12457" s="9">
        <v>45087</v>
      </c>
      <c r="B12457" s="10">
        <v>0.98190972222222228</v>
      </c>
      <c r="C12457" s="7">
        <v>14425.87</v>
      </c>
      <c r="D12457" s="17">
        <v>14428492</v>
      </c>
      <c r="E12457" s="17">
        <v>9.81</v>
      </c>
      <c r="F12457" s="17">
        <v>-0.28899999999999998</v>
      </c>
      <c r="G12457" s="7">
        <f t="shared" si="583"/>
        <v>1.1600000000016735</v>
      </c>
      <c r="H12457" s="17">
        <f t="shared" si="584"/>
        <v>190.14479810773807</v>
      </c>
      <c r="I12457" s="17">
        <f t="shared" si="582"/>
        <v>11.6438945565057</v>
      </c>
      <c r="J12457" s="17"/>
      <c r="K12457" s="17"/>
      <c r="L12457" s="17"/>
      <c r="M12457" s="17"/>
      <c r="N12457" s="17"/>
      <c r="O12457" s="17"/>
      <c r="P12457" s="17"/>
      <c r="Q12457" s="17"/>
      <c r="R12457" s="17"/>
      <c r="S12457" s="17"/>
      <c r="T12457" s="17"/>
      <c r="U12457" s="17"/>
      <c r="V12457" s="17"/>
      <c r="W12457" s="17"/>
    </row>
    <row r="12458" spans="1:23" x14ac:dyDescent="0.2">
      <c r="A12458" s="9">
        <v>45087</v>
      </c>
      <c r="B12458" s="10">
        <v>0.98192129629629632</v>
      </c>
      <c r="C12458" s="7">
        <v>14427.02</v>
      </c>
      <c r="D12458" s="17">
        <v>14429650</v>
      </c>
      <c r="E12458" s="17">
        <v>9.91</v>
      </c>
      <c r="F12458" s="17">
        <v>-0.2873</v>
      </c>
      <c r="G12458" s="7">
        <f t="shared" si="583"/>
        <v>1.1499999999996362</v>
      </c>
      <c r="H12458" s="17">
        <f t="shared" si="584"/>
        <v>190.05302171884921</v>
      </c>
      <c r="I12458" s="17">
        <f t="shared" si="582"/>
        <v>11.638274446959535</v>
      </c>
      <c r="J12458" s="17"/>
      <c r="K12458" s="17"/>
      <c r="L12458" s="17"/>
      <c r="M12458" s="17"/>
      <c r="N12458" s="17"/>
      <c r="O12458" s="17"/>
      <c r="P12458" s="17"/>
      <c r="Q12458" s="17"/>
      <c r="R12458" s="17"/>
      <c r="S12458" s="17"/>
      <c r="T12458" s="17"/>
      <c r="U12458" s="17"/>
      <c r="V12458" s="17"/>
      <c r="W12458" s="17"/>
    </row>
    <row r="12459" spans="1:23" x14ac:dyDescent="0.2">
      <c r="A12459" s="9">
        <v>45087</v>
      </c>
      <c r="B12459" s="10">
        <v>0.9819444444444444</v>
      </c>
      <c r="C12459" s="7">
        <v>14428.16</v>
      </c>
      <c r="D12459" s="17">
        <v>14430810</v>
      </c>
      <c r="E12459" s="17">
        <v>9.7899999999999991</v>
      </c>
      <c r="F12459" s="17">
        <v>-0.29749999999999999</v>
      </c>
      <c r="G12459" s="7">
        <f t="shared" si="583"/>
        <v>1.1399999999994179</v>
      </c>
      <c r="H12459" s="17">
        <f t="shared" si="584"/>
        <v>189.95881338551592</v>
      </c>
      <c r="I12459" s="17">
        <f t="shared" si="582"/>
        <v>11.632505412462702</v>
      </c>
      <c r="J12459" s="17"/>
      <c r="K12459" s="17"/>
      <c r="L12459" s="17"/>
      <c r="M12459" s="17"/>
      <c r="N12459" s="17"/>
      <c r="O12459" s="17"/>
      <c r="P12459" s="17"/>
      <c r="Q12459" s="17"/>
      <c r="R12459" s="17"/>
      <c r="S12459" s="17"/>
      <c r="T12459" s="17"/>
      <c r="U12459" s="17"/>
      <c r="V12459" s="17"/>
      <c r="W12459" s="17"/>
    </row>
    <row r="12460" spans="1:23" x14ac:dyDescent="0.2">
      <c r="A12460" s="9">
        <v>45087</v>
      </c>
      <c r="B12460" s="10">
        <v>0.98195601851851855</v>
      </c>
      <c r="C12460" s="7">
        <v>14429.34</v>
      </c>
      <c r="D12460" s="17">
        <v>14431968</v>
      </c>
      <c r="E12460" s="17">
        <v>9.84</v>
      </c>
      <c r="F12460" s="17">
        <v>-0.2848</v>
      </c>
      <c r="G12460" s="7">
        <f t="shared" si="583"/>
        <v>1.180000000000291</v>
      </c>
      <c r="H12460" s="17">
        <f t="shared" si="584"/>
        <v>189.86546227440479</v>
      </c>
      <c r="I12460" s="17">
        <f t="shared" si="582"/>
        <v>11.626788871672062</v>
      </c>
      <c r="J12460" s="17"/>
      <c r="K12460" s="17"/>
      <c r="L12460" s="17"/>
      <c r="M12460" s="17"/>
      <c r="N12460" s="17"/>
      <c r="O12460" s="17"/>
      <c r="P12460" s="17"/>
      <c r="Q12460" s="17"/>
      <c r="R12460" s="17"/>
      <c r="S12460" s="17"/>
      <c r="T12460" s="17"/>
      <c r="U12460" s="17"/>
      <c r="V12460" s="17"/>
      <c r="W12460" s="17"/>
    </row>
    <row r="12461" spans="1:23" x14ac:dyDescent="0.2">
      <c r="A12461" s="9">
        <v>45087</v>
      </c>
      <c r="B12461" s="10">
        <v>0.9819675925925927</v>
      </c>
      <c r="C12461" s="7">
        <v>14430.49</v>
      </c>
      <c r="D12461" s="17">
        <v>14433126</v>
      </c>
      <c r="E12461" s="17">
        <v>9.8800000000000008</v>
      </c>
      <c r="F12461" s="17">
        <v>-0.311</v>
      </c>
      <c r="G12461" s="7">
        <f t="shared" si="583"/>
        <v>1.1499999999996362</v>
      </c>
      <c r="H12461" s="17">
        <f t="shared" si="584"/>
        <v>189.76611505218261</v>
      </c>
      <c r="I12461" s="17">
        <f t="shared" si="582"/>
        <v>11.620705147102425</v>
      </c>
      <c r="J12461" s="17"/>
      <c r="K12461" s="17"/>
      <c r="L12461" s="17"/>
      <c r="M12461" s="17"/>
      <c r="N12461" s="17"/>
      <c r="O12461" s="17"/>
      <c r="P12461" s="17"/>
      <c r="Q12461" s="17"/>
      <c r="R12461" s="17"/>
      <c r="S12461" s="17"/>
      <c r="T12461" s="17"/>
      <c r="U12461" s="17"/>
      <c r="V12461" s="17"/>
      <c r="W12461" s="17"/>
    </row>
    <row r="12462" spans="1:23" x14ac:dyDescent="0.2">
      <c r="A12462" s="9">
        <v>45087</v>
      </c>
      <c r="B12462" s="10">
        <v>0.98197916666666663</v>
      </c>
      <c r="C12462" s="7">
        <v>14431.64</v>
      </c>
      <c r="D12462" s="17">
        <v>14434284</v>
      </c>
      <c r="E12462" s="17">
        <v>9.7899999999999991</v>
      </c>
      <c r="F12462" s="17">
        <v>-0.29070000000000001</v>
      </c>
      <c r="G12462" s="7">
        <f t="shared" si="583"/>
        <v>1.1499999999996362</v>
      </c>
      <c r="H12462" s="17">
        <f t="shared" si="584"/>
        <v>189.67325255218265</v>
      </c>
      <c r="I12462" s="17">
        <f t="shared" si="582"/>
        <v>11.615018527384118</v>
      </c>
      <c r="J12462" s="17"/>
      <c r="K12462" s="17"/>
      <c r="L12462" s="17"/>
      <c r="M12462" s="17"/>
      <c r="N12462" s="17"/>
      <c r="O12462" s="17"/>
      <c r="P12462" s="17"/>
      <c r="Q12462" s="17"/>
      <c r="R12462" s="17"/>
      <c r="S12462" s="17"/>
      <c r="T12462" s="17"/>
      <c r="U12462" s="17"/>
      <c r="V12462" s="17"/>
      <c r="W12462" s="17"/>
    </row>
    <row r="12463" spans="1:23" x14ac:dyDescent="0.2">
      <c r="A12463" s="9">
        <v>45087</v>
      </c>
      <c r="B12463" s="10">
        <v>0.98199074074074078</v>
      </c>
      <c r="C12463" s="7">
        <v>14432.8</v>
      </c>
      <c r="D12463" s="17">
        <v>14435443</v>
      </c>
      <c r="E12463" s="17">
        <v>9.8800000000000008</v>
      </c>
      <c r="F12463" s="17">
        <v>-0.30170000000000002</v>
      </c>
      <c r="G12463" s="7">
        <f t="shared" si="583"/>
        <v>1.1599999999998545</v>
      </c>
      <c r="H12463" s="17">
        <f t="shared" si="584"/>
        <v>189.57603810773821</v>
      </c>
      <c r="I12463" s="17">
        <f t="shared" si="582"/>
        <v>11.609065407699831</v>
      </c>
      <c r="J12463" s="17"/>
      <c r="K12463" s="17"/>
      <c r="L12463" s="17"/>
      <c r="M12463" s="17"/>
      <c r="N12463" s="17"/>
      <c r="O12463" s="17"/>
      <c r="P12463" s="17"/>
      <c r="Q12463" s="17"/>
      <c r="R12463" s="17"/>
      <c r="S12463" s="17"/>
      <c r="T12463" s="17"/>
      <c r="U12463" s="17"/>
      <c r="V12463" s="17"/>
      <c r="W12463" s="17"/>
    </row>
    <row r="12464" spans="1:23" x14ac:dyDescent="0.2">
      <c r="A12464" s="9">
        <v>45087</v>
      </c>
      <c r="B12464" s="10">
        <v>0.98200231481481481</v>
      </c>
      <c r="C12464" s="7">
        <v>14433.96</v>
      </c>
      <c r="D12464" s="17">
        <v>14436601</v>
      </c>
      <c r="E12464" s="17">
        <v>9.84</v>
      </c>
      <c r="F12464" s="17">
        <v>-0.28060000000000002</v>
      </c>
      <c r="G12464" s="7">
        <f t="shared" si="583"/>
        <v>1.1599999999998545</v>
      </c>
      <c r="H12464" s="17">
        <f t="shared" si="584"/>
        <v>189.48562255218266</v>
      </c>
      <c r="I12464" s="17">
        <f t="shared" si="582"/>
        <v>11.603528631486997</v>
      </c>
      <c r="J12464" s="17"/>
      <c r="K12464" s="17"/>
      <c r="L12464" s="17"/>
      <c r="M12464" s="17"/>
      <c r="N12464" s="17"/>
      <c r="O12464" s="17"/>
      <c r="P12464" s="17"/>
      <c r="Q12464" s="17"/>
      <c r="R12464" s="17"/>
      <c r="S12464" s="17"/>
      <c r="T12464" s="17"/>
      <c r="U12464" s="17"/>
      <c r="V12464" s="17"/>
      <c r="W12464" s="17"/>
    </row>
    <row r="12465" spans="1:23" x14ac:dyDescent="0.2">
      <c r="A12465" s="9">
        <v>45087</v>
      </c>
      <c r="B12465" s="10">
        <v>0.98202546296296289</v>
      </c>
      <c r="C12465" s="7">
        <v>14435.12</v>
      </c>
      <c r="D12465" s="17">
        <v>14437760</v>
      </c>
      <c r="E12465" s="17">
        <v>9.81</v>
      </c>
      <c r="F12465" s="17">
        <v>-0.3034</v>
      </c>
      <c r="G12465" s="7">
        <f t="shared" si="583"/>
        <v>1.1600000000016735</v>
      </c>
      <c r="H12465" s="17">
        <f t="shared" si="584"/>
        <v>189.38786032996029</v>
      </c>
      <c r="I12465" s="17">
        <f t="shared" si="582"/>
        <v>11.597541967541964</v>
      </c>
      <c r="J12465" s="17"/>
      <c r="K12465" s="17"/>
      <c r="L12465" s="17"/>
      <c r="M12465" s="17"/>
      <c r="N12465" s="17"/>
      <c r="O12465" s="17"/>
      <c r="P12465" s="17"/>
      <c r="Q12465" s="17"/>
      <c r="R12465" s="17"/>
      <c r="S12465" s="17"/>
      <c r="T12465" s="17"/>
      <c r="U12465" s="17"/>
      <c r="V12465" s="17"/>
      <c r="W12465" s="17"/>
    </row>
    <row r="12466" spans="1:23" x14ac:dyDescent="0.2">
      <c r="A12466" s="9">
        <v>45087</v>
      </c>
      <c r="B12466" s="10">
        <v>0.98203703703703704</v>
      </c>
      <c r="C12466" s="7">
        <v>14436.28</v>
      </c>
      <c r="D12466" s="17">
        <v>14438919</v>
      </c>
      <c r="E12466" s="17">
        <v>9.86</v>
      </c>
      <c r="F12466" s="17">
        <v>-0.29830000000000001</v>
      </c>
      <c r="G12466" s="7">
        <f t="shared" si="583"/>
        <v>1.1599999999998545</v>
      </c>
      <c r="H12466" s="17">
        <f t="shared" si="584"/>
        <v>189.29174144107142</v>
      </c>
      <c r="I12466" s="17">
        <f t="shared" si="582"/>
        <v>11.591655936379144</v>
      </c>
      <c r="J12466" s="17"/>
      <c r="K12466" s="17"/>
      <c r="L12466" s="17"/>
      <c r="M12466" s="17"/>
      <c r="N12466" s="17"/>
      <c r="O12466" s="17"/>
      <c r="P12466" s="17"/>
      <c r="Q12466" s="17"/>
      <c r="R12466" s="17"/>
      <c r="S12466" s="17"/>
      <c r="T12466" s="17"/>
      <c r="U12466" s="17"/>
      <c r="V12466" s="17"/>
      <c r="W12466" s="17"/>
    </row>
    <row r="12467" spans="1:23" x14ac:dyDescent="0.2">
      <c r="A12467" s="9">
        <v>45087</v>
      </c>
      <c r="B12467" s="10">
        <v>0.98204861111111119</v>
      </c>
      <c r="C12467" s="7">
        <v>14437.43</v>
      </c>
      <c r="D12467" s="17">
        <v>14440077</v>
      </c>
      <c r="E12467" s="17">
        <v>9.76</v>
      </c>
      <c r="F12467" s="17">
        <v>-0.29409999999999997</v>
      </c>
      <c r="G12467" s="7">
        <f t="shared" si="583"/>
        <v>1.1499999999996362</v>
      </c>
      <c r="H12467" s="17">
        <f t="shared" si="584"/>
        <v>189.19779282996035</v>
      </c>
      <c r="I12467" s="17">
        <f t="shared" si="582"/>
        <v>11.585902806488694</v>
      </c>
      <c r="J12467" s="17"/>
      <c r="K12467" s="17"/>
      <c r="L12467" s="17"/>
      <c r="M12467" s="17"/>
      <c r="N12467" s="17"/>
      <c r="O12467" s="17"/>
      <c r="P12467" s="17"/>
      <c r="Q12467" s="17"/>
      <c r="R12467" s="17"/>
      <c r="S12467" s="17"/>
      <c r="T12467" s="17"/>
      <c r="U12467" s="17"/>
      <c r="V12467" s="17"/>
      <c r="W12467" s="17"/>
    </row>
    <row r="12468" spans="1:23" x14ac:dyDescent="0.2">
      <c r="A12468" s="9">
        <v>45087</v>
      </c>
      <c r="B12468" s="10">
        <v>0.98206018518518512</v>
      </c>
      <c r="C12468" s="7">
        <v>14438.59</v>
      </c>
      <c r="D12468" s="17">
        <v>14441235</v>
      </c>
      <c r="E12468" s="17">
        <v>9.93</v>
      </c>
      <c r="F12468" s="17">
        <v>-0.28310000000000002</v>
      </c>
      <c r="G12468" s="7">
        <f t="shared" si="583"/>
        <v>1.1599999999998545</v>
      </c>
      <c r="H12468" s="17">
        <f t="shared" si="584"/>
        <v>189.10657171884924</v>
      </c>
      <c r="I12468" s="17">
        <f t="shared" si="582"/>
        <v>11.580316700480664</v>
      </c>
      <c r="J12468" s="17"/>
      <c r="K12468" s="17"/>
      <c r="L12468" s="17"/>
      <c r="M12468" s="17"/>
      <c r="N12468" s="17"/>
      <c r="O12468" s="17"/>
      <c r="P12468" s="17"/>
      <c r="Q12468" s="17"/>
      <c r="R12468" s="17"/>
      <c r="S12468" s="17"/>
      <c r="T12468" s="17"/>
      <c r="U12468" s="17"/>
      <c r="V12468" s="17"/>
      <c r="W12468" s="17"/>
    </row>
    <row r="12469" spans="1:23" x14ac:dyDescent="0.2">
      <c r="A12469" s="9">
        <v>45087</v>
      </c>
      <c r="B12469" s="10">
        <v>0.98207175925925927</v>
      </c>
      <c r="C12469" s="7">
        <v>14439.76</v>
      </c>
      <c r="D12469" s="17">
        <v>14442393</v>
      </c>
      <c r="E12469" s="17">
        <v>9.86</v>
      </c>
      <c r="F12469" s="17">
        <v>-0.28060000000000002</v>
      </c>
      <c r="G12469" s="7">
        <f t="shared" si="583"/>
        <v>1.1700000000000728</v>
      </c>
      <c r="H12469" s="17">
        <f t="shared" si="584"/>
        <v>189.01537671884924</v>
      </c>
      <c r="I12469" s="17">
        <f t="shared" si="582"/>
        <v>11.574732193438409</v>
      </c>
      <c r="J12469" s="17"/>
      <c r="K12469" s="17"/>
      <c r="L12469" s="17"/>
      <c r="M12469" s="17"/>
      <c r="N12469" s="17"/>
      <c r="O12469" s="17"/>
      <c r="P12469" s="17"/>
      <c r="Q12469" s="17"/>
      <c r="R12469" s="17"/>
      <c r="S12469" s="17"/>
      <c r="T12469" s="17"/>
      <c r="U12469" s="17"/>
      <c r="V12469" s="17"/>
      <c r="W12469" s="17"/>
    </row>
    <row r="12470" spans="1:23" x14ac:dyDescent="0.2">
      <c r="A12470" s="9">
        <v>45087</v>
      </c>
      <c r="B12470" s="10">
        <v>0.98208333333333331</v>
      </c>
      <c r="C12470" s="7">
        <v>14440.91</v>
      </c>
      <c r="D12470" s="17">
        <v>14443552</v>
      </c>
      <c r="E12470" s="17">
        <v>9.7899999999999991</v>
      </c>
      <c r="F12470" s="17">
        <v>-0.30170000000000002</v>
      </c>
      <c r="G12470" s="7">
        <f t="shared" si="583"/>
        <v>1.1499999999996362</v>
      </c>
      <c r="H12470" s="17">
        <f t="shared" si="584"/>
        <v>188.91900032996037</v>
      </c>
      <c r="I12470" s="17">
        <f t="shared" si="582"/>
        <v>11.5688303937514</v>
      </c>
      <c r="J12470" s="17"/>
      <c r="K12470" s="17"/>
      <c r="L12470" s="17"/>
      <c r="M12470" s="17"/>
      <c r="N12470" s="17"/>
      <c r="O12470" s="17"/>
      <c r="P12470" s="17"/>
      <c r="Q12470" s="17"/>
      <c r="R12470" s="17"/>
      <c r="S12470" s="17"/>
      <c r="T12470" s="17"/>
      <c r="U12470" s="17"/>
      <c r="V12470" s="17"/>
      <c r="W12470" s="17"/>
    </row>
    <row r="12471" spans="1:23" x14ac:dyDescent="0.2">
      <c r="A12471" s="9">
        <v>45087</v>
      </c>
      <c r="B12471" s="10">
        <v>0.98210648148148139</v>
      </c>
      <c r="C12471" s="7">
        <v>14442.06</v>
      </c>
      <c r="D12471" s="17">
        <v>14444710</v>
      </c>
      <c r="E12471" s="17">
        <v>9.91</v>
      </c>
      <c r="F12471" s="17">
        <v>-0.28989999999999999</v>
      </c>
      <c r="G12471" s="7">
        <f t="shared" si="583"/>
        <v>1.1499999999996362</v>
      </c>
      <c r="H12471" s="17">
        <f t="shared" si="584"/>
        <v>188.82639338551596</v>
      </c>
      <c r="I12471" s="17">
        <f t="shared" si="582"/>
        <v>11.563159423485361</v>
      </c>
      <c r="J12471" s="17"/>
      <c r="K12471" s="17"/>
      <c r="L12471" s="17"/>
      <c r="M12471" s="17"/>
      <c r="N12471" s="17"/>
      <c r="O12471" s="17"/>
      <c r="P12471" s="17"/>
      <c r="Q12471" s="17"/>
      <c r="R12471" s="17"/>
      <c r="S12471" s="17"/>
      <c r="T12471" s="17"/>
      <c r="U12471" s="17"/>
      <c r="V12471" s="17"/>
      <c r="W12471" s="17"/>
    </row>
    <row r="12472" spans="1:23" x14ac:dyDescent="0.2">
      <c r="A12472" s="9">
        <v>45087</v>
      </c>
      <c r="B12472" s="10">
        <v>0.98211805555555554</v>
      </c>
      <c r="C12472" s="7">
        <v>14443.23</v>
      </c>
      <c r="D12472" s="17">
        <v>14445869</v>
      </c>
      <c r="E12472" s="17">
        <v>9.76</v>
      </c>
      <c r="F12472" s="17">
        <v>-0.29409999999999997</v>
      </c>
      <c r="G12472" s="7">
        <f t="shared" si="583"/>
        <v>1.1700000000000728</v>
      </c>
      <c r="H12472" s="17">
        <f t="shared" si="584"/>
        <v>188.73081088551595</v>
      </c>
      <c r="I12472" s="17">
        <f t="shared" si="582"/>
        <v>11.557306239162029</v>
      </c>
      <c r="J12472" s="17"/>
      <c r="K12472" s="17"/>
      <c r="L12472" s="17"/>
      <c r="M12472" s="17"/>
      <c r="N12472" s="17"/>
      <c r="O12472" s="17"/>
      <c r="P12472" s="17"/>
      <c r="Q12472" s="17"/>
      <c r="R12472" s="17"/>
      <c r="S12472" s="17"/>
      <c r="T12472" s="17"/>
      <c r="U12472" s="17"/>
      <c r="V12472" s="17"/>
      <c r="W12472" s="17"/>
    </row>
    <row r="12473" spans="1:23" x14ac:dyDescent="0.2">
      <c r="A12473" s="9">
        <v>45087</v>
      </c>
      <c r="B12473" s="10">
        <v>0.98212962962962969</v>
      </c>
      <c r="C12473" s="7">
        <v>14444.38</v>
      </c>
      <c r="D12473" s="17">
        <v>14447028</v>
      </c>
      <c r="E12473" s="17">
        <v>9.8800000000000008</v>
      </c>
      <c r="F12473" s="17">
        <v>-0.29320000000000002</v>
      </c>
      <c r="G12473" s="7">
        <f t="shared" si="583"/>
        <v>1.1499999999996362</v>
      </c>
      <c r="H12473" s="17">
        <f t="shared" si="584"/>
        <v>188.63714977440486</v>
      </c>
      <c r="I12473" s="17">
        <f t="shared" si="582"/>
        <v>11.551570714905381</v>
      </c>
      <c r="J12473" s="17"/>
      <c r="K12473" s="17"/>
      <c r="L12473" s="17"/>
      <c r="M12473" s="17"/>
      <c r="N12473" s="17"/>
      <c r="O12473" s="17"/>
      <c r="P12473" s="17"/>
      <c r="Q12473" s="17"/>
      <c r="R12473" s="17"/>
      <c r="S12473" s="17"/>
      <c r="T12473" s="17"/>
      <c r="U12473" s="17"/>
      <c r="V12473" s="17"/>
      <c r="W12473" s="17"/>
    </row>
    <row r="12474" spans="1:23" x14ac:dyDescent="0.2">
      <c r="A12474" s="9">
        <v>45087</v>
      </c>
      <c r="B12474" s="10">
        <v>0.98214120370370372</v>
      </c>
      <c r="C12474" s="7">
        <v>14445.54</v>
      </c>
      <c r="D12474" s="17">
        <v>14448186</v>
      </c>
      <c r="E12474" s="17">
        <v>9.8800000000000008</v>
      </c>
      <c r="F12474" s="17">
        <v>-0.29320000000000002</v>
      </c>
      <c r="G12474" s="7">
        <f t="shared" si="583"/>
        <v>1.1600000000016735</v>
      </c>
      <c r="H12474" s="17">
        <f t="shared" si="584"/>
        <v>188.54267421884916</v>
      </c>
      <c r="I12474" s="17">
        <f t="shared" si="582"/>
        <v>11.54578531652475</v>
      </c>
      <c r="J12474" s="17"/>
      <c r="K12474" s="17"/>
      <c r="L12474" s="17"/>
      <c r="M12474" s="17"/>
      <c r="N12474" s="17"/>
      <c r="O12474" s="17"/>
      <c r="P12474" s="17"/>
      <c r="Q12474" s="17"/>
      <c r="R12474" s="17"/>
      <c r="S12474" s="17"/>
      <c r="T12474" s="17"/>
      <c r="U12474" s="17"/>
      <c r="V12474" s="17"/>
      <c r="W12474" s="17"/>
    </row>
    <row r="12475" spans="1:23" x14ac:dyDescent="0.2">
      <c r="A12475" s="9">
        <v>45087</v>
      </c>
      <c r="B12475" s="10">
        <v>0.98215277777777776</v>
      </c>
      <c r="C12475" s="7">
        <v>14446.7</v>
      </c>
      <c r="D12475" s="17">
        <v>14449344</v>
      </c>
      <c r="E12475" s="17">
        <v>9.76</v>
      </c>
      <c r="F12475" s="17">
        <v>-0.2797</v>
      </c>
      <c r="G12475" s="7">
        <f t="shared" si="583"/>
        <v>1.1599999999998545</v>
      </c>
      <c r="H12475" s="17">
        <f t="shared" si="584"/>
        <v>188.45254866329361</v>
      </c>
      <c r="I12475" s="17">
        <f t="shared" si="582"/>
        <v>11.540266299038187</v>
      </c>
      <c r="J12475" s="17"/>
      <c r="K12475" s="17"/>
      <c r="L12475" s="17"/>
      <c r="M12475" s="17"/>
      <c r="N12475" s="17"/>
      <c r="O12475" s="17"/>
      <c r="P12475" s="17"/>
      <c r="Q12475" s="17"/>
      <c r="R12475" s="17"/>
      <c r="S12475" s="17"/>
      <c r="T12475" s="17"/>
      <c r="U12475" s="17"/>
      <c r="V12475" s="17"/>
      <c r="W12475" s="17"/>
    </row>
    <row r="12476" spans="1:23" x14ac:dyDescent="0.2">
      <c r="A12476" s="9">
        <v>45087</v>
      </c>
      <c r="B12476" s="10">
        <v>0.9821643518518518</v>
      </c>
      <c r="C12476" s="7">
        <v>14447.87</v>
      </c>
      <c r="D12476" s="17">
        <v>14450502</v>
      </c>
      <c r="E12476" s="17">
        <v>9.91</v>
      </c>
      <c r="F12476" s="17">
        <v>-0.29409999999999997</v>
      </c>
      <c r="G12476" s="7">
        <f t="shared" si="583"/>
        <v>1.1700000000000728</v>
      </c>
      <c r="H12476" s="17">
        <f t="shared" si="584"/>
        <v>188.35696616329361</v>
      </c>
      <c r="I12476" s="17">
        <f t="shared" si="582"/>
        <v>11.534413114714855</v>
      </c>
      <c r="J12476" s="17"/>
      <c r="K12476" s="17"/>
      <c r="L12476" s="17"/>
      <c r="M12476" s="17"/>
      <c r="N12476" s="17"/>
      <c r="O12476" s="17"/>
      <c r="P12476" s="17"/>
      <c r="Q12476" s="17"/>
      <c r="R12476" s="17"/>
      <c r="S12476" s="17"/>
      <c r="T12476" s="17"/>
      <c r="U12476" s="17"/>
      <c r="V12476" s="17"/>
      <c r="W12476" s="17"/>
    </row>
    <row r="12477" spans="1:23" x14ac:dyDescent="0.2">
      <c r="A12477" s="9">
        <v>45087</v>
      </c>
      <c r="B12477" s="10">
        <v>0.98217592592592595</v>
      </c>
      <c r="C12477" s="7">
        <v>14449.01</v>
      </c>
      <c r="D12477" s="17">
        <v>14451661</v>
      </c>
      <c r="E12477" s="17">
        <v>9.7899999999999991</v>
      </c>
      <c r="F12477" s="17">
        <v>-0.28560000000000002</v>
      </c>
      <c r="G12477" s="7">
        <f t="shared" si="583"/>
        <v>1.1399999999994179</v>
      </c>
      <c r="H12477" s="17">
        <f t="shared" si="584"/>
        <v>188.26652616329366</v>
      </c>
      <c r="I12477" s="17">
        <f t="shared" si="582"/>
        <v>11.528874841597897</v>
      </c>
      <c r="J12477" s="17"/>
      <c r="K12477" s="17"/>
      <c r="L12477" s="17"/>
      <c r="M12477" s="17"/>
      <c r="N12477" s="17"/>
      <c r="O12477" s="17"/>
      <c r="P12477" s="17"/>
      <c r="Q12477" s="17"/>
      <c r="R12477" s="17"/>
      <c r="S12477" s="17"/>
      <c r="T12477" s="17"/>
      <c r="U12477" s="17"/>
      <c r="V12477" s="17"/>
      <c r="W12477" s="17"/>
    </row>
    <row r="12478" spans="1:23" x14ac:dyDescent="0.2">
      <c r="A12478" s="9">
        <v>45087</v>
      </c>
      <c r="B12478" s="10">
        <v>0.98219907407407403</v>
      </c>
      <c r="C12478" s="7">
        <v>14450.19</v>
      </c>
      <c r="D12478" s="17">
        <v>14452819</v>
      </c>
      <c r="E12478" s="17">
        <v>9.86</v>
      </c>
      <c r="F12478" s="17">
        <v>-0.28649999999999998</v>
      </c>
      <c r="G12478" s="7">
        <f t="shared" si="583"/>
        <v>1.180000000000291</v>
      </c>
      <c r="H12478" s="17">
        <f t="shared" si="584"/>
        <v>188.1726178299603</v>
      </c>
      <c r="I12478" s="17">
        <f t="shared" si="582"/>
        <v>11.523124178197202</v>
      </c>
      <c r="J12478" s="17"/>
      <c r="K12478" s="17"/>
      <c r="L12478" s="17"/>
      <c r="M12478" s="17"/>
      <c r="N12478" s="17"/>
      <c r="O12478" s="17"/>
      <c r="P12478" s="17"/>
      <c r="Q12478" s="17"/>
      <c r="R12478" s="17"/>
      <c r="S12478" s="17"/>
      <c r="T12478" s="17"/>
      <c r="U12478" s="17"/>
      <c r="V12478" s="17"/>
      <c r="W12478" s="17"/>
    </row>
    <row r="12479" spans="1:23" x14ac:dyDescent="0.2">
      <c r="A12479" s="9">
        <v>45087</v>
      </c>
      <c r="B12479" s="10">
        <v>0.98221064814814818</v>
      </c>
      <c r="C12479" s="7">
        <v>14451.35</v>
      </c>
      <c r="D12479" s="17">
        <v>14453978</v>
      </c>
      <c r="E12479" s="17">
        <v>9.8800000000000008</v>
      </c>
      <c r="F12479" s="17">
        <v>-0.2772</v>
      </c>
      <c r="G12479" s="7">
        <f t="shared" si="583"/>
        <v>1.1599999999998545</v>
      </c>
      <c r="H12479" s="17">
        <f t="shared" si="584"/>
        <v>188.08329782996032</v>
      </c>
      <c r="I12479" s="17">
        <f t="shared" si="582"/>
        <v>11.517654490505837</v>
      </c>
      <c r="J12479" s="17"/>
      <c r="K12479" s="17"/>
      <c r="L12479" s="17"/>
      <c r="M12479" s="17"/>
      <c r="N12479" s="17"/>
      <c r="O12479" s="17"/>
      <c r="P12479" s="17"/>
      <c r="Q12479" s="17"/>
      <c r="R12479" s="17"/>
      <c r="S12479" s="17"/>
      <c r="T12479" s="17"/>
      <c r="U12479" s="17"/>
      <c r="V12479" s="17"/>
      <c r="W12479" s="17"/>
    </row>
    <row r="12480" spans="1:23" x14ac:dyDescent="0.2">
      <c r="A12480" s="9">
        <v>45087</v>
      </c>
      <c r="B12480" s="10">
        <v>0.98222222222222222</v>
      </c>
      <c r="C12480" s="7">
        <v>14452.49</v>
      </c>
      <c r="D12480" s="17">
        <v>14455136</v>
      </c>
      <c r="E12480" s="17">
        <v>9.7899999999999991</v>
      </c>
      <c r="F12480" s="17">
        <v>-0.29149999999999998</v>
      </c>
      <c r="G12480" s="7">
        <f t="shared" si="583"/>
        <v>1.1399999999994179</v>
      </c>
      <c r="H12480" s="17">
        <f t="shared" si="584"/>
        <v>187.99098949662704</v>
      </c>
      <c r="I12480" s="17">
        <f t="shared" si="582"/>
        <v>11.512001806284571</v>
      </c>
      <c r="J12480" s="17"/>
      <c r="K12480" s="17"/>
      <c r="L12480" s="17"/>
      <c r="M12480" s="17"/>
      <c r="N12480" s="17"/>
      <c r="O12480" s="17"/>
      <c r="P12480" s="17"/>
      <c r="Q12480" s="17"/>
      <c r="R12480" s="17"/>
      <c r="S12480" s="17"/>
      <c r="T12480" s="17"/>
      <c r="U12480" s="17"/>
      <c r="V12480" s="17"/>
      <c r="W12480" s="17"/>
    </row>
    <row r="12481" spans="1:23" x14ac:dyDescent="0.2">
      <c r="A12481" s="9">
        <v>45087</v>
      </c>
      <c r="B12481" s="10">
        <v>0.98223379629629637</v>
      </c>
      <c r="C12481" s="7">
        <v>14453.66</v>
      </c>
      <c r="D12481" s="17">
        <v>14456295</v>
      </c>
      <c r="E12481" s="17">
        <v>9.91</v>
      </c>
      <c r="F12481" s="17">
        <v>-0.28820000000000001</v>
      </c>
      <c r="G12481" s="7">
        <f t="shared" si="583"/>
        <v>1.1700000000000728</v>
      </c>
      <c r="H12481" s="17">
        <f t="shared" si="584"/>
        <v>187.89732449662702</v>
      </c>
      <c r="I12481" s="17">
        <f t="shared" si="582"/>
        <v>11.506266043884079</v>
      </c>
      <c r="J12481" s="17"/>
      <c r="K12481" s="17"/>
      <c r="L12481" s="17"/>
      <c r="M12481" s="17"/>
      <c r="N12481" s="17"/>
      <c r="O12481" s="17"/>
      <c r="P12481" s="17"/>
      <c r="Q12481" s="17"/>
      <c r="R12481" s="17"/>
      <c r="S12481" s="17"/>
      <c r="T12481" s="17"/>
      <c r="U12481" s="17"/>
      <c r="V12481" s="17"/>
      <c r="W12481" s="17"/>
    </row>
    <row r="12482" spans="1:23" x14ac:dyDescent="0.2">
      <c r="A12482" s="9">
        <v>45087</v>
      </c>
      <c r="B12482" s="10">
        <v>0.9822453703703703</v>
      </c>
      <c r="C12482" s="7">
        <v>14454.83</v>
      </c>
      <c r="D12482" s="17">
        <v>14457453</v>
      </c>
      <c r="E12482" s="17">
        <v>9.7899999999999991</v>
      </c>
      <c r="F12482" s="17">
        <v>-0.29320000000000002</v>
      </c>
      <c r="G12482" s="7">
        <f t="shared" si="583"/>
        <v>1.1700000000000728</v>
      </c>
      <c r="H12482" s="17">
        <f t="shared" si="584"/>
        <v>187.80203449662702</v>
      </c>
      <c r="I12482" s="17">
        <f t="shared" si="582"/>
        <v>11.500430771379486</v>
      </c>
      <c r="J12482" s="17"/>
      <c r="K12482" s="17"/>
      <c r="L12482" s="17"/>
      <c r="M12482" s="17"/>
      <c r="N12482" s="17"/>
      <c r="O12482" s="17"/>
      <c r="P12482" s="17"/>
      <c r="Q12482" s="17"/>
      <c r="R12482" s="17"/>
      <c r="S12482" s="17"/>
      <c r="T12482" s="17"/>
      <c r="U12482" s="17"/>
      <c r="V12482" s="17"/>
      <c r="W12482" s="17"/>
    </row>
    <row r="12483" spans="1:23" x14ac:dyDescent="0.2">
      <c r="A12483" s="9">
        <v>45087</v>
      </c>
      <c r="B12483" s="10">
        <v>0.98225694444444445</v>
      </c>
      <c r="C12483" s="7">
        <v>14455.96</v>
      </c>
      <c r="D12483" s="17">
        <v>14458611</v>
      </c>
      <c r="E12483" s="17">
        <v>9.81</v>
      </c>
      <c r="F12483" s="17">
        <v>-0.28139999999999998</v>
      </c>
      <c r="G12483" s="7">
        <f t="shared" si="583"/>
        <v>1.1299999999991996</v>
      </c>
      <c r="H12483" s="17">
        <f t="shared" si="584"/>
        <v>187.71370616329375</v>
      </c>
      <c r="I12483" s="17">
        <f t="shared" ref="I12483:I12546" si="585">(H12483/MAX(H:H))*100</f>
        <v>11.495021810367041</v>
      </c>
      <c r="J12483" s="17"/>
      <c r="K12483" s="17"/>
      <c r="L12483" s="17"/>
      <c r="M12483" s="17"/>
      <c r="N12483" s="17"/>
      <c r="O12483" s="17"/>
      <c r="P12483" s="17"/>
      <c r="Q12483" s="17"/>
      <c r="R12483" s="17"/>
      <c r="S12483" s="17"/>
      <c r="T12483" s="17"/>
      <c r="U12483" s="17"/>
      <c r="V12483" s="17"/>
      <c r="W12483" s="17"/>
    </row>
    <row r="12484" spans="1:23" x14ac:dyDescent="0.2">
      <c r="A12484" s="9">
        <v>45087</v>
      </c>
      <c r="B12484" s="10">
        <v>0.98228009259259252</v>
      </c>
      <c r="C12484" s="7">
        <v>14457.13</v>
      </c>
      <c r="D12484" s="17">
        <v>14459770</v>
      </c>
      <c r="E12484" s="17">
        <v>9.91</v>
      </c>
      <c r="F12484" s="17">
        <v>-0.28389999999999999</v>
      </c>
      <c r="G12484" s="7">
        <f t="shared" ref="G12484:G12547" si="586">C12484-C12483</f>
        <v>1.1700000000000728</v>
      </c>
      <c r="H12484" s="17">
        <f t="shared" ref="H12484:H12547" si="587">H12483+((F12484*1000)*(G12484/3600))</f>
        <v>187.62143866329373</v>
      </c>
      <c r="I12484" s="17">
        <f t="shared" si="585"/>
        <v>11.489371626656077</v>
      </c>
      <c r="J12484" s="17"/>
      <c r="K12484" s="17"/>
      <c r="L12484" s="17"/>
      <c r="M12484" s="17"/>
      <c r="N12484" s="17"/>
      <c r="O12484" s="17"/>
      <c r="P12484" s="17"/>
      <c r="Q12484" s="17"/>
      <c r="R12484" s="17"/>
      <c r="S12484" s="17"/>
      <c r="T12484" s="17"/>
      <c r="U12484" s="17"/>
      <c r="V12484" s="17"/>
      <c r="W12484" s="17"/>
    </row>
    <row r="12485" spans="1:23" x14ac:dyDescent="0.2">
      <c r="A12485" s="9">
        <v>45087</v>
      </c>
      <c r="B12485" s="10">
        <v>0.98229166666666667</v>
      </c>
      <c r="C12485" s="7">
        <v>14458.29</v>
      </c>
      <c r="D12485" s="17">
        <v>14460929</v>
      </c>
      <c r="E12485" s="17">
        <v>9.76</v>
      </c>
      <c r="F12485" s="17">
        <v>-0.28310000000000002</v>
      </c>
      <c r="G12485" s="7">
        <f t="shared" si="586"/>
        <v>1.1600000000016735</v>
      </c>
      <c r="H12485" s="17">
        <f t="shared" si="587"/>
        <v>187.53021755218248</v>
      </c>
      <c r="I12485" s="17">
        <f t="shared" si="585"/>
        <v>11.483785520648039</v>
      </c>
      <c r="J12485" s="17"/>
      <c r="K12485" s="17"/>
      <c r="L12485" s="17"/>
      <c r="M12485" s="17"/>
      <c r="N12485" s="17"/>
      <c r="O12485" s="17"/>
      <c r="P12485" s="17"/>
      <c r="Q12485" s="17"/>
      <c r="R12485" s="17"/>
      <c r="S12485" s="17"/>
      <c r="T12485" s="17"/>
      <c r="U12485" s="17"/>
      <c r="V12485" s="17"/>
      <c r="W12485" s="17"/>
    </row>
    <row r="12486" spans="1:23" x14ac:dyDescent="0.2">
      <c r="A12486" s="9">
        <v>45087</v>
      </c>
      <c r="B12486" s="10">
        <v>0.98230324074074071</v>
      </c>
      <c r="C12486" s="7">
        <v>14459.45</v>
      </c>
      <c r="D12486" s="17">
        <v>14462087</v>
      </c>
      <c r="E12486" s="17">
        <v>9.8800000000000008</v>
      </c>
      <c r="F12486" s="17">
        <v>-0.26540000000000002</v>
      </c>
      <c r="G12486" s="7">
        <f t="shared" si="586"/>
        <v>1.1599999999998545</v>
      </c>
      <c r="H12486" s="17">
        <f t="shared" si="587"/>
        <v>187.44469977440471</v>
      </c>
      <c r="I12486" s="17">
        <f t="shared" si="585"/>
        <v>11.478548669590001</v>
      </c>
      <c r="J12486" s="17"/>
      <c r="K12486" s="17"/>
      <c r="L12486" s="17"/>
      <c r="M12486" s="17"/>
      <c r="N12486" s="17"/>
      <c r="O12486" s="17"/>
      <c r="P12486" s="17"/>
      <c r="Q12486" s="17"/>
      <c r="R12486" s="17"/>
      <c r="S12486" s="17"/>
      <c r="T12486" s="17"/>
      <c r="U12486" s="17"/>
      <c r="V12486" s="17"/>
      <c r="W12486" s="17"/>
    </row>
    <row r="12487" spans="1:23" x14ac:dyDescent="0.2">
      <c r="A12487" s="9">
        <v>45087</v>
      </c>
      <c r="B12487" s="10">
        <v>0.98231481481481486</v>
      </c>
      <c r="C12487" s="7">
        <v>14460.59</v>
      </c>
      <c r="D12487" s="17">
        <v>14463245</v>
      </c>
      <c r="E12487" s="17">
        <v>9.84</v>
      </c>
      <c r="F12487" s="17">
        <v>-0.29149999999999998</v>
      </c>
      <c r="G12487" s="7">
        <f t="shared" si="586"/>
        <v>1.1399999999994179</v>
      </c>
      <c r="H12487" s="17">
        <f t="shared" si="587"/>
        <v>187.35239144107143</v>
      </c>
      <c r="I12487" s="17">
        <f t="shared" si="585"/>
        <v>11.472895985368735</v>
      </c>
      <c r="J12487" s="17"/>
      <c r="K12487" s="17"/>
      <c r="L12487" s="17"/>
      <c r="M12487" s="17"/>
      <c r="N12487" s="17"/>
      <c r="O12487" s="17"/>
      <c r="P12487" s="17"/>
      <c r="Q12487" s="17"/>
      <c r="R12487" s="17"/>
      <c r="S12487" s="17"/>
      <c r="T12487" s="17"/>
      <c r="U12487" s="17"/>
      <c r="V12487" s="17"/>
      <c r="W12487" s="17"/>
    </row>
    <row r="12488" spans="1:23" x14ac:dyDescent="0.2">
      <c r="A12488" s="9">
        <v>45087</v>
      </c>
      <c r="B12488" s="10">
        <v>0.98232638888888879</v>
      </c>
      <c r="C12488" s="7">
        <v>14461.77</v>
      </c>
      <c r="D12488" s="17">
        <v>14464404</v>
      </c>
      <c r="E12488" s="17">
        <v>9.76</v>
      </c>
      <c r="F12488" s="17">
        <v>-0.28899999999999998</v>
      </c>
      <c r="G12488" s="7">
        <f t="shared" si="586"/>
        <v>1.180000000000291</v>
      </c>
      <c r="H12488" s="17">
        <f t="shared" si="587"/>
        <v>187.25766366329364</v>
      </c>
      <c r="I12488" s="17">
        <f t="shared" si="585"/>
        <v>11.467095141659133</v>
      </c>
      <c r="J12488" s="17"/>
      <c r="K12488" s="17"/>
      <c r="L12488" s="17"/>
      <c r="M12488" s="17"/>
      <c r="N12488" s="17"/>
      <c r="O12488" s="17"/>
      <c r="P12488" s="17"/>
      <c r="Q12488" s="17"/>
      <c r="R12488" s="17"/>
      <c r="S12488" s="17"/>
      <c r="T12488" s="17"/>
      <c r="U12488" s="17"/>
      <c r="V12488" s="17"/>
      <c r="W12488" s="17"/>
    </row>
    <row r="12489" spans="1:23" x14ac:dyDescent="0.2">
      <c r="A12489" s="9">
        <v>45087</v>
      </c>
      <c r="B12489" s="10">
        <v>0.98233796296296294</v>
      </c>
      <c r="C12489" s="7">
        <v>14462.91</v>
      </c>
      <c r="D12489" s="17">
        <v>14465562</v>
      </c>
      <c r="E12489" s="17">
        <v>9.91</v>
      </c>
      <c r="F12489" s="17">
        <v>-0.3034</v>
      </c>
      <c r="G12489" s="7">
        <f t="shared" si="586"/>
        <v>1.1399999999994179</v>
      </c>
      <c r="H12489" s="17">
        <f t="shared" si="587"/>
        <v>187.16158699662702</v>
      </c>
      <c r="I12489" s="17">
        <f t="shared" si="585"/>
        <v>11.461211696057992</v>
      </c>
      <c r="J12489" s="17"/>
      <c r="K12489" s="17"/>
      <c r="L12489" s="17"/>
      <c r="M12489" s="17"/>
      <c r="N12489" s="17"/>
      <c r="O12489" s="17"/>
      <c r="P12489" s="17"/>
      <c r="Q12489" s="17"/>
      <c r="R12489" s="17"/>
      <c r="S12489" s="17"/>
      <c r="T12489" s="17"/>
      <c r="U12489" s="17"/>
      <c r="V12489" s="17"/>
      <c r="W12489" s="17"/>
    </row>
    <row r="12490" spans="1:23" x14ac:dyDescent="0.2">
      <c r="A12490" s="9">
        <v>45087</v>
      </c>
      <c r="B12490" s="10">
        <v>0.98236111111111113</v>
      </c>
      <c r="C12490" s="7">
        <v>14464.08</v>
      </c>
      <c r="D12490" s="17">
        <v>14466720</v>
      </c>
      <c r="E12490" s="17">
        <v>9.7899999999999991</v>
      </c>
      <c r="F12490" s="17">
        <v>-0.3034</v>
      </c>
      <c r="G12490" s="7">
        <f t="shared" si="586"/>
        <v>1.1700000000000728</v>
      </c>
      <c r="H12490" s="17">
        <f t="shared" si="587"/>
        <v>187.06298199662703</v>
      </c>
      <c r="I12490" s="17">
        <f t="shared" si="585"/>
        <v>11.455173422941032</v>
      </c>
      <c r="J12490" s="17"/>
      <c r="K12490" s="17"/>
      <c r="L12490" s="17"/>
      <c r="M12490" s="17"/>
      <c r="N12490" s="17"/>
      <c r="O12490" s="17"/>
      <c r="P12490" s="17"/>
      <c r="Q12490" s="17"/>
      <c r="R12490" s="17"/>
      <c r="S12490" s="17"/>
      <c r="T12490" s="17"/>
      <c r="U12490" s="17"/>
      <c r="V12490" s="17"/>
      <c r="W12490" s="17"/>
    </row>
    <row r="12491" spans="1:23" x14ac:dyDescent="0.2">
      <c r="A12491" s="9">
        <v>45087</v>
      </c>
      <c r="B12491" s="10">
        <v>0.98237268518518517</v>
      </c>
      <c r="C12491" s="7">
        <v>14465.25</v>
      </c>
      <c r="D12491" s="17">
        <v>14467879</v>
      </c>
      <c r="E12491" s="17">
        <v>9.91</v>
      </c>
      <c r="F12491" s="17">
        <v>-0.28989999999999999</v>
      </c>
      <c r="G12491" s="7">
        <f t="shared" si="586"/>
        <v>1.1700000000000728</v>
      </c>
      <c r="H12491" s="17">
        <f t="shared" si="587"/>
        <v>186.96876449662702</v>
      </c>
      <c r="I12491" s="17">
        <f t="shared" si="585"/>
        <v>11.449403827105145</v>
      </c>
      <c r="J12491" s="17"/>
      <c r="K12491" s="17"/>
      <c r="L12491" s="17"/>
      <c r="M12491" s="17"/>
      <c r="N12491" s="17"/>
      <c r="O12491" s="17"/>
      <c r="P12491" s="17"/>
      <c r="Q12491" s="17"/>
      <c r="R12491" s="17"/>
      <c r="S12491" s="17"/>
      <c r="T12491" s="17"/>
      <c r="U12491" s="17"/>
      <c r="V12491" s="17"/>
      <c r="W12491" s="17"/>
    </row>
    <row r="12492" spans="1:23" x14ac:dyDescent="0.2">
      <c r="A12492" s="9">
        <v>45087</v>
      </c>
      <c r="B12492" s="10">
        <v>0.98238425925925921</v>
      </c>
      <c r="C12492" s="7">
        <v>14466.4</v>
      </c>
      <c r="D12492" s="17">
        <v>14469038</v>
      </c>
      <c r="E12492" s="17">
        <v>9.84</v>
      </c>
      <c r="F12492" s="17">
        <v>-0.28989999999999999</v>
      </c>
      <c r="G12492" s="7">
        <f t="shared" si="586"/>
        <v>1.1499999999996362</v>
      </c>
      <c r="H12492" s="17">
        <f t="shared" si="587"/>
        <v>186.8761575521826</v>
      </c>
      <c r="I12492" s="17">
        <f t="shared" si="585"/>
        <v>11.443732856839105</v>
      </c>
      <c r="J12492" s="17"/>
      <c r="K12492" s="17"/>
      <c r="L12492" s="17"/>
      <c r="M12492" s="17"/>
      <c r="N12492" s="17"/>
      <c r="O12492" s="17"/>
      <c r="P12492" s="17"/>
      <c r="Q12492" s="17"/>
      <c r="R12492" s="17"/>
      <c r="S12492" s="17"/>
      <c r="T12492" s="17"/>
      <c r="U12492" s="17"/>
      <c r="V12492" s="17"/>
      <c r="W12492" s="17"/>
    </row>
    <row r="12493" spans="1:23" x14ac:dyDescent="0.2">
      <c r="A12493" s="9">
        <v>45087</v>
      </c>
      <c r="B12493" s="10">
        <v>0.98239583333333336</v>
      </c>
      <c r="C12493" s="7">
        <v>14467.54</v>
      </c>
      <c r="D12493" s="17">
        <v>14470196</v>
      </c>
      <c r="E12493" s="17">
        <v>9.81</v>
      </c>
      <c r="F12493" s="17">
        <v>-0.27039999999999997</v>
      </c>
      <c r="G12493" s="7">
        <f t="shared" si="586"/>
        <v>1.1400000000012369</v>
      </c>
      <c r="H12493" s="17">
        <f t="shared" si="587"/>
        <v>186.79053088551584</v>
      </c>
      <c r="I12493" s="17">
        <f t="shared" si="585"/>
        <v>11.438489337753573</v>
      </c>
      <c r="J12493" s="17"/>
      <c r="K12493" s="17"/>
      <c r="L12493" s="17"/>
      <c r="M12493" s="17"/>
      <c r="N12493" s="17"/>
      <c r="O12493" s="17"/>
      <c r="P12493" s="17"/>
      <c r="Q12493" s="17"/>
      <c r="R12493" s="17"/>
      <c r="S12493" s="17"/>
      <c r="T12493" s="17"/>
      <c r="U12493" s="17"/>
      <c r="V12493" s="17"/>
      <c r="W12493" s="17"/>
    </row>
    <row r="12494" spans="1:23" x14ac:dyDescent="0.2">
      <c r="A12494" s="9">
        <v>45087</v>
      </c>
      <c r="B12494" s="10">
        <v>0.98240740740740751</v>
      </c>
      <c r="C12494" s="7">
        <v>14468.72</v>
      </c>
      <c r="D12494" s="17">
        <v>14471354</v>
      </c>
      <c r="E12494" s="17">
        <v>9.91</v>
      </c>
      <c r="F12494" s="17">
        <v>-0.29909999999999998</v>
      </c>
      <c r="G12494" s="7">
        <f t="shared" si="586"/>
        <v>1.179999999998472</v>
      </c>
      <c r="H12494" s="17">
        <f t="shared" si="587"/>
        <v>186.69249255218264</v>
      </c>
      <c r="I12494" s="17">
        <f t="shared" si="585"/>
        <v>11.432485765595999</v>
      </c>
      <c r="J12494" s="17"/>
      <c r="K12494" s="17"/>
      <c r="L12494" s="17"/>
      <c r="M12494" s="17"/>
      <c r="N12494" s="17"/>
      <c r="O12494" s="17"/>
      <c r="P12494" s="17"/>
      <c r="Q12494" s="17"/>
      <c r="R12494" s="17"/>
      <c r="S12494" s="17"/>
      <c r="T12494" s="17"/>
      <c r="U12494" s="17"/>
      <c r="V12494" s="17"/>
      <c r="W12494" s="17"/>
    </row>
    <row r="12495" spans="1:23" x14ac:dyDescent="0.2">
      <c r="A12495" s="9">
        <v>45087</v>
      </c>
      <c r="B12495" s="10">
        <v>0.98241898148148143</v>
      </c>
      <c r="C12495" s="7">
        <v>14469.87</v>
      </c>
      <c r="D12495" s="17">
        <v>14472513</v>
      </c>
      <c r="E12495" s="17">
        <v>9.7899999999999991</v>
      </c>
      <c r="F12495" s="17">
        <v>-0.29749999999999999</v>
      </c>
      <c r="G12495" s="7">
        <f t="shared" si="586"/>
        <v>1.1500000000014552</v>
      </c>
      <c r="H12495" s="17">
        <f t="shared" si="587"/>
        <v>186.59745782996029</v>
      </c>
      <c r="I12495" s="17">
        <f t="shared" si="585"/>
        <v>11.426666125533393</v>
      </c>
      <c r="J12495" s="17"/>
      <c r="K12495" s="17"/>
      <c r="L12495" s="17"/>
      <c r="M12495" s="17"/>
      <c r="N12495" s="17"/>
      <c r="O12495" s="17"/>
      <c r="P12495" s="17"/>
      <c r="Q12495" s="17"/>
      <c r="R12495" s="17"/>
      <c r="S12495" s="17"/>
      <c r="T12495" s="17"/>
      <c r="U12495" s="17"/>
      <c r="V12495" s="17"/>
      <c r="W12495" s="17"/>
    </row>
    <row r="12496" spans="1:23" x14ac:dyDescent="0.2">
      <c r="A12496" s="9">
        <v>45087</v>
      </c>
      <c r="B12496" s="10">
        <v>0.98243055555555558</v>
      </c>
      <c r="C12496" s="7">
        <v>14471.02</v>
      </c>
      <c r="D12496" s="17">
        <v>14473671</v>
      </c>
      <c r="E12496" s="17">
        <v>9.91</v>
      </c>
      <c r="F12496" s="17">
        <v>-0.28989999999999999</v>
      </c>
      <c r="G12496" s="7">
        <f t="shared" si="586"/>
        <v>1.1499999999996362</v>
      </c>
      <c r="H12496" s="17">
        <f t="shared" si="587"/>
        <v>186.50485088551588</v>
      </c>
      <c r="I12496" s="17">
        <f t="shared" si="585"/>
        <v>11.420995155267354</v>
      </c>
      <c r="J12496" s="17"/>
      <c r="K12496" s="17"/>
      <c r="L12496" s="17"/>
      <c r="M12496" s="17"/>
      <c r="N12496" s="17"/>
      <c r="O12496" s="17"/>
      <c r="P12496" s="17"/>
      <c r="Q12496" s="17"/>
      <c r="R12496" s="17"/>
      <c r="S12496" s="17"/>
      <c r="T12496" s="17"/>
      <c r="U12496" s="17"/>
      <c r="V12496" s="17"/>
      <c r="W12496" s="17"/>
    </row>
    <row r="12497" spans="1:23" x14ac:dyDescent="0.2">
      <c r="A12497" s="9">
        <v>45087</v>
      </c>
      <c r="B12497" s="10">
        <v>0.98245370370370377</v>
      </c>
      <c r="C12497" s="7">
        <v>14472.2</v>
      </c>
      <c r="D12497" s="17">
        <v>14474829</v>
      </c>
      <c r="E12497" s="17">
        <v>9.81</v>
      </c>
      <c r="F12497" s="17">
        <v>-0.2848</v>
      </c>
      <c r="G12497" s="7">
        <f t="shared" si="586"/>
        <v>1.180000000000291</v>
      </c>
      <c r="H12497" s="17">
        <f t="shared" si="587"/>
        <v>186.41149977440475</v>
      </c>
      <c r="I12497" s="17">
        <f t="shared" si="585"/>
        <v>11.415278614476716</v>
      </c>
      <c r="J12497" s="17"/>
      <c r="K12497" s="17"/>
      <c r="L12497" s="17"/>
      <c r="M12497" s="17"/>
      <c r="N12497" s="17"/>
      <c r="O12497" s="17"/>
      <c r="P12497" s="17"/>
      <c r="Q12497" s="17"/>
      <c r="R12497" s="17"/>
      <c r="S12497" s="17"/>
      <c r="T12497" s="17"/>
      <c r="U12497" s="17"/>
      <c r="V12497" s="17"/>
      <c r="W12497" s="17"/>
    </row>
    <row r="12498" spans="1:23" x14ac:dyDescent="0.2">
      <c r="A12498" s="9">
        <v>45087</v>
      </c>
      <c r="B12498" s="10">
        <v>0.9824652777777777</v>
      </c>
      <c r="C12498" s="7">
        <v>14473.34</v>
      </c>
      <c r="D12498" s="17">
        <v>14475987</v>
      </c>
      <c r="E12498" s="17">
        <v>9.7899999999999991</v>
      </c>
      <c r="F12498" s="17">
        <v>-0.28899999999999998</v>
      </c>
      <c r="G12498" s="7">
        <f t="shared" si="586"/>
        <v>1.1399999999994179</v>
      </c>
      <c r="H12498" s="17">
        <f t="shared" si="587"/>
        <v>186.31998310773812</v>
      </c>
      <c r="I12498" s="17">
        <f t="shared" si="585"/>
        <v>11.409674409536933</v>
      </c>
      <c r="J12498" s="17"/>
      <c r="K12498" s="17"/>
      <c r="L12498" s="17"/>
      <c r="M12498" s="17"/>
      <c r="N12498" s="17"/>
      <c r="O12498" s="17"/>
      <c r="P12498" s="17"/>
      <c r="Q12498" s="17"/>
      <c r="R12498" s="17"/>
      <c r="S12498" s="17"/>
      <c r="T12498" s="17"/>
      <c r="U12498" s="17"/>
      <c r="V12498" s="17"/>
      <c r="W12498" s="17"/>
    </row>
    <row r="12499" spans="1:23" x14ac:dyDescent="0.2">
      <c r="A12499" s="9">
        <v>45087</v>
      </c>
      <c r="B12499" s="10">
        <v>0.98247685185185185</v>
      </c>
      <c r="C12499" s="7">
        <v>14474.51</v>
      </c>
      <c r="D12499" s="17">
        <v>14477147</v>
      </c>
      <c r="E12499" s="17">
        <v>9.86</v>
      </c>
      <c r="F12499" s="17">
        <v>-0.2848</v>
      </c>
      <c r="G12499" s="7">
        <f t="shared" si="586"/>
        <v>1.1700000000000728</v>
      </c>
      <c r="H12499" s="17">
        <f t="shared" si="587"/>
        <v>186.22742310773813</v>
      </c>
      <c r="I12499" s="17">
        <f t="shared" si="585"/>
        <v>11.404006314007233</v>
      </c>
      <c r="J12499" s="17"/>
      <c r="K12499" s="17"/>
      <c r="L12499" s="17"/>
      <c r="M12499" s="17"/>
      <c r="N12499" s="17"/>
      <c r="O12499" s="17"/>
      <c r="P12499" s="17"/>
      <c r="Q12499" s="17"/>
      <c r="R12499" s="17"/>
      <c r="S12499" s="17"/>
      <c r="T12499" s="17"/>
      <c r="U12499" s="17"/>
      <c r="V12499" s="17"/>
      <c r="W12499" s="17"/>
    </row>
    <row r="12500" spans="1:23" x14ac:dyDescent="0.2">
      <c r="A12500" s="9">
        <v>45087</v>
      </c>
      <c r="B12500" s="10">
        <v>0.982488425925926</v>
      </c>
      <c r="C12500" s="7">
        <v>14475.66</v>
      </c>
      <c r="D12500" s="17">
        <v>14478305</v>
      </c>
      <c r="E12500" s="17">
        <v>9.74</v>
      </c>
      <c r="F12500" s="17">
        <v>-0.29749999999999999</v>
      </c>
      <c r="G12500" s="7">
        <f t="shared" si="586"/>
        <v>1.1499999999996362</v>
      </c>
      <c r="H12500" s="17">
        <f t="shared" si="587"/>
        <v>186.13238838551595</v>
      </c>
      <c r="I12500" s="17">
        <f t="shared" si="585"/>
        <v>11.39818667394464</v>
      </c>
      <c r="J12500" s="17"/>
      <c r="K12500" s="17"/>
      <c r="L12500" s="17"/>
      <c r="M12500" s="17"/>
      <c r="N12500" s="17"/>
      <c r="O12500" s="17"/>
      <c r="P12500" s="17"/>
      <c r="Q12500" s="17"/>
      <c r="R12500" s="17"/>
      <c r="S12500" s="17"/>
      <c r="T12500" s="17"/>
      <c r="U12500" s="17"/>
      <c r="V12500" s="17"/>
      <c r="W12500" s="17"/>
    </row>
    <row r="12501" spans="1:23" x14ac:dyDescent="0.2">
      <c r="A12501" s="9">
        <v>45087</v>
      </c>
      <c r="B12501" s="10">
        <v>0.98249999999999993</v>
      </c>
      <c r="C12501" s="7">
        <v>14476.81</v>
      </c>
      <c r="D12501" s="17">
        <v>14479463</v>
      </c>
      <c r="E12501" s="17">
        <v>9.91</v>
      </c>
      <c r="F12501" s="17">
        <v>-0.2823</v>
      </c>
      <c r="G12501" s="7">
        <f t="shared" si="586"/>
        <v>1.1499999999996362</v>
      </c>
      <c r="H12501" s="17">
        <f t="shared" si="587"/>
        <v>186.04220921884931</v>
      </c>
      <c r="I12501" s="17">
        <f t="shared" si="585"/>
        <v>11.392664373475156</v>
      </c>
      <c r="J12501" s="17"/>
      <c r="K12501" s="17"/>
      <c r="L12501" s="17"/>
      <c r="M12501" s="17"/>
      <c r="N12501" s="17"/>
      <c r="O12501" s="17"/>
      <c r="P12501" s="17"/>
      <c r="Q12501" s="17"/>
      <c r="R12501" s="17"/>
      <c r="S12501" s="17"/>
      <c r="T12501" s="17"/>
      <c r="U12501" s="17"/>
      <c r="V12501" s="17"/>
      <c r="W12501" s="17"/>
    </row>
    <row r="12502" spans="1:23" x14ac:dyDescent="0.2">
      <c r="A12502" s="9">
        <v>45087</v>
      </c>
      <c r="B12502" s="10">
        <v>0.98251157407407408</v>
      </c>
      <c r="C12502" s="7">
        <v>14477.99</v>
      </c>
      <c r="D12502" s="17">
        <v>14480622</v>
      </c>
      <c r="E12502" s="17">
        <v>9.81</v>
      </c>
      <c r="F12502" s="17">
        <v>-0.30170000000000002</v>
      </c>
      <c r="G12502" s="7">
        <f t="shared" si="586"/>
        <v>1.180000000000291</v>
      </c>
      <c r="H12502" s="17">
        <f t="shared" si="587"/>
        <v>185.94331866329372</v>
      </c>
      <c r="I12502" s="17">
        <f t="shared" si="585"/>
        <v>11.386608613796309</v>
      </c>
      <c r="J12502" s="17"/>
      <c r="K12502" s="17"/>
      <c r="L12502" s="17"/>
      <c r="M12502" s="17"/>
      <c r="N12502" s="17"/>
      <c r="O12502" s="17"/>
      <c r="P12502" s="17"/>
      <c r="Q12502" s="17"/>
      <c r="R12502" s="17"/>
      <c r="S12502" s="17"/>
      <c r="T12502" s="17"/>
      <c r="U12502" s="17"/>
      <c r="V12502" s="17"/>
      <c r="W12502" s="17"/>
    </row>
    <row r="12503" spans="1:23" x14ac:dyDescent="0.2">
      <c r="A12503" s="9">
        <v>45087</v>
      </c>
      <c r="B12503" s="10">
        <v>0.98253472222222227</v>
      </c>
      <c r="C12503" s="7">
        <v>14479.14</v>
      </c>
      <c r="D12503" s="17">
        <v>14481780</v>
      </c>
      <c r="E12503" s="17">
        <v>9.81</v>
      </c>
      <c r="F12503" s="17">
        <v>-0.2823</v>
      </c>
      <c r="G12503" s="7">
        <f t="shared" si="586"/>
        <v>1.1499999999996362</v>
      </c>
      <c r="H12503" s="17">
        <f t="shared" si="587"/>
        <v>185.85313949662708</v>
      </c>
      <c r="I12503" s="17">
        <f t="shared" si="585"/>
        <v>11.381086313326827</v>
      </c>
      <c r="J12503" s="17"/>
      <c r="K12503" s="17"/>
      <c r="L12503" s="17"/>
      <c r="M12503" s="17"/>
      <c r="N12503" s="17"/>
      <c r="O12503" s="17"/>
      <c r="P12503" s="17"/>
      <c r="Q12503" s="17"/>
      <c r="R12503" s="17"/>
      <c r="S12503" s="17"/>
      <c r="T12503" s="17"/>
      <c r="U12503" s="17"/>
      <c r="V12503" s="17"/>
      <c r="W12503" s="17"/>
    </row>
    <row r="12504" spans="1:23" x14ac:dyDescent="0.2">
      <c r="A12504" s="9">
        <v>45087</v>
      </c>
      <c r="B12504" s="10">
        <v>0.9825462962962962</v>
      </c>
      <c r="C12504" s="7">
        <v>14480.29</v>
      </c>
      <c r="D12504" s="17">
        <v>14482938</v>
      </c>
      <c r="E12504" s="17">
        <v>9.91</v>
      </c>
      <c r="F12504" s="17">
        <v>-0.27889999999999998</v>
      </c>
      <c r="G12504" s="7">
        <f t="shared" si="586"/>
        <v>1.1500000000014552</v>
      </c>
      <c r="H12504" s="17">
        <f t="shared" si="587"/>
        <v>185.7640464410714</v>
      </c>
      <c r="I12504" s="17">
        <f t="shared" si="585"/>
        <v>11.37563052302948</v>
      </c>
      <c r="J12504" s="17"/>
      <c r="K12504" s="17"/>
      <c r="L12504" s="17"/>
      <c r="M12504" s="17"/>
      <c r="N12504" s="17"/>
      <c r="O12504" s="17"/>
      <c r="P12504" s="17"/>
      <c r="Q12504" s="17"/>
      <c r="R12504" s="17"/>
      <c r="S12504" s="17"/>
      <c r="T12504" s="17"/>
      <c r="U12504" s="17"/>
      <c r="V12504" s="17"/>
      <c r="W12504" s="17"/>
    </row>
    <row r="12505" spans="1:23" x14ac:dyDescent="0.2">
      <c r="A12505" s="9">
        <v>45087</v>
      </c>
      <c r="B12505" s="10">
        <v>0.98255787037037035</v>
      </c>
      <c r="C12505" s="7">
        <v>14481.46</v>
      </c>
      <c r="D12505" s="17">
        <v>14484097</v>
      </c>
      <c r="E12505" s="17">
        <v>9.7899999999999991</v>
      </c>
      <c r="F12505" s="17">
        <v>-0.26700000000000002</v>
      </c>
      <c r="G12505" s="7">
        <f t="shared" si="586"/>
        <v>1.1699999999982538</v>
      </c>
      <c r="H12505" s="17">
        <f t="shared" si="587"/>
        <v>185.67727144107153</v>
      </c>
      <c r="I12505" s="17">
        <f t="shared" si="585"/>
        <v>11.370316683470394</v>
      </c>
      <c r="J12505" s="17"/>
      <c r="K12505" s="17"/>
      <c r="L12505" s="17"/>
      <c r="M12505" s="17"/>
      <c r="N12505" s="17"/>
      <c r="O12505" s="17"/>
      <c r="P12505" s="17"/>
      <c r="Q12505" s="17"/>
      <c r="R12505" s="17"/>
      <c r="S12505" s="17"/>
      <c r="T12505" s="17"/>
      <c r="U12505" s="17"/>
      <c r="V12505" s="17"/>
      <c r="W12505" s="17"/>
    </row>
    <row r="12506" spans="1:23" x14ac:dyDescent="0.2">
      <c r="A12506" s="9">
        <v>45087</v>
      </c>
      <c r="B12506" s="10">
        <v>0.9825694444444445</v>
      </c>
      <c r="C12506" s="7">
        <v>14482.61</v>
      </c>
      <c r="D12506" s="17">
        <v>14485256</v>
      </c>
      <c r="E12506" s="17">
        <v>9.86</v>
      </c>
      <c r="F12506" s="17">
        <v>-0.29320000000000002</v>
      </c>
      <c r="G12506" s="7">
        <f t="shared" si="586"/>
        <v>1.1500000000014552</v>
      </c>
      <c r="H12506" s="17">
        <f t="shared" si="587"/>
        <v>185.58361032996029</v>
      </c>
      <c r="I12506" s="17">
        <f t="shared" si="585"/>
        <v>11.364581159213735</v>
      </c>
      <c r="J12506" s="17"/>
      <c r="K12506" s="17"/>
      <c r="L12506" s="17"/>
      <c r="M12506" s="17"/>
      <c r="N12506" s="17"/>
      <c r="O12506" s="17"/>
      <c r="P12506" s="17"/>
      <c r="Q12506" s="17"/>
      <c r="R12506" s="17"/>
      <c r="S12506" s="17"/>
      <c r="T12506" s="17"/>
      <c r="U12506" s="17"/>
      <c r="V12506" s="17"/>
      <c r="W12506" s="17"/>
    </row>
    <row r="12507" spans="1:23" x14ac:dyDescent="0.2">
      <c r="A12507" s="9">
        <v>45087</v>
      </c>
      <c r="B12507" s="10">
        <v>0.98258101851851853</v>
      </c>
      <c r="C12507" s="7">
        <v>14483.77</v>
      </c>
      <c r="D12507" s="17">
        <v>14486414</v>
      </c>
      <c r="E12507" s="17">
        <v>9.8800000000000008</v>
      </c>
      <c r="F12507" s="17">
        <v>-0.2949</v>
      </c>
      <c r="G12507" s="7">
        <f t="shared" si="586"/>
        <v>1.1599999999998545</v>
      </c>
      <c r="H12507" s="17">
        <f t="shared" si="587"/>
        <v>185.48858699662696</v>
      </c>
      <c r="I12507" s="17">
        <f t="shared" si="585"/>
        <v>11.35876221657238</v>
      </c>
      <c r="J12507" s="17"/>
      <c r="K12507" s="17"/>
      <c r="L12507" s="17"/>
      <c r="M12507" s="17"/>
      <c r="N12507" s="17"/>
      <c r="O12507" s="17"/>
      <c r="P12507" s="17"/>
      <c r="Q12507" s="17"/>
      <c r="R12507" s="17"/>
      <c r="S12507" s="17"/>
      <c r="T12507" s="17"/>
      <c r="U12507" s="17"/>
      <c r="V12507" s="17"/>
      <c r="W12507" s="17"/>
    </row>
    <row r="12508" spans="1:23" x14ac:dyDescent="0.2">
      <c r="A12508" s="9">
        <v>45087</v>
      </c>
      <c r="B12508" s="10">
        <v>0.98259259259259257</v>
      </c>
      <c r="C12508" s="7">
        <v>14484.93</v>
      </c>
      <c r="D12508" s="17">
        <v>14487572</v>
      </c>
      <c r="E12508" s="17">
        <v>9.7899999999999991</v>
      </c>
      <c r="F12508" s="17">
        <v>-0.28560000000000002</v>
      </c>
      <c r="G12508" s="7">
        <f t="shared" si="586"/>
        <v>1.1599999999998545</v>
      </c>
      <c r="H12508" s="17">
        <f t="shared" si="587"/>
        <v>185.39656032996029</v>
      </c>
      <c r="I12508" s="17">
        <f t="shared" si="585"/>
        <v>11.353126780769154</v>
      </c>
      <c r="J12508" s="17"/>
      <c r="K12508" s="17"/>
      <c r="L12508" s="17"/>
      <c r="M12508" s="17"/>
      <c r="N12508" s="17"/>
      <c r="O12508" s="17"/>
      <c r="P12508" s="17"/>
      <c r="Q12508" s="17"/>
      <c r="R12508" s="17"/>
      <c r="S12508" s="17"/>
      <c r="T12508" s="17"/>
      <c r="U12508" s="17"/>
      <c r="V12508" s="17"/>
      <c r="W12508" s="17"/>
    </row>
    <row r="12509" spans="1:23" x14ac:dyDescent="0.2">
      <c r="A12509" s="9">
        <v>45087</v>
      </c>
      <c r="B12509" s="10">
        <v>0.98261574074074076</v>
      </c>
      <c r="C12509" s="7">
        <v>14486.09</v>
      </c>
      <c r="D12509" s="17">
        <v>14488731</v>
      </c>
      <c r="E12509" s="17">
        <v>9.86</v>
      </c>
      <c r="F12509" s="17">
        <v>-0.28649999999999998</v>
      </c>
      <c r="G12509" s="7">
        <f t="shared" si="586"/>
        <v>1.1599999999998545</v>
      </c>
      <c r="H12509" s="17">
        <f t="shared" si="587"/>
        <v>185.30424366329365</v>
      </c>
      <c r="I12509" s="17">
        <f t="shared" si="585"/>
        <v>11.34747358623966</v>
      </c>
      <c r="J12509" s="17"/>
      <c r="K12509" s="17"/>
      <c r="L12509" s="17"/>
      <c r="M12509" s="17"/>
      <c r="N12509" s="17"/>
      <c r="O12509" s="17"/>
      <c r="P12509" s="17"/>
      <c r="Q12509" s="17"/>
      <c r="R12509" s="17"/>
      <c r="S12509" s="17"/>
      <c r="T12509" s="17"/>
      <c r="U12509" s="17"/>
      <c r="V12509" s="17"/>
      <c r="W12509" s="17"/>
    </row>
    <row r="12510" spans="1:23" x14ac:dyDescent="0.2">
      <c r="A12510" s="9">
        <v>45087</v>
      </c>
      <c r="B12510" s="10">
        <v>0.98262731481481491</v>
      </c>
      <c r="C12510" s="7">
        <v>14487.23</v>
      </c>
      <c r="D12510" s="17">
        <v>14489889</v>
      </c>
      <c r="E12510" s="17">
        <v>9.84</v>
      </c>
      <c r="F12510" s="17">
        <v>-0.29070000000000001</v>
      </c>
      <c r="G12510" s="7">
        <f t="shared" si="586"/>
        <v>1.1399999999994179</v>
      </c>
      <c r="H12510" s="17">
        <f t="shared" si="587"/>
        <v>185.21218866329369</v>
      </c>
      <c r="I12510" s="17">
        <f t="shared" si="585"/>
        <v>11.341836415388467</v>
      </c>
      <c r="J12510" s="17"/>
      <c r="K12510" s="17"/>
      <c r="L12510" s="17"/>
      <c r="M12510" s="17"/>
      <c r="N12510" s="17"/>
      <c r="O12510" s="17"/>
      <c r="P12510" s="17"/>
      <c r="Q12510" s="17"/>
      <c r="R12510" s="17"/>
      <c r="S12510" s="17"/>
      <c r="T12510" s="17"/>
      <c r="U12510" s="17"/>
      <c r="V12510" s="17"/>
      <c r="W12510" s="17"/>
    </row>
    <row r="12511" spans="1:23" x14ac:dyDescent="0.2">
      <c r="A12511" s="9">
        <v>45087</v>
      </c>
      <c r="B12511" s="10">
        <v>0.98263888888888884</v>
      </c>
      <c r="C12511" s="7">
        <v>14488.41</v>
      </c>
      <c r="D12511" s="17">
        <v>14491047</v>
      </c>
      <c r="E12511" s="17">
        <v>9.7899999999999991</v>
      </c>
      <c r="F12511" s="17">
        <v>-0.30680000000000002</v>
      </c>
      <c r="G12511" s="7">
        <f t="shared" si="586"/>
        <v>1.180000000000291</v>
      </c>
      <c r="H12511" s="17">
        <f t="shared" si="587"/>
        <v>185.11162644107145</v>
      </c>
      <c r="I12511" s="17">
        <f t="shared" si="585"/>
        <v>11.335678287879453</v>
      </c>
      <c r="J12511" s="17"/>
      <c r="K12511" s="17"/>
      <c r="L12511" s="17"/>
      <c r="M12511" s="17"/>
      <c r="N12511" s="17"/>
      <c r="O12511" s="17"/>
      <c r="P12511" s="17"/>
      <c r="Q12511" s="17"/>
      <c r="R12511" s="17"/>
      <c r="S12511" s="17"/>
      <c r="T12511" s="17"/>
      <c r="U12511" s="17"/>
      <c r="V12511" s="17"/>
      <c r="W12511" s="17"/>
    </row>
    <row r="12512" spans="1:23" x14ac:dyDescent="0.2">
      <c r="A12512" s="9">
        <v>45087</v>
      </c>
      <c r="B12512" s="10">
        <v>0.98265046296296299</v>
      </c>
      <c r="C12512" s="7">
        <v>14489.57</v>
      </c>
      <c r="D12512" s="17">
        <v>14492206</v>
      </c>
      <c r="E12512" s="17">
        <v>9.8800000000000008</v>
      </c>
      <c r="F12512" s="17">
        <v>-0.26960000000000001</v>
      </c>
      <c r="G12512" s="7">
        <f t="shared" si="586"/>
        <v>1.1599999999998545</v>
      </c>
      <c r="H12512" s="17">
        <f t="shared" si="587"/>
        <v>185.02475532996036</v>
      </c>
      <c r="I12512" s="17">
        <f t="shared" si="585"/>
        <v>11.330358562765484</v>
      </c>
      <c r="J12512" s="17"/>
      <c r="K12512" s="17"/>
      <c r="L12512" s="17"/>
      <c r="M12512" s="17"/>
      <c r="N12512" s="17"/>
      <c r="O12512" s="17"/>
      <c r="P12512" s="17"/>
      <c r="Q12512" s="17"/>
      <c r="R12512" s="17"/>
      <c r="S12512" s="17"/>
      <c r="T12512" s="17"/>
      <c r="U12512" s="17"/>
      <c r="V12512" s="17"/>
      <c r="W12512" s="17"/>
    </row>
    <row r="12513" spans="1:23" x14ac:dyDescent="0.2">
      <c r="A12513" s="9">
        <v>45087</v>
      </c>
      <c r="B12513" s="10">
        <v>0.98266203703703703</v>
      </c>
      <c r="C12513" s="7">
        <v>14490.73</v>
      </c>
      <c r="D12513" s="17">
        <v>14493365</v>
      </c>
      <c r="E12513" s="17">
        <v>9.81</v>
      </c>
      <c r="F12513" s="17">
        <v>-0.29149999999999998</v>
      </c>
      <c r="G12513" s="7">
        <f t="shared" si="586"/>
        <v>1.1599999999998545</v>
      </c>
      <c r="H12513" s="17">
        <f t="shared" si="587"/>
        <v>184.93082755218259</v>
      </c>
      <c r="I12513" s="17">
        <f t="shared" si="585"/>
        <v>11.324606708645597</v>
      </c>
      <c r="J12513" s="17"/>
      <c r="K12513" s="17"/>
      <c r="L12513" s="17"/>
      <c r="M12513" s="17"/>
      <c r="N12513" s="17"/>
      <c r="O12513" s="17"/>
      <c r="P12513" s="17"/>
      <c r="Q12513" s="17"/>
      <c r="R12513" s="17"/>
      <c r="S12513" s="17"/>
      <c r="T12513" s="17"/>
      <c r="U12513" s="17"/>
      <c r="V12513" s="17"/>
      <c r="W12513" s="17"/>
    </row>
    <row r="12514" spans="1:23" x14ac:dyDescent="0.2">
      <c r="A12514" s="9">
        <v>45087</v>
      </c>
      <c r="B12514" s="10">
        <v>0.98267361111111118</v>
      </c>
      <c r="C12514" s="7">
        <v>14491.89</v>
      </c>
      <c r="D12514" s="17">
        <v>14494523</v>
      </c>
      <c r="E12514" s="17">
        <v>9.91</v>
      </c>
      <c r="F12514" s="17">
        <v>-0.30080000000000001</v>
      </c>
      <c r="G12514" s="7">
        <f t="shared" si="586"/>
        <v>1.1599999999998545</v>
      </c>
      <c r="H12514" s="17">
        <f t="shared" si="587"/>
        <v>184.83390310773817</v>
      </c>
      <c r="I12514" s="17">
        <f t="shared" si="585"/>
        <v>11.31867134768758</v>
      </c>
      <c r="J12514" s="17"/>
      <c r="K12514" s="17"/>
      <c r="L12514" s="17"/>
      <c r="M12514" s="17"/>
      <c r="N12514" s="17"/>
      <c r="O12514" s="17"/>
      <c r="P12514" s="17"/>
      <c r="Q12514" s="17"/>
      <c r="R12514" s="17"/>
      <c r="S12514" s="17"/>
      <c r="T12514" s="17"/>
      <c r="U12514" s="17"/>
      <c r="V12514" s="17"/>
      <c r="W12514" s="17"/>
    </row>
    <row r="12515" spans="1:23" x14ac:dyDescent="0.2">
      <c r="A12515" s="9">
        <v>45087</v>
      </c>
      <c r="B12515" s="10">
        <v>0.98268518518518511</v>
      </c>
      <c r="C12515" s="7">
        <v>14493.02</v>
      </c>
      <c r="D12515" s="17">
        <v>14495681</v>
      </c>
      <c r="E12515" s="17">
        <v>9.81</v>
      </c>
      <c r="F12515" s="17">
        <v>-0.29830000000000001</v>
      </c>
      <c r="G12515" s="7">
        <f t="shared" si="586"/>
        <v>1.1300000000010186</v>
      </c>
      <c r="H12515" s="17">
        <f t="shared" si="587"/>
        <v>184.74027005218252</v>
      </c>
      <c r="I12515" s="17">
        <f t="shared" si="585"/>
        <v>11.312937541468617</v>
      </c>
      <c r="J12515" s="17"/>
      <c r="K12515" s="17"/>
      <c r="L12515" s="17"/>
      <c r="M12515" s="17"/>
      <c r="N12515" s="17"/>
      <c r="O12515" s="17"/>
      <c r="P12515" s="17"/>
      <c r="Q12515" s="17"/>
      <c r="R12515" s="17"/>
      <c r="S12515" s="17"/>
      <c r="T12515" s="17"/>
      <c r="U12515" s="17"/>
      <c r="V12515" s="17"/>
      <c r="W12515" s="17"/>
    </row>
    <row r="12516" spans="1:23" x14ac:dyDescent="0.2">
      <c r="A12516" s="9">
        <v>45087</v>
      </c>
      <c r="B12516" s="10">
        <v>0.98270833333333341</v>
      </c>
      <c r="C12516" s="7">
        <v>14494.2</v>
      </c>
      <c r="D12516" s="17">
        <v>14496839</v>
      </c>
      <c r="E12516" s="17">
        <v>9.84</v>
      </c>
      <c r="F12516" s="17">
        <v>-0.29239999999999999</v>
      </c>
      <c r="G12516" s="7">
        <f t="shared" si="586"/>
        <v>1.180000000000291</v>
      </c>
      <c r="H12516" s="17">
        <f t="shared" si="587"/>
        <v>184.64442782996028</v>
      </c>
      <c r="I12516" s="17">
        <f t="shared" si="585"/>
        <v>11.307068452538903</v>
      </c>
      <c r="J12516" s="17"/>
      <c r="K12516" s="17"/>
      <c r="L12516" s="17"/>
      <c r="M12516" s="17"/>
      <c r="N12516" s="17"/>
      <c r="O12516" s="17"/>
      <c r="P12516" s="17"/>
      <c r="Q12516" s="17"/>
      <c r="R12516" s="17"/>
      <c r="S12516" s="17"/>
      <c r="T12516" s="17"/>
      <c r="U12516" s="17"/>
      <c r="V12516" s="17"/>
      <c r="W12516" s="17"/>
    </row>
    <row r="12517" spans="1:23" x14ac:dyDescent="0.2">
      <c r="A12517" s="9">
        <v>45087</v>
      </c>
      <c r="B12517" s="10">
        <v>0.98271990740740733</v>
      </c>
      <c r="C12517" s="7">
        <v>14495.36</v>
      </c>
      <c r="D12517" s="17">
        <v>14497998</v>
      </c>
      <c r="E12517" s="17">
        <v>9.91</v>
      </c>
      <c r="F12517" s="17">
        <v>-0.28989999999999999</v>
      </c>
      <c r="G12517" s="7">
        <f t="shared" si="586"/>
        <v>1.1599999999998545</v>
      </c>
      <c r="H12517" s="17">
        <f t="shared" si="587"/>
        <v>184.55101560773807</v>
      </c>
      <c r="I12517" s="17">
        <f t="shared" si="585"/>
        <v>11.301348169487941</v>
      </c>
      <c r="J12517" s="17"/>
      <c r="K12517" s="17"/>
      <c r="L12517" s="17"/>
      <c r="M12517" s="17"/>
      <c r="N12517" s="17"/>
      <c r="O12517" s="17"/>
      <c r="P12517" s="17"/>
      <c r="Q12517" s="17"/>
      <c r="R12517" s="17"/>
      <c r="S12517" s="17"/>
      <c r="T12517" s="17"/>
      <c r="U12517" s="17"/>
      <c r="V12517" s="17"/>
      <c r="W12517" s="17"/>
    </row>
    <row r="12518" spans="1:23" x14ac:dyDescent="0.2">
      <c r="A12518" s="9">
        <v>45087</v>
      </c>
      <c r="B12518" s="10">
        <v>0.98273148148148148</v>
      </c>
      <c r="C12518" s="7">
        <v>14496.5</v>
      </c>
      <c r="D12518" s="17">
        <v>14499156</v>
      </c>
      <c r="E12518" s="17">
        <v>9.7899999999999991</v>
      </c>
      <c r="F12518" s="17">
        <v>-0.28649999999999998</v>
      </c>
      <c r="G12518" s="7">
        <f t="shared" si="586"/>
        <v>1.1399999999994179</v>
      </c>
      <c r="H12518" s="17">
        <f t="shared" si="587"/>
        <v>184.4602906077381</v>
      </c>
      <c r="I12518" s="17">
        <f t="shared" si="585"/>
        <v>11.295792443829646</v>
      </c>
      <c r="J12518" s="17"/>
      <c r="K12518" s="17"/>
      <c r="L12518" s="17"/>
      <c r="M12518" s="17"/>
      <c r="N12518" s="17"/>
      <c r="O12518" s="17"/>
      <c r="P12518" s="17"/>
      <c r="Q12518" s="17"/>
      <c r="R12518" s="17"/>
      <c r="S12518" s="17"/>
      <c r="T12518" s="17"/>
      <c r="U12518" s="17"/>
      <c r="V12518" s="17"/>
      <c r="W12518" s="17"/>
    </row>
    <row r="12519" spans="1:23" x14ac:dyDescent="0.2">
      <c r="A12519" s="9">
        <v>45087</v>
      </c>
      <c r="B12519" s="10">
        <v>0.98274305555555552</v>
      </c>
      <c r="C12519" s="7">
        <v>14497.68</v>
      </c>
      <c r="D12519" s="17">
        <v>14500315</v>
      </c>
      <c r="E12519" s="17">
        <v>9.86</v>
      </c>
      <c r="F12519" s="17">
        <v>-0.28989999999999999</v>
      </c>
      <c r="G12519" s="7">
        <f t="shared" si="586"/>
        <v>1.180000000000291</v>
      </c>
      <c r="H12519" s="17">
        <f t="shared" si="587"/>
        <v>184.36526782996029</v>
      </c>
      <c r="I12519" s="17">
        <f t="shared" si="585"/>
        <v>11.289973535208835</v>
      </c>
      <c r="J12519" s="17"/>
      <c r="K12519" s="17"/>
      <c r="L12519" s="17"/>
      <c r="M12519" s="17"/>
      <c r="N12519" s="17"/>
      <c r="O12519" s="17"/>
      <c r="P12519" s="17"/>
      <c r="Q12519" s="17"/>
      <c r="R12519" s="17"/>
      <c r="S12519" s="17"/>
      <c r="T12519" s="17"/>
      <c r="U12519" s="17"/>
      <c r="V12519" s="17"/>
      <c r="W12519" s="17"/>
    </row>
    <row r="12520" spans="1:23" x14ac:dyDescent="0.2">
      <c r="A12520" s="9">
        <v>45087</v>
      </c>
      <c r="B12520" s="10">
        <v>0.98275462962962967</v>
      </c>
      <c r="C12520" s="7">
        <v>14498.84</v>
      </c>
      <c r="D12520" s="17">
        <v>14501474</v>
      </c>
      <c r="E12520" s="17">
        <v>9.86</v>
      </c>
      <c r="F12520" s="17">
        <v>-0.28989999999999999</v>
      </c>
      <c r="G12520" s="7">
        <f t="shared" si="586"/>
        <v>1.1599999999998545</v>
      </c>
      <c r="H12520" s="17">
        <f t="shared" si="587"/>
        <v>184.27185560773808</v>
      </c>
      <c r="I12520" s="17">
        <f t="shared" si="585"/>
        <v>11.284253252157873</v>
      </c>
      <c r="J12520" s="17"/>
      <c r="K12520" s="17"/>
      <c r="L12520" s="17"/>
      <c r="M12520" s="17"/>
      <c r="N12520" s="17"/>
      <c r="O12520" s="17"/>
      <c r="P12520" s="17"/>
      <c r="Q12520" s="17"/>
      <c r="R12520" s="17"/>
      <c r="S12520" s="17"/>
      <c r="T12520" s="17"/>
      <c r="U12520" s="17"/>
      <c r="V12520" s="17"/>
      <c r="W12520" s="17"/>
    </row>
    <row r="12521" spans="1:23" x14ac:dyDescent="0.2">
      <c r="A12521" s="9">
        <v>45087</v>
      </c>
      <c r="B12521" s="10">
        <v>0.9827662037037036</v>
      </c>
      <c r="C12521" s="7">
        <v>14499.98</v>
      </c>
      <c r="D12521" s="17">
        <v>14502632</v>
      </c>
      <c r="E12521" s="17">
        <v>9.76</v>
      </c>
      <c r="F12521" s="17">
        <v>-0.2823</v>
      </c>
      <c r="G12521" s="7">
        <f t="shared" si="586"/>
        <v>1.1399999999994179</v>
      </c>
      <c r="H12521" s="17">
        <f t="shared" si="587"/>
        <v>184.18246060773811</v>
      </c>
      <c r="I12521" s="17">
        <f t="shared" si="585"/>
        <v>11.278778971692475</v>
      </c>
      <c r="J12521" s="17"/>
      <c r="K12521" s="17"/>
      <c r="L12521" s="17"/>
      <c r="M12521" s="17"/>
      <c r="N12521" s="17"/>
      <c r="O12521" s="17"/>
      <c r="P12521" s="17"/>
      <c r="Q12521" s="17"/>
      <c r="R12521" s="17"/>
      <c r="S12521" s="17"/>
      <c r="T12521" s="17"/>
      <c r="U12521" s="17"/>
      <c r="V12521" s="17"/>
      <c r="W12521" s="17"/>
    </row>
    <row r="12522" spans="1:23" x14ac:dyDescent="0.2">
      <c r="A12522" s="9">
        <v>45087</v>
      </c>
      <c r="B12522" s="10">
        <v>0.9827893518518519</v>
      </c>
      <c r="C12522" s="7">
        <v>14501.14</v>
      </c>
      <c r="D12522" s="17">
        <v>14503790</v>
      </c>
      <c r="E12522" s="17">
        <v>9.91</v>
      </c>
      <c r="F12522" s="17">
        <v>-0.27800000000000002</v>
      </c>
      <c r="G12522" s="7">
        <f t="shared" si="586"/>
        <v>1.1599999999998545</v>
      </c>
      <c r="H12522" s="17">
        <f t="shared" si="587"/>
        <v>184.09288282996033</v>
      </c>
      <c r="I12522" s="17">
        <f t="shared" si="585"/>
        <v>11.273293498466646</v>
      </c>
      <c r="J12522" s="17"/>
      <c r="K12522" s="17"/>
      <c r="L12522" s="17"/>
      <c r="M12522" s="17"/>
      <c r="N12522" s="17"/>
      <c r="O12522" s="17"/>
      <c r="P12522" s="17"/>
      <c r="Q12522" s="17"/>
      <c r="R12522" s="17"/>
      <c r="S12522" s="17"/>
      <c r="T12522" s="17"/>
      <c r="U12522" s="17"/>
      <c r="V12522" s="17"/>
      <c r="W12522" s="17"/>
    </row>
    <row r="12523" spans="1:23" x14ac:dyDescent="0.2">
      <c r="A12523" s="9">
        <v>45087</v>
      </c>
      <c r="B12523" s="10">
        <v>0.98280092592592594</v>
      </c>
      <c r="C12523" s="7">
        <v>14502.3</v>
      </c>
      <c r="D12523" s="17">
        <v>14504948</v>
      </c>
      <c r="E12523" s="17">
        <v>9.76</v>
      </c>
      <c r="F12523" s="17">
        <v>-0.29320000000000002</v>
      </c>
      <c r="G12523" s="7">
        <f t="shared" si="586"/>
        <v>1.1599999999998545</v>
      </c>
      <c r="H12523" s="17">
        <f t="shared" si="587"/>
        <v>183.9984072744048</v>
      </c>
      <c r="I12523" s="17">
        <f t="shared" si="585"/>
        <v>11.267508100086026</v>
      </c>
      <c r="J12523" s="17"/>
      <c r="K12523" s="17"/>
      <c r="L12523" s="17"/>
      <c r="M12523" s="17"/>
      <c r="N12523" s="17"/>
      <c r="O12523" s="17"/>
      <c r="P12523" s="17"/>
      <c r="Q12523" s="17"/>
      <c r="R12523" s="17"/>
      <c r="S12523" s="17"/>
      <c r="T12523" s="17"/>
      <c r="U12523" s="17"/>
      <c r="V12523" s="17"/>
      <c r="W12523" s="17"/>
    </row>
    <row r="12524" spans="1:23" x14ac:dyDescent="0.2">
      <c r="A12524" s="9">
        <v>45087</v>
      </c>
      <c r="B12524" s="10">
        <v>0.98281249999999998</v>
      </c>
      <c r="C12524" s="7">
        <v>14503.45</v>
      </c>
      <c r="D12524" s="17">
        <v>14506107</v>
      </c>
      <c r="E12524" s="17">
        <v>9.8800000000000008</v>
      </c>
      <c r="F12524" s="17">
        <v>-0.29830000000000001</v>
      </c>
      <c r="G12524" s="7">
        <f t="shared" si="586"/>
        <v>1.1500000000014552</v>
      </c>
      <c r="H12524" s="17">
        <f t="shared" si="587"/>
        <v>183.90311699662689</v>
      </c>
      <c r="I12524" s="17">
        <f t="shared" si="585"/>
        <v>11.261672810571151</v>
      </c>
      <c r="J12524" s="17"/>
      <c r="K12524" s="17"/>
      <c r="L12524" s="17"/>
      <c r="M12524" s="17"/>
      <c r="N12524" s="17"/>
      <c r="O12524" s="17"/>
      <c r="P12524" s="17"/>
      <c r="Q12524" s="17"/>
      <c r="R12524" s="17"/>
      <c r="S12524" s="17"/>
      <c r="T12524" s="17"/>
      <c r="U12524" s="17"/>
      <c r="V12524" s="17"/>
      <c r="W12524" s="17"/>
    </row>
    <row r="12525" spans="1:23" x14ac:dyDescent="0.2">
      <c r="A12525" s="9">
        <v>45087</v>
      </c>
      <c r="B12525" s="10">
        <v>0.98282407407407402</v>
      </c>
      <c r="C12525" s="7">
        <v>14504.63</v>
      </c>
      <c r="D12525" s="17">
        <v>14507266</v>
      </c>
      <c r="E12525" s="17">
        <v>9.86</v>
      </c>
      <c r="F12525" s="17">
        <v>-0.2823</v>
      </c>
      <c r="G12525" s="7">
        <f t="shared" si="586"/>
        <v>1.179999999998472</v>
      </c>
      <c r="H12525" s="17">
        <f t="shared" si="587"/>
        <v>183.81058532996033</v>
      </c>
      <c r="I12525" s="17">
        <f t="shared" si="585"/>
        <v>11.256006450089426</v>
      </c>
      <c r="J12525" s="17"/>
      <c r="K12525" s="17"/>
      <c r="L12525" s="17"/>
      <c r="M12525" s="17"/>
      <c r="N12525" s="17"/>
      <c r="O12525" s="17"/>
      <c r="P12525" s="17"/>
      <c r="Q12525" s="17"/>
      <c r="R12525" s="17"/>
      <c r="S12525" s="17"/>
      <c r="T12525" s="17"/>
      <c r="U12525" s="17"/>
      <c r="V12525" s="17"/>
      <c r="W12525" s="17"/>
    </row>
    <row r="12526" spans="1:23" x14ac:dyDescent="0.2">
      <c r="A12526" s="9">
        <v>45087</v>
      </c>
      <c r="B12526" s="10">
        <v>0.98283564814814817</v>
      </c>
      <c r="C12526" s="7">
        <v>14505.78</v>
      </c>
      <c r="D12526" s="17">
        <v>14508424</v>
      </c>
      <c r="E12526" s="17">
        <v>9.81</v>
      </c>
      <c r="F12526" s="17">
        <v>-0.27800000000000002</v>
      </c>
      <c r="G12526" s="7">
        <f t="shared" si="586"/>
        <v>1.1500000000014552</v>
      </c>
      <c r="H12526" s="17">
        <f t="shared" si="587"/>
        <v>183.72177977440467</v>
      </c>
      <c r="I12526" s="17">
        <f t="shared" si="585"/>
        <v>11.250568265425882</v>
      </c>
      <c r="J12526" s="17"/>
      <c r="K12526" s="17"/>
      <c r="L12526" s="17"/>
      <c r="M12526" s="17"/>
      <c r="N12526" s="17"/>
      <c r="O12526" s="17"/>
      <c r="P12526" s="17"/>
      <c r="Q12526" s="17"/>
      <c r="R12526" s="17"/>
      <c r="S12526" s="17"/>
      <c r="T12526" s="17"/>
      <c r="U12526" s="17"/>
      <c r="V12526" s="17"/>
      <c r="W12526" s="17"/>
    </row>
    <row r="12527" spans="1:23" x14ac:dyDescent="0.2">
      <c r="A12527" s="9">
        <v>45087</v>
      </c>
      <c r="B12527" s="10">
        <v>0.98284722222222232</v>
      </c>
      <c r="C12527" s="7">
        <v>14506.92</v>
      </c>
      <c r="D12527" s="17">
        <v>14509582</v>
      </c>
      <c r="E12527" s="17">
        <v>9.91</v>
      </c>
      <c r="F12527" s="17">
        <v>-0.28310000000000002</v>
      </c>
      <c r="G12527" s="7">
        <f t="shared" si="586"/>
        <v>1.1399999999994179</v>
      </c>
      <c r="H12527" s="17">
        <f t="shared" si="587"/>
        <v>183.63213144107138</v>
      </c>
      <c r="I12527" s="17">
        <f t="shared" si="585"/>
        <v>11.245078471590409</v>
      </c>
      <c r="J12527" s="17"/>
      <c r="K12527" s="17"/>
      <c r="L12527" s="17"/>
      <c r="M12527" s="17"/>
      <c r="N12527" s="17"/>
      <c r="O12527" s="17"/>
      <c r="P12527" s="17"/>
      <c r="Q12527" s="17"/>
      <c r="R12527" s="17"/>
      <c r="S12527" s="17"/>
      <c r="T12527" s="17"/>
      <c r="U12527" s="17"/>
      <c r="V12527" s="17"/>
      <c r="W12527" s="17"/>
    </row>
    <row r="12528" spans="1:23" x14ac:dyDescent="0.2">
      <c r="A12528" s="9">
        <v>45087</v>
      </c>
      <c r="B12528" s="10">
        <v>0.98287037037037039</v>
      </c>
      <c r="C12528" s="7">
        <v>14508.09</v>
      </c>
      <c r="D12528" s="17">
        <v>14510741</v>
      </c>
      <c r="E12528" s="17">
        <v>9.76</v>
      </c>
      <c r="F12528" s="17">
        <v>-0.27629999999999999</v>
      </c>
      <c r="G12528" s="7">
        <f t="shared" si="586"/>
        <v>1.1700000000000728</v>
      </c>
      <c r="H12528" s="17">
        <f t="shared" si="587"/>
        <v>183.54233394107138</v>
      </c>
      <c r="I12528" s="17">
        <f t="shared" si="585"/>
        <v>11.239579543237683</v>
      </c>
      <c r="J12528" s="17"/>
      <c r="K12528" s="17"/>
      <c r="L12528" s="17"/>
      <c r="M12528" s="17"/>
      <c r="N12528" s="17"/>
      <c r="O12528" s="17"/>
      <c r="P12528" s="17"/>
      <c r="Q12528" s="17"/>
      <c r="R12528" s="17"/>
      <c r="S12528" s="17"/>
      <c r="T12528" s="17"/>
      <c r="U12528" s="17"/>
      <c r="V12528" s="17"/>
      <c r="W12528" s="17"/>
    </row>
    <row r="12529" spans="1:23" x14ac:dyDescent="0.2">
      <c r="A12529" s="9">
        <v>45087</v>
      </c>
      <c r="B12529" s="10">
        <v>0.98288194444444443</v>
      </c>
      <c r="C12529" s="7">
        <v>14509.25</v>
      </c>
      <c r="D12529" s="17">
        <v>14511899</v>
      </c>
      <c r="E12529" s="17">
        <v>9.8800000000000008</v>
      </c>
      <c r="F12529" s="17">
        <v>-0.29070000000000001</v>
      </c>
      <c r="G12529" s="7">
        <f t="shared" si="586"/>
        <v>1.1599999999998545</v>
      </c>
      <c r="H12529" s="17">
        <f t="shared" si="587"/>
        <v>183.4486639410714</v>
      </c>
      <c r="I12529" s="17">
        <f t="shared" si="585"/>
        <v>11.233843474652259</v>
      </c>
      <c r="J12529" s="17"/>
      <c r="K12529" s="17"/>
      <c r="L12529" s="17"/>
      <c r="M12529" s="17"/>
      <c r="N12529" s="17"/>
      <c r="O12529" s="17"/>
      <c r="P12529" s="17"/>
      <c r="Q12529" s="17"/>
      <c r="R12529" s="17"/>
      <c r="S12529" s="17"/>
      <c r="T12529" s="17"/>
      <c r="U12529" s="17"/>
      <c r="V12529" s="17"/>
      <c r="W12529" s="17"/>
    </row>
    <row r="12530" spans="1:23" x14ac:dyDescent="0.2">
      <c r="A12530" s="9">
        <v>45087</v>
      </c>
      <c r="B12530" s="10">
        <v>0.98289351851851858</v>
      </c>
      <c r="C12530" s="7">
        <v>14510.41</v>
      </c>
      <c r="D12530" s="17">
        <v>14513057</v>
      </c>
      <c r="E12530" s="17">
        <v>9.84</v>
      </c>
      <c r="F12530" s="17">
        <v>-0.28820000000000001</v>
      </c>
      <c r="G12530" s="7">
        <f t="shared" si="586"/>
        <v>1.1599999999998545</v>
      </c>
      <c r="H12530" s="17">
        <f t="shared" si="587"/>
        <v>183.35579949662696</v>
      </c>
      <c r="I12530" s="17">
        <f t="shared" si="585"/>
        <v>11.228156735862029</v>
      </c>
      <c r="J12530" s="17"/>
      <c r="K12530" s="17"/>
      <c r="L12530" s="17"/>
      <c r="M12530" s="17"/>
      <c r="N12530" s="17"/>
      <c r="O12530" s="17"/>
      <c r="P12530" s="17"/>
      <c r="Q12530" s="17"/>
      <c r="R12530" s="17"/>
      <c r="S12530" s="17"/>
      <c r="T12530" s="17"/>
      <c r="U12530" s="17"/>
      <c r="V12530" s="17"/>
      <c r="W12530" s="17"/>
    </row>
    <row r="12531" spans="1:23" x14ac:dyDescent="0.2">
      <c r="A12531" s="9">
        <v>45087</v>
      </c>
      <c r="B12531" s="10">
        <v>0.98290509259259251</v>
      </c>
      <c r="C12531" s="7">
        <v>14511.57</v>
      </c>
      <c r="D12531" s="17">
        <v>14514216</v>
      </c>
      <c r="E12531" s="17">
        <v>9.76</v>
      </c>
      <c r="F12531" s="17">
        <v>-0.29580000000000001</v>
      </c>
      <c r="G12531" s="7">
        <f t="shared" si="586"/>
        <v>1.1599999999998545</v>
      </c>
      <c r="H12531" s="17">
        <f t="shared" si="587"/>
        <v>183.26048616329365</v>
      </c>
      <c r="I12531" s="17">
        <f t="shared" si="585"/>
        <v>11.222320034494405</v>
      </c>
      <c r="J12531" s="17"/>
      <c r="K12531" s="17"/>
      <c r="L12531" s="17"/>
      <c r="M12531" s="17"/>
      <c r="N12531" s="17"/>
      <c r="O12531" s="17"/>
      <c r="P12531" s="17"/>
      <c r="Q12531" s="17"/>
      <c r="R12531" s="17"/>
      <c r="S12531" s="17"/>
      <c r="T12531" s="17"/>
      <c r="U12531" s="17"/>
      <c r="V12531" s="17"/>
      <c r="W12531" s="17"/>
    </row>
    <row r="12532" spans="1:23" x14ac:dyDescent="0.2">
      <c r="A12532" s="9">
        <v>45087</v>
      </c>
      <c r="B12532" s="10">
        <v>0.98291666666666666</v>
      </c>
      <c r="C12532" s="7">
        <v>14512.73</v>
      </c>
      <c r="D12532" s="17">
        <v>14515375</v>
      </c>
      <c r="E12532" s="17">
        <v>9.91</v>
      </c>
      <c r="F12532" s="17">
        <v>-0.29239999999999999</v>
      </c>
      <c r="G12532" s="7">
        <f t="shared" si="586"/>
        <v>1.1599999999998545</v>
      </c>
      <c r="H12532" s="17">
        <f t="shared" si="587"/>
        <v>183.16626838551588</v>
      </c>
      <c r="I12532" s="17">
        <f t="shared" si="585"/>
        <v>11.216550421648247</v>
      </c>
      <c r="J12532" s="17"/>
      <c r="K12532" s="17"/>
      <c r="L12532" s="17"/>
      <c r="M12532" s="17"/>
      <c r="N12532" s="17"/>
      <c r="O12532" s="17"/>
      <c r="P12532" s="17"/>
      <c r="Q12532" s="17"/>
      <c r="R12532" s="17"/>
      <c r="S12532" s="17"/>
      <c r="T12532" s="17"/>
      <c r="U12532" s="17"/>
      <c r="V12532" s="17"/>
      <c r="W12532" s="17"/>
    </row>
    <row r="12533" spans="1:23" x14ac:dyDescent="0.2">
      <c r="A12533" s="9">
        <v>45087</v>
      </c>
      <c r="B12533" s="10">
        <v>0.98292824074074081</v>
      </c>
      <c r="C12533" s="7">
        <v>14513.88</v>
      </c>
      <c r="D12533" s="17">
        <v>14516533</v>
      </c>
      <c r="E12533" s="17">
        <v>9.81</v>
      </c>
      <c r="F12533" s="17">
        <v>-0.28139999999999998</v>
      </c>
      <c r="G12533" s="7">
        <f t="shared" si="586"/>
        <v>1.1499999999996362</v>
      </c>
      <c r="H12533" s="17">
        <f t="shared" si="587"/>
        <v>183.07637671884925</v>
      </c>
      <c r="I12533" s="17">
        <f t="shared" si="585"/>
        <v>11.211045726812568</v>
      </c>
      <c r="J12533" s="17"/>
      <c r="K12533" s="17"/>
      <c r="L12533" s="17"/>
      <c r="M12533" s="17"/>
      <c r="N12533" s="17"/>
      <c r="O12533" s="17"/>
      <c r="P12533" s="17"/>
      <c r="Q12533" s="17"/>
      <c r="R12533" s="17"/>
      <c r="S12533" s="17"/>
      <c r="T12533" s="17"/>
      <c r="U12533" s="17"/>
      <c r="V12533" s="17"/>
      <c r="W12533" s="17"/>
    </row>
    <row r="12534" spans="1:23" x14ac:dyDescent="0.2">
      <c r="A12534" s="9">
        <v>45087</v>
      </c>
      <c r="B12534" s="10">
        <v>0.98295138888888889</v>
      </c>
      <c r="C12534" s="7">
        <v>14515.05</v>
      </c>
      <c r="D12534" s="17">
        <v>14517691</v>
      </c>
      <c r="E12534" s="17">
        <v>9.84</v>
      </c>
      <c r="F12534" s="17">
        <v>-0.29659999999999997</v>
      </c>
      <c r="G12534" s="7">
        <f t="shared" si="586"/>
        <v>1.1700000000000728</v>
      </c>
      <c r="H12534" s="17">
        <f t="shared" si="587"/>
        <v>182.97998171884925</v>
      </c>
      <c r="I12534" s="17">
        <f t="shared" si="585"/>
        <v>11.205142787437186</v>
      </c>
      <c r="J12534" s="17"/>
      <c r="K12534" s="17"/>
      <c r="L12534" s="17"/>
      <c r="M12534" s="17"/>
      <c r="N12534" s="17"/>
      <c r="O12534" s="17"/>
      <c r="P12534" s="17"/>
      <c r="Q12534" s="17"/>
      <c r="R12534" s="17"/>
      <c r="S12534" s="17"/>
      <c r="T12534" s="17"/>
      <c r="U12534" s="17"/>
      <c r="V12534" s="17"/>
      <c r="W12534" s="17"/>
    </row>
    <row r="12535" spans="1:23" x14ac:dyDescent="0.2">
      <c r="A12535" s="9">
        <v>45087</v>
      </c>
      <c r="B12535" s="10">
        <v>0.98296296296296293</v>
      </c>
      <c r="C12535" s="7">
        <v>14516.2</v>
      </c>
      <c r="D12535" s="17">
        <v>14518850</v>
      </c>
      <c r="E12535" s="17">
        <v>9.91</v>
      </c>
      <c r="F12535" s="17">
        <v>-0.29239999999999999</v>
      </c>
      <c r="G12535" s="7">
        <f t="shared" si="586"/>
        <v>1.1500000000014552</v>
      </c>
      <c r="H12535" s="17">
        <f t="shared" si="587"/>
        <v>182.88657616329357</v>
      </c>
      <c r="I12535" s="17">
        <f t="shared" si="585"/>
        <v>11.199422912632796</v>
      </c>
      <c r="J12535" s="17"/>
      <c r="K12535" s="17"/>
      <c r="L12535" s="17"/>
      <c r="M12535" s="17"/>
      <c r="N12535" s="17"/>
      <c r="O12535" s="17"/>
      <c r="P12535" s="17"/>
      <c r="Q12535" s="17"/>
      <c r="R12535" s="17"/>
      <c r="S12535" s="17"/>
      <c r="T12535" s="17"/>
      <c r="U12535" s="17"/>
      <c r="V12535" s="17"/>
      <c r="W12535" s="17"/>
    </row>
    <row r="12536" spans="1:23" x14ac:dyDescent="0.2">
      <c r="A12536" s="9">
        <v>45087</v>
      </c>
      <c r="B12536" s="10">
        <v>0.98297453703703708</v>
      </c>
      <c r="C12536" s="7">
        <v>14517.36</v>
      </c>
      <c r="D12536" s="17">
        <v>14520008</v>
      </c>
      <c r="E12536" s="17">
        <v>9.76</v>
      </c>
      <c r="F12536" s="17">
        <v>-0.2949</v>
      </c>
      <c r="G12536" s="7">
        <f t="shared" si="586"/>
        <v>1.1599999999998545</v>
      </c>
      <c r="H12536" s="17">
        <f t="shared" si="587"/>
        <v>182.79155282996024</v>
      </c>
      <c r="I12536" s="17">
        <f t="shared" si="585"/>
        <v>11.193603969991441</v>
      </c>
      <c r="J12536" s="17"/>
      <c r="K12536" s="17"/>
      <c r="L12536" s="17"/>
      <c r="M12536" s="17"/>
      <c r="N12536" s="17"/>
      <c r="O12536" s="17"/>
      <c r="P12536" s="17"/>
      <c r="Q12536" s="17"/>
      <c r="R12536" s="17"/>
      <c r="S12536" s="17"/>
      <c r="T12536" s="17"/>
      <c r="U12536" s="17"/>
      <c r="V12536" s="17"/>
      <c r="W12536" s="17"/>
    </row>
    <row r="12537" spans="1:23" x14ac:dyDescent="0.2">
      <c r="A12537" s="9">
        <v>45087</v>
      </c>
      <c r="B12537" s="10">
        <v>0.98298611111111101</v>
      </c>
      <c r="C12537" s="7">
        <v>14518.52</v>
      </c>
      <c r="D12537" s="17">
        <v>14521166</v>
      </c>
      <c r="E12537" s="17">
        <v>9.8800000000000008</v>
      </c>
      <c r="F12537" s="17">
        <v>-0.29239999999999999</v>
      </c>
      <c r="G12537" s="7">
        <f t="shared" si="586"/>
        <v>1.1599999999998545</v>
      </c>
      <c r="H12537" s="17">
        <f t="shared" si="587"/>
        <v>182.69733505218247</v>
      </c>
      <c r="I12537" s="17">
        <f t="shared" si="585"/>
        <v>11.187834357145283</v>
      </c>
      <c r="J12537" s="17"/>
      <c r="K12537" s="17"/>
      <c r="L12537" s="17"/>
      <c r="M12537" s="17"/>
      <c r="N12537" s="17"/>
      <c r="O12537" s="17"/>
      <c r="P12537" s="17"/>
      <c r="Q12537" s="17"/>
      <c r="R12537" s="17"/>
      <c r="S12537" s="17"/>
      <c r="T12537" s="17"/>
      <c r="U12537" s="17"/>
      <c r="V12537" s="17"/>
      <c r="W12537" s="17"/>
    </row>
    <row r="12538" spans="1:23" x14ac:dyDescent="0.2">
      <c r="A12538" s="9">
        <v>45087</v>
      </c>
      <c r="B12538" s="10">
        <v>0.98299768518518515</v>
      </c>
      <c r="C12538" s="7">
        <v>14519.67</v>
      </c>
      <c r="D12538" s="17">
        <v>14522326</v>
      </c>
      <c r="E12538" s="17">
        <v>9.86</v>
      </c>
      <c r="F12538" s="17">
        <v>-0.28820000000000001</v>
      </c>
      <c r="G12538" s="7">
        <f t="shared" si="586"/>
        <v>1.1499999999996362</v>
      </c>
      <c r="H12538" s="17">
        <f t="shared" si="587"/>
        <v>182.60527116329359</v>
      </c>
      <c r="I12538" s="17">
        <f t="shared" si="585"/>
        <v>11.182196641965316</v>
      </c>
      <c r="J12538" s="17"/>
      <c r="K12538" s="17"/>
      <c r="L12538" s="17"/>
      <c r="M12538" s="17"/>
      <c r="N12538" s="17"/>
      <c r="O12538" s="17"/>
      <c r="P12538" s="17"/>
      <c r="Q12538" s="17"/>
      <c r="R12538" s="17"/>
      <c r="S12538" s="17"/>
      <c r="T12538" s="17"/>
      <c r="U12538" s="17"/>
      <c r="V12538" s="17"/>
      <c r="W12538" s="17"/>
    </row>
    <row r="12539" spans="1:23" x14ac:dyDescent="0.2">
      <c r="A12539" s="9">
        <v>45087</v>
      </c>
      <c r="B12539" s="10">
        <v>0.9830092592592593</v>
      </c>
      <c r="C12539" s="7">
        <v>14520.84</v>
      </c>
      <c r="D12539" s="17">
        <v>14523484</v>
      </c>
      <c r="E12539" s="17">
        <v>9.7899999999999991</v>
      </c>
      <c r="F12539" s="17">
        <v>-0.28310000000000002</v>
      </c>
      <c r="G12539" s="7">
        <f t="shared" si="586"/>
        <v>1.1700000000000728</v>
      </c>
      <c r="H12539" s="17">
        <f t="shared" si="587"/>
        <v>182.5132636632936</v>
      </c>
      <c r="I12539" s="17">
        <f t="shared" si="585"/>
        <v>11.17656237987101</v>
      </c>
      <c r="J12539" s="17"/>
      <c r="K12539" s="17"/>
      <c r="L12539" s="17"/>
      <c r="M12539" s="17"/>
      <c r="N12539" s="17"/>
      <c r="O12539" s="17"/>
      <c r="P12539" s="17"/>
      <c r="Q12539" s="17"/>
      <c r="R12539" s="17"/>
      <c r="S12539" s="17"/>
      <c r="T12539" s="17"/>
      <c r="U12539" s="17"/>
      <c r="V12539" s="17"/>
      <c r="W12539" s="17"/>
    </row>
    <row r="12540" spans="1:23" x14ac:dyDescent="0.2">
      <c r="A12540" s="9">
        <v>45087</v>
      </c>
      <c r="B12540" s="10">
        <v>0.98302083333333334</v>
      </c>
      <c r="C12540" s="7">
        <v>14522</v>
      </c>
      <c r="D12540" s="17">
        <v>14524642</v>
      </c>
      <c r="E12540" s="17">
        <v>9.91</v>
      </c>
      <c r="F12540" s="17">
        <v>-0.29409999999999997</v>
      </c>
      <c r="G12540" s="7">
        <f t="shared" si="586"/>
        <v>1.1599999999998545</v>
      </c>
      <c r="H12540" s="17">
        <f t="shared" si="587"/>
        <v>182.41849810773806</v>
      </c>
      <c r="I12540" s="17">
        <f t="shared" si="585"/>
        <v>11.170759222764119</v>
      </c>
      <c r="J12540" s="17"/>
      <c r="K12540" s="17"/>
      <c r="L12540" s="17"/>
      <c r="M12540" s="17"/>
      <c r="N12540" s="17"/>
      <c r="O12540" s="17"/>
      <c r="P12540" s="17"/>
      <c r="Q12540" s="17"/>
      <c r="R12540" s="17"/>
      <c r="S12540" s="17"/>
      <c r="T12540" s="17"/>
      <c r="U12540" s="17"/>
      <c r="V12540" s="17"/>
      <c r="W12540" s="17"/>
    </row>
    <row r="12541" spans="1:23" x14ac:dyDescent="0.2">
      <c r="A12541" s="9">
        <v>45087</v>
      </c>
      <c r="B12541" s="10">
        <v>0.98304398148148142</v>
      </c>
      <c r="C12541" s="7">
        <v>14523.16</v>
      </c>
      <c r="D12541" s="17">
        <v>14525800</v>
      </c>
      <c r="E12541" s="17">
        <v>9.81</v>
      </c>
      <c r="F12541" s="17">
        <v>-0.27800000000000002</v>
      </c>
      <c r="G12541" s="7">
        <f t="shared" si="586"/>
        <v>1.1599999999998545</v>
      </c>
      <c r="H12541" s="17">
        <f t="shared" si="587"/>
        <v>182.32892032996028</v>
      </c>
      <c r="I12541" s="17">
        <f t="shared" si="585"/>
        <v>11.16527374953829</v>
      </c>
      <c r="J12541" s="17"/>
      <c r="K12541" s="17"/>
      <c r="L12541" s="17"/>
      <c r="M12541" s="17"/>
      <c r="N12541" s="17"/>
      <c r="O12541" s="17"/>
      <c r="P12541" s="17"/>
      <c r="Q12541" s="17"/>
      <c r="R12541" s="17"/>
      <c r="S12541" s="17"/>
      <c r="T12541" s="17"/>
      <c r="U12541" s="17"/>
      <c r="V12541" s="17"/>
      <c r="W12541" s="17"/>
    </row>
    <row r="12542" spans="1:23" x14ac:dyDescent="0.2">
      <c r="A12542" s="9">
        <v>45087</v>
      </c>
      <c r="B12542" s="10">
        <v>0.98305555555555557</v>
      </c>
      <c r="C12542" s="7">
        <v>14524.3</v>
      </c>
      <c r="D12542" s="17">
        <v>14526959</v>
      </c>
      <c r="E12542" s="17">
        <v>9.86</v>
      </c>
      <c r="F12542" s="17">
        <v>-0.28389999999999999</v>
      </c>
      <c r="G12542" s="7">
        <f t="shared" si="586"/>
        <v>1.1399999999994179</v>
      </c>
      <c r="H12542" s="17">
        <f t="shared" si="587"/>
        <v>182.23901866329365</v>
      </c>
      <c r="I12542" s="17">
        <f t="shared" si="585"/>
        <v>11.159768442332741</v>
      </c>
      <c r="J12542" s="17"/>
      <c r="K12542" s="17"/>
      <c r="L12542" s="17"/>
      <c r="M12542" s="17"/>
      <c r="N12542" s="17"/>
      <c r="O12542" s="17"/>
      <c r="P12542" s="17"/>
      <c r="Q12542" s="17"/>
      <c r="R12542" s="17"/>
      <c r="S12542" s="17"/>
      <c r="T12542" s="17"/>
      <c r="U12542" s="17"/>
      <c r="V12542" s="17"/>
      <c r="W12542" s="17"/>
    </row>
    <row r="12543" spans="1:23" x14ac:dyDescent="0.2">
      <c r="A12543" s="9">
        <v>45087</v>
      </c>
      <c r="B12543" s="10">
        <v>0.98306712962962972</v>
      </c>
      <c r="C12543" s="7">
        <v>14525.45</v>
      </c>
      <c r="D12543" s="17">
        <v>14528117</v>
      </c>
      <c r="E12543" s="17">
        <v>9.86</v>
      </c>
      <c r="F12543" s="17">
        <v>-0.29580000000000001</v>
      </c>
      <c r="G12543" s="7">
        <f t="shared" si="586"/>
        <v>1.1500000000014552</v>
      </c>
      <c r="H12543" s="17">
        <f t="shared" si="587"/>
        <v>182.14452699662687</v>
      </c>
      <c r="I12543" s="17">
        <f t="shared" si="585"/>
        <v>11.153982057356208</v>
      </c>
      <c r="J12543" s="17"/>
      <c r="K12543" s="17"/>
      <c r="L12543" s="17"/>
      <c r="M12543" s="17"/>
      <c r="N12543" s="17"/>
      <c r="O12543" s="17"/>
      <c r="P12543" s="17"/>
      <c r="Q12543" s="17"/>
      <c r="R12543" s="17"/>
      <c r="S12543" s="17"/>
      <c r="T12543" s="17"/>
      <c r="U12543" s="17"/>
      <c r="V12543" s="17"/>
      <c r="W12543" s="17"/>
    </row>
    <row r="12544" spans="1:23" x14ac:dyDescent="0.2">
      <c r="A12544" s="9">
        <v>45087</v>
      </c>
      <c r="B12544" s="10">
        <v>0.98307870370370365</v>
      </c>
      <c r="C12544" s="7">
        <v>14526.63</v>
      </c>
      <c r="D12544" s="17">
        <v>14529275</v>
      </c>
      <c r="E12544" s="17">
        <v>9.76</v>
      </c>
      <c r="F12544" s="17">
        <v>-0.2873</v>
      </c>
      <c r="G12544" s="7">
        <f t="shared" si="586"/>
        <v>1.179999999998472</v>
      </c>
      <c r="H12544" s="17">
        <f t="shared" si="587"/>
        <v>182.05035644107144</v>
      </c>
      <c r="I12544" s="17">
        <f t="shared" si="585"/>
        <v>11.148215336256671</v>
      </c>
      <c r="J12544" s="17"/>
      <c r="K12544" s="17"/>
      <c r="L12544" s="17"/>
      <c r="M12544" s="17"/>
      <c r="N12544" s="17"/>
      <c r="O12544" s="17"/>
      <c r="P12544" s="17"/>
      <c r="Q12544" s="17"/>
      <c r="R12544" s="17"/>
      <c r="S12544" s="17"/>
      <c r="T12544" s="17"/>
      <c r="U12544" s="17"/>
      <c r="V12544" s="17"/>
      <c r="W12544" s="17"/>
    </row>
    <row r="12545" spans="1:23" x14ac:dyDescent="0.2">
      <c r="A12545" s="9">
        <v>45087</v>
      </c>
      <c r="B12545" s="10">
        <v>0.9830902777777778</v>
      </c>
      <c r="C12545" s="7">
        <v>14527.78</v>
      </c>
      <c r="D12545" s="17">
        <v>14530435</v>
      </c>
      <c r="E12545" s="17">
        <v>9.86</v>
      </c>
      <c r="F12545" s="17">
        <v>-0.27889999999999998</v>
      </c>
      <c r="G12545" s="7">
        <f t="shared" si="586"/>
        <v>1.1500000000014552</v>
      </c>
      <c r="H12545" s="17">
        <f t="shared" si="587"/>
        <v>181.96126338551576</v>
      </c>
      <c r="I12545" s="17">
        <f t="shared" si="585"/>
        <v>11.142759545959324</v>
      </c>
      <c r="J12545" s="17"/>
      <c r="K12545" s="17"/>
      <c r="L12545" s="17"/>
      <c r="M12545" s="17"/>
      <c r="N12545" s="17"/>
      <c r="O12545" s="17"/>
      <c r="P12545" s="17"/>
      <c r="Q12545" s="17"/>
      <c r="R12545" s="17"/>
      <c r="S12545" s="17"/>
      <c r="T12545" s="17"/>
      <c r="U12545" s="17"/>
      <c r="V12545" s="17"/>
      <c r="W12545" s="17"/>
    </row>
    <row r="12546" spans="1:23" x14ac:dyDescent="0.2">
      <c r="A12546" s="9">
        <v>45087</v>
      </c>
      <c r="B12546" s="10">
        <v>0.98310185185185184</v>
      </c>
      <c r="C12546" s="7">
        <v>14528.94</v>
      </c>
      <c r="D12546" s="17">
        <v>14531593</v>
      </c>
      <c r="E12546" s="17">
        <v>9.81</v>
      </c>
      <c r="F12546" s="17">
        <v>-0.2873</v>
      </c>
      <c r="G12546" s="7">
        <f t="shared" si="586"/>
        <v>1.1599999999998545</v>
      </c>
      <c r="H12546" s="17">
        <f t="shared" si="587"/>
        <v>181.86868894107133</v>
      </c>
      <c r="I12546" s="17">
        <f t="shared" si="585"/>
        <v>11.137090565895367</v>
      </c>
      <c r="J12546" s="17"/>
      <c r="K12546" s="17"/>
      <c r="L12546" s="17"/>
      <c r="M12546" s="17"/>
      <c r="N12546" s="17"/>
      <c r="O12546" s="17"/>
      <c r="P12546" s="17"/>
      <c r="Q12546" s="17"/>
      <c r="R12546" s="17"/>
      <c r="S12546" s="17"/>
      <c r="T12546" s="17"/>
      <c r="U12546" s="17"/>
      <c r="V12546" s="17"/>
      <c r="W12546" s="17"/>
    </row>
    <row r="12547" spans="1:23" x14ac:dyDescent="0.2">
      <c r="A12547" s="9">
        <v>45087</v>
      </c>
      <c r="B12547" s="10">
        <v>0.98312499999999992</v>
      </c>
      <c r="C12547" s="7">
        <v>14530.09</v>
      </c>
      <c r="D12547" s="17">
        <v>14532751</v>
      </c>
      <c r="E12547" s="17">
        <v>9.84</v>
      </c>
      <c r="F12547" s="17">
        <v>-0.27629999999999999</v>
      </c>
      <c r="G12547" s="7">
        <f t="shared" si="586"/>
        <v>1.1499999999996362</v>
      </c>
      <c r="H12547" s="17">
        <f t="shared" si="587"/>
        <v>181.78042644107134</v>
      </c>
      <c r="I12547" s="17">
        <f t="shared" ref="I12547:I12610" si="588">(H12547/MAX(H:H))*100</f>
        <v>11.131685636317902</v>
      </c>
      <c r="J12547" s="17"/>
      <c r="K12547" s="17"/>
      <c r="L12547" s="17"/>
      <c r="M12547" s="17"/>
      <c r="N12547" s="17"/>
      <c r="O12547" s="17"/>
      <c r="P12547" s="17"/>
      <c r="Q12547" s="17"/>
      <c r="R12547" s="17"/>
      <c r="S12547" s="17"/>
      <c r="T12547" s="17"/>
      <c r="U12547" s="17"/>
      <c r="V12547" s="17"/>
      <c r="W12547" s="17"/>
    </row>
    <row r="12548" spans="1:23" x14ac:dyDescent="0.2">
      <c r="A12548" s="9">
        <v>45087</v>
      </c>
      <c r="B12548" s="10">
        <v>0.98313657407407407</v>
      </c>
      <c r="C12548" s="7">
        <v>14531.25</v>
      </c>
      <c r="D12548" s="17">
        <v>14533909</v>
      </c>
      <c r="E12548" s="17">
        <v>9.86</v>
      </c>
      <c r="F12548" s="17">
        <v>-0.2823</v>
      </c>
      <c r="G12548" s="7">
        <f t="shared" ref="G12548:G12611" si="589">C12548-C12547</f>
        <v>1.1599999999998545</v>
      </c>
      <c r="H12548" s="17">
        <f t="shared" ref="H12548:H12611" si="590">H12547+((F12548*1000)*(G12548/3600))</f>
        <v>181.68946310773802</v>
      </c>
      <c r="I12548" s="17">
        <f t="shared" si="588"/>
        <v>11.126115315844338</v>
      </c>
      <c r="J12548" s="17"/>
      <c r="K12548" s="17"/>
      <c r="L12548" s="17"/>
      <c r="M12548" s="17"/>
      <c r="N12548" s="17"/>
      <c r="O12548" s="17"/>
      <c r="P12548" s="17"/>
      <c r="Q12548" s="17"/>
      <c r="R12548" s="17"/>
      <c r="S12548" s="17"/>
      <c r="T12548" s="17"/>
      <c r="U12548" s="17"/>
      <c r="V12548" s="17"/>
      <c r="W12548" s="17"/>
    </row>
    <row r="12549" spans="1:23" x14ac:dyDescent="0.2">
      <c r="A12549" s="9">
        <v>45087</v>
      </c>
      <c r="B12549" s="10">
        <v>0.98314814814814822</v>
      </c>
      <c r="C12549" s="7">
        <v>14532.41</v>
      </c>
      <c r="D12549" s="17">
        <v>14535068</v>
      </c>
      <c r="E12549" s="17">
        <v>9.7899999999999991</v>
      </c>
      <c r="F12549" s="17">
        <v>-0.28989999999999999</v>
      </c>
      <c r="G12549" s="7">
        <f t="shared" si="589"/>
        <v>1.1599999999998545</v>
      </c>
      <c r="H12549" s="17">
        <f t="shared" si="590"/>
        <v>181.59605088551581</v>
      </c>
      <c r="I12549" s="17">
        <f t="shared" si="588"/>
        <v>11.120395032793375</v>
      </c>
      <c r="J12549" s="17"/>
      <c r="K12549" s="17"/>
      <c r="L12549" s="17"/>
      <c r="M12549" s="17"/>
      <c r="N12549" s="17"/>
      <c r="O12549" s="17"/>
      <c r="P12549" s="17"/>
      <c r="Q12549" s="17"/>
      <c r="R12549" s="17"/>
      <c r="S12549" s="17"/>
      <c r="T12549" s="17"/>
      <c r="U12549" s="17"/>
      <c r="V12549" s="17"/>
      <c r="W12549" s="17"/>
    </row>
    <row r="12550" spans="1:23" x14ac:dyDescent="0.2">
      <c r="A12550" s="9">
        <v>45087</v>
      </c>
      <c r="B12550" s="10">
        <v>0.98315972222222225</v>
      </c>
      <c r="C12550" s="7">
        <v>14533.58</v>
      </c>
      <c r="D12550" s="17">
        <v>14536226</v>
      </c>
      <c r="E12550" s="17">
        <v>9.91</v>
      </c>
      <c r="F12550" s="17">
        <v>-0.28989999999999999</v>
      </c>
      <c r="G12550" s="7">
        <f t="shared" si="589"/>
        <v>1.1700000000000728</v>
      </c>
      <c r="H12550" s="17">
        <f t="shared" si="590"/>
        <v>181.50183338551579</v>
      </c>
      <c r="I12550" s="17">
        <f t="shared" si="588"/>
        <v>11.114625436957489</v>
      </c>
      <c r="J12550" s="17"/>
      <c r="K12550" s="17"/>
      <c r="L12550" s="17"/>
      <c r="M12550" s="17"/>
      <c r="N12550" s="17"/>
      <c r="O12550" s="17"/>
      <c r="P12550" s="17"/>
      <c r="Q12550" s="17"/>
      <c r="R12550" s="17"/>
      <c r="S12550" s="17"/>
      <c r="T12550" s="17"/>
      <c r="U12550" s="17"/>
      <c r="V12550" s="17"/>
      <c r="W12550" s="17"/>
    </row>
    <row r="12551" spans="1:23" x14ac:dyDescent="0.2">
      <c r="A12551" s="9">
        <v>45087</v>
      </c>
      <c r="B12551" s="10">
        <v>0.98317129629629629</v>
      </c>
      <c r="C12551" s="7">
        <v>14534.73</v>
      </c>
      <c r="D12551" s="17">
        <v>14537384</v>
      </c>
      <c r="E12551" s="17">
        <v>9.7899999999999991</v>
      </c>
      <c r="F12551" s="17">
        <v>-0.27800000000000002</v>
      </c>
      <c r="G12551" s="7">
        <f t="shared" si="589"/>
        <v>1.1499999999996362</v>
      </c>
      <c r="H12551" s="17">
        <f t="shared" si="590"/>
        <v>181.41302782996027</v>
      </c>
      <c r="I12551" s="17">
        <f t="shared" si="588"/>
        <v>11.109187252293955</v>
      </c>
      <c r="J12551" s="17"/>
      <c r="K12551" s="17"/>
      <c r="L12551" s="17"/>
      <c r="M12551" s="17"/>
      <c r="N12551" s="17"/>
      <c r="O12551" s="17"/>
      <c r="P12551" s="17"/>
      <c r="Q12551" s="17"/>
      <c r="R12551" s="17"/>
      <c r="S12551" s="17"/>
      <c r="T12551" s="17"/>
      <c r="U12551" s="17"/>
      <c r="V12551" s="17"/>
      <c r="W12551" s="17"/>
    </row>
    <row r="12552" spans="1:23" x14ac:dyDescent="0.2">
      <c r="A12552" s="9">
        <v>45087</v>
      </c>
      <c r="B12552" s="10">
        <v>0.98318287037037033</v>
      </c>
      <c r="C12552" s="7">
        <v>14535.89</v>
      </c>
      <c r="D12552" s="17">
        <v>14538543</v>
      </c>
      <c r="E12552" s="17">
        <v>9.86</v>
      </c>
      <c r="F12552" s="17">
        <v>-0.29239999999999999</v>
      </c>
      <c r="G12552" s="7">
        <f t="shared" si="589"/>
        <v>1.1599999999998545</v>
      </c>
      <c r="H12552" s="17">
        <f t="shared" si="590"/>
        <v>181.3188100521825</v>
      </c>
      <c r="I12552" s="17">
        <f t="shared" si="588"/>
        <v>11.103417639447795</v>
      </c>
      <c r="J12552" s="17"/>
      <c r="K12552" s="17"/>
      <c r="L12552" s="17"/>
      <c r="M12552" s="17"/>
      <c r="N12552" s="17"/>
      <c r="O12552" s="17"/>
      <c r="P12552" s="17"/>
      <c r="Q12552" s="17"/>
      <c r="R12552" s="17"/>
      <c r="S12552" s="17"/>
      <c r="T12552" s="17"/>
      <c r="U12552" s="17"/>
      <c r="V12552" s="17"/>
      <c r="W12552" s="17"/>
    </row>
    <row r="12553" spans="1:23" x14ac:dyDescent="0.2">
      <c r="A12553" s="9">
        <v>45087</v>
      </c>
      <c r="B12553" s="10">
        <v>0.98320601851851863</v>
      </c>
      <c r="C12553" s="7">
        <v>14537.06</v>
      </c>
      <c r="D12553" s="17">
        <v>14539702</v>
      </c>
      <c r="E12553" s="17">
        <v>9.86</v>
      </c>
      <c r="F12553" s="17">
        <v>-0.28310000000000002</v>
      </c>
      <c r="G12553" s="7">
        <f t="shared" si="589"/>
        <v>1.1700000000000728</v>
      </c>
      <c r="H12553" s="17">
        <f t="shared" si="590"/>
        <v>181.22680255218251</v>
      </c>
      <c r="I12553" s="17">
        <f t="shared" si="588"/>
        <v>11.097783377353492</v>
      </c>
      <c r="J12553" s="17"/>
      <c r="K12553" s="17"/>
      <c r="L12553" s="17"/>
      <c r="M12553" s="17"/>
      <c r="N12553" s="17"/>
      <c r="O12553" s="17"/>
      <c r="P12553" s="17"/>
      <c r="Q12553" s="17"/>
      <c r="R12553" s="17"/>
      <c r="S12553" s="17"/>
      <c r="T12553" s="17"/>
      <c r="U12553" s="17"/>
      <c r="V12553" s="17"/>
      <c r="W12553" s="17"/>
    </row>
    <row r="12554" spans="1:23" x14ac:dyDescent="0.2">
      <c r="A12554" s="9">
        <v>45087</v>
      </c>
      <c r="B12554" s="10">
        <v>0.98321759259259256</v>
      </c>
      <c r="C12554" s="7">
        <v>14538.2</v>
      </c>
      <c r="D12554" s="17">
        <v>14540860</v>
      </c>
      <c r="E12554" s="17">
        <v>9.81</v>
      </c>
      <c r="F12554" s="17">
        <v>-0.2848</v>
      </c>
      <c r="G12554" s="7">
        <f t="shared" si="589"/>
        <v>1.1400000000012369</v>
      </c>
      <c r="H12554" s="17">
        <f t="shared" si="590"/>
        <v>181.13661588551574</v>
      </c>
      <c r="I12554" s="17">
        <f t="shared" si="588"/>
        <v>11.092260617606598</v>
      </c>
      <c r="J12554" s="17"/>
      <c r="K12554" s="17"/>
      <c r="L12554" s="17"/>
      <c r="M12554" s="17"/>
      <c r="N12554" s="17"/>
      <c r="O12554" s="17"/>
      <c r="P12554" s="17"/>
      <c r="Q12554" s="17"/>
      <c r="R12554" s="17"/>
      <c r="S12554" s="17"/>
      <c r="T12554" s="17"/>
      <c r="U12554" s="17"/>
      <c r="V12554" s="17"/>
      <c r="W12554" s="17"/>
    </row>
    <row r="12555" spans="1:23" x14ac:dyDescent="0.2">
      <c r="A12555" s="9">
        <v>45087</v>
      </c>
      <c r="B12555" s="10">
        <v>0.98322916666666671</v>
      </c>
      <c r="C12555" s="7">
        <v>14539.38</v>
      </c>
      <c r="D12555" s="17">
        <v>14542018</v>
      </c>
      <c r="E12555" s="17">
        <v>9.86</v>
      </c>
      <c r="F12555" s="17">
        <v>-0.2823</v>
      </c>
      <c r="G12555" s="7">
        <f t="shared" si="589"/>
        <v>1.179999999998472</v>
      </c>
      <c r="H12555" s="17">
        <f t="shared" si="590"/>
        <v>181.04408421884918</v>
      </c>
      <c r="I12555" s="17">
        <f t="shared" si="588"/>
        <v>11.086594257124874</v>
      </c>
      <c r="J12555" s="17"/>
      <c r="K12555" s="17"/>
      <c r="L12555" s="17"/>
      <c r="M12555" s="17"/>
      <c r="N12555" s="17"/>
      <c r="O12555" s="17"/>
      <c r="P12555" s="17"/>
      <c r="Q12555" s="17"/>
      <c r="R12555" s="17"/>
      <c r="S12555" s="17"/>
      <c r="T12555" s="17"/>
      <c r="U12555" s="17"/>
      <c r="V12555" s="17"/>
      <c r="W12555" s="17"/>
    </row>
    <row r="12556" spans="1:23" x14ac:dyDescent="0.2">
      <c r="A12556" s="9">
        <v>45087</v>
      </c>
      <c r="B12556" s="10">
        <v>0.98324074074074075</v>
      </c>
      <c r="C12556" s="7">
        <v>14540.54</v>
      </c>
      <c r="D12556" s="17">
        <v>14543177</v>
      </c>
      <c r="E12556" s="17">
        <v>9.76</v>
      </c>
      <c r="F12556" s="17">
        <v>-0.28389999999999999</v>
      </c>
      <c r="G12556" s="7">
        <f t="shared" si="589"/>
        <v>1.1600000000016735</v>
      </c>
      <c r="H12556" s="17">
        <f t="shared" si="590"/>
        <v>180.95260532996016</v>
      </c>
      <c r="I12556" s="17">
        <f t="shared" si="588"/>
        <v>11.080992365582373</v>
      </c>
      <c r="J12556" s="17"/>
      <c r="K12556" s="17"/>
      <c r="L12556" s="17"/>
      <c r="M12556" s="17"/>
      <c r="N12556" s="17"/>
      <c r="O12556" s="17"/>
      <c r="P12556" s="17"/>
      <c r="Q12556" s="17"/>
      <c r="R12556" s="17"/>
      <c r="S12556" s="17"/>
      <c r="T12556" s="17"/>
      <c r="U12556" s="17"/>
      <c r="V12556" s="17"/>
      <c r="W12556" s="17"/>
    </row>
    <row r="12557" spans="1:23" x14ac:dyDescent="0.2">
      <c r="A12557" s="9">
        <v>45087</v>
      </c>
      <c r="B12557" s="10">
        <v>0.98325231481481479</v>
      </c>
      <c r="C12557" s="7">
        <v>14541.67</v>
      </c>
      <c r="D12557" s="17">
        <v>14544335</v>
      </c>
      <c r="E12557" s="17">
        <v>9.86</v>
      </c>
      <c r="F12557" s="17">
        <v>-0.2797</v>
      </c>
      <c r="G12557" s="7">
        <f t="shared" si="589"/>
        <v>1.1299999999991996</v>
      </c>
      <c r="H12557" s="17">
        <f t="shared" si="590"/>
        <v>180.86481060773801</v>
      </c>
      <c r="I12557" s="17">
        <f t="shared" si="588"/>
        <v>11.075616081306675</v>
      </c>
      <c r="J12557" s="17"/>
      <c r="K12557" s="17"/>
      <c r="L12557" s="17"/>
      <c r="M12557" s="17"/>
      <c r="N12557" s="17"/>
      <c r="O12557" s="17"/>
      <c r="P12557" s="17"/>
      <c r="Q12557" s="17"/>
      <c r="R12557" s="17"/>
      <c r="S12557" s="17"/>
      <c r="T12557" s="17"/>
      <c r="U12557" s="17"/>
      <c r="V12557" s="17"/>
      <c r="W12557" s="17"/>
    </row>
    <row r="12558" spans="1:23" x14ac:dyDescent="0.2">
      <c r="A12558" s="9">
        <v>45087</v>
      </c>
      <c r="B12558" s="10">
        <v>0.98326388888888883</v>
      </c>
      <c r="C12558" s="7">
        <v>14542.85</v>
      </c>
      <c r="D12558" s="17">
        <v>14545494</v>
      </c>
      <c r="E12558" s="17">
        <v>9.8800000000000008</v>
      </c>
      <c r="F12558" s="17">
        <v>-0.28310000000000002</v>
      </c>
      <c r="G12558" s="7">
        <f t="shared" si="589"/>
        <v>1.180000000000291</v>
      </c>
      <c r="H12558" s="17">
        <f t="shared" si="590"/>
        <v>180.7720167188491</v>
      </c>
      <c r="I12558" s="17">
        <f t="shared" si="588"/>
        <v>11.069933663126093</v>
      </c>
      <c r="J12558" s="17"/>
      <c r="K12558" s="17"/>
      <c r="L12558" s="17"/>
      <c r="M12558" s="17"/>
      <c r="N12558" s="17"/>
      <c r="O12558" s="17"/>
      <c r="P12558" s="17"/>
      <c r="Q12558" s="17"/>
      <c r="R12558" s="17"/>
      <c r="S12558" s="17"/>
      <c r="T12558" s="17"/>
      <c r="U12558" s="17"/>
      <c r="V12558" s="17"/>
      <c r="W12558" s="17"/>
    </row>
    <row r="12559" spans="1:23" x14ac:dyDescent="0.2">
      <c r="A12559" s="9">
        <v>45087</v>
      </c>
      <c r="B12559" s="10">
        <v>0.98327546296296298</v>
      </c>
      <c r="C12559" s="7">
        <v>14544</v>
      </c>
      <c r="D12559" s="17">
        <v>14546652</v>
      </c>
      <c r="E12559" s="17">
        <v>9.76</v>
      </c>
      <c r="F12559" s="17">
        <v>-0.27889999999999998</v>
      </c>
      <c r="G12559" s="7">
        <f t="shared" si="589"/>
        <v>1.1499999999996362</v>
      </c>
      <c r="H12559" s="17">
        <f t="shared" si="590"/>
        <v>180.68292366329356</v>
      </c>
      <c r="I12559" s="17">
        <f t="shared" si="588"/>
        <v>11.064477872828753</v>
      </c>
      <c r="J12559" s="17"/>
      <c r="K12559" s="17"/>
      <c r="L12559" s="17"/>
      <c r="M12559" s="17"/>
      <c r="N12559" s="17"/>
      <c r="O12559" s="17"/>
      <c r="P12559" s="17"/>
      <c r="Q12559" s="17"/>
      <c r="R12559" s="17"/>
      <c r="S12559" s="17"/>
      <c r="T12559" s="17"/>
      <c r="U12559" s="17"/>
      <c r="V12559" s="17"/>
      <c r="W12559" s="17"/>
    </row>
    <row r="12560" spans="1:23" x14ac:dyDescent="0.2">
      <c r="A12560" s="9">
        <v>45087</v>
      </c>
      <c r="B12560" s="10">
        <v>0.98329861111111105</v>
      </c>
      <c r="C12560" s="7">
        <v>14545.16</v>
      </c>
      <c r="D12560" s="17">
        <v>14547811</v>
      </c>
      <c r="E12560" s="17">
        <v>9.86</v>
      </c>
      <c r="F12560" s="17">
        <v>-0.29239999999999999</v>
      </c>
      <c r="G12560" s="7">
        <f t="shared" si="589"/>
        <v>1.1599999999998545</v>
      </c>
      <c r="H12560" s="17">
        <f t="shared" si="590"/>
        <v>180.58870588551579</v>
      </c>
      <c r="I12560" s="17">
        <f t="shared" si="588"/>
        <v>11.058708259982595</v>
      </c>
      <c r="J12560" s="17"/>
      <c r="K12560" s="17"/>
      <c r="L12560" s="17"/>
      <c r="M12560" s="17"/>
      <c r="N12560" s="17"/>
      <c r="O12560" s="17"/>
      <c r="P12560" s="17"/>
      <c r="Q12560" s="17"/>
      <c r="R12560" s="17"/>
      <c r="S12560" s="17"/>
      <c r="T12560" s="17"/>
      <c r="U12560" s="17"/>
      <c r="V12560" s="17"/>
      <c r="W12560" s="17"/>
    </row>
    <row r="12561" spans="1:23" x14ac:dyDescent="0.2">
      <c r="A12561" s="9">
        <v>45087</v>
      </c>
      <c r="B12561" s="10">
        <v>0.9833101851851852</v>
      </c>
      <c r="C12561" s="7">
        <v>14546.32</v>
      </c>
      <c r="D12561" s="17">
        <v>14548969</v>
      </c>
      <c r="E12561" s="17">
        <v>9.74</v>
      </c>
      <c r="F12561" s="17">
        <v>-0.29149999999999998</v>
      </c>
      <c r="G12561" s="7">
        <f t="shared" si="589"/>
        <v>1.1599999999998545</v>
      </c>
      <c r="H12561" s="17">
        <f t="shared" si="590"/>
        <v>180.49477810773803</v>
      </c>
      <c r="I12561" s="17">
        <f t="shared" si="588"/>
        <v>11.052956405862709</v>
      </c>
      <c r="J12561" s="17"/>
      <c r="K12561" s="17"/>
      <c r="L12561" s="17"/>
      <c r="M12561" s="17"/>
      <c r="N12561" s="17"/>
      <c r="O12561" s="17"/>
      <c r="P12561" s="17"/>
      <c r="Q12561" s="17"/>
      <c r="R12561" s="17"/>
      <c r="S12561" s="17"/>
      <c r="T12561" s="17"/>
      <c r="U12561" s="17"/>
      <c r="V12561" s="17"/>
      <c r="W12561" s="17"/>
    </row>
    <row r="12562" spans="1:23" x14ac:dyDescent="0.2">
      <c r="A12562" s="9">
        <v>45087</v>
      </c>
      <c r="B12562" s="10">
        <v>0.98332175925925924</v>
      </c>
      <c r="C12562" s="7">
        <v>14547.47</v>
      </c>
      <c r="D12562" s="17">
        <v>14550127</v>
      </c>
      <c r="E12562" s="17">
        <v>9.86</v>
      </c>
      <c r="F12562" s="17">
        <v>-0.27889999999999998</v>
      </c>
      <c r="G12562" s="7">
        <f t="shared" si="589"/>
        <v>1.1499999999996362</v>
      </c>
      <c r="H12562" s="17">
        <f t="shared" si="590"/>
        <v>180.40568505218249</v>
      </c>
      <c r="I12562" s="17">
        <f t="shared" si="588"/>
        <v>11.047500615565371</v>
      </c>
      <c r="J12562" s="17"/>
      <c r="K12562" s="17"/>
      <c r="L12562" s="17"/>
      <c r="M12562" s="17"/>
      <c r="N12562" s="17"/>
      <c r="O12562" s="17"/>
      <c r="P12562" s="17"/>
      <c r="Q12562" s="17"/>
      <c r="R12562" s="17"/>
      <c r="S12562" s="17"/>
      <c r="T12562" s="17"/>
      <c r="U12562" s="17"/>
      <c r="V12562" s="17"/>
      <c r="W12562" s="17"/>
    </row>
    <row r="12563" spans="1:23" x14ac:dyDescent="0.2">
      <c r="A12563" s="9">
        <v>45087</v>
      </c>
      <c r="B12563" s="10">
        <v>0.98333333333333339</v>
      </c>
      <c r="C12563" s="7">
        <v>14548.63</v>
      </c>
      <c r="D12563" s="17">
        <v>14551286</v>
      </c>
      <c r="E12563" s="17">
        <v>9.8800000000000008</v>
      </c>
      <c r="F12563" s="17">
        <v>-0.2873</v>
      </c>
      <c r="G12563" s="7">
        <f t="shared" si="589"/>
        <v>1.1599999999998545</v>
      </c>
      <c r="H12563" s="17">
        <f t="shared" si="590"/>
        <v>180.31311060773805</v>
      </c>
      <c r="I12563" s="17">
        <f t="shared" si="588"/>
        <v>11.041831635501412</v>
      </c>
      <c r="J12563" s="17"/>
      <c r="K12563" s="17"/>
      <c r="L12563" s="17"/>
      <c r="M12563" s="17"/>
      <c r="N12563" s="17"/>
      <c r="O12563" s="17"/>
      <c r="P12563" s="17"/>
      <c r="Q12563" s="17"/>
      <c r="R12563" s="17"/>
      <c r="S12563" s="17"/>
      <c r="T12563" s="17"/>
      <c r="U12563" s="17"/>
      <c r="V12563" s="17"/>
      <c r="W12563" s="17"/>
    </row>
    <row r="12564" spans="1:23" x14ac:dyDescent="0.2">
      <c r="A12564" s="9">
        <v>45087</v>
      </c>
      <c r="B12564" s="10">
        <v>0.98334490740740732</v>
      </c>
      <c r="C12564" s="7">
        <v>14549.79</v>
      </c>
      <c r="D12564" s="17">
        <v>14552444</v>
      </c>
      <c r="E12564" s="17">
        <v>9.81</v>
      </c>
      <c r="F12564" s="17">
        <v>-0.27800000000000002</v>
      </c>
      <c r="G12564" s="7">
        <f t="shared" si="589"/>
        <v>1.1600000000016735</v>
      </c>
      <c r="H12564" s="17">
        <f t="shared" si="590"/>
        <v>180.22353282996013</v>
      </c>
      <c r="I12564" s="17">
        <f t="shared" si="588"/>
        <v>11.036346162275574</v>
      </c>
      <c r="J12564" s="17"/>
      <c r="K12564" s="17"/>
      <c r="L12564" s="17"/>
      <c r="M12564" s="17"/>
      <c r="N12564" s="17"/>
      <c r="O12564" s="17"/>
      <c r="P12564" s="17"/>
      <c r="Q12564" s="17"/>
      <c r="R12564" s="17"/>
      <c r="S12564" s="17"/>
      <c r="T12564" s="17"/>
      <c r="U12564" s="17"/>
      <c r="V12564" s="17"/>
      <c r="W12564" s="17"/>
    </row>
    <row r="12565" spans="1:23" x14ac:dyDescent="0.2">
      <c r="A12565" s="9">
        <v>45087</v>
      </c>
      <c r="B12565" s="10">
        <v>0.98335648148148147</v>
      </c>
      <c r="C12565" s="7">
        <v>14550.95</v>
      </c>
      <c r="D12565" s="17">
        <v>14553603</v>
      </c>
      <c r="E12565" s="17">
        <v>9.86</v>
      </c>
      <c r="F12565" s="17">
        <v>-0.28899999999999998</v>
      </c>
      <c r="G12565" s="7">
        <f t="shared" si="589"/>
        <v>1.1599999999998545</v>
      </c>
      <c r="H12565" s="17">
        <f t="shared" si="590"/>
        <v>180.13041060773793</v>
      </c>
      <c r="I12565" s="17">
        <f t="shared" si="588"/>
        <v>11.030643637950883</v>
      </c>
      <c r="J12565" s="17"/>
      <c r="K12565" s="17"/>
      <c r="L12565" s="17"/>
      <c r="M12565" s="17"/>
      <c r="N12565" s="17"/>
      <c r="O12565" s="17"/>
      <c r="P12565" s="17"/>
      <c r="Q12565" s="17"/>
      <c r="R12565" s="17"/>
      <c r="S12565" s="17"/>
      <c r="T12565" s="17"/>
      <c r="U12565" s="17"/>
      <c r="V12565" s="17"/>
      <c r="W12565" s="17"/>
    </row>
    <row r="12566" spans="1:23" x14ac:dyDescent="0.2">
      <c r="A12566" s="9">
        <v>45087</v>
      </c>
      <c r="B12566" s="10">
        <v>0.98337962962962966</v>
      </c>
      <c r="C12566" s="7">
        <v>14552.11</v>
      </c>
      <c r="D12566" s="17">
        <v>14554761</v>
      </c>
      <c r="E12566" s="17">
        <v>9.84</v>
      </c>
      <c r="F12566" s="17">
        <v>-0.28060000000000002</v>
      </c>
      <c r="G12566" s="7">
        <f t="shared" si="589"/>
        <v>1.1599999999998545</v>
      </c>
      <c r="H12566" s="17">
        <f t="shared" si="590"/>
        <v>180.03999505218238</v>
      </c>
      <c r="I12566" s="17">
        <f t="shared" si="588"/>
        <v>11.025106861738051</v>
      </c>
      <c r="J12566" s="17"/>
      <c r="K12566" s="17"/>
      <c r="L12566" s="17"/>
      <c r="M12566" s="17"/>
      <c r="N12566" s="17"/>
      <c r="O12566" s="17"/>
      <c r="P12566" s="17"/>
      <c r="Q12566" s="17"/>
      <c r="R12566" s="17"/>
      <c r="S12566" s="17"/>
      <c r="T12566" s="17"/>
      <c r="U12566" s="17"/>
      <c r="V12566" s="17"/>
      <c r="W12566" s="17"/>
    </row>
    <row r="12567" spans="1:23" x14ac:dyDescent="0.2">
      <c r="A12567" s="9">
        <v>45087</v>
      </c>
      <c r="B12567" s="10">
        <v>0.9833912037037037</v>
      </c>
      <c r="C12567" s="7">
        <v>14553.28</v>
      </c>
      <c r="D12567" s="17">
        <v>14555920</v>
      </c>
      <c r="E12567" s="17">
        <v>9.84</v>
      </c>
      <c r="F12567" s="17">
        <v>-0.29749999999999999</v>
      </c>
      <c r="G12567" s="7">
        <f t="shared" si="589"/>
        <v>1.1700000000000728</v>
      </c>
      <c r="H12567" s="17">
        <f t="shared" si="590"/>
        <v>179.94330755218238</v>
      </c>
      <c r="I12567" s="17">
        <f t="shared" si="588"/>
        <v>11.01918601054393</v>
      </c>
      <c r="J12567" s="17"/>
      <c r="K12567" s="17"/>
      <c r="L12567" s="17"/>
      <c r="M12567" s="17"/>
      <c r="N12567" s="17"/>
      <c r="O12567" s="17"/>
      <c r="P12567" s="17"/>
      <c r="Q12567" s="17"/>
      <c r="R12567" s="17"/>
      <c r="S12567" s="17"/>
      <c r="T12567" s="17"/>
      <c r="U12567" s="17"/>
      <c r="V12567" s="17"/>
      <c r="W12567" s="17"/>
    </row>
    <row r="12568" spans="1:23" x14ac:dyDescent="0.2">
      <c r="A12568" s="9">
        <v>45087</v>
      </c>
      <c r="B12568" s="10">
        <v>0.98340277777777774</v>
      </c>
      <c r="C12568" s="7">
        <v>14554.42</v>
      </c>
      <c r="D12568" s="17">
        <v>14557078</v>
      </c>
      <c r="E12568" s="17">
        <v>9.8800000000000008</v>
      </c>
      <c r="F12568" s="17">
        <v>-0.28389999999999999</v>
      </c>
      <c r="G12568" s="7">
        <f t="shared" si="589"/>
        <v>1.1399999999994179</v>
      </c>
      <c r="H12568" s="17">
        <f t="shared" si="590"/>
        <v>179.85340588551574</v>
      </c>
      <c r="I12568" s="17">
        <f t="shared" si="588"/>
        <v>11.01368070333838</v>
      </c>
      <c r="J12568" s="17"/>
      <c r="K12568" s="17"/>
      <c r="L12568" s="17"/>
      <c r="M12568" s="17"/>
      <c r="N12568" s="17"/>
      <c r="O12568" s="17"/>
      <c r="P12568" s="17"/>
      <c r="Q12568" s="17"/>
      <c r="R12568" s="17"/>
      <c r="S12568" s="17"/>
      <c r="T12568" s="17"/>
      <c r="U12568" s="17"/>
      <c r="V12568" s="17"/>
      <c r="W12568" s="17"/>
    </row>
    <row r="12569" spans="1:23" x14ac:dyDescent="0.2">
      <c r="A12569" s="9">
        <v>45087</v>
      </c>
      <c r="B12569" s="10">
        <v>0.98341435185185189</v>
      </c>
      <c r="C12569" s="7">
        <v>14555.58</v>
      </c>
      <c r="D12569" s="17">
        <v>14558236</v>
      </c>
      <c r="E12569" s="17">
        <v>9.7899999999999991</v>
      </c>
      <c r="F12569" s="17">
        <v>-0.28560000000000002</v>
      </c>
      <c r="G12569" s="7">
        <f t="shared" si="589"/>
        <v>1.1599999999998545</v>
      </c>
      <c r="H12569" s="17">
        <f t="shared" si="590"/>
        <v>179.76137921884907</v>
      </c>
      <c r="I12569" s="17">
        <f t="shared" si="588"/>
        <v>11.008045267535154</v>
      </c>
      <c r="J12569" s="17"/>
      <c r="K12569" s="17"/>
      <c r="L12569" s="17"/>
      <c r="M12569" s="17"/>
      <c r="N12569" s="17"/>
      <c r="O12569" s="17"/>
      <c r="P12569" s="17"/>
      <c r="Q12569" s="17"/>
      <c r="R12569" s="17"/>
      <c r="S12569" s="17"/>
      <c r="T12569" s="17"/>
      <c r="U12569" s="17"/>
      <c r="V12569" s="17"/>
      <c r="W12569" s="17"/>
    </row>
    <row r="12570" spans="1:23" x14ac:dyDescent="0.2">
      <c r="A12570" s="9">
        <v>45087</v>
      </c>
      <c r="B12570" s="10">
        <v>0.98342592592592604</v>
      </c>
      <c r="C12570" s="7">
        <v>14556.74</v>
      </c>
      <c r="D12570" s="17">
        <v>14559394</v>
      </c>
      <c r="E12570" s="17">
        <v>9.8800000000000008</v>
      </c>
      <c r="F12570" s="17">
        <v>-0.29409999999999997</v>
      </c>
      <c r="G12570" s="7">
        <f t="shared" si="589"/>
        <v>1.1599999999998545</v>
      </c>
      <c r="H12570" s="17">
        <f t="shared" si="590"/>
        <v>179.66661366329353</v>
      </c>
      <c r="I12570" s="17">
        <f t="shared" si="588"/>
        <v>11.002242110428263</v>
      </c>
      <c r="J12570" s="17"/>
      <c r="K12570" s="17"/>
      <c r="L12570" s="17"/>
      <c r="M12570" s="17"/>
      <c r="N12570" s="17"/>
      <c r="O12570" s="17"/>
      <c r="P12570" s="17"/>
      <c r="Q12570" s="17"/>
      <c r="R12570" s="17"/>
      <c r="S12570" s="17"/>
      <c r="T12570" s="17"/>
      <c r="U12570" s="17"/>
      <c r="V12570" s="17"/>
      <c r="W12570" s="17"/>
    </row>
    <row r="12571" spans="1:23" x14ac:dyDescent="0.2">
      <c r="A12571" s="9">
        <v>45087</v>
      </c>
      <c r="B12571" s="10">
        <v>0.98343749999999996</v>
      </c>
      <c r="C12571" s="7">
        <v>14557.89</v>
      </c>
      <c r="D12571" s="17">
        <v>14560553</v>
      </c>
      <c r="E12571" s="17">
        <v>9.81</v>
      </c>
      <c r="F12571" s="17">
        <v>-0.28820000000000001</v>
      </c>
      <c r="G12571" s="7">
        <f t="shared" si="589"/>
        <v>1.1499999999996362</v>
      </c>
      <c r="H12571" s="17">
        <f t="shared" si="590"/>
        <v>179.57454977440466</v>
      </c>
      <c r="I12571" s="17">
        <f t="shared" si="588"/>
        <v>10.996604395248296</v>
      </c>
      <c r="J12571" s="17"/>
      <c r="K12571" s="17"/>
      <c r="L12571" s="17"/>
      <c r="M12571" s="17"/>
      <c r="N12571" s="17"/>
      <c r="O12571" s="17"/>
      <c r="P12571" s="17"/>
      <c r="Q12571" s="17"/>
      <c r="R12571" s="17"/>
      <c r="S12571" s="17"/>
      <c r="T12571" s="17"/>
      <c r="U12571" s="17"/>
      <c r="V12571" s="17"/>
      <c r="W12571" s="17"/>
    </row>
    <row r="12572" spans="1:23" x14ac:dyDescent="0.2">
      <c r="A12572" s="9">
        <v>45087</v>
      </c>
      <c r="B12572" s="10">
        <v>0.98346064814814815</v>
      </c>
      <c r="C12572" s="7">
        <v>14559.07</v>
      </c>
      <c r="D12572" s="17">
        <v>14561712</v>
      </c>
      <c r="E12572" s="17">
        <v>9.76</v>
      </c>
      <c r="F12572" s="17">
        <v>-0.28649999999999998</v>
      </c>
      <c r="G12572" s="7">
        <f t="shared" si="589"/>
        <v>1.180000000000291</v>
      </c>
      <c r="H12572" s="17">
        <f t="shared" si="590"/>
        <v>179.4806414410713</v>
      </c>
      <c r="I12572" s="17">
        <f t="shared" si="588"/>
        <v>10.990853731847599</v>
      </c>
      <c r="J12572" s="17"/>
      <c r="K12572" s="17"/>
      <c r="L12572" s="17"/>
      <c r="M12572" s="17"/>
      <c r="N12572" s="17"/>
      <c r="O12572" s="17"/>
      <c r="P12572" s="17"/>
      <c r="Q12572" s="17"/>
      <c r="R12572" s="17"/>
      <c r="S12572" s="17"/>
      <c r="T12572" s="17"/>
      <c r="U12572" s="17"/>
      <c r="V12572" s="17"/>
      <c r="W12572" s="17"/>
    </row>
    <row r="12573" spans="1:23" x14ac:dyDescent="0.2">
      <c r="A12573" s="9">
        <v>45087</v>
      </c>
      <c r="B12573" s="10">
        <v>0.98347222222222219</v>
      </c>
      <c r="C12573" s="7">
        <v>14560.2</v>
      </c>
      <c r="D12573" s="17">
        <v>14562870</v>
      </c>
      <c r="E12573" s="17">
        <v>9.8800000000000008</v>
      </c>
      <c r="F12573" s="17">
        <v>-0.28649999999999998</v>
      </c>
      <c r="G12573" s="7">
        <f t="shared" si="589"/>
        <v>1.1300000000010186</v>
      </c>
      <c r="H12573" s="17">
        <f t="shared" si="590"/>
        <v>179.39071227440456</v>
      </c>
      <c r="I12573" s="17">
        <f t="shared" si="588"/>
        <v>10.985346740624896</v>
      </c>
      <c r="J12573" s="17"/>
      <c r="K12573" s="17"/>
      <c r="L12573" s="17"/>
      <c r="M12573" s="17"/>
      <c r="N12573" s="17"/>
      <c r="O12573" s="17"/>
      <c r="P12573" s="17"/>
      <c r="Q12573" s="17"/>
      <c r="R12573" s="17"/>
      <c r="S12573" s="17"/>
      <c r="T12573" s="17"/>
      <c r="U12573" s="17"/>
      <c r="V12573" s="17"/>
      <c r="W12573" s="17"/>
    </row>
    <row r="12574" spans="1:23" x14ac:dyDescent="0.2">
      <c r="A12574" s="9">
        <v>45087</v>
      </c>
      <c r="B12574" s="10">
        <v>0.98348379629629623</v>
      </c>
      <c r="C12574" s="7">
        <v>14561.38</v>
      </c>
      <c r="D12574" s="17">
        <v>14564029</v>
      </c>
      <c r="E12574" s="17">
        <v>9.7899999999999991</v>
      </c>
      <c r="F12574" s="17">
        <v>-0.28899999999999998</v>
      </c>
      <c r="G12574" s="7">
        <f t="shared" si="589"/>
        <v>1.179999999998472</v>
      </c>
      <c r="H12574" s="17">
        <f t="shared" si="590"/>
        <v>179.29598449662691</v>
      </c>
      <c r="I12574" s="17">
        <f t="shared" si="588"/>
        <v>10.979545896915303</v>
      </c>
      <c r="J12574" s="17"/>
      <c r="K12574" s="17"/>
      <c r="L12574" s="17"/>
      <c r="M12574" s="17"/>
      <c r="N12574" s="17"/>
      <c r="O12574" s="17"/>
      <c r="P12574" s="17"/>
      <c r="Q12574" s="17"/>
      <c r="R12574" s="17"/>
      <c r="S12574" s="17"/>
      <c r="T12574" s="17"/>
      <c r="U12574" s="17"/>
      <c r="V12574" s="17"/>
      <c r="W12574" s="17"/>
    </row>
    <row r="12575" spans="1:23" x14ac:dyDescent="0.2">
      <c r="A12575" s="9">
        <v>45087</v>
      </c>
      <c r="B12575" s="10">
        <v>0.98349537037037038</v>
      </c>
      <c r="C12575" s="7">
        <v>14562.53</v>
      </c>
      <c r="D12575" s="17">
        <v>14565187</v>
      </c>
      <c r="E12575" s="17">
        <v>9.91</v>
      </c>
      <c r="F12575" s="17">
        <v>-0.3</v>
      </c>
      <c r="G12575" s="7">
        <f t="shared" si="589"/>
        <v>1.1500000000014552</v>
      </c>
      <c r="H12575" s="17">
        <f t="shared" si="590"/>
        <v>179.20015116329347</v>
      </c>
      <c r="I12575" s="17">
        <f t="shared" si="588"/>
        <v>10.973677352314358</v>
      </c>
      <c r="J12575" s="17"/>
      <c r="K12575" s="17"/>
      <c r="L12575" s="17"/>
      <c r="M12575" s="17"/>
      <c r="N12575" s="17"/>
      <c r="O12575" s="17"/>
      <c r="P12575" s="17"/>
      <c r="Q12575" s="17"/>
      <c r="R12575" s="17"/>
      <c r="S12575" s="17"/>
      <c r="T12575" s="17"/>
      <c r="U12575" s="17"/>
      <c r="V12575" s="17"/>
      <c r="W12575" s="17"/>
    </row>
    <row r="12576" spans="1:23" x14ac:dyDescent="0.2">
      <c r="A12576" s="9">
        <v>45087</v>
      </c>
      <c r="B12576" s="10">
        <v>0.98350694444444453</v>
      </c>
      <c r="C12576" s="7">
        <v>14563.7</v>
      </c>
      <c r="D12576" s="17">
        <v>14566345</v>
      </c>
      <c r="E12576" s="17">
        <v>9.81</v>
      </c>
      <c r="F12576" s="17">
        <v>-0.28899999999999998</v>
      </c>
      <c r="G12576" s="7">
        <f t="shared" si="589"/>
        <v>1.1700000000000728</v>
      </c>
      <c r="H12576" s="17">
        <f t="shared" si="590"/>
        <v>179.10622616329346</v>
      </c>
      <c r="I12576" s="17">
        <f t="shared" si="588"/>
        <v>10.967925668297211</v>
      </c>
      <c r="J12576" s="17"/>
      <c r="K12576" s="17"/>
      <c r="L12576" s="17"/>
      <c r="M12576" s="17"/>
      <c r="N12576" s="17"/>
      <c r="O12576" s="17"/>
      <c r="P12576" s="17"/>
      <c r="Q12576" s="17"/>
      <c r="R12576" s="17"/>
      <c r="S12576" s="17"/>
      <c r="T12576" s="17"/>
      <c r="U12576" s="17"/>
      <c r="V12576" s="17"/>
      <c r="W12576" s="17"/>
    </row>
    <row r="12577" spans="1:23" x14ac:dyDescent="0.2">
      <c r="A12577" s="9">
        <v>45087</v>
      </c>
      <c r="B12577" s="10">
        <v>0.98351851851851846</v>
      </c>
      <c r="C12577" s="7">
        <v>14564.85</v>
      </c>
      <c r="D12577" s="17">
        <v>14567503</v>
      </c>
      <c r="E12577" s="17">
        <v>9.74</v>
      </c>
      <c r="F12577" s="17">
        <v>-0.2823</v>
      </c>
      <c r="G12577" s="7">
        <f t="shared" si="589"/>
        <v>1.1499999999996362</v>
      </c>
      <c r="H12577" s="17">
        <f t="shared" si="590"/>
        <v>179.01604699662681</v>
      </c>
      <c r="I12577" s="17">
        <f t="shared" si="588"/>
        <v>10.962403367827729</v>
      </c>
      <c r="J12577" s="17"/>
      <c r="K12577" s="17"/>
      <c r="L12577" s="17"/>
      <c r="M12577" s="17"/>
      <c r="N12577" s="17"/>
      <c r="O12577" s="17"/>
      <c r="P12577" s="17"/>
      <c r="Q12577" s="17"/>
      <c r="R12577" s="17"/>
      <c r="S12577" s="17"/>
      <c r="T12577" s="17"/>
      <c r="U12577" s="17"/>
      <c r="V12577" s="17"/>
      <c r="W12577" s="17"/>
    </row>
    <row r="12578" spans="1:23" x14ac:dyDescent="0.2">
      <c r="A12578" s="9">
        <v>45087</v>
      </c>
      <c r="B12578" s="10">
        <v>0.98353009259259261</v>
      </c>
      <c r="C12578" s="7">
        <v>14566.01</v>
      </c>
      <c r="D12578" s="17">
        <v>14568663</v>
      </c>
      <c r="E12578" s="17">
        <v>9.8800000000000008</v>
      </c>
      <c r="F12578" s="17">
        <v>-0.28649999999999998</v>
      </c>
      <c r="G12578" s="7">
        <f t="shared" si="589"/>
        <v>1.1599999999998545</v>
      </c>
      <c r="H12578" s="17">
        <f t="shared" si="590"/>
        <v>178.92373032996016</v>
      </c>
      <c r="I12578" s="17">
        <f t="shared" si="588"/>
        <v>10.956750173298234</v>
      </c>
      <c r="J12578" s="17"/>
      <c r="K12578" s="17"/>
      <c r="L12578" s="17"/>
      <c r="M12578" s="17"/>
      <c r="N12578" s="17"/>
      <c r="O12578" s="17"/>
      <c r="P12578" s="17"/>
      <c r="Q12578" s="17"/>
      <c r="R12578" s="17"/>
      <c r="S12578" s="17"/>
      <c r="T12578" s="17"/>
      <c r="U12578" s="17"/>
      <c r="V12578" s="17"/>
      <c r="W12578" s="17"/>
    </row>
    <row r="12579" spans="1:23" x14ac:dyDescent="0.2">
      <c r="A12579" s="9">
        <v>45087</v>
      </c>
      <c r="B12579" s="10">
        <v>0.9835532407407408</v>
      </c>
      <c r="C12579" s="7">
        <v>14567.16</v>
      </c>
      <c r="D12579" s="17">
        <v>14569821</v>
      </c>
      <c r="E12579" s="17">
        <v>9.76</v>
      </c>
      <c r="F12579" s="17">
        <v>-0.28560000000000002</v>
      </c>
      <c r="G12579" s="7">
        <f t="shared" si="589"/>
        <v>1.1499999999996362</v>
      </c>
      <c r="H12579" s="17">
        <f t="shared" si="590"/>
        <v>178.83249699662687</v>
      </c>
      <c r="I12579" s="17">
        <f t="shared" si="588"/>
        <v>10.951163318838143</v>
      </c>
      <c r="J12579" s="17"/>
      <c r="K12579" s="17"/>
      <c r="L12579" s="17"/>
      <c r="M12579" s="17"/>
      <c r="N12579" s="17"/>
      <c r="O12579" s="17"/>
      <c r="P12579" s="17"/>
      <c r="Q12579" s="17"/>
      <c r="R12579" s="17"/>
      <c r="S12579" s="17"/>
      <c r="T12579" s="17"/>
      <c r="U12579" s="17"/>
      <c r="V12579" s="17"/>
      <c r="W12579" s="17"/>
    </row>
    <row r="12580" spans="1:23" x14ac:dyDescent="0.2">
      <c r="A12580" s="9">
        <v>45087</v>
      </c>
      <c r="B12580" s="10">
        <v>0.98356481481481473</v>
      </c>
      <c r="C12580" s="7">
        <v>14568.32</v>
      </c>
      <c r="D12580" s="17">
        <v>14570979</v>
      </c>
      <c r="E12580" s="17">
        <v>9.91</v>
      </c>
      <c r="F12580" s="17">
        <v>-0.2823</v>
      </c>
      <c r="G12580" s="7">
        <f t="shared" si="589"/>
        <v>1.1599999999998545</v>
      </c>
      <c r="H12580" s="17">
        <f t="shared" si="590"/>
        <v>178.74153366329355</v>
      </c>
      <c r="I12580" s="17">
        <f t="shared" si="588"/>
        <v>10.945592998364576</v>
      </c>
      <c r="J12580" s="17"/>
      <c r="K12580" s="17"/>
      <c r="L12580" s="17"/>
      <c r="M12580" s="17"/>
      <c r="N12580" s="17"/>
      <c r="O12580" s="17"/>
      <c r="P12580" s="17"/>
      <c r="Q12580" s="17"/>
      <c r="R12580" s="17"/>
      <c r="S12580" s="17"/>
      <c r="T12580" s="17"/>
      <c r="U12580" s="17"/>
      <c r="V12580" s="17"/>
      <c r="W12580" s="17"/>
    </row>
    <row r="12581" spans="1:23" x14ac:dyDescent="0.2">
      <c r="A12581" s="9">
        <v>45087</v>
      </c>
      <c r="B12581" s="10">
        <v>0.98357638888888888</v>
      </c>
      <c r="C12581" s="7">
        <v>14569.47</v>
      </c>
      <c r="D12581" s="17">
        <v>14572138</v>
      </c>
      <c r="E12581" s="17">
        <v>9.81</v>
      </c>
      <c r="F12581" s="17">
        <v>-0.29830000000000001</v>
      </c>
      <c r="G12581" s="7">
        <f t="shared" si="589"/>
        <v>1.1499999999996362</v>
      </c>
      <c r="H12581" s="17">
        <f t="shared" si="590"/>
        <v>178.64624338551582</v>
      </c>
      <c r="I12581" s="17">
        <f t="shared" si="588"/>
        <v>10.939757708849713</v>
      </c>
      <c r="J12581" s="17"/>
      <c r="K12581" s="17"/>
      <c r="L12581" s="17"/>
      <c r="M12581" s="17"/>
      <c r="N12581" s="17"/>
      <c r="O12581" s="17"/>
      <c r="P12581" s="17"/>
      <c r="Q12581" s="17"/>
      <c r="R12581" s="17"/>
      <c r="S12581" s="17"/>
      <c r="T12581" s="17"/>
      <c r="U12581" s="17"/>
      <c r="V12581" s="17"/>
      <c r="W12581" s="17"/>
    </row>
    <row r="12582" spans="1:23" x14ac:dyDescent="0.2">
      <c r="A12582" s="9">
        <v>45087</v>
      </c>
      <c r="B12582" s="10">
        <v>0.98358796296296302</v>
      </c>
      <c r="C12582" s="7">
        <v>14570.64</v>
      </c>
      <c r="D12582" s="17">
        <v>14573296</v>
      </c>
      <c r="E12582" s="17">
        <v>9.81</v>
      </c>
      <c r="F12582" s="17">
        <v>-0.29149999999999998</v>
      </c>
      <c r="G12582" s="7">
        <f t="shared" si="589"/>
        <v>1.1700000000000728</v>
      </c>
      <c r="H12582" s="17">
        <f t="shared" si="590"/>
        <v>178.55150588551581</v>
      </c>
      <c r="I12582" s="17">
        <f t="shared" si="588"/>
        <v>10.933956269780515</v>
      </c>
      <c r="J12582" s="17"/>
      <c r="K12582" s="17"/>
      <c r="L12582" s="17"/>
      <c r="M12582" s="17"/>
      <c r="N12582" s="17"/>
      <c r="O12582" s="17"/>
      <c r="P12582" s="17"/>
      <c r="Q12582" s="17"/>
      <c r="R12582" s="17"/>
      <c r="S12582" s="17"/>
      <c r="T12582" s="17"/>
      <c r="U12582" s="17"/>
      <c r="V12582" s="17"/>
      <c r="W12582" s="17"/>
    </row>
    <row r="12583" spans="1:23" x14ac:dyDescent="0.2">
      <c r="A12583" s="9">
        <v>45087</v>
      </c>
      <c r="B12583" s="10">
        <v>0.98359953703703706</v>
      </c>
      <c r="C12583" s="7">
        <v>14571.8</v>
      </c>
      <c r="D12583" s="17">
        <v>14574454</v>
      </c>
      <c r="E12583" s="17">
        <v>9.8800000000000008</v>
      </c>
      <c r="F12583" s="17">
        <v>-0.28060000000000002</v>
      </c>
      <c r="G12583" s="7">
        <f t="shared" si="589"/>
        <v>1.1599999999998545</v>
      </c>
      <c r="H12583" s="17">
        <f t="shared" si="590"/>
        <v>178.46109032996026</v>
      </c>
      <c r="I12583" s="17">
        <f t="shared" si="588"/>
        <v>10.928419493567683</v>
      </c>
      <c r="J12583" s="17"/>
      <c r="K12583" s="17"/>
      <c r="L12583" s="17"/>
      <c r="M12583" s="17"/>
      <c r="N12583" s="17"/>
      <c r="O12583" s="17"/>
      <c r="P12583" s="17"/>
      <c r="Q12583" s="17"/>
      <c r="R12583" s="17"/>
      <c r="S12583" s="17"/>
      <c r="T12583" s="17"/>
      <c r="U12583" s="17"/>
      <c r="V12583" s="17"/>
      <c r="W12583" s="17"/>
    </row>
    <row r="12584" spans="1:23" x14ac:dyDescent="0.2">
      <c r="A12584" s="9">
        <v>45087</v>
      </c>
      <c r="B12584" s="10">
        <v>0.9836111111111111</v>
      </c>
      <c r="C12584" s="7">
        <v>14572.95</v>
      </c>
      <c r="D12584" s="17">
        <v>14575612</v>
      </c>
      <c r="E12584" s="17">
        <v>9.7100000000000009</v>
      </c>
      <c r="F12584" s="17">
        <v>-0.3034</v>
      </c>
      <c r="G12584" s="7">
        <f t="shared" si="589"/>
        <v>1.1500000000014552</v>
      </c>
      <c r="H12584" s="17">
        <f t="shared" si="590"/>
        <v>178.36417088551568</v>
      </c>
      <c r="I12584" s="17">
        <f t="shared" si="588"/>
        <v>10.922484438794591</v>
      </c>
      <c r="J12584" s="17"/>
      <c r="K12584" s="17"/>
      <c r="L12584" s="17"/>
      <c r="M12584" s="17"/>
      <c r="N12584" s="17"/>
      <c r="O12584" s="17"/>
      <c r="P12584" s="17"/>
      <c r="Q12584" s="17"/>
      <c r="R12584" s="17"/>
      <c r="S12584" s="17"/>
      <c r="T12584" s="17"/>
      <c r="U12584" s="17"/>
      <c r="V12584" s="17"/>
      <c r="W12584" s="17"/>
    </row>
    <row r="12585" spans="1:23" x14ac:dyDescent="0.2">
      <c r="A12585" s="9">
        <v>45087</v>
      </c>
      <c r="B12585" s="10">
        <v>0.98363425925925929</v>
      </c>
      <c r="C12585" s="7">
        <v>14574.11</v>
      </c>
      <c r="D12585" s="17">
        <v>14576772</v>
      </c>
      <c r="E12585" s="17">
        <v>9.8800000000000008</v>
      </c>
      <c r="F12585" s="17">
        <v>-0.27039999999999997</v>
      </c>
      <c r="G12585" s="7">
        <f t="shared" si="589"/>
        <v>1.1599999999998545</v>
      </c>
      <c r="H12585" s="17">
        <f t="shared" si="590"/>
        <v>178.27704199662679</v>
      </c>
      <c r="I12585" s="17">
        <f t="shared" si="588"/>
        <v>10.91714892814616</v>
      </c>
      <c r="J12585" s="17"/>
      <c r="K12585" s="17"/>
      <c r="L12585" s="17"/>
      <c r="M12585" s="17"/>
      <c r="N12585" s="17"/>
      <c r="O12585" s="17"/>
      <c r="P12585" s="17"/>
      <c r="Q12585" s="17"/>
      <c r="R12585" s="17"/>
      <c r="S12585" s="17"/>
      <c r="T12585" s="17"/>
      <c r="U12585" s="17"/>
      <c r="V12585" s="17"/>
      <c r="W12585" s="17"/>
    </row>
    <row r="12586" spans="1:23" x14ac:dyDescent="0.2">
      <c r="A12586" s="9">
        <v>45087</v>
      </c>
      <c r="B12586" s="10">
        <v>0.98364583333333344</v>
      </c>
      <c r="C12586" s="7">
        <v>14575.27</v>
      </c>
      <c r="D12586" s="17">
        <v>14577930</v>
      </c>
      <c r="E12586" s="17">
        <v>9.84</v>
      </c>
      <c r="F12586" s="17">
        <v>-0.28899999999999998</v>
      </c>
      <c r="G12586" s="7">
        <f t="shared" si="589"/>
        <v>1.1599999999998545</v>
      </c>
      <c r="H12586" s="17">
        <f t="shared" si="590"/>
        <v>178.18391977440459</v>
      </c>
      <c r="I12586" s="17">
        <f t="shared" si="588"/>
        <v>10.911446403821468</v>
      </c>
      <c r="J12586" s="17"/>
      <c r="K12586" s="17"/>
      <c r="L12586" s="17"/>
      <c r="M12586" s="17"/>
      <c r="N12586" s="17"/>
      <c r="O12586" s="17"/>
      <c r="P12586" s="17"/>
      <c r="Q12586" s="17"/>
      <c r="R12586" s="17"/>
      <c r="S12586" s="17"/>
      <c r="T12586" s="17"/>
      <c r="U12586" s="17"/>
      <c r="V12586" s="17"/>
      <c r="W12586" s="17"/>
    </row>
    <row r="12587" spans="1:23" x14ac:dyDescent="0.2">
      <c r="A12587" s="9">
        <v>45087</v>
      </c>
      <c r="B12587" s="10">
        <v>0.98365740740740737</v>
      </c>
      <c r="C12587" s="7">
        <v>14576.43</v>
      </c>
      <c r="D12587" s="17">
        <v>14579088</v>
      </c>
      <c r="E12587" s="17">
        <v>9.7899999999999991</v>
      </c>
      <c r="F12587" s="17">
        <v>-0.2949</v>
      </c>
      <c r="G12587" s="7">
        <f t="shared" si="589"/>
        <v>1.1599999999998545</v>
      </c>
      <c r="H12587" s="17">
        <f t="shared" si="590"/>
        <v>178.08889644107126</v>
      </c>
      <c r="I12587" s="17">
        <f t="shared" si="588"/>
        <v>10.905627461180114</v>
      </c>
      <c r="J12587" s="17"/>
      <c r="K12587" s="17"/>
      <c r="L12587" s="17"/>
      <c r="M12587" s="17"/>
      <c r="N12587" s="17"/>
      <c r="O12587" s="17"/>
      <c r="P12587" s="17"/>
      <c r="Q12587" s="17"/>
      <c r="R12587" s="17"/>
      <c r="S12587" s="17"/>
      <c r="T12587" s="17"/>
      <c r="U12587" s="17"/>
      <c r="V12587" s="17"/>
      <c r="W12587" s="17"/>
    </row>
    <row r="12588" spans="1:23" x14ac:dyDescent="0.2">
      <c r="A12588" s="9">
        <v>45087</v>
      </c>
      <c r="B12588" s="10">
        <v>0.98366898148148152</v>
      </c>
      <c r="C12588" s="7">
        <v>14577.59</v>
      </c>
      <c r="D12588" s="17">
        <v>14580246</v>
      </c>
      <c r="E12588" s="17">
        <v>9.91</v>
      </c>
      <c r="F12588" s="17">
        <v>-0.29580000000000001</v>
      </c>
      <c r="G12588" s="7">
        <f t="shared" si="589"/>
        <v>1.1599999999998545</v>
      </c>
      <c r="H12588" s="17">
        <f t="shared" si="590"/>
        <v>177.99358310773795</v>
      </c>
      <c r="I12588" s="17">
        <f t="shared" si="588"/>
        <v>10.89979075981249</v>
      </c>
      <c r="J12588" s="17"/>
      <c r="K12588" s="17"/>
      <c r="L12588" s="17"/>
      <c r="M12588" s="17"/>
      <c r="N12588" s="17"/>
      <c r="O12588" s="17"/>
      <c r="P12588" s="17"/>
      <c r="Q12588" s="17"/>
      <c r="R12588" s="17"/>
      <c r="S12588" s="17"/>
      <c r="T12588" s="17"/>
      <c r="U12588" s="17"/>
      <c r="V12588" s="17"/>
      <c r="W12588" s="17"/>
    </row>
    <row r="12589" spans="1:23" x14ac:dyDescent="0.2">
      <c r="A12589" s="9">
        <v>45087</v>
      </c>
      <c r="B12589" s="10">
        <v>0.98368055555555556</v>
      </c>
      <c r="C12589" s="7">
        <v>14578.74</v>
      </c>
      <c r="D12589" s="17">
        <v>14581405</v>
      </c>
      <c r="E12589" s="17">
        <v>9.76</v>
      </c>
      <c r="F12589" s="17">
        <v>-0.29320000000000002</v>
      </c>
      <c r="G12589" s="7">
        <f t="shared" si="589"/>
        <v>1.1499999999996362</v>
      </c>
      <c r="H12589" s="17">
        <f t="shared" si="590"/>
        <v>177.89992199662686</v>
      </c>
      <c r="I12589" s="17">
        <f t="shared" si="588"/>
        <v>10.89405523555584</v>
      </c>
      <c r="J12589" s="17"/>
      <c r="K12589" s="17"/>
      <c r="L12589" s="17"/>
      <c r="M12589" s="17"/>
      <c r="N12589" s="17"/>
      <c r="O12589" s="17"/>
      <c r="P12589" s="17"/>
      <c r="Q12589" s="17"/>
      <c r="R12589" s="17"/>
      <c r="S12589" s="17"/>
      <c r="T12589" s="17"/>
      <c r="U12589" s="17"/>
      <c r="V12589" s="17"/>
      <c r="W12589" s="17"/>
    </row>
    <row r="12590" spans="1:23" x14ac:dyDescent="0.2">
      <c r="A12590" s="9">
        <v>45087</v>
      </c>
      <c r="B12590" s="10">
        <v>0.9836921296296296</v>
      </c>
      <c r="C12590" s="7">
        <v>14579.9</v>
      </c>
      <c r="D12590" s="17">
        <v>14582563</v>
      </c>
      <c r="E12590" s="17">
        <v>9.81</v>
      </c>
      <c r="F12590" s="17">
        <v>-0.29659999999999997</v>
      </c>
      <c r="G12590" s="7">
        <f t="shared" si="589"/>
        <v>1.1599999999998545</v>
      </c>
      <c r="H12590" s="17">
        <f t="shared" si="590"/>
        <v>177.80435088551576</v>
      </c>
      <c r="I12590" s="17">
        <f t="shared" si="588"/>
        <v>10.88820274865375</v>
      </c>
      <c r="J12590" s="17"/>
      <c r="K12590" s="17"/>
      <c r="L12590" s="17"/>
      <c r="M12590" s="17"/>
      <c r="N12590" s="17"/>
      <c r="O12590" s="17"/>
      <c r="P12590" s="17"/>
      <c r="Q12590" s="17"/>
      <c r="R12590" s="17"/>
      <c r="S12590" s="17"/>
      <c r="T12590" s="17"/>
      <c r="U12590" s="17"/>
      <c r="V12590" s="17"/>
      <c r="W12590" s="17"/>
    </row>
    <row r="12591" spans="1:23" x14ac:dyDescent="0.2">
      <c r="A12591" s="9">
        <v>45087</v>
      </c>
      <c r="B12591" s="10">
        <v>0.98371527777777779</v>
      </c>
      <c r="C12591" s="7">
        <v>14581.05</v>
      </c>
      <c r="D12591" s="17">
        <v>14583721</v>
      </c>
      <c r="E12591" s="17">
        <v>9.8800000000000008</v>
      </c>
      <c r="F12591" s="17">
        <v>-0.28899999999999998</v>
      </c>
      <c r="G12591" s="7">
        <f t="shared" si="589"/>
        <v>1.1499999999996362</v>
      </c>
      <c r="H12591" s="17">
        <f t="shared" si="590"/>
        <v>177.71203144107133</v>
      </c>
      <c r="I12591" s="17">
        <f t="shared" si="588"/>
        <v>10.882549384021514</v>
      </c>
      <c r="J12591" s="17"/>
      <c r="K12591" s="17"/>
      <c r="L12591" s="17"/>
      <c r="M12591" s="17"/>
      <c r="N12591" s="17"/>
      <c r="O12591" s="17"/>
      <c r="P12591" s="17"/>
      <c r="Q12591" s="17"/>
      <c r="R12591" s="17"/>
      <c r="S12591" s="17"/>
      <c r="T12591" s="17"/>
      <c r="U12591" s="17"/>
      <c r="V12591" s="17"/>
      <c r="W12591" s="17"/>
    </row>
    <row r="12592" spans="1:23" x14ac:dyDescent="0.2">
      <c r="A12592" s="9">
        <v>45087</v>
      </c>
      <c r="B12592" s="10">
        <v>0.98372685185185194</v>
      </c>
      <c r="C12592" s="7">
        <v>14582.22</v>
      </c>
      <c r="D12592" s="17">
        <v>14584881</v>
      </c>
      <c r="E12592" s="17">
        <v>9.76</v>
      </c>
      <c r="F12592" s="17">
        <v>-0.2797</v>
      </c>
      <c r="G12592" s="7">
        <f t="shared" si="589"/>
        <v>1.1700000000000728</v>
      </c>
      <c r="H12592" s="17">
        <f t="shared" si="590"/>
        <v>177.62112894107133</v>
      </c>
      <c r="I12592" s="17">
        <f t="shared" si="588"/>
        <v>10.876982788797999</v>
      </c>
      <c r="J12592" s="17"/>
      <c r="K12592" s="17"/>
      <c r="L12592" s="17"/>
      <c r="M12592" s="17"/>
      <c r="N12592" s="17"/>
      <c r="O12592" s="17"/>
      <c r="P12592" s="17"/>
      <c r="Q12592" s="17"/>
      <c r="R12592" s="17"/>
      <c r="S12592" s="17"/>
      <c r="T12592" s="17"/>
      <c r="U12592" s="17"/>
      <c r="V12592" s="17"/>
      <c r="W12592" s="17"/>
    </row>
    <row r="12593" spans="1:23" x14ac:dyDescent="0.2">
      <c r="A12593" s="9">
        <v>45087</v>
      </c>
      <c r="B12593" s="10">
        <v>0.98373842592592586</v>
      </c>
      <c r="C12593" s="7">
        <v>14583.38</v>
      </c>
      <c r="D12593" s="17">
        <v>14586039</v>
      </c>
      <c r="E12593" s="17">
        <v>9.86</v>
      </c>
      <c r="F12593" s="17">
        <v>-0.29149999999999998</v>
      </c>
      <c r="G12593" s="7">
        <f t="shared" si="589"/>
        <v>1.1599999999998545</v>
      </c>
      <c r="H12593" s="17">
        <f t="shared" si="590"/>
        <v>177.52720116329357</v>
      </c>
      <c r="I12593" s="17">
        <f t="shared" si="588"/>
        <v>10.871230934678113</v>
      </c>
      <c r="J12593" s="17"/>
      <c r="K12593" s="17"/>
      <c r="L12593" s="17"/>
      <c r="M12593" s="17"/>
      <c r="N12593" s="17"/>
      <c r="O12593" s="17"/>
      <c r="P12593" s="17"/>
      <c r="Q12593" s="17"/>
      <c r="R12593" s="17"/>
      <c r="S12593" s="17"/>
      <c r="T12593" s="17"/>
      <c r="U12593" s="17"/>
      <c r="V12593" s="17"/>
      <c r="W12593" s="17"/>
    </row>
    <row r="12594" spans="1:23" x14ac:dyDescent="0.2">
      <c r="A12594" s="9">
        <v>45087</v>
      </c>
      <c r="B12594" s="10">
        <v>0.98375000000000001</v>
      </c>
      <c r="C12594" s="7">
        <v>14584.55</v>
      </c>
      <c r="D12594" s="17">
        <v>14587197</v>
      </c>
      <c r="E12594" s="17">
        <v>9.81</v>
      </c>
      <c r="F12594" s="17">
        <v>-0.26790000000000003</v>
      </c>
      <c r="G12594" s="7">
        <f t="shared" si="589"/>
        <v>1.1700000000000728</v>
      </c>
      <c r="H12594" s="17">
        <f t="shared" si="590"/>
        <v>177.44013366329355</v>
      </c>
      <c r="I12594" s="17">
        <f t="shared" si="588"/>
        <v>10.865899183300279</v>
      </c>
      <c r="J12594" s="17"/>
      <c r="K12594" s="17"/>
      <c r="L12594" s="17"/>
      <c r="M12594" s="17"/>
      <c r="N12594" s="17"/>
      <c r="O12594" s="17"/>
      <c r="P12594" s="17"/>
      <c r="Q12594" s="17"/>
      <c r="R12594" s="17"/>
      <c r="S12594" s="17"/>
      <c r="T12594" s="17"/>
      <c r="U12594" s="17"/>
      <c r="V12594" s="17"/>
      <c r="W12594" s="17"/>
    </row>
    <row r="12595" spans="1:23" x14ac:dyDescent="0.2">
      <c r="A12595" s="9">
        <v>45087</v>
      </c>
      <c r="B12595" s="10">
        <v>0.98376157407407405</v>
      </c>
      <c r="C12595" s="7">
        <v>14585.68</v>
      </c>
      <c r="D12595" s="17">
        <v>14588355</v>
      </c>
      <c r="E12595" s="17">
        <v>9.84</v>
      </c>
      <c r="F12595" s="17">
        <v>-0.28389999999999999</v>
      </c>
      <c r="G12595" s="7">
        <f t="shared" si="589"/>
        <v>1.1300000000010186</v>
      </c>
      <c r="H12595" s="17">
        <f t="shared" si="590"/>
        <v>177.35102060773792</v>
      </c>
      <c r="I12595" s="17">
        <f t="shared" si="588"/>
        <v>10.860442168263191</v>
      </c>
      <c r="J12595" s="17"/>
      <c r="K12595" s="17"/>
      <c r="L12595" s="17"/>
      <c r="M12595" s="17"/>
      <c r="N12595" s="17"/>
      <c r="O12595" s="17"/>
      <c r="P12595" s="17"/>
      <c r="Q12595" s="17"/>
      <c r="R12595" s="17"/>
      <c r="S12595" s="17"/>
      <c r="T12595" s="17"/>
      <c r="U12595" s="17"/>
      <c r="V12595" s="17"/>
      <c r="W12595" s="17"/>
    </row>
    <row r="12596" spans="1:23" x14ac:dyDescent="0.2">
      <c r="A12596" s="9">
        <v>45087</v>
      </c>
      <c r="B12596" s="10">
        <v>0.9837731481481482</v>
      </c>
      <c r="C12596" s="7">
        <v>14586.85</v>
      </c>
      <c r="D12596" s="17">
        <v>14589514</v>
      </c>
      <c r="E12596" s="17">
        <v>9.84</v>
      </c>
      <c r="F12596" s="17">
        <v>-0.28820000000000001</v>
      </c>
      <c r="G12596" s="7">
        <f t="shared" si="589"/>
        <v>1.1700000000000728</v>
      </c>
      <c r="H12596" s="17">
        <f t="shared" si="590"/>
        <v>177.25735560773791</v>
      </c>
      <c r="I12596" s="17">
        <f t="shared" si="588"/>
        <v>10.8547064058627</v>
      </c>
      <c r="J12596" s="17"/>
      <c r="K12596" s="17"/>
      <c r="L12596" s="17"/>
      <c r="M12596" s="17"/>
      <c r="N12596" s="17"/>
      <c r="O12596" s="17"/>
      <c r="P12596" s="17"/>
      <c r="Q12596" s="17"/>
      <c r="R12596" s="17"/>
      <c r="S12596" s="17"/>
      <c r="T12596" s="17"/>
      <c r="U12596" s="17"/>
      <c r="V12596" s="17"/>
      <c r="W12596" s="17"/>
    </row>
    <row r="12597" spans="1:23" x14ac:dyDescent="0.2">
      <c r="A12597" s="9">
        <v>45087</v>
      </c>
      <c r="B12597" s="10">
        <v>0.98378472222222213</v>
      </c>
      <c r="C12597" s="7">
        <v>14588.02</v>
      </c>
      <c r="D12597" s="17">
        <v>14590672</v>
      </c>
      <c r="E12597" s="17">
        <v>9.74</v>
      </c>
      <c r="F12597" s="17">
        <v>-0.29909999999999998</v>
      </c>
      <c r="G12597" s="7">
        <f t="shared" si="589"/>
        <v>1.1700000000000728</v>
      </c>
      <c r="H12597" s="17">
        <f t="shared" si="590"/>
        <v>177.16014810773791</v>
      </c>
      <c r="I12597" s="17">
        <f t="shared" si="588"/>
        <v>10.848753711435268</v>
      </c>
      <c r="J12597" s="17"/>
      <c r="K12597" s="17"/>
      <c r="L12597" s="17"/>
      <c r="M12597" s="17"/>
      <c r="N12597" s="17"/>
      <c r="O12597" s="17"/>
      <c r="P12597" s="17"/>
      <c r="Q12597" s="17"/>
      <c r="R12597" s="17"/>
      <c r="S12597" s="17"/>
      <c r="T12597" s="17"/>
      <c r="U12597" s="17"/>
      <c r="V12597" s="17"/>
      <c r="W12597" s="17"/>
    </row>
    <row r="12598" spans="1:23" x14ac:dyDescent="0.2">
      <c r="A12598" s="9">
        <v>45087</v>
      </c>
      <c r="B12598" s="10">
        <v>0.98380787037037043</v>
      </c>
      <c r="C12598" s="7">
        <v>14589.16</v>
      </c>
      <c r="D12598" s="17">
        <v>14591831</v>
      </c>
      <c r="E12598" s="17">
        <v>9.91</v>
      </c>
      <c r="F12598" s="17">
        <v>-0.2823</v>
      </c>
      <c r="G12598" s="7">
        <f t="shared" si="589"/>
        <v>1.1399999999994179</v>
      </c>
      <c r="H12598" s="17">
        <f t="shared" si="590"/>
        <v>177.07075310773794</v>
      </c>
      <c r="I12598" s="17">
        <f t="shared" si="588"/>
        <v>10.843279430969869</v>
      </c>
      <c r="J12598" s="17"/>
      <c r="K12598" s="17"/>
      <c r="L12598" s="17"/>
      <c r="M12598" s="17"/>
      <c r="N12598" s="17"/>
      <c r="O12598" s="17"/>
      <c r="P12598" s="17"/>
      <c r="Q12598" s="17"/>
      <c r="R12598" s="17"/>
      <c r="S12598" s="17"/>
      <c r="T12598" s="17"/>
      <c r="U12598" s="17"/>
      <c r="V12598" s="17"/>
      <c r="W12598" s="17"/>
    </row>
    <row r="12599" spans="1:23" x14ac:dyDescent="0.2">
      <c r="A12599" s="9">
        <v>45087</v>
      </c>
      <c r="B12599" s="10">
        <v>0.98381944444444447</v>
      </c>
      <c r="C12599" s="7">
        <v>14590.34</v>
      </c>
      <c r="D12599" s="17">
        <v>14592990</v>
      </c>
      <c r="E12599" s="17">
        <v>9.86</v>
      </c>
      <c r="F12599" s="17">
        <v>-0.28389999999999999</v>
      </c>
      <c r="G12599" s="7">
        <f t="shared" si="589"/>
        <v>1.180000000000291</v>
      </c>
      <c r="H12599" s="17">
        <f t="shared" si="590"/>
        <v>176.9776969966268</v>
      </c>
      <c r="I12599" s="17">
        <f t="shared" si="588"/>
        <v>10.837580955090436</v>
      </c>
      <c r="J12599" s="17"/>
      <c r="K12599" s="17"/>
      <c r="L12599" s="17"/>
      <c r="M12599" s="17"/>
      <c r="N12599" s="17"/>
      <c r="O12599" s="17"/>
      <c r="P12599" s="17"/>
      <c r="Q12599" s="17"/>
      <c r="R12599" s="17"/>
      <c r="S12599" s="17"/>
      <c r="T12599" s="17"/>
      <c r="U12599" s="17"/>
      <c r="V12599" s="17"/>
      <c r="W12599" s="17"/>
    </row>
    <row r="12600" spans="1:23" x14ac:dyDescent="0.2">
      <c r="A12600" s="9">
        <v>45087</v>
      </c>
      <c r="B12600" s="10">
        <v>0.98383101851851851</v>
      </c>
      <c r="C12600" s="7">
        <v>14591.5</v>
      </c>
      <c r="D12600" s="17">
        <v>14594148</v>
      </c>
      <c r="E12600" s="17">
        <v>9.7899999999999991</v>
      </c>
      <c r="F12600" s="17">
        <v>-0.28820000000000001</v>
      </c>
      <c r="G12600" s="7">
        <f t="shared" si="589"/>
        <v>1.1599999999998545</v>
      </c>
      <c r="H12600" s="17">
        <f t="shared" si="590"/>
        <v>176.88483255218236</v>
      </c>
      <c r="I12600" s="17">
        <f t="shared" si="588"/>
        <v>10.831894216300206</v>
      </c>
      <c r="J12600" s="17"/>
      <c r="K12600" s="17"/>
      <c r="L12600" s="17"/>
      <c r="M12600" s="17"/>
      <c r="N12600" s="17"/>
      <c r="O12600" s="17"/>
      <c r="P12600" s="17"/>
      <c r="Q12600" s="17"/>
      <c r="R12600" s="17"/>
      <c r="S12600" s="17"/>
      <c r="T12600" s="17"/>
      <c r="U12600" s="17"/>
      <c r="V12600" s="17"/>
      <c r="W12600" s="17"/>
    </row>
    <row r="12601" spans="1:23" x14ac:dyDescent="0.2">
      <c r="A12601" s="9">
        <v>45087</v>
      </c>
      <c r="B12601" s="10">
        <v>0.98384259259259255</v>
      </c>
      <c r="C12601" s="7">
        <v>14592.64</v>
      </c>
      <c r="D12601" s="17">
        <v>14595306</v>
      </c>
      <c r="E12601" s="17">
        <v>9.86</v>
      </c>
      <c r="F12601" s="17">
        <v>-0.29149999999999998</v>
      </c>
      <c r="G12601" s="7">
        <f t="shared" si="589"/>
        <v>1.1399999999994179</v>
      </c>
      <c r="H12601" s="17">
        <f t="shared" si="590"/>
        <v>176.79252421884908</v>
      </c>
      <c r="I12601" s="17">
        <f t="shared" si="588"/>
        <v>10.826241532078939</v>
      </c>
      <c r="J12601" s="17"/>
      <c r="K12601" s="17"/>
      <c r="L12601" s="17"/>
      <c r="M12601" s="17"/>
      <c r="N12601" s="17"/>
      <c r="O12601" s="17"/>
      <c r="P12601" s="17"/>
      <c r="Q12601" s="17"/>
      <c r="R12601" s="17"/>
      <c r="S12601" s="17"/>
      <c r="T12601" s="17"/>
      <c r="U12601" s="17"/>
      <c r="V12601" s="17"/>
      <c r="W12601" s="17"/>
    </row>
    <row r="12602" spans="1:23" x14ac:dyDescent="0.2">
      <c r="A12602" s="9">
        <v>45087</v>
      </c>
      <c r="B12602" s="10">
        <v>0.9838541666666667</v>
      </c>
      <c r="C12602" s="7">
        <v>14593.8</v>
      </c>
      <c r="D12602" s="17">
        <v>14596464</v>
      </c>
      <c r="E12602" s="17">
        <v>9.7100000000000009</v>
      </c>
      <c r="F12602" s="17">
        <v>-0.28820000000000001</v>
      </c>
      <c r="G12602" s="7">
        <f t="shared" si="589"/>
        <v>1.1599999999998545</v>
      </c>
      <c r="H12602" s="17">
        <f t="shared" si="590"/>
        <v>176.69965977440464</v>
      </c>
      <c r="I12602" s="17">
        <f t="shared" si="588"/>
        <v>10.820554793288711</v>
      </c>
      <c r="J12602" s="17"/>
      <c r="K12602" s="17"/>
      <c r="L12602" s="17"/>
      <c r="M12602" s="17"/>
      <c r="N12602" s="17"/>
      <c r="O12602" s="17"/>
      <c r="P12602" s="17"/>
      <c r="Q12602" s="17"/>
      <c r="R12602" s="17"/>
      <c r="S12602" s="17"/>
      <c r="T12602" s="17"/>
      <c r="U12602" s="17"/>
      <c r="V12602" s="17"/>
      <c r="W12602" s="17"/>
    </row>
    <row r="12603" spans="1:23" x14ac:dyDescent="0.2">
      <c r="A12603" s="9">
        <v>45087</v>
      </c>
      <c r="B12603" s="10">
        <v>0.98386574074074085</v>
      </c>
      <c r="C12603" s="7">
        <v>14594.96</v>
      </c>
      <c r="D12603" s="17">
        <v>14597623</v>
      </c>
      <c r="E12603" s="17">
        <v>9.84</v>
      </c>
      <c r="F12603" s="17">
        <v>-0.29070000000000001</v>
      </c>
      <c r="G12603" s="7">
        <f t="shared" si="589"/>
        <v>1.1599999999998545</v>
      </c>
      <c r="H12603" s="17">
        <f t="shared" si="590"/>
        <v>176.60598977440466</v>
      </c>
      <c r="I12603" s="17">
        <f t="shared" si="588"/>
        <v>10.814818724703287</v>
      </c>
      <c r="J12603" s="17"/>
      <c r="K12603" s="17"/>
      <c r="L12603" s="17"/>
      <c r="M12603" s="17"/>
      <c r="N12603" s="17"/>
      <c r="O12603" s="17"/>
      <c r="P12603" s="17"/>
      <c r="Q12603" s="17"/>
      <c r="R12603" s="17"/>
      <c r="S12603" s="17"/>
      <c r="T12603" s="17"/>
      <c r="U12603" s="17"/>
      <c r="V12603" s="17"/>
      <c r="W12603" s="17"/>
    </row>
    <row r="12604" spans="1:23" x14ac:dyDescent="0.2">
      <c r="A12604" s="9">
        <v>45087</v>
      </c>
      <c r="B12604" s="10">
        <v>0.98388888888888892</v>
      </c>
      <c r="C12604" s="7">
        <v>14596.12</v>
      </c>
      <c r="D12604" s="17">
        <v>14598781</v>
      </c>
      <c r="E12604" s="17">
        <v>9.86</v>
      </c>
      <c r="F12604" s="17">
        <v>-0.29149999999999998</v>
      </c>
      <c r="G12604" s="7">
        <f t="shared" si="589"/>
        <v>1.1600000000016735</v>
      </c>
      <c r="H12604" s="17">
        <f t="shared" si="590"/>
        <v>176.51206199662676</v>
      </c>
      <c r="I12604" s="17">
        <f t="shared" si="588"/>
        <v>10.80906687058339</v>
      </c>
      <c r="J12604" s="17"/>
      <c r="K12604" s="17"/>
      <c r="L12604" s="17"/>
      <c r="M12604" s="17"/>
      <c r="N12604" s="17"/>
      <c r="O12604" s="17"/>
      <c r="P12604" s="17"/>
      <c r="Q12604" s="17"/>
      <c r="R12604" s="17"/>
      <c r="S12604" s="17"/>
      <c r="T12604" s="17"/>
      <c r="U12604" s="17"/>
      <c r="V12604" s="17"/>
      <c r="W12604" s="17"/>
    </row>
    <row r="12605" spans="1:23" x14ac:dyDescent="0.2">
      <c r="A12605" s="9">
        <v>45087</v>
      </c>
      <c r="B12605" s="10">
        <v>0.98390046296296296</v>
      </c>
      <c r="C12605" s="7">
        <v>14597.28</v>
      </c>
      <c r="D12605" s="17">
        <v>14599940</v>
      </c>
      <c r="E12605" s="17">
        <v>9.7899999999999991</v>
      </c>
      <c r="F12605" s="17">
        <v>-0.311</v>
      </c>
      <c r="G12605" s="7">
        <f t="shared" si="589"/>
        <v>1.1599999999998545</v>
      </c>
      <c r="H12605" s="17">
        <f t="shared" si="590"/>
        <v>176.41185088551566</v>
      </c>
      <c r="I12605" s="17">
        <f t="shared" si="588"/>
        <v>10.80293024406097</v>
      </c>
      <c r="J12605" s="17"/>
      <c r="K12605" s="17"/>
      <c r="L12605" s="17"/>
      <c r="M12605" s="17"/>
      <c r="N12605" s="17"/>
      <c r="O12605" s="17"/>
      <c r="P12605" s="17"/>
      <c r="Q12605" s="17"/>
      <c r="R12605" s="17"/>
      <c r="S12605" s="17"/>
      <c r="T12605" s="17"/>
      <c r="U12605" s="17"/>
      <c r="V12605" s="17"/>
      <c r="W12605" s="17"/>
    </row>
    <row r="12606" spans="1:23" x14ac:dyDescent="0.2">
      <c r="A12606" s="9">
        <v>45087</v>
      </c>
      <c r="B12606" s="10">
        <v>0.983912037037037</v>
      </c>
      <c r="C12606" s="7">
        <v>14598.45</v>
      </c>
      <c r="D12606" s="17">
        <v>14601098</v>
      </c>
      <c r="E12606" s="17">
        <v>9.84</v>
      </c>
      <c r="F12606" s="17">
        <v>-0.27800000000000002</v>
      </c>
      <c r="G12606" s="7">
        <f t="shared" si="589"/>
        <v>1.1700000000000728</v>
      </c>
      <c r="H12606" s="17">
        <f t="shared" si="590"/>
        <v>176.32150088551566</v>
      </c>
      <c r="I12606" s="17">
        <f t="shared" si="588"/>
        <v>10.797397482272851</v>
      </c>
      <c r="J12606" s="17"/>
      <c r="K12606" s="17"/>
      <c r="L12606" s="17"/>
      <c r="M12606" s="17"/>
      <c r="N12606" s="17"/>
      <c r="O12606" s="17"/>
      <c r="P12606" s="17"/>
      <c r="Q12606" s="17"/>
      <c r="R12606" s="17"/>
      <c r="S12606" s="17"/>
      <c r="T12606" s="17"/>
      <c r="U12606" s="17"/>
      <c r="V12606" s="17"/>
      <c r="W12606" s="17"/>
    </row>
    <row r="12607" spans="1:23" x14ac:dyDescent="0.2">
      <c r="A12607" s="9">
        <v>45087</v>
      </c>
      <c r="B12607" s="10">
        <v>0.98392361111111104</v>
      </c>
      <c r="C12607" s="7">
        <v>14599.59</v>
      </c>
      <c r="D12607" s="17">
        <v>14602257</v>
      </c>
      <c r="E12607" s="17">
        <v>9.7100000000000009</v>
      </c>
      <c r="F12607" s="17">
        <v>-0.29580000000000001</v>
      </c>
      <c r="G12607" s="7">
        <f t="shared" si="589"/>
        <v>1.1399999999994179</v>
      </c>
      <c r="H12607" s="17">
        <f t="shared" si="590"/>
        <v>176.22783088551571</v>
      </c>
      <c r="I12607" s="17">
        <f t="shared" si="588"/>
        <v>10.791661413687429</v>
      </c>
      <c r="J12607" s="17"/>
      <c r="K12607" s="17"/>
      <c r="L12607" s="17"/>
      <c r="M12607" s="17"/>
      <c r="N12607" s="17"/>
      <c r="O12607" s="17"/>
      <c r="P12607" s="17"/>
      <c r="Q12607" s="17"/>
      <c r="R12607" s="17"/>
      <c r="S12607" s="17"/>
      <c r="T12607" s="17"/>
      <c r="U12607" s="17"/>
      <c r="V12607" s="17"/>
      <c r="W12607" s="17"/>
    </row>
    <row r="12608" spans="1:23" x14ac:dyDescent="0.2">
      <c r="A12608" s="9">
        <v>45087</v>
      </c>
      <c r="B12608" s="10">
        <v>0.98393518518518519</v>
      </c>
      <c r="C12608" s="7">
        <v>14600.75</v>
      </c>
      <c r="D12608" s="17">
        <v>14603415</v>
      </c>
      <c r="E12608" s="17">
        <v>9.86</v>
      </c>
      <c r="F12608" s="17">
        <v>-0.2848</v>
      </c>
      <c r="G12608" s="7">
        <f t="shared" si="589"/>
        <v>1.1599999999998545</v>
      </c>
      <c r="H12608" s="17">
        <f t="shared" si="590"/>
        <v>176.13606199662684</v>
      </c>
      <c r="I12608" s="17">
        <f t="shared" si="588"/>
        <v>10.786041763418668</v>
      </c>
      <c r="J12608" s="17"/>
      <c r="K12608" s="17"/>
      <c r="L12608" s="17"/>
      <c r="M12608" s="17"/>
      <c r="N12608" s="17"/>
      <c r="O12608" s="17"/>
      <c r="P12608" s="17"/>
      <c r="Q12608" s="17"/>
      <c r="R12608" s="17"/>
      <c r="S12608" s="17"/>
      <c r="T12608" s="17"/>
      <c r="U12608" s="17"/>
      <c r="V12608" s="17"/>
      <c r="W12608" s="17"/>
    </row>
    <row r="12609" spans="1:23" x14ac:dyDescent="0.2">
      <c r="A12609" s="9">
        <v>45087</v>
      </c>
      <c r="B12609" s="10">
        <v>0.98394675925925934</v>
      </c>
      <c r="C12609" s="7">
        <v>14601.91</v>
      </c>
      <c r="D12609" s="17">
        <v>14604573</v>
      </c>
      <c r="E12609" s="17">
        <v>9.7899999999999991</v>
      </c>
      <c r="F12609" s="17">
        <v>-0.29909999999999998</v>
      </c>
      <c r="G12609" s="7">
        <f t="shared" si="589"/>
        <v>1.1599999999998545</v>
      </c>
      <c r="H12609" s="17">
        <f t="shared" si="590"/>
        <v>176.03968532996018</v>
      </c>
      <c r="I12609" s="17">
        <f t="shared" si="588"/>
        <v>10.780139946721382</v>
      </c>
      <c r="J12609" s="17"/>
      <c r="K12609" s="17"/>
      <c r="L12609" s="17"/>
      <c r="M12609" s="17"/>
      <c r="N12609" s="17"/>
      <c r="O12609" s="17"/>
      <c r="P12609" s="17"/>
      <c r="Q12609" s="17"/>
      <c r="R12609" s="17"/>
      <c r="S12609" s="17"/>
      <c r="T12609" s="17"/>
      <c r="U12609" s="17"/>
      <c r="V12609" s="17"/>
      <c r="W12609" s="17"/>
    </row>
    <row r="12610" spans="1:23" x14ac:dyDescent="0.2">
      <c r="A12610" s="9">
        <v>45087</v>
      </c>
      <c r="B12610" s="10">
        <v>0.98396990740740742</v>
      </c>
      <c r="C12610" s="7">
        <v>14603.07</v>
      </c>
      <c r="D12610" s="17">
        <v>14605732</v>
      </c>
      <c r="E12610" s="17">
        <v>9.7899999999999991</v>
      </c>
      <c r="F12610" s="17">
        <v>-0.2873</v>
      </c>
      <c r="G12610" s="7">
        <f t="shared" si="589"/>
        <v>1.1599999999998545</v>
      </c>
      <c r="H12610" s="17">
        <f t="shared" si="590"/>
        <v>175.94711088551574</v>
      </c>
      <c r="I12610" s="17">
        <f t="shared" si="588"/>
        <v>10.774470966657425</v>
      </c>
      <c r="J12610" s="17"/>
      <c r="K12610" s="17"/>
      <c r="L12610" s="17"/>
      <c r="M12610" s="17"/>
      <c r="N12610" s="17"/>
      <c r="O12610" s="17"/>
      <c r="P12610" s="17"/>
      <c r="Q12610" s="17"/>
      <c r="R12610" s="17"/>
      <c r="S12610" s="17"/>
      <c r="T12610" s="17"/>
      <c r="U12610" s="17"/>
      <c r="V12610" s="17"/>
      <c r="W12610" s="17"/>
    </row>
    <row r="12611" spans="1:23" x14ac:dyDescent="0.2">
      <c r="A12611" s="9">
        <v>45087</v>
      </c>
      <c r="B12611" s="10">
        <v>0.98398148148148146</v>
      </c>
      <c r="C12611" s="7">
        <v>14604.23</v>
      </c>
      <c r="D12611" s="17">
        <v>14606891</v>
      </c>
      <c r="E12611" s="17">
        <v>9.84</v>
      </c>
      <c r="F12611" s="17">
        <v>-0.30420000000000003</v>
      </c>
      <c r="G12611" s="7">
        <f t="shared" si="589"/>
        <v>1.1599999999998545</v>
      </c>
      <c r="H12611" s="17">
        <f t="shared" si="590"/>
        <v>175.84909088551575</v>
      </c>
      <c r="I12611" s="17">
        <f t="shared" ref="I12611:I12674" si="591">(H12611/MAX(H:H))*100</f>
        <v>10.76846851717794</v>
      </c>
      <c r="J12611" s="17"/>
      <c r="K12611" s="17"/>
      <c r="L12611" s="17"/>
      <c r="M12611" s="17"/>
      <c r="N12611" s="17"/>
      <c r="O12611" s="17"/>
      <c r="P12611" s="17"/>
      <c r="Q12611" s="17"/>
      <c r="R12611" s="17"/>
      <c r="S12611" s="17"/>
      <c r="T12611" s="17"/>
      <c r="U12611" s="17"/>
      <c r="V12611" s="17"/>
      <c r="W12611" s="17"/>
    </row>
    <row r="12612" spans="1:23" x14ac:dyDescent="0.2">
      <c r="A12612" s="9">
        <v>45087</v>
      </c>
      <c r="B12612" s="10">
        <v>0.98399305555555561</v>
      </c>
      <c r="C12612" s="7">
        <v>14605.4</v>
      </c>
      <c r="D12612" s="17">
        <v>14608049</v>
      </c>
      <c r="E12612" s="17">
        <v>9.7899999999999991</v>
      </c>
      <c r="F12612" s="17">
        <v>-0.27300000000000002</v>
      </c>
      <c r="G12612" s="7">
        <f t="shared" ref="G12612:G12675" si="592">C12612-C12611</f>
        <v>1.1700000000000728</v>
      </c>
      <c r="H12612" s="17">
        <f t="shared" ref="H12612:H12675" si="593">H12611+((F12612*1000)*(G12612/3600))</f>
        <v>175.76036588551574</v>
      </c>
      <c r="I12612" s="17">
        <f t="shared" si="591"/>
        <v>10.763035265493921</v>
      </c>
      <c r="J12612" s="17"/>
      <c r="K12612" s="17"/>
      <c r="L12612" s="17"/>
      <c r="M12612" s="17"/>
      <c r="N12612" s="17"/>
      <c r="O12612" s="17"/>
      <c r="P12612" s="17"/>
      <c r="Q12612" s="17"/>
      <c r="R12612" s="17"/>
      <c r="S12612" s="17"/>
      <c r="T12612" s="17"/>
      <c r="U12612" s="17"/>
      <c r="V12612" s="17"/>
      <c r="W12612" s="17"/>
    </row>
    <row r="12613" spans="1:23" x14ac:dyDescent="0.2">
      <c r="A12613" s="9">
        <v>45087</v>
      </c>
      <c r="B12613" s="10">
        <v>0.98400462962962953</v>
      </c>
      <c r="C12613" s="7">
        <v>14606.55</v>
      </c>
      <c r="D12613" s="17">
        <v>14609207</v>
      </c>
      <c r="E12613" s="17">
        <v>9.91</v>
      </c>
      <c r="F12613" s="17">
        <v>-0.29239999999999999</v>
      </c>
      <c r="G12613" s="7">
        <f t="shared" si="592"/>
        <v>1.1499999999996362</v>
      </c>
      <c r="H12613" s="17">
        <f t="shared" si="593"/>
        <v>175.6669603299602</v>
      </c>
      <c r="I12613" s="17">
        <f t="shared" si="591"/>
        <v>10.757315390689541</v>
      </c>
      <c r="J12613" s="17"/>
      <c r="K12613" s="17"/>
      <c r="L12613" s="17"/>
      <c r="M12613" s="17"/>
      <c r="N12613" s="17"/>
      <c r="O12613" s="17"/>
      <c r="P12613" s="17"/>
      <c r="Q12613" s="17"/>
      <c r="R12613" s="17"/>
      <c r="S12613" s="17"/>
      <c r="T12613" s="17"/>
      <c r="U12613" s="17"/>
      <c r="V12613" s="17"/>
      <c r="W12613" s="17"/>
    </row>
    <row r="12614" spans="1:23" x14ac:dyDescent="0.2">
      <c r="A12614" s="9">
        <v>45087</v>
      </c>
      <c r="B12614" s="10">
        <v>0.98401620370370368</v>
      </c>
      <c r="C12614" s="7">
        <v>14607.71</v>
      </c>
      <c r="D12614" s="17">
        <v>14610366</v>
      </c>
      <c r="E12614" s="17">
        <v>9.81</v>
      </c>
      <c r="F12614" s="17">
        <v>-0.27800000000000002</v>
      </c>
      <c r="G12614" s="7">
        <f t="shared" si="592"/>
        <v>1.1599999999998545</v>
      </c>
      <c r="H12614" s="17">
        <f t="shared" si="593"/>
        <v>175.57738255218243</v>
      </c>
      <c r="I12614" s="17">
        <f t="shared" si="591"/>
        <v>10.751829917463713</v>
      </c>
      <c r="J12614" s="17"/>
      <c r="K12614" s="17"/>
      <c r="L12614" s="17"/>
      <c r="M12614" s="17"/>
      <c r="N12614" s="17"/>
      <c r="O12614" s="17"/>
      <c r="P12614" s="17"/>
      <c r="Q12614" s="17"/>
      <c r="R12614" s="17"/>
      <c r="S12614" s="17"/>
      <c r="T12614" s="17"/>
      <c r="U12614" s="17"/>
      <c r="V12614" s="17"/>
      <c r="W12614" s="17"/>
    </row>
    <row r="12615" spans="1:23" x14ac:dyDescent="0.2">
      <c r="A12615" s="9">
        <v>45087</v>
      </c>
      <c r="B12615" s="10">
        <v>0.98402777777777783</v>
      </c>
      <c r="C12615" s="7">
        <v>14608.87</v>
      </c>
      <c r="D12615" s="17">
        <v>14611524</v>
      </c>
      <c r="E12615" s="17">
        <v>9.76</v>
      </c>
      <c r="F12615" s="17">
        <v>-0.29070000000000001</v>
      </c>
      <c r="G12615" s="7">
        <f t="shared" si="592"/>
        <v>1.1600000000016735</v>
      </c>
      <c r="H12615" s="17">
        <f t="shared" si="593"/>
        <v>175.48371255218228</v>
      </c>
      <c r="I12615" s="17">
        <f t="shared" si="591"/>
        <v>10.746093848878278</v>
      </c>
      <c r="J12615" s="17"/>
      <c r="K12615" s="17"/>
      <c r="L12615" s="17"/>
      <c r="M12615" s="17"/>
      <c r="N12615" s="17"/>
      <c r="O12615" s="17"/>
      <c r="P12615" s="17"/>
      <c r="Q12615" s="17"/>
      <c r="R12615" s="17"/>
      <c r="S12615" s="17"/>
      <c r="T12615" s="17"/>
      <c r="U12615" s="17"/>
      <c r="V12615" s="17"/>
      <c r="W12615" s="17"/>
    </row>
    <row r="12616" spans="1:23" x14ac:dyDescent="0.2">
      <c r="A12616" s="9">
        <v>45087</v>
      </c>
      <c r="B12616" s="10">
        <v>0.98403935185185187</v>
      </c>
      <c r="C12616" s="7">
        <v>14610.02</v>
      </c>
      <c r="D12616" s="17">
        <v>14612682</v>
      </c>
      <c r="E12616" s="17">
        <v>9.84</v>
      </c>
      <c r="F12616" s="17">
        <v>-0.2873</v>
      </c>
      <c r="G12616" s="7">
        <f t="shared" si="592"/>
        <v>1.1499999999996362</v>
      </c>
      <c r="H12616" s="17">
        <f t="shared" si="593"/>
        <v>175.39193616329342</v>
      </c>
      <c r="I12616" s="17">
        <f t="shared" si="591"/>
        <v>10.740473739332113</v>
      </c>
      <c r="J12616" s="17"/>
      <c r="K12616" s="17"/>
      <c r="L12616" s="17"/>
      <c r="M12616" s="17"/>
      <c r="N12616" s="17"/>
      <c r="O12616" s="17"/>
      <c r="P12616" s="17"/>
      <c r="Q12616" s="17"/>
      <c r="R12616" s="17"/>
      <c r="S12616" s="17"/>
      <c r="T12616" s="17"/>
      <c r="U12616" s="17"/>
      <c r="V12616" s="17"/>
      <c r="W12616" s="17"/>
    </row>
    <row r="12617" spans="1:23" x14ac:dyDescent="0.2">
      <c r="A12617" s="9">
        <v>45087</v>
      </c>
      <c r="B12617" s="10">
        <v>0.98406249999999995</v>
      </c>
      <c r="C12617" s="7">
        <v>14611.17</v>
      </c>
      <c r="D12617" s="17">
        <v>14613841</v>
      </c>
      <c r="E12617" s="17">
        <v>9.74</v>
      </c>
      <c r="F12617" s="17">
        <v>-0.30080000000000001</v>
      </c>
      <c r="G12617" s="7">
        <f t="shared" si="592"/>
        <v>1.1499999999996362</v>
      </c>
      <c r="H12617" s="17">
        <f t="shared" si="593"/>
        <v>175.29584727440457</v>
      </c>
      <c r="I12617" s="17">
        <f t="shared" si="591"/>
        <v>10.734589545278908</v>
      </c>
      <c r="J12617" s="17"/>
      <c r="K12617" s="17"/>
      <c r="L12617" s="17"/>
      <c r="M12617" s="17"/>
      <c r="N12617" s="17"/>
      <c r="O12617" s="17"/>
      <c r="P12617" s="17"/>
      <c r="Q12617" s="17"/>
      <c r="R12617" s="17"/>
      <c r="S12617" s="17"/>
      <c r="T12617" s="17"/>
      <c r="U12617" s="17"/>
      <c r="V12617" s="17"/>
      <c r="W12617" s="17"/>
    </row>
    <row r="12618" spans="1:23" x14ac:dyDescent="0.2">
      <c r="A12618" s="9">
        <v>45087</v>
      </c>
      <c r="B12618" s="10">
        <v>0.9840740740740741</v>
      </c>
      <c r="C12618" s="7">
        <v>14612.34</v>
      </c>
      <c r="D12618" s="17">
        <v>14615000</v>
      </c>
      <c r="E12618" s="17">
        <v>9.8800000000000008</v>
      </c>
      <c r="F12618" s="17">
        <v>-0.29320000000000002</v>
      </c>
      <c r="G12618" s="7">
        <f t="shared" si="592"/>
        <v>1.1700000000000728</v>
      </c>
      <c r="H12618" s="17">
        <f t="shared" si="593"/>
        <v>175.20055727440456</v>
      </c>
      <c r="I12618" s="17">
        <f t="shared" si="591"/>
        <v>10.728754272774314</v>
      </c>
      <c r="J12618" s="17"/>
      <c r="K12618" s="17"/>
      <c r="L12618" s="17"/>
      <c r="M12618" s="17"/>
      <c r="N12618" s="17"/>
      <c r="O12618" s="17"/>
      <c r="P12618" s="17"/>
      <c r="Q12618" s="17"/>
      <c r="R12618" s="17"/>
      <c r="S12618" s="17"/>
      <c r="T12618" s="17"/>
      <c r="U12618" s="17"/>
      <c r="V12618" s="17"/>
      <c r="W12618" s="17"/>
    </row>
    <row r="12619" spans="1:23" x14ac:dyDescent="0.2">
      <c r="A12619" s="9">
        <v>45087</v>
      </c>
      <c r="B12619" s="10">
        <v>0.98408564814814825</v>
      </c>
      <c r="C12619" s="7">
        <v>14613.49</v>
      </c>
      <c r="D12619" s="17">
        <v>14616158</v>
      </c>
      <c r="E12619" s="17">
        <v>9.8800000000000008</v>
      </c>
      <c r="F12619" s="17">
        <v>-0.28820000000000001</v>
      </c>
      <c r="G12619" s="7">
        <f t="shared" si="592"/>
        <v>1.1499999999996362</v>
      </c>
      <c r="H12619" s="17">
        <f t="shared" si="593"/>
        <v>175.10849338551569</v>
      </c>
      <c r="I12619" s="17">
        <f t="shared" si="591"/>
        <v>10.723116557594349</v>
      </c>
      <c r="J12619" s="17"/>
      <c r="K12619" s="17"/>
      <c r="L12619" s="17"/>
      <c r="M12619" s="17"/>
      <c r="N12619" s="17"/>
      <c r="O12619" s="17"/>
      <c r="P12619" s="17"/>
      <c r="Q12619" s="17"/>
      <c r="R12619" s="17"/>
      <c r="S12619" s="17"/>
      <c r="T12619" s="17"/>
      <c r="U12619" s="17"/>
      <c r="V12619" s="17"/>
      <c r="W12619" s="17"/>
    </row>
    <row r="12620" spans="1:23" x14ac:dyDescent="0.2">
      <c r="A12620" s="9">
        <v>45087</v>
      </c>
      <c r="B12620" s="10">
        <v>0.98409722222222218</v>
      </c>
      <c r="C12620" s="7">
        <v>14614.65</v>
      </c>
      <c r="D12620" s="17">
        <v>14617316</v>
      </c>
      <c r="E12620" s="17">
        <v>9.81</v>
      </c>
      <c r="F12620" s="17">
        <v>-0.29070000000000001</v>
      </c>
      <c r="G12620" s="7">
        <f t="shared" si="592"/>
        <v>1.1599999999998545</v>
      </c>
      <c r="H12620" s="17">
        <f t="shared" si="593"/>
        <v>175.01482338551571</v>
      </c>
      <c r="I12620" s="17">
        <f t="shared" si="591"/>
        <v>10.717380489008924</v>
      </c>
      <c r="J12620" s="17"/>
      <c r="K12620" s="17"/>
      <c r="L12620" s="17"/>
      <c r="M12620" s="17"/>
      <c r="N12620" s="17"/>
      <c r="O12620" s="17"/>
      <c r="P12620" s="17"/>
      <c r="Q12620" s="17"/>
      <c r="R12620" s="17"/>
      <c r="S12620" s="17"/>
      <c r="T12620" s="17"/>
      <c r="U12620" s="17"/>
      <c r="V12620" s="17"/>
      <c r="W12620" s="17"/>
    </row>
    <row r="12621" spans="1:23" x14ac:dyDescent="0.2">
      <c r="A12621" s="9">
        <v>45087</v>
      </c>
      <c r="B12621" s="10">
        <v>0.98410879629629633</v>
      </c>
      <c r="C12621" s="7">
        <v>14615.82</v>
      </c>
      <c r="D12621" s="17">
        <v>14618475</v>
      </c>
      <c r="E12621" s="17">
        <v>9.91</v>
      </c>
      <c r="F12621" s="17">
        <v>-0.26540000000000002</v>
      </c>
      <c r="G12621" s="7">
        <f t="shared" si="592"/>
        <v>1.1700000000000728</v>
      </c>
      <c r="H12621" s="17">
        <f t="shared" si="593"/>
        <v>174.92856838551572</v>
      </c>
      <c r="I12621" s="17">
        <f t="shared" si="591"/>
        <v>10.712098492683142</v>
      </c>
      <c r="J12621" s="17"/>
      <c r="K12621" s="17"/>
      <c r="L12621" s="17"/>
      <c r="M12621" s="17"/>
      <c r="N12621" s="17"/>
      <c r="O12621" s="17"/>
      <c r="P12621" s="17"/>
      <c r="Q12621" s="17"/>
      <c r="R12621" s="17"/>
      <c r="S12621" s="17"/>
      <c r="T12621" s="17"/>
      <c r="U12621" s="17"/>
      <c r="V12621" s="17"/>
      <c r="W12621" s="17"/>
    </row>
    <row r="12622" spans="1:23" x14ac:dyDescent="0.2">
      <c r="A12622" s="9">
        <v>45087</v>
      </c>
      <c r="B12622" s="10">
        <v>0.98412037037037037</v>
      </c>
      <c r="C12622" s="7">
        <v>14616.96</v>
      </c>
      <c r="D12622" s="17">
        <v>14619633</v>
      </c>
      <c r="E12622" s="17">
        <v>9.7100000000000009</v>
      </c>
      <c r="F12622" s="17">
        <v>-0.2848</v>
      </c>
      <c r="G12622" s="7">
        <f t="shared" si="592"/>
        <v>1.1399999999994179</v>
      </c>
      <c r="H12622" s="17">
        <f t="shared" si="593"/>
        <v>174.83838171884909</v>
      </c>
      <c r="I12622" s="17">
        <f t="shared" si="591"/>
        <v>10.706575732936258</v>
      </c>
      <c r="J12622" s="17"/>
      <c r="K12622" s="17"/>
      <c r="L12622" s="17"/>
      <c r="M12622" s="17"/>
      <c r="N12622" s="17"/>
      <c r="O12622" s="17"/>
      <c r="P12622" s="17"/>
      <c r="Q12622" s="17"/>
      <c r="R12622" s="17"/>
      <c r="S12622" s="17"/>
      <c r="T12622" s="17"/>
      <c r="U12622" s="17"/>
      <c r="V12622" s="17"/>
      <c r="W12622" s="17"/>
    </row>
    <row r="12623" spans="1:23" x14ac:dyDescent="0.2">
      <c r="A12623" s="9">
        <v>45087</v>
      </c>
      <c r="B12623" s="10">
        <v>0.98414351851851845</v>
      </c>
      <c r="C12623" s="7">
        <v>14618.12</v>
      </c>
      <c r="D12623" s="17">
        <v>14620791</v>
      </c>
      <c r="E12623" s="17">
        <v>9.81</v>
      </c>
      <c r="F12623" s="17">
        <v>-0.27300000000000002</v>
      </c>
      <c r="G12623" s="7">
        <f t="shared" si="592"/>
        <v>1.1600000000016735</v>
      </c>
      <c r="H12623" s="17">
        <f t="shared" si="593"/>
        <v>174.75041505218229</v>
      </c>
      <c r="I12623" s="17">
        <f t="shared" si="591"/>
        <v>10.701188919300813</v>
      </c>
      <c r="J12623" s="17"/>
      <c r="K12623" s="17"/>
      <c r="L12623" s="17"/>
      <c r="M12623" s="17"/>
      <c r="N12623" s="17"/>
      <c r="O12623" s="17"/>
      <c r="P12623" s="17"/>
      <c r="Q12623" s="17"/>
      <c r="R12623" s="17"/>
      <c r="S12623" s="17"/>
      <c r="T12623" s="17"/>
      <c r="U12623" s="17"/>
      <c r="V12623" s="17"/>
      <c r="W12623" s="17"/>
    </row>
    <row r="12624" spans="1:23" x14ac:dyDescent="0.2">
      <c r="A12624" s="9">
        <v>45087</v>
      </c>
      <c r="B12624" s="10">
        <v>0.9841550925925926</v>
      </c>
      <c r="C12624" s="7">
        <v>14619.28</v>
      </c>
      <c r="D12624" s="17">
        <v>14621949</v>
      </c>
      <c r="E12624" s="17">
        <v>9.86</v>
      </c>
      <c r="F12624" s="17">
        <v>-0.30420000000000003</v>
      </c>
      <c r="G12624" s="7">
        <f t="shared" si="592"/>
        <v>1.1599999999998545</v>
      </c>
      <c r="H12624" s="17">
        <f t="shared" si="593"/>
        <v>174.6523950521823</v>
      </c>
      <c r="I12624" s="17">
        <f t="shared" si="591"/>
        <v>10.695186469821328</v>
      </c>
      <c r="J12624" s="17"/>
      <c r="K12624" s="17"/>
      <c r="L12624" s="17"/>
      <c r="M12624" s="17"/>
      <c r="N12624" s="17"/>
      <c r="O12624" s="17"/>
      <c r="P12624" s="17"/>
      <c r="Q12624" s="17"/>
      <c r="R12624" s="17"/>
      <c r="S12624" s="17"/>
      <c r="T12624" s="17"/>
      <c r="U12624" s="17"/>
      <c r="V12624" s="17"/>
      <c r="W12624" s="17"/>
    </row>
    <row r="12625" spans="1:23" x14ac:dyDescent="0.2">
      <c r="A12625" s="9">
        <v>45087</v>
      </c>
      <c r="B12625" s="10">
        <v>0.98416666666666675</v>
      </c>
      <c r="C12625" s="7">
        <v>14620.45</v>
      </c>
      <c r="D12625" s="17">
        <v>14623109</v>
      </c>
      <c r="E12625" s="17">
        <v>9.84</v>
      </c>
      <c r="F12625" s="17">
        <v>-0.27460000000000001</v>
      </c>
      <c r="G12625" s="7">
        <f t="shared" si="592"/>
        <v>1.1700000000000728</v>
      </c>
      <c r="H12625" s="17">
        <f t="shared" si="593"/>
        <v>174.56315005218229</v>
      </c>
      <c r="I12625" s="17">
        <f t="shared" si="591"/>
        <v>10.689721374903998</v>
      </c>
      <c r="J12625" s="17"/>
      <c r="K12625" s="17"/>
      <c r="L12625" s="17"/>
      <c r="M12625" s="17"/>
      <c r="N12625" s="17"/>
      <c r="O12625" s="17"/>
      <c r="P12625" s="17"/>
      <c r="Q12625" s="17"/>
      <c r="R12625" s="17"/>
      <c r="S12625" s="17"/>
      <c r="T12625" s="17"/>
      <c r="U12625" s="17"/>
      <c r="V12625" s="17"/>
      <c r="W12625" s="17"/>
    </row>
    <row r="12626" spans="1:23" x14ac:dyDescent="0.2">
      <c r="A12626" s="9">
        <v>45087</v>
      </c>
      <c r="B12626" s="10">
        <v>0.98417824074074067</v>
      </c>
      <c r="C12626" s="7">
        <v>14621.6</v>
      </c>
      <c r="D12626" s="17">
        <v>14624267</v>
      </c>
      <c r="E12626" s="17">
        <v>9.86</v>
      </c>
      <c r="F12626" s="17">
        <v>-0.2772</v>
      </c>
      <c r="G12626" s="7">
        <f t="shared" si="592"/>
        <v>1.1499999999996362</v>
      </c>
      <c r="H12626" s="17">
        <f t="shared" si="593"/>
        <v>174.47460005218232</v>
      </c>
      <c r="I12626" s="17">
        <f t="shared" si="591"/>
        <v>10.684298839692733</v>
      </c>
      <c r="J12626" s="17"/>
      <c r="K12626" s="17"/>
      <c r="L12626" s="17"/>
      <c r="M12626" s="17"/>
      <c r="N12626" s="17"/>
      <c r="O12626" s="17"/>
      <c r="P12626" s="17"/>
      <c r="Q12626" s="17"/>
      <c r="R12626" s="17"/>
      <c r="S12626" s="17"/>
      <c r="T12626" s="17"/>
      <c r="U12626" s="17"/>
      <c r="V12626" s="17"/>
      <c r="W12626" s="17"/>
    </row>
    <row r="12627" spans="1:23" x14ac:dyDescent="0.2">
      <c r="A12627" s="9">
        <v>45087</v>
      </c>
      <c r="B12627" s="10">
        <v>0.98418981481481482</v>
      </c>
      <c r="C12627" s="7">
        <v>14622.74</v>
      </c>
      <c r="D12627" s="17">
        <v>14625425</v>
      </c>
      <c r="E12627" s="17">
        <v>9.8800000000000008</v>
      </c>
      <c r="F12627" s="17">
        <v>-0.2823</v>
      </c>
      <c r="G12627" s="7">
        <f t="shared" si="592"/>
        <v>1.1399999999994179</v>
      </c>
      <c r="H12627" s="17">
        <f t="shared" si="593"/>
        <v>174.38520505218236</v>
      </c>
      <c r="I12627" s="17">
        <f t="shared" si="591"/>
        <v>10.678824559227333</v>
      </c>
      <c r="J12627" s="17"/>
      <c r="K12627" s="17"/>
      <c r="L12627" s="17"/>
      <c r="M12627" s="17"/>
      <c r="N12627" s="17"/>
      <c r="O12627" s="17"/>
      <c r="P12627" s="17"/>
      <c r="Q12627" s="17"/>
      <c r="R12627" s="17"/>
      <c r="S12627" s="17"/>
      <c r="T12627" s="17"/>
      <c r="U12627" s="17"/>
      <c r="V12627" s="17"/>
      <c r="W12627" s="17"/>
    </row>
    <row r="12628" spans="1:23" x14ac:dyDescent="0.2">
      <c r="A12628" s="9">
        <v>45087</v>
      </c>
      <c r="B12628" s="10">
        <v>0.98420138888888886</v>
      </c>
      <c r="C12628" s="7">
        <v>14623.91</v>
      </c>
      <c r="D12628" s="17">
        <v>14626584</v>
      </c>
      <c r="E12628" s="17">
        <v>9.7899999999999991</v>
      </c>
      <c r="F12628" s="17">
        <v>-0.28560000000000002</v>
      </c>
      <c r="G12628" s="7">
        <f t="shared" si="592"/>
        <v>1.1700000000000728</v>
      </c>
      <c r="H12628" s="17">
        <f t="shared" si="593"/>
        <v>174.29238505218234</v>
      </c>
      <c r="I12628" s="17">
        <f t="shared" si="591"/>
        <v>10.673140542080976</v>
      </c>
      <c r="J12628" s="17"/>
      <c r="K12628" s="17"/>
      <c r="L12628" s="17"/>
      <c r="M12628" s="17"/>
      <c r="N12628" s="17"/>
      <c r="O12628" s="17"/>
      <c r="P12628" s="17"/>
      <c r="Q12628" s="17"/>
      <c r="R12628" s="17"/>
      <c r="S12628" s="17"/>
      <c r="T12628" s="17"/>
      <c r="U12628" s="17"/>
      <c r="V12628" s="17"/>
      <c r="W12628" s="17"/>
    </row>
    <row r="12629" spans="1:23" x14ac:dyDescent="0.2">
      <c r="A12629" s="9">
        <v>45087</v>
      </c>
      <c r="B12629" s="10">
        <v>0.98422453703703694</v>
      </c>
      <c r="C12629" s="7">
        <v>14625.09</v>
      </c>
      <c r="D12629" s="17">
        <v>14627742</v>
      </c>
      <c r="E12629" s="17">
        <v>9.84</v>
      </c>
      <c r="F12629" s="17">
        <v>-0.26700000000000002</v>
      </c>
      <c r="G12629" s="7">
        <f t="shared" si="592"/>
        <v>1.180000000000291</v>
      </c>
      <c r="H12629" s="17">
        <f t="shared" si="593"/>
        <v>174.20486838551565</v>
      </c>
      <c r="I12629" s="17">
        <f t="shared" si="591"/>
        <v>10.667781285089752</v>
      </c>
      <c r="J12629" s="17"/>
      <c r="K12629" s="17"/>
      <c r="L12629" s="17"/>
      <c r="M12629" s="17"/>
      <c r="N12629" s="17"/>
      <c r="O12629" s="17"/>
      <c r="P12629" s="17"/>
      <c r="Q12629" s="17"/>
      <c r="R12629" s="17"/>
      <c r="S12629" s="17"/>
      <c r="T12629" s="17"/>
      <c r="U12629" s="17"/>
      <c r="V12629" s="17"/>
      <c r="W12629" s="17"/>
    </row>
    <row r="12630" spans="1:23" x14ac:dyDescent="0.2">
      <c r="A12630" s="9">
        <v>45087</v>
      </c>
      <c r="B12630" s="10">
        <v>0.98423611111111109</v>
      </c>
      <c r="C12630" s="7">
        <v>14626.23</v>
      </c>
      <c r="D12630" s="17">
        <v>14628900</v>
      </c>
      <c r="E12630" s="17">
        <v>9.74</v>
      </c>
      <c r="F12630" s="17">
        <v>-0.25180000000000002</v>
      </c>
      <c r="G12630" s="7">
        <f t="shared" si="592"/>
        <v>1.1399999999994179</v>
      </c>
      <c r="H12630" s="17">
        <f t="shared" si="593"/>
        <v>174.12513171884902</v>
      </c>
      <c r="I12630" s="17">
        <f t="shared" si="591"/>
        <v>10.662898451858482</v>
      </c>
      <c r="J12630" s="17"/>
      <c r="K12630" s="17"/>
      <c r="L12630" s="17"/>
      <c r="M12630" s="17"/>
      <c r="N12630" s="17"/>
      <c r="O12630" s="17"/>
      <c r="P12630" s="17"/>
      <c r="Q12630" s="17"/>
      <c r="R12630" s="17"/>
      <c r="S12630" s="17"/>
      <c r="T12630" s="17"/>
      <c r="U12630" s="17"/>
      <c r="V12630" s="17"/>
      <c r="W12630" s="17"/>
    </row>
    <row r="12631" spans="1:23" x14ac:dyDescent="0.2">
      <c r="A12631" s="9">
        <v>45087</v>
      </c>
      <c r="B12631" s="10">
        <v>0.98424768518518524</v>
      </c>
      <c r="C12631" s="7">
        <v>14627.4</v>
      </c>
      <c r="D12631" s="17">
        <v>14630059</v>
      </c>
      <c r="E12631" s="17">
        <v>9.84</v>
      </c>
      <c r="F12631" s="17">
        <v>-0.2823</v>
      </c>
      <c r="G12631" s="7">
        <f t="shared" si="592"/>
        <v>1.1700000000000728</v>
      </c>
      <c r="H12631" s="17">
        <f t="shared" si="593"/>
        <v>174.03338421884902</v>
      </c>
      <c r="I12631" s="17">
        <f t="shared" si="591"/>
        <v>10.657280111380835</v>
      </c>
      <c r="J12631" s="17"/>
      <c r="K12631" s="17"/>
      <c r="L12631" s="17"/>
      <c r="M12631" s="17"/>
      <c r="N12631" s="17"/>
      <c r="O12631" s="17"/>
      <c r="P12631" s="17"/>
      <c r="Q12631" s="17"/>
      <c r="R12631" s="17"/>
      <c r="S12631" s="17"/>
      <c r="T12631" s="17"/>
      <c r="U12631" s="17"/>
      <c r="V12631" s="17"/>
      <c r="W12631" s="17"/>
    </row>
    <row r="12632" spans="1:23" x14ac:dyDescent="0.2">
      <c r="A12632" s="9">
        <v>45087</v>
      </c>
      <c r="B12632" s="10">
        <v>0.98425925925925928</v>
      </c>
      <c r="C12632" s="7">
        <v>14628.55</v>
      </c>
      <c r="D12632" s="17">
        <v>14631218</v>
      </c>
      <c r="E12632" s="17">
        <v>9.86</v>
      </c>
      <c r="F12632" s="17">
        <v>-0.27800000000000002</v>
      </c>
      <c r="G12632" s="7">
        <f t="shared" si="592"/>
        <v>1.1499999999996362</v>
      </c>
      <c r="H12632" s="17">
        <f t="shared" si="593"/>
        <v>173.9445786632935</v>
      </c>
      <c r="I12632" s="17">
        <f t="shared" si="591"/>
        <v>10.651841926717299</v>
      </c>
      <c r="J12632" s="17"/>
      <c r="K12632" s="17"/>
      <c r="L12632" s="17"/>
      <c r="M12632" s="17"/>
      <c r="N12632" s="17"/>
      <c r="O12632" s="17"/>
      <c r="P12632" s="17"/>
      <c r="Q12632" s="17"/>
      <c r="R12632" s="17"/>
      <c r="S12632" s="17"/>
      <c r="T12632" s="17"/>
      <c r="U12632" s="17"/>
      <c r="V12632" s="17"/>
      <c r="W12632" s="17"/>
    </row>
    <row r="12633" spans="1:23" x14ac:dyDescent="0.2">
      <c r="A12633" s="9">
        <v>45087</v>
      </c>
      <c r="B12633" s="10">
        <v>0.98427083333333332</v>
      </c>
      <c r="C12633" s="7">
        <v>14629.71</v>
      </c>
      <c r="D12633" s="17">
        <v>14632376</v>
      </c>
      <c r="E12633" s="17">
        <v>9.7899999999999991</v>
      </c>
      <c r="F12633" s="17">
        <v>-0.27889999999999998</v>
      </c>
      <c r="G12633" s="7">
        <f t="shared" si="592"/>
        <v>1.1599999999998545</v>
      </c>
      <c r="H12633" s="17">
        <f t="shared" si="593"/>
        <v>173.85471088551574</v>
      </c>
      <c r="I12633" s="17">
        <f t="shared" si="591"/>
        <v>10.646338694765202</v>
      </c>
      <c r="J12633" s="17"/>
      <c r="K12633" s="17"/>
      <c r="L12633" s="17"/>
      <c r="M12633" s="17"/>
      <c r="N12633" s="17"/>
      <c r="O12633" s="17"/>
      <c r="P12633" s="17"/>
      <c r="Q12633" s="17"/>
      <c r="R12633" s="17"/>
      <c r="S12633" s="17"/>
      <c r="T12633" s="17"/>
      <c r="U12633" s="17"/>
      <c r="V12633" s="17"/>
      <c r="W12633" s="17"/>
    </row>
    <row r="12634" spans="1:23" x14ac:dyDescent="0.2">
      <c r="A12634" s="9">
        <v>45087</v>
      </c>
      <c r="B12634" s="10">
        <v>0.98428240740740736</v>
      </c>
      <c r="C12634" s="7">
        <v>14630.87</v>
      </c>
      <c r="D12634" s="17">
        <v>14633534</v>
      </c>
      <c r="E12634" s="17">
        <v>9.84</v>
      </c>
      <c r="F12634" s="17">
        <v>-0.27039999999999997</v>
      </c>
      <c r="G12634" s="7">
        <f t="shared" si="592"/>
        <v>1.1600000000016735</v>
      </c>
      <c r="H12634" s="17">
        <f t="shared" si="593"/>
        <v>173.76758199662672</v>
      </c>
      <c r="I12634" s="17">
        <f t="shared" si="591"/>
        <v>10.64100318411676</v>
      </c>
      <c r="J12634" s="17"/>
      <c r="K12634" s="17"/>
      <c r="L12634" s="17"/>
      <c r="M12634" s="17"/>
      <c r="N12634" s="17"/>
      <c r="O12634" s="17"/>
      <c r="P12634" s="17"/>
      <c r="Q12634" s="17"/>
      <c r="R12634" s="17"/>
      <c r="S12634" s="17"/>
      <c r="T12634" s="17"/>
      <c r="U12634" s="17"/>
      <c r="V12634" s="17"/>
      <c r="W12634" s="17"/>
    </row>
    <row r="12635" spans="1:23" x14ac:dyDescent="0.2">
      <c r="A12635" s="9">
        <v>45087</v>
      </c>
      <c r="B12635" s="10">
        <v>0.98429398148148151</v>
      </c>
      <c r="C12635" s="7">
        <v>14632.04</v>
      </c>
      <c r="D12635" s="17">
        <v>14634693</v>
      </c>
      <c r="E12635" s="17">
        <v>9.7899999999999991</v>
      </c>
      <c r="F12635" s="17">
        <v>-0.26700000000000002</v>
      </c>
      <c r="G12635" s="7">
        <f t="shared" si="592"/>
        <v>1.1700000000000728</v>
      </c>
      <c r="H12635" s="17">
        <f t="shared" si="593"/>
        <v>173.6808069966267</v>
      </c>
      <c r="I12635" s="17">
        <f t="shared" si="591"/>
        <v>10.635689344557667</v>
      </c>
      <c r="J12635" s="17"/>
      <c r="K12635" s="17"/>
      <c r="L12635" s="17"/>
      <c r="M12635" s="17"/>
      <c r="N12635" s="17"/>
      <c r="O12635" s="17"/>
      <c r="P12635" s="17"/>
      <c r="Q12635" s="17"/>
      <c r="R12635" s="17"/>
      <c r="S12635" s="17"/>
      <c r="T12635" s="17"/>
      <c r="U12635" s="17"/>
      <c r="V12635" s="17"/>
      <c r="W12635" s="17"/>
    </row>
    <row r="12636" spans="1:23" x14ac:dyDescent="0.2">
      <c r="A12636" s="9">
        <v>45087</v>
      </c>
      <c r="B12636" s="10">
        <v>0.98431712962962958</v>
      </c>
      <c r="C12636" s="7">
        <v>14633.18</v>
      </c>
      <c r="D12636" s="17">
        <v>14635851</v>
      </c>
      <c r="E12636" s="17">
        <v>9.8800000000000008</v>
      </c>
      <c r="F12636" s="17">
        <v>-0.29070000000000001</v>
      </c>
      <c r="G12636" s="7">
        <f t="shared" si="592"/>
        <v>1.1399999999994179</v>
      </c>
      <c r="H12636" s="17">
        <f t="shared" si="593"/>
        <v>173.58875199662674</v>
      </c>
      <c r="I12636" s="17">
        <f t="shared" si="591"/>
        <v>10.630052173706476</v>
      </c>
      <c r="J12636" s="17"/>
      <c r="K12636" s="17"/>
      <c r="L12636" s="17"/>
      <c r="M12636" s="17"/>
      <c r="N12636" s="17"/>
      <c r="O12636" s="17"/>
      <c r="P12636" s="17"/>
      <c r="Q12636" s="17"/>
      <c r="R12636" s="17"/>
      <c r="S12636" s="17"/>
      <c r="T12636" s="17"/>
      <c r="U12636" s="17"/>
      <c r="V12636" s="17"/>
      <c r="W12636" s="17"/>
    </row>
    <row r="12637" spans="1:23" x14ac:dyDescent="0.2">
      <c r="A12637" s="9">
        <v>45087</v>
      </c>
      <c r="B12637" s="10">
        <v>0.98432870370370373</v>
      </c>
      <c r="C12637" s="7">
        <v>14634.35</v>
      </c>
      <c r="D12637" s="17">
        <v>14637009</v>
      </c>
      <c r="E12637" s="17">
        <v>9.86</v>
      </c>
      <c r="F12637" s="17">
        <v>-0.28820000000000001</v>
      </c>
      <c r="G12637" s="7">
        <f t="shared" si="592"/>
        <v>1.1700000000000728</v>
      </c>
      <c r="H12637" s="17">
        <f t="shared" si="593"/>
        <v>173.49508699662672</v>
      </c>
      <c r="I12637" s="17">
        <f t="shared" si="591"/>
        <v>10.624316411305983</v>
      </c>
      <c r="J12637" s="17"/>
      <c r="K12637" s="17"/>
      <c r="L12637" s="17"/>
      <c r="M12637" s="17"/>
      <c r="N12637" s="17"/>
      <c r="O12637" s="17"/>
      <c r="P12637" s="17"/>
      <c r="Q12637" s="17"/>
      <c r="R12637" s="17"/>
      <c r="S12637" s="17"/>
      <c r="T12637" s="17"/>
      <c r="U12637" s="17"/>
      <c r="V12637" s="17"/>
      <c r="W12637" s="17"/>
    </row>
    <row r="12638" spans="1:23" x14ac:dyDescent="0.2">
      <c r="A12638" s="9">
        <v>45087</v>
      </c>
      <c r="B12638" s="10">
        <v>0.98434027777777777</v>
      </c>
      <c r="C12638" s="7">
        <v>14635.51</v>
      </c>
      <c r="D12638" s="17">
        <v>14638168</v>
      </c>
      <c r="E12638" s="17">
        <v>9.76</v>
      </c>
      <c r="F12638" s="17">
        <v>-0.27460000000000001</v>
      </c>
      <c r="G12638" s="7">
        <f t="shared" si="592"/>
        <v>1.1599999999998545</v>
      </c>
      <c r="H12638" s="17">
        <f t="shared" si="593"/>
        <v>173.40660477440451</v>
      </c>
      <c r="I12638" s="17">
        <f t="shared" si="591"/>
        <v>10.618898026601624</v>
      </c>
      <c r="J12638" s="17"/>
      <c r="K12638" s="17"/>
      <c r="L12638" s="17"/>
      <c r="M12638" s="17"/>
      <c r="N12638" s="17"/>
      <c r="O12638" s="17"/>
      <c r="P12638" s="17"/>
      <c r="Q12638" s="17"/>
      <c r="R12638" s="17"/>
      <c r="S12638" s="17"/>
      <c r="T12638" s="17"/>
      <c r="U12638" s="17"/>
      <c r="V12638" s="17"/>
      <c r="W12638" s="17"/>
    </row>
    <row r="12639" spans="1:23" x14ac:dyDescent="0.2">
      <c r="A12639" s="9">
        <v>45087</v>
      </c>
      <c r="B12639" s="10">
        <v>0.98435185185185192</v>
      </c>
      <c r="C12639" s="7">
        <v>14636.64</v>
      </c>
      <c r="D12639" s="17">
        <v>14639327</v>
      </c>
      <c r="E12639" s="17">
        <v>9.8800000000000008</v>
      </c>
      <c r="F12639" s="17">
        <v>-0.27800000000000002</v>
      </c>
      <c r="G12639" s="7">
        <f t="shared" si="592"/>
        <v>1.1299999999991996</v>
      </c>
      <c r="H12639" s="17">
        <f t="shared" si="593"/>
        <v>173.31934366329347</v>
      </c>
      <c r="I12639" s="17">
        <f t="shared" si="591"/>
        <v>10.613554419062673</v>
      </c>
      <c r="J12639" s="17"/>
      <c r="K12639" s="17"/>
      <c r="L12639" s="17"/>
      <c r="M12639" s="17"/>
      <c r="N12639" s="17"/>
      <c r="O12639" s="17"/>
      <c r="P12639" s="17"/>
      <c r="Q12639" s="17"/>
      <c r="R12639" s="17"/>
      <c r="S12639" s="17"/>
      <c r="T12639" s="17"/>
      <c r="U12639" s="17"/>
      <c r="V12639" s="17"/>
      <c r="W12639" s="17"/>
    </row>
    <row r="12640" spans="1:23" x14ac:dyDescent="0.2">
      <c r="A12640" s="9">
        <v>45087</v>
      </c>
      <c r="B12640" s="10">
        <v>0.98436342592592585</v>
      </c>
      <c r="C12640" s="7">
        <v>14637.83</v>
      </c>
      <c r="D12640" s="17">
        <v>14640485</v>
      </c>
      <c r="E12640" s="17">
        <v>9.84</v>
      </c>
      <c r="F12640" s="17">
        <v>-0.28060000000000002</v>
      </c>
      <c r="G12640" s="7">
        <f t="shared" si="592"/>
        <v>1.1900000000005093</v>
      </c>
      <c r="H12640" s="17">
        <f t="shared" si="593"/>
        <v>173.22658977440454</v>
      </c>
      <c r="I12640" s="17">
        <f t="shared" si="591"/>
        <v>10.607874450361576</v>
      </c>
      <c r="J12640" s="17"/>
      <c r="K12640" s="17"/>
      <c r="L12640" s="17"/>
      <c r="M12640" s="17"/>
      <c r="N12640" s="17"/>
      <c r="O12640" s="17"/>
      <c r="P12640" s="17"/>
      <c r="Q12640" s="17"/>
      <c r="R12640" s="17"/>
      <c r="S12640" s="17"/>
      <c r="T12640" s="17"/>
      <c r="U12640" s="17"/>
      <c r="V12640" s="17"/>
      <c r="W12640" s="17"/>
    </row>
    <row r="12641" spans="1:23" x14ac:dyDescent="0.2">
      <c r="A12641" s="9">
        <v>45087</v>
      </c>
      <c r="B12641" s="10">
        <v>0.984375</v>
      </c>
      <c r="C12641" s="7">
        <v>14638.98</v>
      </c>
      <c r="D12641" s="17">
        <v>14641643</v>
      </c>
      <c r="E12641" s="17">
        <v>9.84</v>
      </c>
      <c r="F12641" s="17">
        <v>-0.27800000000000002</v>
      </c>
      <c r="G12641" s="7">
        <f t="shared" si="592"/>
        <v>1.1499999999996362</v>
      </c>
      <c r="H12641" s="17">
        <f t="shared" si="593"/>
        <v>173.13778421884902</v>
      </c>
      <c r="I12641" s="17">
        <f t="shared" si="591"/>
        <v>10.60243626569804</v>
      </c>
      <c r="J12641" s="17"/>
      <c r="K12641" s="17"/>
      <c r="L12641" s="17"/>
      <c r="M12641" s="17"/>
      <c r="N12641" s="17"/>
      <c r="O12641" s="17"/>
      <c r="P12641" s="17"/>
      <c r="Q12641" s="17"/>
      <c r="R12641" s="17"/>
      <c r="S12641" s="17"/>
      <c r="T12641" s="17"/>
      <c r="U12641" s="17"/>
      <c r="V12641" s="17"/>
      <c r="W12641" s="17"/>
    </row>
    <row r="12642" spans="1:23" x14ac:dyDescent="0.2">
      <c r="A12642" s="9">
        <v>45087</v>
      </c>
      <c r="B12642" s="10">
        <v>0.98439814814814808</v>
      </c>
      <c r="C12642" s="7">
        <v>14640.13</v>
      </c>
      <c r="D12642" s="17">
        <v>14642801</v>
      </c>
      <c r="E12642" s="17">
        <v>9.91</v>
      </c>
      <c r="F12642" s="17">
        <v>-0.27379999999999999</v>
      </c>
      <c r="G12642" s="7">
        <f t="shared" si="592"/>
        <v>1.1499999999996362</v>
      </c>
      <c r="H12642" s="17">
        <f t="shared" si="593"/>
        <v>173.05032032996016</v>
      </c>
      <c r="I12642" s="17">
        <f t="shared" si="591"/>
        <v>10.59708024065892</v>
      </c>
      <c r="J12642" s="17"/>
      <c r="K12642" s="17"/>
      <c r="L12642" s="17"/>
      <c r="M12642" s="17"/>
      <c r="N12642" s="17"/>
      <c r="O12642" s="17"/>
      <c r="P12642" s="17"/>
      <c r="Q12642" s="17"/>
      <c r="R12642" s="17"/>
      <c r="S12642" s="17"/>
      <c r="T12642" s="17"/>
      <c r="U12642" s="17"/>
      <c r="V12642" s="17"/>
      <c r="W12642" s="17"/>
    </row>
    <row r="12643" spans="1:23" x14ac:dyDescent="0.2">
      <c r="A12643" s="9">
        <v>45087</v>
      </c>
      <c r="B12643" s="10">
        <v>0.98440972222222223</v>
      </c>
      <c r="C12643" s="7">
        <v>14641.3</v>
      </c>
      <c r="D12643" s="17">
        <v>14643960</v>
      </c>
      <c r="E12643" s="17">
        <v>9.74</v>
      </c>
      <c r="F12643" s="17">
        <v>-0.27550000000000002</v>
      </c>
      <c r="G12643" s="7">
        <f t="shared" si="592"/>
        <v>1.1700000000000728</v>
      </c>
      <c r="H12643" s="17">
        <f t="shared" si="593"/>
        <v>172.96078282996015</v>
      </c>
      <c r="I12643" s="17">
        <f t="shared" si="591"/>
        <v>10.591597233922851</v>
      </c>
      <c r="J12643" s="17"/>
      <c r="K12643" s="17"/>
      <c r="L12643" s="17"/>
      <c r="M12643" s="17"/>
      <c r="N12643" s="17"/>
      <c r="O12643" s="17"/>
      <c r="P12643" s="17"/>
      <c r="Q12643" s="17"/>
      <c r="R12643" s="17"/>
      <c r="S12643" s="17"/>
      <c r="T12643" s="17"/>
      <c r="U12643" s="17"/>
      <c r="V12643" s="17"/>
      <c r="W12643" s="17"/>
    </row>
    <row r="12644" spans="1:23" x14ac:dyDescent="0.2">
      <c r="A12644" s="9">
        <v>45087</v>
      </c>
      <c r="B12644" s="10">
        <v>0.98442129629629627</v>
      </c>
      <c r="C12644" s="7">
        <v>14642.45</v>
      </c>
      <c r="D12644" s="17">
        <v>14645118</v>
      </c>
      <c r="E12644" s="17">
        <v>9.86</v>
      </c>
      <c r="F12644" s="17">
        <v>-0.28989999999999999</v>
      </c>
      <c r="G12644" s="7">
        <f t="shared" si="592"/>
        <v>1.1500000000014552</v>
      </c>
      <c r="H12644" s="17">
        <f t="shared" si="593"/>
        <v>172.8681758855156</v>
      </c>
      <c r="I12644" s="17">
        <f t="shared" si="591"/>
        <v>10.585926263656804</v>
      </c>
      <c r="J12644" s="17"/>
      <c r="K12644" s="17"/>
      <c r="L12644" s="17"/>
      <c r="M12644" s="17"/>
      <c r="N12644" s="17"/>
      <c r="O12644" s="17"/>
      <c r="P12644" s="17"/>
      <c r="Q12644" s="17"/>
      <c r="R12644" s="17"/>
      <c r="S12644" s="17"/>
      <c r="T12644" s="17"/>
      <c r="U12644" s="17"/>
      <c r="V12644" s="17"/>
      <c r="W12644" s="17"/>
    </row>
    <row r="12645" spans="1:23" x14ac:dyDescent="0.2">
      <c r="A12645" s="9">
        <v>45087</v>
      </c>
      <c r="B12645" s="10">
        <v>0.98443287037037042</v>
      </c>
      <c r="C12645" s="7">
        <v>14643.6</v>
      </c>
      <c r="D12645" s="17">
        <v>14646277</v>
      </c>
      <c r="E12645" s="17">
        <v>9.7899999999999991</v>
      </c>
      <c r="F12645" s="17">
        <v>-0.3</v>
      </c>
      <c r="G12645" s="7">
        <f t="shared" si="592"/>
        <v>1.1499999999996362</v>
      </c>
      <c r="H12645" s="17">
        <f t="shared" si="593"/>
        <v>172.77234255218229</v>
      </c>
      <c r="I12645" s="17">
        <f t="shared" si="591"/>
        <v>10.580057719055866</v>
      </c>
      <c r="J12645" s="17"/>
      <c r="K12645" s="17"/>
      <c r="L12645" s="17"/>
      <c r="M12645" s="17"/>
      <c r="N12645" s="17"/>
      <c r="O12645" s="17"/>
      <c r="P12645" s="17"/>
      <c r="Q12645" s="17"/>
      <c r="R12645" s="17"/>
      <c r="S12645" s="17"/>
      <c r="T12645" s="17"/>
      <c r="U12645" s="17"/>
      <c r="V12645" s="17"/>
      <c r="W12645" s="17"/>
    </row>
    <row r="12646" spans="1:23" x14ac:dyDescent="0.2">
      <c r="A12646" s="9">
        <v>45087</v>
      </c>
      <c r="B12646" s="10">
        <v>0.98444444444444434</v>
      </c>
      <c r="C12646" s="7">
        <v>14644.76</v>
      </c>
      <c r="D12646" s="17">
        <v>14647436</v>
      </c>
      <c r="E12646" s="17">
        <v>9.84</v>
      </c>
      <c r="F12646" s="17">
        <v>-0.29070000000000001</v>
      </c>
      <c r="G12646" s="7">
        <f t="shared" si="592"/>
        <v>1.1599999999998545</v>
      </c>
      <c r="H12646" s="17">
        <f t="shared" si="593"/>
        <v>172.67867255218232</v>
      </c>
      <c r="I12646" s="17">
        <f t="shared" si="591"/>
        <v>10.574321650470441</v>
      </c>
      <c r="J12646" s="17"/>
      <c r="K12646" s="17"/>
      <c r="L12646" s="17"/>
      <c r="M12646" s="17"/>
      <c r="N12646" s="17"/>
      <c r="O12646" s="17"/>
      <c r="P12646" s="17"/>
      <c r="Q12646" s="17"/>
      <c r="R12646" s="17"/>
      <c r="S12646" s="17"/>
      <c r="T12646" s="17"/>
      <c r="U12646" s="17"/>
      <c r="V12646" s="17"/>
      <c r="W12646" s="17"/>
    </row>
    <row r="12647" spans="1:23" x14ac:dyDescent="0.2">
      <c r="A12647" s="9">
        <v>45087</v>
      </c>
      <c r="B12647" s="10">
        <v>0.98445601851851849</v>
      </c>
      <c r="C12647" s="7">
        <v>14645.93</v>
      </c>
      <c r="D12647" s="17">
        <v>14648594</v>
      </c>
      <c r="E12647" s="17">
        <v>9.8800000000000008</v>
      </c>
      <c r="F12647" s="17">
        <v>-0.27129999999999999</v>
      </c>
      <c r="G12647" s="7">
        <f t="shared" si="592"/>
        <v>1.1700000000000728</v>
      </c>
      <c r="H12647" s="17">
        <f t="shared" si="593"/>
        <v>172.59050005218231</v>
      </c>
      <c r="I12647" s="17">
        <f t="shared" si="591"/>
        <v>10.568922232221819</v>
      </c>
      <c r="J12647" s="17"/>
      <c r="K12647" s="17"/>
      <c r="L12647" s="17"/>
      <c r="M12647" s="17"/>
      <c r="N12647" s="17"/>
      <c r="O12647" s="17"/>
      <c r="P12647" s="17"/>
      <c r="Q12647" s="17"/>
      <c r="R12647" s="17"/>
      <c r="S12647" s="17"/>
      <c r="T12647" s="17"/>
      <c r="U12647" s="17"/>
      <c r="V12647" s="17"/>
      <c r="W12647" s="17"/>
    </row>
    <row r="12648" spans="1:23" x14ac:dyDescent="0.2">
      <c r="A12648" s="9">
        <v>45087</v>
      </c>
      <c r="B12648" s="10">
        <v>0.98447916666666668</v>
      </c>
      <c r="C12648" s="7">
        <v>14647.09</v>
      </c>
      <c r="D12648" s="17">
        <v>14649752</v>
      </c>
      <c r="E12648" s="17">
        <v>9.81</v>
      </c>
      <c r="F12648" s="17">
        <v>-0.27460000000000001</v>
      </c>
      <c r="G12648" s="7">
        <f t="shared" si="592"/>
        <v>1.1599999999998545</v>
      </c>
      <c r="H12648" s="17">
        <f t="shared" si="593"/>
        <v>172.5020178299601</v>
      </c>
      <c r="I12648" s="17">
        <f t="shared" si="591"/>
        <v>10.563503847517458</v>
      </c>
      <c r="J12648" s="17"/>
      <c r="K12648" s="17"/>
      <c r="L12648" s="17"/>
      <c r="M12648" s="17"/>
      <c r="N12648" s="17"/>
      <c r="O12648" s="17"/>
      <c r="P12648" s="17"/>
      <c r="Q12648" s="17"/>
      <c r="R12648" s="17"/>
      <c r="S12648" s="17"/>
      <c r="T12648" s="17"/>
      <c r="U12648" s="17"/>
      <c r="V12648" s="17"/>
      <c r="W12648" s="17"/>
    </row>
    <row r="12649" spans="1:23" x14ac:dyDescent="0.2">
      <c r="A12649" s="9">
        <v>45087</v>
      </c>
      <c r="B12649" s="10">
        <v>0.98449074074074072</v>
      </c>
      <c r="C12649" s="7">
        <v>14648.24</v>
      </c>
      <c r="D12649" s="17">
        <v>14650910</v>
      </c>
      <c r="E12649" s="17">
        <v>9.84</v>
      </c>
      <c r="F12649" s="17">
        <v>-0.28389999999999999</v>
      </c>
      <c r="G12649" s="7">
        <f t="shared" si="592"/>
        <v>1.1499999999996362</v>
      </c>
      <c r="H12649" s="17">
        <f t="shared" si="593"/>
        <v>172.41132755218234</v>
      </c>
      <c r="I12649" s="17">
        <f t="shared" si="591"/>
        <v>10.557950248143438</v>
      </c>
      <c r="J12649" s="17"/>
      <c r="K12649" s="17"/>
      <c r="L12649" s="17"/>
      <c r="M12649" s="17"/>
      <c r="N12649" s="17"/>
      <c r="O12649" s="17"/>
      <c r="P12649" s="17"/>
      <c r="Q12649" s="17"/>
      <c r="R12649" s="17"/>
      <c r="S12649" s="17"/>
      <c r="T12649" s="17"/>
      <c r="U12649" s="17"/>
      <c r="V12649" s="17"/>
      <c r="W12649" s="17"/>
    </row>
    <row r="12650" spans="1:23" x14ac:dyDescent="0.2">
      <c r="A12650" s="9">
        <v>45087</v>
      </c>
      <c r="B12650" s="10">
        <v>0.98450231481481476</v>
      </c>
      <c r="C12650" s="7">
        <v>14649.39</v>
      </c>
      <c r="D12650" s="17">
        <v>14652069</v>
      </c>
      <c r="E12650" s="17">
        <v>9.86</v>
      </c>
      <c r="F12650" s="17">
        <v>-0.27550000000000002</v>
      </c>
      <c r="G12650" s="7">
        <f t="shared" si="592"/>
        <v>1.1499999999996362</v>
      </c>
      <c r="H12650" s="17">
        <f t="shared" si="593"/>
        <v>172.32332060773791</v>
      </c>
      <c r="I12650" s="17">
        <f t="shared" si="591"/>
        <v>10.552560968018243</v>
      </c>
      <c r="J12650" s="17"/>
      <c r="K12650" s="17"/>
      <c r="L12650" s="17"/>
      <c r="M12650" s="17"/>
      <c r="N12650" s="17"/>
      <c r="O12650" s="17"/>
      <c r="P12650" s="17"/>
      <c r="Q12650" s="17"/>
      <c r="R12650" s="17"/>
      <c r="S12650" s="17"/>
      <c r="T12650" s="17"/>
      <c r="U12650" s="17"/>
      <c r="V12650" s="17"/>
      <c r="W12650" s="17"/>
    </row>
    <row r="12651" spans="1:23" x14ac:dyDescent="0.2">
      <c r="A12651" s="9">
        <v>45087</v>
      </c>
      <c r="B12651" s="10">
        <v>0.98451388888888891</v>
      </c>
      <c r="C12651" s="7">
        <v>14650.55</v>
      </c>
      <c r="D12651" s="17">
        <v>14653228</v>
      </c>
      <c r="E12651" s="17">
        <v>9.8800000000000008</v>
      </c>
      <c r="F12651" s="17">
        <v>-0.27379999999999999</v>
      </c>
      <c r="G12651" s="7">
        <f t="shared" si="592"/>
        <v>1.1599999999998545</v>
      </c>
      <c r="H12651" s="17">
        <f t="shared" si="593"/>
        <v>172.23509616329349</v>
      </c>
      <c r="I12651" s="17">
        <f t="shared" si="591"/>
        <v>10.547158368848345</v>
      </c>
      <c r="J12651" s="17"/>
      <c r="K12651" s="17"/>
      <c r="L12651" s="17"/>
      <c r="M12651" s="17"/>
      <c r="N12651" s="17"/>
      <c r="O12651" s="17"/>
      <c r="P12651" s="17"/>
      <c r="Q12651" s="17"/>
      <c r="R12651" s="17"/>
      <c r="S12651" s="17"/>
      <c r="T12651" s="17"/>
      <c r="U12651" s="17"/>
      <c r="V12651" s="17"/>
      <c r="W12651" s="17"/>
    </row>
    <row r="12652" spans="1:23" x14ac:dyDescent="0.2">
      <c r="A12652" s="9">
        <v>45087</v>
      </c>
      <c r="B12652" s="10">
        <v>0.98452546296296306</v>
      </c>
      <c r="C12652" s="7">
        <v>14651.7</v>
      </c>
      <c r="D12652" s="17">
        <v>14654386</v>
      </c>
      <c r="E12652" s="17">
        <v>9.86</v>
      </c>
      <c r="F12652" s="17">
        <v>-0.27629999999999999</v>
      </c>
      <c r="G12652" s="7">
        <f t="shared" si="592"/>
        <v>1.1500000000014552</v>
      </c>
      <c r="H12652" s="17">
        <f t="shared" si="593"/>
        <v>172.14683366329339</v>
      </c>
      <c r="I12652" s="17">
        <f t="shared" si="591"/>
        <v>10.541753439270876</v>
      </c>
      <c r="J12652" s="17"/>
      <c r="K12652" s="17"/>
      <c r="L12652" s="17"/>
      <c r="M12652" s="17"/>
      <c r="N12652" s="17"/>
      <c r="O12652" s="17"/>
      <c r="P12652" s="17"/>
      <c r="Q12652" s="17"/>
      <c r="R12652" s="17"/>
      <c r="S12652" s="17"/>
      <c r="T12652" s="17"/>
      <c r="U12652" s="17"/>
      <c r="V12652" s="17"/>
      <c r="W12652" s="17"/>
    </row>
    <row r="12653" spans="1:23" x14ac:dyDescent="0.2">
      <c r="A12653" s="9">
        <v>45087</v>
      </c>
      <c r="B12653" s="10">
        <v>0.98453703703703699</v>
      </c>
      <c r="C12653" s="7">
        <v>14652.88</v>
      </c>
      <c r="D12653" s="17">
        <v>14655545</v>
      </c>
      <c r="E12653" s="17">
        <v>9.7899999999999991</v>
      </c>
      <c r="F12653" s="17">
        <v>-0.2611</v>
      </c>
      <c r="G12653" s="7">
        <f t="shared" si="592"/>
        <v>1.179999999998472</v>
      </c>
      <c r="H12653" s="17">
        <f t="shared" si="593"/>
        <v>172.06125088551573</v>
      </c>
      <c r="I12653" s="17">
        <f t="shared" si="591"/>
        <v>10.536512607808678</v>
      </c>
      <c r="J12653" s="17"/>
      <c r="K12653" s="17"/>
      <c r="L12653" s="17"/>
      <c r="M12653" s="17"/>
      <c r="N12653" s="17"/>
      <c r="O12653" s="17"/>
      <c r="P12653" s="17"/>
      <c r="Q12653" s="17"/>
      <c r="R12653" s="17"/>
      <c r="S12653" s="17"/>
      <c r="T12653" s="17"/>
      <c r="U12653" s="17"/>
      <c r="V12653" s="17"/>
      <c r="W12653" s="17"/>
    </row>
    <row r="12654" spans="1:23" x14ac:dyDescent="0.2">
      <c r="A12654" s="9">
        <v>45087</v>
      </c>
      <c r="B12654" s="10">
        <v>0.98456018518518518</v>
      </c>
      <c r="C12654" s="7">
        <v>14654.02</v>
      </c>
      <c r="D12654" s="17">
        <v>14656703</v>
      </c>
      <c r="E12654" s="17">
        <v>9.84</v>
      </c>
      <c r="F12654" s="17">
        <v>-0.26279999999999998</v>
      </c>
      <c r="G12654" s="7">
        <f t="shared" si="592"/>
        <v>1.1400000000012369</v>
      </c>
      <c r="H12654" s="17">
        <f t="shared" si="593"/>
        <v>171.97803088551564</v>
      </c>
      <c r="I12654" s="17">
        <f t="shared" si="591"/>
        <v>10.531416465738863</v>
      </c>
      <c r="J12654" s="17"/>
      <c r="K12654" s="17"/>
      <c r="L12654" s="17"/>
      <c r="M12654" s="17"/>
      <c r="N12654" s="17"/>
      <c r="O12654" s="17"/>
      <c r="P12654" s="17"/>
      <c r="Q12654" s="17"/>
      <c r="R12654" s="17"/>
      <c r="S12654" s="17"/>
      <c r="T12654" s="17"/>
      <c r="U12654" s="17"/>
      <c r="V12654" s="17"/>
      <c r="W12654" s="17"/>
    </row>
    <row r="12655" spans="1:23" x14ac:dyDescent="0.2">
      <c r="A12655" s="9">
        <v>45087</v>
      </c>
      <c r="B12655" s="10">
        <v>0.98457175925925933</v>
      </c>
      <c r="C12655" s="7">
        <v>14655.2</v>
      </c>
      <c r="D12655" s="17">
        <v>14657861</v>
      </c>
      <c r="E12655" s="17">
        <v>9.86</v>
      </c>
      <c r="F12655" s="17">
        <v>-0.2823</v>
      </c>
      <c r="G12655" s="7">
        <f t="shared" si="592"/>
        <v>1.180000000000291</v>
      </c>
      <c r="H12655" s="17">
        <f t="shared" si="593"/>
        <v>171.88549921884893</v>
      </c>
      <c r="I12655" s="17">
        <f t="shared" si="591"/>
        <v>10.52575010525713</v>
      </c>
      <c r="J12655" s="17"/>
      <c r="K12655" s="17"/>
      <c r="L12655" s="17"/>
      <c r="M12655" s="17"/>
      <c r="N12655" s="17"/>
      <c r="O12655" s="17"/>
      <c r="P12655" s="17"/>
      <c r="Q12655" s="17"/>
      <c r="R12655" s="17"/>
      <c r="S12655" s="17"/>
      <c r="T12655" s="17"/>
      <c r="U12655" s="17"/>
      <c r="V12655" s="17"/>
      <c r="W12655" s="17"/>
    </row>
    <row r="12656" spans="1:23" x14ac:dyDescent="0.2">
      <c r="A12656" s="9">
        <v>45087</v>
      </c>
      <c r="B12656" s="10">
        <v>0.98458333333333325</v>
      </c>
      <c r="C12656" s="7">
        <v>14656.36</v>
      </c>
      <c r="D12656" s="17">
        <v>14659019</v>
      </c>
      <c r="E12656" s="17">
        <v>9.7899999999999991</v>
      </c>
      <c r="F12656" s="17">
        <v>-0.26450000000000001</v>
      </c>
      <c r="G12656" s="7">
        <f t="shared" si="592"/>
        <v>1.1599999999998545</v>
      </c>
      <c r="H12656" s="17">
        <f t="shared" si="593"/>
        <v>171.80027144107117</v>
      </c>
      <c r="I12656" s="17">
        <f t="shared" si="591"/>
        <v>10.520531012925364</v>
      </c>
      <c r="J12656" s="17"/>
      <c r="K12656" s="17"/>
      <c r="L12656" s="17"/>
      <c r="M12656" s="17"/>
      <c r="N12656" s="17"/>
      <c r="O12656" s="17"/>
      <c r="P12656" s="17"/>
      <c r="Q12656" s="17"/>
      <c r="R12656" s="17"/>
      <c r="S12656" s="17"/>
      <c r="T12656" s="17"/>
      <c r="U12656" s="17"/>
      <c r="V12656" s="17"/>
      <c r="W12656" s="17"/>
    </row>
    <row r="12657" spans="1:23" x14ac:dyDescent="0.2">
      <c r="A12657" s="9">
        <v>45087</v>
      </c>
      <c r="B12657" s="10">
        <v>0.9845949074074074</v>
      </c>
      <c r="C12657" s="7">
        <v>14657.5</v>
      </c>
      <c r="D12657" s="17">
        <v>14660178</v>
      </c>
      <c r="E12657" s="17">
        <v>9.84</v>
      </c>
      <c r="F12657" s="17">
        <v>-0.28820000000000001</v>
      </c>
      <c r="G12657" s="7">
        <f t="shared" si="592"/>
        <v>1.1399999999994179</v>
      </c>
      <c r="H12657" s="17">
        <f t="shared" si="593"/>
        <v>171.7090081077379</v>
      </c>
      <c r="I12657" s="17">
        <f t="shared" si="591"/>
        <v>10.514942321355658</v>
      </c>
      <c r="J12657" s="17"/>
      <c r="K12657" s="17"/>
      <c r="L12657" s="17"/>
      <c r="M12657" s="17"/>
      <c r="N12657" s="17"/>
      <c r="O12657" s="17"/>
      <c r="P12657" s="17"/>
      <c r="Q12657" s="17"/>
      <c r="R12657" s="17"/>
      <c r="S12657" s="17"/>
      <c r="T12657" s="17"/>
      <c r="U12657" s="17"/>
      <c r="V12657" s="17"/>
      <c r="W12657" s="17"/>
    </row>
    <row r="12658" spans="1:23" x14ac:dyDescent="0.2">
      <c r="A12658" s="9">
        <v>45087</v>
      </c>
      <c r="B12658" s="10">
        <v>0.98460648148148155</v>
      </c>
      <c r="C12658" s="7">
        <v>14658.66</v>
      </c>
      <c r="D12658" s="17">
        <v>14661337</v>
      </c>
      <c r="E12658" s="17">
        <v>9.7899999999999991</v>
      </c>
      <c r="F12658" s="17">
        <v>-0.26960000000000001</v>
      </c>
      <c r="G12658" s="7">
        <f t="shared" si="592"/>
        <v>1.1599999999998545</v>
      </c>
      <c r="H12658" s="17">
        <f t="shared" si="593"/>
        <v>171.62213699662681</v>
      </c>
      <c r="I12658" s="17">
        <f t="shared" si="591"/>
        <v>10.509622596241691</v>
      </c>
      <c r="J12658" s="17"/>
      <c r="K12658" s="17"/>
      <c r="L12658" s="17"/>
      <c r="M12658" s="17"/>
      <c r="N12658" s="17"/>
      <c r="O12658" s="17"/>
      <c r="P12658" s="17"/>
      <c r="Q12658" s="17"/>
      <c r="R12658" s="17"/>
      <c r="S12658" s="17"/>
      <c r="T12658" s="17"/>
      <c r="U12658" s="17"/>
      <c r="V12658" s="17"/>
      <c r="W12658" s="17"/>
    </row>
    <row r="12659" spans="1:23" x14ac:dyDescent="0.2">
      <c r="A12659" s="9">
        <v>45087</v>
      </c>
      <c r="B12659" s="10">
        <v>0.98461805555555559</v>
      </c>
      <c r="C12659" s="7">
        <v>14659.84</v>
      </c>
      <c r="D12659" s="17">
        <v>14662495</v>
      </c>
      <c r="E12659" s="17">
        <v>9.91</v>
      </c>
      <c r="F12659" s="17">
        <v>-0.27460000000000001</v>
      </c>
      <c r="G12659" s="7">
        <f t="shared" si="592"/>
        <v>1.180000000000291</v>
      </c>
      <c r="H12659" s="17">
        <f t="shared" si="593"/>
        <v>171.53212921884901</v>
      </c>
      <c r="I12659" s="17">
        <f t="shared" si="591"/>
        <v>10.50411079111139</v>
      </c>
      <c r="J12659" s="17"/>
      <c r="K12659" s="17"/>
      <c r="L12659" s="17"/>
      <c r="M12659" s="17"/>
      <c r="N12659" s="17"/>
      <c r="O12659" s="17"/>
      <c r="P12659" s="17"/>
      <c r="Q12659" s="17"/>
      <c r="R12659" s="17"/>
      <c r="S12659" s="17"/>
      <c r="T12659" s="17"/>
      <c r="U12659" s="17"/>
      <c r="V12659" s="17"/>
      <c r="W12659" s="17"/>
    </row>
    <row r="12660" spans="1:23" x14ac:dyDescent="0.2">
      <c r="A12660" s="9">
        <v>45087</v>
      </c>
      <c r="B12660" s="10">
        <v>0.98462962962962963</v>
      </c>
      <c r="C12660" s="7">
        <v>14660.97</v>
      </c>
      <c r="D12660" s="17">
        <v>14663653</v>
      </c>
      <c r="E12660" s="17">
        <v>9.8800000000000008</v>
      </c>
      <c r="F12660" s="17">
        <v>-0.29580000000000001</v>
      </c>
      <c r="G12660" s="7">
        <f t="shared" si="592"/>
        <v>1.1299999999991996</v>
      </c>
      <c r="H12660" s="17">
        <f t="shared" si="593"/>
        <v>171.43928088551573</v>
      </c>
      <c r="I12660" s="17">
        <f t="shared" si="591"/>
        <v>10.498425038917068</v>
      </c>
      <c r="J12660" s="17"/>
      <c r="K12660" s="17"/>
      <c r="L12660" s="17"/>
      <c r="M12660" s="17"/>
      <c r="N12660" s="17"/>
      <c r="O12660" s="17"/>
      <c r="P12660" s="17"/>
      <c r="Q12660" s="17"/>
      <c r="R12660" s="17"/>
      <c r="S12660" s="17"/>
      <c r="T12660" s="17"/>
      <c r="U12660" s="17"/>
      <c r="V12660" s="17"/>
      <c r="W12660" s="17"/>
    </row>
    <row r="12661" spans="1:23" x14ac:dyDescent="0.2">
      <c r="A12661" s="9">
        <v>45087</v>
      </c>
      <c r="B12661" s="10">
        <v>0.98465277777777782</v>
      </c>
      <c r="C12661" s="7">
        <v>14662.13</v>
      </c>
      <c r="D12661" s="17">
        <v>14664812</v>
      </c>
      <c r="E12661" s="17">
        <v>9.81</v>
      </c>
      <c r="F12661" s="17">
        <v>-0.2823</v>
      </c>
      <c r="G12661" s="7">
        <f t="shared" si="592"/>
        <v>1.1599999999998545</v>
      </c>
      <c r="H12661" s="17">
        <f t="shared" si="593"/>
        <v>171.34831755218241</v>
      </c>
      <c r="I12661" s="17">
        <f t="shared" si="591"/>
        <v>10.492854718443503</v>
      </c>
      <c r="J12661" s="17"/>
      <c r="K12661" s="17"/>
      <c r="L12661" s="17"/>
      <c r="M12661" s="17"/>
      <c r="N12661" s="17"/>
      <c r="O12661" s="17"/>
      <c r="P12661" s="17"/>
      <c r="Q12661" s="17"/>
      <c r="R12661" s="17"/>
      <c r="S12661" s="17"/>
      <c r="T12661" s="17"/>
      <c r="U12661" s="17"/>
      <c r="V12661" s="17"/>
      <c r="W12661" s="17"/>
    </row>
    <row r="12662" spans="1:23" x14ac:dyDescent="0.2">
      <c r="A12662" s="9">
        <v>45087</v>
      </c>
      <c r="B12662" s="10">
        <v>0.98466435185185175</v>
      </c>
      <c r="C12662" s="7">
        <v>14663.29</v>
      </c>
      <c r="D12662" s="17">
        <v>14665970</v>
      </c>
      <c r="E12662" s="17">
        <v>9.8800000000000008</v>
      </c>
      <c r="F12662" s="17">
        <v>-0.2823</v>
      </c>
      <c r="G12662" s="7">
        <f t="shared" si="592"/>
        <v>1.1600000000016735</v>
      </c>
      <c r="H12662" s="17">
        <f t="shared" si="593"/>
        <v>171.25735421884895</v>
      </c>
      <c r="I12662" s="17">
        <f t="shared" si="591"/>
        <v>10.487284397969928</v>
      </c>
      <c r="J12662" s="17"/>
      <c r="K12662" s="17"/>
      <c r="L12662" s="17"/>
      <c r="M12662" s="17"/>
      <c r="N12662" s="17"/>
      <c r="O12662" s="17"/>
      <c r="P12662" s="17"/>
      <c r="Q12662" s="17"/>
      <c r="R12662" s="17"/>
      <c r="S12662" s="17"/>
      <c r="T12662" s="17"/>
      <c r="U12662" s="17"/>
      <c r="V12662" s="17"/>
      <c r="W12662" s="17"/>
    </row>
    <row r="12663" spans="1:23" x14ac:dyDescent="0.2">
      <c r="A12663" s="9">
        <v>45087</v>
      </c>
      <c r="B12663" s="10">
        <v>0.9846759259259259</v>
      </c>
      <c r="C12663" s="7">
        <v>14664.45</v>
      </c>
      <c r="D12663" s="17">
        <v>14667128</v>
      </c>
      <c r="E12663" s="17">
        <v>9.81</v>
      </c>
      <c r="F12663" s="17">
        <v>-0.28560000000000002</v>
      </c>
      <c r="G12663" s="7">
        <f t="shared" si="592"/>
        <v>1.1599999999998545</v>
      </c>
      <c r="H12663" s="17">
        <f t="shared" si="593"/>
        <v>171.16532755218228</v>
      </c>
      <c r="I12663" s="17">
        <f t="shared" si="591"/>
        <v>10.481648962166703</v>
      </c>
      <c r="J12663" s="17"/>
      <c r="K12663" s="17"/>
      <c r="L12663" s="17"/>
      <c r="M12663" s="17"/>
      <c r="N12663" s="17"/>
      <c r="O12663" s="17"/>
      <c r="P12663" s="17"/>
      <c r="Q12663" s="17"/>
      <c r="R12663" s="17"/>
      <c r="S12663" s="17"/>
      <c r="T12663" s="17"/>
      <c r="U12663" s="17"/>
      <c r="V12663" s="17"/>
      <c r="W12663" s="17"/>
    </row>
    <row r="12664" spans="1:23" x14ac:dyDescent="0.2">
      <c r="A12664" s="9">
        <v>45087</v>
      </c>
      <c r="B12664" s="10">
        <v>0.98468750000000005</v>
      </c>
      <c r="C12664" s="7">
        <v>14665.63</v>
      </c>
      <c r="D12664" s="17">
        <v>14668288</v>
      </c>
      <c r="E12664" s="17">
        <v>9.86</v>
      </c>
      <c r="F12664" s="17">
        <v>-0.29909999999999998</v>
      </c>
      <c r="G12664" s="7">
        <f t="shared" si="592"/>
        <v>1.179999999998472</v>
      </c>
      <c r="H12664" s="17">
        <f t="shared" si="593"/>
        <v>171.06728921884908</v>
      </c>
      <c r="I12664" s="17">
        <f t="shared" si="591"/>
        <v>10.475645390009129</v>
      </c>
      <c r="J12664" s="17"/>
      <c r="K12664" s="17"/>
      <c r="L12664" s="17"/>
      <c r="M12664" s="17"/>
      <c r="N12664" s="17"/>
      <c r="O12664" s="17"/>
      <c r="P12664" s="17"/>
      <c r="Q12664" s="17"/>
      <c r="R12664" s="17"/>
      <c r="S12664" s="17"/>
      <c r="T12664" s="17"/>
      <c r="U12664" s="17"/>
      <c r="V12664" s="17"/>
      <c r="W12664" s="17"/>
    </row>
    <row r="12665" spans="1:23" x14ac:dyDescent="0.2">
      <c r="A12665" s="9">
        <v>45087</v>
      </c>
      <c r="B12665" s="10">
        <v>0.98469907407407409</v>
      </c>
      <c r="C12665" s="7">
        <v>14666.77</v>
      </c>
      <c r="D12665" s="17">
        <v>14669446</v>
      </c>
      <c r="E12665" s="17">
        <v>9.8800000000000008</v>
      </c>
      <c r="F12665" s="17">
        <v>-0.25690000000000002</v>
      </c>
      <c r="G12665" s="7">
        <f t="shared" si="592"/>
        <v>1.1400000000012369</v>
      </c>
      <c r="H12665" s="17">
        <f t="shared" si="593"/>
        <v>170.98593755218232</v>
      </c>
      <c r="I12665" s="17">
        <f t="shared" si="591"/>
        <v>10.47066365904362</v>
      </c>
      <c r="J12665" s="17"/>
      <c r="K12665" s="17"/>
      <c r="L12665" s="17"/>
      <c r="M12665" s="17"/>
      <c r="N12665" s="17"/>
      <c r="O12665" s="17"/>
      <c r="P12665" s="17"/>
      <c r="Q12665" s="17"/>
      <c r="R12665" s="17"/>
      <c r="S12665" s="17"/>
      <c r="T12665" s="17"/>
      <c r="U12665" s="17"/>
      <c r="V12665" s="17"/>
      <c r="W12665" s="17"/>
    </row>
    <row r="12666" spans="1:23" x14ac:dyDescent="0.2">
      <c r="A12666" s="9">
        <v>45087</v>
      </c>
      <c r="B12666" s="10">
        <v>0.98471064814814813</v>
      </c>
      <c r="C12666" s="7">
        <v>14667.92</v>
      </c>
      <c r="D12666" s="17">
        <v>14670604</v>
      </c>
      <c r="E12666" s="17">
        <v>9.7899999999999991</v>
      </c>
      <c r="F12666" s="17">
        <v>-0.25769999999999998</v>
      </c>
      <c r="G12666" s="7">
        <f t="shared" si="592"/>
        <v>1.1499999999996362</v>
      </c>
      <c r="H12666" s="17">
        <f t="shared" si="593"/>
        <v>170.90361671884901</v>
      </c>
      <c r="I12666" s="17">
        <f t="shared" si="591"/>
        <v>10.465622579231415</v>
      </c>
      <c r="J12666" s="17"/>
      <c r="K12666" s="17"/>
      <c r="L12666" s="17"/>
      <c r="M12666" s="17"/>
      <c r="N12666" s="17"/>
      <c r="O12666" s="17"/>
      <c r="P12666" s="17"/>
      <c r="Q12666" s="17"/>
      <c r="R12666" s="17"/>
      <c r="S12666" s="17"/>
      <c r="T12666" s="17"/>
      <c r="U12666" s="17"/>
      <c r="V12666" s="17"/>
      <c r="W12666" s="17"/>
    </row>
    <row r="12667" spans="1:23" x14ac:dyDescent="0.2">
      <c r="A12667" s="9">
        <v>45087</v>
      </c>
      <c r="B12667" s="10">
        <v>0.98473379629629632</v>
      </c>
      <c r="C12667" s="7">
        <v>14669.09</v>
      </c>
      <c r="D12667" s="17">
        <v>14671762</v>
      </c>
      <c r="E12667" s="17">
        <v>9.8800000000000008</v>
      </c>
      <c r="F12667" s="17">
        <v>-0.27300000000000002</v>
      </c>
      <c r="G12667" s="7">
        <f t="shared" si="592"/>
        <v>1.1700000000000728</v>
      </c>
      <c r="H12667" s="17">
        <f t="shared" si="593"/>
        <v>170.814891718849</v>
      </c>
      <c r="I12667" s="17">
        <f t="shared" si="591"/>
        <v>10.460189327547397</v>
      </c>
      <c r="J12667" s="17"/>
      <c r="K12667" s="17"/>
      <c r="L12667" s="17"/>
      <c r="M12667" s="17"/>
      <c r="N12667" s="17"/>
      <c r="O12667" s="17"/>
      <c r="P12667" s="17"/>
      <c r="Q12667" s="17"/>
      <c r="R12667" s="17"/>
      <c r="S12667" s="17"/>
      <c r="T12667" s="17"/>
      <c r="U12667" s="17"/>
      <c r="V12667" s="17"/>
      <c r="W12667" s="17"/>
    </row>
    <row r="12668" spans="1:23" x14ac:dyDescent="0.2">
      <c r="A12668" s="9">
        <v>45087</v>
      </c>
      <c r="B12668" s="10">
        <v>0.98474537037037047</v>
      </c>
      <c r="C12668" s="7">
        <v>14670.26</v>
      </c>
      <c r="D12668" s="17">
        <v>14672921</v>
      </c>
      <c r="E12668" s="17">
        <v>9.84</v>
      </c>
      <c r="F12668" s="17">
        <v>-0.26200000000000001</v>
      </c>
      <c r="G12668" s="7">
        <f t="shared" si="592"/>
        <v>1.1700000000000728</v>
      </c>
      <c r="H12668" s="17">
        <f t="shared" si="593"/>
        <v>170.729741718849</v>
      </c>
      <c r="I12668" s="17">
        <f t="shared" si="591"/>
        <v>10.454974998092407</v>
      </c>
      <c r="J12668" s="17"/>
      <c r="K12668" s="17"/>
      <c r="L12668" s="17"/>
      <c r="M12668" s="17"/>
      <c r="N12668" s="17"/>
      <c r="O12668" s="17"/>
      <c r="P12668" s="17"/>
      <c r="Q12668" s="17"/>
      <c r="R12668" s="17"/>
      <c r="S12668" s="17"/>
      <c r="T12668" s="17"/>
      <c r="U12668" s="17"/>
      <c r="V12668" s="17"/>
      <c r="W12668" s="17"/>
    </row>
    <row r="12669" spans="1:23" x14ac:dyDescent="0.2">
      <c r="A12669" s="9">
        <v>45087</v>
      </c>
      <c r="B12669" s="10">
        <v>0.98475694444444439</v>
      </c>
      <c r="C12669" s="7">
        <v>14671.39</v>
      </c>
      <c r="D12669" s="17">
        <v>14674079</v>
      </c>
      <c r="E12669" s="17">
        <v>9.86</v>
      </c>
      <c r="F12669" s="17">
        <v>-0.26279999999999998</v>
      </c>
      <c r="G12669" s="7">
        <f t="shared" si="592"/>
        <v>1.1299999999991996</v>
      </c>
      <c r="H12669" s="17">
        <f t="shared" si="593"/>
        <v>170.64725171884905</v>
      </c>
      <c r="I12669" s="17">
        <f t="shared" si="591"/>
        <v>10.449923559023212</v>
      </c>
      <c r="J12669" s="17"/>
      <c r="K12669" s="17"/>
      <c r="L12669" s="17"/>
      <c r="M12669" s="17"/>
      <c r="N12669" s="17"/>
      <c r="O12669" s="17"/>
      <c r="P12669" s="17"/>
      <c r="Q12669" s="17"/>
      <c r="R12669" s="17"/>
      <c r="S12669" s="17"/>
      <c r="T12669" s="17"/>
      <c r="U12669" s="17"/>
      <c r="V12669" s="17"/>
      <c r="W12669" s="17"/>
    </row>
    <row r="12670" spans="1:23" x14ac:dyDescent="0.2">
      <c r="A12670" s="9">
        <v>45087</v>
      </c>
      <c r="B12670" s="10">
        <v>0.98476851851851854</v>
      </c>
      <c r="C12670" s="7">
        <v>14672.58</v>
      </c>
      <c r="D12670" s="17">
        <v>14675237</v>
      </c>
      <c r="E12670" s="17">
        <v>9.86</v>
      </c>
      <c r="F12670" s="17">
        <v>-0.26200000000000001</v>
      </c>
      <c r="G12670" s="7">
        <f t="shared" si="592"/>
        <v>1.1900000000005093</v>
      </c>
      <c r="H12670" s="17">
        <f t="shared" si="593"/>
        <v>170.56064616329346</v>
      </c>
      <c r="I12670" s="17">
        <f t="shared" si="591"/>
        <v>10.444620095731381</v>
      </c>
      <c r="J12670" s="17"/>
      <c r="K12670" s="17"/>
      <c r="L12670" s="17"/>
      <c r="M12670" s="17"/>
      <c r="N12670" s="17"/>
      <c r="O12670" s="17"/>
      <c r="P12670" s="17"/>
      <c r="Q12670" s="17"/>
      <c r="R12670" s="17"/>
      <c r="S12670" s="17"/>
      <c r="T12670" s="17"/>
      <c r="U12670" s="17"/>
      <c r="V12670" s="17"/>
      <c r="W12670" s="17"/>
    </row>
    <row r="12671" spans="1:23" x14ac:dyDescent="0.2">
      <c r="A12671" s="9">
        <v>45087</v>
      </c>
      <c r="B12671" s="10">
        <v>0.98478009259259258</v>
      </c>
      <c r="C12671" s="7">
        <v>14673.75</v>
      </c>
      <c r="D12671" s="17">
        <v>14676397</v>
      </c>
      <c r="E12671" s="17">
        <v>9.76</v>
      </c>
      <c r="F12671" s="17">
        <v>-0.26029999999999998</v>
      </c>
      <c r="G12671" s="7">
        <f t="shared" si="592"/>
        <v>1.1700000000000728</v>
      </c>
      <c r="H12671" s="17">
        <f t="shared" si="593"/>
        <v>170.47604866329345</v>
      </c>
      <c r="I12671" s="17">
        <f t="shared" si="591"/>
        <v>10.439439599711784</v>
      </c>
      <c r="J12671" s="17"/>
      <c r="K12671" s="17"/>
      <c r="L12671" s="17"/>
      <c r="M12671" s="17"/>
      <c r="N12671" s="17"/>
      <c r="O12671" s="17"/>
      <c r="P12671" s="17"/>
      <c r="Q12671" s="17"/>
      <c r="R12671" s="17"/>
      <c r="S12671" s="17"/>
      <c r="T12671" s="17"/>
      <c r="U12671" s="17"/>
      <c r="V12671" s="17"/>
      <c r="W12671" s="17"/>
    </row>
    <row r="12672" spans="1:23" x14ac:dyDescent="0.2">
      <c r="A12672" s="9">
        <v>45087</v>
      </c>
      <c r="B12672" s="10">
        <v>0.98479166666666673</v>
      </c>
      <c r="C12672" s="7">
        <v>14674.91</v>
      </c>
      <c r="D12672" s="17">
        <v>14677555</v>
      </c>
      <c r="E12672" s="17">
        <v>9.81</v>
      </c>
      <c r="F12672" s="17">
        <v>-0.26279999999999998</v>
      </c>
      <c r="G12672" s="7">
        <f t="shared" si="592"/>
        <v>1.1599999999998545</v>
      </c>
      <c r="H12672" s="17">
        <f t="shared" si="593"/>
        <v>170.39136866329346</v>
      </c>
      <c r="I12672" s="17">
        <f t="shared" si="591"/>
        <v>10.434254051640751</v>
      </c>
      <c r="J12672" s="17"/>
      <c r="K12672" s="17"/>
      <c r="L12672" s="17"/>
      <c r="M12672" s="17"/>
      <c r="N12672" s="17"/>
      <c r="O12672" s="17"/>
      <c r="P12672" s="17"/>
      <c r="Q12672" s="17"/>
      <c r="R12672" s="17"/>
      <c r="S12672" s="17"/>
      <c r="T12672" s="17"/>
      <c r="U12672" s="17"/>
      <c r="V12672" s="17"/>
      <c r="W12672" s="17"/>
    </row>
    <row r="12673" spans="1:23" x14ac:dyDescent="0.2">
      <c r="A12673" s="9">
        <v>45087</v>
      </c>
      <c r="B12673" s="10">
        <v>0.98481481481481481</v>
      </c>
      <c r="C12673" s="7">
        <v>14676.03</v>
      </c>
      <c r="D12673" s="17">
        <v>14678713</v>
      </c>
      <c r="E12673" s="17">
        <v>9.76</v>
      </c>
      <c r="F12673" s="17">
        <v>-0.26960000000000001</v>
      </c>
      <c r="G12673" s="7">
        <f t="shared" si="592"/>
        <v>1.1200000000008004</v>
      </c>
      <c r="H12673" s="17">
        <f t="shared" si="593"/>
        <v>170.30749310773786</v>
      </c>
      <c r="I12673" s="17">
        <f t="shared" si="591"/>
        <v>10.429117765323813</v>
      </c>
      <c r="J12673" s="17"/>
      <c r="K12673" s="17"/>
      <c r="L12673" s="17"/>
      <c r="M12673" s="17"/>
      <c r="N12673" s="17"/>
      <c r="O12673" s="17"/>
      <c r="P12673" s="17"/>
      <c r="Q12673" s="17"/>
      <c r="R12673" s="17"/>
      <c r="S12673" s="17"/>
      <c r="T12673" s="17"/>
      <c r="U12673" s="17"/>
      <c r="V12673" s="17"/>
      <c r="W12673" s="17"/>
    </row>
    <row r="12674" spans="1:23" x14ac:dyDescent="0.2">
      <c r="A12674" s="9">
        <v>45087</v>
      </c>
      <c r="B12674" s="10">
        <v>0.98482638888888896</v>
      </c>
      <c r="C12674" s="7">
        <v>14677.2</v>
      </c>
      <c r="D12674" s="17">
        <v>14679871</v>
      </c>
      <c r="E12674" s="17">
        <v>9.84</v>
      </c>
      <c r="F12674" s="17">
        <v>-0.26619999999999999</v>
      </c>
      <c r="G12674" s="7">
        <f t="shared" si="592"/>
        <v>1.1700000000000728</v>
      </c>
      <c r="H12674" s="17">
        <f t="shared" si="593"/>
        <v>170.22097810773786</v>
      </c>
      <c r="I12674" s="17">
        <f t="shared" si="591"/>
        <v>10.423819847381376</v>
      </c>
      <c r="J12674" s="17"/>
      <c r="K12674" s="17"/>
      <c r="L12674" s="17"/>
      <c r="M12674" s="17"/>
      <c r="N12674" s="17"/>
      <c r="O12674" s="17"/>
      <c r="P12674" s="17"/>
      <c r="Q12674" s="17"/>
      <c r="R12674" s="17"/>
      <c r="S12674" s="17"/>
      <c r="T12674" s="17"/>
      <c r="U12674" s="17"/>
      <c r="V12674" s="17"/>
      <c r="W12674" s="17"/>
    </row>
    <row r="12675" spans="1:23" x14ac:dyDescent="0.2">
      <c r="A12675" s="9">
        <v>45087</v>
      </c>
      <c r="B12675" s="10">
        <v>0.984837962962963</v>
      </c>
      <c r="C12675" s="7">
        <v>14678.36</v>
      </c>
      <c r="D12675" s="17">
        <v>14681030</v>
      </c>
      <c r="E12675" s="17">
        <v>9.81</v>
      </c>
      <c r="F12675" s="17">
        <v>-0.26279999999999998</v>
      </c>
      <c r="G12675" s="7">
        <f t="shared" si="592"/>
        <v>1.1599999999998545</v>
      </c>
      <c r="H12675" s="17">
        <f t="shared" si="593"/>
        <v>170.13629810773787</v>
      </c>
      <c r="I12675" s="17">
        <f t="shared" ref="I12675:I12738" si="594">(H12675/MAX(H:H))*100</f>
        <v>10.418634299310341</v>
      </c>
      <c r="J12675" s="17"/>
      <c r="K12675" s="17"/>
      <c r="L12675" s="17"/>
      <c r="M12675" s="17"/>
      <c r="N12675" s="17"/>
      <c r="O12675" s="17"/>
      <c r="P12675" s="17"/>
      <c r="Q12675" s="17"/>
      <c r="R12675" s="17"/>
      <c r="S12675" s="17"/>
      <c r="T12675" s="17"/>
      <c r="U12675" s="17"/>
      <c r="V12675" s="17"/>
      <c r="W12675" s="17"/>
    </row>
    <row r="12676" spans="1:23" x14ac:dyDescent="0.2">
      <c r="A12676" s="9">
        <v>45087</v>
      </c>
      <c r="B12676" s="10">
        <v>0.98484953703703704</v>
      </c>
      <c r="C12676" s="7">
        <v>14679.51</v>
      </c>
      <c r="D12676" s="17">
        <v>14682188</v>
      </c>
      <c r="E12676" s="17">
        <v>9.84</v>
      </c>
      <c r="F12676" s="17">
        <v>-0.27039999999999997</v>
      </c>
      <c r="G12676" s="7">
        <f t="shared" ref="G12676:G12739" si="595">C12676-C12675</f>
        <v>1.1499999999996362</v>
      </c>
      <c r="H12676" s="17">
        <f t="shared" ref="H12676:H12739" si="596">H12675+((F12676*1000)*(G12676/3600))</f>
        <v>170.04992032996012</v>
      </c>
      <c r="I12676" s="17">
        <f t="shared" si="594"/>
        <v>10.413344784443362</v>
      </c>
      <c r="J12676" s="17"/>
      <c r="K12676" s="17"/>
      <c r="L12676" s="17"/>
      <c r="M12676" s="17"/>
      <c r="N12676" s="17"/>
      <c r="O12676" s="17"/>
      <c r="P12676" s="17"/>
      <c r="Q12676" s="17"/>
      <c r="R12676" s="17"/>
      <c r="S12676" s="17"/>
      <c r="T12676" s="17"/>
      <c r="U12676" s="17"/>
      <c r="V12676" s="17"/>
      <c r="W12676" s="17"/>
    </row>
    <row r="12677" spans="1:23" x14ac:dyDescent="0.2">
      <c r="A12677" s="9">
        <v>45087</v>
      </c>
      <c r="B12677" s="10">
        <v>0.98486111111111108</v>
      </c>
      <c r="C12677" s="7">
        <v>14680.68</v>
      </c>
      <c r="D12677" s="17">
        <v>14683346</v>
      </c>
      <c r="E12677" s="17">
        <v>9.93</v>
      </c>
      <c r="F12677" s="17">
        <v>-0.26960000000000001</v>
      </c>
      <c r="G12677" s="7">
        <f t="shared" si="595"/>
        <v>1.1700000000000728</v>
      </c>
      <c r="H12677" s="17">
        <f t="shared" si="596"/>
        <v>169.9623003299601</v>
      </c>
      <c r="I12677" s="17">
        <f t="shared" si="594"/>
        <v>10.407979199630136</v>
      </c>
      <c r="J12677" s="17"/>
      <c r="K12677" s="17"/>
      <c r="L12677" s="17"/>
      <c r="M12677" s="17"/>
      <c r="N12677" s="17"/>
      <c r="O12677" s="17"/>
      <c r="P12677" s="17"/>
      <c r="Q12677" s="17"/>
      <c r="R12677" s="17"/>
      <c r="S12677" s="17"/>
      <c r="T12677" s="17"/>
      <c r="U12677" s="17"/>
      <c r="V12677" s="17"/>
      <c r="W12677" s="17"/>
    </row>
    <row r="12678" spans="1:23" x14ac:dyDescent="0.2">
      <c r="A12678" s="9">
        <v>45087</v>
      </c>
      <c r="B12678" s="10">
        <v>0.98487268518518523</v>
      </c>
      <c r="C12678" s="7">
        <v>14681.84</v>
      </c>
      <c r="D12678" s="17">
        <v>14684505</v>
      </c>
      <c r="E12678" s="17">
        <v>9.84</v>
      </c>
      <c r="F12678" s="17">
        <v>-0.26960000000000001</v>
      </c>
      <c r="G12678" s="7">
        <f t="shared" si="595"/>
        <v>1.1599999999998545</v>
      </c>
      <c r="H12678" s="17">
        <f t="shared" si="596"/>
        <v>169.87542921884901</v>
      </c>
      <c r="I12678" s="17">
        <f t="shared" si="594"/>
        <v>10.402659474516167</v>
      </c>
      <c r="J12678" s="17"/>
      <c r="K12678" s="17"/>
      <c r="L12678" s="17"/>
      <c r="M12678" s="17"/>
      <c r="N12678" s="17"/>
      <c r="O12678" s="17"/>
      <c r="P12678" s="17"/>
      <c r="Q12678" s="17"/>
      <c r="R12678" s="17"/>
      <c r="S12678" s="17"/>
      <c r="T12678" s="17"/>
      <c r="U12678" s="17"/>
      <c r="V12678" s="17"/>
      <c r="W12678" s="17"/>
    </row>
    <row r="12679" spans="1:23" x14ac:dyDescent="0.2">
      <c r="A12679" s="9">
        <v>45087</v>
      </c>
      <c r="B12679" s="10">
        <v>0.98488425925925915</v>
      </c>
      <c r="C12679" s="7">
        <v>14682.98</v>
      </c>
      <c r="D12679" s="17">
        <v>14685664</v>
      </c>
      <c r="E12679" s="17">
        <v>9.86</v>
      </c>
      <c r="F12679" s="17">
        <v>-0.27800000000000002</v>
      </c>
      <c r="G12679" s="7">
        <f t="shared" si="595"/>
        <v>1.1399999999994179</v>
      </c>
      <c r="H12679" s="17">
        <f t="shared" si="596"/>
        <v>169.78739588551571</v>
      </c>
      <c r="I12679" s="17">
        <f t="shared" si="594"/>
        <v>10.397268578414923</v>
      </c>
      <c r="J12679" s="17"/>
      <c r="K12679" s="17"/>
      <c r="L12679" s="17"/>
      <c r="M12679" s="17"/>
      <c r="N12679" s="17"/>
      <c r="O12679" s="17"/>
      <c r="P12679" s="17"/>
      <c r="Q12679" s="17"/>
      <c r="R12679" s="17"/>
      <c r="S12679" s="17"/>
      <c r="T12679" s="17"/>
      <c r="U12679" s="17"/>
      <c r="V12679" s="17"/>
      <c r="W12679" s="17"/>
    </row>
    <row r="12680" spans="1:23" x14ac:dyDescent="0.2">
      <c r="A12680" s="9">
        <v>45087</v>
      </c>
      <c r="B12680" s="10">
        <v>0.98490740740740745</v>
      </c>
      <c r="C12680" s="7">
        <v>14684.14</v>
      </c>
      <c r="D12680" s="17">
        <v>14686822</v>
      </c>
      <c r="E12680" s="17">
        <v>9.8800000000000008</v>
      </c>
      <c r="F12680" s="17">
        <v>-0.26960000000000001</v>
      </c>
      <c r="G12680" s="7">
        <f t="shared" si="595"/>
        <v>1.1599999999998545</v>
      </c>
      <c r="H12680" s="17">
        <f t="shared" si="596"/>
        <v>169.70052477440461</v>
      </c>
      <c r="I12680" s="17">
        <f t="shared" si="594"/>
        <v>10.391948853300956</v>
      </c>
      <c r="J12680" s="17"/>
      <c r="K12680" s="17"/>
      <c r="L12680" s="17"/>
      <c r="M12680" s="17"/>
      <c r="N12680" s="17"/>
      <c r="O12680" s="17"/>
      <c r="P12680" s="17"/>
      <c r="Q12680" s="17"/>
      <c r="R12680" s="17"/>
      <c r="S12680" s="17"/>
      <c r="T12680" s="17"/>
      <c r="U12680" s="17"/>
      <c r="V12680" s="17"/>
      <c r="W12680" s="17"/>
    </row>
    <row r="12681" spans="1:23" x14ac:dyDescent="0.2">
      <c r="A12681" s="9">
        <v>45087</v>
      </c>
      <c r="B12681" s="10">
        <v>0.98491898148148149</v>
      </c>
      <c r="C12681" s="7">
        <v>14685.3</v>
      </c>
      <c r="D12681" s="17">
        <v>14687980</v>
      </c>
      <c r="E12681" s="17">
        <v>9.84</v>
      </c>
      <c r="F12681" s="17">
        <v>-0.2823</v>
      </c>
      <c r="G12681" s="7">
        <f t="shared" si="595"/>
        <v>1.1599999999998545</v>
      </c>
      <c r="H12681" s="17">
        <f t="shared" si="596"/>
        <v>169.60956144107129</v>
      </c>
      <c r="I12681" s="17">
        <f t="shared" si="594"/>
        <v>10.386378532827392</v>
      </c>
      <c r="J12681" s="17"/>
      <c r="K12681" s="17"/>
      <c r="L12681" s="17"/>
      <c r="M12681" s="17"/>
      <c r="N12681" s="17"/>
      <c r="O12681" s="17"/>
      <c r="P12681" s="17"/>
      <c r="Q12681" s="17"/>
      <c r="R12681" s="17"/>
      <c r="S12681" s="17"/>
      <c r="T12681" s="17"/>
      <c r="U12681" s="17"/>
      <c r="V12681" s="17"/>
      <c r="W12681" s="17"/>
    </row>
    <row r="12682" spans="1:23" x14ac:dyDescent="0.2">
      <c r="A12682" s="9">
        <v>45087</v>
      </c>
      <c r="B12682" s="10">
        <v>0.98493055555555553</v>
      </c>
      <c r="C12682" s="7">
        <v>14686.45</v>
      </c>
      <c r="D12682" s="17">
        <v>14689139</v>
      </c>
      <c r="E12682" s="17">
        <v>9.8800000000000008</v>
      </c>
      <c r="F12682" s="17">
        <v>-0.27210000000000001</v>
      </c>
      <c r="G12682" s="7">
        <f t="shared" si="595"/>
        <v>1.1500000000014552</v>
      </c>
      <c r="H12682" s="17">
        <f t="shared" si="596"/>
        <v>169.52264060773786</v>
      </c>
      <c r="I12682" s="17">
        <f t="shared" si="594"/>
        <v>10.381055762874333</v>
      </c>
      <c r="J12682" s="17"/>
      <c r="K12682" s="17"/>
      <c r="L12682" s="17"/>
      <c r="M12682" s="17"/>
      <c r="N12682" s="17"/>
      <c r="O12682" s="17"/>
      <c r="P12682" s="17"/>
      <c r="Q12682" s="17"/>
      <c r="R12682" s="17"/>
      <c r="S12682" s="17"/>
      <c r="T12682" s="17"/>
      <c r="U12682" s="17"/>
      <c r="V12682" s="17"/>
      <c r="W12682" s="17"/>
    </row>
    <row r="12683" spans="1:23" x14ac:dyDescent="0.2">
      <c r="A12683" s="9">
        <v>45087</v>
      </c>
      <c r="B12683" s="10">
        <v>0.98494212962962957</v>
      </c>
      <c r="C12683" s="7">
        <v>14687.61</v>
      </c>
      <c r="D12683" s="17">
        <v>14690297</v>
      </c>
      <c r="E12683" s="17">
        <v>9.81</v>
      </c>
      <c r="F12683" s="17">
        <v>-0.25769999999999998</v>
      </c>
      <c r="G12683" s="7">
        <f t="shared" si="595"/>
        <v>1.1599999999998545</v>
      </c>
      <c r="H12683" s="17">
        <f t="shared" si="596"/>
        <v>169.4396039410712</v>
      </c>
      <c r="I12683" s="17">
        <f t="shared" si="594"/>
        <v>10.375970847585499</v>
      </c>
      <c r="J12683" s="17"/>
      <c r="K12683" s="17"/>
      <c r="L12683" s="17"/>
      <c r="M12683" s="17"/>
      <c r="N12683" s="17"/>
      <c r="O12683" s="17"/>
      <c r="P12683" s="17"/>
      <c r="Q12683" s="17"/>
      <c r="R12683" s="17"/>
      <c r="S12683" s="17"/>
      <c r="T12683" s="17"/>
      <c r="U12683" s="17"/>
      <c r="V12683" s="17"/>
      <c r="W12683" s="17"/>
    </row>
    <row r="12684" spans="1:23" x14ac:dyDescent="0.2">
      <c r="A12684" s="9">
        <v>45087</v>
      </c>
      <c r="B12684" s="10">
        <v>0.98495370370370372</v>
      </c>
      <c r="C12684" s="7">
        <v>14688.77</v>
      </c>
      <c r="D12684" s="17">
        <v>14691456</v>
      </c>
      <c r="E12684" s="17">
        <v>9.81</v>
      </c>
      <c r="F12684" s="17">
        <v>-0.26200000000000001</v>
      </c>
      <c r="G12684" s="7">
        <f t="shared" si="595"/>
        <v>1.1599999999998545</v>
      </c>
      <c r="H12684" s="17">
        <f t="shared" si="596"/>
        <v>169.355181718849</v>
      </c>
      <c r="I12684" s="17">
        <f t="shared" si="594"/>
        <v>10.370801085048928</v>
      </c>
      <c r="J12684" s="17"/>
      <c r="K12684" s="17"/>
      <c r="L12684" s="17"/>
      <c r="M12684" s="17"/>
      <c r="N12684" s="17"/>
      <c r="O12684" s="17"/>
      <c r="P12684" s="17"/>
      <c r="Q12684" s="17"/>
      <c r="R12684" s="17"/>
      <c r="S12684" s="17"/>
      <c r="T12684" s="17"/>
      <c r="U12684" s="17"/>
      <c r="V12684" s="17"/>
      <c r="W12684" s="17"/>
    </row>
    <row r="12685" spans="1:23" x14ac:dyDescent="0.2">
      <c r="A12685" s="9">
        <v>45087</v>
      </c>
      <c r="B12685" s="10">
        <v>0.98496527777777787</v>
      </c>
      <c r="C12685" s="7">
        <v>14689.94</v>
      </c>
      <c r="D12685" s="17">
        <v>14692614</v>
      </c>
      <c r="E12685" s="17">
        <v>9.86</v>
      </c>
      <c r="F12685" s="17">
        <v>-0.24679999999999999</v>
      </c>
      <c r="G12685" s="7">
        <f t="shared" si="595"/>
        <v>1.1700000000000728</v>
      </c>
      <c r="H12685" s="17">
        <f t="shared" si="596"/>
        <v>169.274971718849</v>
      </c>
      <c r="I12685" s="17">
        <f t="shared" si="594"/>
        <v>10.365889266310409</v>
      </c>
      <c r="J12685" s="17"/>
      <c r="K12685" s="17"/>
      <c r="L12685" s="17"/>
      <c r="M12685" s="17"/>
      <c r="N12685" s="17"/>
      <c r="O12685" s="17"/>
      <c r="P12685" s="17"/>
      <c r="Q12685" s="17"/>
      <c r="R12685" s="17"/>
      <c r="S12685" s="17"/>
      <c r="T12685" s="17"/>
      <c r="U12685" s="17"/>
      <c r="V12685" s="17"/>
      <c r="W12685" s="17"/>
    </row>
    <row r="12686" spans="1:23" x14ac:dyDescent="0.2">
      <c r="A12686" s="9">
        <v>45087</v>
      </c>
      <c r="B12686" s="10">
        <v>0.98498842592592595</v>
      </c>
      <c r="C12686" s="7">
        <v>14691.09</v>
      </c>
      <c r="D12686" s="17">
        <v>14693773</v>
      </c>
      <c r="E12686" s="17">
        <v>9.7899999999999991</v>
      </c>
      <c r="F12686" s="17">
        <v>-0.26200000000000001</v>
      </c>
      <c r="G12686" s="7">
        <f t="shared" si="595"/>
        <v>1.1499999999996362</v>
      </c>
      <c r="H12686" s="17">
        <f t="shared" si="596"/>
        <v>169.1912772744046</v>
      </c>
      <c r="I12686" s="17">
        <f t="shared" si="594"/>
        <v>10.360764070692259</v>
      </c>
      <c r="J12686" s="17"/>
      <c r="K12686" s="17"/>
      <c r="L12686" s="17"/>
      <c r="M12686" s="17"/>
      <c r="N12686" s="17"/>
      <c r="O12686" s="17"/>
      <c r="P12686" s="17"/>
      <c r="Q12686" s="17"/>
      <c r="R12686" s="17"/>
      <c r="S12686" s="17"/>
      <c r="T12686" s="17"/>
      <c r="U12686" s="17"/>
      <c r="V12686" s="17"/>
      <c r="W12686" s="17"/>
    </row>
    <row r="12687" spans="1:23" x14ac:dyDescent="0.2">
      <c r="A12687" s="9">
        <v>45087</v>
      </c>
      <c r="B12687" s="10">
        <v>0.98499999999999999</v>
      </c>
      <c r="C12687" s="7">
        <v>14692.25</v>
      </c>
      <c r="D12687" s="17">
        <v>14694931</v>
      </c>
      <c r="E12687" s="17">
        <v>9.86</v>
      </c>
      <c r="F12687" s="17">
        <v>-0.26700000000000002</v>
      </c>
      <c r="G12687" s="7">
        <f t="shared" si="595"/>
        <v>1.1599999999998545</v>
      </c>
      <c r="H12687" s="17">
        <f t="shared" si="596"/>
        <v>169.10524394107128</v>
      </c>
      <c r="I12687" s="17">
        <f t="shared" si="594"/>
        <v>10.355495648565295</v>
      </c>
      <c r="J12687" s="17"/>
      <c r="K12687" s="17"/>
      <c r="L12687" s="17"/>
      <c r="M12687" s="17"/>
      <c r="N12687" s="17"/>
      <c r="O12687" s="17"/>
      <c r="P12687" s="17"/>
      <c r="Q12687" s="17"/>
      <c r="R12687" s="17"/>
      <c r="S12687" s="17"/>
      <c r="T12687" s="17"/>
      <c r="U12687" s="17"/>
      <c r="V12687" s="17"/>
      <c r="W12687" s="17"/>
    </row>
    <row r="12688" spans="1:23" x14ac:dyDescent="0.2">
      <c r="A12688" s="9">
        <v>45087</v>
      </c>
      <c r="B12688" s="10">
        <v>0.98501157407407414</v>
      </c>
      <c r="C12688" s="7">
        <v>14693.42</v>
      </c>
      <c r="D12688" s="17">
        <v>14696089</v>
      </c>
      <c r="E12688" s="17">
        <v>9.8800000000000008</v>
      </c>
      <c r="F12688" s="17">
        <v>-0.26619999999999999</v>
      </c>
      <c r="G12688" s="7">
        <f t="shared" si="595"/>
        <v>1.1700000000000728</v>
      </c>
      <c r="H12688" s="17">
        <f t="shared" si="596"/>
        <v>169.01872894107129</v>
      </c>
      <c r="I12688" s="17">
        <f t="shared" si="594"/>
        <v>10.35019773062286</v>
      </c>
      <c r="J12688" s="17"/>
      <c r="K12688" s="17"/>
      <c r="L12688" s="17"/>
      <c r="M12688" s="17"/>
      <c r="N12688" s="17"/>
      <c r="O12688" s="17"/>
      <c r="P12688" s="17"/>
      <c r="Q12688" s="17"/>
      <c r="R12688" s="17"/>
      <c r="S12688" s="17"/>
      <c r="T12688" s="17"/>
      <c r="U12688" s="17"/>
      <c r="V12688" s="17"/>
      <c r="W12688" s="17"/>
    </row>
    <row r="12689" spans="1:23" x14ac:dyDescent="0.2">
      <c r="A12689" s="9">
        <v>45087</v>
      </c>
      <c r="B12689" s="10">
        <v>0.98502314814814806</v>
      </c>
      <c r="C12689" s="7">
        <v>14694.57</v>
      </c>
      <c r="D12689" s="17">
        <v>14697248</v>
      </c>
      <c r="E12689" s="17">
        <v>9.74</v>
      </c>
      <c r="F12689" s="17">
        <v>-0.26540000000000002</v>
      </c>
      <c r="G12689" s="7">
        <f t="shared" si="595"/>
        <v>1.1499999999996362</v>
      </c>
      <c r="H12689" s="17">
        <f t="shared" si="596"/>
        <v>168.93394838551575</v>
      </c>
      <c r="I12689" s="17">
        <f t="shared" si="594"/>
        <v>10.345006024832562</v>
      </c>
      <c r="J12689" s="17"/>
      <c r="K12689" s="17"/>
      <c r="L12689" s="17"/>
      <c r="M12689" s="17"/>
      <c r="N12689" s="17"/>
      <c r="O12689" s="17"/>
      <c r="P12689" s="17"/>
      <c r="Q12689" s="17"/>
      <c r="R12689" s="17"/>
      <c r="S12689" s="17"/>
      <c r="T12689" s="17"/>
      <c r="U12689" s="17"/>
      <c r="V12689" s="17"/>
      <c r="W12689" s="17"/>
    </row>
    <row r="12690" spans="1:23" x14ac:dyDescent="0.2">
      <c r="A12690" s="9">
        <v>45087</v>
      </c>
      <c r="B12690" s="10">
        <v>0.98503472222222221</v>
      </c>
      <c r="C12690" s="7">
        <v>14695.73</v>
      </c>
      <c r="D12690" s="17">
        <v>14698406</v>
      </c>
      <c r="E12690" s="17">
        <v>9.86</v>
      </c>
      <c r="F12690" s="17">
        <v>-0.26700000000000002</v>
      </c>
      <c r="G12690" s="7">
        <f t="shared" si="595"/>
        <v>1.1599999999998545</v>
      </c>
      <c r="H12690" s="17">
        <f t="shared" si="596"/>
        <v>168.84791505218243</v>
      </c>
      <c r="I12690" s="17">
        <f t="shared" si="594"/>
        <v>10.339737602705599</v>
      </c>
      <c r="J12690" s="17"/>
      <c r="K12690" s="17"/>
      <c r="L12690" s="17"/>
      <c r="M12690" s="17"/>
      <c r="N12690" s="17"/>
      <c r="O12690" s="17"/>
      <c r="P12690" s="17"/>
      <c r="Q12690" s="17"/>
      <c r="R12690" s="17"/>
      <c r="S12690" s="17"/>
      <c r="T12690" s="17"/>
      <c r="U12690" s="17"/>
      <c r="V12690" s="17"/>
      <c r="W12690" s="17"/>
    </row>
    <row r="12691" spans="1:23" x14ac:dyDescent="0.2">
      <c r="A12691" s="9">
        <v>45087</v>
      </c>
      <c r="B12691" s="10">
        <v>0.98504629629629636</v>
      </c>
      <c r="C12691" s="7">
        <v>14696.9</v>
      </c>
      <c r="D12691" s="17">
        <v>14699565</v>
      </c>
      <c r="E12691" s="17">
        <v>9.84</v>
      </c>
      <c r="F12691" s="17">
        <v>-0.28389999999999999</v>
      </c>
      <c r="G12691" s="7">
        <f t="shared" si="595"/>
        <v>1.1700000000000728</v>
      </c>
      <c r="H12691" s="17">
        <f t="shared" si="596"/>
        <v>168.75564755218241</v>
      </c>
      <c r="I12691" s="17">
        <f t="shared" si="594"/>
        <v>10.334087418994637</v>
      </c>
      <c r="J12691" s="17"/>
      <c r="K12691" s="17"/>
      <c r="L12691" s="17"/>
      <c r="M12691" s="17"/>
      <c r="N12691" s="17"/>
      <c r="O12691" s="17"/>
      <c r="P12691" s="17"/>
      <c r="Q12691" s="17"/>
      <c r="R12691" s="17"/>
      <c r="S12691" s="17"/>
      <c r="T12691" s="17"/>
      <c r="U12691" s="17"/>
      <c r="V12691" s="17"/>
      <c r="W12691" s="17"/>
    </row>
    <row r="12692" spans="1:23" x14ac:dyDescent="0.2">
      <c r="A12692" s="9">
        <v>45087</v>
      </c>
      <c r="B12692" s="10">
        <v>0.98506944444444444</v>
      </c>
      <c r="C12692" s="7">
        <v>14698.04</v>
      </c>
      <c r="D12692" s="17">
        <v>14700723</v>
      </c>
      <c r="E12692" s="17">
        <v>9.76</v>
      </c>
      <c r="F12692" s="17">
        <v>-0.27889999999999998</v>
      </c>
      <c r="G12692" s="7">
        <f t="shared" si="595"/>
        <v>1.1400000000012369</v>
      </c>
      <c r="H12692" s="17">
        <f t="shared" si="596"/>
        <v>168.66732921884898</v>
      </c>
      <c r="I12692" s="17">
        <f t="shared" si="594"/>
        <v>10.328679070352049</v>
      </c>
      <c r="J12692" s="17"/>
      <c r="K12692" s="17"/>
      <c r="L12692" s="17"/>
      <c r="M12692" s="17"/>
      <c r="N12692" s="17"/>
      <c r="O12692" s="17"/>
      <c r="P12692" s="17"/>
      <c r="Q12692" s="17"/>
      <c r="R12692" s="17"/>
      <c r="S12692" s="17"/>
      <c r="T12692" s="17"/>
      <c r="U12692" s="17"/>
      <c r="V12692" s="17"/>
      <c r="W12692" s="17"/>
    </row>
    <row r="12693" spans="1:23" x14ac:dyDescent="0.2">
      <c r="A12693" s="9">
        <v>45087</v>
      </c>
      <c r="B12693" s="10">
        <v>0.98508101851851848</v>
      </c>
      <c r="C12693" s="7">
        <v>14699.2</v>
      </c>
      <c r="D12693" s="17">
        <v>14701882</v>
      </c>
      <c r="E12693" s="17">
        <v>9.8800000000000008</v>
      </c>
      <c r="F12693" s="17">
        <v>-0.27300000000000002</v>
      </c>
      <c r="G12693" s="7">
        <f t="shared" si="595"/>
        <v>1.1599999999998545</v>
      </c>
      <c r="H12693" s="17">
        <f t="shared" si="596"/>
        <v>168.57936255218232</v>
      </c>
      <c r="I12693" s="17">
        <f t="shared" si="594"/>
        <v>10.323292256716615</v>
      </c>
      <c r="J12693" s="17"/>
      <c r="K12693" s="17"/>
      <c r="L12693" s="17"/>
      <c r="M12693" s="17"/>
      <c r="N12693" s="17"/>
      <c r="O12693" s="17"/>
      <c r="P12693" s="17"/>
      <c r="Q12693" s="17"/>
      <c r="R12693" s="17"/>
      <c r="S12693" s="17"/>
      <c r="T12693" s="17"/>
      <c r="U12693" s="17"/>
      <c r="V12693" s="17"/>
      <c r="W12693" s="17"/>
    </row>
    <row r="12694" spans="1:23" x14ac:dyDescent="0.2">
      <c r="A12694" s="9">
        <v>45087</v>
      </c>
      <c r="B12694" s="10">
        <v>0.98509259259259263</v>
      </c>
      <c r="C12694" s="7">
        <v>14700.38</v>
      </c>
      <c r="D12694" s="17">
        <v>14703040</v>
      </c>
      <c r="E12694" s="17">
        <v>9.76</v>
      </c>
      <c r="F12694" s="17">
        <v>-0.27300000000000002</v>
      </c>
      <c r="G12694" s="7">
        <f t="shared" si="595"/>
        <v>1.179999999998472</v>
      </c>
      <c r="H12694" s="17">
        <f t="shared" si="596"/>
        <v>168.4898792188491</v>
      </c>
      <c r="I12694" s="17">
        <f t="shared" si="594"/>
        <v>10.317812566984024</v>
      </c>
      <c r="J12694" s="17"/>
      <c r="K12694" s="17"/>
      <c r="L12694" s="17"/>
      <c r="M12694" s="17"/>
      <c r="N12694" s="17"/>
      <c r="O12694" s="17"/>
      <c r="P12694" s="17"/>
      <c r="Q12694" s="17"/>
      <c r="R12694" s="17"/>
      <c r="S12694" s="17"/>
      <c r="T12694" s="17"/>
      <c r="U12694" s="17"/>
      <c r="V12694" s="17"/>
      <c r="W12694" s="17"/>
    </row>
    <row r="12695" spans="1:23" x14ac:dyDescent="0.2">
      <c r="A12695" s="9">
        <v>45087</v>
      </c>
      <c r="B12695" s="10">
        <v>0.98510416666666656</v>
      </c>
      <c r="C12695" s="7">
        <v>14701.52</v>
      </c>
      <c r="D12695" s="17">
        <v>14704198</v>
      </c>
      <c r="E12695" s="17">
        <v>9.7899999999999991</v>
      </c>
      <c r="F12695" s="17">
        <v>-0.26619999999999999</v>
      </c>
      <c r="G12695" s="7">
        <f t="shared" si="595"/>
        <v>1.1400000000012369</v>
      </c>
      <c r="H12695" s="17">
        <f t="shared" si="596"/>
        <v>168.40558255218235</v>
      </c>
      <c r="I12695" s="17">
        <f t="shared" si="594"/>
        <v>10.312650493091386</v>
      </c>
      <c r="J12695" s="17"/>
      <c r="K12695" s="17"/>
      <c r="L12695" s="17"/>
      <c r="M12695" s="17"/>
      <c r="N12695" s="17"/>
      <c r="O12695" s="17"/>
      <c r="P12695" s="17"/>
      <c r="Q12695" s="17"/>
      <c r="R12695" s="17"/>
      <c r="S12695" s="17"/>
      <c r="T12695" s="17"/>
      <c r="U12695" s="17"/>
      <c r="V12695" s="17"/>
      <c r="W12695" s="17"/>
    </row>
    <row r="12696" spans="1:23" x14ac:dyDescent="0.2">
      <c r="A12696" s="9">
        <v>45087</v>
      </c>
      <c r="B12696" s="10">
        <v>0.98511574074074071</v>
      </c>
      <c r="C12696" s="7">
        <v>14702.68</v>
      </c>
      <c r="D12696" s="17">
        <v>14705356</v>
      </c>
      <c r="E12696" s="17">
        <v>9.81</v>
      </c>
      <c r="F12696" s="17">
        <v>-0.28649999999999998</v>
      </c>
      <c r="G12696" s="7">
        <f t="shared" si="595"/>
        <v>1.1599999999998545</v>
      </c>
      <c r="H12696" s="17">
        <f t="shared" si="596"/>
        <v>168.3132658855157</v>
      </c>
      <c r="I12696" s="17">
        <f t="shared" si="594"/>
        <v>10.306997298561893</v>
      </c>
      <c r="J12696" s="17"/>
      <c r="K12696" s="17"/>
      <c r="L12696" s="17"/>
      <c r="M12696" s="17"/>
      <c r="N12696" s="17"/>
      <c r="O12696" s="17"/>
      <c r="P12696" s="17"/>
      <c r="Q12696" s="17"/>
      <c r="R12696" s="17"/>
      <c r="S12696" s="17"/>
      <c r="T12696" s="17"/>
      <c r="U12696" s="17"/>
      <c r="V12696" s="17"/>
      <c r="W12696" s="17"/>
    </row>
    <row r="12697" spans="1:23" x14ac:dyDescent="0.2">
      <c r="A12697" s="9">
        <v>45087</v>
      </c>
      <c r="B12697" s="10">
        <v>0.98512731481481486</v>
      </c>
      <c r="C12697" s="7">
        <v>14703.84</v>
      </c>
      <c r="D12697" s="17">
        <v>14706515</v>
      </c>
      <c r="E12697" s="17">
        <v>9.7899999999999991</v>
      </c>
      <c r="F12697" s="17">
        <v>-0.26960000000000001</v>
      </c>
      <c r="G12697" s="7">
        <f t="shared" si="595"/>
        <v>1.1599999999998545</v>
      </c>
      <c r="H12697" s="17">
        <f t="shared" si="596"/>
        <v>168.22639477440461</v>
      </c>
      <c r="I12697" s="17">
        <f t="shared" si="594"/>
        <v>10.301677573447925</v>
      </c>
      <c r="J12697" s="17"/>
      <c r="K12697" s="17"/>
      <c r="L12697" s="17"/>
      <c r="M12697" s="17"/>
      <c r="N12697" s="17"/>
      <c r="O12697" s="17"/>
      <c r="P12697" s="17"/>
      <c r="Q12697" s="17"/>
      <c r="R12697" s="17"/>
      <c r="S12697" s="17"/>
      <c r="T12697" s="17"/>
      <c r="U12697" s="17"/>
      <c r="V12697" s="17"/>
      <c r="W12697" s="17"/>
    </row>
    <row r="12698" spans="1:23" x14ac:dyDescent="0.2">
      <c r="A12698" s="9">
        <v>45087</v>
      </c>
      <c r="B12698" s="10">
        <v>0.9851388888888889</v>
      </c>
      <c r="C12698" s="7">
        <v>14704.98</v>
      </c>
      <c r="D12698" s="17">
        <v>14707674</v>
      </c>
      <c r="E12698" s="17">
        <v>9.8800000000000008</v>
      </c>
      <c r="F12698" s="17">
        <v>-0.25940000000000002</v>
      </c>
      <c r="G12698" s="7">
        <f t="shared" si="595"/>
        <v>1.1399999999994179</v>
      </c>
      <c r="H12698" s="17">
        <f t="shared" si="596"/>
        <v>168.14425144107133</v>
      </c>
      <c r="I12698" s="17">
        <f t="shared" si="594"/>
        <v>10.29664736320094</v>
      </c>
      <c r="J12698" s="17"/>
      <c r="K12698" s="17"/>
      <c r="L12698" s="17"/>
      <c r="M12698" s="17"/>
      <c r="N12698" s="17"/>
      <c r="O12698" s="17"/>
      <c r="P12698" s="17"/>
      <c r="Q12698" s="17"/>
      <c r="R12698" s="17"/>
      <c r="S12698" s="17"/>
      <c r="T12698" s="17"/>
      <c r="U12698" s="17"/>
      <c r="V12698" s="17"/>
      <c r="W12698" s="17"/>
    </row>
    <row r="12699" spans="1:23" x14ac:dyDescent="0.2">
      <c r="A12699" s="9">
        <v>45087</v>
      </c>
      <c r="B12699" s="10">
        <v>0.98516203703703698</v>
      </c>
      <c r="C12699" s="7">
        <v>14706.14</v>
      </c>
      <c r="D12699" s="17">
        <v>14708832</v>
      </c>
      <c r="E12699" s="17">
        <v>9.7899999999999991</v>
      </c>
      <c r="F12699" s="17">
        <v>-0.2535</v>
      </c>
      <c r="G12699" s="7">
        <f t="shared" si="595"/>
        <v>1.1599999999998545</v>
      </c>
      <c r="H12699" s="17">
        <f t="shared" si="596"/>
        <v>168.062568107738</v>
      </c>
      <c r="I12699" s="17">
        <f t="shared" si="594"/>
        <v>10.291645321968035</v>
      </c>
      <c r="J12699" s="17"/>
      <c r="K12699" s="17"/>
      <c r="L12699" s="17"/>
      <c r="M12699" s="17"/>
      <c r="N12699" s="17"/>
      <c r="O12699" s="17"/>
      <c r="P12699" s="17"/>
      <c r="Q12699" s="17"/>
      <c r="R12699" s="17"/>
      <c r="S12699" s="17"/>
      <c r="T12699" s="17"/>
      <c r="U12699" s="17"/>
      <c r="V12699" s="17"/>
      <c r="W12699" s="17"/>
    </row>
    <row r="12700" spans="1:23" x14ac:dyDescent="0.2">
      <c r="A12700" s="9">
        <v>45087</v>
      </c>
      <c r="B12700" s="10">
        <v>0.98517361111111112</v>
      </c>
      <c r="C12700" s="7">
        <v>14707.32</v>
      </c>
      <c r="D12700" s="17">
        <v>14709991</v>
      </c>
      <c r="E12700" s="17">
        <v>9.7899999999999991</v>
      </c>
      <c r="F12700" s="17">
        <v>-0.27550000000000002</v>
      </c>
      <c r="G12700" s="7">
        <f t="shared" si="595"/>
        <v>1.180000000000291</v>
      </c>
      <c r="H12700" s="17">
        <f t="shared" si="596"/>
        <v>167.97226532996021</v>
      </c>
      <c r="I12700" s="17">
        <f t="shared" si="594"/>
        <v>10.286115451926529</v>
      </c>
      <c r="J12700" s="17"/>
      <c r="K12700" s="17"/>
      <c r="L12700" s="17"/>
      <c r="M12700" s="17"/>
      <c r="N12700" s="17"/>
      <c r="O12700" s="17"/>
      <c r="P12700" s="17"/>
      <c r="Q12700" s="17"/>
      <c r="R12700" s="17"/>
      <c r="S12700" s="17"/>
      <c r="T12700" s="17"/>
      <c r="U12700" s="17"/>
      <c r="V12700" s="17"/>
      <c r="W12700" s="17"/>
    </row>
    <row r="12701" spans="1:23" x14ac:dyDescent="0.2">
      <c r="A12701" s="9">
        <v>45087</v>
      </c>
      <c r="B12701" s="10">
        <v>0.98518518518518527</v>
      </c>
      <c r="C12701" s="7">
        <v>14708.45</v>
      </c>
      <c r="D12701" s="17">
        <v>14711149</v>
      </c>
      <c r="E12701" s="17">
        <v>9.7899999999999991</v>
      </c>
      <c r="F12701" s="17">
        <v>-0.28310000000000002</v>
      </c>
      <c r="G12701" s="7">
        <f t="shared" si="595"/>
        <v>1.1300000000010186</v>
      </c>
      <c r="H12701" s="17">
        <f t="shared" si="596"/>
        <v>167.88340338551569</v>
      </c>
      <c r="I12701" s="17">
        <f t="shared" si="594"/>
        <v>10.280673814177325</v>
      </c>
      <c r="J12701" s="17"/>
      <c r="K12701" s="17"/>
      <c r="L12701" s="17"/>
      <c r="M12701" s="17"/>
      <c r="N12701" s="17"/>
      <c r="O12701" s="17"/>
      <c r="P12701" s="17"/>
      <c r="Q12701" s="17"/>
      <c r="R12701" s="17"/>
      <c r="S12701" s="17"/>
      <c r="T12701" s="17"/>
      <c r="U12701" s="17"/>
      <c r="V12701" s="17"/>
      <c r="W12701" s="17"/>
    </row>
    <row r="12702" spans="1:23" x14ac:dyDescent="0.2">
      <c r="A12702" s="9">
        <v>45087</v>
      </c>
      <c r="B12702" s="10">
        <v>0.9851967592592592</v>
      </c>
      <c r="C12702" s="7">
        <v>14709.63</v>
      </c>
      <c r="D12702" s="17">
        <v>14712307</v>
      </c>
      <c r="E12702" s="17">
        <v>9.8800000000000008</v>
      </c>
      <c r="F12702" s="17">
        <v>-0.26869999999999999</v>
      </c>
      <c r="G12702" s="7">
        <f t="shared" si="595"/>
        <v>1.179999999998472</v>
      </c>
      <c r="H12702" s="17">
        <f t="shared" si="596"/>
        <v>167.79532949662692</v>
      </c>
      <c r="I12702" s="17">
        <f t="shared" si="594"/>
        <v>10.275280434576052</v>
      </c>
      <c r="J12702" s="17"/>
      <c r="K12702" s="17"/>
      <c r="L12702" s="17"/>
      <c r="M12702" s="17"/>
      <c r="N12702" s="17"/>
      <c r="O12702" s="17"/>
      <c r="P12702" s="17"/>
      <c r="Q12702" s="17"/>
      <c r="R12702" s="17"/>
      <c r="S12702" s="17"/>
      <c r="T12702" s="17"/>
      <c r="U12702" s="17"/>
      <c r="V12702" s="17"/>
      <c r="W12702" s="17"/>
    </row>
    <row r="12703" spans="1:23" x14ac:dyDescent="0.2">
      <c r="A12703" s="9">
        <v>45087</v>
      </c>
      <c r="B12703" s="10">
        <v>0.98520833333333335</v>
      </c>
      <c r="C12703" s="7">
        <v>14710.78</v>
      </c>
      <c r="D12703" s="17">
        <v>14713465</v>
      </c>
      <c r="E12703" s="17">
        <v>9.86</v>
      </c>
      <c r="F12703" s="17">
        <v>-0.26369999999999999</v>
      </c>
      <c r="G12703" s="7">
        <f t="shared" si="595"/>
        <v>1.1500000000014552</v>
      </c>
      <c r="H12703" s="17">
        <f t="shared" si="596"/>
        <v>167.71109199662681</v>
      </c>
      <c r="I12703" s="17">
        <f t="shared" si="594"/>
        <v>10.270121983871819</v>
      </c>
      <c r="J12703" s="17"/>
      <c r="K12703" s="17"/>
      <c r="L12703" s="17"/>
      <c r="M12703" s="17"/>
      <c r="N12703" s="17"/>
      <c r="O12703" s="17"/>
      <c r="P12703" s="17"/>
      <c r="Q12703" s="17"/>
      <c r="R12703" s="17"/>
      <c r="S12703" s="17"/>
      <c r="T12703" s="17"/>
      <c r="U12703" s="17"/>
      <c r="V12703" s="17"/>
      <c r="W12703" s="17"/>
    </row>
    <row r="12704" spans="1:23" x14ac:dyDescent="0.2">
      <c r="A12704" s="9">
        <v>45087</v>
      </c>
      <c r="B12704" s="10">
        <v>0.98521990740740739</v>
      </c>
      <c r="C12704" s="7">
        <v>14711.94</v>
      </c>
      <c r="D12704" s="17">
        <v>14714625</v>
      </c>
      <c r="E12704" s="17">
        <v>9.9600000000000009</v>
      </c>
      <c r="F12704" s="17">
        <v>-0.26790000000000003</v>
      </c>
      <c r="G12704" s="7">
        <f t="shared" si="595"/>
        <v>1.1599999999998545</v>
      </c>
      <c r="H12704" s="17">
        <f t="shared" si="596"/>
        <v>167.62476866329348</v>
      </c>
      <c r="I12704" s="17">
        <f t="shared" si="594"/>
        <v>10.264835803018585</v>
      </c>
      <c r="J12704" s="17"/>
      <c r="K12704" s="17"/>
      <c r="L12704" s="17"/>
      <c r="M12704" s="17"/>
      <c r="N12704" s="17"/>
      <c r="O12704" s="17"/>
      <c r="P12704" s="17"/>
      <c r="Q12704" s="17"/>
      <c r="R12704" s="17"/>
      <c r="S12704" s="17"/>
      <c r="T12704" s="17"/>
      <c r="U12704" s="17"/>
      <c r="V12704" s="17"/>
      <c r="W12704" s="17"/>
    </row>
    <row r="12705" spans="1:23" x14ac:dyDescent="0.2">
      <c r="A12705" s="9">
        <v>45087</v>
      </c>
      <c r="B12705" s="10">
        <v>0.98524305555555547</v>
      </c>
      <c r="C12705" s="7">
        <v>14713.1</v>
      </c>
      <c r="D12705" s="17">
        <v>14715783</v>
      </c>
      <c r="E12705" s="17">
        <v>9.84</v>
      </c>
      <c r="F12705" s="17">
        <v>-0.26279999999999998</v>
      </c>
      <c r="G12705" s="7">
        <f t="shared" si="595"/>
        <v>1.1599999999998545</v>
      </c>
      <c r="H12705" s="17">
        <f t="shared" si="596"/>
        <v>167.54008866329349</v>
      </c>
      <c r="I12705" s="17">
        <f t="shared" si="594"/>
        <v>10.25965025494755</v>
      </c>
      <c r="J12705" s="17"/>
      <c r="K12705" s="17"/>
      <c r="L12705" s="17"/>
      <c r="M12705" s="17"/>
      <c r="N12705" s="17"/>
      <c r="O12705" s="17"/>
      <c r="P12705" s="17"/>
      <c r="Q12705" s="17"/>
      <c r="R12705" s="17"/>
      <c r="S12705" s="17"/>
      <c r="T12705" s="17"/>
      <c r="U12705" s="17"/>
      <c r="V12705" s="17"/>
      <c r="W12705" s="17"/>
    </row>
    <row r="12706" spans="1:23" x14ac:dyDescent="0.2">
      <c r="A12706" s="9">
        <v>45087</v>
      </c>
      <c r="B12706" s="10">
        <v>0.98525462962962962</v>
      </c>
      <c r="C12706" s="7">
        <v>14714.27</v>
      </c>
      <c r="D12706" s="17">
        <v>14716941</v>
      </c>
      <c r="E12706" s="17">
        <v>9.76</v>
      </c>
      <c r="F12706" s="17">
        <v>-0.25940000000000002</v>
      </c>
      <c r="G12706" s="7">
        <f t="shared" si="595"/>
        <v>1.1700000000000728</v>
      </c>
      <c r="H12706" s="17">
        <f t="shared" si="596"/>
        <v>167.45578366329349</v>
      </c>
      <c r="I12706" s="17">
        <f t="shared" si="594"/>
        <v>10.254487670746693</v>
      </c>
      <c r="J12706" s="17"/>
      <c r="K12706" s="17"/>
      <c r="L12706" s="17"/>
      <c r="M12706" s="17"/>
      <c r="N12706" s="17"/>
      <c r="O12706" s="17"/>
      <c r="P12706" s="17"/>
      <c r="Q12706" s="17"/>
      <c r="R12706" s="17"/>
      <c r="S12706" s="17"/>
      <c r="T12706" s="17"/>
      <c r="U12706" s="17"/>
      <c r="V12706" s="17"/>
      <c r="W12706" s="17"/>
    </row>
    <row r="12707" spans="1:23" x14ac:dyDescent="0.2">
      <c r="A12707" s="9">
        <v>45087</v>
      </c>
      <c r="B12707" s="10">
        <v>0.98526620370370377</v>
      </c>
      <c r="C12707" s="7">
        <v>14715.42</v>
      </c>
      <c r="D12707" s="17">
        <v>14718099</v>
      </c>
      <c r="E12707" s="17">
        <v>9.8800000000000008</v>
      </c>
      <c r="F12707" s="17">
        <v>-0.28310000000000002</v>
      </c>
      <c r="G12707" s="7">
        <f t="shared" si="595"/>
        <v>1.1499999999996362</v>
      </c>
      <c r="H12707" s="17">
        <f t="shared" si="596"/>
        <v>167.36534894107129</v>
      </c>
      <c r="I12707" s="17">
        <f t="shared" si="594"/>
        <v>10.248949720824942</v>
      </c>
      <c r="J12707" s="17"/>
      <c r="K12707" s="17"/>
      <c r="L12707" s="17"/>
      <c r="M12707" s="17"/>
      <c r="N12707" s="17"/>
      <c r="O12707" s="17"/>
      <c r="P12707" s="17"/>
      <c r="Q12707" s="17"/>
      <c r="R12707" s="17"/>
      <c r="S12707" s="17"/>
      <c r="T12707" s="17"/>
      <c r="U12707" s="17"/>
      <c r="V12707" s="17"/>
      <c r="W12707" s="17"/>
    </row>
    <row r="12708" spans="1:23" x14ac:dyDescent="0.2">
      <c r="A12708" s="9">
        <v>45087</v>
      </c>
      <c r="B12708" s="10">
        <v>0.98527777777777781</v>
      </c>
      <c r="C12708" s="7">
        <v>14716.57</v>
      </c>
      <c r="D12708" s="17">
        <v>14719258</v>
      </c>
      <c r="E12708" s="17">
        <v>9.84</v>
      </c>
      <c r="F12708" s="17">
        <v>-0.27129999999999999</v>
      </c>
      <c r="G12708" s="7">
        <f t="shared" si="595"/>
        <v>1.1499999999996362</v>
      </c>
      <c r="H12708" s="17">
        <f t="shared" si="596"/>
        <v>167.27868366329355</v>
      </c>
      <c r="I12708" s="17">
        <f t="shared" si="594"/>
        <v>10.243642600324161</v>
      </c>
      <c r="J12708" s="17"/>
      <c r="K12708" s="17"/>
      <c r="L12708" s="17"/>
      <c r="M12708" s="17"/>
      <c r="N12708" s="17"/>
      <c r="O12708" s="17"/>
      <c r="P12708" s="17"/>
      <c r="Q12708" s="17"/>
      <c r="R12708" s="17"/>
      <c r="S12708" s="17"/>
      <c r="T12708" s="17"/>
      <c r="U12708" s="17"/>
      <c r="V12708" s="17"/>
      <c r="W12708" s="17"/>
    </row>
    <row r="12709" spans="1:23" x14ac:dyDescent="0.2">
      <c r="A12709" s="9">
        <v>45087</v>
      </c>
      <c r="B12709" s="10">
        <v>0.98528935185185185</v>
      </c>
      <c r="C12709" s="7">
        <v>14717.74</v>
      </c>
      <c r="D12709" s="17">
        <v>14720416</v>
      </c>
      <c r="E12709" s="17">
        <v>9.9600000000000009</v>
      </c>
      <c r="F12709" s="17">
        <v>-0.25440000000000002</v>
      </c>
      <c r="G12709" s="7">
        <f t="shared" si="595"/>
        <v>1.1700000000000728</v>
      </c>
      <c r="H12709" s="17">
        <f t="shared" si="596"/>
        <v>167.19600366329354</v>
      </c>
      <c r="I12709" s="17">
        <f t="shared" si="594"/>
        <v>10.238579526227406</v>
      </c>
      <c r="J12709" s="17"/>
      <c r="K12709" s="17"/>
      <c r="L12709" s="17"/>
      <c r="M12709" s="17"/>
      <c r="N12709" s="17"/>
      <c r="O12709" s="17"/>
      <c r="P12709" s="17"/>
      <c r="Q12709" s="17"/>
      <c r="R12709" s="17"/>
      <c r="S12709" s="17"/>
      <c r="T12709" s="17"/>
      <c r="U12709" s="17"/>
      <c r="V12709" s="17"/>
      <c r="W12709" s="17"/>
    </row>
    <row r="12710" spans="1:23" x14ac:dyDescent="0.2">
      <c r="A12710" s="9">
        <v>45087</v>
      </c>
      <c r="B12710" s="10">
        <v>0.98530092592592589</v>
      </c>
      <c r="C12710" s="7">
        <v>14718.88</v>
      </c>
      <c r="D12710" s="17">
        <v>14721574</v>
      </c>
      <c r="E12710" s="17">
        <v>9.81</v>
      </c>
      <c r="F12710" s="17">
        <v>-0.27629999999999999</v>
      </c>
      <c r="G12710" s="7">
        <f t="shared" si="595"/>
        <v>1.1399999999994179</v>
      </c>
      <c r="H12710" s="17">
        <f t="shared" si="596"/>
        <v>167.10850866329358</v>
      </c>
      <c r="I12710" s="17">
        <f t="shared" si="594"/>
        <v>10.233221596037573</v>
      </c>
      <c r="J12710" s="17"/>
      <c r="K12710" s="17"/>
      <c r="L12710" s="17"/>
      <c r="M12710" s="17"/>
      <c r="N12710" s="17"/>
      <c r="O12710" s="17"/>
      <c r="P12710" s="17"/>
      <c r="Q12710" s="17"/>
      <c r="R12710" s="17"/>
      <c r="S12710" s="17"/>
      <c r="T12710" s="17"/>
      <c r="U12710" s="17"/>
      <c r="V12710" s="17"/>
      <c r="W12710" s="17"/>
    </row>
    <row r="12711" spans="1:23" x14ac:dyDescent="0.2">
      <c r="A12711" s="9">
        <v>45087</v>
      </c>
      <c r="B12711" s="10">
        <v>0.98532407407407396</v>
      </c>
      <c r="C12711" s="7">
        <v>14720.04</v>
      </c>
      <c r="D12711" s="17">
        <v>14722734</v>
      </c>
      <c r="E12711" s="17">
        <v>9.7899999999999991</v>
      </c>
      <c r="F12711" s="17">
        <v>-0.2586</v>
      </c>
      <c r="G12711" s="7">
        <f t="shared" si="595"/>
        <v>1.1600000000016735</v>
      </c>
      <c r="H12711" s="17">
        <f t="shared" si="596"/>
        <v>167.0251819966268</v>
      </c>
      <c r="I12711" s="17">
        <f t="shared" si="594"/>
        <v>10.22811892202246</v>
      </c>
      <c r="J12711" s="17"/>
      <c r="K12711" s="17"/>
      <c r="L12711" s="17"/>
      <c r="M12711" s="17"/>
      <c r="N12711" s="17"/>
      <c r="O12711" s="17"/>
      <c r="P12711" s="17"/>
      <c r="Q12711" s="17"/>
      <c r="R12711" s="17"/>
      <c r="S12711" s="17"/>
      <c r="T12711" s="17"/>
      <c r="U12711" s="17"/>
      <c r="V12711" s="17"/>
      <c r="W12711" s="17"/>
    </row>
    <row r="12712" spans="1:23" x14ac:dyDescent="0.2">
      <c r="A12712" s="9">
        <v>45087</v>
      </c>
      <c r="B12712" s="10">
        <v>0.98533564814814811</v>
      </c>
      <c r="C12712" s="7">
        <v>14721.21</v>
      </c>
      <c r="D12712" s="17">
        <v>14723892</v>
      </c>
      <c r="E12712" s="17">
        <v>9.81</v>
      </c>
      <c r="F12712" s="17">
        <v>-0.25440000000000002</v>
      </c>
      <c r="G12712" s="7">
        <f t="shared" si="595"/>
        <v>1.1699999999982538</v>
      </c>
      <c r="H12712" s="17">
        <f t="shared" si="596"/>
        <v>166.94250199662693</v>
      </c>
      <c r="I12712" s="17">
        <f t="shared" si="594"/>
        <v>10.223055847925714</v>
      </c>
      <c r="J12712" s="17"/>
      <c r="K12712" s="17"/>
      <c r="L12712" s="17"/>
      <c r="M12712" s="17"/>
      <c r="N12712" s="17"/>
      <c r="O12712" s="17"/>
      <c r="P12712" s="17"/>
      <c r="Q12712" s="17"/>
      <c r="R12712" s="17"/>
      <c r="S12712" s="17"/>
      <c r="T12712" s="17"/>
      <c r="U12712" s="17"/>
      <c r="V12712" s="17"/>
      <c r="W12712" s="17"/>
    </row>
    <row r="12713" spans="1:23" x14ac:dyDescent="0.2">
      <c r="A12713" s="9">
        <v>45087</v>
      </c>
      <c r="B12713" s="10">
        <v>0.98534722222222226</v>
      </c>
      <c r="C12713" s="7">
        <v>14722.38</v>
      </c>
      <c r="D12713" s="17">
        <v>14725050</v>
      </c>
      <c r="E12713" s="17">
        <v>9.86</v>
      </c>
      <c r="F12713" s="17">
        <v>-0.25690000000000002</v>
      </c>
      <c r="G12713" s="7">
        <f t="shared" si="595"/>
        <v>1.1700000000000728</v>
      </c>
      <c r="H12713" s="17">
        <f t="shared" si="596"/>
        <v>166.85900949662692</v>
      </c>
      <c r="I12713" s="17">
        <f t="shared" si="594"/>
        <v>10.217943018776909</v>
      </c>
      <c r="J12713" s="17"/>
      <c r="K12713" s="17"/>
      <c r="L12713" s="17"/>
      <c r="M12713" s="17"/>
      <c r="N12713" s="17"/>
      <c r="O12713" s="17"/>
      <c r="P12713" s="17"/>
      <c r="Q12713" s="17"/>
      <c r="R12713" s="17"/>
      <c r="S12713" s="17"/>
      <c r="T12713" s="17"/>
      <c r="U12713" s="17"/>
      <c r="V12713" s="17"/>
      <c r="W12713" s="17"/>
    </row>
    <row r="12714" spans="1:23" x14ac:dyDescent="0.2">
      <c r="A12714" s="9">
        <v>45087</v>
      </c>
      <c r="B12714" s="10">
        <v>0.9853587962962963</v>
      </c>
      <c r="C12714" s="7">
        <v>14723.52</v>
      </c>
      <c r="D12714" s="17">
        <v>14726208</v>
      </c>
      <c r="E12714" s="17">
        <v>9.91</v>
      </c>
      <c r="F12714" s="17">
        <v>-0.24679999999999999</v>
      </c>
      <c r="G12714" s="7">
        <f t="shared" si="595"/>
        <v>1.1400000000012369</v>
      </c>
      <c r="H12714" s="17">
        <f t="shared" si="596"/>
        <v>166.78085616329349</v>
      </c>
      <c r="I12714" s="17">
        <f t="shared" si="594"/>
        <v>10.213157144108603</v>
      </c>
      <c r="J12714" s="17"/>
      <c r="K12714" s="17"/>
      <c r="L12714" s="17"/>
      <c r="M12714" s="17"/>
      <c r="N12714" s="17"/>
      <c r="O12714" s="17"/>
      <c r="P12714" s="17"/>
      <c r="Q12714" s="17"/>
      <c r="R12714" s="17"/>
      <c r="S12714" s="17"/>
      <c r="T12714" s="17"/>
      <c r="U12714" s="17"/>
      <c r="V12714" s="17"/>
      <c r="W12714" s="17"/>
    </row>
    <row r="12715" spans="1:23" x14ac:dyDescent="0.2">
      <c r="A12715" s="9">
        <v>45087</v>
      </c>
      <c r="B12715" s="10">
        <v>0.98537037037037034</v>
      </c>
      <c r="C12715" s="7">
        <v>14724.7</v>
      </c>
      <c r="D12715" s="17">
        <v>14727367</v>
      </c>
      <c r="E12715" s="17">
        <v>9.76</v>
      </c>
      <c r="F12715" s="17">
        <v>-0.25940000000000002</v>
      </c>
      <c r="G12715" s="7">
        <f t="shared" si="595"/>
        <v>1.180000000000291</v>
      </c>
      <c r="H12715" s="17">
        <f t="shared" si="596"/>
        <v>166.69583060773792</v>
      </c>
      <c r="I12715" s="17">
        <f t="shared" si="594"/>
        <v>10.207950435256455</v>
      </c>
      <c r="J12715" s="17"/>
      <c r="K12715" s="17"/>
      <c r="L12715" s="17"/>
      <c r="M12715" s="17"/>
      <c r="N12715" s="17"/>
      <c r="O12715" s="17"/>
      <c r="P12715" s="17"/>
      <c r="Q12715" s="17"/>
      <c r="R12715" s="17"/>
      <c r="S12715" s="17"/>
      <c r="T12715" s="17"/>
      <c r="U12715" s="17"/>
      <c r="V12715" s="17"/>
      <c r="W12715" s="17"/>
    </row>
    <row r="12716" spans="1:23" x14ac:dyDescent="0.2">
      <c r="A12716" s="9">
        <v>45087</v>
      </c>
      <c r="B12716" s="10">
        <v>0.98538194444444438</v>
      </c>
      <c r="C12716" s="7">
        <v>14725.84</v>
      </c>
      <c r="D12716" s="17">
        <v>14728525</v>
      </c>
      <c r="E12716" s="17">
        <v>9.8800000000000008</v>
      </c>
      <c r="F12716" s="17">
        <v>-0.26790000000000003</v>
      </c>
      <c r="G12716" s="7">
        <f t="shared" si="595"/>
        <v>1.1399999999994179</v>
      </c>
      <c r="H12716" s="17">
        <f t="shared" si="596"/>
        <v>166.61099560773795</v>
      </c>
      <c r="I12716" s="17">
        <f t="shared" si="594"/>
        <v>10.202755395452415</v>
      </c>
      <c r="J12716" s="17"/>
      <c r="K12716" s="17"/>
      <c r="L12716" s="17"/>
      <c r="M12716" s="17"/>
      <c r="N12716" s="17"/>
      <c r="O12716" s="17"/>
      <c r="P12716" s="17"/>
      <c r="Q12716" s="17"/>
      <c r="R12716" s="17"/>
      <c r="S12716" s="17"/>
      <c r="T12716" s="17"/>
      <c r="U12716" s="17"/>
      <c r="V12716" s="17"/>
      <c r="W12716" s="17"/>
    </row>
    <row r="12717" spans="1:23" x14ac:dyDescent="0.2">
      <c r="A12717" s="9">
        <v>45087</v>
      </c>
      <c r="B12717" s="10">
        <v>0.98539351851851853</v>
      </c>
      <c r="C12717" s="7">
        <v>14726.99</v>
      </c>
      <c r="D12717" s="17">
        <v>14729683</v>
      </c>
      <c r="E12717" s="17">
        <v>9.84</v>
      </c>
      <c r="F12717" s="17">
        <v>-0.27379999999999999</v>
      </c>
      <c r="G12717" s="7">
        <f t="shared" si="595"/>
        <v>1.1499999999996362</v>
      </c>
      <c r="H12717" s="17">
        <f t="shared" si="596"/>
        <v>166.52353171884909</v>
      </c>
      <c r="I12717" s="17">
        <f t="shared" si="594"/>
        <v>10.197399370413294</v>
      </c>
      <c r="J12717" s="17"/>
      <c r="K12717" s="17"/>
      <c r="L12717" s="17"/>
      <c r="M12717" s="17"/>
      <c r="N12717" s="17"/>
      <c r="O12717" s="17"/>
      <c r="P12717" s="17"/>
      <c r="Q12717" s="17"/>
      <c r="R12717" s="17"/>
      <c r="S12717" s="17"/>
      <c r="T12717" s="17"/>
      <c r="U12717" s="17"/>
      <c r="V12717" s="17"/>
      <c r="W12717" s="17"/>
    </row>
    <row r="12718" spans="1:23" x14ac:dyDescent="0.2">
      <c r="A12718" s="9">
        <v>45087</v>
      </c>
      <c r="B12718" s="10">
        <v>0.98541666666666661</v>
      </c>
      <c r="C12718" s="7">
        <v>14728.17</v>
      </c>
      <c r="D12718" s="17">
        <v>14730843</v>
      </c>
      <c r="E12718" s="17">
        <v>9.84</v>
      </c>
      <c r="F12718" s="17">
        <v>-0.2535</v>
      </c>
      <c r="G12718" s="7">
        <f t="shared" si="595"/>
        <v>1.180000000000291</v>
      </c>
      <c r="H12718" s="17">
        <f t="shared" si="596"/>
        <v>166.4404400521824</v>
      </c>
      <c r="I12718" s="17">
        <f t="shared" si="594"/>
        <v>10.192311087090165</v>
      </c>
      <c r="J12718" s="17"/>
      <c r="K12718" s="17"/>
      <c r="L12718" s="17"/>
      <c r="M12718" s="17"/>
      <c r="N12718" s="17"/>
      <c r="O12718" s="17"/>
      <c r="P12718" s="17"/>
      <c r="Q12718" s="17"/>
      <c r="R12718" s="17"/>
      <c r="S12718" s="17"/>
      <c r="T12718" s="17"/>
      <c r="U12718" s="17"/>
      <c r="V12718" s="17"/>
      <c r="W12718" s="17"/>
    </row>
    <row r="12719" spans="1:23" x14ac:dyDescent="0.2">
      <c r="A12719" s="9">
        <v>45087</v>
      </c>
      <c r="B12719" s="10">
        <v>0.98542824074074076</v>
      </c>
      <c r="C12719" s="7">
        <v>14729.32</v>
      </c>
      <c r="D12719" s="17">
        <v>14732001</v>
      </c>
      <c r="E12719" s="17">
        <v>9.93</v>
      </c>
      <c r="F12719" s="17">
        <v>-0.2611</v>
      </c>
      <c r="G12719" s="7">
        <f t="shared" si="595"/>
        <v>1.1499999999996362</v>
      </c>
      <c r="H12719" s="17">
        <f t="shared" si="596"/>
        <v>166.35703310773798</v>
      </c>
      <c r="I12719" s="17">
        <f t="shared" si="594"/>
        <v>10.187203497105816</v>
      </c>
      <c r="J12719" s="17"/>
      <c r="K12719" s="17"/>
      <c r="L12719" s="17"/>
      <c r="M12719" s="17"/>
      <c r="N12719" s="17"/>
      <c r="O12719" s="17"/>
      <c r="P12719" s="17"/>
      <c r="Q12719" s="17"/>
      <c r="R12719" s="17"/>
      <c r="S12719" s="17"/>
      <c r="T12719" s="17"/>
      <c r="U12719" s="17"/>
      <c r="V12719" s="17"/>
      <c r="W12719" s="17"/>
    </row>
    <row r="12720" spans="1:23" x14ac:dyDescent="0.2">
      <c r="A12720" s="9">
        <v>45087</v>
      </c>
      <c r="B12720" s="10">
        <v>0.9854398148148148</v>
      </c>
      <c r="C12720" s="7">
        <v>14730.48</v>
      </c>
      <c r="D12720" s="17">
        <v>14733159</v>
      </c>
      <c r="E12720" s="17">
        <v>9.93</v>
      </c>
      <c r="F12720" s="17">
        <v>-0.26960000000000001</v>
      </c>
      <c r="G12720" s="7">
        <f t="shared" si="595"/>
        <v>1.1599999999998545</v>
      </c>
      <c r="H12720" s="17">
        <f t="shared" si="596"/>
        <v>166.27016199662688</v>
      </c>
      <c r="I12720" s="17">
        <f t="shared" si="594"/>
        <v>10.181883771991847</v>
      </c>
      <c r="J12720" s="17"/>
      <c r="K12720" s="17"/>
      <c r="L12720" s="17"/>
      <c r="M12720" s="17"/>
      <c r="N12720" s="17"/>
      <c r="O12720" s="17"/>
      <c r="P12720" s="17"/>
      <c r="Q12720" s="17"/>
      <c r="R12720" s="17"/>
      <c r="S12720" s="17"/>
      <c r="T12720" s="17"/>
      <c r="U12720" s="17"/>
      <c r="V12720" s="17"/>
      <c r="W12720" s="17"/>
    </row>
    <row r="12721" spans="1:23" x14ac:dyDescent="0.2">
      <c r="A12721" s="9">
        <v>45087</v>
      </c>
      <c r="B12721" s="10">
        <v>0.98545138888888895</v>
      </c>
      <c r="C12721" s="7">
        <v>14731.64</v>
      </c>
      <c r="D12721" s="17">
        <v>14734317</v>
      </c>
      <c r="E12721" s="17">
        <v>9.91</v>
      </c>
      <c r="F12721" s="17">
        <v>-0.26700000000000002</v>
      </c>
      <c r="G12721" s="7">
        <f t="shared" si="595"/>
        <v>1.1599999999998545</v>
      </c>
      <c r="H12721" s="17">
        <f t="shared" si="596"/>
        <v>166.18412866329356</v>
      </c>
      <c r="I12721" s="17">
        <f t="shared" si="594"/>
        <v>10.176615349864884</v>
      </c>
      <c r="J12721" s="17"/>
      <c r="K12721" s="17"/>
      <c r="L12721" s="17"/>
      <c r="M12721" s="17"/>
      <c r="N12721" s="17"/>
      <c r="O12721" s="17"/>
      <c r="P12721" s="17"/>
      <c r="Q12721" s="17"/>
      <c r="R12721" s="17"/>
      <c r="S12721" s="17"/>
      <c r="T12721" s="17"/>
      <c r="U12721" s="17"/>
      <c r="V12721" s="17"/>
      <c r="W12721" s="17"/>
    </row>
    <row r="12722" spans="1:23" x14ac:dyDescent="0.2">
      <c r="A12722" s="9">
        <v>45087</v>
      </c>
      <c r="B12722" s="10">
        <v>0.98546296296296287</v>
      </c>
      <c r="C12722" s="7">
        <v>14732.79</v>
      </c>
      <c r="D12722" s="17">
        <v>14735476</v>
      </c>
      <c r="E12722" s="17">
        <v>9.8800000000000008</v>
      </c>
      <c r="F12722" s="17">
        <v>-0.28139999999999998</v>
      </c>
      <c r="G12722" s="7">
        <f t="shared" si="595"/>
        <v>1.1500000000014552</v>
      </c>
      <c r="H12722" s="17">
        <f t="shared" si="596"/>
        <v>166.09423699662679</v>
      </c>
      <c r="I12722" s="17">
        <f t="shared" si="594"/>
        <v>10.171110655029198</v>
      </c>
      <c r="J12722" s="17"/>
      <c r="K12722" s="17"/>
      <c r="L12722" s="17"/>
      <c r="M12722" s="17"/>
      <c r="N12722" s="17"/>
      <c r="O12722" s="17"/>
      <c r="P12722" s="17"/>
      <c r="Q12722" s="17"/>
      <c r="R12722" s="17"/>
      <c r="S12722" s="17"/>
      <c r="T12722" s="17"/>
      <c r="U12722" s="17"/>
      <c r="V12722" s="17"/>
      <c r="W12722" s="17"/>
    </row>
    <row r="12723" spans="1:23" x14ac:dyDescent="0.2">
      <c r="A12723" s="9">
        <v>45087</v>
      </c>
      <c r="B12723" s="10">
        <v>0.98547453703703702</v>
      </c>
      <c r="C12723" s="7">
        <v>14733.95</v>
      </c>
      <c r="D12723" s="17">
        <v>14736634</v>
      </c>
      <c r="E12723" s="17">
        <v>9.81</v>
      </c>
      <c r="F12723" s="17">
        <v>-0.26619999999999999</v>
      </c>
      <c r="G12723" s="7">
        <f t="shared" si="595"/>
        <v>1.1599999999998545</v>
      </c>
      <c r="H12723" s="17">
        <f t="shared" si="596"/>
        <v>166.00846144107123</v>
      </c>
      <c r="I12723" s="17">
        <f t="shared" si="594"/>
        <v>10.165858018436696</v>
      </c>
      <c r="J12723" s="17"/>
      <c r="K12723" s="17"/>
      <c r="L12723" s="17"/>
      <c r="M12723" s="17"/>
      <c r="N12723" s="17"/>
      <c r="O12723" s="17"/>
      <c r="P12723" s="17"/>
      <c r="Q12723" s="17"/>
      <c r="R12723" s="17"/>
      <c r="S12723" s="17"/>
      <c r="T12723" s="17"/>
      <c r="U12723" s="17"/>
      <c r="V12723" s="17"/>
      <c r="W12723" s="17"/>
    </row>
    <row r="12724" spans="1:23" x14ac:dyDescent="0.2">
      <c r="A12724" s="9">
        <v>45087</v>
      </c>
      <c r="B12724" s="10">
        <v>0.98549768518518521</v>
      </c>
      <c r="C12724" s="7">
        <v>14735.12</v>
      </c>
      <c r="D12724" s="17">
        <v>14737793</v>
      </c>
      <c r="E12724" s="17">
        <v>9.8800000000000008</v>
      </c>
      <c r="F12724" s="17">
        <v>-0.27889999999999998</v>
      </c>
      <c r="G12724" s="7">
        <f t="shared" si="595"/>
        <v>1.1700000000000728</v>
      </c>
      <c r="H12724" s="17">
        <f t="shared" si="596"/>
        <v>165.91781894107123</v>
      </c>
      <c r="I12724" s="17">
        <f t="shared" si="594"/>
        <v>10.160307344829837</v>
      </c>
      <c r="J12724" s="17"/>
      <c r="K12724" s="17"/>
      <c r="L12724" s="17"/>
      <c r="M12724" s="17"/>
      <c r="N12724" s="17"/>
      <c r="O12724" s="17"/>
      <c r="P12724" s="17"/>
      <c r="Q12724" s="17"/>
      <c r="R12724" s="17"/>
      <c r="S12724" s="17"/>
      <c r="T12724" s="17"/>
      <c r="U12724" s="17"/>
      <c r="V12724" s="17"/>
      <c r="W12724" s="17"/>
    </row>
    <row r="12725" spans="1:23" x14ac:dyDescent="0.2">
      <c r="A12725" s="9">
        <v>45087</v>
      </c>
      <c r="B12725" s="10">
        <v>0.98550925925925925</v>
      </c>
      <c r="C12725" s="7">
        <v>14736.27</v>
      </c>
      <c r="D12725" s="17">
        <v>14738952</v>
      </c>
      <c r="E12725" s="17">
        <v>9.76</v>
      </c>
      <c r="F12725" s="17">
        <v>-0.25769999999999998</v>
      </c>
      <c r="G12725" s="7">
        <f t="shared" si="595"/>
        <v>1.1499999999996362</v>
      </c>
      <c r="H12725" s="17">
        <f t="shared" si="596"/>
        <v>165.83549810773792</v>
      </c>
      <c r="I12725" s="17">
        <f t="shared" si="594"/>
        <v>10.155266265017632</v>
      </c>
      <c r="J12725" s="17"/>
      <c r="K12725" s="17"/>
      <c r="L12725" s="17"/>
      <c r="M12725" s="17"/>
      <c r="N12725" s="17"/>
      <c r="O12725" s="17"/>
      <c r="P12725" s="17"/>
      <c r="Q12725" s="17"/>
      <c r="R12725" s="17"/>
      <c r="S12725" s="17"/>
      <c r="T12725" s="17"/>
      <c r="U12725" s="17"/>
      <c r="V12725" s="17"/>
      <c r="W12725" s="17"/>
    </row>
    <row r="12726" spans="1:23" x14ac:dyDescent="0.2">
      <c r="A12726" s="9">
        <v>45087</v>
      </c>
      <c r="B12726" s="10">
        <v>0.98552083333333329</v>
      </c>
      <c r="C12726" s="7">
        <v>14737.41</v>
      </c>
      <c r="D12726" s="17">
        <v>14740110</v>
      </c>
      <c r="E12726" s="17">
        <v>9.93</v>
      </c>
      <c r="F12726" s="17">
        <v>-0.26450000000000001</v>
      </c>
      <c r="G12726" s="7">
        <f t="shared" si="595"/>
        <v>1.1399999999994179</v>
      </c>
      <c r="H12726" s="17">
        <f t="shared" si="596"/>
        <v>165.75173977440463</v>
      </c>
      <c r="I12726" s="17">
        <f t="shared" si="594"/>
        <v>10.150137157036413</v>
      </c>
      <c r="J12726" s="17"/>
      <c r="K12726" s="17"/>
      <c r="L12726" s="17"/>
      <c r="M12726" s="17"/>
      <c r="N12726" s="17"/>
      <c r="O12726" s="17"/>
      <c r="P12726" s="17"/>
      <c r="Q12726" s="17"/>
      <c r="R12726" s="17"/>
      <c r="S12726" s="17"/>
      <c r="T12726" s="17"/>
      <c r="U12726" s="17"/>
      <c r="V12726" s="17"/>
      <c r="W12726" s="17"/>
    </row>
    <row r="12727" spans="1:23" x14ac:dyDescent="0.2">
      <c r="A12727" s="9">
        <v>45087</v>
      </c>
      <c r="B12727" s="10">
        <v>0.98553240740740744</v>
      </c>
      <c r="C12727" s="7">
        <v>14738.59</v>
      </c>
      <c r="D12727" s="17">
        <v>14741268</v>
      </c>
      <c r="E12727" s="17">
        <v>9.8800000000000008</v>
      </c>
      <c r="F12727" s="17">
        <v>-0.27550000000000002</v>
      </c>
      <c r="G12727" s="7">
        <f t="shared" si="595"/>
        <v>1.180000000000291</v>
      </c>
      <c r="H12727" s="17">
        <f t="shared" si="596"/>
        <v>165.66143699662683</v>
      </c>
      <c r="I12727" s="17">
        <f t="shared" si="594"/>
        <v>10.144607286994907</v>
      </c>
      <c r="J12727" s="17"/>
      <c r="K12727" s="17"/>
      <c r="L12727" s="17"/>
      <c r="M12727" s="17"/>
      <c r="N12727" s="17"/>
      <c r="O12727" s="17"/>
      <c r="P12727" s="17"/>
      <c r="Q12727" s="17"/>
      <c r="R12727" s="17"/>
      <c r="S12727" s="17"/>
      <c r="T12727" s="17"/>
      <c r="U12727" s="17"/>
      <c r="V12727" s="17"/>
      <c r="W12727" s="17"/>
    </row>
    <row r="12728" spans="1:23" x14ac:dyDescent="0.2">
      <c r="A12728" s="9">
        <v>45087</v>
      </c>
      <c r="B12728" s="10">
        <v>0.98554398148148137</v>
      </c>
      <c r="C12728" s="7">
        <v>14739.74</v>
      </c>
      <c r="D12728" s="17">
        <v>14742426</v>
      </c>
      <c r="E12728" s="17">
        <v>9.76</v>
      </c>
      <c r="F12728" s="17">
        <v>-0.25609999999999999</v>
      </c>
      <c r="G12728" s="7">
        <f t="shared" si="595"/>
        <v>1.1499999999996362</v>
      </c>
      <c r="H12728" s="17">
        <f t="shared" si="596"/>
        <v>165.57962727440463</v>
      </c>
      <c r="I12728" s="17">
        <f t="shared" si="594"/>
        <v>10.13959750608724</v>
      </c>
      <c r="J12728" s="17"/>
      <c r="K12728" s="17"/>
      <c r="L12728" s="17"/>
      <c r="M12728" s="17"/>
      <c r="N12728" s="17"/>
      <c r="O12728" s="17"/>
      <c r="P12728" s="17"/>
      <c r="Q12728" s="17"/>
      <c r="R12728" s="17"/>
      <c r="S12728" s="17"/>
      <c r="T12728" s="17"/>
      <c r="U12728" s="17"/>
      <c r="V12728" s="17"/>
      <c r="W12728" s="17"/>
    </row>
    <row r="12729" spans="1:23" x14ac:dyDescent="0.2">
      <c r="A12729" s="9">
        <v>45087</v>
      </c>
      <c r="B12729" s="10">
        <v>0.98555555555555552</v>
      </c>
      <c r="C12729" s="7">
        <v>14740.91</v>
      </c>
      <c r="D12729" s="17">
        <v>14743585</v>
      </c>
      <c r="E12729" s="17">
        <v>9.91</v>
      </c>
      <c r="F12729" s="17">
        <v>-0.25519999999999998</v>
      </c>
      <c r="G12729" s="7">
        <f t="shared" si="595"/>
        <v>1.1700000000000728</v>
      </c>
      <c r="H12729" s="17">
        <f t="shared" si="596"/>
        <v>165.49668727440462</v>
      </c>
      <c r="I12729" s="17">
        <f t="shared" si="594"/>
        <v>10.134518510373828</v>
      </c>
      <c r="J12729" s="17"/>
      <c r="K12729" s="17"/>
      <c r="L12729" s="17"/>
      <c r="M12729" s="17"/>
      <c r="N12729" s="17"/>
      <c r="O12729" s="17"/>
      <c r="P12729" s="17"/>
      <c r="Q12729" s="17"/>
      <c r="R12729" s="17"/>
      <c r="S12729" s="17"/>
      <c r="T12729" s="17"/>
      <c r="U12729" s="17"/>
      <c r="V12729" s="17"/>
      <c r="W12729" s="17"/>
    </row>
    <row r="12730" spans="1:23" x14ac:dyDescent="0.2">
      <c r="A12730" s="9">
        <v>45087</v>
      </c>
      <c r="B12730" s="10">
        <v>0.98557870370370371</v>
      </c>
      <c r="C12730" s="7">
        <v>14742.07</v>
      </c>
      <c r="D12730" s="17">
        <v>14744743</v>
      </c>
      <c r="E12730" s="17">
        <v>9.74</v>
      </c>
      <c r="F12730" s="17">
        <v>-0.26279999999999998</v>
      </c>
      <c r="G12730" s="7">
        <f t="shared" si="595"/>
        <v>1.1599999999998545</v>
      </c>
      <c r="H12730" s="17">
        <f t="shared" si="596"/>
        <v>165.41200727440463</v>
      </c>
      <c r="I12730" s="17">
        <f t="shared" si="594"/>
        <v>10.129332962302794</v>
      </c>
      <c r="J12730" s="17"/>
      <c r="K12730" s="17"/>
      <c r="L12730" s="17"/>
      <c r="M12730" s="17"/>
      <c r="N12730" s="17"/>
      <c r="O12730" s="17"/>
      <c r="P12730" s="17"/>
      <c r="Q12730" s="17"/>
      <c r="R12730" s="17"/>
      <c r="S12730" s="17"/>
      <c r="T12730" s="17"/>
      <c r="U12730" s="17"/>
      <c r="V12730" s="17"/>
      <c r="W12730" s="17"/>
    </row>
    <row r="12731" spans="1:23" x14ac:dyDescent="0.2">
      <c r="A12731" s="9">
        <v>45087</v>
      </c>
      <c r="B12731" s="10">
        <v>0.98559027777777775</v>
      </c>
      <c r="C12731" s="7">
        <v>14743.21</v>
      </c>
      <c r="D12731" s="17">
        <v>14745902</v>
      </c>
      <c r="E12731" s="17">
        <v>9.86</v>
      </c>
      <c r="F12731" s="17">
        <v>-0.26700000000000002</v>
      </c>
      <c r="G12731" s="7">
        <f t="shared" si="595"/>
        <v>1.1399999999994179</v>
      </c>
      <c r="H12731" s="17">
        <f t="shared" si="596"/>
        <v>165.32745727440468</v>
      </c>
      <c r="I12731" s="17">
        <f t="shared" si="594"/>
        <v>10.124155375040091</v>
      </c>
      <c r="J12731" s="17"/>
      <c r="K12731" s="17"/>
      <c r="L12731" s="17"/>
      <c r="M12731" s="17"/>
      <c r="N12731" s="17"/>
      <c r="O12731" s="17"/>
      <c r="P12731" s="17"/>
      <c r="Q12731" s="17"/>
      <c r="R12731" s="17"/>
      <c r="S12731" s="17"/>
      <c r="T12731" s="17"/>
      <c r="U12731" s="17"/>
      <c r="V12731" s="17"/>
      <c r="W12731" s="17"/>
    </row>
    <row r="12732" spans="1:23" x14ac:dyDescent="0.2">
      <c r="A12732" s="9">
        <v>45087</v>
      </c>
      <c r="B12732" s="10">
        <v>0.98560185185185178</v>
      </c>
      <c r="C12732" s="7">
        <v>14744.38</v>
      </c>
      <c r="D12732" s="17">
        <v>14747060</v>
      </c>
      <c r="E12732" s="17">
        <v>9.86</v>
      </c>
      <c r="F12732" s="17">
        <v>-0.25440000000000002</v>
      </c>
      <c r="G12732" s="7">
        <f t="shared" si="595"/>
        <v>1.1700000000000728</v>
      </c>
      <c r="H12732" s="17">
        <f t="shared" si="596"/>
        <v>165.24477727440467</v>
      </c>
      <c r="I12732" s="17">
        <f t="shared" si="594"/>
        <v>10.119092300943336</v>
      </c>
      <c r="J12732" s="17"/>
      <c r="K12732" s="17"/>
      <c r="L12732" s="17"/>
      <c r="M12732" s="17"/>
      <c r="N12732" s="17"/>
      <c r="O12732" s="17"/>
      <c r="P12732" s="17"/>
      <c r="Q12732" s="17"/>
      <c r="R12732" s="17"/>
      <c r="S12732" s="17"/>
      <c r="T12732" s="17"/>
      <c r="U12732" s="17"/>
      <c r="V12732" s="17"/>
      <c r="W12732" s="17"/>
    </row>
    <row r="12733" spans="1:23" x14ac:dyDescent="0.2">
      <c r="A12733" s="9">
        <v>45087</v>
      </c>
      <c r="B12733" s="10">
        <v>0.98561342592592593</v>
      </c>
      <c r="C12733" s="7">
        <v>14745.52</v>
      </c>
      <c r="D12733" s="17">
        <v>14748219</v>
      </c>
      <c r="E12733" s="17">
        <v>9.7899999999999991</v>
      </c>
      <c r="F12733" s="17">
        <v>-0.25180000000000002</v>
      </c>
      <c r="G12733" s="7">
        <f t="shared" si="595"/>
        <v>1.1400000000012369</v>
      </c>
      <c r="H12733" s="17">
        <f t="shared" si="596"/>
        <v>165.16504060773792</v>
      </c>
      <c r="I12733" s="17">
        <f t="shared" si="594"/>
        <v>10.114209467712058</v>
      </c>
      <c r="J12733" s="17"/>
      <c r="K12733" s="17"/>
      <c r="L12733" s="17"/>
      <c r="M12733" s="17"/>
      <c r="N12733" s="17"/>
      <c r="O12733" s="17"/>
      <c r="P12733" s="17"/>
      <c r="Q12733" s="17"/>
      <c r="R12733" s="17"/>
      <c r="S12733" s="17"/>
      <c r="T12733" s="17"/>
      <c r="U12733" s="17"/>
      <c r="V12733" s="17"/>
      <c r="W12733" s="17"/>
    </row>
    <row r="12734" spans="1:23" x14ac:dyDescent="0.2">
      <c r="A12734" s="9">
        <v>45087</v>
      </c>
      <c r="B12734" s="10">
        <v>0.98562500000000008</v>
      </c>
      <c r="C12734" s="7">
        <v>14746.68</v>
      </c>
      <c r="D12734" s="17">
        <v>14749377</v>
      </c>
      <c r="E12734" s="17">
        <v>9.93</v>
      </c>
      <c r="F12734" s="17">
        <v>-0.26200000000000001</v>
      </c>
      <c r="G12734" s="7">
        <f t="shared" si="595"/>
        <v>1.1599999999998545</v>
      </c>
      <c r="H12734" s="17">
        <f t="shared" si="596"/>
        <v>165.08061838551572</v>
      </c>
      <c r="I12734" s="17">
        <f t="shared" si="594"/>
        <v>10.109039705175487</v>
      </c>
      <c r="J12734" s="17"/>
      <c r="K12734" s="17"/>
      <c r="L12734" s="17"/>
      <c r="M12734" s="17"/>
      <c r="N12734" s="17"/>
      <c r="O12734" s="17"/>
      <c r="P12734" s="17"/>
      <c r="Q12734" s="17"/>
      <c r="R12734" s="17"/>
      <c r="S12734" s="17"/>
      <c r="T12734" s="17"/>
      <c r="U12734" s="17"/>
      <c r="V12734" s="17"/>
      <c r="W12734" s="17"/>
    </row>
    <row r="12735" spans="1:23" x14ac:dyDescent="0.2">
      <c r="A12735" s="9">
        <v>45087</v>
      </c>
      <c r="B12735" s="10">
        <v>0.98563657407407401</v>
      </c>
      <c r="C12735" s="7">
        <v>14747.87</v>
      </c>
      <c r="D12735" s="17">
        <v>14750535</v>
      </c>
      <c r="E12735" s="17">
        <v>9.7899999999999991</v>
      </c>
      <c r="F12735" s="17">
        <v>-0.25609999999999999</v>
      </c>
      <c r="G12735" s="7">
        <f t="shared" si="595"/>
        <v>1.1900000000005093</v>
      </c>
      <c r="H12735" s="17">
        <f t="shared" si="596"/>
        <v>164.99596310773791</v>
      </c>
      <c r="I12735" s="17">
        <f t="shared" si="594"/>
        <v>10.103855671018854</v>
      </c>
      <c r="J12735" s="17"/>
      <c r="K12735" s="17"/>
      <c r="L12735" s="17"/>
      <c r="M12735" s="17"/>
      <c r="N12735" s="17"/>
      <c r="O12735" s="17"/>
      <c r="P12735" s="17"/>
      <c r="Q12735" s="17"/>
      <c r="R12735" s="17"/>
      <c r="S12735" s="17"/>
      <c r="T12735" s="17"/>
      <c r="U12735" s="17"/>
      <c r="V12735" s="17"/>
      <c r="W12735" s="17"/>
    </row>
    <row r="12736" spans="1:23" x14ac:dyDescent="0.2">
      <c r="A12736" s="9">
        <v>45087</v>
      </c>
      <c r="B12736" s="10">
        <v>0.98564814814814816</v>
      </c>
      <c r="C12736" s="7">
        <v>14749.01</v>
      </c>
      <c r="D12736" s="17">
        <v>14751694</v>
      </c>
      <c r="E12736" s="17">
        <v>9.84</v>
      </c>
      <c r="F12736" s="17">
        <v>-0.25609999999999999</v>
      </c>
      <c r="G12736" s="7">
        <f t="shared" si="595"/>
        <v>1.1399999999994179</v>
      </c>
      <c r="H12736" s="17">
        <f t="shared" si="596"/>
        <v>164.91486477440461</v>
      </c>
      <c r="I12736" s="17">
        <f t="shared" si="594"/>
        <v>10.098889453423428</v>
      </c>
      <c r="J12736" s="17"/>
      <c r="K12736" s="17"/>
      <c r="L12736" s="17"/>
      <c r="M12736" s="17"/>
      <c r="N12736" s="17"/>
      <c r="O12736" s="17"/>
      <c r="P12736" s="17"/>
      <c r="Q12736" s="17"/>
      <c r="R12736" s="17"/>
      <c r="S12736" s="17"/>
      <c r="T12736" s="17"/>
      <c r="U12736" s="17"/>
      <c r="V12736" s="17"/>
      <c r="W12736" s="17"/>
    </row>
    <row r="12737" spans="1:23" x14ac:dyDescent="0.2">
      <c r="A12737" s="9">
        <v>45087</v>
      </c>
      <c r="B12737" s="10">
        <v>0.98567129629629635</v>
      </c>
      <c r="C12737" s="7">
        <v>14750.17</v>
      </c>
      <c r="D12737" s="17">
        <v>14752852</v>
      </c>
      <c r="E12737" s="17">
        <v>9.91</v>
      </c>
      <c r="F12737" s="17">
        <v>-0.27039999999999997</v>
      </c>
      <c r="G12737" s="7">
        <f t="shared" si="595"/>
        <v>1.1599999999998545</v>
      </c>
      <c r="H12737" s="17">
        <f t="shared" si="596"/>
        <v>164.82773588551572</v>
      </c>
      <c r="I12737" s="17">
        <f t="shared" si="594"/>
        <v>10.093553942774998</v>
      </c>
      <c r="J12737" s="17"/>
      <c r="K12737" s="17"/>
      <c r="L12737" s="17"/>
      <c r="M12737" s="17"/>
      <c r="N12737" s="17"/>
      <c r="O12737" s="17"/>
      <c r="P12737" s="17"/>
      <c r="Q12737" s="17"/>
      <c r="R12737" s="17"/>
      <c r="S12737" s="17"/>
      <c r="T12737" s="17"/>
      <c r="U12737" s="17"/>
      <c r="V12737" s="17"/>
      <c r="W12737" s="17"/>
    </row>
    <row r="12738" spans="1:23" x14ac:dyDescent="0.2">
      <c r="A12738" s="9">
        <v>45087</v>
      </c>
      <c r="B12738" s="10">
        <v>0.98568287037037028</v>
      </c>
      <c r="C12738" s="7">
        <v>14751.34</v>
      </c>
      <c r="D12738" s="17">
        <v>14754011</v>
      </c>
      <c r="E12738" s="17">
        <v>9.7899999999999991</v>
      </c>
      <c r="F12738" s="17">
        <v>-0.26790000000000003</v>
      </c>
      <c r="G12738" s="7">
        <f t="shared" si="595"/>
        <v>1.1700000000000728</v>
      </c>
      <c r="H12738" s="17">
        <f t="shared" si="596"/>
        <v>164.7406683855157</v>
      </c>
      <c r="I12738" s="17">
        <f t="shared" si="594"/>
        <v>10.088222191397165</v>
      </c>
      <c r="J12738" s="17"/>
      <c r="K12738" s="17"/>
      <c r="L12738" s="17"/>
      <c r="M12738" s="17"/>
      <c r="N12738" s="17"/>
      <c r="O12738" s="17"/>
      <c r="P12738" s="17"/>
      <c r="Q12738" s="17"/>
      <c r="R12738" s="17"/>
      <c r="S12738" s="17"/>
      <c r="T12738" s="17"/>
      <c r="U12738" s="17"/>
      <c r="V12738" s="17"/>
      <c r="W12738" s="17"/>
    </row>
    <row r="12739" spans="1:23" x14ac:dyDescent="0.2">
      <c r="A12739" s="9">
        <v>45087</v>
      </c>
      <c r="B12739" s="10">
        <v>0.98569444444444443</v>
      </c>
      <c r="C12739" s="7">
        <v>14752.48</v>
      </c>
      <c r="D12739" s="17">
        <v>14755169</v>
      </c>
      <c r="E12739" s="17">
        <v>9.8800000000000008</v>
      </c>
      <c r="F12739" s="17">
        <v>-0.27129999999999999</v>
      </c>
      <c r="G12739" s="7">
        <f t="shared" si="595"/>
        <v>1.1399999999994179</v>
      </c>
      <c r="H12739" s="17">
        <f t="shared" si="596"/>
        <v>164.65475671884909</v>
      </c>
      <c r="I12739" s="17">
        <f t="shared" ref="I12739:I12802" si="597">(H12739/MAX(H:H))*100</f>
        <v>10.082961219770304</v>
      </c>
      <c r="J12739" s="17"/>
      <c r="K12739" s="17"/>
      <c r="L12739" s="17"/>
      <c r="M12739" s="17"/>
      <c r="N12739" s="17"/>
      <c r="O12739" s="17"/>
      <c r="P12739" s="17"/>
      <c r="Q12739" s="17"/>
      <c r="R12739" s="17"/>
      <c r="S12739" s="17"/>
      <c r="T12739" s="17"/>
      <c r="U12739" s="17"/>
      <c r="V12739" s="17"/>
      <c r="W12739" s="17"/>
    </row>
    <row r="12740" spans="1:23" x14ac:dyDescent="0.2">
      <c r="A12740" s="9">
        <v>45087</v>
      </c>
      <c r="B12740" s="10">
        <v>0.98570601851851858</v>
      </c>
      <c r="C12740" s="7">
        <v>14753.63</v>
      </c>
      <c r="D12740" s="17">
        <v>14756328</v>
      </c>
      <c r="E12740" s="17">
        <v>9.8800000000000008</v>
      </c>
      <c r="F12740" s="17">
        <v>-0.27129999999999999</v>
      </c>
      <c r="G12740" s="7">
        <f t="shared" ref="G12740:G12803" si="598">C12740-C12739</f>
        <v>1.1499999999996362</v>
      </c>
      <c r="H12740" s="17">
        <f t="shared" ref="H12740:H12803" si="599">H12739+((F12740*1000)*(G12740/3600))</f>
        <v>164.56809144107135</v>
      </c>
      <c r="I12740" s="17">
        <f t="shared" si="597"/>
        <v>10.077654099269525</v>
      </c>
      <c r="J12740" s="17"/>
      <c r="K12740" s="17"/>
      <c r="L12740" s="17"/>
      <c r="M12740" s="17"/>
      <c r="N12740" s="17"/>
      <c r="O12740" s="17"/>
      <c r="P12740" s="17"/>
      <c r="Q12740" s="17"/>
      <c r="R12740" s="17"/>
      <c r="S12740" s="17"/>
      <c r="T12740" s="17"/>
      <c r="U12740" s="17"/>
      <c r="V12740" s="17"/>
      <c r="W12740" s="17"/>
    </row>
    <row r="12741" spans="1:23" x14ac:dyDescent="0.2">
      <c r="A12741" s="9">
        <v>45087</v>
      </c>
      <c r="B12741" s="10">
        <v>0.98571759259259262</v>
      </c>
      <c r="C12741" s="7">
        <v>14754.8</v>
      </c>
      <c r="D12741" s="17">
        <v>14757486</v>
      </c>
      <c r="E12741" s="17">
        <v>9.84</v>
      </c>
      <c r="F12741" s="17">
        <v>-0.26450000000000001</v>
      </c>
      <c r="G12741" s="7">
        <f t="shared" si="598"/>
        <v>1.1700000000000728</v>
      </c>
      <c r="H12741" s="17">
        <f t="shared" si="599"/>
        <v>164.48212894107135</v>
      </c>
      <c r="I12741" s="17">
        <f t="shared" si="597"/>
        <v>10.072390014762483</v>
      </c>
      <c r="J12741" s="17"/>
      <c r="K12741" s="17"/>
      <c r="L12741" s="17"/>
      <c r="M12741" s="17"/>
      <c r="N12741" s="17"/>
      <c r="O12741" s="17"/>
      <c r="P12741" s="17"/>
      <c r="Q12741" s="17"/>
      <c r="R12741" s="17"/>
      <c r="S12741" s="17"/>
      <c r="T12741" s="17"/>
      <c r="U12741" s="17"/>
      <c r="V12741" s="17"/>
      <c r="W12741" s="17"/>
    </row>
    <row r="12742" spans="1:23" x14ac:dyDescent="0.2">
      <c r="A12742" s="9">
        <v>45087</v>
      </c>
      <c r="B12742" s="10">
        <v>0.98572916666666666</v>
      </c>
      <c r="C12742" s="7">
        <v>14755.95</v>
      </c>
      <c r="D12742" s="17">
        <v>14758644</v>
      </c>
      <c r="E12742" s="17">
        <v>9.86</v>
      </c>
      <c r="F12742" s="17">
        <v>-0.27460000000000001</v>
      </c>
      <c r="G12742" s="7">
        <f t="shared" si="598"/>
        <v>1.1500000000014552</v>
      </c>
      <c r="H12742" s="17">
        <f t="shared" si="599"/>
        <v>164.39440949662679</v>
      </c>
      <c r="I12742" s="17">
        <f t="shared" si="597"/>
        <v>10.067018340271083</v>
      </c>
      <c r="J12742" s="17"/>
      <c r="K12742" s="17"/>
      <c r="L12742" s="17"/>
      <c r="M12742" s="17"/>
      <c r="N12742" s="17"/>
      <c r="O12742" s="17"/>
      <c r="P12742" s="17"/>
      <c r="Q12742" s="17"/>
      <c r="R12742" s="17"/>
      <c r="S12742" s="17"/>
      <c r="T12742" s="17"/>
      <c r="U12742" s="17"/>
      <c r="V12742" s="17"/>
      <c r="W12742" s="17"/>
    </row>
    <row r="12743" spans="1:23" x14ac:dyDescent="0.2">
      <c r="A12743" s="9">
        <v>45087</v>
      </c>
      <c r="B12743" s="10">
        <v>0.98575231481481485</v>
      </c>
      <c r="C12743" s="7">
        <v>14757.12</v>
      </c>
      <c r="D12743" s="17">
        <v>14759803</v>
      </c>
      <c r="E12743" s="17">
        <v>9.81</v>
      </c>
      <c r="F12743" s="17">
        <v>-0.26619999999999999</v>
      </c>
      <c r="G12743" s="7">
        <f t="shared" si="598"/>
        <v>1.1700000000000728</v>
      </c>
      <c r="H12743" s="17">
        <f t="shared" si="599"/>
        <v>164.3078944966268</v>
      </c>
      <c r="I12743" s="17">
        <f t="shared" si="597"/>
        <v>10.061720422328646</v>
      </c>
      <c r="J12743" s="17"/>
      <c r="K12743" s="17"/>
      <c r="L12743" s="17"/>
      <c r="M12743" s="17"/>
      <c r="N12743" s="17"/>
      <c r="O12743" s="17"/>
      <c r="P12743" s="17"/>
      <c r="Q12743" s="17"/>
      <c r="R12743" s="17"/>
      <c r="S12743" s="17"/>
      <c r="T12743" s="17"/>
      <c r="U12743" s="17"/>
      <c r="V12743" s="17"/>
      <c r="W12743" s="17"/>
    </row>
    <row r="12744" spans="1:23" x14ac:dyDescent="0.2">
      <c r="A12744" s="9">
        <v>45087</v>
      </c>
      <c r="B12744" s="10">
        <v>0.98576388888888899</v>
      </c>
      <c r="C12744" s="7">
        <v>14758.27</v>
      </c>
      <c r="D12744" s="17">
        <v>14760962</v>
      </c>
      <c r="E12744" s="17">
        <v>9.93</v>
      </c>
      <c r="F12744" s="17">
        <v>-0.25519999999999998</v>
      </c>
      <c r="G12744" s="7">
        <f t="shared" si="598"/>
        <v>1.1499999999996362</v>
      </c>
      <c r="H12744" s="17">
        <f t="shared" si="599"/>
        <v>164.22637227440461</v>
      </c>
      <c r="I12744" s="17">
        <f t="shared" si="597"/>
        <v>10.056728247054783</v>
      </c>
      <c r="J12744" s="17"/>
      <c r="K12744" s="17"/>
      <c r="L12744" s="17"/>
      <c r="M12744" s="17"/>
      <c r="N12744" s="17"/>
      <c r="O12744" s="17"/>
      <c r="P12744" s="17"/>
      <c r="Q12744" s="17"/>
      <c r="R12744" s="17"/>
      <c r="S12744" s="17"/>
      <c r="T12744" s="17"/>
      <c r="U12744" s="17"/>
      <c r="V12744" s="17"/>
      <c r="W12744" s="17"/>
    </row>
    <row r="12745" spans="1:23" x14ac:dyDescent="0.2">
      <c r="A12745" s="9">
        <v>45087</v>
      </c>
      <c r="B12745" s="10">
        <v>0.98577546296296292</v>
      </c>
      <c r="C12745" s="7">
        <v>14759.41</v>
      </c>
      <c r="D12745" s="17">
        <v>14762120</v>
      </c>
      <c r="E12745" s="17">
        <v>9.86</v>
      </c>
      <c r="F12745" s="17">
        <v>-0.26369999999999999</v>
      </c>
      <c r="G12745" s="7">
        <f t="shared" si="598"/>
        <v>1.1399999999994179</v>
      </c>
      <c r="H12745" s="17">
        <f t="shared" si="599"/>
        <v>164.14286727440467</v>
      </c>
      <c r="I12745" s="17">
        <f t="shared" si="597"/>
        <v>10.051614652443641</v>
      </c>
      <c r="J12745" s="17"/>
      <c r="K12745" s="17"/>
      <c r="L12745" s="17"/>
      <c r="M12745" s="17"/>
      <c r="N12745" s="17"/>
      <c r="O12745" s="17"/>
      <c r="P12745" s="17"/>
      <c r="Q12745" s="17"/>
      <c r="R12745" s="17"/>
      <c r="S12745" s="17"/>
      <c r="T12745" s="17"/>
      <c r="U12745" s="17"/>
      <c r="V12745" s="17"/>
      <c r="W12745" s="17"/>
    </row>
    <row r="12746" spans="1:23" x14ac:dyDescent="0.2">
      <c r="A12746" s="9">
        <v>45087</v>
      </c>
      <c r="B12746" s="10">
        <v>0.98578703703703707</v>
      </c>
      <c r="C12746" s="7">
        <v>14760.59</v>
      </c>
      <c r="D12746" s="17">
        <v>14763278</v>
      </c>
      <c r="E12746" s="17">
        <v>9.76</v>
      </c>
      <c r="F12746" s="17">
        <v>-0.25769999999999998</v>
      </c>
      <c r="G12746" s="7">
        <f t="shared" si="598"/>
        <v>1.180000000000291</v>
      </c>
      <c r="H12746" s="17">
        <f t="shared" si="599"/>
        <v>164.05839894107132</v>
      </c>
      <c r="I12746" s="17">
        <f t="shared" si="597"/>
        <v>10.04644206620155</v>
      </c>
      <c r="J12746" s="17"/>
      <c r="K12746" s="17"/>
      <c r="L12746" s="17"/>
      <c r="M12746" s="17"/>
      <c r="N12746" s="17"/>
      <c r="O12746" s="17"/>
      <c r="P12746" s="17"/>
      <c r="Q12746" s="17"/>
      <c r="R12746" s="17"/>
      <c r="S12746" s="17"/>
      <c r="T12746" s="17"/>
      <c r="U12746" s="17"/>
      <c r="V12746" s="17"/>
      <c r="W12746" s="17"/>
    </row>
    <row r="12747" spans="1:23" x14ac:dyDescent="0.2">
      <c r="A12747" s="9">
        <v>45087</v>
      </c>
      <c r="B12747" s="10">
        <v>0.98579861111111111</v>
      </c>
      <c r="C12747" s="7">
        <v>14761.75</v>
      </c>
      <c r="D12747" s="17">
        <v>14764437</v>
      </c>
      <c r="E12747" s="17">
        <v>9.86</v>
      </c>
      <c r="F12747" s="17">
        <v>-0.2797</v>
      </c>
      <c r="G12747" s="7">
        <f t="shared" si="598"/>
        <v>1.1599999999998545</v>
      </c>
      <c r="H12747" s="17">
        <f t="shared" si="599"/>
        <v>163.96827338551577</v>
      </c>
      <c r="I12747" s="17">
        <f t="shared" si="597"/>
        <v>10.040923048714989</v>
      </c>
      <c r="J12747" s="17"/>
      <c r="K12747" s="17"/>
      <c r="L12747" s="17"/>
      <c r="M12747" s="17"/>
      <c r="N12747" s="17"/>
      <c r="O12747" s="17"/>
      <c r="P12747" s="17"/>
      <c r="Q12747" s="17"/>
      <c r="R12747" s="17"/>
      <c r="S12747" s="17"/>
      <c r="T12747" s="17"/>
      <c r="U12747" s="17"/>
      <c r="V12747" s="17"/>
      <c r="W12747" s="17"/>
    </row>
    <row r="12748" spans="1:23" x14ac:dyDescent="0.2">
      <c r="A12748" s="9">
        <v>45087</v>
      </c>
      <c r="B12748" s="10">
        <v>0.98581018518518526</v>
      </c>
      <c r="C12748" s="7">
        <v>14762.9</v>
      </c>
      <c r="D12748" s="17">
        <v>14765595</v>
      </c>
      <c r="E12748" s="17">
        <v>9.74</v>
      </c>
      <c r="F12748" s="17">
        <v>-0.251</v>
      </c>
      <c r="G12748" s="7">
        <f t="shared" si="598"/>
        <v>1.1499999999996362</v>
      </c>
      <c r="H12748" s="17">
        <f t="shared" si="599"/>
        <v>163.88809282996024</v>
      </c>
      <c r="I12748" s="17">
        <f t="shared" si="597"/>
        <v>10.036013033065538</v>
      </c>
      <c r="J12748" s="17"/>
      <c r="K12748" s="17"/>
      <c r="L12748" s="17"/>
      <c r="M12748" s="17"/>
      <c r="N12748" s="17"/>
      <c r="O12748" s="17"/>
      <c r="P12748" s="17"/>
      <c r="Q12748" s="17"/>
      <c r="R12748" s="17"/>
      <c r="S12748" s="17"/>
      <c r="T12748" s="17"/>
      <c r="U12748" s="17"/>
      <c r="V12748" s="17"/>
      <c r="W12748" s="17"/>
    </row>
    <row r="12749" spans="1:23" x14ac:dyDescent="0.2">
      <c r="A12749" s="9">
        <v>45087</v>
      </c>
      <c r="B12749" s="10">
        <v>0.98583333333333334</v>
      </c>
      <c r="C12749" s="7">
        <v>14764.07</v>
      </c>
      <c r="D12749" s="17">
        <v>14766753</v>
      </c>
      <c r="E12749" s="17">
        <v>9.91</v>
      </c>
      <c r="F12749" s="17">
        <v>-0.2797</v>
      </c>
      <c r="G12749" s="7">
        <f t="shared" si="598"/>
        <v>1.1700000000000728</v>
      </c>
      <c r="H12749" s="17">
        <f t="shared" si="599"/>
        <v>163.79719032996024</v>
      </c>
      <c r="I12749" s="17">
        <f t="shared" si="597"/>
        <v>10.030446437842023</v>
      </c>
      <c r="J12749" s="17"/>
      <c r="K12749" s="17"/>
      <c r="L12749" s="17"/>
      <c r="M12749" s="17"/>
      <c r="N12749" s="17"/>
      <c r="O12749" s="17"/>
      <c r="P12749" s="17"/>
      <c r="Q12749" s="17"/>
      <c r="R12749" s="17"/>
      <c r="S12749" s="17"/>
      <c r="T12749" s="17"/>
      <c r="U12749" s="17"/>
      <c r="V12749" s="17"/>
      <c r="W12749" s="17"/>
    </row>
    <row r="12750" spans="1:23" x14ac:dyDescent="0.2">
      <c r="A12750" s="9">
        <v>45087</v>
      </c>
      <c r="B12750" s="10">
        <v>0.98584490740740749</v>
      </c>
      <c r="C12750" s="7">
        <v>14765.23</v>
      </c>
      <c r="D12750" s="17">
        <v>14767911</v>
      </c>
      <c r="E12750" s="17">
        <v>9.86</v>
      </c>
      <c r="F12750" s="17">
        <v>-0.26700000000000002</v>
      </c>
      <c r="G12750" s="7">
        <f t="shared" si="598"/>
        <v>1.1599999999998545</v>
      </c>
      <c r="H12750" s="17">
        <f t="shared" si="599"/>
        <v>163.71115699662693</v>
      </c>
      <c r="I12750" s="17">
        <f t="shared" si="597"/>
        <v>10.02517801571506</v>
      </c>
      <c r="J12750" s="17"/>
      <c r="K12750" s="17"/>
      <c r="L12750" s="17"/>
      <c r="M12750" s="17"/>
      <c r="N12750" s="17"/>
      <c r="O12750" s="17"/>
      <c r="P12750" s="17"/>
      <c r="Q12750" s="17"/>
      <c r="R12750" s="17"/>
      <c r="S12750" s="17"/>
      <c r="T12750" s="17"/>
      <c r="U12750" s="17"/>
      <c r="V12750" s="17"/>
      <c r="W12750" s="17"/>
    </row>
    <row r="12751" spans="1:23" x14ac:dyDescent="0.2">
      <c r="A12751" s="9">
        <v>45087</v>
      </c>
      <c r="B12751" s="10">
        <v>0.98585648148148142</v>
      </c>
      <c r="C12751" s="7">
        <v>14766.38</v>
      </c>
      <c r="D12751" s="17">
        <v>14769071</v>
      </c>
      <c r="E12751" s="17">
        <v>9.84</v>
      </c>
      <c r="F12751" s="17">
        <v>-0.27210000000000001</v>
      </c>
      <c r="G12751" s="7">
        <f t="shared" si="598"/>
        <v>1.1499999999996362</v>
      </c>
      <c r="H12751" s="17">
        <f t="shared" si="599"/>
        <v>163.62423616329363</v>
      </c>
      <c r="I12751" s="17">
        <f t="shared" si="597"/>
        <v>10.01985524576201</v>
      </c>
      <c r="J12751" s="17"/>
      <c r="K12751" s="17"/>
      <c r="L12751" s="17"/>
      <c r="M12751" s="17"/>
      <c r="N12751" s="17"/>
      <c r="O12751" s="17"/>
      <c r="P12751" s="17"/>
      <c r="Q12751" s="17"/>
      <c r="R12751" s="17"/>
      <c r="S12751" s="17"/>
      <c r="T12751" s="17"/>
      <c r="U12751" s="17"/>
      <c r="V12751" s="17"/>
      <c r="W12751" s="17"/>
    </row>
    <row r="12752" spans="1:23" x14ac:dyDescent="0.2">
      <c r="A12752" s="9">
        <v>45087</v>
      </c>
      <c r="B12752" s="10">
        <v>0.98586805555555557</v>
      </c>
      <c r="C12752" s="7">
        <v>14767.54</v>
      </c>
      <c r="D12752" s="17">
        <v>14770229</v>
      </c>
      <c r="E12752" s="17">
        <v>9.84</v>
      </c>
      <c r="F12752" s="17">
        <v>-0.26369999999999999</v>
      </c>
      <c r="G12752" s="7">
        <f t="shared" si="598"/>
        <v>1.1600000000016735</v>
      </c>
      <c r="H12752" s="17">
        <f t="shared" si="599"/>
        <v>163.53926616329352</v>
      </c>
      <c r="I12752" s="17">
        <f t="shared" si="597"/>
        <v>10.014651938964699</v>
      </c>
      <c r="J12752" s="17"/>
      <c r="K12752" s="17"/>
      <c r="L12752" s="17"/>
      <c r="M12752" s="17"/>
      <c r="N12752" s="17"/>
      <c r="O12752" s="17"/>
      <c r="P12752" s="17"/>
      <c r="Q12752" s="17"/>
      <c r="R12752" s="17"/>
      <c r="S12752" s="17"/>
      <c r="T12752" s="17"/>
      <c r="U12752" s="17"/>
      <c r="V12752" s="17"/>
      <c r="W12752" s="17"/>
    </row>
    <row r="12753" spans="1:23" x14ac:dyDescent="0.2">
      <c r="A12753" s="9">
        <v>45087</v>
      </c>
      <c r="B12753" s="10">
        <v>0.98587962962962961</v>
      </c>
      <c r="C12753" s="7">
        <v>14768.7</v>
      </c>
      <c r="D12753" s="17">
        <v>14771387</v>
      </c>
      <c r="E12753" s="17">
        <v>9.7899999999999991</v>
      </c>
      <c r="F12753" s="17">
        <v>-0.27460000000000001</v>
      </c>
      <c r="G12753" s="7">
        <f t="shared" si="598"/>
        <v>1.1599999999998545</v>
      </c>
      <c r="H12753" s="17">
        <f t="shared" si="599"/>
        <v>163.45078394107131</v>
      </c>
      <c r="I12753" s="17">
        <f t="shared" si="597"/>
        <v>10.009233554260337</v>
      </c>
      <c r="J12753" s="17"/>
      <c r="K12753" s="17"/>
      <c r="L12753" s="17"/>
      <c r="M12753" s="17"/>
      <c r="N12753" s="17"/>
      <c r="O12753" s="17"/>
      <c r="P12753" s="17"/>
      <c r="Q12753" s="17"/>
      <c r="R12753" s="17"/>
      <c r="S12753" s="17"/>
      <c r="T12753" s="17"/>
      <c r="U12753" s="17"/>
      <c r="V12753" s="17"/>
      <c r="W12753" s="17"/>
    </row>
    <row r="12754" spans="1:23" x14ac:dyDescent="0.2">
      <c r="A12754" s="9">
        <v>45087</v>
      </c>
      <c r="B12754" s="10">
        <v>0.98589120370370376</v>
      </c>
      <c r="C12754" s="7">
        <v>14769.85</v>
      </c>
      <c r="D12754" s="17">
        <v>14772546</v>
      </c>
      <c r="E12754" s="17">
        <v>9.93</v>
      </c>
      <c r="F12754" s="17">
        <v>-0.27300000000000002</v>
      </c>
      <c r="G12754" s="7">
        <f t="shared" si="598"/>
        <v>1.1499999999996362</v>
      </c>
      <c r="H12754" s="17">
        <f t="shared" si="599"/>
        <v>163.363575607738</v>
      </c>
      <c r="I12754" s="17">
        <f t="shared" si="597"/>
        <v>10.003893178673485</v>
      </c>
      <c r="J12754" s="17"/>
      <c r="K12754" s="17"/>
      <c r="L12754" s="17"/>
      <c r="M12754" s="17"/>
      <c r="N12754" s="17"/>
      <c r="O12754" s="17"/>
      <c r="P12754" s="17"/>
      <c r="Q12754" s="17"/>
      <c r="R12754" s="17"/>
      <c r="S12754" s="17"/>
      <c r="T12754" s="17"/>
      <c r="U12754" s="17"/>
      <c r="V12754" s="17"/>
      <c r="W12754" s="17"/>
    </row>
    <row r="12755" spans="1:23" x14ac:dyDescent="0.2">
      <c r="A12755" s="9">
        <v>45087</v>
      </c>
      <c r="B12755" s="10">
        <v>0.98590277777777768</v>
      </c>
      <c r="C12755" s="7">
        <v>14771.02</v>
      </c>
      <c r="D12755" s="17">
        <v>14773704</v>
      </c>
      <c r="E12755" s="17">
        <v>9.8800000000000008</v>
      </c>
      <c r="F12755" s="17">
        <v>-0.26869999999999999</v>
      </c>
      <c r="G12755" s="7">
        <f t="shared" si="598"/>
        <v>1.1700000000000728</v>
      </c>
      <c r="H12755" s="17">
        <f t="shared" si="599"/>
        <v>163.27624810773798</v>
      </c>
      <c r="I12755" s="17">
        <f t="shared" si="597"/>
        <v>9.9985455056789956</v>
      </c>
      <c r="J12755" s="17"/>
      <c r="K12755" s="17"/>
      <c r="L12755" s="17"/>
      <c r="M12755" s="17"/>
      <c r="N12755" s="17"/>
      <c r="O12755" s="17"/>
      <c r="P12755" s="17"/>
      <c r="Q12755" s="17"/>
      <c r="R12755" s="17"/>
      <c r="S12755" s="17"/>
      <c r="T12755" s="17"/>
      <c r="U12755" s="17"/>
      <c r="V12755" s="17"/>
      <c r="W12755" s="17"/>
    </row>
    <row r="12756" spans="1:23" x14ac:dyDescent="0.2">
      <c r="A12756" s="9">
        <v>45087</v>
      </c>
      <c r="B12756" s="10">
        <v>0.98592592592592598</v>
      </c>
      <c r="C12756" s="7">
        <v>14772.18</v>
      </c>
      <c r="D12756" s="17">
        <v>14774862</v>
      </c>
      <c r="E12756" s="17">
        <v>9.76</v>
      </c>
      <c r="F12756" s="17">
        <v>-0.26700000000000002</v>
      </c>
      <c r="G12756" s="7">
        <f t="shared" si="598"/>
        <v>1.1599999999998545</v>
      </c>
      <c r="H12756" s="17">
        <f t="shared" si="599"/>
        <v>163.19021477440467</v>
      </c>
      <c r="I12756" s="17">
        <f t="shared" si="597"/>
        <v>9.9932770835520301</v>
      </c>
      <c r="J12756" s="17"/>
      <c r="K12756" s="17"/>
      <c r="L12756" s="17"/>
      <c r="M12756" s="17"/>
      <c r="N12756" s="17"/>
      <c r="O12756" s="17"/>
      <c r="P12756" s="17"/>
      <c r="Q12756" s="17"/>
      <c r="R12756" s="17"/>
      <c r="S12756" s="17"/>
      <c r="T12756" s="17"/>
      <c r="U12756" s="17"/>
      <c r="V12756" s="17"/>
      <c r="W12756" s="17"/>
    </row>
    <row r="12757" spans="1:23" x14ac:dyDescent="0.2">
      <c r="A12757" s="9">
        <v>45087</v>
      </c>
      <c r="B12757" s="10">
        <v>0.98593750000000002</v>
      </c>
      <c r="C12757" s="7">
        <v>14773.31</v>
      </c>
      <c r="D12757" s="17">
        <v>14776020</v>
      </c>
      <c r="E12757" s="17">
        <v>9.81</v>
      </c>
      <c r="F12757" s="17">
        <v>-0.25519999999999998</v>
      </c>
      <c r="G12757" s="7">
        <f t="shared" si="598"/>
        <v>1.1299999999991996</v>
      </c>
      <c r="H12757" s="17">
        <f t="shared" si="599"/>
        <v>163.11011032996026</v>
      </c>
      <c r="I12757" s="17">
        <f t="shared" si="597"/>
        <v>9.9883717287177145</v>
      </c>
      <c r="J12757" s="17"/>
      <c r="K12757" s="17"/>
      <c r="L12757" s="17"/>
      <c r="M12757" s="17"/>
      <c r="N12757" s="17"/>
      <c r="O12757" s="17"/>
      <c r="P12757" s="17"/>
      <c r="Q12757" s="17"/>
      <c r="R12757" s="17"/>
      <c r="S12757" s="17"/>
      <c r="T12757" s="17"/>
      <c r="U12757" s="17"/>
      <c r="V12757" s="17"/>
      <c r="W12757" s="17"/>
    </row>
    <row r="12758" spans="1:23" x14ac:dyDescent="0.2">
      <c r="A12758" s="9">
        <v>45087</v>
      </c>
      <c r="B12758" s="10">
        <v>0.98594907407407406</v>
      </c>
      <c r="C12758" s="7">
        <v>14774.49</v>
      </c>
      <c r="D12758" s="17">
        <v>14777180</v>
      </c>
      <c r="E12758" s="17">
        <v>9.7899999999999991</v>
      </c>
      <c r="F12758" s="17">
        <v>-0.2586</v>
      </c>
      <c r="G12758" s="7">
        <f t="shared" si="598"/>
        <v>1.180000000000291</v>
      </c>
      <c r="H12758" s="17">
        <f t="shared" si="599"/>
        <v>163.02534699662692</v>
      </c>
      <c r="I12758" s="17">
        <f t="shared" si="597"/>
        <v>9.9831810775644172</v>
      </c>
      <c r="J12758" s="17"/>
      <c r="K12758" s="17"/>
      <c r="L12758" s="17"/>
      <c r="M12758" s="17"/>
      <c r="N12758" s="17"/>
      <c r="O12758" s="17"/>
      <c r="P12758" s="17"/>
      <c r="Q12758" s="17"/>
      <c r="R12758" s="17"/>
      <c r="S12758" s="17"/>
      <c r="T12758" s="17"/>
      <c r="U12758" s="17"/>
      <c r="V12758" s="17"/>
      <c r="W12758" s="17"/>
    </row>
    <row r="12759" spans="1:23" x14ac:dyDescent="0.2">
      <c r="A12759" s="9">
        <v>45087</v>
      </c>
      <c r="B12759" s="10">
        <v>0.9859606481481481</v>
      </c>
      <c r="C12759" s="7">
        <v>14775.65</v>
      </c>
      <c r="D12759" s="17">
        <v>14778338</v>
      </c>
      <c r="E12759" s="17">
        <v>9.86</v>
      </c>
      <c r="F12759" s="17">
        <v>-0.24929999999999999</v>
      </c>
      <c r="G12759" s="7">
        <f t="shared" si="598"/>
        <v>1.1599999999998545</v>
      </c>
      <c r="H12759" s="17">
        <f t="shared" si="599"/>
        <v>162.94501699662692</v>
      </c>
      <c r="I12759" s="17">
        <f t="shared" si="597"/>
        <v>9.9782619103874417</v>
      </c>
      <c r="J12759" s="17"/>
      <c r="K12759" s="17"/>
      <c r="L12759" s="17"/>
      <c r="M12759" s="17"/>
      <c r="N12759" s="17"/>
      <c r="O12759" s="17"/>
      <c r="P12759" s="17"/>
      <c r="Q12759" s="17"/>
      <c r="R12759" s="17"/>
      <c r="S12759" s="17"/>
      <c r="T12759" s="17"/>
      <c r="U12759" s="17"/>
      <c r="V12759" s="17"/>
      <c r="W12759" s="17"/>
    </row>
    <row r="12760" spans="1:23" x14ac:dyDescent="0.2">
      <c r="A12760" s="9">
        <v>45087</v>
      </c>
      <c r="B12760" s="10">
        <v>0.98597222222222225</v>
      </c>
      <c r="C12760" s="7">
        <v>14776.81</v>
      </c>
      <c r="D12760" s="17">
        <v>14779496</v>
      </c>
      <c r="E12760" s="17">
        <v>9.8800000000000008</v>
      </c>
      <c r="F12760" s="17">
        <v>-0.27889999999999998</v>
      </c>
      <c r="G12760" s="7">
        <f t="shared" si="598"/>
        <v>1.1599999999998545</v>
      </c>
      <c r="H12760" s="17">
        <f t="shared" si="599"/>
        <v>162.85514921884916</v>
      </c>
      <c r="I12760" s="17">
        <f t="shared" si="597"/>
        <v>9.9727586784353441</v>
      </c>
      <c r="J12760" s="17"/>
      <c r="K12760" s="17"/>
      <c r="L12760" s="17"/>
      <c r="M12760" s="17"/>
      <c r="N12760" s="17"/>
      <c r="O12760" s="17"/>
      <c r="P12760" s="17"/>
      <c r="Q12760" s="17"/>
      <c r="R12760" s="17"/>
      <c r="S12760" s="17"/>
      <c r="T12760" s="17"/>
      <c r="U12760" s="17"/>
      <c r="V12760" s="17"/>
      <c r="W12760" s="17"/>
    </row>
    <row r="12761" spans="1:23" x14ac:dyDescent="0.2">
      <c r="A12761" s="9">
        <v>45087</v>
      </c>
      <c r="B12761" s="10">
        <v>0.9859837962962964</v>
      </c>
      <c r="C12761" s="7">
        <v>14777.96</v>
      </c>
      <c r="D12761" s="17">
        <v>14780655</v>
      </c>
      <c r="E12761" s="17">
        <v>9.81</v>
      </c>
      <c r="F12761" s="17">
        <v>-0.24510000000000001</v>
      </c>
      <c r="G12761" s="7">
        <f t="shared" si="598"/>
        <v>1.1499999999996362</v>
      </c>
      <c r="H12761" s="17">
        <f t="shared" si="599"/>
        <v>162.77685338551586</v>
      </c>
      <c r="I12761" s="17">
        <f t="shared" si="597"/>
        <v>9.9679640774963794</v>
      </c>
      <c r="J12761" s="17"/>
      <c r="K12761" s="17"/>
      <c r="L12761" s="17"/>
      <c r="M12761" s="17"/>
      <c r="N12761" s="17"/>
      <c r="O12761" s="17"/>
      <c r="P12761" s="17"/>
      <c r="Q12761" s="17"/>
      <c r="R12761" s="17"/>
      <c r="S12761" s="17"/>
      <c r="T12761" s="17"/>
      <c r="U12761" s="17"/>
      <c r="V12761" s="17"/>
      <c r="W12761" s="17"/>
    </row>
    <row r="12762" spans="1:23" x14ac:dyDescent="0.2">
      <c r="A12762" s="9">
        <v>45087</v>
      </c>
      <c r="B12762" s="10">
        <v>0.98600694444444448</v>
      </c>
      <c r="C12762" s="7">
        <v>14779.13</v>
      </c>
      <c r="D12762" s="17">
        <v>14781813</v>
      </c>
      <c r="E12762" s="17">
        <v>9.86</v>
      </c>
      <c r="F12762" s="17">
        <v>-0.27550000000000002</v>
      </c>
      <c r="G12762" s="7">
        <f t="shared" si="598"/>
        <v>1.1700000000000728</v>
      </c>
      <c r="H12762" s="17">
        <f t="shared" si="599"/>
        <v>162.68731588551586</v>
      </c>
      <c r="I12762" s="17">
        <f t="shared" si="597"/>
        <v>9.96248107076031</v>
      </c>
      <c r="J12762" s="17"/>
      <c r="K12762" s="17"/>
      <c r="L12762" s="17"/>
      <c r="M12762" s="17"/>
      <c r="N12762" s="17"/>
      <c r="O12762" s="17"/>
      <c r="P12762" s="17"/>
      <c r="Q12762" s="17"/>
      <c r="R12762" s="17"/>
      <c r="S12762" s="17"/>
      <c r="T12762" s="17"/>
      <c r="U12762" s="17"/>
      <c r="V12762" s="17"/>
      <c r="W12762" s="17"/>
    </row>
    <row r="12763" spans="1:23" x14ac:dyDescent="0.2">
      <c r="A12763" s="9">
        <v>45087</v>
      </c>
      <c r="B12763" s="10">
        <v>0.98601851851851852</v>
      </c>
      <c r="C12763" s="7">
        <v>14780.27</v>
      </c>
      <c r="D12763" s="17">
        <v>14782971</v>
      </c>
      <c r="E12763" s="17">
        <v>9.76</v>
      </c>
      <c r="F12763" s="17">
        <v>-0.26540000000000002</v>
      </c>
      <c r="G12763" s="7">
        <f t="shared" si="598"/>
        <v>1.1400000000012369</v>
      </c>
      <c r="H12763" s="17">
        <f t="shared" si="599"/>
        <v>162.60327255218243</v>
      </c>
      <c r="I12763" s="17">
        <f t="shared" si="597"/>
        <v>9.9573345102377484</v>
      </c>
      <c r="J12763" s="17"/>
      <c r="K12763" s="17"/>
      <c r="L12763" s="17"/>
      <c r="M12763" s="17"/>
      <c r="N12763" s="17"/>
      <c r="O12763" s="17"/>
      <c r="P12763" s="17"/>
      <c r="Q12763" s="17"/>
      <c r="R12763" s="17"/>
      <c r="S12763" s="17"/>
      <c r="T12763" s="17"/>
      <c r="U12763" s="17"/>
      <c r="V12763" s="17"/>
      <c r="W12763" s="17"/>
    </row>
    <row r="12764" spans="1:23" x14ac:dyDescent="0.2">
      <c r="A12764" s="9">
        <v>45087</v>
      </c>
      <c r="B12764" s="10">
        <v>0.98603009259259267</v>
      </c>
      <c r="C12764" s="7">
        <v>14781.45</v>
      </c>
      <c r="D12764" s="17">
        <v>14784130</v>
      </c>
      <c r="E12764" s="17">
        <v>9.81</v>
      </c>
      <c r="F12764" s="17">
        <v>-0.2392</v>
      </c>
      <c r="G12764" s="7">
        <f t="shared" si="598"/>
        <v>1.180000000000291</v>
      </c>
      <c r="H12764" s="17">
        <f t="shared" si="599"/>
        <v>162.52486810773797</v>
      </c>
      <c r="I12764" s="17">
        <f t="shared" si="597"/>
        <v>9.9525332582815658</v>
      </c>
      <c r="J12764" s="17"/>
      <c r="K12764" s="17"/>
      <c r="L12764" s="17"/>
      <c r="M12764" s="17"/>
      <c r="N12764" s="17"/>
      <c r="O12764" s="17"/>
      <c r="P12764" s="17"/>
      <c r="Q12764" s="17"/>
      <c r="R12764" s="17"/>
      <c r="S12764" s="17"/>
      <c r="T12764" s="17"/>
      <c r="U12764" s="17"/>
      <c r="V12764" s="17"/>
      <c r="W12764" s="17"/>
    </row>
    <row r="12765" spans="1:23" x14ac:dyDescent="0.2">
      <c r="A12765" s="9">
        <v>45087</v>
      </c>
      <c r="B12765" s="10">
        <v>0.98604166666666659</v>
      </c>
      <c r="C12765" s="7">
        <v>14782.6</v>
      </c>
      <c r="D12765" s="17">
        <v>14785289</v>
      </c>
      <c r="E12765" s="17">
        <v>9.86</v>
      </c>
      <c r="F12765" s="17">
        <v>-0.2341</v>
      </c>
      <c r="G12765" s="7">
        <f t="shared" si="598"/>
        <v>1.1499999999996362</v>
      </c>
      <c r="H12765" s="17">
        <f t="shared" si="599"/>
        <v>162.45008616329355</v>
      </c>
      <c r="I12765" s="17">
        <f t="shared" si="597"/>
        <v>9.9479538373113012</v>
      </c>
      <c r="J12765" s="17"/>
      <c r="K12765" s="17"/>
      <c r="L12765" s="17"/>
      <c r="M12765" s="17"/>
      <c r="N12765" s="17"/>
      <c r="O12765" s="17"/>
      <c r="P12765" s="17"/>
      <c r="Q12765" s="17"/>
      <c r="R12765" s="17"/>
      <c r="S12765" s="17"/>
      <c r="T12765" s="17"/>
      <c r="U12765" s="17"/>
      <c r="V12765" s="17"/>
      <c r="W12765" s="17"/>
    </row>
    <row r="12766" spans="1:23" x14ac:dyDescent="0.2">
      <c r="A12766" s="9">
        <v>45087</v>
      </c>
      <c r="B12766" s="10">
        <v>0.98605324074074074</v>
      </c>
      <c r="C12766" s="7">
        <v>14783.74</v>
      </c>
      <c r="D12766" s="17">
        <v>14786447</v>
      </c>
      <c r="E12766" s="17">
        <v>9.81</v>
      </c>
      <c r="F12766" s="17">
        <v>-0.25009999999999999</v>
      </c>
      <c r="G12766" s="7">
        <f t="shared" si="598"/>
        <v>1.1399999999994179</v>
      </c>
      <c r="H12766" s="17">
        <f t="shared" si="599"/>
        <v>162.37088782996025</v>
      </c>
      <c r="I12766" s="17">
        <f t="shared" si="597"/>
        <v>9.9431039699914425</v>
      </c>
      <c r="J12766" s="17"/>
      <c r="K12766" s="17"/>
      <c r="L12766" s="17"/>
      <c r="M12766" s="17"/>
      <c r="N12766" s="17"/>
      <c r="O12766" s="17"/>
      <c r="P12766" s="17"/>
      <c r="Q12766" s="17"/>
      <c r="R12766" s="17"/>
      <c r="S12766" s="17"/>
      <c r="T12766" s="17"/>
      <c r="U12766" s="17"/>
      <c r="V12766" s="17"/>
      <c r="W12766" s="17"/>
    </row>
    <row r="12767" spans="1:23" x14ac:dyDescent="0.2">
      <c r="A12767" s="9">
        <v>45087</v>
      </c>
      <c r="B12767" s="10">
        <v>0.98606481481481489</v>
      </c>
      <c r="C12767" s="7">
        <v>14784.91</v>
      </c>
      <c r="D12767" s="17">
        <v>14787605</v>
      </c>
      <c r="E12767" s="17">
        <v>9.91</v>
      </c>
      <c r="F12767" s="17">
        <v>-0.27210000000000001</v>
      </c>
      <c r="G12767" s="7">
        <f t="shared" si="598"/>
        <v>1.1700000000000728</v>
      </c>
      <c r="H12767" s="17">
        <f t="shared" si="599"/>
        <v>162.28245532996024</v>
      </c>
      <c r="I12767" s="17">
        <f t="shared" si="597"/>
        <v>9.9376886301261624</v>
      </c>
      <c r="J12767" s="17"/>
      <c r="K12767" s="17"/>
      <c r="L12767" s="17"/>
      <c r="M12767" s="17"/>
      <c r="N12767" s="17"/>
      <c r="O12767" s="17"/>
      <c r="P12767" s="17"/>
      <c r="Q12767" s="17"/>
      <c r="R12767" s="17"/>
      <c r="S12767" s="17"/>
      <c r="T12767" s="17"/>
      <c r="U12767" s="17"/>
      <c r="V12767" s="17"/>
      <c r="W12767" s="17"/>
    </row>
    <row r="12768" spans="1:23" x14ac:dyDescent="0.2">
      <c r="A12768" s="9">
        <v>45087</v>
      </c>
      <c r="B12768" s="10">
        <v>0.98608796296296297</v>
      </c>
      <c r="C12768" s="7">
        <v>14786.08</v>
      </c>
      <c r="D12768" s="17">
        <v>14788763</v>
      </c>
      <c r="E12768" s="17">
        <v>9.84</v>
      </c>
      <c r="F12768" s="17">
        <v>-0.27039999999999997</v>
      </c>
      <c r="G12768" s="7">
        <f t="shared" si="598"/>
        <v>1.1700000000000728</v>
      </c>
      <c r="H12768" s="17">
        <f t="shared" si="599"/>
        <v>162.19457532996023</v>
      </c>
      <c r="I12768" s="17">
        <f t="shared" si="597"/>
        <v>9.9323071236962779</v>
      </c>
      <c r="J12768" s="17"/>
      <c r="K12768" s="17"/>
      <c r="L12768" s="17"/>
      <c r="M12768" s="17"/>
      <c r="N12768" s="17"/>
      <c r="O12768" s="17"/>
      <c r="P12768" s="17"/>
      <c r="Q12768" s="17"/>
      <c r="R12768" s="17"/>
      <c r="S12768" s="17"/>
      <c r="T12768" s="17"/>
      <c r="U12768" s="17"/>
      <c r="V12768" s="17"/>
      <c r="W12768" s="17"/>
    </row>
    <row r="12769" spans="1:23" x14ac:dyDescent="0.2">
      <c r="A12769" s="9">
        <v>45087</v>
      </c>
      <c r="B12769" s="10">
        <v>0.98609953703703701</v>
      </c>
      <c r="C12769" s="7">
        <v>14787.22</v>
      </c>
      <c r="D12769" s="17">
        <v>14789922</v>
      </c>
      <c r="E12769" s="17">
        <v>9.7899999999999991</v>
      </c>
      <c r="F12769" s="17">
        <v>-0.2797</v>
      </c>
      <c r="G12769" s="7">
        <f t="shared" si="598"/>
        <v>1.1399999999994179</v>
      </c>
      <c r="H12769" s="17">
        <f t="shared" si="599"/>
        <v>162.10600366329362</v>
      </c>
      <c r="I12769" s="17">
        <f t="shared" si="597"/>
        <v>9.926883261683626</v>
      </c>
      <c r="J12769" s="17"/>
      <c r="K12769" s="17"/>
      <c r="L12769" s="17"/>
      <c r="M12769" s="17"/>
      <c r="N12769" s="17"/>
      <c r="O12769" s="17"/>
      <c r="P12769" s="17"/>
      <c r="Q12769" s="17"/>
      <c r="R12769" s="17"/>
      <c r="S12769" s="17"/>
      <c r="T12769" s="17"/>
      <c r="U12769" s="17"/>
      <c r="V12769" s="17"/>
      <c r="W12769" s="17"/>
    </row>
    <row r="12770" spans="1:23" x14ac:dyDescent="0.2">
      <c r="A12770" s="9">
        <v>45087</v>
      </c>
      <c r="B12770" s="10">
        <v>0.98611111111111116</v>
      </c>
      <c r="C12770" s="7">
        <v>14788.4</v>
      </c>
      <c r="D12770" s="17">
        <v>14791080</v>
      </c>
      <c r="E12770" s="17">
        <v>9.81</v>
      </c>
      <c r="F12770" s="17">
        <v>-0.25690000000000002</v>
      </c>
      <c r="G12770" s="7">
        <f t="shared" si="598"/>
        <v>1.180000000000291</v>
      </c>
      <c r="H12770" s="17">
        <f t="shared" si="599"/>
        <v>162.02179755218248</v>
      </c>
      <c r="I12770" s="17">
        <f t="shared" si="597"/>
        <v>9.9217267331403853</v>
      </c>
      <c r="J12770" s="17"/>
      <c r="K12770" s="17"/>
      <c r="L12770" s="17"/>
      <c r="M12770" s="17"/>
      <c r="N12770" s="17"/>
      <c r="O12770" s="17"/>
      <c r="P12770" s="17"/>
      <c r="Q12770" s="17"/>
      <c r="R12770" s="17"/>
      <c r="S12770" s="17"/>
      <c r="T12770" s="17"/>
      <c r="U12770" s="17"/>
      <c r="V12770" s="17"/>
      <c r="W12770" s="17"/>
    </row>
    <row r="12771" spans="1:23" x14ac:dyDescent="0.2">
      <c r="A12771" s="9">
        <v>45087</v>
      </c>
      <c r="B12771" s="10">
        <v>0.98612268518518509</v>
      </c>
      <c r="C12771" s="7">
        <v>14789.55</v>
      </c>
      <c r="D12771" s="17">
        <v>14792239</v>
      </c>
      <c r="E12771" s="17">
        <v>9.76</v>
      </c>
      <c r="F12771" s="17">
        <v>-0.27800000000000002</v>
      </c>
      <c r="G12771" s="7">
        <f t="shared" si="598"/>
        <v>1.1499999999996362</v>
      </c>
      <c r="H12771" s="17">
        <f t="shared" si="599"/>
        <v>161.93299199662695</v>
      </c>
      <c r="I12771" s="17">
        <f t="shared" si="597"/>
        <v>9.9162885484768495</v>
      </c>
      <c r="J12771" s="17"/>
      <c r="K12771" s="17"/>
      <c r="L12771" s="17"/>
      <c r="M12771" s="17"/>
      <c r="N12771" s="17"/>
      <c r="O12771" s="17"/>
      <c r="P12771" s="17"/>
      <c r="Q12771" s="17"/>
      <c r="R12771" s="17"/>
      <c r="S12771" s="17"/>
      <c r="T12771" s="17"/>
      <c r="U12771" s="17"/>
      <c r="V12771" s="17"/>
      <c r="W12771" s="17"/>
    </row>
    <row r="12772" spans="1:23" x14ac:dyDescent="0.2">
      <c r="A12772" s="9">
        <v>45087</v>
      </c>
      <c r="B12772" s="10">
        <v>0.98613425925925924</v>
      </c>
      <c r="C12772" s="7">
        <v>14790.71</v>
      </c>
      <c r="D12772" s="17">
        <v>14793398</v>
      </c>
      <c r="E12772" s="17">
        <v>9.91</v>
      </c>
      <c r="F12772" s="17">
        <v>-0.27460000000000001</v>
      </c>
      <c r="G12772" s="7">
        <f t="shared" si="598"/>
        <v>1.1599999999998545</v>
      </c>
      <c r="H12772" s="17">
        <f t="shared" si="599"/>
        <v>161.84450977440474</v>
      </c>
      <c r="I12772" s="17">
        <f t="shared" si="597"/>
        <v>9.9108701637724899</v>
      </c>
      <c r="J12772" s="17"/>
      <c r="K12772" s="17"/>
      <c r="L12772" s="17"/>
      <c r="M12772" s="17"/>
      <c r="N12772" s="17"/>
      <c r="O12772" s="17"/>
      <c r="P12772" s="17"/>
      <c r="Q12772" s="17"/>
      <c r="R12772" s="17"/>
      <c r="S12772" s="17"/>
      <c r="T12772" s="17"/>
      <c r="U12772" s="17"/>
      <c r="V12772" s="17"/>
      <c r="W12772" s="17"/>
    </row>
    <row r="12773" spans="1:23" x14ac:dyDescent="0.2">
      <c r="A12773" s="9">
        <v>45087</v>
      </c>
      <c r="B12773" s="10">
        <v>0.98614583333333339</v>
      </c>
      <c r="C12773" s="7">
        <v>14791.86</v>
      </c>
      <c r="D12773" s="17">
        <v>14794556</v>
      </c>
      <c r="E12773" s="17">
        <v>9.86</v>
      </c>
      <c r="F12773" s="17">
        <v>-0.27210000000000001</v>
      </c>
      <c r="G12773" s="7">
        <f t="shared" si="598"/>
        <v>1.1500000000014552</v>
      </c>
      <c r="H12773" s="17">
        <f t="shared" si="599"/>
        <v>161.7575889410713</v>
      </c>
      <c r="I12773" s="17">
        <f t="shared" si="597"/>
        <v>9.9055473938194307</v>
      </c>
      <c r="J12773" s="17"/>
      <c r="K12773" s="17"/>
      <c r="L12773" s="17"/>
      <c r="M12773" s="17"/>
      <c r="N12773" s="17"/>
      <c r="O12773" s="17"/>
      <c r="P12773" s="17"/>
      <c r="Q12773" s="17"/>
      <c r="R12773" s="17"/>
      <c r="S12773" s="17"/>
      <c r="T12773" s="17"/>
      <c r="U12773" s="17"/>
      <c r="V12773" s="17"/>
      <c r="W12773" s="17"/>
    </row>
    <row r="12774" spans="1:23" x14ac:dyDescent="0.2">
      <c r="A12774" s="9">
        <v>45087</v>
      </c>
      <c r="B12774" s="10">
        <v>0.98615740740740743</v>
      </c>
      <c r="C12774" s="7">
        <v>14793.02</v>
      </c>
      <c r="D12774" s="17">
        <v>14795714</v>
      </c>
      <c r="E12774" s="17">
        <v>9.81</v>
      </c>
      <c r="F12774" s="17">
        <v>-0.27210000000000001</v>
      </c>
      <c r="G12774" s="7">
        <f t="shared" si="598"/>
        <v>1.1599999999998545</v>
      </c>
      <c r="H12774" s="17">
        <f t="shared" si="599"/>
        <v>161.66991227440465</v>
      </c>
      <c r="I12774" s="17">
        <f t="shared" si="597"/>
        <v>9.9001783389102656</v>
      </c>
      <c r="J12774" s="17"/>
      <c r="K12774" s="17"/>
      <c r="L12774" s="17"/>
      <c r="M12774" s="17"/>
      <c r="N12774" s="17"/>
      <c r="O12774" s="17"/>
      <c r="P12774" s="17"/>
      <c r="Q12774" s="17"/>
      <c r="R12774" s="17"/>
      <c r="S12774" s="17"/>
      <c r="T12774" s="17"/>
      <c r="U12774" s="17"/>
      <c r="V12774" s="17"/>
      <c r="W12774" s="17"/>
    </row>
    <row r="12775" spans="1:23" x14ac:dyDescent="0.2">
      <c r="A12775" s="9">
        <v>45087</v>
      </c>
      <c r="B12775" s="10">
        <v>0.9861805555555555</v>
      </c>
      <c r="C12775" s="7">
        <v>14794.16</v>
      </c>
      <c r="D12775" s="17">
        <v>14796872</v>
      </c>
      <c r="E12775" s="17">
        <v>9.84</v>
      </c>
      <c r="F12775" s="17">
        <v>-0.25940000000000002</v>
      </c>
      <c r="G12775" s="7">
        <f t="shared" si="598"/>
        <v>1.1399999999994179</v>
      </c>
      <c r="H12775" s="17">
        <f t="shared" si="599"/>
        <v>161.58776894107137</v>
      </c>
      <c r="I12775" s="17">
        <f t="shared" si="597"/>
        <v>9.8951481286632816</v>
      </c>
      <c r="J12775" s="17"/>
      <c r="K12775" s="17"/>
      <c r="L12775" s="17"/>
      <c r="M12775" s="17"/>
      <c r="N12775" s="17"/>
      <c r="O12775" s="17"/>
      <c r="P12775" s="17"/>
      <c r="Q12775" s="17"/>
      <c r="R12775" s="17"/>
      <c r="S12775" s="17"/>
      <c r="T12775" s="17"/>
      <c r="U12775" s="17"/>
      <c r="V12775" s="17"/>
      <c r="W12775" s="17"/>
    </row>
    <row r="12776" spans="1:23" x14ac:dyDescent="0.2">
      <c r="A12776" s="9">
        <v>45087</v>
      </c>
      <c r="B12776" s="10">
        <v>0.98619212962962965</v>
      </c>
      <c r="C12776" s="7">
        <v>14795.34</v>
      </c>
      <c r="D12776" s="17">
        <v>14798031</v>
      </c>
      <c r="E12776" s="17">
        <v>9.81</v>
      </c>
      <c r="F12776" s="17">
        <v>-0.26960000000000001</v>
      </c>
      <c r="G12776" s="7">
        <f t="shared" si="598"/>
        <v>1.180000000000291</v>
      </c>
      <c r="H12776" s="17">
        <f t="shared" si="599"/>
        <v>161.49940005218247</v>
      </c>
      <c r="I12776" s="17">
        <f t="shared" si="597"/>
        <v>9.8897366841507939</v>
      </c>
      <c r="J12776" s="17"/>
      <c r="K12776" s="17"/>
      <c r="L12776" s="17"/>
      <c r="M12776" s="17"/>
      <c r="N12776" s="17"/>
      <c r="O12776" s="17"/>
      <c r="P12776" s="17"/>
      <c r="Q12776" s="17"/>
      <c r="R12776" s="17"/>
      <c r="S12776" s="17"/>
      <c r="T12776" s="17"/>
      <c r="U12776" s="17"/>
      <c r="V12776" s="17"/>
      <c r="W12776" s="17"/>
    </row>
    <row r="12777" spans="1:23" x14ac:dyDescent="0.2">
      <c r="A12777" s="9">
        <v>45087</v>
      </c>
      <c r="B12777" s="10">
        <v>0.9862037037037038</v>
      </c>
      <c r="C12777" s="7">
        <v>14796.51</v>
      </c>
      <c r="D12777" s="17">
        <v>14799190</v>
      </c>
      <c r="E12777" s="17">
        <v>9.86</v>
      </c>
      <c r="F12777" s="17">
        <v>-0.25609999999999999</v>
      </c>
      <c r="G12777" s="7">
        <f t="shared" si="598"/>
        <v>1.1700000000000728</v>
      </c>
      <c r="H12777" s="17">
        <f t="shared" si="599"/>
        <v>161.41616755218246</v>
      </c>
      <c r="I12777" s="17">
        <f t="shared" si="597"/>
        <v>9.8846397766186431</v>
      </c>
      <c r="J12777" s="17"/>
      <c r="K12777" s="17"/>
      <c r="L12777" s="17"/>
      <c r="M12777" s="17"/>
      <c r="N12777" s="17"/>
      <c r="O12777" s="17"/>
      <c r="P12777" s="17"/>
      <c r="Q12777" s="17"/>
      <c r="R12777" s="17"/>
      <c r="S12777" s="17"/>
      <c r="T12777" s="17"/>
      <c r="U12777" s="17"/>
      <c r="V12777" s="17"/>
      <c r="W12777" s="17"/>
    </row>
    <row r="12778" spans="1:23" x14ac:dyDescent="0.2">
      <c r="A12778" s="9">
        <v>45087</v>
      </c>
      <c r="B12778" s="10">
        <v>0.98621527777777773</v>
      </c>
      <c r="C12778" s="7">
        <v>14797.66</v>
      </c>
      <c r="D12778" s="17">
        <v>14800348</v>
      </c>
      <c r="E12778" s="17">
        <v>9.8800000000000008</v>
      </c>
      <c r="F12778" s="17">
        <v>-0.27039999999999997</v>
      </c>
      <c r="G12778" s="7">
        <f t="shared" si="598"/>
        <v>1.1499999999996362</v>
      </c>
      <c r="H12778" s="17">
        <f t="shared" si="599"/>
        <v>161.3297897744047</v>
      </c>
      <c r="I12778" s="17">
        <f t="shared" si="597"/>
        <v>9.8793502617516662</v>
      </c>
      <c r="J12778" s="17"/>
      <c r="K12778" s="17"/>
      <c r="L12778" s="17"/>
      <c r="M12778" s="17"/>
      <c r="N12778" s="17"/>
      <c r="O12778" s="17"/>
      <c r="P12778" s="17"/>
      <c r="Q12778" s="17"/>
      <c r="R12778" s="17"/>
      <c r="S12778" s="17"/>
      <c r="T12778" s="17"/>
      <c r="U12778" s="17"/>
      <c r="V12778" s="17"/>
      <c r="W12778" s="17"/>
    </row>
    <row r="12779" spans="1:23" x14ac:dyDescent="0.2">
      <c r="A12779" s="9">
        <v>45087</v>
      </c>
      <c r="B12779" s="10">
        <v>0.98622685185185188</v>
      </c>
      <c r="C12779" s="7">
        <v>14798.83</v>
      </c>
      <c r="D12779" s="17">
        <v>14801507</v>
      </c>
      <c r="E12779" s="17">
        <v>9.81</v>
      </c>
      <c r="F12779" s="17">
        <v>-0.26450000000000001</v>
      </c>
      <c r="G12779" s="7">
        <f t="shared" si="598"/>
        <v>1.1700000000000728</v>
      </c>
      <c r="H12779" s="17">
        <f t="shared" si="599"/>
        <v>161.24382727440471</v>
      </c>
      <c r="I12779" s="17">
        <f t="shared" si="597"/>
        <v>9.8740861772446245</v>
      </c>
      <c r="J12779" s="17"/>
      <c r="K12779" s="17"/>
      <c r="L12779" s="17"/>
      <c r="M12779" s="17"/>
      <c r="N12779" s="17"/>
      <c r="O12779" s="17"/>
      <c r="P12779" s="17"/>
      <c r="Q12779" s="17"/>
      <c r="R12779" s="17"/>
      <c r="S12779" s="17"/>
      <c r="T12779" s="17"/>
      <c r="U12779" s="17"/>
      <c r="V12779" s="17"/>
      <c r="W12779" s="17"/>
    </row>
    <row r="12780" spans="1:23" x14ac:dyDescent="0.2">
      <c r="A12780" s="9">
        <v>45087</v>
      </c>
      <c r="B12780" s="10">
        <v>0.98623842592592592</v>
      </c>
      <c r="C12780" s="7">
        <v>14799.98</v>
      </c>
      <c r="D12780" s="17">
        <v>14802665</v>
      </c>
      <c r="E12780" s="17">
        <v>9.86</v>
      </c>
      <c r="F12780" s="17">
        <v>-0.27889999999999998</v>
      </c>
      <c r="G12780" s="7">
        <f t="shared" si="598"/>
        <v>1.1499999999996362</v>
      </c>
      <c r="H12780" s="17">
        <f t="shared" si="599"/>
        <v>161.15473421884917</v>
      </c>
      <c r="I12780" s="17">
        <f t="shared" si="597"/>
        <v>9.8686303869472862</v>
      </c>
      <c r="J12780" s="17"/>
      <c r="K12780" s="17"/>
      <c r="L12780" s="17"/>
      <c r="M12780" s="17"/>
      <c r="N12780" s="17"/>
      <c r="O12780" s="17"/>
      <c r="P12780" s="17"/>
      <c r="Q12780" s="17"/>
      <c r="R12780" s="17"/>
      <c r="S12780" s="17"/>
      <c r="T12780" s="17"/>
      <c r="U12780" s="17"/>
      <c r="V12780" s="17"/>
      <c r="W12780" s="17"/>
    </row>
    <row r="12781" spans="1:23" x14ac:dyDescent="0.2">
      <c r="A12781" s="9">
        <v>45087</v>
      </c>
      <c r="B12781" s="10">
        <v>0.986261574074074</v>
      </c>
      <c r="C12781" s="7">
        <v>14801.12</v>
      </c>
      <c r="D12781" s="17">
        <v>14803823</v>
      </c>
      <c r="E12781" s="17">
        <v>9.7899999999999991</v>
      </c>
      <c r="F12781" s="17">
        <v>-0.26700000000000002</v>
      </c>
      <c r="G12781" s="7">
        <f t="shared" si="598"/>
        <v>1.1400000000012369</v>
      </c>
      <c r="H12781" s="17">
        <f t="shared" si="599"/>
        <v>161.07018421884908</v>
      </c>
      <c r="I12781" s="17">
        <f t="shared" si="597"/>
        <v>9.8634527996845733</v>
      </c>
      <c r="J12781" s="17"/>
      <c r="K12781" s="17"/>
      <c r="L12781" s="17"/>
      <c r="M12781" s="17"/>
      <c r="N12781" s="17"/>
      <c r="O12781" s="17"/>
      <c r="P12781" s="17"/>
      <c r="Q12781" s="17"/>
      <c r="R12781" s="17"/>
      <c r="S12781" s="17"/>
      <c r="T12781" s="17"/>
      <c r="U12781" s="17"/>
      <c r="V12781" s="17"/>
      <c r="W12781" s="17"/>
    </row>
    <row r="12782" spans="1:23" x14ac:dyDescent="0.2">
      <c r="A12782" s="9">
        <v>45087</v>
      </c>
      <c r="B12782" s="10">
        <v>0.98627314814814815</v>
      </c>
      <c r="C12782" s="7">
        <v>14802.28</v>
      </c>
      <c r="D12782" s="17">
        <v>14804981</v>
      </c>
      <c r="E12782" s="17">
        <v>9.86</v>
      </c>
      <c r="F12782" s="17">
        <v>-0.26790000000000003</v>
      </c>
      <c r="G12782" s="7">
        <f t="shared" si="598"/>
        <v>1.1599999999998545</v>
      </c>
      <c r="H12782" s="17">
        <f t="shared" si="599"/>
        <v>160.98386088551575</v>
      </c>
      <c r="I12782" s="17">
        <f t="shared" si="597"/>
        <v>9.858166618831337</v>
      </c>
      <c r="J12782" s="17"/>
      <c r="K12782" s="17"/>
      <c r="L12782" s="17"/>
      <c r="M12782" s="17"/>
      <c r="N12782" s="17"/>
      <c r="O12782" s="17"/>
      <c r="P12782" s="17"/>
      <c r="Q12782" s="17"/>
      <c r="R12782" s="17"/>
      <c r="S12782" s="17"/>
      <c r="T12782" s="17"/>
      <c r="U12782" s="17"/>
      <c r="V12782" s="17"/>
      <c r="W12782" s="17"/>
    </row>
    <row r="12783" spans="1:23" x14ac:dyDescent="0.2">
      <c r="A12783" s="9">
        <v>45087</v>
      </c>
      <c r="B12783" s="10">
        <v>0.9862847222222223</v>
      </c>
      <c r="C12783" s="7">
        <v>14803.45</v>
      </c>
      <c r="D12783" s="17">
        <v>14806140</v>
      </c>
      <c r="E12783" s="17">
        <v>9.86</v>
      </c>
      <c r="F12783" s="17">
        <v>-0.26200000000000001</v>
      </c>
      <c r="G12783" s="7">
        <f t="shared" si="598"/>
        <v>1.1700000000000728</v>
      </c>
      <c r="H12783" s="17">
        <f t="shared" si="599"/>
        <v>160.89871088551575</v>
      </c>
      <c r="I12783" s="17">
        <f t="shared" si="597"/>
        <v>9.852952289376347</v>
      </c>
      <c r="J12783" s="17"/>
      <c r="K12783" s="17"/>
      <c r="L12783" s="17"/>
      <c r="M12783" s="17"/>
      <c r="N12783" s="17"/>
      <c r="O12783" s="17"/>
      <c r="P12783" s="17"/>
      <c r="Q12783" s="17"/>
      <c r="R12783" s="17"/>
      <c r="S12783" s="17"/>
      <c r="T12783" s="17"/>
      <c r="U12783" s="17"/>
      <c r="V12783" s="17"/>
      <c r="W12783" s="17"/>
    </row>
    <row r="12784" spans="1:23" x14ac:dyDescent="0.2">
      <c r="A12784" s="9">
        <v>45087</v>
      </c>
      <c r="B12784" s="10">
        <v>0.98629629629629623</v>
      </c>
      <c r="C12784" s="7">
        <v>14804.59</v>
      </c>
      <c r="D12784" s="17">
        <v>14807299</v>
      </c>
      <c r="E12784" s="17">
        <v>9.76</v>
      </c>
      <c r="F12784" s="17">
        <v>-0.2611</v>
      </c>
      <c r="G12784" s="7">
        <f t="shared" si="598"/>
        <v>1.1399999999994179</v>
      </c>
      <c r="H12784" s="17">
        <f t="shared" si="599"/>
        <v>160.81602921884914</v>
      </c>
      <c r="I12784" s="17">
        <f t="shared" si="597"/>
        <v>9.8478891132179509</v>
      </c>
      <c r="J12784" s="17"/>
      <c r="K12784" s="17"/>
      <c r="L12784" s="17"/>
      <c r="M12784" s="17"/>
      <c r="N12784" s="17"/>
      <c r="O12784" s="17"/>
      <c r="P12784" s="17"/>
      <c r="Q12784" s="17"/>
      <c r="R12784" s="17"/>
      <c r="S12784" s="17"/>
      <c r="T12784" s="17"/>
      <c r="U12784" s="17"/>
      <c r="V12784" s="17"/>
      <c r="W12784" s="17"/>
    </row>
    <row r="12785" spans="1:23" x14ac:dyDescent="0.2">
      <c r="A12785" s="9">
        <v>45087</v>
      </c>
      <c r="B12785" s="10">
        <v>0.98630787037037038</v>
      </c>
      <c r="C12785" s="7">
        <v>14805.77</v>
      </c>
      <c r="D12785" s="17">
        <v>14808457</v>
      </c>
      <c r="E12785" s="17">
        <v>9.8800000000000008</v>
      </c>
      <c r="F12785" s="17">
        <v>-0.28060000000000002</v>
      </c>
      <c r="G12785" s="7">
        <f t="shared" si="598"/>
        <v>1.180000000000291</v>
      </c>
      <c r="H12785" s="17">
        <f t="shared" si="599"/>
        <v>160.72405477440466</v>
      </c>
      <c r="I12785" s="17">
        <f t="shared" si="597"/>
        <v>9.8422568753462745</v>
      </c>
      <c r="J12785" s="17"/>
      <c r="K12785" s="17"/>
      <c r="L12785" s="17"/>
      <c r="M12785" s="17"/>
      <c r="N12785" s="17"/>
      <c r="O12785" s="17"/>
      <c r="P12785" s="17"/>
      <c r="Q12785" s="17"/>
      <c r="R12785" s="17"/>
      <c r="S12785" s="17"/>
      <c r="T12785" s="17"/>
      <c r="U12785" s="17"/>
      <c r="V12785" s="17"/>
      <c r="W12785" s="17"/>
    </row>
    <row r="12786" spans="1:23" x14ac:dyDescent="0.2">
      <c r="A12786" s="9">
        <v>45087</v>
      </c>
      <c r="B12786" s="10">
        <v>0.98631944444444442</v>
      </c>
      <c r="C12786" s="7">
        <v>14806.92</v>
      </c>
      <c r="D12786" s="17">
        <v>14809615</v>
      </c>
      <c r="E12786" s="17">
        <v>9.74</v>
      </c>
      <c r="F12786" s="17">
        <v>-0.26029999999999998</v>
      </c>
      <c r="G12786" s="7">
        <f t="shared" si="598"/>
        <v>1.1499999999996362</v>
      </c>
      <c r="H12786" s="17">
        <f t="shared" si="599"/>
        <v>160.6409033855158</v>
      </c>
      <c r="I12786" s="17">
        <f t="shared" si="597"/>
        <v>9.8371649348141954</v>
      </c>
      <c r="J12786" s="17"/>
      <c r="K12786" s="17"/>
      <c r="L12786" s="17"/>
      <c r="M12786" s="17"/>
      <c r="N12786" s="17"/>
      <c r="O12786" s="17"/>
      <c r="P12786" s="17"/>
      <c r="Q12786" s="17"/>
      <c r="R12786" s="17"/>
      <c r="S12786" s="17"/>
      <c r="T12786" s="17"/>
      <c r="U12786" s="17"/>
      <c r="V12786" s="17"/>
      <c r="W12786" s="17"/>
    </row>
    <row r="12787" spans="1:23" x14ac:dyDescent="0.2">
      <c r="A12787" s="9">
        <v>45087</v>
      </c>
      <c r="B12787" s="10">
        <v>0.98634259259259249</v>
      </c>
      <c r="C12787" s="7">
        <v>14808.06</v>
      </c>
      <c r="D12787" s="17">
        <v>14810774</v>
      </c>
      <c r="E12787" s="17">
        <v>9.8800000000000008</v>
      </c>
      <c r="F12787" s="17">
        <v>-0.26960000000000001</v>
      </c>
      <c r="G12787" s="7">
        <f t="shared" si="598"/>
        <v>1.1399999999994179</v>
      </c>
      <c r="H12787" s="17">
        <f t="shared" si="599"/>
        <v>160.55553005218252</v>
      </c>
      <c r="I12787" s="17">
        <f t="shared" si="597"/>
        <v>9.8319369290987453</v>
      </c>
      <c r="J12787" s="17"/>
      <c r="K12787" s="17"/>
      <c r="L12787" s="17"/>
      <c r="M12787" s="17"/>
      <c r="N12787" s="17"/>
      <c r="O12787" s="17"/>
      <c r="P12787" s="17"/>
      <c r="Q12787" s="17"/>
      <c r="R12787" s="17"/>
      <c r="S12787" s="17"/>
      <c r="T12787" s="17"/>
      <c r="U12787" s="17"/>
      <c r="V12787" s="17"/>
      <c r="W12787" s="17"/>
    </row>
    <row r="12788" spans="1:23" x14ac:dyDescent="0.2">
      <c r="A12788" s="9">
        <v>45087</v>
      </c>
      <c r="B12788" s="10">
        <v>0.98635416666666664</v>
      </c>
      <c r="C12788" s="7">
        <v>14809.24</v>
      </c>
      <c r="D12788" s="17">
        <v>14811932</v>
      </c>
      <c r="E12788" s="17">
        <v>9.86</v>
      </c>
      <c r="F12788" s="17">
        <v>-0.26619999999999999</v>
      </c>
      <c r="G12788" s="7">
        <f t="shared" si="598"/>
        <v>1.180000000000291</v>
      </c>
      <c r="H12788" s="17">
        <f t="shared" si="599"/>
        <v>160.46827560773806</v>
      </c>
      <c r="I12788" s="17">
        <f t="shared" si="597"/>
        <v>9.8265937298063726</v>
      </c>
      <c r="J12788" s="17"/>
      <c r="K12788" s="17"/>
      <c r="L12788" s="17"/>
      <c r="M12788" s="17"/>
      <c r="N12788" s="17"/>
      <c r="O12788" s="17"/>
      <c r="P12788" s="17"/>
      <c r="Q12788" s="17"/>
      <c r="R12788" s="17"/>
      <c r="S12788" s="17"/>
      <c r="T12788" s="17"/>
      <c r="U12788" s="17"/>
      <c r="V12788" s="17"/>
      <c r="W12788" s="17"/>
    </row>
    <row r="12789" spans="1:23" x14ac:dyDescent="0.2">
      <c r="A12789" s="9">
        <v>45087</v>
      </c>
      <c r="B12789" s="10">
        <v>0.98636574074074079</v>
      </c>
      <c r="C12789" s="7">
        <v>14810.41</v>
      </c>
      <c r="D12789" s="17">
        <v>14813090</v>
      </c>
      <c r="E12789" s="17">
        <v>9.7899999999999991</v>
      </c>
      <c r="F12789" s="17">
        <v>-0.26960000000000001</v>
      </c>
      <c r="G12789" s="7">
        <f t="shared" si="598"/>
        <v>1.1700000000000728</v>
      </c>
      <c r="H12789" s="17">
        <f t="shared" si="599"/>
        <v>160.38065560773805</v>
      </c>
      <c r="I12789" s="17">
        <f t="shared" si="597"/>
        <v>9.8212281449931442</v>
      </c>
      <c r="J12789" s="17"/>
      <c r="K12789" s="17"/>
      <c r="L12789" s="17"/>
      <c r="M12789" s="17"/>
      <c r="N12789" s="17"/>
      <c r="O12789" s="17"/>
      <c r="P12789" s="17"/>
      <c r="Q12789" s="17"/>
      <c r="R12789" s="17"/>
      <c r="S12789" s="17"/>
      <c r="T12789" s="17"/>
      <c r="U12789" s="17"/>
      <c r="V12789" s="17"/>
      <c r="W12789" s="17"/>
    </row>
    <row r="12790" spans="1:23" x14ac:dyDescent="0.2">
      <c r="A12790" s="9">
        <v>45087</v>
      </c>
      <c r="B12790" s="10">
        <v>0.98637731481481483</v>
      </c>
      <c r="C12790" s="7">
        <v>14811.55</v>
      </c>
      <c r="D12790" s="17">
        <v>14814249</v>
      </c>
      <c r="E12790" s="17">
        <v>9.8800000000000008</v>
      </c>
      <c r="F12790" s="17">
        <v>-0.26540000000000002</v>
      </c>
      <c r="G12790" s="7">
        <f t="shared" si="598"/>
        <v>1.1399999999994179</v>
      </c>
      <c r="H12790" s="17">
        <f t="shared" si="599"/>
        <v>160.29661227440477</v>
      </c>
      <c r="I12790" s="17">
        <f t="shared" si="597"/>
        <v>9.8160815844705915</v>
      </c>
      <c r="J12790" s="17"/>
      <c r="K12790" s="17"/>
      <c r="L12790" s="17"/>
      <c r="M12790" s="17"/>
      <c r="N12790" s="17"/>
      <c r="O12790" s="17"/>
      <c r="P12790" s="17"/>
      <c r="Q12790" s="17"/>
      <c r="R12790" s="17"/>
      <c r="S12790" s="17"/>
      <c r="T12790" s="17"/>
      <c r="U12790" s="17"/>
      <c r="V12790" s="17"/>
      <c r="W12790" s="17"/>
    </row>
    <row r="12791" spans="1:23" x14ac:dyDescent="0.2">
      <c r="A12791" s="9">
        <v>45087</v>
      </c>
      <c r="B12791" s="10">
        <v>0.98638888888888887</v>
      </c>
      <c r="C12791" s="7">
        <v>14812.71</v>
      </c>
      <c r="D12791" s="17">
        <v>14815408</v>
      </c>
      <c r="E12791" s="17">
        <v>9.7899999999999991</v>
      </c>
      <c r="F12791" s="17">
        <v>-0.2611</v>
      </c>
      <c r="G12791" s="7">
        <f t="shared" si="598"/>
        <v>1.1599999999998545</v>
      </c>
      <c r="H12791" s="17">
        <f t="shared" si="599"/>
        <v>160.21248005218254</v>
      </c>
      <c r="I12791" s="17">
        <f t="shared" si="597"/>
        <v>9.8109295806602912</v>
      </c>
      <c r="J12791" s="17"/>
      <c r="K12791" s="17"/>
      <c r="L12791" s="17"/>
      <c r="M12791" s="17"/>
      <c r="N12791" s="17"/>
      <c r="O12791" s="17"/>
      <c r="P12791" s="17"/>
      <c r="Q12791" s="17"/>
      <c r="R12791" s="17"/>
      <c r="S12791" s="17"/>
      <c r="T12791" s="17"/>
      <c r="U12791" s="17"/>
      <c r="V12791" s="17"/>
      <c r="W12791" s="17"/>
    </row>
    <row r="12792" spans="1:23" x14ac:dyDescent="0.2">
      <c r="A12792" s="9">
        <v>45087</v>
      </c>
      <c r="B12792" s="10">
        <v>0.98640046296296291</v>
      </c>
      <c r="C12792" s="7">
        <v>14813.88</v>
      </c>
      <c r="D12792" s="17">
        <v>14816566</v>
      </c>
      <c r="E12792" s="17">
        <v>9.84</v>
      </c>
      <c r="F12792" s="17">
        <v>-0.2535</v>
      </c>
      <c r="G12792" s="7">
        <f t="shared" si="598"/>
        <v>1.1700000000000728</v>
      </c>
      <c r="H12792" s="17">
        <f t="shared" si="599"/>
        <v>160.13009255218253</v>
      </c>
      <c r="I12792" s="17">
        <f t="shared" si="597"/>
        <v>9.8058844183822735</v>
      </c>
      <c r="J12792" s="17"/>
      <c r="K12792" s="17"/>
      <c r="L12792" s="17"/>
      <c r="M12792" s="17"/>
      <c r="N12792" s="17"/>
      <c r="O12792" s="17"/>
      <c r="P12792" s="17"/>
      <c r="Q12792" s="17"/>
      <c r="R12792" s="17"/>
      <c r="S12792" s="17"/>
      <c r="T12792" s="17"/>
      <c r="U12792" s="17"/>
      <c r="V12792" s="17"/>
      <c r="W12792" s="17"/>
    </row>
    <row r="12793" spans="1:23" x14ac:dyDescent="0.2">
      <c r="A12793" s="9">
        <v>45087</v>
      </c>
      <c r="B12793" s="10">
        <v>0.98641203703703706</v>
      </c>
      <c r="C12793" s="7">
        <v>14815.02</v>
      </c>
      <c r="D12793" s="17">
        <v>14817724</v>
      </c>
      <c r="E12793" s="17">
        <v>9.86</v>
      </c>
      <c r="F12793" s="17">
        <v>-0.26279999999999998</v>
      </c>
      <c r="G12793" s="7">
        <f t="shared" si="598"/>
        <v>1.1400000000012369</v>
      </c>
      <c r="H12793" s="17">
        <f t="shared" si="599"/>
        <v>160.04687255218244</v>
      </c>
      <c r="I12793" s="17">
        <f t="shared" si="597"/>
        <v>9.8007882763124581</v>
      </c>
      <c r="J12793" s="17"/>
      <c r="K12793" s="17"/>
      <c r="L12793" s="17"/>
      <c r="M12793" s="17"/>
      <c r="N12793" s="17"/>
      <c r="O12793" s="17"/>
      <c r="P12793" s="17"/>
      <c r="Q12793" s="17"/>
      <c r="R12793" s="17"/>
      <c r="S12793" s="17"/>
      <c r="T12793" s="17"/>
      <c r="U12793" s="17"/>
      <c r="V12793" s="17"/>
      <c r="W12793" s="17"/>
    </row>
    <row r="12794" spans="1:23" x14ac:dyDescent="0.2">
      <c r="A12794" s="9">
        <v>45087</v>
      </c>
      <c r="B12794" s="10">
        <v>0.98643518518518514</v>
      </c>
      <c r="C12794" s="7">
        <v>14816.2</v>
      </c>
      <c r="D12794" s="17">
        <v>14818883</v>
      </c>
      <c r="E12794" s="17">
        <v>9.81</v>
      </c>
      <c r="F12794" s="17">
        <v>-0.26200000000000001</v>
      </c>
      <c r="G12794" s="7">
        <f t="shared" si="598"/>
        <v>1.180000000000291</v>
      </c>
      <c r="H12794" s="17">
        <f t="shared" si="599"/>
        <v>159.96099477440464</v>
      </c>
      <c r="I12794" s="17">
        <f t="shared" si="597"/>
        <v>9.7955293799390475</v>
      </c>
      <c r="J12794" s="17"/>
      <c r="K12794" s="17"/>
      <c r="L12794" s="17"/>
      <c r="M12794" s="17"/>
      <c r="N12794" s="17"/>
      <c r="O12794" s="17"/>
      <c r="P12794" s="17"/>
      <c r="Q12794" s="17"/>
      <c r="R12794" s="17"/>
      <c r="S12794" s="17"/>
      <c r="T12794" s="17"/>
      <c r="U12794" s="17"/>
      <c r="V12794" s="17"/>
      <c r="W12794" s="17"/>
    </row>
    <row r="12795" spans="1:23" x14ac:dyDescent="0.2">
      <c r="A12795" s="9">
        <v>45087</v>
      </c>
      <c r="B12795" s="10">
        <v>0.98644675925925929</v>
      </c>
      <c r="C12795" s="7">
        <v>14817.34</v>
      </c>
      <c r="D12795" s="17">
        <v>14820041</v>
      </c>
      <c r="E12795" s="17">
        <v>9.91</v>
      </c>
      <c r="F12795" s="17">
        <v>-0.25180000000000002</v>
      </c>
      <c r="G12795" s="7">
        <f t="shared" si="598"/>
        <v>1.1399999999994179</v>
      </c>
      <c r="H12795" s="17">
        <f t="shared" si="599"/>
        <v>159.88125810773801</v>
      </c>
      <c r="I12795" s="17">
        <f t="shared" si="597"/>
        <v>9.7906465467077783</v>
      </c>
      <c r="J12795" s="17"/>
      <c r="K12795" s="17"/>
      <c r="L12795" s="17"/>
      <c r="M12795" s="17"/>
      <c r="N12795" s="17"/>
      <c r="O12795" s="17"/>
      <c r="P12795" s="17"/>
      <c r="Q12795" s="17"/>
      <c r="R12795" s="17"/>
      <c r="S12795" s="17"/>
      <c r="T12795" s="17"/>
      <c r="U12795" s="17"/>
      <c r="V12795" s="17"/>
      <c r="W12795" s="17"/>
    </row>
    <row r="12796" spans="1:23" x14ac:dyDescent="0.2">
      <c r="A12796" s="9">
        <v>45087</v>
      </c>
      <c r="B12796" s="10">
        <v>0.98645833333333333</v>
      </c>
      <c r="C12796" s="7">
        <v>14818.5</v>
      </c>
      <c r="D12796" s="17">
        <v>14821199</v>
      </c>
      <c r="E12796" s="17">
        <v>9.81</v>
      </c>
      <c r="F12796" s="17">
        <v>-0.26279999999999998</v>
      </c>
      <c r="G12796" s="7">
        <f t="shared" si="598"/>
        <v>1.1599999999998545</v>
      </c>
      <c r="H12796" s="17">
        <f t="shared" si="599"/>
        <v>159.79657810773801</v>
      </c>
      <c r="I12796" s="17">
        <f t="shared" si="597"/>
        <v>9.7854609986367436</v>
      </c>
      <c r="J12796" s="17"/>
      <c r="K12796" s="17"/>
      <c r="L12796" s="17"/>
      <c r="M12796" s="17"/>
      <c r="N12796" s="17"/>
      <c r="O12796" s="17"/>
      <c r="P12796" s="17"/>
      <c r="Q12796" s="17"/>
      <c r="R12796" s="17"/>
      <c r="S12796" s="17"/>
      <c r="T12796" s="17"/>
      <c r="U12796" s="17"/>
      <c r="V12796" s="17"/>
      <c r="W12796" s="17"/>
    </row>
    <row r="12797" spans="1:23" x14ac:dyDescent="0.2">
      <c r="A12797" s="9">
        <v>45087</v>
      </c>
      <c r="B12797" s="10">
        <v>0.98646990740740748</v>
      </c>
      <c r="C12797" s="7">
        <v>14819.66</v>
      </c>
      <c r="D12797" s="17">
        <v>14822359</v>
      </c>
      <c r="E12797" s="17">
        <v>9.84</v>
      </c>
      <c r="F12797" s="17">
        <v>-0.251</v>
      </c>
      <c r="G12797" s="7">
        <f t="shared" si="598"/>
        <v>1.1599999999998545</v>
      </c>
      <c r="H12797" s="17">
        <f t="shared" si="599"/>
        <v>159.71570032996024</v>
      </c>
      <c r="I12797" s="17">
        <f t="shared" si="597"/>
        <v>9.7805082871990354</v>
      </c>
      <c r="J12797" s="17"/>
      <c r="K12797" s="17"/>
      <c r="L12797" s="17"/>
      <c r="M12797" s="17"/>
      <c r="N12797" s="17"/>
      <c r="O12797" s="17"/>
      <c r="P12797" s="17"/>
      <c r="Q12797" s="17"/>
      <c r="R12797" s="17"/>
      <c r="S12797" s="17"/>
      <c r="T12797" s="17"/>
      <c r="U12797" s="17"/>
      <c r="V12797" s="17"/>
      <c r="W12797" s="17"/>
    </row>
    <row r="12798" spans="1:23" x14ac:dyDescent="0.2">
      <c r="A12798" s="9">
        <v>45087</v>
      </c>
      <c r="B12798" s="10">
        <v>0.9864814814814814</v>
      </c>
      <c r="C12798" s="7">
        <v>14820.81</v>
      </c>
      <c r="D12798" s="17">
        <v>14823517</v>
      </c>
      <c r="E12798" s="17">
        <v>9.91</v>
      </c>
      <c r="F12798" s="17">
        <v>-0.25440000000000002</v>
      </c>
      <c r="G12798" s="7">
        <f t="shared" si="598"/>
        <v>1.1499999999996362</v>
      </c>
      <c r="H12798" s="17">
        <f t="shared" si="599"/>
        <v>159.63443366329361</v>
      </c>
      <c r="I12798" s="17">
        <f t="shared" si="597"/>
        <v>9.7755317613774402</v>
      </c>
      <c r="J12798" s="17"/>
      <c r="K12798" s="17"/>
      <c r="L12798" s="17"/>
      <c r="M12798" s="17"/>
      <c r="N12798" s="17"/>
      <c r="O12798" s="17"/>
      <c r="P12798" s="17"/>
      <c r="Q12798" s="17"/>
      <c r="R12798" s="17"/>
      <c r="S12798" s="17"/>
      <c r="T12798" s="17"/>
      <c r="U12798" s="17"/>
      <c r="V12798" s="17"/>
      <c r="W12798" s="17"/>
    </row>
    <row r="12799" spans="1:23" x14ac:dyDescent="0.2">
      <c r="A12799" s="9">
        <v>45087</v>
      </c>
      <c r="B12799" s="10">
        <v>0.98649305555555555</v>
      </c>
      <c r="C12799" s="7">
        <v>14821.98</v>
      </c>
      <c r="D12799" s="17">
        <v>14824675</v>
      </c>
      <c r="E12799" s="17">
        <v>9.81</v>
      </c>
      <c r="F12799" s="17">
        <v>-0.28649999999999998</v>
      </c>
      <c r="G12799" s="7">
        <f t="shared" si="598"/>
        <v>1.1700000000000728</v>
      </c>
      <c r="H12799" s="17">
        <f t="shared" si="599"/>
        <v>159.54132116329359</v>
      </c>
      <c r="I12799" s="17">
        <f t="shared" si="597"/>
        <v>9.7698298324123449</v>
      </c>
      <c r="J12799" s="17"/>
      <c r="K12799" s="17"/>
      <c r="L12799" s="17"/>
      <c r="M12799" s="17"/>
      <c r="N12799" s="17"/>
      <c r="O12799" s="17"/>
      <c r="P12799" s="17"/>
      <c r="Q12799" s="17"/>
      <c r="R12799" s="17"/>
      <c r="S12799" s="17"/>
      <c r="T12799" s="17"/>
      <c r="U12799" s="17"/>
      <c r="V12799" s="17"/>
      <c r="W12799" s="17"/>
    </row>
    <row r="12800" spans="1:23" x14ac:dyDescent="0.2">
      <c r="A12800" s="9">
        <v>45087</v>
      </c>
      <c r="B12800" s="10">
        <v>0.98651620370370363</v>
      </c>
      <c r="C12800" s="7">
        <v>14823.14</v>
      </c>
      <c r="D12800" s="17">
        <v>14825833</v>
      </c>
      <c r="E12800" s="17">
        <v>9.93</v>
      </c>
      <c r="F12800" s="17">
        <v>-0.26029999999999998</v>
      </c>
      <c r="G12800" s="7">
        <f t="shared" si="598"/>
        <v>1.1599999999998545</v>
      </c>
      <c r="H12800" s="17">
        <f t="shared" si="599"/>
        <v>159.45744671884916</v>
      </c>
      <c r="I12800" s="17">
        <f t="shared" si="597"/>
        <v>9.7646936141365064</v>
      </c>
      <c r="J12800" s="17"/>
      <c r="K12800" s="17"/>
      <c r="L12800" s="17"/>
      <c r="M12800" s="17"/>
      <c r="N12800" s="17"/>
      <c r="O12800" s="17"/>
      <c r="P12800" s="17"/>
      <c r="Q12800" s="17"/>
      <c r="R12800" s="17"/>
      <c r="S12800" s="17"/>
      <c r="T12800" s="17"/>
      <c r="U12800" s="17"/>
      <c r="V12800" s="17"/>
      <c r="W12800" s="17"/>
    </row>
    <row r="12801" spans="1:23" x14ac:dyDescent="0.2">
      <c r="A12801" s="9">
        <v>45087</v>
      </c>
      <c r="B12801" s="10">
        <v>0.98652777777777778</v>
      </c>
      <c r="C12801" s="7">
        <v>14824.28</v>
      </c>
      <c r="D12801" s="17">
        <v>14826992</v>
      </c>
      <c r="E12801" s="17">
        <v>9.7899999999999991</v>
      </c>
      <c r="F12801" s="17">
        <v>-0.26869999999999999</v>
      </c>
      <c r="G12801" s="7">
        <f t="shared" si="598"/>
        <v>1.1400000000012369</v>
      </c>
      <c r="H12801" s="17">
        <f t="shared" si="599"/>
        <v>159.37235838551572</v>
      </c>
      <c r="I12801" s="17">
        <f t="shared" si="597"/>
        <v>9.759483060962383</v>
      </c>
      <c r="J12801" s="17"/>
      <c r="K12801" s="17"/>
      <c r="L12801" s="17"/>
      <c r="M12801" s="17"/>
      <c r="N12801" s="17"/>
      <c r="O12801" s="17"/>
      <c r="P12801" s="17"/>
      <c r="Q12801" s="17"/>
      <c r="R12801" s="17"/>
      <c r="S12801" s="17"/>
      <c r="T12801" s="17"/>
      <c r="U12801" s="17"/>
      <c r="V12801" s="17"/>
      <c r="W12801" s="17"/>
    </row>
    <row r="12802" spans="1:23" x14ac:dyDescent="0.2">
      <c r="A12802" s="9">
        <v>45087</v>
      </c>
      <c r="B12802" s="10">
        <v>0.98653935185185182</v>
      </c>
      <c r="C12802" s="7">
        <v>14825.45</v>
      </c>
      <c r="D12802" s="17">
        <v>14828150</v>
      </c>
      <c r="E12802" s="17">
        <v>9.81</v>
      </c>
      <c r="F12802" s="17">
        <v>-0.26540000000000002</v>
      </c>
      <c r="G12802" s="7">
        <f t="shared" si="598"/>
        <v>1.1700000000000728</v>
      </c>
      <c r="H12802" s="17">
        <f t="shared" si="599"/>
        <v>159.28610338551573</v>
      </c>
      <c r="I12802" s="17">
        <f t="shared" si="597"/>
        <v>9.7542010646366037</v>
      </c>
      <c r="J12802" s="17"/>
      <c r="K12802" s="17"/>
      <c r="L12802" s="17"/>
      <c r="M12802" s="17"/>
      <c r="N12802" s="17"/>
      <c r="O12802" s="17"/>
      <c r="P12802" s="17"/>
      <c r="Q12802" s="17"/>
      <c r="R12802" s="17"/>
      <c r="S12802" s="17"/>
      <c r="T12802" s="17"/>
      <c r="U12802" s="17"/>
      <c r="V12802" s="17"/>
      <c r="W12802" s="17"/>
    </row>
    <row r="12803" spans="1:23" x14ac:dyDescent="0.2">
      <c r="A12803" s="9">
        <v>45087</v>
      </c>
      <c r="B12803" s="10">
        <v>0.98657407407407405</v>
      </c>
      <c r="C12803" s="7">
        <v>14828.27</v>
      </c>
      <c r="D12803" s="17">
        <v>14829308</v>
      </c>
      <c r="E12803" s="17">
        <v>9.86</v>
      </c>
      <c r="F12803" s="17">
        <v>-0.26619999999999999</v>
      </c>
      <c r="G12803" s="7">
        <f t="shared" si="598"/>
        <v>2.819999999999709</v>
      </c>
      <c r="H12803" s="17">
        <f t="shared" si="599"/>
        <v>159.07758005218241</v>
      </c>
      <c r="I12803" s="17">
        <f t="shared" ref="I12803:I12866" si="600">(H12803/MAX(H:H))*100</f>
        <v>9.7414317239548325</v>
      </c>
      <c r="J12803" s="17"/>
      <c r="K12803" s="17"/>
      <c r="L12803" s="17"/>
      <c r="M12803" s="17"/>
      <c r="N12803" s="17"/>
      <c r="O12803" s="17"/>
      <c r="P12803" s="17"/>
      <c r="Q12803" s="17"/>
      <c r="R12803" s="17"/>
      <c r="S12803" s="17"/>
      <c r="T12803" s="17"/>
      <c r="U12803" s="17"/>
      <c r="V12803" s="17"/>
      <c r="W12803" s="17"/>
    </row>
    <row r="12804" spans="1:23" x14ac:dyDescent="0.2">
      <c r="A12804" s="9">
        <v>45087</v>
      </c>
      <c r="B12804" s="10">
        <v>0.98657407407407405</v>
      </c>
      <c r="C12804" s="7">
        <v>14828.38</v>
      </c>
      <c r="D12804" s="17">
        <v>14830467</v>
      </c>
      <c r="E12804" s="17">
        <v>9.76</v>
      </c>
      <c r="F12804" s="17">
        <v>-0.27039999999999997</v>
      </c>
      <c r="G12804" s="7">
        <f t="shared" ref="G12804:G12867" si="601">C12804-C12803</f>
        <v>0.10999999999876309</v>
      </c>
      <c r="H12804" s="17">
        <f t="shared" ref="H12804:H12867" si="602">H12803+((F12804*1000)*(G12804/3600))</f>
        <v>159.06931782996028</v>
      </c>
      <c r="I12804" s="17">
        <f t="shared" si="600"/>
        <v>9.7409257703588654</v>
      </c>
      <c r="J12804" s="17"/>
      <c r="K12804" s="17"/>
      <c r="L12804" s="17"/>
      <c r="M12804" s="17"/>
      <c r="N12804" s="17"/>
      <c r="O12804" s="17"/>
      <c r="P12804" s="17"/>
      <c r="Q12804" s="17"/>
      <c r="R12804" s="17"/>
      <c r="S12804" s="17"/>
      <c r="T12804" s="17"/>
      <c r="U12804" s="17"/>
      <c r="V12804" s="17"/>
      <c r="W12804" s="17"/>
    </row>
    <row r="12805" spans="1:23" x14ac:dyDescent="0.2">
      <c r="A12805" s="9">
        <v>45087</v>
      </c>
      <c r="B12805" s="10">
        <v>0.98657407407407405</v>
      </c>
      <c r="C12805" s="7">
        <v>14828.92</v>
      </c>
      <c r="D12805" s="17">
        <v>14831626</v>
      </c>
      <c r="E12805" s="17">
        <v>9.8800000000000008</v>
      </c>
      <c r="F12805" s="17">
        <v>-0.26279999999999998</v>
      </c>
      <c r="G12805" s="7">
        <f t="shared" si="601"/>
        <v>0.54000000000087311</v>
      </c>
      <c r="H12805" s="17">
        <f t="shared" si="602"/>
        <v>159.02989782996022</v>
      </c>
      <c r="I12805" s="17">
        <f t="shared" si="600"/>
        <v>9.7385118083257947</v>
      </c>
      <c r="J12805" s="17"/>
      <c r="K12805" s="17"/>
      <c r="L12805" s="17"/>
      <c r="M12805" s="17"/>
      <c r="N12805" s="17"/>
      <c r="O12805" s="17"/>
      <c r="P12805" s="17"/>
      <c r="Q12805" s="17"/>
      <c r="R12805" s="17"/>
      <c r="S12805" s="17"/>
      <c r="T12805" s="17"/>
      <c r="U12805" s="17"/>
      <c r="V12805" s="17"/>
      <c r="W12805" s="17"/>
    </row>
    <row r="12806" spans="1:23" x14ac:dyDescent="0.2">
      <c r="A12806" s="9">
        <v>45087</v>
      </c>
      <c r="B12806" s="10">
        <v>0.98659722222222224</v>
      </c>
      <c r="C12806" s="7">
        <v>14830.09</v>
      </c>
      <c r="D12806" s="17">
        <v>14832784</v>
      </c>
      <c r="E12806" s="17">
        <v>9.84</v>
      </c>
      <c r="F12806" s="17">
        <v>-0.25690000000000002</v>
      </c>
      <c r="G12806" s="7">
        <f t="shared" si="601"/>
        <v>1.1700000000000728</v>
      </c>
      <c r="H12806" s="17">
        <f t="shared" si="602"/>
        <v>158.94640532996021</v>
      </c>
      <c r="I12806" s="17">
        <f t="shared" si="600"/>
        <v>9.7333989791769877</v>
      </c>
      <c r="J12806" s="17"/>
      <c r="K12806" s="17"/>
      <c r="L12806" s="17"/>
      <c r="M12806" s="17"/>
      <c r="N12806" s="17"/>
      <c r="O12806" s="17"/>
      <c r="P12806" s="17"/>
      <c r="Q12806" s="17"/>
      <c r="R12806" s="17"/>
      <c r="S12806" s="17"/>
      <c r="T12806" s="17"/>
      <c r="U12806" s="17"/>
      <c r="V12806" s="17"/>
      <c r="W12806" s="17"/>
    </row>
    <row r="12807" spans="1:23" x14ac:dyDescent="0.2">
      <c r="A12807" s="9">
        <v>45087</v>
      </c>
      <c r="B12807" s="10">
        <v>0.98660879629629628</v>
      </c>
      <c r="C12807" s="7">
        <v>14831.23</v>
      </c>
      <c r="D12807" s="17">
        <v>14833942</v>
      </c>
      <c r="E12807" s="17">
        <v>9.81</v>
      </c>
      <c r="F12807" s="17">
        <v>-0.2611</v>
      </c>
      <c r="G12807" s="7">
        <f t="shared" si="601"/>
        <v>1.1399999999994179</v>
      </c>
      <c r="H12807" s="17">
        <f t="shared" si="602"/>
        <v>158.8637236632936</v>
      </c>
      <c r="I12807" s="17">
        <f t="shared" si="600"/>
        <v>9.7283358030185916</v>
      </c>
      <c r="J12807" s="17"/>
      <c r="K12807" s="17"/>
      <c r="L12807" s="17"/>
      <c r="M12807" s="17"/>
      <c r="N12807" s="17"/>
      <c r="O12807" s="17"/>
      <c r="P12807" s="17"/>
      <c r="Q12807" s="17"/>
      <c r="R12807" s="17"/>
      <c r="S12807" s="17"/>
      <c r="T12807" s="17"/>
      <c r="U12807" s="17"/>
      <c r="V12807" s="17"/>
      <c r="W12807" s="17"/>
    </row>
    <row r="12808" spans="1:23" x14ac:dyDescent="0.2">
      <c r="A12808" s="9">
        <v>45087</v>
      </c>
      <c r="B12808" s="10">
        <v>0.98662037037037031</v>
      </c>
      <c r="C12808" s="7">
        <v>14832.39</v>
      </c>
      <c r="D12808" s="17">
        <v>14835101</v>
      </c>
      <c r="E12808" s="17">
        <v>9.8800000000000008</v>
      </c>
      <c r="F12808" s="17">
        <v>-0.2586</v>
      </c>
      <c r="G12808" s="7">
        <f t="shared" si="601"/>
        <v>1.1599999999998545</v>
      </c>
      <c r="H12808" s="17">
        <f t="shared" si="602"/>
        <v>158.78039699662693</v>
      </c>
      <c r="I12808" s="17">
        <f t="shared" si="600"/>
        <v>9.7232331290034857</v>
      </c>
      <c r="J12808" s="17"/>
      <c r="K12808" s="17"/>
      <c r="L12808" s="17"/>
      <c r="M12808" s="17"/>
      <c r="N12808" s="17"/>
      <c r="O12808" s="17"/>
      <c r="P12808" s="17"/>
      <c r="Q12808" s="17"/>
      <c r="R12808" s="17"/>
      <c r="S12808" s="17"/>
      <c r="T12808" s="17"/>
      <c r="U12808" s="17"/>
      <c r="V12808" s="17"/>
      <c r="W12808" s="17"/>
    </row>
    <row r="12809" spans="1:23" x14ac:dyDescent="0.2">
      <c r="A12809" s="9">
        <v>45087</v>
      </c>
      <c r="B12809" s="10">
        <v>0.98663194444444446</v>
      </c>
      <c r="C12809" s="7">
        <v>14833.56</v>
      </c>
      <c r="D12809" s="17">
        <v>14836259</v>
      </c>
      <c r="E12809" s="17">
        <v>9.76</v>
      </c>
      <c r="F12809" s="17">
        <v>-0.25609999999999999</v>
      </c>
      <c r="G12809" s="7">
        <f t="shared" si="601"/>
        <v>1.1700000000000728</v>
      </c>
      <c r="H12809" s="17">
        <f t="shared" si="602"/>
        <v>158.69716449662693</v>
      </c>
      <c r="I12809" s="17">
        <f t="shared" si="600"/>
        <v>9.7181362214713367</v>
      </c>
      <c r="J12809" s="17"/>
      <c r="K12809" s="17"/>
      <c r="L12809" s="17"/>
      <c r="M12809" s="17"/>
      <c r="N12809" s="17"/>
      <c r="O12809" s="17"/>
      <c r="P12809" s="17"/>
      <c r="Q12809" s="17"/>
      <c r="R12809" s="17"/>
      <c r="S12809" s="17"/>
      <c r="T12809" s="17"/>
      <c r="U12809" s="17"/>
      <c r="V12809" s="17"/>
      <c r="W12809" s="17"/>
    </row>
    <row r="12810" spans="1:23" x14ac:dyDescent="0.2">
      <c r="A12810" s="9">
        <v>45087</v>
      </c>
      <c r="B12810" s="10">
        <v>0.98664351851851861</v>
      </c>
      <c r="C12810" s="7">
        <v>14834.72</v>
      </c>
      <c r="D12810" s="17">
        <v>14837417</v>
      </c>
      <c r="E12810" s="17">
        <v>9.91</v>
      </c>
      <c r="F12810" s="17">
        <v>-0.26200000000000001</v>
      </c>
      <c r="G12810" s="7">
        <f t="shared" si="601"/>
        <v>1.1599999999998545</v>
      </c>
      <c r="H12810" s="17">
        <f t="shared" si="602"/>
        <v>158.61274227440472</v>
      </c>
      <c r="I12810" s="17">
        <f t="shared" si="600"/>
        <v>9.7129664589347655</v>
      </c>
      <c r="J12810" s="17"/>
      <c r="K12810" s="17"/>
      <c r="L12810" s="17"/>
      <c r="M12810" s="17"/>
      <c r="N12810" s="17"/>
      <c r="O12810" s="17"/>
      <c r="P12810" s="17"/>
      <c r="Q12810" s="17"/>
      <c r="R12810" s="17"/>
      <c r="S12810" s="17"/>
      <c r="T12810" s="17"/>
      <c r="U12810" s="17"/>
      <c r="V12810" s="17"/>
      <c r="W12810" s="17"/>
    </row>
    <row r="12811" spans="1:23" x14ac:dyDescent="0.2">
      <c r="A12811" s="9">
        <v>45087</v>
      </c>
      <c r="B12811" s="10">
        <v>0.98665509259259254</v>
      </c>
      <c r="C12811" s="7">
        <v>14835.88</v>
      </c>
      <c r="D12811" s="17">
        <v>14838576</v>
      </c>
      <c r="E12811" s="17">
        <v>9.84</v>
      </c>
      <c r="F12811" s="17">
        <v>-0.27300000000000002</v>
      </c>
      <c r="G12811" s="7">
        <f t="shared" si="601"/>
        <v>1.1599999999998545</v>
      </c>
      <c r="H12811" s="17">
        <f t="shared" si="602"/>
        <v>158.52477560773806</v>
      </c>
      <c r="I12811" s="17">
        <f t="shared" si="600"/>
        <v>9.7075796452993295</v>
      </c>
      <c r="J12811" s="17"/>
      <c r="K12811" s="17"/>
      <c r="L12811" s="17"/>
      <c r="M12811" s="17"/>
      <c r="N12811" s="17"/>
      <c r="O12811" s="17"/>
      <c r="P12811" s="17"/>
      <c r="Q12811" s="17"/>
      <c r="R12811" s="17"/>
      <c r="S12811" s="17"/>
      <c r="T12811" s="17"/>
      <c r="U12811" s="17"/>
      <c r="V12811" s="17"/>
      <c r="W12811" s="17"/>
    </row>
    <row r="12812" spans="1:23" x14ac:dyDescent="0.2">
      <c r="A12812" s="9">
        <v>45087</v>
      </c>
      <c r="B12812" s="10">
        <v>0.98667824074074073</v>
      </c>
      <c r="C12812" s="7">
        <v>14837.03</v>
      </c>
      <c r="D12812" s="17">
        <v>14839735</v>
      </c>
      <c r="E12812" s="17">
        <v>9.7899999999999991</v>
      </c>
      <c r="F12812" s="17">
        <v>-0.26619999999999999</v>
      </c>
      <c r="G12812" s="7">
        <f t="shared" si="601"/>
        <v>1.1500000000014552</v>
      </c>
      <c r="H12812" s="17">
        <f t="shared" si="602"/>
        <v>158.43973949662686</v>
      </c>
      <c r="I12812" s="17">
        <f t="shared" si="600"/>
        <v>9.7023722900567577</v>
      </c>
      <c r="J12812" s="17"/>
      <c r="K12812" s="17"/>
      <c r="L12812" s="17"/>
      <c r="M12812" s="17"/>
      <c r="N12812" s="17"/>
      <c r="O12812" s="17"/>
      <c r="P12812" s="17"/>
      <c r="Q12812" s="17"/>
      <c r="R12812" s="17"/>
      <c r="S12812" s="17"/>
      <c r="T12812" s="17"/>
      <c r="U12812" s="17"/>
      <c r="V12812" s="17"/>
      <c r="W12812" s="17"/>
    </row>
    <row r="12813" spans="1:23" x14ac:dyDescent="0.2">
      <c r="A12813" s="9">
        <v>45087</v>
      </c>
      <c r="B12813" s="10">
        <v>0.98668981481481488</v>
      </c>
      <c r="C12813" s="7">
        <v>14838.19</v>
      </c>
      <c r="D12813" s="17">
        <v>14840893</v>
      </c>
      <c r="E12813" s="17">
        <v>9.91</v>
      </c>
      <c r="F12813" s="17">
        <v>-0.26200000000000001</v>
      </c>
      <c r="G12813" s="7">
        <f t="shared" si="601"/>
        <v>1.1599999999998545</v>
      </c>
      <c r="H12813" s="17">
        <f t="shared" si="602"/>
        <v>158.35531727440465</v>
      </c>
      <c r="I12813" s="17">
        <f t="shared" si="600"/>
        <v>9.6972025275201865</v>
      </c>
      <c r="J12813" s="17"/>
      <c r="K12813" s="17"/>
      <c r="L12813" s="17"/>
      <c r="M12813" s="17"/>
      <c r="N12813" s="17"/>
      <c r="O12813" s="17"/>
      <c r="P12813" s="17"/>
      <c r="Q12813" s="17"/>
      <c r="R12813" s="17"/>
      <c r="S12813" s="17"/>
      <c r="T12813" s="17"/>
      <c r="U12813" s="17"/>
      <c r="V12813" s="17"/>
      <c r="W12813" s="17"/>
    </row>
    <row r="12814" spans="1:23" x14ac:dyDescent="0.2">
      <c r="A12814" s="9">
        <v>45087</v>
      </c>
      <c r="B12814" s="10">
        <v>0.98670138888888881</v>
      </c>
      <c r="C12814" s="7">
        <v>14839.36</v>
      </c>
      <c r="D12814" s="17">
        <v>14842051</v>
      </c>
      <c r="E12814" s="17">
        <v>9.7100000000000009</v>
      </c>
      <c r="F12814" s="17">
        <v>-0.26700000000000002</v>
      </c>
      <c r="G12814" s="7">
        <f t="shared" si="601"/>
        <v>1.1700000000000728</v>
      </c>
      <c r="H12814" s="17">
        <f t="shared" si="602"/>
        <v>158.26854227440464</v>
      </c>
      <c r="I12814" s="17">
        <f t="shared" si="600"/>
        <v>9.691888687961093</v>
      </c>
      <c r="J12814" s="17"/>
      <c r="K12814" s="17"/>
      <c r="L12814" s="17"/>
      <c r="M12814" s="17"/>
      <c r="N12814" s="17"/>
      <c r="O12814" s="17"/>
      <c r="P12814" s="17"/>
      <c r="Q12814" s="17"/>
      <c r="R12814" s="17"/>
      <c r="S12814" s="17"/>
      <c r="T12814" s="17"/>
      <c r="U12814" s="17"/>
      <c r="V12814" s="17"/>
      <c r="W12814" s="17"/>
    </row>
    <row r="12815" spans="1:23" x14ac:dyDescent="0.2">
      <c r="A12815" s="9">
        <v>45087</v>
      </c>
      <c r="B12815" s="10">
        <v>0.98671296296296296</v>
      </c>
      <c r="C12815" s="7">
        <v>14840.53</v>
      </c>
      <c r="D12815" s="17">
        <v>14843210</v>
      </c>
      <c r="E12815" s="17">
        <v>9.86</v>
      </c>
      <c r="F12815" s="17">
        <v>-0.25440000000000002</v>
      </c>
      <c r="G12815" s="7">
        <f t="shared" si="601"/>
        <v>1.1700000000000728</v>
      </c>
      <c r="H12815" s="17">
        <f t="shared" si="602"/>
        <v>158.18586227440463</v>
      </c>
      <c r="I12815" s="17">
        <f t="shared" si="600"/>
        <v>9.6868256138643378</v>
      </c>
      <c r="J12815" s="17"/>
      <c r="K12815" s="17"/>
      <c r="L12815" s="17"/>
      <c r="M12815" s="17"/>
      <c r="N12815" s="17"/>
      <c r="O12815" s="17"/>
      <c r="P12815" s="17"/>
      <c r="Q12815" s="17"/>
      <c r="R12815" s="17"/>
      <c r="S12815" s="17"/>
      <c r="T12815" s="17"/>
      <c r="U12815" s="17"/>
      <c r="V12815" s="17"/>
      <c r="W12815" s="17"/>
    </row>
    <row r="12816" spans="1:23" x14ac:dyDescent="0.2">
      <c r="A12816" s="9">
        <v>45087</v>
      </c>
      <c r="B12816" s="10">
        <v>0.98672453703703711</v>
      </c>
      <c r="C12816" s="7">
        <v>14841.66</v>
      </c>
      <c r="D12816" s="17">
        <v>14844368</v>
      </c>
      <c r="E12816" s="17">
        <v>9.81</v>
      </c>
      <c r="F12816" s="17">
        <v>-0.2611</v>
      </c>
      <c r="G12816" s="7">
        <f t="shared" si="601"/>
        <v>1.1299999999991996</v>
      </c>
      <c r="H12816" s="17">
        <f t="shared" si="602"/>
        <v>158.10390588551579</v>
      </c>
      <c r="I12816" s="17">
        <f t="shared" si="600"/>
        <v>9.681806851531892</v>
      </c>
      <c r="J12816" s="17"/>
      <c r="K12816" s="17"/>
      <c r="L12816" s="17"/>
      <c r="M12816" s="17"/>
      <c r="N12816" s="17"/>
      <c r="O12816" s="17"/>
      <c r="P12816" s="17"/>
      <c r="Q12816" s="17"/>
      <c r="R12816" s="17"/>
      <c r="S12816" s="17"/>
      <c r="T12816" s="17"/>
      <c r="U12816" s="17"/>
      <c r="V12816" s="17"/>
      <c r="W12816" s="17"/>
    </row>
    <row r="12817" spans="1:23" x14ac:dyDescent="0.2">
      <c r="A12817" s="9">
        <v>45087</v>
      </c>
      <c r="B12817" s="10">
        <v>0.98673611111111104</v>
      </c>
      <c r="C12817" s="7">
        <v>14842.83</v>
      </c>
      <c r="D12817" s="17">
        <v>14845527</v>
      </c>
      <c r="E12817" s="17">
        <v>9.76</v>
      </c>
      <c r="F12817" s="17">
        <v>-0.26700000000000002</v>
      </c>
      <c r="G12817" s="7">
        <f t="shared" si="601"/>
        <v>1.1700000000000728</v>
      </c>
      <c r="H12817" s="17">
        <f t="shared" si="602"/>
        <v>158.01713088551577</v>
      </c>
      <c r="I12817" s="17">
        <f t="shared" si="600"/>
        <v>9.6764930119727968</v>
      </c>
      <c r="J12817" s="17"/>
      <c r="K12817" s="17"/>
      <c r="L12817" s="17"/>
      <c r="M12817" s="17"/>
      <c r="N12817" s="17"/>
      <c r="O12817" s="17"/>
      <c r="P12817" s="17"/>
      <c r="Q12817" s="17"/>
      <c r="R12817" s="17"/>
      <c r="S12817" s="17"/>
      <c r="T12817" s="17"/>
      <c r="U12817" s="17"/>
      <c r="V12817" s="17"/>
      <c r="W12817" s="17"/>
    </row>
    <row r="12818" spans="1:23" x14ac:dyDescent="0.2">
      <c r="A12818" s="9">
        <v>45087</v>
      </c>
      <c r="B12818" s="10">
        <v>0.98674768518518519</v>
      </c>
      <c r="C12818" s="7">
        <v>14843.98</v>
      </c>
      <c r="D12818" s="17">
        <v>14846685</v>
      </c>
      <c r="E12818" s="17">
        <v>9.8800000000000008</v>
      </c>
      <c r="F12818" s="17">
        <v>-0.26279999999999998</v>
      </c>
      <c r="G12818" s="7">
        <f t="shared" si="601"/>
        <v>1.1499999999996362</v>
      </c>
      <c r="H12818" s="17">
        <f t="shared" si="602"/>
        <v>157.93318088551578</v>
      </c>
      <c r="I12818" s="17">
        <f t="shared" si="600"/>
        <v>9.6713521669023752</v>
      </c>
      <c r="J12818" s="17"/>
      <c r="K12818" s="17"/>
      <c r="L12818" s="17"/>
      <c r="M12818" s="17"/>
      <c r="N12818" s="17"/>
      <c r="O12818" s="17"/>
      <c r="P12818" s="17"/>
      <c r="Q12818" s="17"/>
      <c r="R12818" s="17"/>
      <c r="S12818" s="17"/>
      <c r="T12818" s="17"/>
      <c r="U12818" s="17"/>
      <c r="V12818" s="17"/>
      <c r="W12818" s="17"/>
    </row>
    <row r="12819" spans="1:23" x14ac:dyDescent="0.2">
      <c r="A12819" s="9">
        <v>45087</v>
      </c>
      <c r="B12819" s="10">
        <v>0.98677083333333337</v>
      </c>
      <c r="C12819" s="7">
        <v>14845.14</v>
      </c>
      <c r="D12819" s="17">
        <v>14847844</v>
      </c>
      <c r="E12819" s="17">
        <v>9.76</v>
      </c>
      <c r="F12819" s="17">
        <v>-0.27129999999999999</v>
      </c>
      <c r="G12819" s="7">
        <f t="shared" si="601"/>
        <v>1.1599999999998545</v>
      </c>
      <c r="H12819" s="17">
        <f t="shared" si="602"/>
        <v>157.84576199662689</v>
      </c>
      <c r="I12819" s="17">
        <f t="shared" si="600"/>
        <v>9.6659988975276718</v>
      </c>
      <c r="J12819" s="17"/>
      <c r="K12819" s="17"/>
      <c r="L12819" s="17"/>
      <c r="M12819" s="17"/>
      <c r="N12819" s="17"/>
      <c r="O12819" s="17"/>
      <c r="P12819" s="17"/>
      <c r="Q12819" s="17"/>
      <c r="R12819" s="17"/>
      <c r="S12819" s="17"/>
      <c r="T12819" s="17"/>
      <c r="U12819" s="17"/>
      <c r="V12819" s="17"/>
      <c r="W12819" s="17"/>
    </row>
    <row r="12820" spans="1:23" x14ac:dyDescent="0.2">
      <c r="A12820" s="9">
        <v>45087</v>
      </c>
      <c r="B12820" s="10">
        <v>0.9867824074074073</v>
      </c>
      <c r="C12820" s="7">
        <v>14846.3</v>
      </c>
      <c r="D12820" s="17">
        <v>14849002</v>
      </c>
      <c r="E12820" s="17">
        <v>9.86</v>
      </c>
      <c r="F12820" s="17">
        <v>-0.28820000000000001</v>
      </c>
      <c r="G12820" s="7">
        <f t="shared" si="601"/>
        <v>1.1599999999998545</v>
      </c>
      <c r="H12820" s="17">
        <f t="shared" si="602"/>
        <v>157.75289755218245</v>
      </c>
      <c r="I12820" s="17">
        <f t="shared" si="600"/>
        <v>9.6603121587374421</v>
      </c>
      <c r="J12820" s="17"/>
      <c r="K12820" s="17"/>
      <c r="L12820" s="17"/>
      <c r="M12820" s="17"/>
      <c r="N12820" s="17"/>
      <c r="O12820" s="17"/>
      <c r="P12820" s="17"/>
      <c r="Q12820" s="17"/>
      <c r="R12820" s="17"/>
      <c r="S12820" s="17"/>
      <c r="T12820" s="17"/>
      <c r="U12820" s="17"/>
      <c r="V12820" s="17"/>
      <c r="W12820" s="17"/>
    </row>
    <row r="12821" spans="1:23" x14ac:dyDescent="0.2">
      <c r="A12821" s="9">
        <v>45087</v>
      </c>
      <c r="B12821" s="10">
        <v>0.98679398148148145</v>
      </c>
      <c r="C12821" s="7">
        <v>14847.48</v>
      </c>
      <c r="D12821" s="17">
        <v>14850160</v>
      </c>
      <c r="E12821" s="17">
        <v>9.8800000000000008</v>
      </c>
      <c r="F12821" s="17">
        <v>-0.27039999999999997</v>
      </c>
      <c r="G12821" s="7">
        <f t="shared" si="601"/>
        <v>1.180000000000291</v>
      </c>
      <c r="H12821" s="17">
        <f t="shared" si="602"/>
        <v>157.66426644107131</v>
      </c>
      <c r="I12821" s="17">
        <f t="shared" si="600"/>
        <v>9.6548846565261055</v>
      </c>
      <c r="J12821" s="17"/>
      <c r="K12821" s="17"/>
      <c r="L12821" s="17"/>
      <c r="M12821" s="17"/>
      <c r="N12821" s="17"/>
      <c r="O12821" s="17"/>
      <c r="P12821" s="17"/>
      <c r="Q12821" s="17"/>
      <c r="R12821" s="17"/>
      <c r="S12821" s="17"/>
      <c r="T12821" s="17"/>
      <c r="U12821" s="17"/>
      <c r="V12821" s="17"/>
      <c r="W12821" s="17"/>
    </row>
    <row r="12822" spans="1:23" x14ac:dyDescent="0.2">
      <c r="A12822" s="9">
        <v>45087</v>
      </c>
      <c r="B12822" s="10">
        <v>0.9868055555555556</v>
      </c>
      <c r="C12822" s="7">
        <v>14848.6</v>
      </c>
      <c r="D12822" s="17">
        <v>14851318</v>
      </c>
      <c r="E12822" s="17">
        <v>9.84</v>
      </c>
      <c r="F12822" s="17">
        <v>-0.27129999999999999</v>
      </c>
      <c r="G12822" s="7">
        <f t="shared" si="601"/>
        <v>1.1200000000008004</v>
      </c>
      <c r="H12822" s="17">
        <f t="shared" si="602"/>
        <v>157.57986199662679</v>
      </c>
      <c r="I12822" s="17">
        <f t="shared" si="600"/>
        <v>9.6497159826470771</v>
      </c>
      <c r="J12822" s="17"/>
      <c r="K12822" s="17"/>
      <c r="L12822" s="17"/>
      <c r="M12822" s="17"/>
      <c r="N12822" s="17"/>
      <c r="O12822" s="17"/>
      <c r="P12822" s="17"/>
      <c r="Q12822" s="17"/>
      <c r="R12822" s="17"/>
      <c r="S12822" s="17"/>
      <c r="T12822" s="17"/>
      <c r="U12822" s="17"/>
      <c r="V12822" s="17"/>
      <c r="W12822" s="17"/>
    </row>
    <row r="12823" spans="1:23" x14ac:dyDescent="0.2">
      <c r="A12823" s="9">
        <v>45087</v>
      </c>
      <c r="B12823" s="10">
        <v>0.98681712962962964</v>
      </c>
      <c r="C12823" s="7">
        <v>14849.77</v>
      </c>
      <c r="D12823" s="17">
        <v>14852477</v>
      </c>
      <c r="E12823" s="17">
        <v>9.91</v>
      </c>
      <c r="F12823" s="17">
        <v>-0.26279999999999998</v>
      </c>
      <c r="G12823" s="7">
        <f t="shared" si="601"/>
        <v>1.1700000000000728</v>
      </c>
      <c r="H12823" s="17">
        <f t="shared" si="602"/>
        <v>157.49445199662679</v>
      </c>
      <c r="I12823" s="17">
        <f t="shared" si="600"/>
        <v>9.6444857315754309</v>
      </c>
      <c r="J12823" s="17"/>
      <c r="K12823" s="17"/>
      <c r="L12823" s="17"/>
      <c r="M12823" s="17"/>
      <c r="N12823" s="17"/>
      <c r="O12823" s="17"/>
      <c r="P12823" s="17"/>
      <c r="Q12823" s="17"/>
      <c r="R12823" s="17"/>
      <c r="S12823" s="17"/>
      <c r="T12823" s="17"/>
      <c r="U12823" s="17"/>
      <c r="V12823" s="17"/>
      <c r="W12823" s="17"/>
    </row>
    <row r="12824" spans="1:23" x14ac:dyDescent="0.2">
      <c r="A12824" s="9">
        <v>45087</v>
      </c>
      <c r="B12824" s="10">
        <v>0.98682870370370368</v>
      </c>
      <c r="C12824" s="7">
        <v>14850.94</v>
      </c>
      <c r="D12824" s="17">
        <v>14853636</v>
      </c>
      <c r="E12824" s="17">
        <v>9.84</v>
      </c>
      <c r="F12824" s="17">
        <v>-0.26029999999999998</v>
      </c>
      <c r="G12824" s="7">
        <f t="shared" si="601"/>
        <v>1.1700000000000728</v>
      </c>
      <c r="H12824" s="17">
        <f t="shared" si="602"/>
        <v>157.40985449662679</v>
      </c>
      <c r="I12824" s="17">
        <f t="shared" si="600"/>
        <v>9.6393052355558346</v>
      </c>
      <c r="J12824" s="17"/>
      <c r="K12824" s="17"/>
      <c r="L12824" s="17"/>
      <c r="M12824" s="17"/>
      <c r="N12824" s="17"/>
      <c r="O12824" s="17"/>
      <c r="P12824" s="17"/>
      <c r="Q12824" s="17"/>
      <c r="R12824" s="17"/>
      <c r="S12824" s="17"/>
      <c r="T12824" s="17"/>
      <c r="U12824" s="17"/>
      <c r="V12824" s="17"/>
      <c r="W12824" s="17"/>
    </row>
    <row r="12825" spans="1:23" x14ac:dyDescent="0.2">
      <c r="A12825" s="9">
        <v>45087</v>
      </c>
      <c r="B12825" s="10">
        <v>0.98685185185185187</v>
      </c>
      <c r="C12825" s="7">
        <v>14852.09</v>
      </c>
      <c r="D12825" s="17">
        <v>14854794</v>
      </c>
      <c r="E12825" s="17">
        <v>9.84</v>
      </c>
      <c r="F12825" s="17">
        <v>-0.26960000000000001</v>
      </c>
      <c r="G12825" s="7">
        <f t="shared" si="601"/>
        <v>1.1499999999996362</v>
      </c>
      <c r="H12825" s="17">
        <f t="shared" si="602"/>
        <v>157.32373227440459</v>
      </c>
      <c r="I12825" s="17">
        <f t="shared" si="600"/>
        <v>9.6340313701411251</v>
      </c>
      <c r="J12825" s="17"/>
      <c r="K12825" s="17"/>
      <c r="L12825" s="17"/>
      <c r="M12825" s="17"/>
      <c r="N12825" s="17"/>
      <c r="O12825" s="17"/>
      <c r="P12825" s="17"/>
      <c r="Q12825" s="17"/>
      <c r="R12825" s="17"/>
      <c r="S12825" s="17"/>
      <c r="T12825" s="17"/>
      <c r="U12825" s="17"/>
      <c r="V12825" s="17"/>
      <c r="W12825" s="17"/>
    </row>
    <row r="12826" spans="1:23" x14ac:dyDescent="0.2">
      <c r="A12826" s="9">
        <v>45087</v>
      </c>
      <c r="B12826" s="10">
        <v>0.98686342592592602</v>
      </c>
      <c r="C12826" s="7">
        <v>14853.26</v>
      </c>
      <c r="D12826" s="17">
        <v>14855953</v>
      </c>
      <c r="E12826" s="17">
        <v>9.86</v>
      </c>
      <c r="F12826" s="17">
        <v>-0.26450000000000001</v>
      </c>
      <c r="G12826" s="7">
        <f t="shared" si="601"/>
        <v>1.1700000000000728</v>
      </c>
      <c r="H12826" s="17">
        <f t="shared" si="602"/>
        <v>157.2377697744046</v>
      </c>
      <c r="I12826" s="17">
        <f t="shared" si="600"/>
        <v>9.6287672856340851</v>
      </c>
      <c r="J12826" s="17"/>
      <c r="K12826" s="17"/>
      <c r="L12826" s="17"/>
      <c r="M12826" s="17"/>
      <c r="N12826" s="17"/>
      <c r="O12826" s="17"/>
      <c r="P12826" s="17"/>
      <c r="Q12826" s="17"/>
      <c r="R12826" s="17"/>
      <c r="S12826" s="17"/>
      <c r="T12826" s="17"/>
      <c r="U12826" s="17"/>
      <c r="V12826" s="17"/>
      <c r="W12826" s="17"/>
    </row>
    <row r="12827" spans="1:23" x14ac:dyDescent="0.2">
      <c r="A12827" s="9">
        <v>45087</v>
      </c>
      <c r="B12827" s="10">
        <v>0.98687499999999995</v>
      </c>
      <c r="C12827" s="7">
        <v>14854.42</v>
      </c>
      <c r="D12827" s="17">
        <v>14857111</v>
      </c>
      <c r="E12827" s="17">
        <v>9.81</v>
      </c>
      <c r="F12827" s="17">
        <v>-0.26279999999999998</v>
      </c>
      <c r="G12827" s="7">
        <f t="shared" si="601"/>
        <v>1.1599999999998545</v>
      </c>
      <c r="H12827" s="17">
        <f t="shared" si="602"/>
        <v>157.15308977440461</v>
      </c>
      <c r="I12827" s="17">
        <f t="shared" si="600"/>
        <v>9.6235817375630504</v>
      </c>
      <c r="J12827" s="17"/>
      <c r="K12827" s="17"/>
      <c r="L12827" s="17"/>
      <c r="M12827" s="17"/>
      <c r="N12827" s="17"/>
      <c r="O12827" s="17"/>
      <c r="P12827" s="17"/>
      <c r="Q12827" s="17"/>
      <c r="R12827" s="17"/>
      <c r="S12827" s="17"/>
      <c r="T12827" s="17"/>
      <c r="U12827" s="17"/>
      <c r="V12827" s="17"/>
      <c r="W12827" s="17"/>
    </row>
    <row r="12828" spans="1:23" x14ac:dyDescent="0.2">
      <c r="A12828" s="9">
        <v>45087</v>
      </c>
      <c r="B12828" s="10">
        <v>0.9868865740740741</v>
      </c>
      <c r="C12828" s="7">
        <v>14855.56</v>
      </c>
      <c r="D12828" s="17">
        <v>14858269</v>
      </c>
      <c r="E12828" s="17">
        <v>9.8800000000000008</v>
      </c>
      <c r="F12828" s="17">
        <v>-0.25269999999999998</v>
      </c>
      <c r="G12828" s="7">
        <f t="shared" si="601"/>
        <v>1.1399999999994179</v>
      </c>
      <c r="H12828" s="17">
        <f t="shared" si="602"/>
        <v>157.07306810773798</v>
      </c>
      <c r="I12828" s="17">
        <f t="shared" si="600"/>
        <v>9.6186814517904473</v>
      </c>
      <c r="J12828" s="17"/>
      <c r="K12828" s="17"/>
      <c r="L12828" s="17"/>
      <c r="M12828" s="17"/>
      <c r="N12828" s="17"/>
      <c r="O12828" s="17"/>
      <c r="P12828" s="17"/>
      <c r="Q12828" s="17"/>
      <c r="R12828" s="17"/>
      <c r="S12828" s="17"/>
      <c r="T12828" s="17"/>
      <c r="U12828" s="17"/>
      <c r="V12828" s="17"/>
      <c r="W12828" s="17"/>
    </row>
    <row r="12829" spans="1:23" x14ac:dyDescent="0.2">
      <c r="A12829" s="9">
        <v>45087</v>
      </c>
      <c r="B12829" s="10">
        <v>0.98689814814814814</v>
      </c>
      <c r="C12829" s="7">
        <v>14856.72</v>
      </c>
      <c r="D12829" s="17">
        <v>14859427</v>
      </c>
      <c r="E12829" s="17">
        <v>9.81</v>
      </c>
      <c r="F12829" s="17">
        <v>-0.26700000000000002</v>
      </c>
      <c r="G12829" s="7">
        <f t="shared" si="601"/>
        <v>1.1599999999998545</v>
      </c>
      <c r="H12829" s="17">
        <f t="shared" si="602"/>
        <v>156.98703477440466</v>
      </c>
      <c r="I12829" s="17">
        <f t="shared" si="600"/>
        <v>9.6134130296634819</v>
      </c>
      <c r="J12829" s="17"/>
      <c r="K12829" s="17"/>
      <c r="L12829" s="17"/>
      <c r="M12829" s="17"/>
      <c r="N12829" s="17"/>
      <c r="O12829" s="17"/>
      <c r="P12829" s="17"/>
      <c r="Q12829" s="17"/>
      <c r="R12829" s="17"/>
      <c r="S12829" s="17"/>
      <c r="T12829" s="17"/>
      <c r="U12829" s="17"/>
      <c r="V12829" s="17"/>
      <c r="W12829" s="17"/>
    </row>
    <row r="12830" spans="1:23" x14ac:dyDescent="0.2">
      <c r="A12830" s="9">
        <v>45087</v>
      </c>
      <c r="B12830" s="10">
        <v>0.98690972222222229</v>
      </c>
      <c r="C12830" s="7">
        <v>14857.89</v>
      </c>
      <c r="D12830" s="17">
        <v>14860587</v>
      </c>
      <c r="E12830" s="17">
        <v>9.81</v>
      </c>
      <c r="F12830" s="17">
        <v>-0.24340000000000001</v>
      </c>
      <c r="G12830" s="7">
        <f t="shared" si="601"/>
        <v>1.1700000000000728</v>
      </c>
      <c r="H12830" s="17">
        <f t="shared" si="602"/>
        <v>156.90792977440466</v>
      </c>
      <c r="I12830" s="17">
        <f t="shared" si="600"/>
        <v>9.6085688777957543</v>
      </c>
      <c r="J12830" s="17"/>
      <c r="K12830" s="17"/>
      <c r="L12830" s="17"/>
      <c r="M12830" s="17"/>
      <c r="N12830" s="17"/>
      <c r="O12830" s="17"/>
      <c r="P12830" s="17"/>
      <c r="Q12830" s="17"/>
      <c r="R12830" s="17"/>
      <c r="S12830" s="17"/>
      <c r="T12830" s="17"/>
      <c r="U12830" s="17"/>
      <c r="V12830" s="17"/>
      <c r="W12830" s="17"/>
    </row>
    <row r="12831" spans="1:23" x14ac:dyDescent="0.2">
      <c r="A12831" s="9">
        <v>45087</v>
      </c>
      <c r="B12831" s="10">
        <v>0.98693287037037036</v>
      </c>
      <c r="C12831" s="7">
        <v>14859.03</v>
      </c>
      <c r="D12831" s="17">
        <v>14861745</v>
      </c>
      <c r="E12831" s="17">
        <v>9.7899999999999991</v>
      </c>
      <c r="F12831" s="17">
        <v>-0.26029999999999998</v>
      </c>
      <c r="G12831" s="7">
        <f t="shared" si="601"/>
        <v>1.1400000000012369</v>
      </c>
      <c r="H12831" s="17">
        <f t="shared" si="602"/>
        <v>156.82550144107125</v>
      </c>
      <c r="I12831" s="17">
        <f t="shared" si="600"/>
        <v>9.6035212150074258</v>
      </c>
      <c r="J12831" s="17"/>
      <c r="K12831" s="17"/>
      <c r="L12831" s="17"/>
      <c r="M12831" s="17"/>
      <c r="N12831" s="17"/>
      <c r="O12831" s="17"/>
      <c r="P12831" s="17"/>
      <c r="Q12831" s="17"/>
      <c r="R12831" s="17"/>
      <c r="S12831" s="17"/>
      <c r="T12831" s="17"/>
      <c r="U12831" s="17"/>
      <c r="V12831" s="17"/>
      <c r="W12831" s="17"/>
    </row>
    <row r="12832" spans="1:23" x14ac:dyDescent="0.2">
      <c r="A12832" s="9">
        <v>45087</v>
      </c>
      <c r="B12832" s="10">
        <v>0.98694444444444451</v>
      </c>
      <c r="C12832" s="7">
        <v>14860.2</v>
      </c>
      <c r="D12832" s="17">
        <v>14862903</v>
      </c>
      <c r="E12832" s="17">
        <v>9.7899999999999991</v>
      </c>
      <c r="F12832" s="17">
        <v>-0.25769999999999998</v>
      </c>
      <c r="G12832" s="7">
        <f t="shared" si="601"/>
        <v>1.1700000000000728</v>
      </c>
      <c r="H12832" s="17">
        <f t="shared" si="602"/>
        <v>156.74174894107125</v>
      </c>
      <c r="I12832" s="17">
        <f t="shared" si="600"/>
        <v>9.5983924642419627</v>
      </c>
      <c r="J12832" s="17"/>
      <c r="K12832" s="17"/>
      <c r="L12832" s="17"/>
      <c r="M12832" s="17"/>
      <c r="N12832" s="17"/>
      <c r="O12832" s="17"/>
      <c r="P12832" s="17"/>
      <c r="Q12832" s="17"/>
      <c r="R12832" s="17"/>
      <c r="S12832" s="17"/>
      <c r="T12832" s="17"/>
      <c r="U12832" s="17"/>
      <c r="V12832" s="17"/>
      <c r="W12832" s="17"/>
    </row>
    <row r="12833" spans="1:23" x14ac:dyDescent="0.2">
      <c r="A12833" s="9">
        <v>45087</v>
      </c>
      <c r="B12833" s="10">
        <v>0.98695601851851855</v>
      </c>
      <c r="C12833" s="7">
        <v>14861.38</v>
      </c>
      <c r="D12833" s="17">
        <v>14864062</v>
      </c>
      <c r="E12833" s="17">
        <v>9.8800000000000008</v>
      </c>
      <c r="F12833" s="17">
        <v>-0.27379999999999999</v>
      </c>
      <c r="G12833" s="7">
        <f t="shared" si="601"/>
        <v>1.179999999998472</v>
      </c>
      <c r="H12833" s="17">
        <f t="shared" si="602"/>
        <v>156.6520033855158</v>
      </c>
      <c r="I12833" s="17">
        <f t="shared" si="600"/>
        <v>9.5928967168105199</v>
      </c>
      <c r="J12833" s="17"/>
      <c r="K12833" s="17"/>
      <c r="L12833" s="17"/>
      <c r="M12833" s="17"/>
      <c r="N12833" s="17"/>
      <c r="O12833" s="17"/>
      <c r="P12833" s="17"/>
      <c r="Q12833" s="17"/>
      <c r="R12833" s="17"/>
      <c r="S12833" s="17"/>
      <c r="T12833" s="17"/>
      <c r="U12833" s="17"/>
      <c r="V12833" s="17"/>
      <c r="W12833" s="17"/>
    </row>
    <row r="12834" spans="1:23" x14ac:dyDescent="0.2">
      <c r="A12834" s="9">
        <v>45087</v>
      </c>
      <c r="B12834" s="10">
        <v>0.98696759259259259</v>
      </c>
      <c r="C12834" s="7">
        <v>14862.52</v>
      </c>
      <c r="D12834" s="17">
        <v>14865220</v>
      </c>
      <c r="E12834" s="17">
        <v>9.84</v>
      </c>
      <c r="F12834" s="17">
        <v>-0.26029999999999998</v>
      </c>
      <c r="G12834" s="7">
        <f t="shared" si="601"/>
        <v>1.1400000000012369</v>
      </c>
      <c r="H12834" s="17">
        <f t="shared" si="602"/>
        <v>156.56957505218239</v>
      </c>
      <c r="I12834" s="17">
        <f t="shared" si="600"/>
        <v>9.5878490540221915</v>
      </c>
      <c r="J12834" s="17"/>
      <c r="K12834" s="17"/>
      <c r="L12834" s="17"/>
      <c r="M12834" s="17"/>
      <c r="N12834" s="17"/>
      <c r="O12834" s="17"/>
      <c r="P12834" s="17"/>
      <c r="Q12834" s="17"/>
      <c r="R12834" s="17"/>
      <c r="S12834" s="17"/>
      <c r="T12834" s="17"/>
      <c r="U12834" s="17"/>
      <c r="V12834" s="17"/>
      <c r="W12834" s="17"/>
    </row>
    <row r="12835" spans="1:23" x14ac:dyDescent="0.2">
      <c r="A12835" s="9">
        <v>45087</v>
      </c>
      <c r="B12835" s="10">
        <v>0.98697916666666663</v>
      </c>
      <c r="C12835" s="7">
        <v>14863.67</v>
      </c>
      <c r="D12835" s="17">
        <v>14866378</v>
      </c>
      <c r="E12835" s="17">
        <v>9.7899999999999991</v>
      </c>
      <c r="F12835" s="17">
        <v>-0.26540000000000002</v>
      </c>
      <c r="G12835" s="7">
        <f t="shared" si="601"/>
        <v>1.1499999999996362</v>
      </c>
      <c r="H12835" s="17">
        <f t="shared" si="602"/>
        <v>156.48479449662685</v>
      </c>
      <c r="I12835" s="17">
        <f t="shared" si="600"/>
        <v>9.5826573482318942</v>
      </c>
      <c r="J12835" s="17"/>
      <c r="K12835" s="17"/>
      <c r="L12835" s="17"/>
      <c r="M12835" s="17"/>
      <c r="N12835" s="17"/>
      <c r="O12835" s="17"/>
      <c r="P12835" s="17"/>
      <c r="Q12835" s="17"/>
      <c r="R12835" s="17"/>
      <c r="S12835" s="17"/>
      <c r="T12835" s="17"/>
      <c r="U12835" s="17"/>
      <c r="V12835" s="17"/>
      <c r="W12835" s="17"/>
    </row>
    <row r="12836" spans="1:23" x14ac:dyDescent="0.2">
      <c r="A12836" s="9">
        <v>45087</v>
      </c>
      <c r="B12836" s="10">
        <v>0.98699074074074078</v>
      </c>
      <c r="C12836" s="7">
        <v>14864.84</v>
      </c>
      <c r="D12836" s="17">
        <v>14867536</v>
      </c>
      <c r="E12836" s="17">
        <v>9.8800000000000008</v>
      </c>
      <c r="F12836" s="17">
        <v>-0.2535</v>
      </c>
      <c r="G12836" s="7">
        <f t="shared" si="601"/>
        <v>1.1700000000000728</v>
      </c>
      <c r="H12836" s="17">
        <f t="shared" si="602"/>
        <v>156.40240699662684</v>
      </c>
      <c r="I12836" s="17">
        <f t="shared" si="600"/>
        <v>9.5776121859538783</v>
      </c>
      <c r="J12836" s="17"/>
      <c r="K12836" s="17"/>
      <c r="L12836" s="17"/>
      <c r="M12836" s="17"/>
      <c r="N12836" s="17"/>
      <c r="O12836" s="17"/>
      <c r="P12836" s="17"/>
      <c r="Q12836" s="17"/>
      <c r="R12836" s="17"/>
      <c r="S12836" s="17"/>
      <c r="T12836" s="17"/>
      <c r="U12836" s="17"/>
      <c r="V12836" s="17"/>
      <c r="W12836" s="17"/>
    </row>
    <row r="12837" spans="1:23" x14ac:dyDescent="0.2">
      <c r="A12837" s="9">
        <v>45087</v>
      </c>
      <c r="B12837" s="10">
        <v>0.98700231481481471</v>
      </c>
      <c r="C12837" s="7">
        <v>14866</v>
      </c>
      <c r="D12837" s="17">
        <v>14868696</v>
      </c>
      <c r="E12837" s="17">
        <v>9.76</v>
      </c>
      <c r="F12837" s="17">
        <v>-0.27210000000000001</v>
      </c>
      <c r="G12837" s="7">
        <f t="shared" si="601"/>
        <v>1.1599999999998545</v>
      </c>
      <c r="H12837" s="17">
        <f t="shared" si="602"/>
        <v>156.31473032996018</v>
      </c>
      <c r="I12837" s="17">
        <f t="shared" si="600"/>
        <v>9.5722431310447131</v>
      </c>
      <c r="J12837" s="17"/>
      <c r="K12837" s="17"/>
      <c r="L12837" s="17"/>
      <c r="M12837" s="17"/>
      <c r="N12837" s="17"/>
      <c r="O12837" s="17"/>
      <c r="P12837" s="17"/>
      <c r="Q12837" s="17"/>
      <c r="R12837" s="17"/>
      <c r="S12837" s="17"/>
      <c r="T12837" s="17"/>
      <c r="U12837" s="17"/>
      <c r="V12837" s="17"/>
      <c r="W12837" s="17"/>
    </row>
    <row r="12838" spans="1:23" x14ac:dyDescent="0.2">
      <c r="A12838" s="9">
        <v>45087</v>
      </c>
      <c r="B12838" s="10">
        <v>0.98702546296296301</v>
      </c>
      <c r="C12838" s="7">
        <v>14867.15</v>
      </c>
      <c r="D12838" s="17">
        <v>14869854</v>
      </c>
      <c r="E12838" s="17">
        <v>9.91</v>
      </c>
      <c r="F12838" s="17">
        <v>-0.26029999999999998</v>
      </c>
      <c r="G12838" s="7">
        <f t="shared" si="601"/>
        <v>1.1499999999996362</v>
      </c>
      <c r="H12838" s="17">
        <f t="shared" si="602"/>
        <v>156.23157894107132</v>
      </c>
      <c r="I12838" s="17">
        <f t="shared" si="600"/>
        <v>9.5671511905126358</v>
      </c>
      <c r="J12838" s="17"/>
      <c r="K12838" s="17"/>
      <c r="L12838" s="17"/>
      <c r="M12838" s="17"/>
      <c r="N12838" s="17"/>
      <c r="O12838" s="17"/>
      <c r="P12838" s="17"/>
      <c r="Q12838" s="17"/>
      <c r="R12838" s="17"/>
      <c r="S12838" s="17"/>
      <c r="T12838" s="17"/>
      <c r="U12838" s="17"/>
      <c r="V12838" s="17"/>
      <c r="W12838" s="17"/>
    </row>
    <row r="12839" spans="1:23" x14ac:dyDescent="0.2">
      <c r="A12839" s="9">
        <v>45087</v>
      </c>
      <c r="B12839" s="10">
        <v>0.98703703703703705</v>
      </c>
      <c r="C12839" s="7">
        <v>14868.32</v>
      </c>
      <c r="D12839" s="17">
        <v>14871012</v>
      </c>
      <c r="E12839" s="17">
        <v>9.84</v>
      </c>
      <c r="F12839" s="17">
        <v>-0.2611</v>
      </c>
      <c r="G12839" s="7">
        <f t="shared" si="601"/>
        <v>1.1700000000000728</v>
      </c>
      <c r="H12839" s="17">
        <f t="shared" si="602"/>
        <v>156.14672144107132</v>
      </c>
      <c r="I12839" s="17">
        <f t="shared" si="600"/>
        <v>9.5619547728763834</v>
      </c>
      <c r="J12839" s="17"/>
      <c r="K12839" s="17"/>
      <c r="L12839" s="17"/>
      <c r="M12839" s="17"/>
      <c r="N12839" s="17"/>
      <c r="O12839" s="17"/>
      <c r="P12839" s="17"/>
      <c r="Q12839" s="17"/>
      <c r="R12839" s="17"/>
      <c r="S12839" s="17"/>
      <c r="T12839" s="17"/>
      <c r="U12839" s="17"/>
      <c r="V12839" s="17"/>
      <c r="W12839" s="17"/>
    </row>
    <row r="12840" spans="1:23" x14ac:dyDescent="0.2">
      <c r="A12840" s="9">
        <v>45087</v>
      </c>
      <c r="B12840" s="10">
        <v>0.98704861111111108</v>
      </c>
      <c r="C12840" s="7">
        <v>14869.46</v>
      </c>
      <c r="D12840" s="17">
        <v>14872170</v>
      </c>
      <c r="E12840" s="17">
        <v>9.81</v>
      </c>
      <c r="F12840" s="17">
        <v>-0.26790000000000003</v>
      </c>
      <c r="G12840" s="7">
        <f t="shared" si="601"/>
        <v>1.1399999999994179</v>
      </c>
      <c r="H12840" s="17">
        <f t="shared" si="602"/>
        <v>156.06188644107135</v>
      </c>
      <c r="I12840" s="17">
        <f t="shared" si="600"/>
        <v>9.5567597330723419</v>
      </c>
      <c r="J12840" s="17"/>
      <c r="K12840" s="17"/>
      <c r="L12840" s="17"/>
      <c r="M12840" s="17"/>
      <c r="N12840" s="17"/>
      <c r="O12840" s="17"/>
      <c r="P12840" s="17"/>
      <c r="Q12840" s="17"/>
      <c r="R12840" s="17"/>
      <c r="S12840" s="17"/>
      <c r="T12840" s="17"/>
      <c r="U12840" s="17"/>
      <c r="V12840" s="17"/>
      <c r="W12840" s="17"/>
    </row>
    <row r="12841" spans="1:23" x14ac:dyDescent="0.2">
      <c r="A12841" s="9">
        <v>45087</v>
      </c>
      <c r="B12841" s="10">
        <v>0.98706018518518512</v>
      </c>
      <c r="C12841" s="7">
        <v>14870.63</v>
      </c>
      <c r="D12841" s="17">
        <v>14873329</v>
      </c>
      <c r="E12841" s="17">
        <v>9.8800000000000008</v>
      </c>
      <c r="F12841" s="17">
        <v>-0.2949</v>
      </c>
      <c r="G12841" s="7">
        <f t="shared" si="601"/>
        <v>1.1700000000000728</v>
      </c>
      <c r="H12841" s="17">
        <f t="shared" si="602"/>
        <v>155.96604394107135</v>
      </c>
      <c r="I12841" s="17">
        <f t="shared" si="600"/>
        <v>9.5508906271323539</v>
      </c>
      <c r="J12841" s="17"/>
      <c r="K12841" s="17"/>
      <c r="L12841" s="17"/>
      <c r="M12841" s="17"/>
      <c r="N12841" s="17"/>
      <c r="O12841" s="17"/>
      <c r="P12841" s="17"/>
      <c r="Q12841" s="17"/>
      <c r="R12841" s="17"/>
      <c r="S12841" s="17"/>
      <c r="T12841" s="17"/>
      <c r="U12841" s="17"/>
      <c r="V12841" s="17"/>
      <c r="W12841" s="17"/>
    </row>
    <row r="12842" spans="1:23" x14ac:dyDescent="0.2">
      <c r="A12842" s="9">
        <v>45087</v>
      </c>
      <c r="B12842" s="10">
        <v>0.98707175925925927</v>
      </c>
      <c r="C12842" s="7">
        <v>14871.8</v>
      </c>
      <c r="D12842" s="17">
        <v>14874487</v>
      </c>
      <c r="E12842" s="17">
        <v>9.7899999999999991</v>
      </c>
      <c r="F12842" s="17">
        <v>-0.26540000000000002</v>
      </c>
      <c r="G12842" s="7">
        <f t="shared" si="601"/>
        <v>1.1700000000000728</v>
      </c>
      <c r="H12842" s="17">
        <f t="shared" si="602"/>
        <v>155.87978894107135</v>
      </c>
      <c r="I12842" s="17">
        <f t="shared" si="600"/>
        <v>9.5456086308065728</v>
      </c>
      <c r="J12842" s="17"/>
      <c r="K12842" s="17"/>
      <c r="L12842" s="17"/>
      <c r="M12842" s="17"/>
      <c r="N12842" s="17"/>
      <c r="O12842" s="17"/>
      <c r="P12842" s="17"/>
      <c r="Q12842" s="17"/>
      <c r="R12842" s="17"/>
      <c r="S12842" s="17"/>
      <c r="T12842" s="17"/>
      <c r="U12842" s="17"/>
      <c r="V12842" s="17"/>
      <c r="W12842" s="17"/>
    </row>
    <row r="12843" spans="1:23" x14ac:dyDescent="0.2">
      <c r="A12843" s="9">
        <v>45087</v>
      </c>
      <c r="B12843" s="10">
        <v>0.98708333333333342</v>
      </c>
      <c r="C12843" s="7">
        <v>14872.94</v>
      </c>
      <c r="D12843" s="17">
        <v>14875645</v>
      </c>
      <c r="E12843" s="17">
        <v>9.8800000000000008</v>
      </c>
      <c r="F12843" s="17">
        <v>-0.26450000000000001</v>
      </c>
      <c r="G12843" s="7">
        <f t="shared" si="601"/>
        <v>1.1400000000012369</v>
      </c>
      <c r="H12843" s="17">
        <f t="shared" si="602"/>
        <v>155.79603060773792</v>
      </c>
      <c r="I12843" s="17">
        <f t="shared" si="600"/>
        <v>9.5404795228253469</v>
      </c>
      <c r="J12843" s="17"/>
      <c r="K12843" s="17"/>
      <c r="L12843" s="17"/>
      <c r="M12843" s="17"/>
      <c r="N12843" s="17"/>
      <c r="O12843" s="17"/>
      <c r="P12843" s="17"/>
      <c r="Q12843" s="17"/>
      <c r="R12843" s="17"/>
      <c r="S12843" s="17"/>
      <c r="T12843" s="17"/>
      <c r="U12843" s="17"/>
      <c r="V12843" s="17"/>
      <c r="W12843" s="17"/>
    </row>
    <row r="12844" spans="1:23" x14ac:dyDescent="0.2">
      <c r="A12844" s="9">
        <v>45087</v>
      </c>
      <c r="B12844" s="10">
        <v>0.9871064814814815</v>
      </c>
      <c r="C12844" s="7">
        <v>14874.09</v>
      </c>
      <c r="D12844" s="17">
        <v>14876805</v>
      </c>
      <c r="E12844" s="17">
        <v>9.86</v>
      </c>
      <c r="F12844" s="17">
        <v>-0.27210000000000001</v>
      </c>
      <c r="G12844" s="7">
        <f t="shared" si="601"/>
        <v>1.1499999999996362</v>
      </c>
      <c r="H12844" s="17">
        <f t="shared" si="602"/>
        <v>155.70910977440462</v>
      </c>
      <c r="I12844" s="17">
        <f t="shared" si="600"/>
        <v>9.5351567528722985</v>
      </c>
      <c r="J12844" s="17"/>
      <c r="K12844" s="17"/>
      <c r="L12844" s="17"/>
      <c r="M12844" s="17"/>
      <c r="N12844" s="17"/>
      <c r="O12844" s="17"/>
      <c r="P12844" s="17"/>
      <c r="Q12844" s="17"/>
      <c r="R12844" s="17"/>
      <c r="S12844" s="17"/>
      <c r="T12844" s="17"/>
      <c r="U12844" s="17"/>
      <c r="V12844" s="17"/>
      <c r="W12844" s="17"/>
    </row>
    <row r="12845" spans="1:23" x14ac:dyDescent="0.2">
      <c r="A12845" s="9">
        <v>45087</v>
      </c>
      <c r="B12845" s="10">
        <v>0.98711805555555554</v>
      </c>
      <c r="C12845" s="7">
        <v>14875.26</v>
      </c>
      <c r="D12845" s="17">
        <v>14877963</v>
      </c>
      <c r="E12845" s="17">
        <v>9.76</v>
      </c>
      <c r="F12845" s="17">
        <v>-0.25769999999999998</v>
      </c>
      <c r="G12845" s="7">
        <f t="shared" si="601"/>
        <v>1.1700000000000728</v>
      </c>
      <c r="H12845" s="17">
        <f t="shared" si="602"/>
        <v>155.62535727440462</v>
      </c>
      <c r="I12845" s="17">
        <f t="shared" si="600"/>
        <v>9.5300280021068353</v>
      </c>
      <c r="J12845" s="17"/>
      <c r="K12845" s="17"/>
      <c r="L12845" s="17"/>
      <c r="M12845" s="17"/>
      <c r="N12845" s="17"/>
      <c r="O12845" s="17"/>
      <c r="P12845" s="17"/>
      <c r="Q12845" s="17"/>
      <c r="R12845" s="17"/>
      <c r="S12845" s="17"/>
      <c r="T12845" s="17"/>
      <c r="U12845" s="17"/>
      <c r="V12845" s="17"/>
      <c r="W12845" s="17"/>
    </row>
    <row r="12846" spans="1:23" x14ac:dyDescent="0.2">
      <c r="A12846" s="9">
        <v>45087</v>
      </c>
      <c r="B12846" s="10">
        <v>0.98712962962962969</v>
      </c>
      <c r="C12846" s="7">
        <v>14876.41</v>
      </c>
      <c r="D12846" s="17">
        <v>14879121</v>
      </c>
      <c r="E12846" s="17">
        <v>9.8800000000000008</v>
      </c>
      <c r="F12846" s="17">
        <v>-0.26869999999999999</v>
      </c>
      <c r="G12846" s="7">
        <f t="shared" si="601"/>
        <v>1.1499999999996362</v>
      </c>
      <c r="H12846" s="17">
        <f t="shared" si="602"/>
        <v>155.53952255218243</v>
      </c>
      <c r="I12846" s="17">
        <f t="shared" si="600"/>
        <v>9.5247717423259299</v>
      </c>
      <c r="J12846" s="17"/>
      <c r="K12846" s="17"/>
      <c r="L12846" s="17"/>
      <c r="M12846" s="17"/>
      <c r="N12846" s="17"/>
      <c r="O12846" s="17"/>
      <c r="P12846" s="17"/>
      <c r="Q12846" s="17"/>
      <c r="R12846" s="17"/>
      <c r="S12846" s="17"/>
      <c r="T12846" s="17"/>
      <c r="U12846" s="17"/>
      <c r="V12846" s="17"/>
      <c r="W12846" s="17"/>
    </row>
    <row r="12847" spans="1:23" x14ac:dyDescent="0.2">
      <c r="A12847" s="9">
        <v>45087</v>
      </c>
      <c r="B12847" s="10">
        <v>0.98714120370370362</v>
      </c>
      <c r="C12847" s="7">
        <v>14877.58</v>
      </c>
      <c r="D12847" s="17">
        <v>14880279</v>
      </c>
      <c r="E12847" s="17">
        <v>9.76</v>
      </c>
      <c r="F12847" s="17">
        <v>-0.25940000000000002</v>
      </c>
      <c r="G12847" s="7">
        <f t="shared" si="601"/>
        <v>1.1700000000000728</v>
      </c>
      <c r="H12847" s="17">
        <f t="shared" si="602"/>
        <v>155.45521755218243</v>
      </c>
      <c r="I12847" s="17">
        <f t="shared" si="600"/>
        <v>9.519609158125073</v>
      </c>
      <c r="J12847" s="17"/>
      <c r="K12847" s="17"/>
      <c r="L12847" s="17"/>
      <c r="M12847" s="17"/>
      <c r="N12847" s="17"/>
      <c r="O12847" s="17"/>
      <c r="P12847" s="17"/>
      <c r="Q12847" s="17"/>
      <c r="R12847" s="17"/>
      <c r="S12847" s="17"/>
      <c r="T12847" s="17"/>
      <c r="U12847" s="17"/>
      <c r="V12847" s="17"/>
      <c r="W12847" s="17"/>
    </row>
    <row r="12848" spans="1:23" x14ac:dyDescent="0.2">
      <c r="A12848" s="9">
        <v>45087</v>
      </c>
      <c r="B12848" s="10">
        <v>0.98715277777777777</v>
      </c>
      <c r="C12848" s="7">
        <v>14878.72</v>
      </c>
      <c r="D12848" s="17">
        <v>14881438</v>
      </c>
      <c r="E12848" s="17">
        <v>9.84</v>
      </c>
      <c r="F12848" s="17">
        <v>-0.26619999999999999</v>
      </c>
      <c r="G12848" s="7">
        <f t="shared" si="601"/>
        <v>1.1399999999994179</v>
      </c>
      <c r="H12848" s="17">
        <f t="shared" si="602"/>
        <v>155.3709208855158</v>
      </c>
      <c r="I12848" s="17">
        <f t="shared" si="600"/>
        <v>9.514447084232442</v>
      </c>
      <c r="J12848" s="17"/>
      <c r="K12848" s="17"/>
      <c r="L12848" s="17"/>
      <c r="M12848" s="17"/>
      <c r="N12848" s="17"/>
      <c r="O12848" s="17"/>
      <c r="P12848" s="17"/>
      <c r="Q12848" s="17"/>
      <c r="R12848" s="17"/>
      <c r="S12848" s="17"/>
      <c r="T12848" s="17"/>
      <c r="U12848" s="17"/>
      <c r="V12848" s="17"/>
      <c r="W12848" s="17"/>
    </row>
    <row r="12849" spans="1:23" x14ac:dyDescent="0.2">
      <c r="A12849" s="9">
        <v>45087</v>
      </c>
      <c r="B12849" s="10">
        <v>0.98716435185185192</v>
      </c>
      <c r="C12849" s="7">
        <v>14879.89</v>
      </c>
      <c r="D12849" s="17">
        <v>14882596</v>
      </c>
      <c r="E12849" s="17">
        <v>9.7899999999999991</v>
      </c>
      <c r="F12849" s="17">
        <v>-0.25609999999999999</v>
      </c>
      <c r="G12849" s="7">
        <f t="shared" si="601"/>
        <v>1.1700000000000728</v>
      </c>
      <c r="H12849" s="17">
        <f t="shared" si="602"/>
        <v>155.28768838551579</v>
      </c>
      <c r="I12849" s="17">
        <f t="shared" si="600"/>
        <v>9.509350176700293</v>
      </c>
      <c r="J12849" s="17"/>
      <c r="K12849" s="17"/>
      <c r="L12849" s="17"/>
      <c r="M12849" s="17"/>
      <c r="N12849" s="17"/>
      <c r="O12849" s="17"/>
      <c r="P12849" s="17"/>
      <c r="Q12849" s="17"/>
      <c r="R12849" s="17"/>
      <c r="S12849" s="17"/>
      <c r="T12849" s="17"/>
      <c r="U12849" s="17"/>
      <c r="V12849" s="17"/>
      <c r="W12849" s="17"/>
    </row>
    <row r="12850" spans="1:23" x14ac:dyDescent="0.2">
      <c r="A12850" s="9">
        <v>45087</v>
      </c>
      <c r="B12850" s="10">
        <v>0.9871875</v>
      </c>
      <c r="C12850" s="7">
        <v>14881.05</v>
      </c>
      <c r="D12850" s="17">
        <v>14883755</v>
      </c>
      <c r="E12850" s="17">
        <v>9.84</v>
      </c>
      <c r="F12850" s="17">
        <v>-0.26450000000000001</v>
      </c>
      <c r="G12850" s="7">
        <f t="shared" si="601"/>
        <v>1.1599999999998545</v>
      </c>
      <c r="H12850" s="17">
        <f t="shared" si="602"/>
        <v>155.20246060773803</v>
      </c>
      <c r="I12850" s="17">
        <f t="shared" si="600"/>
        <v>9.5041310843685256</v>
      </c>
      <c r="J12850" s="17"/>
      <c r="K12850" s="17"/>
      <c r="L12850" s="17"/>
      <c r="M12850" s="17"/>
      <c r="N12850" s="17"/>
      <c r="O12850" s="17"/>
      <c r="P12850" s="17"/>
      <c r="Q12850" s="17"/>
      <c r="R12850" s="17"/>
      <c r="S12850" s="17"/>
      <c r="T12850" s="17"/>
      <c r="U12850" s="17"/>
      <c r="V12850" s="17"/>
      <c r="W12850" s="17"/>
    </row>
    <row r="12851" spans="1:23" x14ac:dyDescent="0.2">
      <c r="A12851" s="9">
        <v>45087</v>
      </c>
      <c r="B12851" s="10">
        <v>0.98719907407407403</v>
      </c>
      <c r="C12851" s="7">
        <v>14882.2</v>
      </c>
      <c r="D12851" s="17">
        <v>14884914</v>
      </c>
      <c r="E12851" s="17">
        <v>9.84</v>
      </c>
      <c r="F12851" s="17">
        <v>-0.24679999999999999</v>
      </c>
      <c r="G12851" s="7">
        <f t="shared" si="601"/>
        <v>1.1500000000014552</v>
      </c>
      <c r="H12851" s="17">
        <f t="shared" si="602"/>
        <v>155.12362171884905</v>
      </c>
      <c r="I12851" s="17">
        <f t="shared" si="600"/>
        <v>9.4993032283434804</v>
      </c>
      <c r="J12851" s="17"/>
      <c r="K12851" s="17"/>
      <c r="L12851" s="17"/>
      <c r="M12851" s="17"/>
      <c r="N12851" s="17"/>
      <c r="O12851" s="17"/>
      <c r="P12851" s="17"/>
      <c r="Q12851" s="17"/>
      <c r="R12851" s="17"/>
      <c r="S12851" s="17"/>
      <c r="T12851" s="17"/>
      <c r="U12851" s="17"/>
      <c r="V12851" s="17"/>
      <c r="W12851" s="17"/>
    </row>
    <row r="12852" spans="1:23" x14ac:dyDescent="0.2">
      <c r="A12852" s="9">
        <v>45087</v>
      </c>
      <c r="B12852" s="10">
        <v>0.98721064814814818</v>
      </c>
      <c r="C12852" s="7">
        <v>14883.38</v>
      </c>
      <c r="D12852" s="17">
        <v>14886072</v>
      </c>
      <c r="E12852" s="17">
        <v>9.84</v>
      </c>
      <c r="F12852" s="17">
        <v>-0.25609999999999999</v>
      </c>
      <c r="G12852" s="7">
        <f t="shared" si="601"/>
        <v>1.179999999998472</v>
      </c>
      <c r="H12852" s="17">
        <f t="shared" si="602"/>
        <v>155.03967782996028</v>
      </c>
      <c r="I12852" s="17">
        <f t="shared" si="600"/>
        <v>9.4941627574990992</v>
      </c>
      <c r="J12852" s="17"/>
      <c r="K12852" s="17"/>
      <c r="L12852" s="17"/>
      <c r="M12852" s="17"/>
      <c r="N12852" s="17"/>
      <c r="O12852" s="17"/>
      <c r="P12852" s="17"/>
      <c r="Q12852" s="17"/>
      <c r="R12852" s="17"/>
      <c r="S12852" s="17"/>
      <c r="T12852" s="17"/>
      <c r="U12852" s="17"/>
      <c r="V12852" s="17"/>
      <c r="W12852" s="17"/>
    </row>
    <row r="12853" spans="1:23" x14ac:dyDescent="0.2">
      <c r="A12853" s="9">
        <v>45087</v>
      </c>
      <c r="B12853" s="10">
        <v>0.98722222222222233</v>
      </c>
      <c r="C12853" s="7">
        <v>14884.53</v>
      </c>
      <c r="D12853" s="17">
        <v>14887230</v>
      </c>
      <c r="E12853" s="17">
        <v>9.91</v>
      </c>
      <c r="F12853" s="17">
        <v>-0.24679999999999999</v>
      </c>
      <c r="G12853" s="7">
        <f t="shared" si="601"/>
        <v>1.1500000000014552</v>
      </c>
      <c r="H12853" s="17">
        <f t="shared" si="602"/>
        <v>154.9608389410713</v>
      </c>
      <c r="I12853" s="17">
        <f t="shared" si="600"/>
        <v>9.489334901474054</v>
      </c>
      <c r="J12853" s="17"/>
      <c r="K12853" s="17"/>
      <c r="L12853" s="17"/>
      <c r="M12853" s="17"/>
      <c r="N12853" s="17"/>
      <c r="O12853" s="17"/>
      <c r="P12853" s="17"/>
      <c r="Q12853" s="17"/>
      <c r="R12853" s="17"/>
      <c r="S12853" s="17"/>
      <c r="T12853" s="17"/>
      <c r="U12853" s="17"/>
      <c r="V12853" s="17"/>
      <c r="W12853" s="17"/>
    </row>
    <row r="12854" spans="1:23" x14ac:dyDescent="0.2">
      <c r="A12854" s="9">
        <v>45087</v>
      </c>
      <c r="B12854" s="10">
        <v>0.98723379629629626</v>
      </c>
      <c r="C12854" s="7">
        <v>14885.67</v>
      </c>
      <c r="D12854" s="17">
        <v>14888388</v>
      </c>
      <c r="E12854" s="17">
        <v>9.84</v>
      </c>
      <c r="F12854" s="17">
        <v>-0.26029999999999998</v>
      </c>
      <c r="G12854" s="7">
        <f t="shared" si="601"/>
        <v>1.1399999999994179</v>
      </c>
      <c r="H12854" s="17">
        <f t="shared" si="602"/>
        <v>154.878410607738</v>
      </c>
      <c r="I12854" s="17">
        <f t="shared" si="600"/>
        <v>9.4842872386857326</v>
      </c>
      <c r="J12854" s="17"/>
      <c r="K12854" s="17"/>
      <c r="L12854" s="17"/>
      <c r="M12854" s="17"/>
      <c r="N12854" s="17"/>
      <c r="O12854" s="17"/>
      <c r="P12854" s="17"/>
      <c r="Q12854" s="17"/>
      <c r="R12854" s="17"/>
      <c r="S12854" s="17"/>
      <c r="T12854" s="17"/>
      <c r="U12854" s="17"/>
      <c r="V12854" s="17"/>
      <c r="W12854" s="17"/>
    </row>
    <row r="12855" spans="1:23" x14ac:dyDescent="0.2">
      <c r="A12855" s="9">
        <v>45087</v>
      </c>
      <c r="B12855" s="10">
        <v>0.98724537037037041</v>
      </c>
      <c r="C12855" s="7">
        <v>14886.84</v>
      </c>
      <c r="D12855" s="17">
        <v>14889547</v>
      </c>
      <c r="E12855" s="17">
        <v>9.81</v>
      </c>
      <c r="F12855" s="17">
        <v>-0.26540000000000002</v>
      </c>
      <c r="G12855" s="7">
        <f t="shared" si="601"/>
        <v>1.1700000000000728</v>
      </c>
      <c r="H12855" s="17">
        <f t="shared" si="602"/>
        <v>154.79215560773801</v>
      </c>
      <c r="I12855" s="17">
        <f t="shared" si="600"/>
        <v>9.4790052423599516</v>
      </c>
      <c r="J12855" s="17"/>
      <c r="K12855" s="17"/>
      <c r="L12855" s="17"/>
      <c r="M12855" s="17"/>
      <c r="N12855" s="17"/>
      <c r="O12855" s="17"/>
      <c r="P12855" s="17"/>
      <c r="Q12855" s="17"/>
      <c r="R12855" s="17"/>
      <c r="S12855" s="17"/>
      <c r="T12855" s="17"/>
      <c r="U12855" s="17"/>
      <c r="V12855" s="17"/>
      <c r="W12855" s="17"/>
    </row>
    <row r="12856" spans="1:23" x14ac:dyDescent="0.2">
      <c r="A12856" s="9">
        <v>45087</v>
      </c>
      <c r="B12856" s="10">
        <v>0.98725694444444445</v>
      </c>
      <c r="C12856" s="7">
        <v>14887.99</v>
      </c>
      <c r="D12856" s="17">
        <v>14890705</v>
      </c>
      <c r="E12856" s="17">
        <v>9.86</v>
      </c>
      <c r="F12856" s="17">
        <v>-0.2797</v>
      </c>
      <c r="G12856" s="7">
        <f t="shared" si="601"/>
        <v>1.1499999999996362</v>
      </c>
      <c r="H12856" s="17">
        <f t="shared" si="602"/>
        <v>154.70280699662692</v>
      </c>
      <c r="I12856" s="17">
        <f t="shared" si="600"/>
        <v>9.4735338026103442</v>
      </c>
      <c r="J12856" s="17"/>
      <c r="K12856" s="17"/>
      <c r="L12856" s="17"/>
      <c r="M12856" s="17"/>
      <c r="N12856" s="17"/>
      <c r="O12856" s="17"/>
      <c r="P12856" s="17"/>
      <c r="Q12856" s="17"/>
      <c r="R12856" s="17"/>
      <c r="S12856" s="17"/>
      <c r="T12856" s="17"/>
      <c r="U12856" s="17"/>
      <c r="V12856" s="17"/>
      <c r="W12856" s="17"/>
    </row>
    <row r="12857" spans="1:23" x14ac:dyDescent="0.2">
      <c r="A12857" s="9">
        <v>45087</v>
      </c>
      <c r="B12857" s="10">
        <v>0.98728009259259253</v>
      </c>
      <c r="C12857" s="7">
        <v>14889.15</v>
      </c>
      <c r="D12857" s="17">
        <v>14891864</v>
      </c>
      <c r="E12857" s="17">
        <v>9.74</v>
      </c>
      <c r="F12857" s="17">
        <v>-0.27039999999999997</v>
      </c>
      <c r="G12857" s="7">
        <f t="shared" si="601"/>
        <v>1.1599999999998545</v>
      </c>
      <c r="H12857" s="17">
        <f t="shared" si="602"/>
        <v>154.61567810773803</v>
      </c>
      <c r="I12857" s="17">
        <f t="shared" si="600"/>
        <v>9.4681982919619134</v>
      </c>
      <c r="J12857" s="17"/>
      <c r="K12857" s="17"/>
      <c r="L12857" s="17"/>
      <c r="M12857" s="17"/>
      <c r="N12857" s="17"/>
      <c r="O12857" s="17"/>
      <c r="P12857" s="17"/>
      <c r="Q12857" s="17"/>
      <c r="R12857" s="17"/>
      <c r="S12857" s="17"/>
      <c r="T12857" s="17"/>
      <c r="U12857" s="17"/>
      <c r="V12857" s="17"/>
      <c r="W12857" s="17"/>
    </row>
    <row r="12858" spans="1:23" x14ac:dyDescent="0.2">
      <c r="A12858" s="9">
        <v>45087</v>
      </c>
      <c r="B12858" s="10">
        <v>0.98729166666666668</v>
      </c>
      <c r="C12858" s="7">
        <v>14890.3</v>
      </c>
      <c r="D12858" s="17">
        <v>14893022</v>
      </c>
      <c r="E12858" s="17">
        <v>9.86</v>
      </c>
      <c r="F12858" s="17">
        <v>-0.26790000000000003</v>
      </c>
      <c r="G12858" s="7">
        <f t="shared" si="601"/>
        <v>1.1499999999996362</v>
      </c>
      <c r="H12858" s="17">
        <f t="shared" si="602"/>
        <v>154.5300989410714</v>
      </c>
      <c r="I12858" s="17">
        <f t="shared" si="600"/>
        <v>9.4629576816332754</v>
      </c>
      <c r="J12858" s="17"/>
      <c r="K12858" s="17"/>
      <c r="L12858" s="17"/>
      <c r="M12858" s="17"/>
      <c r="N12858" s="17"/>
      <c r="O12858" s="17"/>
      <c r="P12858" s="17"/>
      <c r="Q12858" s="17"/>
      <c r="R12858" s="17"/>
      <c r="S12858" s="17"/>
      <c r="T12858" s="17"/>
      <c r="U12858" s="17"/>
      <c r="V12858" s="17"/>
      <c r="W12858" s="17"/>
    </row>
    <row r="12859" spans="1:23" x14ac:dyDescent="0.2">
      <c r="A12859" s="9">
        <v>45087</v>
      </c>
      <c r="B12859" s="10">
        <v>0.98730324074074083</v>
      </c>
      <c r="C12859" s="7">
        <v>14891.47</v>
      </c>
      <c r="D12859" s="17">
        <v>14894181</v>
      </c>
      <c r="E12859" s="17">
        <v>9.84</v>
      </c>
      <c r="F12859" s="17">
        <v>-0.26450000000000001</v>
      </c>
      <c r="G12859" s="7">
        <f t="shared" si="601"/>
        <v>1.1700000000000728</v>
      </c>
      <c r="H12859" s="17">
        <f t="shared" si="602"/>
        <v>154.44413644107141</v>
      </c>
      <c r="I12859" s="17">
        <f t="shared" si="600"/>
        <v>9.4576935971262355</v>
      </c>
      <c r="J12859" s="17"/>
      <c r="K12859" s="17"/>
      <c r="L12859" s="17"/>
      <c r="M12859" s="17"/>
      <c r="N12859" s="17"/>
      <c r="O12859" s="17"/>
      <c r="P12859" s="17"/>
      <c r="Q12859" s="17"/>
      <c r="R12859" s="17"/>
      <c r="S12859" s="17"/>
      <c r="T12859" s="17"/>
      <c r="U12859" s="17"/>
      <c r="V12859" s="17"/>
      <c r="W12859" s="17"/>
    </row>
    <row r="12860" spans="1:23" x14ac:dyDescent="0.2">
      <c r="A12860" s="9">
        <v>45087</v>
      </c>
      <c r="B12860" s="10">
        <v>0.98731481481481476</v>
      </c>
      <c r="C12860" s="7">
        <v>14892.61</v>
      </c>
      <c r="D12860" s="17">
        <v>14895339</v>
      </c>
      <c r="E12860" s="17">
        <v>9.81</v>
      </c>
      <c r="F12860" s="17">
        <v>-0.26790000000000003</v>
      </c>
      <c r="G12860" s="7">
        <f t="shared" si="601"/>
        <v>1.1400000000012369</v>
      </c>
      <c r="H12860" s="17">
        <f t="shared" si="602"/>
        <v>154.35930144107132</v>
      </c>
      <c r="I12860" s="17">
        <f t="shared" si="600"/>
        <v>9.4524985573221887</v>
      </c>
      <c r="J12860" s="17"/>
      <c r="K12860" s="17"/>
      <c r="L12860" s="17"/>
      <c r="M12860" s="17"/>
      <c r="N12860" s="17"/>
      <c r="O12860" s="17"/>
      <c r="P12860" s="17"/>
      <c r="Q12860" s="17"/>
      <c r="R12860" s="17"/>
      <c r="S12860" s="17"/>
      <c r="T12860" s="17"/>
      <c r="U12860" s="17"/>
      <c r="V12860" s="17"/>
      <c r="W12860" s="17"/>
    </row>
    <row r="12861" spans="1:23" x14ac:dyDescent="0.2">
      <c r="A12861" s="9">
        <v>45087</v>
      </c>
      <c r="B12861" s="10">
        <v>0.98732638888888891</v>
      </c>
      <c r="C12861" s="7">
        <v>14893.79</v>
      </c>
      <c r="D12861" s="17">
        <v>14896497</v>
      </c>
      <c r="E12861" s="17">
        <v>9.8800000000000008</v>
      </c>
      <c r="F12861" s="17">
        <v>-0.27460000000000001</v>
      </c>
      <c r="G12861" s="7">
        <f t="shared" si="601"/>
        <v>1.180000000000291</v>
      </c>
      <c r="H12861" s="17">
        <f t="shared" si="602"/>
        <v>154.26929366329352</v>
      </c>
      <c r="I12861" s="17">
        <f t="shared" si="600"/>
        <v>9.4469867521918882</v>
      </c>
      <c r="J12861" s="17"/>
      <c r="K12861" s="17"/>
      <c r="L12861" s="17"/>
      <c r="M12861" s="17"/>
      <c r="N12861" s="17"/>
      <c r="O12861" s="17"/>
      <c r="P12861" s="17"/>
      <c r="Q12861" s="17"/>
      <c r="R12861" s="17"/>
      <c r="S12861" s="17"/>
      <c r="T12861" s="17"/>
      <c r="U12861" s="17"/>
      <c r="V12861" s="17"/>
      <c r="W12861" s="17"/>
    </row>
    <row r="12862" spans="1:23" x14ac:dyDescent="0.2">
      <c r="A12862" s="9">
        <v>45087</v>
      </c>
      <c r="B12862" s="10">
        <v>0.98733796296296295</v>
      </c>
      <c r="C12862" s="7">
        <v>14894.95</v>
      </c>
      <c r="D12862" s="17">
        <v>14897656</v>
      </c>
      <c r="E12862" s="17">
        <v>9.76</v>
      </c>
      <c r="F12862" s="17">
        <v>-0.27889999999999998</v>
      </c>
      <c r="G12862" s="7">
        <f t="shared" si="601"/>
        <v>1.1599999999998545</v>
      </c>
      <c r="H12862" s="17">
        <f t="shared" si="602"/>
        <v>154.17942588551577</v>
      </c>
      <c r="I12862" s="17">
        <f t="shared" si="600"/>
        <v>9.4414835202397889</v>
      </c>
      <c r="J12862" s="17"/>
      <c r="K12862" s="17"/>
      <c r="L12862" s="17"/>
      <c r="M12862" s="17"/>
      <c r="N12862" s="17"/>
      <c r="O12862" s="17"/>
      <c r="P12862" s="17"/>
      <c r="Q12862" s="17"/>
      <c r="R12862" s="17"/>
      <c r="S12862" s="17"/>
      <c r="T12862" s="17"/>
      <c r="U12862" s="17"/>
      <c r="V12862" s="17"/>
      <c r="W12862" s="17"/>
    </row>
    <row r="12863" spans="1:23" x14ac:dyDescent="0.2">
      <c r="A12863" s="9">
        <v>45087</v>
      </c>
      <c r="B12863" s="10">
        <v>0.98736111111111102</v>
      </c>
      <c r="C12863" s="7">
        <v>14896.09</v>
      </c>
      <c r="D12863" s="17">
        <v>14898814</v>
      </c>
      <c r="E12863" s="17">
        <v>9.7899999999999991</v>
      </c>
      <c r="F12863" s="17">
        <v>-0.26960000000000001</v>
      </c>
      <c r="G12863" s="7">
        <f t="shared" si="601"/>
        <v>1.1399999999994179</v>
      </c>
      <c r="H12863" s="17">
        <f t="shared" si="602"/>
        <v>154.09405255218249</v>
      </c>
      <c r="I12863" s="17">
        <f t="shared" si="600"/>
        <v>9.4362555145243423</v>
      </c>
      <c r="J12863" s="17"/>
      <c r="K12863" s="17"/>
      <c r="L12863" s="17"/>
      <c r="M12863" s="17"/>
      <c r="N12863" s="17"/>
      <c r="O12863" s="17"/>
      <c r="P12863" s="17"/>
      <c r="Q12863" s="17"/>
      <c r="R12863" s="17"/>
      <c r="S12863" s="17"/>
      <c r="T12863" s="17"/>
      <c r="U12863" s="17"/>
      <c r="V12863" s="17"/>
      <c r="W12863" s="17"/>
    </row>
    <row r="12864" spans="1:23" x14ac:dyDescent="0.2">
      <c r="A12864" s="9">
        <v>45087</v>
      </c>
      <c r="B12864" s="10">
        <v>0.98737268518518517</v>
      </c>
      <c r="C12864" s="7">
        <v>14897.27</v>
      </c>
      <c r="D12864" s="17">
        <v>14899973</v>
      </c>
      <c r="E12864" s="17">
        <v>9.76</v>
      </c>
      <c r="F12864" s="17">
        <v>-0.27550000000000002</v>
      </c>
      <c r="G12864" s="7">
        <f t="shared" si="601"/>
        <v>1.180000000000291</v>
      </c>
      <c r="H12864" s="17">
        <f t="shared" si="602"/>
        <v>154.0037497744047</v>
      </c>
      <c r="I12864" s="17">
        <f t="shared" si="600"/>
        <v>9.430725644482834</v>
      </c>
      <c r="J12864" s="17"/>
      <c r="K12864" s="17"/>
      <c r="L12864" s="17"/>
      <c r="M12864" s="17"/>
      <c r="N12864" s="17"/>
      <c r="O12864" s="17"/>
      <c r="P12864" s="17"/>
      <c r="Q12864" s="17"/>
      <c r="R12864" s="17"/>
      <c r="S12864" s="17"/>
      <c r="T12864" s="17"/>
      <c r="U12864" s="17"/>
      <c r="V12864" s="17"/>
      <c r="W12864" s="17"/>
    </row>
    <row r="12865" spans="1:23" x14ac:dyDescent="0.2">
      <c r="A12865" s="9">
        <v>45087</v>
      </c>
      <c r="B12865" s="10">
        <v>0.98738425925925932</v>
      </c>
      <c r="C12865" s="7">
        <v>14898.43</v>
      </c>
      <c r="D12865" s="17">
        <v>14901131</v>
      </c>
      <c r="E12865" s="17">
        <v>9.74</v>
      </c>
      <c r="F12865" s="17">
        <v>-0.2611</v>
      </c>
      <c r="G12865" s="7">
        <f t="shared" si="601"/>
        <v>1.1599999999998545</v>
      </c>
      <c r="H12865" s="17">
        <f t="shared" si="602"/>
        <v>153.91961755218247</v>
      </c>
      <c r="I12865" s="17">
        <f t="shared" si="600"/>
        <v>9.4255736406725337</v>
      </c>
      <c r="J12865" s="17"/>
      <c r="K12865" s="17"/>
      <c r="L12865" s="17"/>
      <c r="M12865" s="17"/>
      <c r="N12865" s="17"/>
      <c r="O12865" s="17"/>
      <c r="P12865" s="17"/>
      <c r="Q12865" s="17"/>
      <c r="R12865" s="17"/>
      <c r="S12865" s="17"/>
      <c r="T12865" s="17"/>
      <c r="U12865" s="17"/>
      <c r="V12865" s="17"/>
      <c r="W12865" s="17"/>
    </row>
    <row r="12866" spans="1:23" x14ac:dyDescent="0.2">
      <c r="A12866" s="9">
        <v>45087</v>
      </c>
      <c r="B12866" s="10">
        <v>0.98739583333333336</v>
      </c>
      <c r="C12866" s="7">
        <v>14899.57</v>
      </c>
      <c r="D12866" s="17">
        <v>14902290</v>
      </c>
      <c r="E12866" s="17">
        <v>9.86</v>
      </c>
      <c r="F12866" s="17">
        <v>-0.27039999999999997</v>
      </c>
      <c r="G12866" s="7">
        <f t="shared" si="601"/>
        <v>1.1399999999994179</v>
      </c>
      <c r="H12866" s="17">
        <f t="shared" si="602"/>
        <v>153.83399088551585</v>
      </c>
      <c r="I12866" s="17">
        <f t="shared" si="600"/>
        <v>9.4203301215870088</v>
      </c>
      <c r="J12866" s="17"/>
      <c r="K12866" s="17"/>
      <c r="L12866" s="17"/>
      <c r="M12866" s="17"/>
      <c r="N12866" s="17"/>
      <c r="O12866" s="17"/>
      <c r="P12866" s="17"/>
      <c r="Q12866" s="17"/>
      <c r="R12866" s="17"/>
      <c r="S12866" s="17"/>
      <c r="T12866" s="17"/>
      <c r="U12866" s="17"/>
      <c r="V12866" s="17"/>
      <c r="W12866" s="17"/>
    </row>
    <row r="12867" spans="1:23" x14ac:dyDescent="0.2">
      <c r="A12867" s="9">
        <v>45087</v>
      </c>
      <c r="B12867" s="10">
        <v>0.9874074074074074</v>
      </c>
      <c r="C12867" s="7">
        <v>14900.73</v>
      </c>
      <c r="D12867" s="17">
        <v>14903448</v>
      </c>
      <c r="E12867" s="17">
        <v>9.76</v>
      </c>
      <c r="F12867" s="17">
        <v>-0.27460000000000001</v>
      </c>
      <c r="G12867" s="7">
        <f t="shared" si="601"/>
        <v>1.1599999999998545</v>
      </c>
      <c r="H12867" s="17">
        <f t="shared" si="602"/>
        <v>153.74550866329363</v>
      </c>
      <c r="I12867" s="17">
        <f t="shared" ref="I12867:I12930" si="603">(H12867/MAX(H:H))*100</f>
        <v>9.4149117368826474</v>
      </c>
      <c r="J12867" s="17"/>
      <c r="K12867" s="17"/>
      <c r="L12867" s="17"/>
      <c r="M12867" s="17"/>
      <c r="N12867" s="17"/>
      <c r="O12867" s="17"/>
      <c r="P12867" s="17"/>
      <c r="Q12867" s="17"/>
      <c r="R12867" s="17"/>
      <c r="S12867" s="17"/>
      <c r="T12867" s="17"/>
      <c r="U12867" s="17"/>
      <c r="V12867" s="17"/>
      <c r="W12867" s="17"/>
    </row>
    <row r="12868" spans="1:23" x14ac:dyDescent="0.2">
      <c r="A12868" s="9">
        <v>45087</v>
      </c>
      <c r="B12868" s="10">
        <v>0.98741898148148144</v>
      </c>
      <c r="C12868" s="7">
        <v>14901.9</v>
      </c>
      <c r="D12868" s="17">
        <v>14904606</v>
      </c>
      <c r="E12868" s="17">
        <v>9.84</v>
      </c>
      <c r="F12868" s="17">
        <v>-0.2797</v>
      </c>
      <c r="G12868" s="7">
        <f t="shared" ref="G12868:G12931" si="604">C12868-C12867</f>
        <v>1.1700000000000728</v>
      </c>
      <c r="H12868" s="17">
        <f t="shared" ref="H12868:H12931" si="605">H12867+((F12868*1000)*(G12868/3600))</f>
        <v>153.65460616329364</v>
      </c>
      <c r="I12868" s="17">
        <f t="shared" si="603"/>
        <v>9.4093451416591325</v>
      </c>
      <c r="J12868" s="17"/>
      <c r="K12868" s="17"/>
      <c r="L12868" s="17"/>
      <c r="M12868" s="17"/>
      <c r="N12868" s="17"/>
      <c r="O12868" s="17"/>
      <c r="P12868" s="17"/>
      <c r="Q12868" s="17"/>
      <c r="R12868" s="17"/>
      <c r="S12868" s="17"/>
      <c r="T12868" s="17"/>
      <c r="U12868" s="17"/>
      <c r="V12868" s="17"/>
      <c r="W12868" s="17"/>
    </row>
    <row r="12869" spans="1:23" x14ac:dyDescent="0.2">
      <c r="A12869" s="9">
        <v>45087</v>
      </c>
      <c r="B12869" s="10">
        <v>0.98744212962962974</v>
      </c>
      <c r="C12869" s="7">
        <v>14903.04</v>
      </c>
      <c r="D12869" s="17">
        <v>14905765</v>
      </c>
      <c r="E12869" s="17">
        <v>9.86</v>
      </c>
      <c r="F12869" s="17">
        <v>-0.26619999999999999</v>
      </c>
      <c r="G12869" s="7">
        <f t="shared" si="604"/>
        <v>1.1400000000012369</v>
      </c>
      <c r="H12869" s="17">
        <f t="shared" si="605"/>
        <v>153.57030949662689</v>
      </c>
      <c r="I12869" s="17">
        <f t="shared" si="603"/>
        <v>9.4041830677664979</v>
      </c>
      <c r="J12869" s="17"/>
      <c r="K12869" s="17"/>
      <c r="L12869" s="17"/>
      <c r="M12869" s="17"/>
      <c r="N12869" s="17"/>
      <c r="O12869" s="17"/>
      <c r="P12869" s="17"/>
      <c r="Q12869" s="17"/>
      <c r="R12869" s="17"/>
      <c r="S12869" s="17"/>
      <c r="T12869" s="17"/>
      <c r="U12869" s="17"/>
      <c r="V12869" s="17"/>
      <c r="W12869" s="17"/>
    </row>
    <row r="12870" spans="1:23" x14ac:dyDescent="0.2">
      <c r="A12870" s="9">
        <v>45087</v>
      </c>
      <c r="B12870" s="10">
        <v>0.98745370370370367</v>
      </c>
      <c r="C12870" s="7">
        <v>14904.22</v>
      </c>
      <c r="D12870" s="17">
        <v>14906924</v>
      </c>
      <c r="E12870" s="17">
        <v>9.84</v>
      </c>
      <c r="F12870" s="17">
        <v>-0.2417</v>
      </c>
      <c r="G12870" s="7">
        <f t="shared" si="604"/>
        <v>1.179999999998472</v>
      </c>
      <c r="H12870" s="17">
        <f t="shared" si="605"/>
        <v>153.49108560773811</v>
      </c>
      <c r="I12870" s="17">
        <f t="shared" si="603"/>
        <v>9.3993316355014151</v>
      </c>
      <c r="J12870" s="17"/>
      <c r="K12870" s="17"/>
      <c r="L12870" s="17"/>
      <c r="M12870" s="17"/>
      <c r="N12870" s="17"/>
      <c r="O12870" s="17"/>
      <c r="P12870" s="17"/>
      <c r="Q12870" s="17"/>
      <c r="R12870" s="17"/>
      <c r="S12870" s="17"/>
      <c r="T12870" s="17"/>
      <c r="U12870" s="17"/>
      <c r="V12870" s="17"/>
      <c r="W12870" s="17"/>
    </row>
    <row r="12871" spans="1:23" x14ac:dyDescent="0.2">
      <c r="A12871" s="9">
        <v>45087</v>
      </c>
      <c r="B12871" s="10">
        <v>0.98746527777777782</v>
      </c>
      <c r="C12871" s="7">
        <v>14905.37</v>
      </c>
      <c r="D12871" s="17">
        <v>14908082</v>
      </c>
      <c r="E12871" s="17">
        <v>9.8800000000000008</v>
      </c>
      <c r="F12871" s="17">
        <v>-0.2848</v>
      </c>
      <c r="G12871" s="7">
        <f t="shared" si="604"/>
        <v>1.1500000000014552</v>
      </c>
      <c r="H12871" s="17">
        <f t="shared" si="605"/>
        <v>153.40010782996023</v>
      </c>
      <c r="I12871" s="17">
        <f t="shared" si="603"/>
        <v>9.3937604304935842</v>
      </c>
      <c r="J12871" s="17"/>
      <c r="K12871" s="17"/>
      <c r="L12871" s="17"/>
      <c r="M12871" s="17"/>
      <c r="N12871" s="17"/>
      <c r="O12871" s="17"/>
      <c r="P12871" s="17"/>
      <c r="Q12871" s="17"/>
      <c r="R12871" s="17"/>
      <c r="S12871" s="17"/>
      <c r="T12871" s="17"/>
      <c r="U12871" s="17"/>
      <c r="V12871" s="17"/>
      <c r="W12871" s="17"/>
    </row>
    <row r="12872" spans="1:23" x14ac:dyDescent="0.2">
      <c r="A12872" s="9">
        <v>45087</v>
      </c>
      <c r="B12872" s="10">
        <v>0.98747685185185186</v>
      </c>
      <c r="C12872" s="7">
        <v>14906.52</v>
      </c>
      <c r="D12872" s="17">
        <v>14909240</v>
      </c>
      <c r="E12872" s="17">
        <v>9.84</v>
      </c>
      <c r="F12872" s="17">
        <v>-0.27210000000000001</v>
      </c>
      <c r="G12872" s="7">
        <f t="shared" si="604"/>
        <v>1.1499999999996362</v>
      </c>
      <c r="H12872" s="17">
        <f t="shared" si="605"/>
        <v>153.31318699662694</v>
      </c>
      <c r="I12872" s="17">
        <f t="shared" si="603"/>
        <v>9.3884376605405357</v>
      </c>
      <c r="J12872" s="17"/>
      <c r="K12872" s="17"/>
      <c r="L12872" s="17"/>
      <c r="M12872" s="17"/>
      <c r="N12872" s="17"/>
      <c r="O12872" s="17"/>
      <c r="P12872" s="17"/>
      <c r="Q12872" s="17"/>
      <c r="R12872" s="17"/>
      <c r="S12872" s="17"/>
      <c r="T12872" s="17"/>
      <c r="U12872" s="17"/>
      <c r="V12872" s="17"/>
      <c r="W12872" s="17"/>
    </row>
    <row r="12873" spans="1:23" x14ac:dyDescent="0.2">
      <c r="A12873" s="9">
        <v>45087</v>
      </c>
      <c r="B12873" s="10">
        <v>0.98748842592592589</v>
      </c>
      <c r="C12873" s="7">
        <v>14907.68</v>
      </c>
      <c r="D12873" s="17">
        <v>14910399</v>
      </c>
      <c r="E12873" s="17">
        <v>9.76</v>
      </c>
      <c r="F12873" s="17">
        <v>-0.25690000000000002</v>
      </c>
      <c r="G12873" s="7">
        <f t="shared" si="604"/>
        <v>1.1599999999998545</v>
      </c>
      <c r="H12873" s="17">
        <f t="shared" si="605"/>
        <v>153.23040810773807</v>
      </c>
      <c r="I12873" s="17">
        <f t="shared" si="603"/>
        <v>9.3833685307861661</v>
      </c>
      <c r="J12873" s="17"/>
      <c r="K12873" s="17"/>
      <c r="L12873" s="17"/>
      <c r="M12873" s="17"/>
      <c r="N12873" s="17"/>
      <c r="O12873" s="17"/>
      <c r="P12873" s="17"/>
      <c r="Q12873" s="17"/>
      <c r="R12873" s="17"/>
      <c r="S12873" s="17"/>
      <c r="T12873" s="17"/>
      <c r="U12873" s="17"/>
      <c r="V12873" s="17"/>
      <c r="W12873" s="17"/>
    </row>
    <row r="12874" spans="1:23" x14ac:dyDescent="0.2">
      <c r="A12874" s="9">
        <v>45087</v>
      </c>
      <c r="B12874" s="10">
        <v>0.98749999999999993</v>
      </c>
      <c r="C12874" s="7">
        <v>14908.86</v>
      </c>
      <c r="D12874" s="17">
        <v>14911557</v>
      </c>
      <c r="E12874" s="17">
        <v>9.8800000000000008</v>
      </c>
      <c r="F12874" s="17">
        <v>-0.27460000000000001</v>
      </c>
      <c r="G12874" s="7">
        <f t="shared" si="604"/>
        <v>1.180000000000291</v>
      </c>
      <c r="H12874" s="17">
        <f t="shared" si="605"/>
        <v>153.14040032996027</v>
      </c>
      <c r="I12874" s="17">
        <f t="shared" si="603"/>
        <v>9.3778567256558638</v>
      </c>
      <c r="J12874" s="17"/>
      <c r="K12874" s="17"/>
      <c r="L12874" s="17"/>
      <c r="M12874" s="17"/>
      <c r="N12874" s="17"/>
      <c r="O12874" s="17"/>
      <c r="P12874" s="17"/>
      <c r="Q12874" s="17"/>
      <c r="R12874" s="17"/>
      <c r="S12874" s="17"/>
      <c r="T12874" s="17"/>
      <c r="U12874" s="17"/>
      <c r="V12874" s="17"/>
      <c r="W12874" s="17"/>
    </row>
    <row r="12875" spans="1:23" x14ac:dyDescent="0.2">
      <c r="A12875" s="9">
        <v>45087</v>
      </c>
      <c r="B12875" s="10">
        <v>0.98751157407407408</v>
      </c>
      <c r="C12875" s="7">
        <v>14910</v>
      </c>
      <c r="D12875" s="17">
        <v>14912715</v>
      </c>
      <c r="E12875" s="17">
        <v>9.76</v>
      </c>
      <c r="F12875" s="17">
        <v>-0.2797</v>
      </c>
      <c r="G12875" s="7">
        <f t="shared" si="604"/>
        <v>1.1399999999994179</v>
      </c>
      <c r="H12875" s="17">
        <f t="shared" si="605"/>
        <v>153.05182866329366</v>
      </c>
      <c r="I12875" s="17">
        <f t="shared" si="603"/>
        <v>9.3724328636432119</v>
      </c>
      <c r="J12875" s="17"/>
      <c r="K12875" s="17"/>
      <c r="L12875" s="17"/>
      <c r="M12875" s="17"/>
      <c r="N12875" s="17"/>
      <c r="O12875" s="17"/>
      <c r="P12875" s="17"/>
      <c r="Q12875" s="17"/>
      <c r="R12875" s="17"/>
      <c r="S12875" s="17"/>
      <c r="T12875" s="17"/>
      <c r="U12875" s="17"/>
      <c r="V12875" s="17"/>
      <c r="W12875" s="17"/>
    </row>
    <row r="12876" spans="1:23" x14ac:dyDescent="0.2">
      <c r="A12876" s="9">
        <v>45087</v>
      </c>
      <c r="B12876" s="10">
        <v>0.98753472222222216</v>
      </c>
      <c r="C12876" s="7">
        <v>14911.16</v>
      </c>
      <c r="D12876" s="17">
        <v>14913873</v>
      </c>
      <c r="E12876" s="17">
        <v>9.84</v>
      </c>
      <c r="F12876" s="17">
        <v>-0.27300000000000002</v>
      </c>
      <c r="G12876" s="7">
        <f t="shared" si="604"/>
        <v>1.1599999999998545</v>
      </c>
      <c r="H12876" s="17">
        <f t="shared" si="605"/>
        <v>152.963861996627</v>
      </c>
      <c r="I12876" s="17">
        <f t="shared" si="603"/>
        <v>9.3670460500077759</v>
      </c>
      <c r="J12876" s="17"/>
      <c r="K12876" s="17"/>
      <c r="L12876" s="17"/>
      <c r="M12876" s="17"/>
      <c r="N12876" s="17"/>
      <c r="O12876" s="17"/>
      <c r="P12876" s="17"/>
      <c r="Q12876" s="17"/>
      <c r="R12876" s="17"/>
      <c r="S12876" s="17"/>
      <c r="T12876" s="17"/>
      <c r="U12876" s="17"/>
      <c r="V12876" s="17"/>
      <c r="W12876" s="17"/>
    </row>
    <row r="12877" spans="1:23" x14ac:dyDescent="0.2">
      <c r="A12877" s="9">
        <v>45087</v>
      </c>
      <c r="B12877" s="10">
        <v>0.98754629629629631</v>
      </c>
      <c r="C12877" s="7">
        <v>14912.34</v>
      </c>
      <c r="D12877" s="17">
        <v>14915033</v>
      </c>
      <c r="E12877" s="17">
        <v>9.8800000000000008</v>
      </c>
      <c r="F12877" s="17">
        <v>-0.2586</v>
      </c>
      <c r="G12877" s="7">
        <f t="shared" si="604"/>
        <v>1.180000000000291</v>
      </c>
      <c r="H12877" s="17">
        <f t="shared" si="605"/>
        <v>152.87909866329366</v>
      </c>
      <c r="I12877" s="17">
        <f t="shared" si="603"/>
        <v>9.3618553988544804</v>
      </c>
      <c r="J12877" s="17"/>
      <c r="K12877" s="17"/>
      <c r="L12877" s="17"/>
      <c r="M12877" s="17"/>
      <c r="N12877" s="17"/>
      <c r="O12877" s="17"/>
      <c r="P12877" s="17"/>
      <c r="Q12877" s="17"/>
      <c r="R12877" s="17"/>
      <c r="S12877" s="17"/>
      <c r="T12877" s="17"/>
      <c r="U12877" s="17"/>
      <c r="V12877" s="17"/>
      <c r="W12877" s="17"/>
    </row>
    <row r="12878" spans="1:23" x14ac:dyDescent="0.2">
      <c r="A12878" s="9">
        <v>45087</v>
      </c>
      <c r="B12878" s="10">
        <v>0.98755787037037035</v>
      </c>
      <c r="C12878" s="7">
        <v>14913.48</v>
      </c>
      <c r="D12878" s="17">
        <v>14916191</v>
      </c>
      <c r="E12878" s="17">
        <v>9.81</v>
      </c>
      <c r="F12878" s="17">
        <v>-0.26200000000000001</v>
      </c>
      <c r="G12878" s="7">
        <f t="shared" si="604"/>
        <v>1.1399999999994179</v>
      </c>
      <c r="H12878" s="17">
        <f t="shared" si="605"/>
        <v>152.79613199662703</v>
      </c>
      <c r="I12878" s="17">
        <f t="shared" si="603"/>
        <v>9.3567747701547486</v>
      </c>
      <c r="J12878" s="17"/>
      <c r="K12878" s="17"/>
      <c r="L12878" s="17"/>
      <c r="M12878" s="17"/>
      <c r="N12878" s="17"/>
      <c r="O12878" s="17"/>
      <c r="P12878" s="17"/>
      <c r="Q12878" s="17"/>
      <c r="R12878" s="17"/>
      <c r="S12878" s="17"/>
      <c r="T12878" s="17"/>
      <c r="U12878" s="17"/>
      <c r="V12878" s="17"/>
      <c r="W12878" s="17"/>
    </row>
    <row r="12879" spans="1:23" x14ac:dyDescent="0.2">
      <c r="A12879" s="9">
        <v>45087</v>
      </c>
      <c r="B12879" s="10">
        <v>0.9875694444444445</v>
      </c>
      <c r="C12879" s="7">
        <v>14914.63</v>
      </c>
      <c r="D12879" s="17">
        <v>14917349</v>
      </c>
      <c r="E12879" s="17">
        <v>9.74</v>
      </c>
      <c r="F12879" s="17">
        <v>-0.2586</v>
      </c>
      <c r="G12879" s="7">
        <f t="shared" si="604"/>
        <v>1.1499999999996362</v>
      </c>
      <c r="H12879" s="17">
        <f t="shared" si="605"/>
        <v>152.71352366329373</v>
      </c>
      <c r="I12879" s="17">
        <f t="shared" si="603"/>
        <v>9.3517160847087411</v>
      </c>
      <c r="J12879" s="17"/>
      <c r="K12879" s="17"/>
      <c r="L12879" s="17"/>
      <c r="M12879" s="17"/>
      <c r="N12879" s="17"/>
      <c r="O12879" s="17"/>
      <c r="P12879" s="17"/>
      <c r="Q12879" s="17"/>
      <c r="R12879" s="17"/>
      <c r="S12879" s="17"/>
      <c r="T12879" s="17"/>
      <c r="U12879" s="17"/>
      <c r="V12879" s="17"/>
      <c r="W12879" s="17"/>
    </row>
    <row r="12880" spans="1:23" x14ac:dyDescent="0.2">
      <c r="A12880" s="9">
        <v>45087</v>
      </c>
      <c r="B12880" s="10">
        <v>0.98758101851851843</v>
      </c>
      <c r="C12880" s="7">
        <v>14915.81</v>
      </c>
      <c r="D12880" s="17">
        <v>14918508</v>
      </c>
      <c r="E12880" s="17">
        <v>9.76</v>
      </c>
      <c r="F12880" s="17">
        <v>-0.26369999999999999</v>
      </c>
      <c r="G12880" s="7">
        <f t="shared" si="604"/>
        <v>1.180000000000291</v>
      </c>
      <c r="H12880" s="17">
        <f t="shared" si="605"/>
        <v>152.6270886632937</v>
      </c>
      <c r="I12880" s="17">
        <f t="shared" si="603"/>
        <v>9.3464230657252738</v>
      </c>
      <c r="J12880" s="17"/>
      <c r="K12880" s="17"/>
      <c r="L12880" s="17"/>
      <c r="M12880" s="17"/>
      <c r="N12880" s="17"/>
      <c r="O12880" s="17"/>
      <c r="P12880" s="17"/>
      <c r="Q12880" s="17"/>
      <c r="R12880" s="17"/>
      <c r="S12880" s="17"/>
      <c r="T12880" s="17"/>
      <c r="U12880" s="17"/>
      <c r="V12880" s="17"/>
      <c r="W12880" s="17"/>
    </row>
    <row r="12881" spans="1:23" x14ac:dyDescent="0.2">
      <c r="A12881" s="9">
        <v>45087</v>
      </c>
      <c r="B12881" s="10">
        <v>0.98759259259259258</v>
      </c>
      <c r="C12881" s="7">
        <v>14916.95</v>
      </c>
      <c r="D12881" s="17">
        <v>14919666</v>
      </c>
      <c r="E12881" s="17">
        <v>9.91</v>
      </c>
      <c r="F12881" s="17">
        <v>-0.2611</v>
      </c>
      <c r="G12881" s="7">
        <f t="shared" si="604"/>
        <v>1.1400000000012369</v>
      </c>
      <c r="H12881" s="17">
        <f t="shared" si="605"/>
        <v>152.54440699662695</v>
      </c>
      <c r="I12881" s="17">
        <f t="shared" si="603"/>
        <v>9.341359889566867</v>
      </c>
      <c r="J12881" s="17"/>
      <c r="K12881" s="17"/>
      <c r="L12881" s="17"/>
      <c r="M12881" s="17"/>
      <c r="N12881" s="17"/>
      <c r="O12881" s="17"/>
      <c r="P12881" s="17"/>
      <c r="Q12881" s="17"/>
      <c r="R12881" s="17"/>
      <c r="S12881" s="17"/>
      <c r="T12881" s="17"/>
      <c r="U12881" s="17"/>
      <c r="V12881" s="17"/>
      <c r="W12881" s="17"/>
    </row>
    <row r="12882" spans="1:23" x14ac:dyDescent="0.2">
      <c r="A12882" s="9">
        <v>45087</v>
      </c>
      <c r="B12882" s="10">
        <v>0.98761574074074077</v>
      </c>
      <c r="C12882" s="7">
        <v>14918.12</v>
      </c>
      <c r="D12882" s="17">
        <v>14920824</v>
      </c>
      <c r="E12882" s="17">
        <v>9.81</v>
      </c>
      <c r="F12882" s="17">
        <v>-0.26540000000000002</v>
      </c>
      <c r="G12882" s="7">
        <f t="shared" si="604"/>
        <v>1.1700000000000728</v>
      </c>
      <c r="H12882" s="17">
        <f t="shared" si="605"/>
        <v>152.45815199662695</v>
      </c>
      <c r="I12882" s="17">
        <f t="shared" si="603"/>
        <v>9.3360778932410877</v>
      </c>
      <c r="J12882" s="17"/>
      <c r="K12882" s="17"/>
      <c r="L12882" s="17"/>
      <c r="M12882" s="17"/>
      <c r="N12882" s="17"/>
      <c r="O12882" s="17"/>
      <c r="P12882" s="17"/>
      <c r="Q12882" s="17"/>
      <c r="R12882" s="17"/>
      <c r="S12882" s="17"/>
      <c r="T12882" s="17"/>
      <c r="U12882" s="17"/>
      <c r="V12882" s="17"/>
      <c r="W12882" s="17"/>
    </row>
    <row r="12883" spans="1:23" x14ac:dyDescent="0.2">
      <c r="A12883" s="9">
        <v>45087</v>
      </c>
      <c r="B12883" s="10">
        <v>0.98762731481481481</v>
      </c>
      <c r="C12883" s="7">
        <v>14919.27</v>
      </c>
      <c r="D12883" s="17">
        <v>14921982</v>
      </c>
      <c r="E12883" s="17">
        <v>9.81</v>
      </c>
      <c r="F12883" s="17">
        <v>-0.26700000000000002</v>
      </c>
      <c r="G12883" s="7">
        <f t="shared" si="604"/>
        <v>1.1499999999996362</v>
      </c>
      <c r="H12883" s="17">
        <f t="shared" si="605"/>
        <v>152.3728603299603</v>
      </c>
      <c r="I12883" s="17">
        <f t="shared" si="603"/>
        <v>9.3308548885462521</v>
      </c>
      <c r="J12883" s="17"/>
      <c r="K12883" s="17"/>
      <c r="L12883" s="17"/>
      <c r="M12883" s="17"/>
      <c r="N12883" s="17"/>
      <c r="O12883" s="17"/>
      <c r="P12883" s="17"/>
      <c r="Q12883" s="17"/>
      <c r="R12883" s="17"/>
      <c r="S12883" s="17"/>
      <c r="T12883" s="17"/>
      <c r="U12883" s="17"/>
      <c r="V12883" s="17"/>
      <c r="W12883" s="17"/>
    </row>
    <row r="12884" spans="1:23" x14ac:dyDescent="0.2">
      <c r="A12884" s="9">
        <v>45087</v>
      </c>
      <c r="B12884" s="10">
        <v>0.98763888888888884</v>
      </c>
      <c r="C12884" s="7">
        <v>14920.43</v>
      </c>
      <c r="D12884" s="17">
        <v>14923142</v>
      </c>
      <c r="E12884" s="17">
        <v>9.86</v>
      </c>
      <c r="F12884" s="17">
        <v>-0.27210000000000001</v>
      </c>
      <c r="G12884" s="7">
        <f t="shared" si="604"/>
        <v>1.1599999999998545</v>
      </c>
      <c r="H12884" s="17">
        <f t="shared" si="605"/>
        <v>152.28518366329365</v>
      </c>
      <c r="I12884" s="17">
        <f t="shared" si="603"/>
        <v>9.3254858336370887</v>
      </c>
      <c r="J12884" s="17"/>
      <c r="K12884" s="17"/>
      <c r="L12884" s="17"/>
      <c r="M12884" s="17"/>
      <c r="N12884" s="17"/>
      <c r="O12884" s="17"/>
      <c r="P12884" s="17"/>
      <c r="Q12884" s="17"/>
      <c r="R12884" s="17"/>
      <c r="S12884" s="17"/>
      <c r="T12884" s="17"/>
      <c r="U12884" s="17"/>
      <c r="V12884" s="17"/>
      <c r="W12884" s="17"/>
    </row>
    <row r="12885" spans="1:23" x14ac:dyDescent="0.2">
      <c r="A12885" s="9">
        <v>45087</v>
      </c>
      <c r="B12885" s="10">
        <v>0.98765046296296299</v>
      </c>
      <c r="C12885" s="7">
        <v>14921.59</v>
      </c>
      <c r="D12885" s="17">
        <v>14924300</v>
      </c>
      <c r="E12885" s="17">
        <v>9.74</v>
      </c>
      <c r="F12885" s="17">
        <v>-0.26540000000000002</v>
      </c>
      <c r="G12885" s="7">
        <f t="shared" si="604"/>
        <v>1.1599999999998545</v>
      </c>
      <c r="H12885" s="17">
        <f t="shared" si="605"/>
        <v>152.19966588551588</v>
      </c>
      <c r="I12885" s="17">
        <f t="shared" si="603"/>
        <v>9.3202489825790504</v>
      </c>
      <c r="J12885" s="17"/>
      <c r="K12885" s="17"/>
      <c r="L12885" s="17"/>
      <c r="M12885" s="17"/>
      <c r="N12885" s="17"/>
      <c r="O12885" s="17"/>
      <c r="P12885" s="17"/>
      <c r="Q12885" s="17"/>
      <c r="R12885" s="17"/>
      <c r="S12885" s="17"/>
      <c r="T12885" s="17"/>
      <c r="U12885" s="17"/>
      <c r="V12885" s="17"/>
      <c r="W12885" s="17"/>
    </row>
    <row r="12886" spans="1:23" x14ac:dyDescent="0.2">
      <c r="A12886" s="9">
        <v>45087</v>
      </c>
      <c r="B12886" s="10">
        <v>0.98766203703703714</v>
      </c>
      <c r="C12886" s="7">
        <v>14922.74</v>
      </c>
      <c r="D12886" s="17">
        <v>14925458</v>
      </c>
      <c r="E12886" s="17">
        <v>9.91</v>
      </c>
      <c r="F12886" s="17">
        <v>-0.26700000000000002</v>
      </c>
      <c r="G12886" s="7">
        <f t="shared" si="604"/>
        <v>1.1499999999996362</v>
      </c>
      <c r="H12886" s="17">
        <f t="shared" si="605"/>
        <v>152.11437421884924</v>
      </c>
      <c r="I12886" s="17">
        <f t="shared" si="603"/>
        <v>9.3150259778842148</v>
      </c>
      <c r="J12886" s="17"/>
      <c r="K12886" s="17"/>
      <c r="L12886" s="17"/>
      <c r="M12886" s="17"/>
      <c r="N12886" s="17"/>
      <c r="O12886" s="17"/>
      <c r="P12886" s="17"/>
      <c r="Q12886" s="17"/>
      <c r="R12886" s="17"/>
      <c r="S12886" s="17"/>
      <c r="T12886" s="17"/>
      <c r="U12886" s="17"/>
      <c r="V12886" s="17"/>
      <c r="W12886" s="17"/>
    </row>
    <row r="12887" spans="1:23" x14ac:dyDescent="0.2">
      <c r="A12887" s="9">
        <v>45087</v>
      </c>
      <c r="B12887" s="10">
        <v>0.98767361111111107</v>
      </c>
      <c r="C12887" s="7">
        <v>14923.9</v>
      </c>
      <c r="D12887" s="17">
        <v>14926617</v>
      </c>
      <c r="E12887" s="17">
        <v>9.86</v>
      </c>
      <c r="F12887" s="17">
        <v>-0.27129999999999999</v>
      </c>
      <c r="G12887" s="7">
        <f t="shared" si="604"/>
        <v>1.1599999999998545</v>
      </c>
      <c r="H12887" s="17">
        <f t="shared" si="605"/>
        <v>152.02695532996034</v>
      </c>
      <c r="I12887" s="17">
        <f t="shared" si="603"/>
        <v>9.3096727085095132</v>
      </c>
      <c r="J12887" s="17"/>
      <c r="K12887" s="17"/>
      <c r="L12887" s="17"/>
      <c r="M12887" s="17"/>
      <c r="N12887" s="17"/>
      <c r="O12887" s="17"/>
      <c r="P12887" s="17"/>
      <c r="Q12887" s="17"/>
      <c r="R12887" s="17"/>
      <c r="S12887" s="17"/>
      <c r="T12887" s="17"/>
      <c r="U12887" s="17"/>
      <c r="V12887" s="17"/>
      <c r="W12887" s="17"/>
    </row>
    <row r="12888" spans="1:23" x14ac:dyDescent="0.2">
      <c r="A12888" s="9">
        <v>45087</v>
      </c>
      <c r="B12888" s="10">
        <v>0.98769675925925926</v>
      </c>
      <c r="C12888" s="7">
        <v>14925.05</v>
      </c>
      <c r="D12888" s="17">
        <v>14927775</v>
      </c>
      <c r="E12888" s="17">
        <v>9.81</v>
      </c>
      <c r="F12888" s="17">
        <v>-0.26369999999999999</v>
      </c>
      <c r="G12888" s="7">
        <f t="shared" si="604"/>
        <v>1.1499999999996362</v>
      </c>
      <c r="H12888" s="17">
        <f t="shared" si="605"/>
        <v>151.94271782996037</v>
      </c>
      <c r="I12888" s="17">
        <f t="shared" si="603"/>
        <v>9.3045142578052893</v>
      </c>
      <c r="J12888" s="17"/>
      <c r="K12888" s="17"/>
      <c r="L12888" s="17"/>
      <c r="M12888" s="17"/>
      <c r="N12888" s="17"/>
      <c r="O12888" s="17"/>
      <c r="P12888" s="17"/>
      <c r="Q12888" s="17"/>
      <c r="R12888" s="17"/>
      <c r="S12888" s="17"/>
      <c r="T12888" s="17"/>
      <c r="U12888" s="17"/>
      <c r="V12888" s="17"/>
      <c r="W12888" s="17"/>
    </row>
    <row r="12889" spans="1:23" x14ac:dyDescent="0.2">
      <c r="A12889" s="9">
        <v>45087</v>
      </c>
      <c r="B12889" s="10">
        <v>0.9877083333333333</v>
      </c>
      <c r="C12889" s="7">
        <v>14926.23</v>
      </c>
      <c r="D12889" s="17">
        <v>14928933</v>
      </c>
      <c r="E12889" s="17">
        <v>9.84</v>
      </c>
      <c r="F12889" s="17">
        <v>-0.27300000000000002</v>
      </c>
      <c r="G12889" s="7">
        <f t="shared" si="604"/>
        <v>1.180000000000291</v>
      </c>
      <c r="H12889" s="17">
        <f t="shared" si="605"/>
        <v>151.85323449662701</v>
      </c>
      <c r="I12889" s="17">
        <f t="shared" si="603"/>
        <v>9.29903456807269</v>
      </c>
      <c r="J12889" s="17"/>
      <c r="K12889" s="17"/>
      <c r="L12889" s="17"/>
      <c r="M12889" s="17"/>
      <c r="N12889" s="17"/>
      <c r="O12889" s="17"/>
      <c r="P12889" s="17"/>
      <c r="Q12889" s="17"/>
      <c r="R12889" s="17"/>
      <c r="S12889" s="17"/>
      <c r="T12889" s="17"/>
      <c r="U12889" s="17"/>
      <c r="V12889" s="17"/>
      <c r="W12889" s="17"/>
    </row>
    <row r="12890" spans="1:23" x14ac:dyDescent="0.2">
      <c r="A12890" s="9">
        <v>45087</v>
      </c>
      <c r="B12890" s="10">
        <v>0.98771990740740734</v>
      </c>
      <c r="C12890" s="7">
        <v>14927.38</v>
      </c>
      <c r="D12890" s="17">
        <v>14930092</v>
      </c>
      <c r="E12890" s="17">
        <v>9.74</v>
      </c>
      <c r="F12890" s="17">
        <v>-0.27629999999999999</v>
      </c>
      <c r="G12890" s="7">
        <f t="shared" si="604"/>
        <v>1.1499999999996362</v>
      </c>
      <c r="H12890" s="17">
        <f t="shared" si="605"/>
        <v>151.76497199662703</v>
      </c>
      <c r="I12890" s="17">
        <f t="shared" si="603"/>
        <v>9.2936296384952257</v>
      </c>
      <c r="J12890" s="17"/>
      <c r="K12890" s="17"/>
      <c r="L12890" s="17"/>
      <c r="M12890" s="17"/>
      <c r="N12890" s="17"/>
      <c r="O12890" s="17"/>
      <c r="P12890" s="17"/>
      <c r="Q12890" s="17"/>
      <c r="R12890" s="17"/>
      <c r="S12890" s="17"/>
      <c r="T12890" s="17"/>
      <c r="U12890" s="17"/>
      <c r="V12890" s="17"/>
      <c r="W12890" s="17"/>
    </row>
    <row r="12891" spans="1:23" x14ac:dyDescent="0.2">
      <c r="A12891" s="9">
        <v>45087</v>
      </c>
      <c r="B12891" s="10">
        <v>0.98773148148148149</v>
      </c>
      <c r="C12891" s="7">
        <v>14928.53</v>
      </c>
      <c r="D12891" s="17">
        <v>14931251</v>
      </c>
      <c r="E12891" s="17">
        <v>9.7899999999999991</v>
      </c>
      <c r="F12891" s="17">
        <v>-0.26450000000000001</v>
      </c>
      <c r="G12891" s="7">
        <f t="shared" si="604"/>
        <v>1.1500000000014552</v>
      </c>
      <c r="H12891" s="17">
        <f t="shared" si="605"/>
        <v>151.68047894107136</v>
      </c>
      <c r="I12891" s="17">
        <f t="shared" si="603"/>
        <v>9.2884555383387237</v>
      </c>
      <c r="J12891" s="17"/>
      <c r="K12891" s="17"/>
      <c r="L12891" s="17"/>
      <c r="M12891" s="17"/>
      <c r="N12891" s="17"/>
      <c r="O12891" s="17"/>
      <c r="P12891" s="17"/>
      <c r="Q12891" s="17"/>
      <c r="R12891" s="17"/>
      <c r="S12891" s="17"/>
      <c r="T12891" s="17"/>
      <c r="U12891" s="17"/>
      <c r="V12891" s="17"/>
      <c r="W12891" s="17"/>
    </row>
    <row r="12892" spans="1:23" x14ac:dyDescent="0.2">
      <c r="A12892" s="9">
        <v>45087</v>
      </c>
      <c r="B12892" s="10">
        <v>0.98774305555555564</v>
      </c>
      <c r="C12892" s="7">
        <v>14929.71</v>
      </c>
      <c r="D12892" s="17">
        <v>14932409</v>
      </c>
      <c r="E12892" s="17">
        <v>9.86</v>
      </c>
      <c r="F12892" s="17">
        <v>-0.27460000000000001</v>
      </c>
      <c r="G12892" s="7">
        <f t="shared" si="604"/>
        <v>1.179999999998472</v>
      </c>
      <c r="H12892" s="17">
        <f t="shared" si="605"/>
        <v>151.5904711632937</v>
      </c>
      <c r="I12892" s="17">
        <f t="shared" si="603"/>
        <v>9.2829437332084321</v>
      </c>
      <c r="J12892" s="17"/>
      <c r="K12892" s="17"/>
      <c r="L12892" s="17"/>
      <c r="M12892" s="17"/>
      <c r="N12892" s="17"/>
      <c r="O12892" s="17"/>
      <c r="P12892" s="17"/>
      <c r="Q12892" s="17"/>
      <c r="R12892" s="17"/>
      <c r="S12892" s="17"/>
      <c r="T12892" s="17"/>
      <c r="U12892" s="17"/>
      <c r="V12892" s="17"/>
      <c r="W12892" s="17"/>
    </row>
    <row r="12893" spans="1:23" x14ac:dyDescent="0.2">
      <c r="A12893" s="9">
        <v>45087</v>
      </c>
      <c r="B12893" s="10">
        <v>0.98775462962962957</v>
      </c>
      <c r="C12893" s="7">
        <v>14930.86</v>
      </c>
      <c r="D12893" s="17">
        <v>14933567</v>
      </c>
      <c r="E12893" s="17">
        <v>9.7899999999999991</v>
      </c>
      <c r="F12893" s="17">
        <v>-0.26279999999999998</v>
      </c>
      <c r="G12893" s="7">
        <f t="shared" si="604"/>
        <v>1.1500000000014552</v>
      </c>
      <c r="H12893" s="17">
        <f t="shared" si="605"/>
        <v>151.5065211632936</v>
      </c>
      <c r="I12893" s="17">
        <f t="shared" si="603"/>
        <v>9.2778028881380035</v>
      </c>
      <c r="J12893" s="17"/>
      <c r="K12893" s="17"/>
      <c r="L12893" s="17"/>
      <c r="M12893" s="17"/>
      <c r="N12893" s="17"/>
      <c r="O12893" s="17"/>
      <c r="P12893" s="17"/>
      <c r="Q12893" s="17"/>
      <c r="R12893" s="17"/>
      <c r="S12893" s="17"/>
      <c r="T12893" s="17"/>
      <c r="U12893" s="17"/>
      <c r="V12893" s="17"/>
      <c r="W12893" s="17"/>
    </row>
    <row r="12894" spans="1:23" x14ac:dyDescent="0.2">
      <c r="A12894" s="9">
        <v>45087</v>
      </c>
      <c r="B12894" s="10">
        <v>0.98776620370370372</v>
      </c>
      <c r="C12894" s="7">
        <v>14932.01</v>
      </c>
      <c r="D12894" s="17">
        <v>14934725</v>
      </c>
      <c r="E12894" s="17">
        <v>9.8800000000000008</v>
      </c>
      <c r="F12894" s="17">
        <v>-0.27210000000000001</v>
      </c>
      <c r="G12894" s="7">
        <f t="shared" si="604"/>
        <v>1.1499999999996362</v>
      </c>
      <c r="H12894" s="17">
        <f t="shared" si="605"/>
        <v>151.4196003299603</v>
      </c>
      <c r="I12894" s="17">
        <f t="shared" si="603"/>
        <v>9.272480118184955</v>
      </c>
      <c r="J12894" s="17"/>
      <c r="K12894" s="17"/>
      <c r="L12894" s="17"/>
      <c r="M12894" s="17"/>
      <c r="N12894" s="17"/>
      <c r="O12894" s="17"/>
      <c r="P12894" s="17"/>
      <c r="Q12894" s="17"/>
      <c r="R12894" s="17"/>
      <c r="S12894" s="17"/>
      <c r="T12894" s="17"/>
      <c r="U12894" s="17"/>
      <c r="V12894" s="17"/>
      <c r="W12894" s="17"/>
    </row>
    <row r="12895" spans="1:23" x14ac:dyDescent="0.2">
      <c r="A12895" s="9">
        <v>45087</v>
      </c>
      <c r="B12895" s="10">
        <v>0.9877893518518519</v>
      </c>
      <c r="C12895" s="7">
        <v>14933.18</v>
      </c>
      <c r="D12895" s="17">
        <v>14935884</v>
      </c>
      <c r="E12895" s="17">
        <v>9.76</v>
      </c>
      <c r="F12895" s="17">
        <v>-0.26700000000000002</v>
      </c>
      <c r="G12895" s="7">
        <f t="shared" si="604"/>
        <v>1.1700000000000728</v>
      </c>
      <c r="H12895" s="17">
        <f t="shared" si="605"/>
        <v>151.33282532996029</v>
      </c>
      <c r="I12895" s="17">
        <f t="shared" si="603"/>
        <v>9.2671662786258597</v>
      </c>
      <c r="J12895" s="17"/>
      <c r="K12895" s="17"/>
      <c r="L12895" s="17"/>
      <c r="M12895" s="17"/>
      <c r="N12895" s="17"/>
      <c r="O12895" s="17"/>
      <c r="P12895" s="17"/>
      <c r="Q12895" s="17"/>
      <c r="R12895" s="17"/>
      <c r="S12895" s="17"/>
      <c r="T12895" s="17"/>
      <c r="U12895" s="17"/>
      <c r="V12895" s="17"/>
      <c r="W12895" s="17"/>
    </row>
    <row r="12896" spans="1:23" x14ac:dyDescent="0.2">
      <c r="A12896" s="9">
        <v>45087</v>
      </c>
      <c r="B12896" s="10">
        <v>0.98780092592592583</v>
      </c>
      <c r="C12896" s="7">
        <v>14934.34</v>
      </c>
      <c r="D12896" s="17">
        <v>14937042</v>
      </c>
      <c r="E12896" s="17">
        <v>9.7899999999999991</v>
      </c>
      <c r="F12896" s="17">
        <v>-0.26869999999999999</v>
      </c>
      <c r="G12896" s="7">
        <f t="shared" si="604"/>
        <v>1.1599999999998545</v>
      </c>
      <c r="H12896" s="17">
        <f t="shared" si="605"/>
        <v>151.2462442188492</v>
      </c>
      <c r="I12896" s="17">
        <f t="shared" si="603"/>
        <v>9.2618643122381634</v>
      </c>
      <c r="J12896" s="17"/>
      <c r="K12896" s="17"/>
      <c r="L12896" s="17"/>
      <c r="M12896" s="17"/>
      <c r="N12896" s="17"/>
      <c r="O12896" s="17"/>
      <c r="P12896" s="17"/>
      <c r="Q12896" s="17"/>
      <c r="R12896" s="17"/>
      <c r="S12896" s="17"/>
      <c r="T12896" s="17"/>
      <c r="U12896" s="17"/>
      <c r="V12896" s="17"/>
      <c r="W12896" s="17"/>
    </row>
    <row r="12897" spans="1:23" x14ac:dyDescent="0.2">
      <c r="A12897" s="9">
        <v>45087</v>
      </c>
      <c r="B12897" s="10">
        <v>0.98781249999999998</v>
      </c>
      <c r="C12897" s="7">
        <v>14935.48</v>
      </c>
      <c r="D12897" s="17">
        <v>14938201</v>
      </c>
      <c r="E12897" s="17">
        <v>9.8800000000000008</v>
      </c>
      <c r="F12897" s="17">
        <v>-0.27300000000000002</v>
      </c>
      <c r="G12897" s="7">
        <f t="shared" si="604"/>
        <v>1.1399999999994179</v>
      </c>
      <c r="H12897" s="17">
        <f t="shared" si="605"/>
        <v>151.15979421884924</v>
      </c>
      <c r="I12897" s="17">
        <f t="shared" si="603"/>
        <v>9.2565703746998924</v>
      </c>
      <c r="J12897" s="17"/>
      <c r="K12897" s="17"/>
      <c r="L12897" s="17"/>
      <c r="M12897" s="17"/>
      <c r="N12897" s="17"/>
      <c r="O12897" s="17"/>
      <c r="P12897" s="17"/>
      <c r="Q12897" s="17"/>
      <c r="R12897" s="17"/>
      <c r="S12897" s="17"/>
      <c r="T12897" s="17"/>
      <c r="U12897" s="17"/>
      <c r="V12897" s="17"/>
      <c r="W12897" s="17"/>
    </row>
    <row r="12898" spans="1:23" x14ac:dyDescent="0.2">
      <c r="A12898" s="9">
        <v>45087</v>
      </c>
      <c r="B12898" s="10">
        <v>0.98782407407407413</v>
      </c>
      <c r="C12898" s="7">
        <v>14936.64</v>
      </c>
      <c r="D12898" s="17">
        <v>14939360</v>
      </c>
      <c r="E12898" s="17">
        <v>9.74</v>
      </c>
      <c r="F12898" s="17">
        <v>-0.26700000000000002</v>
      </c>
      <c r="G12898" s="7">
        <f t="shared" si="604"/>
        <v>1.1599999999998545</v>
      </c>
      <c r="H12898" s="17">
        <f t="shared" si="605"/>
        <v>151.07376088551592</v>
      </c>
      <c r="I12898" s="17">
        <f t="shared" si="603"/>
        <v>9.2513019525729288</v>
      </c>
      <c r="J12898" s="17"/>
      <c r="K12898" s="17"/>
      <c r="L12898" s="17"/>
      <c r="M12898" s="17"/>
      <c r="N12898" s="17"/>
      <c r="O12898" s="17"/>
      <c r="P12898" s="17"/>
      <c r="Q12898" s="17"/>
      <c r="R12898" s="17"/>
      <c r="S12898" s="17"/>
      <c r="T12898" s="17"/>
      <c r="U12898" s="17"/>
      <c r="V12898" s="17"/>
      <c r="W12898" s="17"/>
    </row>
    <row r="12899" spans="1:23" x14ac:dyDescent="0.2">
      <c r="A12899" s="9">
        <v>45087</v>
      </c>
      <c r="B12899" s="10">
        <v>0.98783564814814817</v>
      </c>
      <c r="C12899" s="7">
        <v>14937.8</v>
      </c>
      <c r="D12899" s="17">
        <v>14940518</v>
      </c>
      <c r="E12899" s="17">
        <v>9.84</v>
      </c>
      <c r="F12899" s="17">
        <v>-0.27460000000000001</v>
      </c>
      <c r="G12899" s="7">
        <f t="shared" si="604"/>
        <v>1.1599999999998545</v>
      </c>
      <c r="H12899" s="17">
        <f t="shared" si="605"/>
        <v>150.98527866329371</v>
      </c>
      <c r="I12899" s="17">
        <f t="shared" si="603"/>
        <v>9.2458835678685674</v>
      </c>
      <c r="J12899" s="17"/>
      <c r="K12899" s="17"/>
      <c r="L12899" s="17"/>
      <c r="M12899" s="17"/>
      <c r="N12899" s="17"/>
      <c r="O12899" s="17"/>
      <c r="P12899" s="17"/>
      <c r="Q12899" s="17"/>
      <c r="R12899" s="17"/>
      <c r="S12899" s="17"/>
      <c r="T12899" s="17"/>
      <c r="U12899" s="17"/>
      <c r="V12899" s="17"/>
      <c r="W12899" s="17"/>
    </row>
    <row r="12900" spans="1:23" x14ac:dyDescent="0.2">
      <c r="A12900" s="9">
        <v>45087</v>
      </c>
      <c r="B12900" s="10">
        <v>0.98784722222222221</v>
      </c>
      <c r="C12900" s="7">
        <v>14938.96</v>
      </c>
      <c r="D12900" s="17">
        <v>14941676</v>
      </c>
      <c r="E12900" s="17">
        <v>9.91</v>
      </c>
      <c r="F12900" s="17">
        <v>-0.25609999999999999</v>
      </c>
      <c r="G12900" s="7">
        <f t="shared" si="604"/>
        <v>1.1599999999998545</v>
      </c>
      <c r="H12900" s="17">
        <f t="shared" si="605"/>
        <v>150.90275755218261</v>
      </c>
      <c r="I12900" s="17">
        <f t="shared" si="603"/>
        <v>9.2408302236486595</v>
      </c>
      <c r="J12900" s="17"/>
      <c r="K12900" s="17"/>
      <c r="L12900" s="17"/>
      <c r="M12900" s="17"/>
      <c r="N12900" s="17"/>
      <c r="O12900" s="17"/>
      <c r="P12900" s="17"/>
      <c r="Q12900" s="17"/>
      <c r="R12900" s="17"/>
      <c r="S12900" s="17"/>
      <c r="T12900" s="17"/>
      <c r="U12900" s="17"/>
      <c r="V12900" s="17"/>
      <c r="W12900" s="17"/>
    </row>
    <row r="12901" spans="1:23" x14ac:dyDescent="0.2">
      <c r="A12901" s="9">
        <v>45087</v>
      </c>
      <c r="B12901" s="10">
        <v>0.9878703703703704</v>
      </c>
      <c r="C12901" s="7">
        <v>14940.12</v>
      </c>
      <c r="D12901" s="17">
        <v>14942834</v>
      </c>
      <c r="E12901" s="17">
        <v>9.7899999999999991</v>
      </c>
      <c r="F12901" s="17">
        <v>-0.28060000000000002</v>
      </c>
      <c r="G12901" s="7">
        <f t="shared" si="604"/>
        <v>1.1600000000016735</v>
      </c>
      <c r="H12901" s="17">
        <f t="shared" si="605"/>
        <v>150.81234199662691</v>
      </c>
      <c r="I12901" s="17">
        <f t="shared" si="603"/>
        <v>9.2352934474358186</v>
      </c>
      <c r="J12901" s="17"/>
      <c r="K12901" s="17"/>
      <c r="L12901" s="17"/>
      <c r="M12901" s="17"/>
      <c r="N12901" s="17"/>
      <c r="O12901" s="17"/>
      <c r="P12901" s="17"/>
      <c r="Q12901" s="17"/>
      <c r="R12901" s="17"/>
      <c r="S12901" s="17"/>
      <c r="T12901" s="17"/>
      <c r="U12901" s="17"/>
      <c r="V12901" s="17"/>
      <c r="W12901" s="17"/>
    </row>
    <row r="12902" spans="1:23" x14ac:dyDescent="0.2">
      <c r="A12902" s="9">
        <v>45087</v>
      </c>
      <c r="B12902" s="10">
        <v>0.98788194444444455</v>
      </c>
      <c r="C12902" s="7">
        <v>14941.27</v>
      </c>
      <c r="D12902" s="17">
        <v>14943993</v>
      </c>
      <c r="E12902" s="17">
        <v>9.86</v>
      </c>
      <c r="F12902" s="17">
        <v>-0.26369999999999999</v>
      </c>
      <c r="G12902" s="7">
        <f t="shared" si="604"/>
        <v>1.1499999999996362</v>
      </c>
      <c r="H12902" s="17">
        <f t="shared" si="605"/>
        <v>150.72810449662694</v>
      </c>
      <c r="I12902" s="17">
        <f t="shared" si="603"/>
        <v>9.2301349967315947</v>
      </c>
      <c r="J12902" s="17"/>
      <c r="K12902" s="17"/>
      <c r="L12902" s="17"/>
      <c r="M12902" s="17"/>
      <c r="N12902" s="17"/>
      <c r="O12902" s="17"/>
      <c r="P12902" s="17"/>
      <c r="Q12902" s="17"/>
      <c r="R12902" s="17"/>
      <c r="S12902" s="17"/>
      <c r="T12902" s="17"/>
      <c r="U12902" s="17"/>
      <c r="V12902" s="17"/>
      <c r="W12902" s="17"/>
    </row>
    <row r="12903" spans="1:23" x14ac:dyDescent="0.2">
      <c r="A12903" s="9">
        <v>45087</v>
      </c>
      <c r="B12903" s="10">
        <v>0.98789351851851848</v>
      </c>
      <c r="C12903" s="7">
        <v>14942.45</v>
      </c>
      <c r="D12903" s="17">
        <v>14945152</v>
      </c>
      <c r="E12903" s="17">
        <v>9.76</v>
      </c>
      <c r="F12903" s="17">
        <v>-0.2586</v>
      </c>
      <c r="G12903" s="7">
        <f t="shared" si="604"/>
        <v>1.180000000000291</v>
      </c>
      <c r="H12903" s="17">
        <f t="shared" si="605"/>
        <v>150.6433411632936</v>
      </c>
      <c r="I12903" s="17">
        <f t="shared" si="603"/>
        <v>9.2249443455782973</v>
      </c>
      <c r="J12903" s="17"/>
      <c r="K12903" s="17"/>
      <c r="L12903" s="17"/>
      <c r="M12903" s="17"/>
      <c r="N12903" s="17"/>
      <c r="O12903" s="17"/>
      <c r="P12903" s="17"/>
      <c r="Q12903" s="17"/>
      <c r="R12903" s="17"/>
      <c r="S12903" s="17"/>
      <c r="T12903" s="17"/>
      <c r="U12903" s="17"/>
      <c r="V12903" s="17"/>
      <c r="W12903" s="17"/>
    </row>
    <row r="12904" spans="1:23" x14ac:dyDescent="0.2">
      <c r="A12904" s="9">
        <v>45087</v>
      </c>
      <c r="B12904" s="10">
        <v>0.98790509259259263</v>
      </c>
      <c r="C12904" s="7">
        <v>14943.59</v>
      </c>
      <c r="D12904" s="17">
        <v>14946310</v>
      </c>
      <c r="E12904" s="17">
        <v>9.7899999999999991</v>
      </c>
      <c r="F12904" s="17">
        <v>-0.26450000000000001</v>
      </c>
      <c r="G12904" s="7">
        <f t="shared" si="604"/>
        <v>1.1399999999994179</v>
      </c>
      <c r="H12904" s="17">
        <f t="shared" si="605"/>
        <v>150.55958282996031</v>
      </c>
      <c r="I12904" s="17">
        <f t="shared" si="603"/>
        <v>9.2198152375970785</v>
      </c>
      <c r="J12904" s="17"/>
      <c r="K12904" s="17"/>
      <c r="L12904" s="17"/>
      <c r="M12904" s="17"/>
      <c r="N12904" s="17"/>
      <c r="O12904" s="17"/>
      <c r="P12904" s="17"/>
      <c r="Q12904" s="17"/>
      <c r="R12904" s="17"/>
      <c r="S12904" s="17"/>
      <c r="T12904" s="17"/>
      <c r="U12904" s="17"/>
      <c r="V12904" s="17"/>
      <c r="W12904" s="17"/>
    </row>
    <row r="12905" spans="1:23" x14ac:dyDescent="0.2">
      <c r="A12905" s="9">
        <v>45087</v>
      </c>
      <c r="B12905" s="10">
        <v>0.98791666666666667</v>
      </c>
      <c r="C12905" s="7">
        <v>14944.75</v>
      </c>
      <c r="D12905" s="17">
        <v>14947469</v>
      </c>
      <c r="E12905" s="17">
        <v>9.84</v>
      </c>
      <c r="F12905" s="17">
        <v>-0.25769999999999998</v>
      </c>
      <c r="G12905" s="7">
        <f t="shared" si="604"/>
        <v>1.1599999999998545</v>
      </c>
      <c r="H12905" s="17">
        <f t="shared" si="605"/>
        <v>150.47654616329365</v>
      </c>
      <c r="I12905" s="17">
        <f t="shared" si="603"/>
        <v>9.2147303223082453</v>
      </c>
      <c r="J12905" s="17"/>
      <c r="K12905" s="17"/>
      <c r="L12905" s="17"/>
      <c r="M12905" s="17"/>
      <c r="N12905" s="17"/>
      <c r="O12905" s="17"/>
      <c r="P12905" s="17"/>
      <c r="Q12905" s="17"/>
      <c r="R12905" s="17"/>
      <c r="S12905" s="17"/>
      <c r="T12905" s="17"/>
      <c r="U12905" s="17"/>
      <c r="V12905" s="17"/>
      <c r="W12905" s="17"/>
    </row>
    <row r="12906" spans="1:23" x14ac:dyDescent="0.2">
      <c r="A12906" s="9">
        <v>45087</v>
      </c>
      <c r="B12906" s="10">
        <v>0.9879282407407407</v>
      </c>
      <c r="C12906" s="7">
        <v>14945.91</v>
      </c>
      <c r="D12906" s="17">
        <v>14948627</v>
      </c>
      <c r="E12906" s="17">
        <v>9.76</v>
      </c>
      <c r="F12906" s="17">
        <v>-0.2611</v>
      </c>
      <c r="G12906" s="7">
        <f t="shared" si="604"/>
        <v>1.1599999999998545</v>
      </c>
      <c r="H12906" s="17">
        <f t="shared" si="605"/>
        <v>150.39241394107142</v>
      </c>
      <c r="I12906" s="17">
        <f t="shared" si="603"/>
        <v>9.2095783184979432</v>
      </c>
      <c r="J12906" s="17"/>
      <c r="K12906" s="17"/>
      <c r="L12906" s="17"/>
      <c r="M12906" s="17"/>
      <c r="N12906" s="17"/>
      <c r="O12906" s="17"/>
      <c r="P12906" s="17"/>
      <c r="Q12906" s="17"/>
      <c r="R12906" s="17"/>
      <c r="S12906" s="17"/>
      <c r="T12906" s="17"/>
      <c r="U12906" s="17"/>
      <c r="V12906" s="17"/>
      <c r="W12906" s="17"/>
    </row>
    <row r="12907" spans="1:23" x14ac:dyDescent="0.2">
      <c r="A12907" s="9">
        <v>45087</v>
      </c>
      <c r="B12907" s="10">
        <v>0.98795138888888889</v>
      </c>
      <c r="C12907" s="7">
        <v>14947.07</v>
      </c>
      <c r="D12907" s="17">
        <v>14949785</v>
      </c>
      <c r="E12907" s="17">
        <v>9.84</v>
      </c>
      <c r="F12907" s="17">
        <v>-0.2611</v>
      </c>
      <c r="G12907" s="7">
        <f t="shared" si="604"/>
        <v>1.1599999999998545</v>
      </c>
      <c r="H12907" s="17">
        <f t="shared" si="605"/>
        <v>150.3082817188492</v>
      </c>
      <c r="I12907" s="17">
        <f t="shared" si="603"/>
        <v>9.2044263146876428</v>
      </c>
      <c r="J12907" s="17"/>
      <c r="K12907" s="17"/>
      <c r="L12907" s="17"/>
      <c r="M12907" s="17"/>
      <c r="N12907" s="17"/>
      <c r="O12907" s="17"/>
      <c r="P12907" s="17"/>
      <c r="Q12907" s="17"/>
      <c r="R12907" s="17"/>
      <c r="S12907" s="17"/>
      <c r="T12907" s="17"/>
      <c r="U12907" s="17"/>
      <c r="V12907" s="17"/>
      <c r="W12907" s="17"/>
    </row>
    <row r="12908" spans="1:23" x14ac:dyDescent="0.2">
      <c r="A12908" s="9">
        <v>45087</v>
      </c>
      <c r="B12908" s="10">
        <v>0.98796296296296304</v>
      </c>
      <c r="C12908" s="7">
        <v>14948.23</v>
      </c>
      <c r="D12908" s="17">
        <v>14950943</v>
      </c>
      <c r="E12908" s="17">
        <v>9.7100000000000009</v>
      </c>
      <c r="F12908" s="17">
        <v>-0.26619999999999999</v>
      </c>
      <c r="G12908" s="7">
        <f t="shared" si="604"/>
        <v>1.1599999999998545</v>
      </c>
      <c r="H12908" s="17">
        <f t="shared" si="605"/>
        <v>150.22250616329364</v>
      </c>
      <c r="I12908" s="17">
        <f t="shared" si="603"/>
        <v>9.199173678095141</v>
      </c>
      <c r="J12908" s="17"/>
      <c r="K12908" s="17"/>
      <c r="L12908" s="17"/>
      <c r="M12908" s="17"/>
      <c r="N12908" s="17"/>
      <c r="O12908" s="17"/>
      <c r="P12908" s="17"/>
      <c r="Q12908" s="17"/>
      <c r="R12908" s="17"/>
      <c r="S12908" s="17"/>
      <c r="T12908" s="17"/>
      <c r="U12908" s="17"/>
      <c r="V12908" s="17"/>
      <c r="W12908" s="17"/>
    </row>
    <row r="12909" spans="1:23" x14ac:dyDescent="0.2">
      <c r="A12909" s="9">
        <v>45087</v>
      </c>
      <c r="B12909" s="10">
        <v>0.98797453703703697</v>
      </c>
      <c r="C12909" s="7">
        <v>14949.38</v>
      </c>
      <c r="D12909" s="17">
        <v>14952102</v>
      </c>
      <c r="E12909" s="17">
        <v>9.84</v>
      </c>
      <c r="F12909" s="17">
        <v>-0.27379999999999999</v>
      </c>
      <c r="G12909" s="7">
        <f t="shared" si="604"/>
        <v>1.1499999999996362</v>
      </c>
      <c r="H12909" s="17">
        <f t="shared" si="605"/>
        <v>150.13504227440478</v>
      </c>
      <c r="I12909" s="17">
        <f t="shared" si="603"/>
        <v>9.1938176530560192</v>
      </c>
      <c r="J12909" s="17"/>
      <c r="K12909" s="17"/>
      <c r="L12909" s="17"/>
      <c r="M12909" s="17"/>
      <c r="N12909" s="17"/>
      <c r="O12909" s="17"/>
      <c r="P12909" s="17"/>
      <c r="Q12909" s="17"/>
      <c r="R12909" s="17"/>
      <c r="S12909" s="17"/>
      <c r="T12909" s="17"/>
      <c r="U12909" s="17"/>
      <c r="V12909" s="17"/>
      <c r="W12909" s="17"/>
    </row>
    <row r="12910" spans="1:23" x14ac:dyDescent="0.2">
      <c r="A12910" s="9">
        <v>45087</v>
      </c>
      <c r="B12910" s="10">
        <v>0.98798611111111112</v>
      </c>
      <c r="C12910" s="7">
        <v>14950.54</v>
      </c>
      <c r="D12910" s="17">
        <v>14953261</v>
      </c>
      <c r="E12910" s="17">
        <v>9.81</v>
      </c>
      <c r="F12910" s="17">
        <v>-0.25609999999999999</v>
      </c>
      <c r="G12910" s="7">
        <f t="shared" si="604"/>
        <v>1.1600000000016735</v>
      </c>
      <c r="H12910" s="17">
        <f t="shared" si="605"/>
        <v>150.05252116329356</v>
      </c>
      <c r="I12910" s="17">
        <f t="shared" si="603"/>
        <v>9.1887643088361024</v>
      </c>
      <c r="J12910" s="17"/>
      <c r="K12910" s="17"/>
      <c r="L12910" s="17"/>
      <c r="M12910" s="17"/>
      <c r="N12910" s="17"/>
      <c r="O12910" s="17"/>
      <c r="P12910" s="17"/>
      <c r="Q12910" s="17"/>
      <c r="R12910" s="17"/>
      <c r="S12910" s="17"/>
      <c r="T12910" s="17"/>
      <c r="U12910" s="17"/>
      <c r="V12910" s="17"/>
      <c r="W12910" s="17"/>
    </row>
    <row r="12911" spans="1:23" x14ac:dyDescent="0.2">
      <c r="A12911" s="9">
        <v>45087</v>
      </c>
      <c r="B12911" s="10">
        <v>0.98799768518518516</v>
      </c>
      <c r="C12911" s="7">
        <v>14951.71</v>
      </c>
      <c r="D12911" s="17">
        <v>14954419</v>
      </c>
      <c r="E12911" s="17">
        <v>9.74</v>
      </c>
      <c r="F12911" s="17">
        <v>-0.25519999999999998</v>
      </c>
      <c r="G12911" s="7">
        <f t="shared" si="604"/>
        <v>1.1699999999982538</v>
      </c>
      <c r="H12911" s="17">
        <f t="shared" si="605"/>
        <v>149.9695811632937</v>
      </c>
      <c r="I12911" s="17">
        <f t="shared" si="603"/>
        <v>9.1836853131226999</v>
      </c>
      <c r="J12911" s="17"/>
      <c r="K12911" s="17"/>
      <c r="L12911" s="17"/>
      <c r="M12911" s="17"/>
      <c r="N12911" s="17"/>
      <c r="O12911" s="17"/>
      <c r="P12911" s="17"/>
      <c r="Q12911" s="17"/>
      <c r="R12911" s="17"/>
      <c r="S12911" s="17"/>
      <c r="T12911" s="17"/>
      <c r="U12911" s="17"/>
      <c r="V12911" s="17"/>
      <c r="W12911" s="17"/>
    </row>
    <row r="12912" spans="1:23" x14ac:dyDescent="0.2">
      <c r="A12912" s="9">
        <v>45087</v>
      </c>
      <c r="B12912" s="10">
        <v>0.98800925925925931</v>
      </c>
      <c r="C12912" s="7">
        <v>14952.86</v>
      </c>
      <c r="D12912" s="17">
        <v>14955577</v>
      </c>
      <c r="E12912" s="17">
        <v>9.86</v>
      </c>
      <c r="F12912" s="17">
        <v>-0.26029999999999998</v>
      </c>
      <c r="G12912" s="7">
        <f t="shared" si="604"/>
        <v>1.1500000000014552</v>
      </c>
      <c r="H12912" s="17">
        <f t="shared" si="605"/>
        <v>149.88642977440469</v>
      </c>
      <c r="I12912" s="17">
        <f t="shared" si="603"/>
        <v>9.1785933725906119</v>
      </c>
      <c r="J12912" s="17"/>
      <c r="K12912" s="17"/>
      <c r="L12912" s="17"/>
      <c r="M12912" s="17"/>
      <c r="N12912" s="17"/>
      <c r="O12912" s="17"/>
      <c r="P12912" s="17"/>
      <c r="Q12912" s="17"/>
      <c r="R12912" s="17"/>
      <c r="S12912" s="17"/>
      <c r="T12912" s="17"/>
      <c r="U12912" s="17"/>
      <c r="V12912" s="17"/>
      <c r="W12912" s="17"/>
    </row>
    <row r="12913" spans="1:23" x14ac:dyDescent="0.2">
      <c r="A12913" s="9">
        <v>45087</v>
      </c>
      <c r="B12913" s="10">
        <v>0.98802083333333324</v>
      </c>
      <c r="C12913" s="7">
        <v>14954.02</v>
      </c>
      <c r="D12913" s="17">
        <v>14956736</v>
      </c>
      <c r="E12913" s="17">
        <v>9.76</v>
      </c>
      <c r="F12913" s="17">
        <v>-0.2586</v>
      </c>
      <c r="G12913" s="7">
        <f t="shared" si="604"/>
        <v>1.1599999999998545</v>
      </c>
      <c r="H12913" s="17">
        <f t="shared" si="605"/>
        <v>149.80310310773802</v>
      </c>
      <c r="I12913" s="17">
        <f t="shared" si="603"/>
        <v>9.173490698575506</v>
      </c>
      <c r="J12913" s="17"/>
      <c r="K12913" s="17"/>
      <c r="L12913" s="17"/>
      <c r="M12913" s="17"/>
      <c r="N12913" s="17"/>
      <c r="O12913" s="17"/>
      <c r="P12913" s="17"/>
      <c r="Q12913" s="17"/>
      <c r="R12913" s="17"/>
      <c r="S12913" s="17"/>
      <c r="T12913" s="17"/>
      <c r="U12913" s="17"/>
      <c r="V12913" s="17"/>
      <c r="W12913" s="17"/>
    </row>
    <row r="12914" spans="1:23" x14ac:dyDescent="0.2">
      <c r="A12914" s="9">
        <v>45087</v>
      </c>
      <c r="B12914" s="10">
        <v>0.98804398148148154</v>
      </c>
      <c r="C12914" s="7">
        <v>14955.17</v>
      </c>
      <c r="D12914" s="17">
        <v>14957894</v>
      </c>
      <c r="E12914" s="17">
        <v>9.91</v>
      </c>
      <c r="F12914" s="17">
        <v>-0.27550000000000002</v>
      </c>
      <c r="G12914" s="7">
        <f t="shared" si="604"/>
        <v>1.1499999999996362</v>
      </c>
      <c r="H12914" s="17">
        <f t="shared" si="605"/>
        <v>149.71509616329359</v>
      </c>
      <c r="I12914" s="17">
        <f t="shared" si="603"/>
        <v>9.1681014184503127</v>
      </c>
      <c r="J12914" s="17"/>
      <c r="K12914" s="17"/>
      <c r="L12914" s="17"/>
      <c r="M12914" s="17"/>
      <c r="N12914" s="17"/>
      <c r="O12914" s="17"/>
      <c r="P12914" s="17"/>
      <c r="Q12914" s="17"/>
      <c r="R12914" s="17"/>
      <c r="S12914" s="17"/>
      <c r="T12914" s="17"/>
      <c r="U12914" s="17"/>
      <c r="V12914" s="17"/>
      <c r="W12914" s="17"/>
    </row>
    <row r="12915" spans="1:23" x14ac:dyDescent="0.2">
      <c r="A12915" s="9">
        <v>45087</v>
      </c>
      <c r="B12915" s="10">
        <v>0.98805555555555558</v>
      </c>
      <c r="C12915" s="7">
        <v>14956.34</v>
      </c>
      <c r="D12915" s="17">
        <v>14959052</v>
      </c>
      <c r="E12915" s="17">
        <v>9.84</v>
      </c>
      <c r="F12915" s="17">
        <v>-0.27039999999999997</v>
      </c>
      <c r="G12915" s="7">
        <f t="shared" si="604"/>
        <v>1.1700000000000728</v>
      </c>
      <c r="H12915" s="17">
        <f t="shared" si="605"/>
        <v>149.62721616329358</v>
      </c>
      <c r="I12915" s="17">
        <f t="shared" si="603"/>
        <v>9.1627199120204263</v>
      </c>
      <c r="J12915" s="17"/>
      <c r="K12915" s="17"/>
      <c r="L12915" s="17"/>
      <c r="M12915" s="17"/>
      <c r="N12915" s="17"/>
      <c r="O12915" s="17"/>
      <c r="P12915" s="17"/>
      <c r="Q12915" s="17"/>
      <c r="R12915" s="17"/>
      <c r="S12915" s="17"/>
      <c r="T12915" s="17"/>
      <c r="U12915" s="17"/>
      <c r="V12915" s="17"/>
      <c r="W12915" s="17"/>
    </row>
    <row r="12916" spans="1:23" x14ac:dyDescent="0.2">
      <c r="A12916" s="9">
        <v>45087</v>
      </c>
      <c r="B12916" s="10">
        <v>0.98806712962962961</v>
      </c>
      <c r="C12916" s="7">
        <v>14957.49</v>
      </c>
      <c r="D12916" s="17">
        <v>14960211</v>
      </c>
      <c r="E12916" s="17">
        <v>9.74</v>
      </c>
      <c r="F12916" s="17">
        <v>-0.27889999999999998</v>
      </c>
      <c r="G12916" s="7">
        <f t="shared" si="604"/>
        <v>1.1499999999996362</v>
      </c>
      <c r="H12916" s="17">
        <f t="shared" si="605"/>
        <v>149.53812310773804</v>
      </c>
      <c r="I12916" s="17">
        <f t="shared" si="603"/>
        <v>9.1572641217230899</v>
      </c>
      <c r="J12916" s="17"/>
      <c r="K12916" s="17"/>
      <c r="L12916" s="17"/>
      <c r="M12916" s="17"/>
      <c r="N12916" s="17"/>
      <c r="O12916" s="17"/>
      <c r="P12916" s="17"/>
      <c r="Q12916" s="17"/>
      <c r="R12916" s="17"/>
      <c r="S12916" s="17"/>
      <c r="T12916" s="17"/>
      <c r="U12916" s="17"/>
      <c r="V12916" s="17"/>
      <c r="W12916" s="17"/>
    </row>
    <row r="12917" spans="1:23" x14ac:dyDescent="0.2">
      <c r="A12917" s="9">
        <v>45087</v>
      </c>
      <c r="B12917" s="10">
        <v>0.98807870370370365</v>
      </c>
      <c r="C12917" s="7">
        <v>14958.64</v>
      </c>
      <c r="D12917" s="17">
        <v>14961370</v>
      </c>
      <c r="E12917" s="17">
        <v>9.84</v>
      </c>
      <c r="F12917" s="17">
        <v>-0.26029999999999998</v>
      </c>
      <c r="G12917" s="7">
        <f t="shared" si="604"/>
        <v>1.1499999999996362</v>
      </c>
      <c r="H12917" s="17">
        <f t="shared" si="605"/>
        <v>149.45497171884918</v>
      </c>
      <c r="I12917" s="17">
        <f t="shared" si="603"/>
        <v>9.1521721811910091</v>
      </c>
      <c r="J12917" s="17"/>
      <c r="K12917" s="17"/>
      <c r="L12917" s="17"/>
      <c r="M12917" s="17"/>
      <c r="N12917" s="17"/>
      <c r="O12917" s="17"/>
      <c r="P12917" s="17"/>
      <c r="Q12917" s="17"/>
      <c r="R12917" s="17"/>
      <c r="S12917" s="17"/>
      <c r="T12917" s="17"/>
      <c r="U12917" s="17"/>
      <c r="V12917" s="17"/>
      <c r="W12917" s="17"/>
    </row>
    <row r="12918" spans="1:23" x14ac:dyDescent="0.2">
      <c r="A12918" s="9">
        <v>45087</v>
      </c>
      <c r="B12918" s="10">
        <v>0.9880902777777778</v>
      </c>
      <c r="C12918" s="7">
        <v>14959.82</v>
      </c>
      <c r="D12918" s="17">
        <v>14962528</v>
      </c>
      <c r="E12918" s="17">
        <v>9.69</v>
      </c>
      <c r="F12918" s="17">
        <v>-0.27629999999999999</v>
      </c>
      <c r="G12918" s="7">
        <f t="shared" si="604"/>
        <v>1.180000000000291</v>
      </c>
      <c r="H12918" s="17">
        <f t="shared" si="605"/>
        <v>149.36440671884915</v>
      </c>
      <c r="I12918" s="17">
        <f t="shared" si="603"/>
        <v>9.1466262534506537</v>
      </c>
      <c r="J12918" s="17"/>
      <c r="K12918" s="17"/>
      <c r="L12918" s="17"/>
      <c r="M12918" s="17"/>
      <c r="N12918" s="17"/>
      <c r="O12918" s="17"/>
      <c r="P12918" s="17"/>
      <c r="Q12918" s="17"/>
      <c r="R12918" s="17"/>
      <c r="S12918" s="17"/>
      <c r="T12918" s="17"/>
      <c r="U12918" s="17"/>
      <c r="V12918" s="17"/>
      <c r="W12918" s="17"/>
    </row>
    <row r="12919" spans="1:23" x14ac:dyDescent="0.2">
      <c r="A12919" s="9">
        <v>45087</v>
      </c>
      <c r="B12919" s="10">
        <v>0.98810185185185195</v>
      </c>
      <c r="C12919" s="7">
        <v>14960.95</v>
      </c>
      <c r="D12919" s="17">
        <v>14963686</v>
      </c>
      <c r="E12919" s="17">
        <v>9.7899999999999991</v>
      </c>
      <c r="F12919" s="17">
        <v>-0.2586</v>
      </c>
      <c r="G12919" s="7">
        <f t="shared" si="604"/>
        <v>1.1300000000010186</v>
      </c>
      <c r="H12919" s="17">
        <f t="shared" si="605"/>
        <v>149.28323505218242</v>
      </c>
      <c r="I12919" s="17">
        <f t="shared" si="603"/>
        <v>9.1416555451428305</v>
      </c>
      <c r="J12919" s="17"/>
      <c r="K12919" s="17"/>
      <c r="L12919" s="17"/>
      <c r="M12919" s="17"/>
      <c r="N12919" s="17"/>
      <c r="O12919" s="17"/>
      <c r="P12919" s="17"/>
      <c r="Q12919" s="17"/>
      <c r="R12919" s="17"/>
      <c r="S12919" s="17"/>
      <c r="T12919" s="17"/>
      <c r="U12919" s="17"/>
      <c r="V12919" s="17"/>
      <c r="W12919" s="17"/>
    </row>
    <row r="12920" spans="1:23" x14ac:dyDescent="0.2">
      <c r="A12920" s="9">
        <v>45087</v>
      </c>
      <c r="B12920" s="10">
        <v>0.98812500000000003</v>
      </c>
      <c r="C12920" s="7">
        <v>14962.13</v>
      </c>
      <c r="D12920" s="17">
        <v>14964845</v>
      </c>
      <c r="E12920" s="17">
        <v>9.84</v>
      </c>
      <c r="F12920" s="17">
        <v>-0.25609999999999999</v>
      </c>
      <c r="G12920" s="7">
        <f t="shared" si="604"/>
        <v>1.179999999998472</v>
      </c>
      <c r="H12920" s="17">
        <f t="shared" si="605"/>
        <v>149.19929116329365</v>
      </c>
      <c r="I12920" s="17">
        <f t="shared" si="603"/>
        <v>9.1365150742984476</v>
      </c>
      <c r="J12920" s="17"/>
      <c r="K12920" s="17"/>
      <c r="L12920" s="17"/>
      <c r="M12920" s="17"/>
      <c r="N12920" s="17"/>
      <c r="O12920" s="17"/>
      <c r="P12920" s="17"/>
      <c r="Q12920" s="17"/>
      <c r="R12920" s="17"/>
      <c r="S12920" s="17"/>
      <c r="T12920" s="17"/>
      <c r="U12920" s="17"/>
      <c r="V12920" s="17"/>
      <c r="W12920" s="17"/>
    </row>
    <row r="12921" spans="1:23" x14ac:dyDescent="0.2">
      <c r="A12921" s="9">
        <v>45087</v>
      </c>
      <c r="B12921" s="10">
        <v>0.98813657407407407</v>
      </c>
      <c r="C12921" s="7">
        <v>14963.28</v>
      </c>
      <c r="D12921" s="17">
        <v>14966003</v>
      </c>
      <c r="E12921" s="17">
        <v>9.86</v>
      </c>
      <c r="F12921" s="17">
        <v>-0.27629999999999999</v>
      </c>
      <c r="G12921" s="7">
        <f t="shared" si="604"/>
        <v>1.1500000000014552</v>
      </c>
      <c r="H12921" s="17">
        <f t="shared" si="605"/>
        <v>149.11102866329355</v>
      </c>
      <c r="I12921" s="17">
        <f t="shared" si="603"/>
        <v>9.1311101447209779</v>
      </c>
      <c r="J12921" s="17"/>
      <c r="K12921" s="17"/>
      <c r="L12921" s="17"/>
      <c r="M12921" s="17"/>
      <c r="N12921" s="17"/>
      <c r="O12921" s="17"/>
      <c r="P12921" s="17"/>
      <c r="Q12921" s="17"/>
      <c r="R12921" s="17"/>
      <c r="S12921" s="17"/>
      <c r="T12921" s="17"/>
      <c r="U12921" s="17"/>
      <c r="V12921" s="17"/>
      <c r="W12921" s="17"/>
    </row>
    <row r="12922" spans="1:23" x14ac:dyDescent="0.2">
      <c r="A12922" s="9">
        <v>45087</v>
      </c>
      <c r="B12922" s="10">
        <v>0.98814814814814811</v>
      </c>
      <c r="C12922" s="7">
        <v>14964.42</v>
      </c>
      <c r="D12922" s="17">
        <v>14967161</v>
      </c>
      <c r="E12922" s="17">
        <v>9.8800000000000008</v>
      </c>
      <c r="F12922" s="17">
        <v>-0.26700000000000002</v>
      </c>
      <c r="G12922" s="7">
        <f t="shared" si="604"/>
        <v>1.1399999999994179</v>
      </c>
      <c r="H12922" s="17">
        <f t="shared" si="605"/>
        <v>149.0264786632936</v>
      </c>
      <c r="I12922" s="17">
        <f t="shared" si="603"/>
        <v>9.1259325574582739</v>
      </c>
      <c r="J12922" s="17"/>
      <c r="K12922" s="17"/>
      <c r="L12922" s="17"/>
      <c r="M12922" s="17"/>
      <c r="N12922" s="17"/>
      <c r="O12922" s="17"/>
      <c r="P12922" s="17"/>
      <c r="Q12922" s="17"/>
      <c r="R12922" s="17"/>
      <c r="S12922" s="17"/>
      <c r="T12922" s="17"/>
      <c r="U12922" s="17"/>
      <c r="V12922" s="17"/>
      <c r="W12922" s="17"/>
    </row>
    <row r="12923" spans="1:23" x14ac:dyDescent="0.2">
      <c r="A12923" s="9">
        <v>45087</v>
      </c>
      <c r="B12923" s="10">
        <v>0.98815972222222215</v>
      </c>
      <c r="C12923" s="7">
        <v>14965.6</v>
      </c>
      <c r="D12923" s="17">
        <v>14968321</v>
      </c>
      <c r="E12923" s="17">
        <v>9.76</v>
      </c>
      <c r="F12923" s="17">
        <v>-0.27300000000000002</v>
      </c>
      <c r="G12923" s="7">
        <f t="shared" si="604"/>
        <v>1.180000000000291</v>
      </c>
      <c r="H12923" s="17">
        <f t="shared" si="605"/>
        <v>148.93699532996024</v>
      </c>
      <c r="I12923" s="17">
        <f t="shared" si="603"/>
        <v>9.1204528677256729</v>
      </c>
      <c r="J12923" s="17"/>
      <c r="K12923" s="17"/>
      <c r="L12923" s="17"/>
      <c r="M12923" s="17"/>
      <c r="N12923" s="17"/>
      <c r="O12923" s="17"/>
      <c r="P12923" s="17"/>
      <c r="Q12923" s="17"/>
      <c r="R12923" s="17"/>
      <c r="S12923" s="17"/>
      <c r="T12923" s="17"/>
      <c r="U12923" s="17"/>
      <c r="V12923" s="17"/>
      <c r="W12923" s="17"/>
    </row>
    <row r="12924" spans="1:23" x14ac:dyDescent="0.2">
      <c r="A12924" s="9">
        <v>45087</v>
      </c>
      <c r="B12924" s="10">
        <v>0.9881712962962963</v>
      </c>
      <c r="C12924" s="7">
        <v>14966.76</v>
      </c>
      <c r="D12924" s="17">
        <v>14969479</v>
      </c>
      <c r="E12924" s="17">
        <v>9.7899999999999991</v>
      </c>
      <c r="F12924" s="17">
        <v>-0.24590000000000001</v>
      </c>
      <c r="G12924" s="7">
        <f t="shared" si="604"/>
        <v>1.1599999999998545</v>
      </c>
      <c r="H12924" s="17">
        <f t="shared" si="605"/>
        <v>148.8577608855158</v>
      </c>
      <c r="I12924" s="17">
        <f t="shared" si="603"/>
        <v>9.1156007890701645</v>
      </c>
      <c r="J12924" s="17"/>
      <c r="K12924" s="17"/>
      <c r="L12924" s="17"/>
      <c r="M12924" s="17"/>
      <c r="N12924" s="17"/>
      <c r="O12924" s="17"/>
      <c r="P12924" s="17"/>
      <c r="Q12924" s="17"/>
      <c r="R12924" s="17"/>
      <c r="S12924" s="17"/>
      <c r="T12924" s="17"/>
      <c r="U12924" s="17"/>
      <c r="V12924" s="17"/>
      <c r="W12924" s="17"/>
    </row>
    <row r="12925" spans="1:23" x14ac:dyDescent="0.2">
      <c r="A12925" s="9">
        <v>45087</v>
      </c>
      <c r="B12925" s="10">
        <v>0.98818287037037045</v>
      </c>
      <c r="C12925" s="7">
        <v>14967.91</v>
      </c>
      <c r="D12925" s="17">
        <v>14970637</v>
      </c>
      <c r="E12925" s="17">
        <v>9.91</v>
      </c>
      <c r="F12925" s="17">
        <v>-0.25440000000000002</v>
      </c>
      <c r="G12925" s="7">
        <f t="shared" si="604"/>
        <v>1.1499999999996362</v>
      </c>
      <c r="H12925" s="17">
        <f t="shared" si="605"/>
        <v>148.77649421884917</v>
      </c>
      <c r="I12925" s="17">
        <f t="shared" si="603"/>
        <v>9.110624263248571</v>
      </c>
      <c r="J12925" s="17"/>
      <c r="K12925" s="17"/>
      <c r="L12925" s="17"/>
      <c r="M12925" s="17"/>
      <c r="N12925" s="17"/>
      <c r="O12925" s="17"/>
      <c r="P12925" s="17"/>
      <c r="Q12925" s="17"/>
      <c r="R12925" s="17"/>
      <c r="S12925" s="17"/>
      <c r="T12925" s="17"/>
      <c r="U12925" s="17"/>
      <c r="V12925" s="17"/>
      <c r="W12925" s="17"/>
    </row>
    <row r="12926" spans="1:23" x14ac:dyDescent="0.2">
      <c r="A12926" s="9">
        <v>45087</v>
      </c>
      <c r="B12926" s="10">
        <v>0.98820601851851853</v>
      </c>
      <c r="C12926" s="7">
        <v>14969.07</v>
      </c>
      <c r="D12926" s="17">
        <v>14971795</v>
      </c>
      <c r="E12926" s="17">
        <v>9.84</v>
      </c>
      <c r="F12926" s="17">
        <v>-0.27889999999999998</v>
      </c>
      <c r="G12926" s="7">
        <f t="shared" si="604"/>
        <v>1.1599999999998545</v>
      </c>
      <c r="H12926" s="17">
        <f t="shared" si="605"/>
        <v>148.68662644107141</v>
      </c>
      <c r="I12926" s="17">
        <f t="shared" si="603"/>
        <v>9.1051210312964734</v>
      </c>
      <c r="J12926" s="17"/>
      <c r="K12926" s="17"/>
      <c r="L12926" s="17"/>
      <c r="M12926" s="17"/>
      <c r="N12926" s="17"/>
      <c r="O12926" s="17"/>
      <c r="P12926" s="17"/>
      <c r="Q12926" s="17"/>
      <c r="R12926" s="17"/>
      <c r="S12926" s="17"/>
      <c r="T12926" s="17"/>
      <c r="U12926" s="17"/>
      <c r="V12926" s="17"/>
      <c r="W12926" s="17"/>
    </row>
    <row r="12927" spans="1:23" x14ac:dyDescent="0.2">
      <c r="A12927" s="9">
        <v>45087</v>
      </c>
      <c r="B12927" s="10">
        <v>0.98821759259259256</v>
      </c>
      <c r="C12927" s="7">
        <v>14970.24</v>
      </c>
      <c r="D12927" s="17">
        <v>14972954</v>
      </c>
      <c r="E12927" s="17">
        <v>9.7899999999999991</v>
      </c>
      <c r="F12927" s="17">
        <v>-0.25009999999999999</v>
      </c>
      <c r="G12927" s="7">
        <f t="shared" si="604"/>
        <v>1.1700000000000728</v>
      </c>
      <c r="H12927" s="17">
        <f t="shared" si="605"/>
        <v>148.6053439410714</v>
      </c>
      <c r="I12927" s="17">
        <f t="shared" si="603"/>
        <v>9.1001435358892468</v>
      </c>
      <c r="J12927" s="17"/>
      <c r="K12927" s="17"/>
      <c r="L12927" s="17"/>
      <c r="M12927" s="17"/>
      <c r="N12927" s="17"/>
      <c r="O12927" s="17"/>
      <c r="P12927" s="17"/>
      <c r="Q12927" s="17"/>
      <c r="R12927" s="17"/>
      <c r="S12927" s="17"/>
      <c r="T12927" s="17"/>
      <c r="U12927" s="17"/>
      <c r="V12927" s="17"/>
      <c r="W12927" s="17"/>
    </row>
    <row r="12928" spans="1:23" x14ac:dyDescent="0.2">
      <c r="A12928" s="9">
        <v>45087</v>
      </c>
      <c r="B12928" s="10">
        <v>0.98822916666666671</v>
      </c>
      <c r="C12928" s="7">
        <v>14971.38</v>
      </c>
      <c r="D12928" s="17">
        <v>14974112</v>
      </c>
      <c r="E12928" s="17">
        <v>9.91</v>
      </c>
      <c r="F12928" s="17">
        <v>-0.2485</v>
      </c>
      <c r="G12928" s="7">
        <f t="shared" si="604"/>
        <v>1.1399999999994179</v>
      </c>
      <c r="H12928" s="17">
        <f t="shared" si="605"/>
        <v>148.52665227440477</v>
      </c>
      <c r="I12928" s="17">
        <f t="shared" si="603"/>
        <v>9.0953246953095377</v>
      </c>
      <c r="J12928" s="17"/>
      <c r="K12928" s="17"/>
      <c r="L12928" s="17"/>
      <c r="M12928" s="17"/>
      <c r="N12928" s="17"/>
      <c r="O12928" s="17"/>
      <c r="P12928" s="17"/>
      <c r="Q12928" s="17"/>
      <c r="R12928" s="17"/>
      <c r="S12928" s="17"/>
      <c r="T12928" s="17"/>
      <c r="U12928" s="17"/>
      <c r="V12928" s="17"/>
      <c r="W12928" s="17"/>
    </row>
    <row r="12929" spans="1:23" x14ac:dyDescent="0.2">
      <c r="A12929" s="9">
        <v>45087</v>
      </c>
      <c r="B12929" s="10">
        <v>0.98824074074074064</v>
      </c>
      <c r="C12929" s="7">
        <v>14972.54</v>
      </c>
      <c r="D12929" s="17">
        <v>14975270</v>
      </c>
      <c r="E12929" s="17">
        <v>9.74</v>
      </c>
      <c r="F12929" s="17">
        <v>-0.26369999999999999</v>
      </c>
      <c r="G12929" s="7">
        <f t="shared" si="604"/>
        <v>1.1600000000016735</v>
      </c>
      <c r="H12929" s="17">
        <f t="shared" si="605"/>
        <v>148.44168227440466</v>
      </c>
      <c r="I12929" s="17">
        <f t="shared" si="603"/>
        <v>9.0901213885122267</v>
      </c>
      <c r="J12929" s="17"/>
      <c r="K12929" s="17"/>
      <c r="L12929" s="17"/>
      <c r="M12929" s="17"/>
      <c r="N12929" s="17"/>
      <c r="O12929" s="17"/>
      <c r="P12929" s="17"/>
      <c r="Q12929" s="17"/>
      <c r="R12929" s="17"/>
      <c r="S12929" s="17"/>
      <c r="T12929" s="17"/>
      <c r="U12929" s="17"/>
      <c r="V12929" s="17"/>
      <c r="W12929" s="17"/>
    </row>
    <row r="12930" spans="1:23" x14ac:dyDescent="0.2">
      <c r="A12930" s="9">
        <v>45087</v>
      </c>
      <c r="B12930" s="10">
        <v>0.98825231481481479</v>
      </c>
      <c r="C12930" s="7">
        <v>14973.72</v>
      </c>
      <c r="D12930" s="17">
        <v>14976429</v>
      </c>
      <c r="E12930" s="17">
        <v>9.91</v>
      </c>
      <c r="F12930" s="17">
        <v>-0.24340000000000001</v>
      </c>
      <c r="G12930" s="7">
        <f t="shared" si="604"/>
        <v>1.179999999998472</v>
      </c>
      <c r="H12930" s="17">
        <f t="shared" si="605"/>
        <v>148.36190116329365</v>
      </c>
      <c r="I12930" s="17">
        <f t="shared" si="603"/>
        <v>9.0852358336370891</v>
      </c>
      <c r="J12930" s="17"/>
      <c r="K12930" s="17"/>
      <c r="L12930" s="17"/>
      <c r="M12930" s="17"/>
      <c r="N12930" s="17"/>
      <c r="O12930" s="17"/>
      <c r="P12930" s="17"/>
      <c r="Q12930" s="17"/>
      <c r="R12930" s="17"/>
      <c r="S12930" s="17"/>
      <c r="T12930" s="17"/>
      <c r="U12930" s="17"/>
      <c r="V12930" s="17"/>
      <c r="W12930" s="17"/>
    </row>
    <row r="12931" spans="1:23" x14ac:dyDescent="0.2">
      <c r="A12931" s="9">
        <v>45087</v>
      </c>
      <c r="B12931" s="10">
        <v>0.98826388888888894</v>
      </c>
      <c r="C12931" s="7">
        <v>14974.86</v>
      </c>
      <c r="D12931" s="17">
        <v>14977588</v>
      </c>
      <c r="E12931" s="17">
        <v>9.84</v>
      </c>
      <c r="F12931" s="17">
        <v>-0.26279999999999998</v>
      </c>
      <c r="G12931" s="7">
        <f t="shared" si="604"/>
        <v>1.1400000000012369</v>
      </c>
      <c r="H12931" s="17">
        <f t="shared" si="605"/>
        <v>148.27868116329356</v>
      </c>
      <c r="I12931" s="17">
        <f t="shared" ref="I12931:I12994" si="606">(H12931/MAX(H:H))*100</f>
        <v>9.0801396915672719</v>
      </c>
      <c r="J12931" s="17"/>
      <c r="K12931" s="17"/>
      <c r="L12931" s="17"/>
      <c r="M12931" s="17"/>
      <c r="N12931" s="17"/>
      <c r="O12931" s="17"/>
      <c r="P12931" s="17"/>
      <c r="Q12931" s="17"/>
      <c r="R12931" s="17"/>
      <c r="S12931" s="17"/>
      <c r="T12931" s="17"/>
      <c r="U12931" s="17"/>
      <c r="V12931" s="17"/>
      <c r="W12931" s="17"/>
    </row>
    <row r="12932" spans="1:23" x14ac:dyDescent="0.2">
      <c r="A12932" s="9">
        <v>45087</v>
      </c>
      <c r="B12932" s="10">
        <v>0.98827546296296298</v>
      </c>
      <c r="C12932" s="7">
        <v>14976.02</v>
      </c>
      <c r="D12932" s="17">
        <v>14978746</v>
      </c>
      <c r="E12932" s="17">
        <v>9.74</v>
      </c>
      <c r="F12932" s="17">
        <v>-0.27629999999999999</v>
      </c>
      <c r="G12932" s="7">
        <f t="shared" ref="G12932:G12995" si="607">C12932-C12931</f>
        <v>1.1599999999998545</v>
      </c>
      <c r="H12932" s="17">
        <f t="shared" ref="H12932:H12995" si="608">H12931+((F12932*1000)*(G12932/3600))</f>
        <v>148.18965116329358</v>
      </c>
      <c r="I12932" s="17">
        <f t="shared" si="606"/>
        <v>9.0746877626021778</v>
      </c>
      <c r="J12932" s="17"/>
      <c r="K12932" s="17"/>
      <c r="L12932" s="17"/>
      <c r="M12932" s="17"/>
      <c r="N12932" s="17"/>
      <c r="O12932" s="17"/>
      <c r="P12932" s="17"/>
      <c r="Q12932" s="17"/>
      <c r="R12932" s="17"/>
      <c r="S12932" s="17"/>
      <c r="T12932" s="17"/>
      <c r="U12932" s="17"/>
      <c r="V12932" s="17"/>
      <c r="W12932" s="17"/>
    </row>
    <row r="12933" spans="1:23" x14ac:dyDescent="0.2">
      <c r="A12933" s="9">
        <v>45087</v>
      </c>
      <c r="B12933" s="10">
        <v>0.98829861111111106</v>
      </c>
      <c r="C12933" s="7">
        <v>14977.19</v>
      </c>
      <c r="D12933" s="17">
        <v>14979904</v>
      </c>
      <c r="E12933" s="17">
        <v>9.8800000000000008</v>
      </c>
      <c r="F12933" s="17">
        <v>-0.2586</v>
      </c>
      <c r="G12933" s="7">
        <f t="shared" si="607"/>
        <v>1.1700000000000728</v>
      </c>
      <c r="H12933" s="17">
        <f t="shared" si="608"/>
        <v>148.10560616329357</v>
      </c>
      <c r="I12933" s="17">
        <f t="shared" si="606"/>
        <v>9.0695411000179771</v>
      </c>
      <c r="J12933" s="17"/>
      <c r="K12933" s="17"/>
      <c r="L12933" s="17"/>
      <c r="M12933" s="17"/>
      <c r="N12933" s="17"/>
      <c r="O12933" s="17"/>
      <c r="P12933" s="17"/>
      <c r="Q12933" s="17"/>
      <c r="R12933" s="17"/>
      <c r="S12933" s="17"/>
      <c r="T12933" s="17"/>
      <c r="U12933" s="17"/>
      <c r="V12933" s="17"/>
      <c r="W12933" s="17"/>
    </row>
    <row r="12934" spans="1:23" x14ac:dyDescent="0.2">
      <c r="A12934" s="9">
        <v>45087</v>
      </c>
      <c r="B12934" s="10">
        <v>0.98831018518518521</v>
      </c>
      <c r="C12934" s="7">
        <v>14978.34</v>
      </c>
      <c r="D12934" s="17">
        <v>14981063</v>
      </c>
      <c r="E12934" s="17">
        <v>9.81</v>
      </c>
      <c r="F12934" s="17">
        <v>-0.26029999999999998</v>
      </c>
      <c r="G12934" s="7">
        <f t="shared" si="607"/>
        <v>1.1499999999996362</v>
      </c>
      <c r="H12934" s="17">
        <f t="shared" si="608"/>
        <v>148.02245477440471</v>
      </c>
      <c r="I12934" s="17">
        <f t="shared" si="606"/>
        <v>9.064449159485898</v>
      </c>
      <c r="J12934" s="17"/>
      <c r="K12934" s="17"/>
      <c r="L12934" s="17"/>
      <c r="M12934" s="17"/>
      <c r="N12934" s="17"/>
      <c r="O12934" s="17"/>
      <c r="P12934" s="17"/>
      <c r="Q12934" s="17"/>
      <c r="R12934" s="17"/>
      <c r="S12934" s="17"/>
      <c r="T12934" s="17"/>
      <c r="U12934" s="17"/>
      <c r="V12934" s="17"/>
      <c r="W12934" s="17"/>
    </row>
    <row r="12935" spans="1:23" x14ac:dyDescent="0.2">
      <c r="A12935" s="9">
        <v>45087</v>
      </c>
      <c r="B12935" s="10">
        <v>0.98832175925925936</v>
      </c>
      <c r="C12935" s="7">
        <v>14979.49</v>
      </c>
      <c r="D12935" s="17">
        <v>14982221</v>
      </c>
      <c r="E12935" s="17">
        <v>9.8800000000000008</v>
      </c>
      <c r="F12935" s="17">
        <v>-0.26450000000000001</v>
      </c>
      <c r="G12935" s="7">
        <f t="shared" si="607"/>
        <v>1.1499999999996362</v>
      </c>
      <c r="H12935" s="17">
        <f t="shared" si="608"/>
        <v>147.93796171884918</v>
      </c>
      <c r="I12935" s="17">
        <f t="shared" si="606"/>
        <v>9.0592750593294049</v>
      </c>
      <c r="J12935" s="17"/>
      <c r="K12935" s="17"/>
      <c r="L12935" s="17"/>
      <c r="M12935" s="17"/>
      <c r="N12935" s="17"/>
      <c r="O12935" s="17"/>
      <c r="P12935" s="17"/>
      <c r="Q12935" s="17"/>
      <c r="R12935" s="17"/>
      <c r="S12935" s="17"/>
      <c r="T12935" s="17"/>
      <c r="U12935" s="17"/>
      <c r="V12935" s="17"/>
      <c r="W12935" s="17"/>
    </row>
    <row r="12936" spans="1:23" x14ac:dyDescent="0.2">
      <c r="A12936" s="9">
        <v>45087</v>
      </c>
      <c r="B12936" s="10">
        <v>0.98833333333333329</v>
      </c>
      <c r="C12936" s="7">
        <v>14980.66</v>
      </c>
      <c r="D12936" s="17">
        <v>14983379</v>
      </c>
      <c r="E12936" s="17">
        <v>9.74</v>
      </c>
      <c r="F12936" s="17">
        <v>-0.26200000000000001</v>
      </c>
      <c r="G12936" s="7">
        <f t="shared" si="607"/>
        <v>1.1700000000000728</v>
      </c>
      <c r="H12936" s="17">
        <f t="shared" si="608"/>
        <v>147.85281171884918</v>
      </c>
      <c r="I12936" s="17">
        <f t="shared" si="606"/>
        <v>9.0540607298744131</v>
      </c>
      <c r="J12936" s="17"/>
      <c r="K12936" s="17"/>
      <c r="L12936" s="17"/>
      <c r="M12936" s="17"/>
      <c r="N12936" s="17"/>
      <c r="O12936" s="17"/>
      <c r="P12936" s="17"/>
      <c r="Q12936" s="17"/>
      <c r="R12936" s="17"/>
      <c r="S12936" s="17"/>
      <c r="T12936" s="17"/>
      <c r="U12936" s="17"/>
      <c r="V12936" s="17"/>
      <c r="W12936" s="17"/>
    </row>
    <row r="12937" spans="1:23" x14ac:dyDescent="0.2">
      <c r="A12937" s="9">
        <v>45087</v>
      </c>
      <c r="B12937" s="10">
        <v>0.98834490740740744</v>
      </c>
      <c r="C12937" s="7">
        <v>14981.8</v>
      </c>
      <c r="D12937" s="17">
        <v>14984538</v>
      </c>
      <c r="E12937" s="17">
        <v>9.84</v>
      </c>
      <c r="F12937" s="17">
        <v>-0.26540000000000002</v>
      </c>
      <c r="G12937" s="7">
        <f t="shared" si="607"/>
        <v>1.1399999999994179</v>
      </c>
      <c r="H12937" s="17">
        <f t="shared" si="608"/>
        <v>147.7687683855159</v>
      </c>
      <c r="I12937" s="17">
        <f t="shared" si="606"/>
        <v>9.0489141693518604</v>
      </c>
      <c r="J12937" s="17"/>
      <c r="K12937" s="17"/>
      <c r="L12937" s="17"/>
      <c r="M12937" s="17"/>
      <c r="N12937" s="17"/>
      <c r="O12937" s="17"/>
      <c r="P12937" s="17"/>
      <c r="Q12937" s="17"/>
      <c r="R12937" s="17"/>
      <c r="S12937" s="17"/>
      <c r="T12937" s="17"/>
      <c r="U12937" s="17"/>
      <c r="V12937" s="17"/>
      <c r="W12937" s="17"/>
    </row>
    <row r="12938" spans="1:23" x14ac:dyDescent="0.2">
      <c r="A12938" s="9">
        <v>45087</v>
      </c>
      <c r="B12938" s="10">
        <v>0.98835648148148147</v>
      </c>
      <c r="C12938" s="7">
        <v>14982.97</v>
      </c>
      <c r="D12938" s="17">
        <v>14985697</v>
      </c>
      <c r="E12938" s="17">
        <v>9.81</v>
      </c>
      <c r="F12938" s="17">
        <v>-0.25269999999999998</v>
      </c>
      <c r="G12938" s="7">
        <f t="shared" si="607"/>
        <v>1.1700000000000728</v>
      </c>
      <c r="H12938" s="17">
        <f t="shared" si="608"/>
        <v>147.68664088551589</v>
      </c>
      <c r="I12938" s="17">
        <f t="shared" si="606"/>
        <v>9.0438849286905008</v>
      </c>
      <c r="J12938" s="17"/>
      <c r="K12938" s="17"/>
      <c r="L12938" s="17"/>
      <c r="M12938" s="17"/>
      <c r="N12938" s="17"/>
      <c r="O12938" s="17"/>
      <c r="P12938" s="17"/>
      <c r="Q12938" s="17"/>
      <c r="R12938" s="17"/>
      <c r="S12938" s="17"/>
      <c r="T12938" s="17"/>
      <c r="U12938" s="17"/>
      <c r="V12938" s="17"/>
      <c r="W12938" s="17"/>
    </row>
    <row r="12939" spans="1:23" x14ac:dyDescent="0.2">
      <c r="A12939" s="9">
        <v>45087</v>
      </c>
      <c r="B12939" s="10">
        <v>0.98837962962962955</v>
      </c>
      <c r="C12939" s="7">
        <v>14984.14</v>
      </c>
      <c r="D12939" s="17">
        <v>14986855</v>
      </c>
      <c r="E12939" s="17">
        <v>9.74</v>
      </c>
      <c r="F12939" s="17">
        <v>-0.2535</v>
      </c>
      <c r="G12939" s="7">
        <f t="shared" si="607"/>
        <v>1.1700000000000728</v>
      </c>
      <c r="H12939" s="17">
        <f t="shared" si="608"/>
        <v>147.60425338551588</v>
      </c>
      <c r="I12939" s="17">
        <f t="shared" si="606"/>
        <v>9.0388397664124849</v>
      </c>
      <c r="J12939" s="17"/>
      <c r="K12939" s="17"/>
      <c r="L12939" s="17"/>
      <c r="M12939" s="17"/>
      <c r="N12939" s="17"/>
      <c r="O12939" s="17"/>
      <c r="P12939" s="17"/>
      <c r="Q12939" s="17"/>
      <c r="R12939" s="17"/>
      <c r="S12939" s="17"/>
      <c r="T12939" s="17"/>
      <c r="U12939" s="17"/>
      <c r="V12939" s="17"/>
      <c r="W12939" s="17"/>
    </row>
    <row r="12940" spans="1:23" x14ac:dyDescent="0.2">
      <c r="A12940" s="9">
        <v>45087</v>
      </c>
      <c r="B12940" s="10">
        <v>0.9883912037037037</v>
      </c>
      <c r="C12940" s="7">
        <v>14985.27</v>
      </c>
      <c r="D12940" s="17">
        <v>14988013</v>
      </c>
      <c r="E12940" s="17">
        <v>9.8800000000000008</v>
      </c>
      <c r="F12940" s="17">
        <v>-0.25440000000000002</v>
      </c>
      <c r="G12940" s="7">
        <f t="shared" si="607"/>
        <v>1.1300000000010186</v>
      </c>
      <c r="H12940" s="17">
        <f t="shared" si="608"/>
        <v>147.52440005218247</v>
      </c>
      <c r="I12940" s="17">
        <f t="shared" si="606"/>
        <v>9.0339497888660425</v>
      </c>
      <c r="J12940" s="17"/>
      <c r="K12940" s="17"/>
      <c r="L12940" s="17"/>
      <c r="M12940" s="17"/>
      <c r="N12940" s="17"/>
      <c r="O12940" s="17"/>
      <c r="P12940" s="17"/>
      <c r="Q12940" s="17"/>
      <c r="R12940" s="17"/>
      <c r="S12940" s="17"/>
      <c r="T12940" s="17"/>
      <c r="U12940" s="17"/>
      <c r="V12940" s="17"/>
      <c r="W12940" s="17"/>
    </row>
    <row r="12941" spans="1:23" x14ac:dyDescent="0.2">
      <c r="A12941" s="9">
        <v>45087</v>
      </c>
      <c r="B12941" s="10">
        <v>0.98840277777777785</v>
      </c>
      <c r="C12941" s="7">
        <v>14986.44</v>
      </c>
      <c r="D12941" s="17">
        <v>14989172</v>
      </c>
      <c r="E12941" s="17">
        <v>9.81</v>
      </c>
      <c r="F12941" s="17">
        <v>-0.26029999999999998</v>
      </c>
      <c r="G12941" s="7">
        <f t="shared" si="607"/>
        <v>1.1700000000000728</v>
      </c>
      <c r="H12941" s="17">
        <f t="shared" si="608"/>
        <v>147.43980255218247</v>
      </c>
      <c r="I12941" s="17">
        <f t="shared" si="606"/>
        <v>9.0287692928464462</v>
      </c>
      <c r="J12941" s="17"/>
      <c r="K12941" s="17"/>
      <c r="L12941" s="17"/>
      <c r="M12941" s="17"/>
      <c r="N12941" s="17"/>
      <c r="O12941" s="17"/>
      <c r="P12941" s="17"/>
      <c r="Q12941" s="17"/>
      <c r="R12941" s="17"/>
      <c r="S12941" s="17"/>
      <c r="T12941" s="17"/>
      <c r="U12941" s="17"/>
      <c r="V12941" s="17"/>
      <c r="W12941" s="17"/>
    </row>
    <row r="12942" spans="1:23" x14ac:dyDescent="0.2">
      <c r="A12942" s="9">
        <v>45087</v>
      </c>
      <c r="B12942" s="10">
        <v>0.98841435185185189</v>
      </c>
      <c r="C12942" s="7">
        <v>14987.61</v>
      </c>
      <c r="D12942" s="17">
        <v>14990330</v>
      </c>
      <c r="E12942" s="17">
        <v>9.86</v>
      </c>
      <c r="F12942" s="17">
        <v>-0.2366</v>
      </c>
      <c r="G12942" s="7">
        <f t="shared" si="607"/>
        <v>1.1700000000000728</v>
      </c>
      <c r="H12942" s="17">
        <f t="shared" si="608"/>
        <v>147.36290755218246</v>
      </c>
      <c r="I12942" s="17">
        <f t="shared" si="606"/>
        <v>9.024060474720299</v>
      </c>
      <c r="J12942" s="17"/>
      <c r="K12942" s="17"/>
      <c r="L12942" s="17"/>
      <c r="M12942" s="17"/>
      <c r="N12942" s="17"/>
      <c r="O12942" s="17"/>
      <c r="P12942" s="17"/>
      <c r="Q12942" s="17"/>
      <c r="R12942" s="17"/>
      <c r="S12942" s="17"/>
      <c r="T12942" s="17"/>
      <c r="U12942" s="17"/>
      <c r="V12942" s="17"/>
      <c r="W12942" s="17"/>
    </row>
    <row r="12943" spans="1:23" x14ac:dyDescent="0.2">
      <c r="A12943" s="9">
        <v>45087</v>
      </c>
      <c r="B12943" s="10">
        <v>0.98842592592592593</v>
      </c>
      <c r="C12943" s="7">
        <v>14988.77</v>
      </c>
      <c r="D12943" s="17">
        <v>14991489</v>
      </c>
      <c r="E12943" s="17">
        <v>9.81</v>
      </c>
      <c r="F12943" s="17">
        <v>-0.24590000000000001</v>
      </c>
      <c r="G12943" s="7">
        <f t="shared" si="607"/>
        <v>1.1599999999998545</v>
      </c>
      <c r="H12943" s="17">
        <f t="shared" si="608"/>
        <v>147.28367310773803</v>
      </c>
      <c r="I12943" s="17">
        <f t="shared" si="606"/>
        <v>9.0192083960647906</v>
      </c>
      <c r="J12943" s="17"/>
      <c r="K12943" s="17"/>
      <c r="L12943" s="17"/>
      <c r="M12943" s="17"/>
      <c r="N12943" s="17"/>
      <c r="O12943" s="17"/>
      <c r="P12943" s="17"/>
      <c r="Q12943" s="17"/>
      <c r="R12943" s="17"/>
      <c r="S12943" s="17"/>
      <c r="T12943" s="17"/>
      <c r="U12943" s="17"/>
      <c r="V12943" s="17"/>
      <c r="W12943" s="17"/>
    </row>
    <row r="12944" spans="1:23" x14ac:dyDescent="0.2">
      <c r="A12944" s="9">
        <v>45087</v>
      </c>
      <c r="B12944" s="10">
        <v>0.98843749999999997</v>
      </c>
      <c r="C12944" s="7">
        <v>14989.94</v>
      </c>
      <c r="D12944" s="17">
        <v>14992647</v>
      </c>
      <c r="E12944" s="17">
        <v>9.7899999999999991</v>
      </c>
      <c r="F12944" s="17">
        <v>-0.24510000000000001</v>
      </c>
      <c r="G12944" s="7">
        <f t="shared" si="607"/>
        <v>1.1700000000000728</v>
      </c>
      <c r="H12944" s="17">
        <f t="shared" si="608"/>
        <v>147.20401560773803</v>
      </c>
      <c r="I12944" s="17">
        <f t="shared" si="606"/>
        <v>9.0143304107616675</v>
      </c>
      <c r="J12944" s="17"/>
      <c r="K12944" s="17"/>
      <c r="L12944" s="17"/>
      <c r="M12944" s="17"/>
      <c r="N12944" s="17"/>
      <c r="O12944" s="17"/>
      <c r="P12944" s="17"/>
      <c r="Q12944" s="17"/>
      <c r="R12944" s="17"/>
      <c r="S12944" s="17"/>
      <c r="T12944" s="17"/>
      <c r="U12944" s="17"/>
      <c r="V12944" s="17"/>
      <c r="W12944" s="17"/>
    </row>
    <row r="12945" spans="1:23" x14ac:dyDescent="0.2">
      <c r="A12945" s="9">
        <v>45087</v>
      </c>
      <c r="B12945" s="10">
        <v>0.98846064814814805</v>
      </c>
      <c r="C12945" s="7">
        <v>14991.09</v>
      </c>
      <c r="D12945" s="17">
        <v>14993806</v>
      </c>
      <c r="E12945" s="17">
        <v>9.84</v>
      </c>
      <c r="F12945" s="17">
        <v>-0.26619999999999999</v>
      </c>
      <c r="G12945" s="7">
        <f t="shared" si="607"/>
        <v>1.1499999999996362</v>
      </c>
      <c r="H12945" s="17">
        <f t="shared" si="608"/>
        <v>147.11897949662693</v>
      </c>
      <c r="I12945" s="17">
        <f t="shared" si="606"/>
        <v>9.0091230555191011</v>
      </c>
      <c r="J12945" s="17"/>
      <c r="K12945" s="17"/>
      <c r="L12945" s="17"/>
      <c r="M12945" s="17"/>
      <c r="N12945" s="17"/>
      <c r="O12945" s="17"/>
      <c r="P12945" s="17"/>
      <c r="Q12945" s="17"/>
      <c r="R12945" s="17"/>
      <c r="S12945" s="17"/>
      <c r="T12945" s="17"/>
      <c r="U12945" s="17"/>
      <c r="V12945" s="17"/>
      <c r="W12945" s="17"/>
    </row>
    <row r="12946" spans="1:23" x14ac:dyDescent="0.2">
      <c r="A12946" s="9">
        <v>45087</v>
      </c>
      <c r="B12946" s="10">
        <v>0.9884722222222222</v>
      </c>
      <c r="C12946" s="7">
        <v>14992.23</v>
      </c>
      <c r="D12946" s="17">
        <v>14994964</v>
      </c>
      <c r="E12946" s="17">
        <v>9.7899999999999991</v>
      </c>
      <c r="F12946" s="17">
        <v>-0.25440000000000002</v>
      </c>
      <c r="G12946" s="7">
        <f t="shared" si="607"/>
        <v>1.1399999999994179</v>
      </c>
      <c r="H12946" s="17">
        <f t="shared" si="608"/>
        <v>147.03841949662697</v>
      </c>
      <c r="I12946" s="17">
        <f t="shared" si="606"/>
        <v>9.0041898038350876</v>
      </c>
      <c r="J12946" s="17"/>
      <c r="K12946" s="17"/>
      <c r="L12946" s="17"/>
      <c r="M12946" s="17"/>
      <c r="N12946" s="17"/>
      <c r="O12946" s="17"/>
      <c r="P12946" s="17"/>
      <c r="Q12946" s="17"/>
      <c r="R12946" s="17"/>
      <c r="S12946" s="17"/>
      <c r="T12946" s="17"/>
      <c r="U12946" s="17"/>
      <c r="V12946" s="17"/>
      <c r="W12946" s="17"/>
    </row>
    <row r="12947" spans="1:23" x14ac:dyDescent="0.2">
      <c r="A12947" s="9">
        <v>45087</v>
      </c>
      <c r="B12947" s="10">
        <v>0.98848379629629635</v>
      </c>
      <c r="C12947" s="7">
        <v>14993.39</v>
      </c>
      <c r="D12947" s="17">
        <v>14996122</v>
      </c>
      <c r="E12947" s="17">
        <v>9.7899999999999991</v>
      </c>
      <c r="F12947" s="17">
        <v>-0.27800000000000002</v>
      </c>
      <c r="G12947" s="7">
        <f t="shared" si="607"/>
        <v>1.1599999999998545</v>
      </c>
      <c r="H12947" s="17">
        <f t="shared" si="608"/>
        <v>146.9488417188492</v>
      </c>
      <c r="I12947" s="17">
        <f t="shared" si="606"/>
        <v>8.9987043306092591</v>
      </c>
      <c r="J12947" s="17"/>
      <c r="K12947" s="17"/>
      <c r="L12947" s="17"/>
      <c r="M12947" s="17"/>
      <c r="N12947" s="17"/>
      <c r="O12947" s="17"/>
      <c r="P12947" s="17"/>
      <c r="Q12947" s="17"/>
      <c r="R12947" s="17"/>
      <c r="S12947" s="17"/>
      <c r="T12947" s="17"/>
      <c r="U12947" s="17"/>
      <c r="V12947" s="17"/>
      <c r="W12947" s="17"/>
    </row>
    <row r="12948" spans="1:23" x14ac:dyDescent="0.2">
      <c r="A12948" s="9">
        <v>45087</v>
      </c>
      <c r="B12948" s="10">
        <v>0.98849537037037039</v>
      </c>
      <c r="C12948" s="7">
        <v>14994.56</v>
      </c>
      <c r="D12948" s="17">
        <v>14997280</v>
      </c>
      <c r="E12948" s="17">
        <v>9.8800000000000008</v>
      </c>
      <c r="F12948" s="17">
        <v>-0.25009999999999999</v>
      </c>
      <c r="G12948" s="7">
        <f t="shared" si="607"/>
        <v>1.1700000000000728</v>
      </c>
      <c r="H12948" s="17">
        <f t="shared" si="608"/>
        <v>146.86755921884918</v>
      </c>
      <c r="I12948" s="17">
        <f t="shared" si="606"/>
        <v>8.9937268352020325</v>
      </c>
      <c r="J12948" s="17"/>
      <c r="K12948" s="17"/>
      <c r="L12948" s="17"/>
      <c r="M12948" s="17"/>
      <c r="N12948" s="17"/>
      <c r="O12948" s="17"/>
      <c r="P12948" s="17"/>
      <c r="Q12948" s="17"/>
      <c r="R12948" s="17"/>
      <c r="S12948" s="17"/>
      <c r="T12948" s="17"/>
      <c r="U12948" s="17"/>
      <c r="V12948" s="17"/>
      <c r="W12948" s="17"/>
    </row>
    <row r="12949" spans="1:23" x14ac:dyDescent="0.2">
      <c r="A12949" s="9">
        <v>45087</v>
      </c>
      <c r="B12949" s="10">
        <v>0.98850694444444442</v>
      </c>
      <c r="C12949" s="7">
        <v>14995.7</v>
      </c>
      <c r="D12949" s="17">
        <v>14998439</v>
      </c>
      <c r="E12949" s="17">
        <v>9.81</v>
      </c>
      <c r="F12949" s="17">
        <v>-0.24</v>
      </c>
      <c r="G12949" s="7">
        <f t="shared" si="607"/>
        <v>1.1400000000012369</v>
      </c>
      <c r="H12949" s="17">
        <f t="shared" si="608"/>
        <v>146.7915592188491</v>
      </c>
      <c r="I12949" s="17">
        <f t="shared" si="606"/>
        <v>8.9890728241793703</v>
      </c>
      <c r="J12949" s="17"/>
      <c r="K12949" s="17"/>
      <c r="L12949" s="17"/>
      <c r="M12949" s="17"/>
      <c r="N12949" s="17"/>
      <c r="O12949" s="17"/>
      <c r="P12949" s="17"/>
      <c r="Q12949" s="17"/>
      <c r="R12949" s="17"/>
      <c r="S12949" s="17"/>
      <c r="T12949" s="17"/>
      <c r="U12949" s="17"/>
      <c r="V12949" s="17"/>
      <c r="W12949" s="17"/>
    </row>
    <row r="12950" spans="1:23" x14ac:dyDescent="0.2">
      <c r="A12950" s="9">
        <v>45087</v>
      </c>
      <c r="B12950" s="10">
        <v>0.98851851851851846</v>
      </c>
      <c r="C12950" s="7">
        <v>14996.88</v>
      </c>
      <c r="D12950" s="17">
        <v>14999598</v>
      </c>
      <c r="E12950" s="17">
        <v>9.84</v>
      </c>
      <c r="F12950" s="17">
        <v>-0.251</v>
      </c>
      <c r="G12950" s="7">
        <f t="shared" si="607"/>
        <v>1.179999999998472</v>
      </c>
      <c r="H12950" s="17">
        <f t="shared" si="608"/>
        <v>146.70928699662699</v>
      </c>
      <c r="I12950" s="17">
        <f t="shared" si="606"/>
        <v>8.9840347211651554</v>
      </c>
      <c r="J12950" s="17"/>
      <c r="K12950" s="17"/>
      <c r="L12950" s="17"/>
      <c r="M12950" s="17"/>
      <c r="N12950" s="17"/>
      <c r="O12950" s="17"/>
      <c r="P12950" s="17"/>
      <c r="Q12950" s="17"/>
      <c r="R12950" s="17"/>
      <c r="S12950" s="17"/>
      <c r="T12950" s="17"/>
      <c r="U12950" s="17"/>
      <c r="V12950" s="17"/>
      <c r="W12950" s="17"/>
    </row>
    <row r="12951" spans="1:23" x14ac:dyDescent="0.2">
      <c r="A12951" s="9">
        <v>45087</v>
      </c>
      <c r="B12951" s="10">
        <v>0.98854166666666676</v>
      </c>
      <c r="C12951" s="7">
        <v>14998.04</v>
      </c>
      <c r="D12951" s="17">
        <v>15000756</v>
      </c>
      <c r="E12951" s="17">
        <v>9.8800000000000008</v>
      </c>
      <c r="F12951" s="17">
        <v>-0.25440000000000002</v>
      </c>
      <c r="G12951" s="7">
        <f t="shared" si="607"/>
        <v>1.1600000000016735</v>
      </c>
      <c r="H12951" s="17">
        <f t="shared" si="608"/>
        <v>146.62731366329353</v>
      </c>
      <c r="I12951" s="17">
        <f t="shared" si="606"/>
        <v>8.9790149212059731</v>
      </c>
      <c r="J12951" s="17"/>
      <c r="K12951" s="17"/>
      <c r="L12951" s="17"/>
      <c r="M12951" s="17"/>
      <c r="N12951" s="17"/>
      <c r="O12951" s="17"/>
      <c r="P12951" s="17"/>
      <c r="Q12951" s="17"/>
      <c r="R12951" s="17"/>
      <c r="S12951" s="17"/>
      <c r="T12951" s="17"/>
      <c r="U12951" s="17"/>
      <c r="V12951" s="17"/>
      <c r="W12951" s="17"/>
    </row>
    <row r="12952" spans="1:23" x14ac:dyDescent="0.2">
      <c r="A12952" s="9">
        <v>45087</v>
      </c>
      <c r="B12952" s="10">
        <v>0.98855324074074069</v>
      </c>
      <c r="C12952" s="7">
        <v>14999.18</v>
      </c>
      <c r="D12952" s="17">
        <v>15001915</v>
      </c>
      <c r="E12952" s="17">
        <v>9.7899999999999991</v>
      </c>
      <c r="F12952" s="17">
        <v>-0.26700000000000002</v>
      </c>
      <c r="G12952" s="7">
        <f t="shared" si="607"/>
        <v>1.1399999999994179</v>
      </c>
      <c r="H12952" s="17">
        <f t="shared" si="608"/>
        <v>146.54276366329358</v>
      </c>
      <c r="I12952" s="17">
        <f t="shared" si="606"/>
        <v>8.9738373339432691</v>
      </c>
      <c r="J12952" s="17"/>
      <c r="K12952" s="17"/>
      <c r="L12952" s="17"/>
      <c r="M12952" s="17"/>
      <c r="N12952" s="17"/>
      <c r="O12952" s="17"/>
      <c r="P12952" s="17"/>
      <c r="Q12952" s="17"/>
      <c r="R12952" s="17"/>
      <c r="S12952" s="17"/>
      <c r="T12952" s="17"/>
      <c r="U12952" s="17"/>
      <c r="V12952" s="17"/>
      <c r="W12952" s="17"/>
    </row>
    <row r="12953" spans="1:23" x14ac:dyDescent="0.2">
      <c r="A12953" s="9">
        <v>45087</v>
      </c>
      <c r="B12953" s="10">
        <v>0.98856481481481484</v>
      </c>
      <c r="C12953" s="7">
        <v>15000.36</v>
      </c>
      <c r="D12953" s="17">
        <v>15003073</v>
      </c>
      <c r="E12953" s="17">
        <v>9.93</v>
      </c>
      <c r="F12953" s="17">
        <v>-0.24249999999999999</v>
      </c>
      <c r="G12953" s="7">
        <f t="shared" si="607"/>
        <v>1.180000000000291</v>
      </c>
      <c r="H12953" s="17">
        <f t="shared" si="608"/>
        <v>146.46327755218246</v>
      </c>
      <c r="I12953" s="17">
        <f t="shared" si="606"/>
        <v>8.9689698439793304</v>
      </c>
      <c r="J12953" s="17"/>
      <c r="K12953" s="17"/>
      <c r="L12953" s="17"/>
      <c r="M12953" s="17"/>
      <c r="N12953" s="17"/>
      <c r="O12953" s="17"/>
      <c r="P12953" s="17"/>
      <c r="Q12953" s="17"/>
      <c r="R12953" s="17"/>
      <c r="S12953" s="17"/>
      <c r="T12953" s="17"/>
      <c r="U12953" s="17"/>
      <c r="V12953" s="17"/>
      <c r="W12953" s="17"/>
    </row>
    <row r="12954" spans="1:23" x14ac:dyDescent="0.2">
      <c r="A12954" s="9">
        <v>45087</v>
      </c>
      <c r="B12954" s="10">
        <v>0.98857638888888888</v>
      </c>
      <c r="C12954" s="7">
        <v>15001.5</v>
      </c>
      <c r="D12954" s="17">
        <v>15004231</v>
      </c>
      <c r="E12954" s="17">
        <v>9.74</v>
      </c>
      <c r="F12954" s="17">
        <v>-0.26450000000000001</v>
      </c>
      <c r="G12954" s="7">
        <f t="shared" si="607"/>
        <v>1.1399999999994179</v>
      </c>
      <c r="H12954" s="17">
        <f t="shared" si="608"/>
        <v>146.37951921884917</v>
      </c>
      <c r="I12954" s="17">
        <f t="shared" si="606"/>
        <v>8.9638407359981116</v>
      </c>
      <c r="J12954" s="17"/>
      <c r="K12954" s="17"/>
      <c r="L12954" s="17"/>
      <c r="M12954" s="17"/>
      <c r="N12954" s="17"/>
      <c r="O12954" s="17"/>
      <c r="P12954" s="17"/>
      <c r="Q12954" s="17"/>
      <c r="R12954" s="17"/>
      <c r="S12954" s="17"/>
      <c r="T12954" s="17"/>
      <c r="U12954" s="17"/>
      <c r="V12954" s="17"/>
      <c r="W12954" s="17"/>
    </row>
    <row r="12955" spans="1:23" x14ac:dyDescent="0.2">
      <c r="A12955" s="9">
        <v>45087</v>
      </c>
      <c r="B12955" s="10">
        <v>0.98858796296296303</v>
      </c>
      <c r="C12955" s="7">
        <v>15002.67</v>
      </c>
      <c r="D12955" s="17">
        <v>15005389</v>
      </c>
      <c r="E12955" s="17">
        <v>9.8800000000000008</v>
      </c>
      <c r="F12955" s="17">
        <v>-0.26700000000000002</v>
      </c>
      <c r="G12955" s="7">
        <f t="shared" si="607"/>
        <v>1.1700000000000728</v>
      </c>
      <c r="H12955" s="17">
        <f t="shared" si="608"/>
        <v>146.29274421884915</v>
      </c>
      <c r="I12955" s="17">
        <f t="shared" si="606"/>
        <v>8.9585268964390181</v>
      </c>
      <c r="J12955" s="17"/>
      <c r="K12955" s="17"/>
      <c r="L12955" s="17"/>
      <c r="M12955" s="17"/>
      <c r="N12955" s="17"/>
      <c r="O12955" s="17"/>
      <c r="P12955" s="17"/>
      <c r="Q12955" s="17"/>
      <c r="R12955" s="17"/>
      <c r="S12955" s="17"/>
      <c r="T12955" s="17"/>
      <c r="U12955" s="17"/>
      <c r="V12955" s="17"/>
      <c r="W12955" s="17"/>
    </row>
    <row r="12956" spans="1:23" x14ac:dyDescent="0.2">
      <c r="A12956" s="9">
        <v>45087</v>
      </c>
      <c r="B12956" s="10">
        <v>0.98859953703703696</v>
      </c>
      <c r="C12956" s="7">
        <v>15003.83</v>
      </c>
      <c r="D12956" s="17">
        <v>15006548</v>
      </c>
      <c r="E12956" s="17">
        <v>9.91</v>
      </c>
      <c r="F12956" s="17">
        <v>-0.26200000000000001</v>
      </c>
      <c r="G12956" s="7">
        <f t="shared" si="607"/>
        <v>1.1599999999998545</v>
      </c>
      <c r="H12956" s="17">
        <f t="shared" si="608"/>
        <v>146.20832199662695</v>
      </c>
      <c r="I12956" s="17">
        <f t="shared" si="606"/>
        <v>8.9533571339024469</v>
      </c>
      <c r="J12956" s="17"/>
      <c r="K12956" s="17"/>
      <c r="L12956" s="17"/>
      <c r="M12956" s="17"/>
      <c r="N12956" s="17"/>
      <c r="O12956" s="17"/>
      <c r="P12956" s="17"/>
      <c r="Q12956" s="17"/>
      <c r="R12956" s="17"/>
      <c r="S12956" s="17"/>
      <c r="T12956" s="17"/>
      <c r="U12956" s="17"/>
      <c r="V12956" s="17"/>
      <c r="W12956" s="17"/>
    </row>
    <row r="12957" spans="1:23" x14ac:dyDescent="0.2">
      <c r="A12957" s="9">
        <v>45087</v>
      </c>
      <c r="B12957" s="10">
        <v>0.98861111111111111</v>
      </c>
      <c r="C12957" s="7">
        <v>15004.97</v>
      </c>
      <c r="D12957" s="17">
        <v>15007707</v>
      </c>
      <c r="E12957" s="17">
        <v>9.74</v>
      </c>
      <c r="F12957" s="17">
        <v>-0.25769999999999998</v>
      </c>
      <c r="G12957" s="7">
        <f t="shared" si="607"/>
        <v>1.1399999999994179</v>
      </c>
      <c r="H12957" s="17">
        <f t="shared" si="608"/>
        <v>146.12671699662698</v>
      </c>
      <c r="I12957" s="17">
        <f t="shared" si="606"/>
        <v>8.9483598895668699</v>
      </c>
      <c r="J12957" s="17"/>
      <c r="K12957" s="17"/>
      <c r="L12957" s="17"/>
      <c r="M12957" s="17"/>
      <c r="N12957" s="17"/>
      <c r="O12957" s="17"/>
      <c r="P12957" s="17"/>
      <c r="Q12957" s="17"/>
      <c r="R12957" s="17"/>
      <c r="S12957" s="17"/>
      <c r="T12957" s="17"/>
      <c r="U12957" s="17"/>
      <c r="V12957" s="17"/>
      <c r="W12957" s="17"/>
    </row>
    <row r="12958" spans="1:23" x14ac:dyDescent="0.2">
      <c r="A12958" s="9">
        <v>45087</v>
      </c>
      <c r="B12958" s="10">
        <v>0.9886342592592593</v>
      </c>
      <c r="C12958" s="7">
        <v>15006.13</v>
      </c>
      <c r="D12958" s="17">
        <v>15008865</v>
      </c>
      <c r="E12958" s="17">
        <v>9.8800000000000008</v>
      </c>
      <c r="F12958" s="17">
        <v>-0.26200000000000001</v>
      </c>
      <c r="G12958" s="7">
        <f t="shared" si="607"/>
        <v>1.1599999999998545</v>
      </c>
      <c r="H12958" s="17">
        <f t="shared" si="608"/>
        <v>146.04229477440478</v>
      </c>
      <c r="I12958" s="17">
        <f t="shared" si="606"/>
        <v>8.9431901270302987</v>
      </c>
      <c r="J12958" s="17"/>
      <c r="K12958" s="17"/>
      <c r="L12958" s="17"/>
      <c r="M12958" s="17"/>
      <c r="N12958" s="17"/>
      <c r="O12958" s="17"/>
      <c r="P12958" s="17"/>
      <c r="Q12958" s="17"/>
      <c r="R12958" s="17"/>
      <c r="S12958" s="17"/>
      <c r="T12958" s="17"/>
      <c r="U12958" s="17"/>
      <c r="V12958" s="17"/>
      <c r="W12958" s="17"/>
    </row>
    <row r="12959" spans="1:23" x14ac:dyDescent="0.2">
      <c r="A12959" s="9">
        <v>45087</v>
      </c>
      <c r="B12959" s="10">
        <v>0.98864583333333333</v>
      </c>
      <c r="C12959" s="7">
        <v>15007.3</v>
      </c>
      <c r="D12959" s="17">
        <v>15010024</v>
      </c>
      <c r="E12959" s="17">
        <v>9.7899999999999991</v>
      </c>
      <c r="F12959" s="17">
        <v>-0.2535</v>
      </c>
      <c r="G12959" s="7">
        <f t="shared" si="607"/>
        <v>1.1700000000000728</v>
      </c>
      <c r="H12959" s="17">
        <f t="shared" si="608"/>
        <v>145.95990727440477</v>
      </c>
      <c r="I12959" s="17">
        <f t="shared" si="606"/>
        <v>8.9381449647522828</v>
      </c>
      <c r="J12959" s="17"/>
      <c r="K12959" s="17"/>
      <c r="L12959" s="17"/>
      <c r="M12959" s="17"/>
      <c r="N12959" s="17"/>
      <c r="O12959" s="17"/>
      <c r="P12959" s="17"/>
      <c r="Q12959" s="17"/>
      <c r="R12959" s="17"/>
      <c r="S12959" s="17"/>
      <c r="T12959" s="17"/>
      <c r="U12959" s="17"/>
      <c r="V12959" s="17"/>
      <c r="W12959" s="17"/>
    </row>
    <row r="12960" spans="1:23" x14ac:dyDescent="0.2">
      <c r="A12960" s="9">
        <v>45087</v>
      </c>
      <c r="B12960" s="10">
        <v>0.98865740740740737</v>
      </c>
      <c r="C12960" s="7">
        <v>15008.44</v>
      </c>
      <c r="D12960" s="17">
        <v>15011182</v>
      </c>
      <c r="E12960" s="17">
        <v>9.8800000000000008</v>
      </c>
      <c r="F12960" s="17">
        <v>-0.25009999999999999</v>
      </c>
      <c r="G12960" s="7">
        <f t="shared" si="607"/>
        <v>1.1400000000012369</v>
      </c>
      <c r="H12960" s="17">
        <f t="shared" si="608"/>
        <v>145.88070894107136</v>
      </c>
      <c r="I12960" s="17">
        <f t="shared" si="606"/>
        <v>8.933295097432417</v>
      </c>
      <c r="J12960" s="17"/>
      <c r="K12960" s="17"/>
      <c r="L12960" s="17"/>
      <c r="M12960" s="17"/>
      <c r="N12960" s="17"/>
      <c r="O12960" s="17"/>
      <c r="P12960" s="17"/>
      <c r="Q12960" s="17"/>
      <c r="R12960" s="17"/>
      <c r="S12960" s="17"/>
      <c r="T12960" s="17"/>
      <c r="U12960" s="17"/>
      <c r="V12960" s="17"/>
      <c r="W12960" s="17"/>
    </row>
    <row r="12961" spans="1:23" x14ac:dyDescent="0.2">
      <c r="A12961" s="9">
        <v>45087</v>
      </c>
      <c r="B12961" s="10">
        <v>0.98866898148148152</v>
      </c>
      <c r="C12961" s="7">
        <v>15009.62</v>
      </c>
      <c r="D12961" s="17">
        <v>15012340</v>
      </c>
      <c r="E12961" s="17">
        <v>9.81</v>
      </c>
      <c r="F12961" s="17">
        <v>-0.251</v>
      </c>
      <c r="G12961" s="7">
        <f t="shared" si="607"/>
        <v>1.180000000000291</v>
      </c>
      <c r="H12961" s="17">
        <f t="shared" si="608"/>
        <v>145.79843671884913</v>
      </c>
      <c r="I12961" s="17">
        <f t="shared" si="606"/>
        <v>8.9282569944181969</v>
      </c>
      <c r="J12961" s="17"/>
      <c r="K12961" s="17"/>
      <c r="L12961" s="17"/>
      <c r="M12961" s="17"/>
      <c r="N12961" s="17"/>
      <c r="O12961" s="17"/>
      <c r="P12961" s="17"/>
      <c r="Q12961" s="17"/>
      <c r="R12961" s="17"/>
      <c r="S12961" s="17"/>
      <c r="T12961" s="17"/>
      <c r="U12961" s="17"/>
      <c r="V12961" s="17"/>
      <c r="W12961" s="17"/>
    </row>
    <row r="12962" spans="1:23" x14ac:dyDescent="0.2">
      <c r="A12962" s="9">
        <v>45087</v>
      </c>
      <c r="B12962" s="10">
        <v>0.98868055555555545</v>
      </c>
      <c r="C12962" s="7">
        <v>15010.77</v>
      </c>
      <c r="D12962" s="17">
        <v>15013498</v>
      </c>
      <c r="E12962" s="17">
        <v>9.74</v>
      </c>
      <c r="F12962" s="17">
        <v>-0.25269999999999998</v>
      </c>
      <c r="G12962" s="7">
        <f t="shared" si="607"/>
        <v>1.1499999999996362</v>
      </c>
      <c r="H12962" s="17">
        <f t="shared" si="608"/>
        <v>145.71771310773804</v>
      </c>
      <c r="I12962" s="17">
        <f t="shared" si="606"/>
        <v>8.9233137236826714</v>
      </c>
      <c r="J12962" s="17"/>
      <c r="K12962" s="17"/>
      <c r="L12962" s="17"/>
      <c r="M12962" s="17"/>
      <c r="N12962" s="17"/>
      <c r="O12962" s="17"/>
      <c r="P12962" s="17"/>
      <c r="Q12962" s="17"/>
      <c r="R12962" s="17"/>
      <c r="S12962" s="17"/>
      <c r="T12962" s="17"/>
      <c r="U12962" s="17"/>
      <c r="V12962" s="17"/>
      <c r="W12962" s="17"/>
    </row>
    <row r="12963" spans="1:23" x14ac:dyDescent="0.2">
      <c r="A12963" s="9">
        <v>45087</v>
      </c>
      <c r="B12963" s="10">
        <v>0.9886921296296296</v>
      </c>
      <c r="C12963" s="7">
        <v>15011.92</v>
      </c>
      <c r="D12963" s="17">
        <v>15014658</v>
      </c>
      <c r="E12963" s="17">
        <v>9.86</v>
      </c>
      <c r="F12963" s="17">
        <v>-0.26790000000000003</v>
      </c>
      <c r="G12963" s="7">
        <f t="shared" si="607"/>
        <v>1.1499999999996362</v>
      </c>
      <c r="H12963" s="17">
        <f t="shared" si="608"/>
        <v>145.6321339410714</v>
      </c>
      <c r="I12963" s="17">
        <f t="shared" si="606"/>
        <v>8.9180731133540352</v>
      </c>
      <c r="J12963" s="17"/>
      <c r="K12963" s="17"/>
      <c r="L12963" s="17"/>
      <c r="M12963" s="17"/>
      <c r="N12963" s="17"/>
      <c r="O12963" s="17"/>
      <c r="P12963" s="17"/>
      <c r="Q12963" s="17"/>
      <c r="R12963" s="17"/>
      <c r="S12963" s="17"/>
      <c r="T12963" s="17"/>
      <c r="U12963" s="17"/>
      <c r="V12963" s="17"/>
      <c r="W12963" s="17"/>
    </row>
    <row r="12964" spans="1:23" x14ac:dyDescent="0.2">
      <c r="A12964" s="9">
        <v>45087</v>
      </c>
      <c r="B12964" s="10">
        <v>0.98871527777777779</v>
      </c>
      <c r="C12964" s="7">
        <v>15013.08</v>
      </c>
      <c r="D12964" s="17">
        <v>15015816</v>
      </c>
      <c r="E12964" s="17">
        <v>9.84</v>
      </c>
      <c r="F12964" s="17">
        <v>-0.25009999999999999</v>
      </c>
      <c r="G12964" s="7">
        <f t="shared" si="607"/>
        <v>1.1599999999998545</v>
      </c>
      <c r="H12964" s="17">
        <f t="shared" si="608"/>
        <v>145.55154616329364</v>
      </c>
      <c r="I12964" s="17">
        <f t="shared" si="606"/>
        <v>8.9131381606425997</v>
      </c>
      <c r="J12964" s="17"/>
      <c r="K12964" s="17"/>
      <c r="L12964" s="17"/>
      <c r="M12964" s="17"/>
      <c r="N12964" s="17"/>
      <c r="O12964" s="17"/>
      <c r="P12964" s="17"/>
      <c r="Q12964" s="17"/>
      <c r="R12964" s="17"/>
      <c r="S12964" s="17"/>
      <c r="T12964" s="17"/>
      <c r="U12964" s="17"/>
      <c r="V12964" s="17"/>
      <c r="W12964" s="17"/>
    </row>
    <row r="12965" spans="1:23" x14ac:dyDescent="0.2">
      <c r="A12965" s="9">
        <v>45087</v>
      </c>
      <c r="B12965" s="10">
        <v>0.98872685185185183</v>
      </c>
      <c r="C12965" s="7">
        <v>15014.25</v>
      </c>
      <c r="D12965" s="17">
        <v>15016974</v>
      </c>
      <c r="E12965" s="17">
        <v>9.8800000000000008</v>
      </c>
      <c r="F12965" s="17">
        <v>-0.26279999999999998</v>
      </c>
      <c r="G12965" s="7">
        <f t="shared" si="607"/>
        <v>1.1700000000000728</v>
      </c>
      <c r="H12965" s="17">
        <f t="shared" si="608"/>
        <v>145.46613616329364</v>
      </c>
      <c r="I12965" s="17">
        <f t="shared" si="606"/>
        <v>8.9079079095709517</v>
      </c>
      <c r="J12965" s="17"/>
      <c r="K12965" s="17"/>
      <c r="L12965" s="17"/>
      <c r="M12965" s="17"/>
      <c r="N12965" s="17"/>
      <c r="O12965" s="17"/>
      <c r="P12965" s="17"/>
      <c r="Q12965" s="17"/>
      <c r="R12965" s="17"/>
      <c r="S12965" s="17"/>
      <c r="T12965" s="17"/>
      <c r="U12965" s="17"/>
      <c r="V12965" s="17"/>
      <c r="W12965" s="17"/>
    </row>
    <row r="12966" spans="1:23" x14ac:dyDescent="0.2">
      <c r="A12966" s="9">
        <v>45087</v>
      </c>
      <c r="B12966" s="10">
        <v>0.98873842592592587</v>
      </c>
      <c r="C12966" s="7">
        <v>15015.41</v>
      </c>
      <c r="D12966" s="17">
        <v>15018132</v>
      </c>
      <c r="E12966" s="17">
        <v>9.91</v>
      </c>
      <c r="F12966" s="17">
        <v>-0.25180000000000002</v>
      </c>
      <c r="G12966" s="7">
        <f t="shared" si="607"/>
        <v>1.1599999999998545</v>
      </c>
      <c r="H12966" s="17">
        <f t="shared" si="608"/>
        <v>145.38500060773811</v>
      </c>
      <c r="I12966" s="17">
        <f t="shared" si="606"/>
        <v>8.9029394125987817</v>
      </c>
      <c r="J12966" s="17"/>
      <c r="K12966" s="17"/>
      <c r="L12966" s="17"/>
      <c r="M12966" s="17"/>
      <c r="N12966" s="17"/>
      <c r="O12966" s="17"/>
      <c r="P12966" s="17"/>
      <c r="Q12966" s="17"/>
      <c r="R12966" s="17"/>
      <c r="S12966" s="17"/>
      <c r="T12966" s="17"/>
      <c r="U12966" s="17"/>
      <c r="V12966" s="17"/>
      <c r="W12966" s="17"/>
    </row>
    <row r="12967" spans="1:23" x14ac:dyDescent="0.2">
      <c r="A12967" s="9">
        <v>45087</v>
      </c>
      <c r="B12967" s="10">
        <v>0.98875000000000002</v>
      </c>
      <c r="C12967" s="7">
        <v>15016.57</v>
      </c>
      <c r="D12967" s="17">
        <v>15019291</v>
      </c>
      <c r="E12967" s="17">
        <v>9.7899999999999991</v>
      </c>
      <c r="F12967" s="17">
        <v>-0.23830000000000001</v>
      </c>
      <c r="G12967" s="7">
        <f t="shared" si="607"/>
        <v>1.1599999999998545</v>
      </c>
      <c r="H12967" s="17">
        <f t="shared" si="608"/>
        <v>145.30821505218256</v>
      </c>
      <c r="I12967" s="17">
        <f t="shared" si="606"/>
        <v>8.8982372965206711</v>
      </c>
      <c r="J12967" s="17"/>
      <c r="K12967" s="17"/>
      <c r="L12967" s="17"/>
      <c r="M12967" s="17"/>
      <c r="N12967" s="17"/>
      <c r="O12967" s="17"/>
      <c r="P12967" s="17"/>
      <c r="Q12967" s="17"/>
      <c r="R12967" s="17"/>
      <c r="S12967" s="17"/>
      <c r="T12967" s="17"/>
      <c r="U12967" s="17"/>
      <c r="V12967" s="17"/>
      <c r="W12967" s="17"/>
    </row>
    <row r="12968" spans="1:23" x14ac:dyDescent="0.2">
      <c r="A12968" s="9">
        <v>45087</v>
      </c>
      <c r="B12968" s="10">
        <v>0.98876157407407417</v>
      </c>
      <c r="C12968" s="7">
        <v>15017.71</v>
      </c>
      <c r="D12968" s="17">
        <v>15020449</v>
      </c>
      <c r="E12968" s="17">
        <v>9.8800000000000008</v>
      </c>
      <c r="F12968" s="17">
        <v>-0.24510000000000001</v>
      </c>
      <c r="G12968" s="7">
        <f t="shared" si="607"/>
        <v>1.1399999999994179</v>
      </c>
      <c r="H12968" s="17">
        <f t="shared" si="608"/>
        <v>145.23060005218261</v>
      </c>
      <c r="I12968" s="17">
        <f t="shared" si="606"/>
        <v>8.8934843877637846</v>
      </c>
      <c r="J12968" s="17"/>
      <c r="K12968" s="17"/>
      <c r="L12968" s="17"/>
      <c r="M12968" s="17"/>
      <c r="N12968" s="17"/>
      <c r="O12968" s="17"/>
      <c r="P12968" s="17"/>
      <c r="Q12968" s="17"/>
      <c r="R12968" s="17"/>
      <c r="S12968" s="17"/>
      <c r="T12968" s="17"/>
      <c r="U12968" s="17"/>
      <c r="V12968" s="17"/>
      <c r="W12968" s="17"/>
    </row>
    <row r="12969" spans="1:23" x14ac:dyDescent="0.2">
      <c r="A12969" s="9">
        <v>45087</v>
      </c>
      <c r="B12969" s="10">
        <v>0.9887731481481481</v>
      </c>
      <c r="C12969" s="7">
        <v>15018.88</v>
      </c>
      <c r="D12969" s="17">
        <v>15021607</v>
      </c>
      <c r="E12969" s="17">
        <v>9.84</v>
      </c>
      <c r="F12969" s="17">
        <v>-0.24249999999999999</v>
      </c>
      <c r="G12969" s="7">
        <f t="shared" si="607"/>
        <v>1.1700000000000728</v>
      </c>
      <c r="H12969" s="17">
        <f t="shared" si="608"/>
        <v>145.15178755218261</v>
      </c>
      <c r="I12969" s="17">
        <f t="shared" si="606"/>
        <v>8.8886581477147946</v>
      </c>
      <c r="J12969" s="17"/>
      <c r="K12969" s="17"/>
      <c r="L12969" s="17"/>
      <c r="M12969" s="17"/>
      <c r="N12969" s="17"/>
      <c r="O12969" s="17"/>
      <c r="P12969" s="17"/>
      <c r="Q12969" s="17"/>
      <c r="R12969" s="17"/>
      <c r="S12969" s="17"/>
      <c r="T12969" s="17"/>
      <c r="U12969" s="17"/>
      <c r="V12969" s="17"/>
      <c r="W12969" s="17"/>
    </row>
    <row r="12970" spans="1:23" x14ac:dyDescent="0.2">
      <c r="A12970" s="9">
        <v>45087</v>
      </c>
      <c r="B12970" s="10">
        <v>0.98879629629629628</v>
      </c>
      <c r="C12970" s="7">
        <v>15020.05</v>
      </c>
      <c r="D12970" s="17">
        <v>15022767</v>
      </c>
      <c r="E12970" s="17">
        <v>9.76</v>
      </c>
      <c r="F12970" s="17">
        <v>-0.251</v>
      </c>
      <c r="G12970" s="7">
        <f t="shared" si="607"/>
        <v>1.1700000000000728</v>
      </c>
      <c r="H12970" s="17">
        <f t="shared" si="608"/>
        <v>145.0702125521826</v>
      </c>
      <c r="I12970" s="17">
        <f t="shared" si="606"/>
        <v>8.8836627404888304</v>
      </c>
      <c r="J12970" s="17"/>
      <c r="K12970" s="17"/>
      <c r="L12970" s="17"/>
      <c r="M12970" s="17"/>
      <c r="N12970" s="17"/>
      <c r="O12970" s="17"/>
      <c r="P12970" s="17"/>
      <c r="Q12970" s="17"/>
      <c r="R12970" s="17"/>
      <c r="S12970" s="17"/>
      <c r="T12970" s="17"/>
      <c r="U12970" s="17"/>
      <c r="V12970" s="17"/>
      <c r="W12970" s="17"/>
    </row>
    <row r="12971" spans="1:23" x14ac:dyDescent="0.2">
      <c r="A12971" s="9">
        <v>45087</v>
      </c>
      <c r="B12971" s="10">
        <v>0.98880787037037043</v>
      </c>
      <c r="C12971" s="7">
        <v>15021.2</v>
      </c>
      <c r="D12971" s="17">
        <v>15023925</v>
      </c>
      <c r="E12971" s="17">
        <v>9.91</v>
      </c>
      <c r="F12971" s="17">
        <v>-0.25519999999999998</v>
      </c>
      <c r="G12971" s="7">
        <f t="shared" si="607"/>
        <v>1.1500000000014552</v>
      </c>
      <c r="H12971" s="17">
        <f t="shared" si="608"/>
        <v>144.98869032996026</v>
      </c>
      <c r="I12971" s="17">
        <f t="shared" si="606"/>
        <v>8.8786705652149571</v>
      </c>
      <c r="J12971" s="17"/>
      <c r="K12971" s="17"/>
      <c r="L12971" s="17"/>
      <c r="M12971" s="17"/>
      <c r="N12971" s="17"/>
      <c r="O12971" s="17"/>
      <c r="P12971" s="17"/>
      <c r="Q12971" s="17"/>
      <c r="R12971" s="17"/>
      <c r="S12971" s="17"/>
      <c r="T12971" s="17"/>
      <c r="U12971" s="17"/>
      <c r="V12971" s="17"/>
      <c r="W12971" s="17"/>
    </row>
    <row r="12972" spans="1:23" x14ac:dyDescent="0.2">
      <c r="A12972" s="9">
        <v>45087</v>
      </c>
      <c r="B12972" s="10">
        <v>0.98881944444444436</v>
      </c>
      <c r="C12972" s="7">
        <v>15022.35</v>
      </c>
      <c r="D12972" s="17">
        <v>15025083</v>
      </c>
      <c r="E12972" s="17">
        <v>9.81</v>
      </c>
      <c r="F12972" s="17">
        <v>-0.26369999999999999</v>
      </c>
      <c r="G12972" s="7">
        <f t="shared" si="607"/>
        <v>1.1499999999996362</v>
      </c>
      <c r="H12972" s="17">
        <f t="shared" si="608"/>
        <v>144.90445282996029</v>
      </c>
      <c r="I12972" s="17">
        <f t="shared" si="606"/>
        <v>8.873512114510735</v>
      </c>
      <c r="J12972" s="17"/>
      <c r="K12972" s="17"/>
      <c r="L12972" s="17"/>
      <c r="M12972" s="17"/>
      <c r="N12972" s="17"/>
      <c r="O12972" s="17"/>
      <c r="P12972" s="17"/>
      <c r="Q12972" s="17"/>
      <c r="R12972" s="17"/>
      <c r="S12972" s="17"/>
      <c r="T12972" s="17"/>
      <c r="U12972" s="17"/>
      <c r="V12972" s="17"/>
      <c r="W12972" s="17"/>
    </row>
    <row r="12973" spans="1:23" x14ac:dyDescent="0.2">
      <c r="A12973" s="9">
        <v>45087</v>
      </c>
      <c r="B12973" s="10">
        <v>0.98883101851851851</v>
      </c>
      <c r="C12973" s="7">
        <v>15023.52</v>
      </c>
      <c r="D12973" s="17">
        <v>15026241</v>
      </c>
      <c r="E12973" s="17">
        <v>9.74</v>
      </c>
      <c r="F12973" s="17">
        <v>-0.2442</v>
      </c>
      <c r="G12973" s="7">
        <f t="shared" si="607"/>
        <v>1.1700000000000728</v>
      </c>
      <c r="H12973" s="17">
        <f t="shared" si="608"/>
        <v>144.8250878299603</v>
      </c>
      <c r="I12973" s="17">
        <f t="shared" si="606"/>
        <v>8.8686520410263494</v>
      </c>
      <c r="J12973" s="17"/>
      <c r="K12973" s="17"/>
      <c r="L12973" s="17"/>
      <c r="M12973" s="17"/>
      <c r="N12973" s="17"/>
      <c r="O12973" s="17"/>
      <c r="P12973" s="17"/>
      <c r="Q12973" s="17"/>
      <c r="R12973" s="17"/>
      <c r="S12973" s="17"/>
      <c r="T12973" s="17"/>
      <c r="U12973" s="17"/>
      <c r="V12973" s="17"/>
      <c r="W12973" s="17"/>
    </row>
    <row r="12974" spans="1:23" x14ac:dyDescent="0.2">
      <c r="A12974" s="9">
        <v>45087</v>
      </c>
      <c r="B12974" s="10">
        <v>0.98884259259259266</v>
      </c>
      <c r="C12974" s="7">
        <v>15024.67</v>
      </c>
      <c r="D12974" s="17">
        <v>15027400</v>
      </c>
      <c r="E12974" s="17">
        <v>9.84</v>
      </c>
      <c r="F12974" s="17">
        <v>-0.25769999999999998</v>
      </c>
      <c r="G12974" s="7">
        <f t="shared" si="607"/>
        <v>1.1499999999996362</v>
      </c>
      <c r="H12974" s="17">
        <f t="shared" si="608"/>
        <v>144.74276699662698</v>
      </c>
      <c r="I12974" s="17">
        <f t="shared" si="606"/>
        <v>8.863610961214146</v>
      </c>
      <c r="J12974" s="17"/>
      <c r="K12974" s="17"/>
      <c r="L12974" s="17"/>
      <c r="M12974" s="17"/>
      <c r="N12974" s="17"/>
      <c r="O12974" s="17"/>
      <c r="P12974" s="17"/>
      <c r="Q12974" s="17"/>
      <c r="R12974" s="17"/>
      <c r="S12974" s="17"/>
      <c r="T12974" s="17"/>
      <c r="U12974" s="17"/>
      <c r="V12974" s="17"/>
      <c r="W12974" s="17"/>
    </row>
    <row r="12975" spans="1:23" x14ac:dyDescent="0.2">
      <c r="A12975" s="9">
        <v>45087</v>
      </c>
      <c r="B12975" s="10">
        <v>0.9888541666666667</v>
      </c>
      <c r="C12975" s="7">
        <v>15025.82</v>
      </c>
      <c r="D12975" s="17">
        <v>15028558</v>
      </c>
      <c r="E12975" s="17">
        <v>9.81</v>
      </c>
      <c r="F12975" s="17">
        <v>-0.2535</v>
      </c>
      <c r="G12975" s="7">
        <f t="shared" si="607"/>
        <v>1.1499999999996362</v>
      </c>
      <c r="H12975" s="17">
        <f t="shared" si="608"/>
        <v>144.66178782996033</v>
      </c>
      <c r="I12975" s="17">
        <f t="shared" si="606"/>
        <v>8.8586520410263514</v>
      </c>
      <c r="J12975" s="17"/>
      <c r="K12975" s="17"/>
      <c r="L12975" s="17"/>
      <c r="M12975" s="17"/>
      <c r="N12975" s="17"/>
      <c r="O12975" s="17"/>
      <c r="P12975" s="17"/>
      <c r="Q12975" s="17"/>
      <c r="R12975" s="17"/>
      <c r="S12975" s="17"/>
      <c r="T12975" s="17"/>
      <c r="U12975" s="17"/>
      <c r="V12975" s="17"/>
      <c r="W12975" s="17"/>
    </row>
    <row r="12976" spans="1:23" x14ac:dyDescent="0.2">
      <c r="A12976" s="9">
        <v>45087</v>
      </c>
      <c r="B12976" s="10">
        <v>0.98886574074074074</v>
      </c>
      <c r="C12976" s="7">
        <v>15026.98</v>
      </c>
      <c r="D12976" s="17">
        <v>15029716</v>
      </c>
      <c r="E12976" s="17">
        <v>9.8800000000000008</v>
      </c>
      <c r="F12976" s="17">
        <v>-0.24929999999999999</v>
      </c>
      <c r="G12976" s="7">
        <f t="shared" si="607"/>
        <v>1.1599999999998545</v>
      </c>
      <c r="H12976" s="17">
        <f t="shared" si="608"/>
        <v>144.58145782996033</v>
      </c>
      <c r="I12976" s="17">
        <f t="shared" si="606"/>
        <v>8.8537328738493759</v>
      </c>
      <c r="J12976" s="17"/>
      <c r="K12976" s="17"/>
      <c r="L12976" s="17"/>
      <c r="M12976" s="17"/>
      <c r="N12976" s="17"/>
      <c r="O12976" s="17"/>
      <c r="P12976" s="17"/>
      <c r="Q12976" s="17"/>
      <c r="R12976" s="17"/>
      <c r="S12976" s="17"/>
      <c r="T12976" s="17"/>
      <c r="U12976" s="17"/>
      <c r="V12976" s="17"/>
      <c r="W12976" s="17"/>
    </row>
    <row r="12977" spans="1:23" x14ac:dyDescent="0.2">
      <c r="A12977" s="9">
        <v>45087</v>
      </c>
      <c r="B12977" s="10">
        <v>0.98888888888888893</v>
      </c>
      <c r="C12977" s="7">
        <v>15028.16</v>
      </c>
      <c r="D12977" s="17">
        <v>15030876</v>
      </c>
      <c r="E12977" s="17">
        <v>9.81</v>
      </c>
      <c r="F12977" s="17">
        <v>-0.25269999999999998</v>
      </c>
      <c r="G12977" s="7">
        <f t="shared" si="607"/>
        <v>1.180000000000291</v>
      </c>
      <c r="H12977" s="17">
        <f t="shared" si="608"/>
        <v>144.49862838551587</v>
      </c>
      <c r="I12977" s="17">
        <f t="shared" si="606"/>
        <v>8.8486606482250991</v>
      </c>
      <c r="J12977" s="17"/>
      <c r="K12977" s="17"/>
      <c r="L12977" s="17"/>
      <c r="M12977" s="17"/>
      <c r="N12977" s="17"/>
      <c r="O12977" s="17"/>
      <c r="P12977" s="17"/>
      <c r="Q12977" s="17"/>
      <c r="R12977" s="17"/>
      <c r="S12977" s="17"/>
      <c r="T12977" s="17"/>
      <c r="U12977" s="17"/>
      <c r="V12977" s="17"/>
      <c r="W12977" s="17"/>
    </row>
    <row r="12978" spans="1:23" x14ac:dyDescent="0.2">
      <c r="A12978" s="9">
        <v>45087</v>
      </c>
      <c r="B12978" s="10">
        <v>0.98890046296296286</v>
      </c>
      <c r="C12978" s="7">
        <v>15029.29</v>
      </c>
      <c r="D12978" s="17">
        <v>15032034</v>
      </c>
      <c r="E12978" s="17">
        <v>9.8800000000000008</v>
      </c>
      <c r="F12978" s="17">
        <v>-0.24759999999999999</v>
      </c>
      <c r="G12978" s="7">
        <f t="shared" si="607"/>
        <v>1.1300000000010186</v>
      </c>
      <c r="H12978" s="17">
        <f t="shared" si="608"/>
        <v>144.4209094966269</v>
      </c>
      <c r="I12978" s="17">
        <f t="shared" si="606"/>
        <v>8.8439013776256523</v>
      </c>
      <c r="J12978" s="17"/>
      <c r="K12978" s="17"/>
      <c r="L12978" s="17"/>
      <c r="M12978" s="17"/>
      <c r="N12978" s="17"/>
      <c r="O12978" s="17"/>
      <c r="P12978" s="17"/>
      <c r="Q12978" s="17"/>
      <c r="R12978" s="17"/>
      <c r="S12978" s="17"/>
      <c r="T12978" s="17"/>
      <c r="U12978" s="17"/>
      <c r="V12978" s="17"/>
      <c r="W12978" s="17"/>
    </row>
    <row r="12979" spans="1:23" x14ac:dyDescent="0.2">
      <c r="A12979" s="9">
        <v>45087</v>
      </c>
      <c r="B12979" s="10">
        <v>0.98891203703703701</v>
      </c>
      <c r="C12979" s="7">
        <v>15030.45</v>
      </c>
      <c r="D12979" s="17">
        <v>15033192</v>
      </c>
      <c r="E12979" s="17">
        <v>9.8800000000000008</v>
      </c>
      <c r="F12979" s="17">
        <v>-0.25769999999999998</v>
      </c>
      <c r="G12979" s="7">
        <f t="shared" si="607"/>
        <v>1.1599999999998545</v>
      </c>
      <c r="H12979" s="17">
        <f t="shared" si="608"/>
        <v>144.33787282996025</v>
      </c>
      <c r="I12979" s="17">
        <f t="shared" si="606"/>
        <v>8.8388164623368191</v>
      </c>
      <c r="J12979" s="17"/>
      <c r="K12979" s="17"/>
      <c r="L12979" s="17"/>
      <c r="M12979" s="17"/>
      <c r="N12979" s="17"/>
      <c r="O12979" s="17"/>
      <c r="P12979" s="17"/>
      <c r="Q12979" s="17"/>
      <c r="R12979" s="17"/>
      <c r="S12979" s="17"/>
      <c r="T12979" s="17"/>
      <c r="U12979" s="17"/>
      <c r="V12979" s="17"/>
      <c r="W12979" s="17"/>
    </row>
    <row r="12980" spans="1:23" x14ac:dyDescent="0.2">
      <c r="A12980" s="9">
        <v>45087</v>
      </c>
      <c r="B12980" s="10">
        <v>0.98892361111111116</v>
      </c>
      <c r="C12980" s="7">
        <v>15031.63</v>
      </c>
      <c r="D12980" s="17">
        <v>15034350</v>
      </c>
      <c r="E12980" s="17">
        <v>9.76</v>
      </c>
      <c r="F12980" s="17">
        <v>-0.24929999999999999</v>
      </c>
      <c r="G12980" s="7">
        <f t="shared" si="607"/>
        <v>1.179999999998472</v>
      </c>
      <c r="H12980" s="17">
        <f t="shared" si="608"/>
        <v>144.25615782996036</v>
      </c>
      <c r="I12980" s="17">
        <f t="shared" si="606"/>
        <v>8.8338124819326609</v>
      </c>
      <c r="J12980" s="17"/>
      <c r="K12980" s="17"/>
      <c r="L12980" s="17"/>
      <c r="M12980" s="17"/>
      <c r="N12980" s="17"/>
      <c r="O12980" s="17"/>
      <c r="P12980" s="17"/>
      <c r="Q12980" s="17"/>
      <c r="R12980" s="17"/>
      <c r="S12980" s="17"/>
      <c r="T12980" s="17"/>
      <c r="U12980" s="17"/>
      <c r="V12980" s="17"/>
      <c r="W12980" s="17"/>
    </row>
    <row r="12981" spans="1:23" x14ac:dyDescent="0.2">
      <c r="A12981" s="9">
        <v>45087</v>
      </c>
      <c r="B12981" s="10">
        <v>0.98893518518518519</v>
      </c>
      <c r="C12981" s="7">
        <v>15032.77</v>
      </c>
      <c r="D12981" s="17">
        <v>15035509</v>
      </c>
      <c r="E12981" s="17">
        <v>9.8800000000000008</v>
      </c>
      <c r="F12981" s="17">
        <v>-0.251</v>
      </c>
      <c r="G12981" s="7">
        <f t="shared" si="607"/>
        <v>1.1400000000012369</v>
      </c>
      <c r="H12981" s="17">
        <f t="shared" si="608"/>
        <v>144.17667449662693</v>
      </c>
      <c r="I12981" s="17">
        <f t="shared" si="606"/>
        <v>8.8289451620714594</v>
      </c>
      <c r="J12981" s="17"/>
      <c r="K12981" s="17"/>
      <c r="L12981" s="17"/>
      <c r="M12981" s="17"/>
      <c r="N12981" s="17"/>
      <c r="O12981" s="17"/>
      <c r="P12981" s="17"/>
      <c r="Q12981" s="17"/>
      <c r="R12981" s="17"/>
      <c r="S12981" s="17"/>
      <c r="T12981" s="17"/>
      <c r="U12981" s="17"/>
      <c r="V12981" s="17"/>
      <c r="W12981" s="17"/>
    </row>
    <row r="12982" spans="1:23" x14ac:dyDescent="0.2">
      <c r="A12982" s="9">
        <v>45087</v>
      </c>
      <c r="B12982" s="10">
        <v>0.98894675925925923</v>
      </c>
      <c r="C12982" s="7">
        <v>15033.94</v>
      </c>
      <c r="D12982" s="17">
        <v>15036667</v>
      </c>
      <c r="E12982" s="17">
        <v>9.7899999999999991</v>
      </c>
      <c r="F12982" s="17">
        <v>-0.25269999999999998</v>
      </c>
      <c r="G12982" s="7">
        <f t="shared" si="607"/>
        <v>1.1700000000000728</v>
      </c>
      <c r="H12982" s="17">
        <f t="shared" si="608"/>
        <v>144.09454699662692</v>
      </c>
      <c r="I12982" s="17">
        <f t="shared" si="606"/>
        <v>8.823915921410098</v>
      </c>
      <c r="J12982" s="17"/>
      <c r="K12982" s="17"/>
      <c r="L12982" s="17"/>
      <c r="M12982" s="17"/>
      <c r="N12982" s="17"/>
      <c r="O12982" s="17"/>
      <c r="P12982" s="17"/>
      <c r="Q12982" s="17"/>
      <c r="R12982" s="17"/>
      <c r="S12982" s="17"/>
      <c r="T12982" s="17"/>
      <c r="U12982" s="17"/>
      <c r="V12982" s="17"/>
      <c r="W12982" s="17"/>
    </row>
    <row r="12983" spans="1:23" x14ac:dyDescent="0.2">
      <c r="A12983" s="9">
        <v>45087</v>
      </c>
      <c r="B12983" s="10">
        <v>0.98896990740740742</v>
      </c>
      <c r="C12983" s="7">
        <v>15035.1</v>
      </c>
      <c r="D12983" s="17">
        <v>15037826</v>
      </c>
      <c r="E12983" s="17">
        <v>9.86</v>
      </c>
      <c r="F12983" s="17">
        <v>-0.2442</v>
      </c>
      <c r="G12983" s="7">
        <f t="shared" si="607"/>
        <v>1.1599999999998545</v>
      </c>
      <c r="H12983" s="17">
        <f t="shared" si="608"/>
        <v>144.01586032996025</v>
      </c>
      <c r="I12983" s="17">
        <f t="shared" si="606"/>
        <v>8.819097387015324</v>
      </c>
      <c r="J12983" s="17"/>
      <c r="K12983" s="17"/>
      <c r="L12983" s="17"/>
      <c r="M12983" s="17"/>
      <c r="N12983" s="17"/>
      <c r="O12983" s="17"/>
      <c r="P12983" s="17"/>
      <c r="Q12983" s="17"/>
      <c r="R12983" s="17"/>
      <c r="S12983" s="17"/>
      <c r="T12983" s="17"/>
      <c r="U12983" s="17"/>
      <c r="V12983" s="17"/>
      <c r="W12983" s="17"/>
    </row>
    <row r="12984" spans="1:23" x14ac:dyDescent="0.2">
      <c r="A12984" s="9">
        <v>45087</v>
      </c>
      <c r="B12984" s="10">
        <v>0.98898148148148157</v>
      </c>
      <c r="C12984" s="7">
        <v>15036.23</v>
      </c>
      <c r="D12984" s="17">
        <v>15038984</v>
      </c>
      <c r="E12984" s="17">
        <v>9.93</v>
      </c>
      <c r="F12984" s="17">
        <v>-0.24590000000000001</v>
      </c>
      <c r="G12984" s="7">
        <f t="shared" si="607"/>
        <v>1.1299999999991996</v>
      </c>
      <c r="H12984" s="17">
        <f t="shared" si="608"/>
        <v>143.93867505218253</v>
      </c>
      <c r="I12984" s="17">
        <f t="shared" si="606"/>
        <v>8.8143707931526354</v>
      </c>
      <c r="J12984" s="17"/>
      <c r="K12984" s="17"/>
      <c r="L12984" s="17"/>
      <c r="M12984" s="17"/>
      <c r="N12984" s="17"/>
      <c r="O12984" s="17"/>
      <c r="P12984" s="17"/>
      <c r="Q12984" s="17"/>
      <c r="R12984" s="17"/>
      <c r="S12984" s="17"/>
      <c r="T12984" s="17"/>
      <c r="U12984" s="17"/>
      <c r="V12984" s="17"/>
      <c r="W12984" s="17"/>
    </row>
    <row r="12985" spans="1:23" x14ac:dyDescent="0.2">
      <c r="A12985" s="9">
        <v>45087</v>
      </c>
      <c r="B12985" s="10">
        <v>0.9889930555555555</v>
      </c>
      <c r="C12985" s="7">
        <v>15037.41</v>
      </c>
      <c r="D12985" s="17">
        <v>15040143</v>
      </c>
      <c r="E12985" s="17">
        <v>9.7899999999999991</v>
      </c>
      <c r="F12985" s="17">
        <v>-0.24340000000000001</v>
      </c>
      <c r="G12985" s="7">
        <f t="shared" si="607"/>
        <v>1.180000000000291</v>
      </c>
      <c r="H12985" s="17">
        <f t="shared" si="608"/>
        <v>143.85889394107141</v>
      </c>
      <c r="I12985" s="17">
        <f t="shared" si="606"/>
        <v>8.8094852382774889</v>
      </c>
      <c r="J12985" s="17"/>
      <c r="K12985" s="17"/>
      <c r="L12985" s="17"/>
      <c r="M12985" s="17"/>
      <c r="N12985" s="17"/>
      <c r="O12985" s="17"/>
      <c r="P12985" s="17"/>
      <c r="Q12985" s="17"/>
      <c r="R12985" s="17"/>
      <c r="S12985" s="17"/>
      <c r="T12985" s="17"/>
      <c r="U12985" s="17"/>
      <c r="V12985" s="17"/>
      <c r="W12985" s="17"/>
    </row>
    <row r="12986" spans="1:23" x14ac:dyDescent="0.2">
      <c r="A12986" s="9">
        <v>45087</v>
      </c>
      <c r="B12986" s="10">
        <v>0.98900462962962965</v>
      </c>
      <c r="C12986" s="7">
        <v>15038.58</v>
      </c>
      <c r="D12986" s="17">
        <v>15041301</v>
      </c>
      <c r="E12986" s="17">
        <v>9.8800000000000008</v>
      </c>
      <c r="F12986" s="17">
        <v>-0.2417</v>
      </c>
      <c r="G12986" s="7">
        <f t="shared" si="607"/>
        <v>1.1700000000000728</v>
      </c>
      <c r="H12986" s="17">
        <f t="shared" si="608"/>
        <v>143.78034144107141</v>
      </c>
      <c r="I12986" s="17">
        <f t="shared" si="606"/>
        <v>8.8046749198451568</v>
      </c>
      <c r="J12986" s="17"/>
      <c r="K12986" s="17"/>
      <c r="L12986" s="17"/>
      <c r="M12986" s="17"/>
      <c r="N12986" s="17"/>
      <c r="O12986" s="17"/>
      <c r="P12986" s="17"/>
      <c r="Q12986" s="17"/>
      <c r="R12986" s="17"/>
      <c r="S12986" s="17"/>
      <c r="T12986" s="17"/>
      <c r="U12986" s="17"/>
      <c r="V12986" s="17"/>
      <c r="W12986" s="17"/>
    </row>
    <row r="12987" spans="1:23" x14ac:dyDescent="0.2">
      <c r="A12987" s="9">
        <v>45087</v>
      </c>
      <c r="B12987" s="10">
        <v>0.98901620370370369</v>
      </c>
      <c r="C12987" s="7">
        <v>15039.73</v>
      </c>
      <c r="D12987" s="17">
        <v>15042459</v>
      </c>
      <c r="E12987" s="17">
        <v>9.81</v>
      </c>
      <c r="F12987" s="17">
        <v>-0.25690000000000002</v>
      </c>
      <c r="G12987" s="7">
        <f t="shared" si="607"/>
        <v>1.1499999999996362</v>
      </c>
      <c r="H12987" s="17">
        <f t="shared" si="608"/>
        <v>143.69827616329366</v>
      </c>
      <c r="I12987" s="17">
        <f t="shared" si="606"/>
        <v>8.7996494894852209</v>
      </c>
      <c r="J12987" s="17"/>
      <c r="K12987" s="17"/>
      <c r="L12987" s="17"/>
      <c r="M12987" s="17"/>
      <c r="N12987" s="17"/>
      <c r="O12987" s="17"/>
      <c r="P12987" s="17"/>
      <c r="Q12987" s="17"/>
      <c r="R12987" s="17"/>
      <c r="S12987" s="17"/>
      <c r="T12987" s="17"/>
      <c r="U12987" s="17"/>
      <c r="V12987" s="17"/>
      <c r="W12987" s="17"/>
    </row>
    <row r="12988" spans="1:23" x14ac:dyDescent="0.2">
      <c r="A12988" s="9">
        <v>45087</v>
      </c>
      <c r="B12988" s="10">
        <v>0.98902777777777784</v>
      </c>
      <c r="C12988" s="7">
        <v>15040.9</v>
      </c>
      <c r="D12988" s="17">
        <v>15043618</v>
      </c>
      <c r="E12988" s="17">
        <v>9.74</v>
      </c>
      <c r="F12988" s="17">
        <v>-0.2324</v>
      </c>
      <c r="G12988" s="7">
        <f t="shared" si="607"/>
        <v>1.1700000000000728</v>
      </c>
      <c r="H12988" s="17">
        <f t="shared" si="608"/>
        <v>143.62274616329364</v>
      </c>
      <c r="I12988" s="17">
        <f t="shared" si="606"/>
        <v>8.7950242598465174</v>
      </c>
      <c r="J12988" s="17"/>
      <c r="K12988" s="17"/>
      <c r="L12988" s="17"/>
      <c r="M12988" s="17"/>
      <c r="N12988" s="17"/>
      <c r="O12988" s="17"/>
      <c r="P12988" s="17"/>
      <c r="Q12988" s="17"/>
      <c r="R12988" s="17"/>
      <c r="S12988" s="17"/>
      <c r="T12988" s="17"/>
      <c r="U12988" s="17"/>
      <c r="V12988" s="17"/>
      <c r="W12988" s="17"/>
    </row>
    <row r="12989" spans="1:23" x14ac:dyDescent="0.2">
      <c r="A12989" s="9">
        <v>45087</v>
      </c>
      <c r="B12989" s="10">
        <v>0.98905092592592592</v>
      </c>
      <c r="C12989" s="7">
        <v>15042.05</v>
      </c>
      <c r="D12989" s="17">
        <v>15044776</v>
      </c>
      <c r="E12989" s="17">
        <v>9.86</v>
      </c>
      <c r="F12989" s="17">
        <v>-0.2409</v>
      </c>
      <c r="G12989" s="7">
        <f t="shared" si="607"/>
        <v>1.1499999999996362</v>
      </c>
      <c r="H12989" s="17">
        <f t="shared" si="608"/>
        <v>143.545791996627</v>
      </c>
      <c r="I12989" s="17">
        <f t="shared" si="606"/>
        <v>8.7903118185319666</v>
      </c>
      <c r="J12989" s="17"/>
      <c r="K12989" s="17"/>
      <c r="L12989" s="17"/>
      <c r="M12989" s="17"/>
      <c r="N12989" s="17"/>
      <c r="O12989" s="17"/>
      <c r="P12989" s="17"/>
      <c r="Q12989" s="17"/>
      <c r="R12989" s="17"/>
      <c r="S12989" s="17"/>
      <c r="T12989" s="17"/>
      <c r="U12989" s="17"/>
      <c r="V12989" s="17"/>
      <c r="W12989" s="17"/>
    </row>
    <row r="12990" spans="1:23" x14ac:dyDescent="0.2">
      <c r="A12990" s="9">
        <v>45087</v>
      </c>
      <c r="B12990" s="10">
        <v>0.98906250000000007</v>
      </c>
      <c r="C12990" s="7">
        <v>15043.2</v>
      </c>
      <c r="D12990" s="17">
        <v>15045935</v>
      </c>
      <c r="E12990" s="17">
        <v>9.81</v>
      </c>
      <c r="F12990" s="17">
        <v>-0.23749999999999999</v>
      </c>
      <c r="G12990" s="7">
        <f t="shared" si="607"/>
        <v>1.1500000000014552</v>
      </c>
      <c r="H12990" s="17">
        <f t="shared" si="608"/>
        <v>143.46992394107136</v>
      </c>
      <c r="I12990" s="17">
        <f t="shared" si="606"/>
        <v>8.7856658873895501</v>
      </c>
      <c r="J12990" s="17"/>
      <c r="K12990" s="17"/>
      <c r="L12990" s="17"/>
      <c r="M12990" s="17"/>
      <c r="N12990" s="17"/>
      <c r="O12990" s="17"/>
      <c r="P12990" s="17"/>
      <c r="Q12990" s="17"/>
      <c r="R12990" s="17"/>
      <c r="S12990" s="17"/>
      <c r="T12990" s="17"/>
      <c r="U12990" s="17"/>
      <c r="V12990" s="17"/>
      <c r="W12990" s="17"/>
    </row>
    <row r="12991" spans="1:23" x14ac:dyDescent="0.2">
      <c r="A12991" s="9">
        <v>45087</v>
      </c>
      <c r="B12991" s="10">
        <v>0.98907407407407411</v>
      </c>
      <c r="C12991" s="7">
        <v>15044.35</v>
      </c>
      <c r="D12991" s="17">
        <v>15047093</v>
      </c>
      <c r="E12991" s="17">
        <v>9.86</v>
      </c>
      <c r="F12991" s="17">
        <v>-0.24510000000000001</v>
      </c>
      <c r="G12991" s="7">
        <f t="shared" si="607"/>
        <v>1.1499999999996362</v>
      </c>
      <c r="H12991" s="17">
        <f t="shared" si="608"/>
        <v>143.39162810773806</v>
      </c>
      <c r="I12991" s="17">
        <f t="shared" si="606"/>
        <v>8.7808712864505853</v>
      </c>
      <c r="J12991" s="17"/>
      <c r="K12991" s="17"/>
      <c r="L12991" s="17"/>
      <c r="M12991" s="17"/>
      <c r="N12991" s="17"/>
      <c r="O12991" s="17"/>
      <c r="P12991" s="17"/>
      <c r="Q12991" s="17"/>
      <c r="R12991" s="17"/>
      <c r="S12991" s="17"/>
      <c r="T12991" s="17"/>
      <c r="U12991" s="17"/>
      <c r="V12991" s="17"/>
      <c r="W12991" s="17"/>
    </row>
    <row r="12992" spans="1:23" x14ac:dyDescent="0.2">
      <c r="A12992" s="9">
        <v>45087</v>
      </c>
      <c r="B12992" s="10">
        <v>0.98908564814814814</v>
      </c>
      <c r="C12992" s="7">
        <v>15045.52</v>
      </c>
      <c r="D12992" s="17">
        <v>15048252</v>
      </c>
      <c r="E12992" s="17">
        <v>9.7899999999999991</v>
      </c>
      <c r="F12992" s="17">
        <v>-0.24510000000000001</v>
      </c>
      <c r="G12992" s="7">
        <f t="shared" si="607"/>
        <v>1.1700000000000728</v>
      </c>
      <c r="H12992" s="17">
        <f t="shared" si="608"/>
        <v>143.31197060773806</v>
      </c>
      <c r="I12992" s="17">
        <f t="shared" si="606"/>
        <v>8.7759933011474622</v>
      </c>
      <c r="J12992" s="17"/>
      <c r="K12992" s="17"/>
      <c r="L12992" s="17"/>
      <c r="M12992" s="17"/>
      <c r="N12992" s="17"/>
      <c r="O12992" s="17"/>
      <c r="P12992" s="17"/>
      <c r="Q12992" s="17"/>
      <c r="R12992" s="17"/>
      <c r="S12992" s="17"/>
      <c r="T12992" s="17"/>
      <c r="U12992" s="17"/>
      <c r="V12992" s="17"/>
      <c r="W12992" s="17"/>
    </row>
    <row r="12993" spans="1:23" x14ac:dyDescent="0.2">
      <c r="A12993" s="9">
        <v>45087</v>
      </c>
      <c r="B12993" s="10">
        <v>0.98909722222222218</v>
      </c>
      <c r="C12993" s="7">
        <v>15046.68</v>
      </c>
      <c r="D12993" s="17">
        <v>15049410</v>
      </c>
      <c r="E12993" s="17">
        <v>9.84</v>
      </c>
      <c r="F12993" s="17">
        <v>-0.2392</v>
      </c>
      <c r="G12993" s="7">
        <f t="shared" si="607"/>
        <v>1.1599999999998545</v>
      </c>
      <c r="H12993" s="17">
        <f t="shared" si="608"/>
        <v>143.23489505218251</v>
      </c>
      <c r="I12993" s="17">
        <f t="shared" si="606"/>
        <v>8.7712734263430807</v>
      </c>
      <c r="J12993" s="17"/>
      <c r="K12993" s="17"/>
      <c r="L12993" s="17"/>
      <c r="M12993" s="17"/>
      <c r="N12993" s="17"/>
      <c r="O12993" s="17"/>
      <c r="P12993" s="17"/>
      <c r="Q12993" s="17"/>
      <c r="R12993" s="17"/>
      <c r="S12993" s="17"/>
      <c r="T12993" s="17"/>
      <c r="U12993" s="17"/>
      <c r="V12993" s="17"/>
      <c r="W12993" s="17"/>
    </row>
    <row r="12994" spans="1:23" x14ac:dyDescent="0.2">
      <c r="A12994" s="9">
        <v>45087</v>
      </c>
      <c r="B12994" s="10">
        <v>0.98910879629629633</v>
      </c>
      <c r="C12994" s="7">
        <v>15047.84</v>
      </c>
      <c r="D12994" s="17">
        <v>15050568</v>
      </c>
      <c r="E12994" s="17">
        <v>9.81</v>
      </c>
      <c r="F12994" s="17">
        <v>-0.2485</v>
      </c>
      <c r="G12994" s="7">
        <f t="shared" si="607"/>
        <v>1.1599999999998545</v>
      </c>
      <c r="H12994" s="17">
        <f t="shared" si="608"/>
        <v>143.1548228299603</v>
      </c>
      <c r="I12994" s="17">
        <f t="shared" si="606"/>
        <v>8.7663700447005688</v>
      </c>
      <c r="J12994" s="17"/>
      <c r="K12994" s="17"/>
      <c r="L12994" s="17"/>
      <c r="M12994" s="17"/>
      <c r="N12994" s="17"/>
      <c r="O12994" s="17"/>
      <c r="P12994" s="17"/>
      <c r="Q12994" s="17"/>
      <c r="R12994" s="17"/>
      <c r="S12994" s="17"/>
      <c r="T12994" s="17"/>
      <c r="U12994" s="17"/>
      <c r="V12994" s="17"/>
      <c r="W12994" s="17"/>
    </row>
    <row r="12995" spans="1:23" x14ac:dyDescent="0.2">
      <c r="A12995" s="9">
        <v>45087</v>
      </c>
      <c r="B12995" s="10">
        <v>0.98912037037037026</v>
      </c>
      <c r="C12995" s="7">
        <v>15048.99</v>
      </c>
      <c r="D12995" s="17">
        <v>15051727</v>
      </c>
      <c r="E12995" s="17">
        <v>9.7899999999999991</v>
      </c>
      <c r="F12995" s="17">
        <v>-0.251</v>
      </c>
      <c r="G12995" s="7">
        <f t="shared" si="607"/>
        <v>1.1499999999996362</v>
      </c>
      <c r="H12995" s="17">
        <f t="shared" si="608"/>
        <v>143.07464227440477</v>
      </c>
      <c r="I12995" s="17">
        <f t="shared" ref="I12995:I13058" si="609">(H12995/MAX(H:H))*100</f>
        <v>8.7614600290511184</v>
      </c>
      <c r="J12995" s="17"/>
      <c r="K12995" s="17"/>
      <c r="L12995" s="17"/>
      <c r="M12995" s="17"/>
      <c r="N12995" s="17"/>
      <c r="O12995" s="17"/>
      <c r="P12995" s="17"/>
      <c r="Q12995" s="17"/>
      <c r="R12995" s="17"/>
      <c r="S12995" s="17"/>
      <c r="T12995" s="17"/>
      <c r="U12995" s="17"/>
      <c r="V12995" s="17"/>
      <c r="W12995" s="17"/>
    </row>
    <row r="12996" spans="1:23" x14ac:dyDescent="0.2">
      <c r="A12996" s="9">
        <v>45087</v>
      </c>
      <c r="B12996" s="10">
        <v>0.98914351851851856</v>
      </c>
      <c r="C12996" s="7">
        <v>15050.16</v>
      </c>
      <c r="D12996" s="17">
        <v>15052886</v>
      </c>
      <c r="E12996" s="17">
        <v>9.86</v>
      </c>
      <c r="F12996" s="17">
        <v>-0.251</v>
      </c>
      <c r="G12996" s="7">
        <f t="shared" ref="G12996:G13059" si="610">C12996-C12995</f>
        <v>1.1700000000000728</v>
      </c>
      <c r="H12996" s="17">
        <f t="shared" ref="H12996:H13059" si="611">H12995+((F12996*1000)*(G12996/3600))</f>
        <v>142.99306727440475</v>
      </c>
      <c r="I12996" s="17">
        <f t="shared" si="609"/>
        <v>8.7564646218251543</v>
      </c>
      <c r="J12996" s="17"/>
      <c r="K12996" s="17"/>
      <c r="L12996" s="17"/>
      <c r="M12996" s="17"/>
      <c r="N12996" s="17"/>
      <c r="O12996" s="17"/>
      <c r="P12996" s="17"/>
      <c r="Q12996" s="17"/>
      <c r="R12996" s="17"/>
      <c r="S12996" s="17"/>
      <c r="T12996" s="17"/>
      <c r="U12996" s="17"/>
      <c r="V12996" s="17"/>
      <c r="W12996" s="17"/>
    </row>
    <row r="12997" spans="1:23" x14ac:dyDescent="0.2">
      <c r="A12997" s="9">
        <v>45087</v>
      </c>
      <c r="B12997" s="10">
        <v>0.9891550925925926</v>
      </c>
      <c r="C12997" s="7">
        <v>15051.32</v>
      </c>
      <c r="D12997" s="17">
        <v>15054044</v>
      </c>
      <c r="E12997" s="17">
        <v>9.7899999999999991</v>
      </c>
      <c r="F12997" s="17">
        <v>-0.2442</v>
      </c>
      <c r="G12997" s="7">
        <f t="shared" si="610"/>
        <v>1.1599999999998545</v>
      </c>
      <c r="H12997" s="17">
        <f t="shared" si="611"/>
        <v>142.91438060773808</v>
      </c>
      <c r="I12997" s="17">
        <f t="shared" si="609"/>
        <v>8.7516460874303785</v>
      </c>
      <c r="J12997" s="17"/>
      <c r="K12997" s="17"/>
      <c r="L12997" s="17"/>
      <c r="M12997" s="17"/>
      <c r="N12997" s="17"/>
      <c r="O12997" s="17"/>
      <c r="P12997" s="17"/>
      <c r="Q12997" s="17"/>
      <c r="R12997" s="17"/>
      <c r="S12997" s="17"/>
      <c r="T12997" s="17"/>
      <c r="U12997" s="17"/>
      <c r="V12997" s="17"/>
      <c r="W12997" s="17"/>
    </row>
    <row r="12998" spans="1:23" x14ac:dyDescent="0.2">
      <c r="A12998" s="9">
        <v>45087</v>
      </c>
      <c r="B12998" s="10">
        <v>0.98916666666666664</v>
      </c>
      <c r="C12998" s="7">
        <v>15052.48</v>
      </c>
      <c r="D12998" s="17">
        <v>15055202</v>
      </c>
      <c r="E12998" s="17">
        <v>9.84</v>
      </c>
      <c r="F12998" s="17">
        <v>-0.24929999999999999</v>
      </c>
      <c r="G12998" s="7">
        <f t="shared" si="610"/>
        <v>1.1599999999998545</v>
      </c>
      <c r="H12998" s="17">
        <f t="shared" si="611"/>
        <v>142.83405060773808</v>
      </c>
      <c r="I12998" s="17">
        <f t="shared" si="609"/>
        <v>8.746726920253403</v>
      </c>
      <c r="J12998" s="17"/>
      <c r="K12998" s="17"/>
      <c r="L12998" s="17"/>
      <c r="M12998" s="17"/>
      <c r="N12998" s="17"/>
      <c r="O12998" s="17"/>
      <c r="P12998" s="17"/>
      <c r="Q12998" s="17"/>
      <c r="R12998" s="17"/>
      <c r="S12998" s="17"/>
      <c r="T12998" s="17"/>
      <c r="U12998" s="17"/>
      <c r="V12998" s="17"/>
      <c r="W12998" s="17"/>
    </row>
    <row r="12999" spans="1:23" x14ac:dyDescent="0.2">
      <c r="A12999" s="9">
        <v>45087</v>
      </c>
      <c r="B12999" s="10">
        <v>0.98917824074074068</v>
      </c>
      <c r="C12999" s="7">
        <v>15053.62</v>
      </c>
      <c r="D12999" s="17">
        <v>15056361</v>
      </c>
      <c r="E12999" s="17">
        <v>9.7899999999999991</v>
      </c>
      <c r="F12999" s="17">
        <v>-0.24510000000000001</v>
      </c>
      <c r="G12999" s="7">
        <f t="shared" si="610"/>
        <v>1.1400000000012369</v>
      </c>
      <c r="H12999" s="17">
        <f t="shared" si="611"/>
        <v>142.75643560773798</v>
      </c>
      <c r="I12999" s="17">
        <f t="shared" si="609"/>
        <v>8.7419740114965094</v>
      </c>
      <c r="J12999" s="17"/>
      <c r="K12999" s="17"/>
      <c r="L12999" s="17"/>
      <c r="M12999" s="17"/>
      <c r="N12999" s="17"/>
      <c r="O12999" s="17"/>
      <c r="P12999" s="17"/>
      <c r="Q12999" s="17"/>
      <c r="R12999" s="17"/>
      <c r="S12999" s="17"/>
      <c r="T12999" s="17"/>
      <c r="U12999" s="17"/>
      <c r="V12999" s="17"/>
      <c r="W12999" s="17"/>
    </row>
    <row r="13000" spans="1:23" x14ac:dyDescent="0.2">
      <c r="A13000" s="9">
        <v>45087</v>
      </c>
      <c r="B13000" s="10">
        <v>0.98918981481481483</v>
      </c>
      <c r="C13000" s="7">
        <v>15054.8</v>
      </c>
      <c r="D13000" s="17">
        <v>15057519</v>
      </c>
      <c r="E13000" s="17">
        <v>9.81</v>
      </c>
      <c r="F13000" s="17">
        <v>-0.2442</v>
      </c>
      <c r="G13000" s="7">
        <f t="shared" si="610"/>
        <v>1.179999999998472</v>
      </c>
      <c r="H13000" s="17">
        <f t="shared" si="611"/>
        <v>142.67639227440475</v>
      </c>
      <c r="I13000" s="17">
        <f t="shared" si="609"/>
        <v>8.7370723989225194</v>
      </c>
      <c r="J13000" s="17"/>
      <c r="K13000" s="17"/>
      <c r="L13000" s="17"/>
      <c r="M13000" s="17"/>
      <c r="N13000" s="17"/>
      <c r="O13000" s="17"/>
      <c r="P13000" s="17"/>
      <c r="Q13000" s="17"/>
      <c r="R13000" s="17"/>
      <c r="S13000" s="17"/>
      <c r="T13000" s="17"/>
      <c r="U13000" s="17"/>
      <c r="V13000" s="17"/>
      <c r="W13000" s="17"/>
    </row>
    <row r="13001" spans="1:23" x14ac:dyDescent="0.2">
      <c r="A13001" s="9">
        <v>45087</v>
      </c>
      <c r="B13001" s="10">
        <v>0.98920138888888898</v>
      </c>
      <c r="C13001" s="7">
        <v>15055.95</v>
      </c>
      <c r="D13001" s="17">
        <v>15058677</v>
      </c>
      <c r="E13001" s="17">
        <v>9.84</v>
      </c>
      <c r="F13001" s="17">
        <v>-0.2485</v>
      </c>
      <c r="G13001" s="7">
        <f t="shared" si="610"/>
        <v>1.1500000000014552</v>
      </c>
      <c r="H13001" s="17">
        <f t="shared" si="611"/>
        <v>142.5970103299602</v>
      </c>
      <c r="I13001" s="17">
        <f t="shared" si="609"/>
        <v>8.7322112878114027</v>
      </c>
      <c r="J13001" s="17"/>
      <c r="K13001" s="17"/>
      <c r="L13001" s="17"/>
      <c r="M13001" s="17"/>
      <c r="N13001" s="17"/>
      <c r="O13001" s="17"/>
      <c r="P13001" s="17"/>
      <c r="Q13001" s="17"/>
      <c r="R13001" s="17"/>
      <c r="S13001" s="17"/>
      <c r="T13001" s="17"/>
      <c r="U13001" s="17"/>
      <c r="V13001" s="17"/>
      <c r="W13001" s="17"/>
    </row>
    <row r="13002" spans="1:23" x14ac:dyDescent="0.2">
      <c r="A13002" s="9">
        <v>45087</v>
      </c>
      <c r="B13002" s="10">
        <v>0.98922453703703705</v>
      </c>
      <c r="C13002" s="7">
        <v>15057.1</v>
      </c>
      <c r="D13002" s="17">
        <v>15059835</v>
      </c>
      <c r="E13002" s="17">
        <v>9.84</v>
      </c>
      <c r="F13002" s="17">
        <v>-0.24590000000000001</v>
      </c>
      <c r="G13002" s="7">
        <f t="shared" si="610"/>
        <v>1.1499999999996362</v>
      </c>
      <c r="H13002" s="17">
        <f t="shared" si="611"/>
        <v>142.51845894107134</v>
      </c>
      <c r="I13002" s="17">
        <f t="shared" si="609"/>
        <v>8.7274010374201687</v>
      </c>
      <c r="J13002" s="17"/>
      <c r="K13002" s="17"/>
      <c r="L13002" s="17"/>
      <c r="M13002" s="17"/>
      <c r="N13002" s="17"/>
      <c r="O13002" s="17"/>
      <c r="P13002" s="17"/>
      <c r="Q13002" s="17"/>
      <c r="R13002" s="17"/>
      <c r="S13002" s="17"/>
      <c r="T13002" s="17"/>
      <c r="U13002" s="17"/>
      <c r="V13002" s="17"/>
      <c r="W13002" s="17"/>
    </row>
    <row r="13003" spans="1:23" x14ac:dyDescent="0.2">
      <c r="A13003" s="9">
        <v>45087</v>
      </c>
      <c r="B13003" s="10">
        <v>0.98923611111111109</v>
      </c>
      <c r="C13003" s="7">
        <v>15058.26</v>
      </c>
      <c r="D13003" s="17">
        <v>15060995</v>
      </c>
      <c r="E13003" s="17">
        <v>9.86</v>
      </c>
      <c r="F13003" s="17">
        <v>-0.251</v>
      </c>
      <c r="G13003" s="7">
        <f t="shared" si="610"/>
        <v>1.1599999999998545</v>
      </c>
      <c r="H13003" s="17">
        <f t="shared" si="611"/>
        <v>142.43758116329357</v>
      </c>
      <c r="I13003" s="17">
        <f t="shared" si="609"/>
        <v>8.7224483259824606</v>
      </c>
      <c r="J13003" s="17"/>
      <c r="K13003" s="17"/>
      <c r="L13003" s="17"/>
      <c r="M13003" s="17"/>
      <c r="N13003" s="17"/>
      <c r="O13003" s="17"/>
      <c r="P13003" s="17"/>
      <c r="Q13003" s="17"/>
      <c r="R13003" s="17"/>
      <c r="S13003" s="17"/>
      <c r="T13003" s="17"/>
      <c r="U13003" s="17"/>
      <c r="V13003" s="17"/>
      <c r="W13003" s="17"/>
    </row>
    <row r="13004" spans="1:23" x14ac:dyDescent="0.2">
      <c r="A13004" s="9">
        <v>45087</v>
      </c>
      <c r="B13004" s="10">
        <v>0.98924768518518524</v>
      </c>
      <c r="C13004" s="7">
        <v>15059.41</v>
      </c>
      <c r="D13004" s="17">
        <v>15062153</v>
      </c>
      <c r="E13004" s="17">
        <v>9.8800000000000008</v>
      </c>
      <c r="F13004" s="17">
        <v>-0.25180000000000002</v>
      </c>
      <c r="G13004" s="7">
        <f t="shared" si="610"/>
        <v>1.1499999999996362</v>
      </c>
      <c r="H13004" s="17">
        <f t="shared" si="611"/>
        <v>142.35714505218249</v>
      </c>
      <c r="I13004" s="17">
        <f t="shared" si="609"/>
        <v>8.717522660880741</v>
      </c>
      <c r="J13004" s="17"/>
      <c r="K13004" s="17"/>
      <c r="L13004" s="17"/>
      <c r="M13004" s="17"/>
      <c r="N13004" s="17"/>
      <c r="O13004" s="17"/>
      <c r="P13004" s="17"/>
      <c r="Q13004" s="17"/>
      <c r="R13004" s="17"/>
      <c r="S13004" s="17"/>
      <c r="T13004" s="17"/>
      <c r="U13004" s="17"/>
      <c r="V13004" s="17"/>
      <c r="W13004" s="17"/>
    </row>
    <row r="13005" spans="1:23" x14ac:dyDescent="0.2">
      <c r="A13005" s="9">
        <v>45087</v>
      </c>
      <c r="B13005" s="10">
        <v>0.98925925925925917</v>
      </c>
      <c r="C13005" s="7">
        <v>15060.56</v>
      </c>
      <c r="D13005" s="17">
        <v>15063311</v>
      </c>
      <c r="E13005" s="17">
        <v>9.76</v>
      </c>
      <c r="F13005" s="17">
        <v>-0.2392</v>
      </c>
      <c r="G13005" s="7">
        <f t="shared" si="610"/>
        <v>1.1499999999996362</v>
      </c>
      <c r="H13005" s="17">
        <f t="shared" si="611"/>
        <v>142.28073394107139</v>
      </c>
      <c r="I13005" s="17">
        <f t="shared" si="609"/>
        <v>8.7128434746522583</v>
      </c>
      <c r="J13005" s="17"/>
      <c r="K13005" s="17"/>
      <c r="L13005" s="17"/>
      <c r="M13005" s="17"/>
      <c r="N13005" s="17"/>
      <c r="O13005" s="17"/>
      <c r="P13005" s="17"/>
      <c r="Q13005" s="17"/>
      <c r="R13005" s="17"/>
      <c r="S13005" s="17"/>
      <c r="T13005" s="17"/>
      <c r="U13005" s="17"/>
      <c r="V13005" s="17"/>
      <c r="W13005" s="17"/>
    </row>
    <row r="13006" spans="1:23" x14ac:dyDescent="0.2">
      <c r="A13006" s="9">
        <v>45087</v>
      </c>
      <c r="B13006" s="10">
        <v>0.98927083333333332</v>
      </c>
      <c r="C13006" s="7">
        <v>15061.73</v>
      </c>
      <c r="D13006" s="17">
        <v>15064470</v>
      </c>
      <c r="E13006" s="17">
        <v>9.86</v>
      </c>
      <c r="F13006" s="17">
        <v>-0.251</v>
      </c>
      <c r="G13006" s="7">
        <f t="shared" si="610"/>
        <v>1.1700000000000728</v>
      </c>
      <c r="H13006" s="17">
        <f t="shared" si="611"/>
        <v>142.19915894107137</v>
      </c>
      <c r="I13006" s="17">
        <f t="shared" si="609"/>
        <v>8.7078480674262941</v>
      </c>
      <c r="J13006" s="17"/>
      <c r="K13006" s="17"/>
      <c r="L13006" s="17"/>
      <c r="M13006" s="17"/>
      <c r="N13006" s="17"/>
      <c r="O13006" s="17"/>
      <c r="P13006" s="17"/>
      <c r="Q13006" s="17"/>
      <c r="R13006" s="17"/>
      <c r="S13006" s="17"/>
      <c r="T13006" s="17"/>
      <c r="U13006" s="17"/>
      <c r="V13006" s="17"/>
      <c r="W13006" s="17"/>
    </row>
    <row r="13007" spans="1:23" x14ac:dyDescent="0.2">
      <c r="A13007" s="9">
        <v>45087</v>
      </c>
      <c r="B13007" s="10">
        <v>0.98928240740740747</v>
      </c>
      <c r="C13007" s="7">
        <v>15062.9</v>
      </c>
      <c r="D13007" s="17">
        <v>15065628</v>
      </c>
      <c r="E13007" s="17">
        <v>9.7899999999999991</v>
      </c>
      <c r="F13007" s="17">
        <v>-0.25269999999999998</v>
      </c>
      <c r="G13007" s="7">
        <f t="shared" si="610"/>
        <v>1.1700000000000728</v>
      </c>
      <c r="H13007" s="17">
        <f t="shared" si="611"/>
        <v>142.11703144107136</v>
      </c>
      <c r="I13007" s="17">
        <f t="shared" si="609"/>
        <v>8.7028188267649345</v>
      </c>
      <c r="J13007" s="17"/>
      <c r="K13007" s="17"/>
      <c r="L13007" s="17"/>
      <c r="M13007" s="17"/>
      <c r="N13007" s="17"/>
      <c r="O13007" s="17"/>
      <c r="P13007" s="17"/>
      <c r="Q13007" s="17"/>
      <c r="R13007" s="17"/>
      <c r="S13007" s="17"/>
      <c r="T13007" s="17"/>
      <c r="U13007" s="17"/>
      <c r="V13007" s="17"/>
      <c r="W13007" s="17"/>
    </row>
    <row r="13008" spans="1:23" x14ac:dyDescent="0.2">
      <c r="A13008" s="9">
        <v>45087</v>
      </c>
      <c r="B13008" s="10">
        <v>0.98930555555555555</v>
      </c>
      <c r="C13008" s="7">
        <v>15064.04</v>
      </c>
      <c r="D13008" s="17">
        <v>15066786</v>
      </c>
      <c r="E13008" s="17">
        <v>9.84</v>
      </c>
      <c r="F13008" s="17">
        <v>-0.24510000000000001</v>
      </c>
      <c r="G13008" s="7">
        <f t="shared" si="610"/>
        <v>1.1400000000012369</v>
      </c>
      <c r="H13008" s="17">
        <f t="shared" si="611"/>
        <v>142.03941644107127</v>
      </c>
      <c r="I13008" s="17">
        <f t="shared" si="609"/>
        <v>8.6980659180080391</v>
      </c>
      <c r="J13008" s="17"/>
      <c r="K13008" s="17"/>
      <c r="L13008" s="17"/>
      <c r="M13008" s="17"/>
      <c r="N13008" s="17"/>
      <c r="O13008" s="17"/>
      <c r="P13008" s="17"/>
      <c r="Q13008" s="17"/>
      <c r="R13008" s="17"/>
      <c r="S13008" s="17"/>
      <c r="T13008" s="17"/>
      <c r="U13008" s="17"/>
      <c r="V13008" s="17"/>
      <c r="W13008" s="17"/>
    </row>
    <row r="13009" spans="1:23" x14ac:dyDescent="0.2">
      <c r="A13009" s="9">
        <v>45087</v>
      </c>
      <c r="B13009" s="10">
        <v>0.98931712962962959</v>
      </c>
      <c r="C13009" s="7">
        <v>15065.21</v>
      </c>
      <c r="D13009" s="17">
        <v>15067944</v>
      </c>
      <c r="E13009" s="17">
        <v>9.86</v>
      </c>
      <c r="F13009" s="17">
        <v>-0.2392</v>
      </c>
      <c r="G13009" s="7">
        <f t="shared" si="610"/>
        <v>1.1699999999982538</v>
      </c>
      <c r="H13009" s="17">
        <f t="shared" si="611"/>
        <v>141.96167644107138</v>
      </c>
      <c r="I13009" s="17">
        <f t="shared" si="609"/>
        <v>8.6933053546277623</v>
      </c>
      <c r="J13009" s="17"/>
      <c r="K13009" s="17"/>
      <c r="L13009" s="17"/>
      <c r="M13009" s="17"/>
      <c r="N13009" s="17"/>
      <c r="O13009" s="17"/>
      <c r="P13009" s="17"/>
      <c r="Q13009" s="17"/>
      <c r="R13009" s="17"/>
      <c r="S13009" s="17"/>
      <c r="T13009" s="17"/>
      <c r="U13009" s="17"/>
      <c r="V13009" s="17"/>
      <c r="W13009" s="17"/>
    </row>
    <row r="13010" spans="1:23" x14ac:dyDescent="0.2">
      <c r="A13010" s="9">
        <v>45087</v>
      </c>
      <c r="B13010" s="10">
        <v>0.98932870370370374</v>
      </c>
      <c r="C13010" s="7">
        <v>15066.38</v>
      </c>
      <c r="D13010" s="17">
        <v>15069104</v>
      </c>
      <c r="E13010" s="17">
        <v>9.7899999999999991</v>
      </c>
      <c r="F13010" s="17">
        <v>-0.251</v>
      </c>
      <c r="G13010" s="7">
        <f t="shared" si="610"/>
        <v>1.1700000000000728</v>
      </c>
      <c r="H13010" s="17">
        <f t="shared" si="611"/>
        <v>141.88010144107136</v>
      </c>
      <c r="I13010" s="17">
        <f t="shared" si="609"/>
        <v>8.6883099474017982</v>
      </c>
      <c r="J13010" s="17"/>
      <c r="K13010" s="17"/>
      <c r="L13010" s="17"/>
      <c r="M13010" s="17"/>
      <c r="N13010" s="17"/>
      <c r="O13010" s="17"/>
      <c r="P13010" s="17"/>
      <c r="Q13010" s="17"/>
      <c r="R13010" s="17"/>
      <c r="S13010" s="17"/>
      <c r="T13010" s="17"/>
      <c r="U13010" s="17"/>
      <c r="V13010" s="17"/>
      <c r="W13010" s="17"/>
    </row>
    <row r="13011" spans="1:23" x14ac:dyDescent="0.2">
      <c r="A13011" s="9">
        <v>45087</v>
      </c>
      <c r="B13011" s="10">
        <v>0.98934027777777767</v>
      </c>
      <c r="C13011" s="7">
        <v>15067.51</v>
      </c>
      <c r="D13011" s="17">
        <v>15070262</v>
      </c>
      <c r="E13011" s="17">
        <v>9.8800000000000008</v>
      </c>
      <c r="F13011" s="17">
        <v>-0.25690000000000002</v>
      </c>
      <c r="G13011" s="7">
        <f t="shared" si="610"/>
        <v>1.1300000000010186</v>
      </c>
      <c r="H13011" s="17">
        <f t="shared" si="611"/>
        <v>141.79946338551574</v>
      </c>
      <c r="I13011" s="17">
        <f t="shared" si="609"/>
        <v>8.6833719158307243</v>
      </c>
      <c r="J13011" s="17"/>
      <c r="K13011" s="17"/>
      <c r="L13011" s="17"/>
      <c r="M13011" s="17"/>
      <c r="N13011" s="17"/>
      <c r="O13011" s="17"/>
      <c r="P13011" s="17"/>
      <c r="Q13011" s="17"/>
      <c r="R13011" s="17"/>
      <c r="S13011" s="17"/>
      <c r="T13011" s="17"/>
      <c r="U13011" s="17"/>
      <c r="V13011" s="17"/>
      <c r="W13011" s="17"/>
    </row>
    <row r="13012" spans="1:23" x14ac:dyDescent="0.2">
      <c r="A13012" s="9">
        <v>45087</v>
      </c>
      <c r="B13012" s="10">
        <v>0.98935185185185182</v>
      </c>
      <c r="C13012" s="7">
        <v>15068.69</v>
      </c>
      <c r="D13012" s="17">
        <v>15071420</v>
      </c>
      <c r="E13012" s="17">
        <v>9.84</v>
      </c>
      <c r="F13012" s="17">
        <v>-0.2409</v>
      </c>
      <c r="G13012" s="7">
        <f t="shared" si="610"/>
        <v>1.180000000000291</v>
      </c>
      <c r="H13012" s="17">
        <f t="shared" si="611"/>
        <v>141.72050171884905</v>
      </c>
      <c r="I13012" s="17">
        <f t="shared" si="609"/>
        <v>8.678536541264485</v>
      </c>
      <c r="J13012" s="17"/>
      <c r="K13012" s="17"/>
      <c r="L13012" s="17"/>
      <c r="M13012" s="17"/>
      <c r="N13012" s="17"/>
      <c r="O13012" s="17"/>
      <c r="P13012" s="17"/>
      <c r="Q13012" s="17"/>
      <c r="R13012" s="17"/>
      <c r="S13012" s="17"/>
      <c r="T13012" s="17"/>
      <c r="U13012" s="17"/>
      <c r="V13012" s="17"/>
      <c r="W13012" s="17"/>
    </row>
    <row r="13013" spans="1:23" x14ac:dyDescent="0.2">
      <c r="A13013" s="9">
        <v>45087</v>
      </c>
      <c r="B13013" s="10">
        <v>0.98936342592592597</v>
      </c>
      <c r="C13013" s="7">
        <v>15069.86</v>
      </c>
      <c r="D13013" s="17">
        <v>15072579</v>
      </c>
      <c r="E13013" s="17">
        <v>9.81</v>
      </c>
      <c r="F13013" s="17">
        <v>-0.2417</v>
      </c>
      <c r="G13013" s="7">
        <f t="shared" si="610"/>
        <v>1.1700000000000728</v>
      </c>
      <c r="H13013" s="17">
        <f t="shared" si="611"/>
        <v>141.64194921884905</v>
      </c>
      <c r="I13013" s="17">
        <f t="shared" si="609"/>
        <v>8.673726222832153</v>
      </c>
      <c r="J13013" s="17"/>
      <c r="K13013" s="17"/>
      <c r="L13013" s="17"/>
      <c r="M13013" s="17"/>
      <c r="N13013" s="17"/>
      <c r="O13013" s="17"/>
      <c r="P13013" s="17"/>
      <c r="Q13013" s="17"/>
      <c r="R13013" s="17"/>
      <c r="S13013" s="17"/>
      <c r="T13013" s="17"/>
      <c r="U13013" s="17"/>
      <c r="V13013" s="17"/>
      <c r="W13013" s="17"/>
    </row>
    <row r="13014" spans="1:23" x14ac:dyDescent="0.2">
      <c r="A13014" s="9">
        <v>45087</v>
      </c>
      <c r="B13014" s="10">
        <v>0.989375</v>
      </c>
      <c r="C13014" s="7">
        <v>15070.99</v>
      </c>
      <c r="D13014" s="17">
        <v>15073737</v>
      </c>
      <c r="E13014" s="17">
        <v>9.91</v>
      </c>
      <c r="F13014" s="17">
        <v>-0.23580000000000001</v>
      </c>
      <c r="G13014" s="7">
        <f t="shared" si="610"/>
        <v>1.1299999999991996</v>
      </c>
      <c r="H13014" s="17">
        <f t="shared" si="611"/>
        <v>141.5679342188491</v>
      </c>
      <c r="I13014" s="17">
        <f t="shared" si="609"/>
        <v>8.6691937672289718</v>
      </c>
      <c r="J13014" s="17"/>
      <c r="K13014" s="17"/>
      <c r="L13014" s="17"/>
      <c r="M13014" s="17"/>
      <c r="N13014" s="17"/>
      <c r="O13014" s="17"/>
      <c r="P13014" s="17"/>
      <c r="Q13014" s="17"/>
      <c r="R13014" s="17"/>
      <c r="S13014" s="17"/>
      <c r="T13014" s="17"/>
      <c r="U13014" s="17"/>
      <c r="V13014" s="17"/>
      <c r="W13014" s="17"/>
    </row>
    <row r="13015" spans="1:23" x14ac:dyDescent="0.2">
      <c r="A13015" s="9">
        <v>45087</v>
      </c>
      <c r="B13015" s="10">
        <v>0.98939814814814808</v>
      </c>
      <c r="C13015" s="7">
        <v>15072.16</v>
      </c>
      <c r="D13015" s="17">
        <v>15074895</v>
      </c>
      <c r="E13015" s="17">
        <v>9.7899999999999991</v>
      </c>
      <c r="F13015" s="17">
        <v>-0.25009999999999999</v>
      </c>
      <c r="G13015" s="7">
        <f t="shared" si="610"/>
        <v>1.1700000000000728</v>
      </c>
      <c r="H13015" s="17">
        <f t="shared" si="611"/>
        <v>141.48665171884909</v>
      </c>
      <c r="I13015" s="17">
        <f t="shared" si="609"/>
        <v>8.6642162718217453</v>
      </c>
      <c r="J13015" s="17"/>
      <c r="K13015" s="17"/>
      <c r="L13015" s="17"/>
      <c r="M13015" s="17"/>
      <c r="N13015" s="17"/>
      <c r="O13015" s="17"/>
      <c r="P13015" s="17"/>
      <c r="Q13015" s="17"/>
      <c r="R13015" s="17"/>
      <c r="S13015" s="17"/>
      <c r="T13015" s="17"/>
      <c r="U13015" s="17"/>
      <c r="V13015" s="17"/>
      <c r="W13015" s="17"/>
    </row>
    <row r="13016" spans="1:23" x14ac:dyDescent="0.2">
      <c r="A13016" s="9">
        <v>45087</v>
      </c>
      <c r="B13016" s="10">
        <v>0.98940972222222223</v>
      </c>
      <c r="C13016" s="7">
        <v>15073.32</v>
      </c>
      <c r="D13016" s="17">
        <v>15076054</v>
      </c>
      <c r="E13016" s="17">
        <v>9.91</v>
      </c>
      <c r="F13016" s="17">
        <v>-0.2611</v>
      </c>
      <c r="G13016" s="7">
        <f t="shared" si="610"/>
        <v>1.1599999999998545</v>
      </c>
      <c r="H13016" s="17">
        <f t="shared" si="611"/>
        <v>141.40251949662687</v>
      </c>
      <c r="I13016" s="17">
        <f t="shared" si="609"/>
        <v>8.6590642680114431</v>
      </c>
      <c r="J13016" s="17"/>
      <c r="K13016" s="17"/>
      <c r="L13016" s="17"/>
      <c r="M13016" s="17"/>
      <c r="N13016" s="17"/>
      <c r="O13016" s="17"/>
      <c r="P13016" s="17"/>
      <c r="Q13016" s="17"/>
      <c r="R13016" s="17"/>
      <c r="S13016" s="17"/>
      <c r="T13016" s="17"/>
      <c r="U13016" s="17"/>
      <c r="V13016" s="17"/>
      <c r="W13016" s="17"/>
    </row>
    <row r="13017" spans="1:23" x14ac:dyDescent="0.2">
      <c r="A13017" s="9">
        <v>45087</v>
      </c>
      <c r="B13017" s="10">
        <v>0.98942129629629638</v>
      </c>
      <c r="C13017" s="7">
        <v>15074.46</v>
      </c>
      <c r="D13017" s="17">
        <v>15077213</v>
      </c>
      <c r="E13017" s="17">
        <v>9.86</v>
      </c>
      <c r="F13017" s="17">
        <v>-0.2316</v>
      </c>
      <c r="G13017" s="7">
        <f t="shared" si="610"/>
        <v>1.1399999999994179</v>
      </c>
      <c r="H13017" s="17">
        <f t="shared" si="611"/>
        <v>141.32917949662689</v>
      </c>
      <c r="I13017" s="17">
        <f t="shared" si="609"/>
        <v>8.6545731473745811</v>
      </c>
      <c r="J13017" s="17"/>
      <c r="K13017" s="17"/>
      <c r="L13017" s="17"/>
      <c r="M13017" s="17"/>
      <c r="N13017" s="17"/>
      <c r="O13017" s="17"/>
      <c r="P13017" s="17"/>
      <c r="Q13017" s="17"/>
      <c r="R13017" s="17"/>
      <c r="S13017" s="17"/>
      <c r="T13017" s="17"/>
      <c r="U13017" s="17"/>
      <c r="V13017" s="17"/>
      <c r="W13017" s="17"/>
    </row>
    <row r="13018" spans="1:23" x14ac:dyDescent="0.2">
      <c r="A13018" s="9">
        <v>45087</v>
      </c>
      <c r="B13018" s="10">
        <v>0.98943287037037031</v>
      </c>
      <c r="C13018" s="7">
        <v>15075.64</v>
      </c>
      <c r="D13018" s="17">
        <v>15078371</v>
      </c>
      <c r="E13018" s="17">
        <v>9.8800000000000008</v>
      </c>
      <c r="F13018" s="17">
        <v>-0.24929999999999999</v>
      </c>
      <c r="G13018" s="7">
        <f t="shared" si="610"/>
        <v>1.180000000000291</v>
      </c>
      <c r="H13018" s="17">
        <f t="shared" si="611"/>
        <v>141.24746449662686</v>
      </c>
      <c r="I13018" s="17">
        <f t="shared" si="609"/>
        <v>8.649569166970414</v>
      </c>
      <c r="J13018" s="17"/>
      <c r="K13018" s="17"/>
      <c r="L13018" s="17"/>
      <c r="M13018" s="17"/>
      <c r="N13018" s="17"/>
      <c r="O13018" s="17"/>
      <c r="P13018" s="17"/>
      <c r="Q13018" s="17"/>
      <c r="R13018" s="17"/>
      <c r="S13018" s="17"/>
      <c r="T13018" s="17"/>
      <c r="U13018" s="17"/>
      <c r="V13018" s="17"/>
      <c r="W13018" s="17"/>
    </row>
    <row r="13019" spans="1:23" x14ac:dyDescent="0.2">
      <c r="A13019" s="9">
        <v>45087</v>
      </c>
      <c r="B13019" s="10">
        <v>0.98944444444444446</v>
      </c>
      <c r="C13019" s="7">
        <v>15076.79</v>
      </c>
      <c r="D13019" s="17">
        <v>15079529</v>
      </c>
      <c r="E13019" s="17">
        <v>9.76</v>
      </c>
      <c r="F13019" s="17">
        <v>-0.25690000000000002</v>
      </c>
      <c r="G13019" s="7">
        <f t="shared" si="610"/>
        <v>1.1500000000014552</v>
      </c>
      <c r="H13019" s="17">
        <f t="shared" si="611"/>
        <v>141.16539921884899</v>
      </c>
      <c r="I13019" s="17">
        <f t="shared" si="609"/>
        <v>8.6445437366104709</v>
      </c>
      <c r="J13019" s="17"/>
      <c r="K13019" s="17"/>
      <c r="L13019" s="17"/>
      <c r="M13019" s="17"/>
      <c r="N13019" s="17"/>
      <c r="O13019" s="17"/>
      <c r="P13019" s="17"/>
      <c r="Q13019" s="17"/>
      <c r="R13019" s="17"/>
      <c r="S13019" s="17"/>
      <c r="T13019" s="17"/>
      <c r="U13019" s="17"/>
      <c r="V13019" s="17"/>
      <c r="W13019" s="17"/>
    </row>
    <row r="13020" spans="1:23" x14ac:dyDescent="0.2">
      <c r="A13020" s="9">
        <v>45087</v>
      </c>
      <c r="B13020" s="10">
        <v>0.9894560185185185</v>
      </c>
      <c r="C13020" s="7">
        <v>15077.95</v>
      </c>
      <c r="D13020" s="17">
        <v>15080687</v>
      </c>
      <c r="E13020" s="17">
        <v>9.93</v>
      </c>
      <c r="F13020" s="17">
        <v>-0.25609999999999999</v>
      </c>
      <c r="G13020" s="7">
        <f t="shared" si="610"/>
        <v>1.1599999999998545</v>
      </c>
      <c r="H13020" s="17">
        <f t="shared" si="611"/>
        <v>141.08287810773788</v>
      </c>
      <c r="I13020" s="17">
        <f t="shared" si="609"/>
        <v>8.639490392390563</v>
      </c>
      <c r="J13020" s="17"/>
      <c r="K13020" s="17"/>
      <c r="L13020" s="17"/>
      <c r="M13020" s="17"/>
      <c r="N13020" s="17"/>
      <c r="O13020" s="17"/>
      <c r="P13020" s="17"/>
      <c r="Q13020" s="17"/>
      <c r="R13020" s="17"/>
      <c r="S13020" s="17"/>
      <c r="T13020" s="17"/>
      <c r="U13020" s="17"/>
      <c r="V13020" s="17"/>
      <c r="W13020" s="17"/>
    </row>
    <row r="13021" spans="1:23" x14ac:dyDescent="0.2">
      <c r="A13021" s="9">
        <v>45087</v>
      </c>
      <c r="B13021" s="10">
        <v>0.98947916666666658</v>
      </c>
      <c r="C13021" s="7">
        <v>15079.11</v>
      </c>
      <c r="D13021" s="17">
        <v>15081846</v>
      </c>
      <c r="E13021" s="17">
        <v>9.76</v>
      </c>
      <c r="F13021" s="17">
        <v>-0.25609999999999999</v>
      </c>
      <c r="G13021" s="7">
        <f t="shared" si="610"/>
        <v>1.1599999999998545</v>
      </c>
      <c r="H13021" s="17">
        <f t="shared" si="611"/>
        <v>141.00035699662678</v>
      </c>
      <c r="I13021" s="17">
        <f t="shared" si="609"/>
        <v>8.6344370481706534</v>
      </c>
      <c r="J13021" s="17"/>
      <c r="K13021" s="17"/>
      <c r="L13021" s="17"/>
      <c r="M13021" s="17"/>
      <c r="N13021" s="17"/>
      <c r="O13021" s="17"/>
      <c r="P13021" s="17"/>
      <c r="Q13021" s="17"/>
      <c r="R13021" s="17"/>
      <c r="S13021" s="17"/>
      <c r="T13021" s="17"/>
      <c r="U13021" s="17"/>
      <c r="V13021" s="17"/>
      <c r="W13021" s="17"/>
    </row>
    <row r="13022" spans="1:23" x14ac:dyDescent="0.2">
      <c r="A13022" s="9">
        <v>45087</v>
      </c>
      <c r="B13022" s="10">
        <v>0.98949074074074073</v>
      </c>
      <c r="C13022" s="7">
        <v>15080.26</v>
      </c>
      <c r="D13022" s="17">
        <v>15083004</v>
      </c>
      <c r="E13022" s="17">
        <v>9.93</v>
      </c>
      <c r="F13022" s="17">
        <v>-0.24759999999999999</v>
      </c>
      <c r="G13022" s="7">
        <f t="shared" si="610"/>
        <v>1.1499999999996362</v>
      </c>
      <c r="H13022" s="17">
        <f t="shared" si="611"/>
        <v>140.92126255218236</v>
      </c>
      <c r="I13022" s="17">
        <f t="shared" si="609"/>
        <v>8.6295935426933461</v>
      </c>
      <c r="J13022" s="17"/>
      <c r="K13022" s="17"/>
      <c r="L13022" s="17"/>
      <c r="M13022" s="17"/>
      <c r="N13022" s="17"/>
      <c r="O13022" s="17"/>
      <c r="P13022" s="17"/>
      <c r="Q13022" s="17"/>
      <c r="R13022" s="17"/>
      <c r="S13022" s="17"/>
      <c r="T13022" s="17"/>
      <c r="U13022" s="17"/>
      <c r="V13022" s="17"/>
      <c r="W13022" s="17"/>
    </row>
    <row r="13023" spans="1:23" x14ac:dyDescent="0.2">
      <c r="A13023" s="9">
        <v>45087</v>
      </c>
      <c r="B13023" s="10">
        <v>0.98950231481481488</v>
      </c>
      <c r="C13023" s="7">
        <v>15081.43</v>
      </c>
      <c r="D13023" s="17">
        <v>15084163</v>
      </c>
      <c r="E13023" s="17">
        <v>9.81</v>
      </c>
      <c r="F13023" s="17">
        <v>-0.25519999999999998</v>
      </c>
      <c r="G13023" s="7">
        <f t="shared" si="610"/>
        <v>1.1700000000000728</v>
      </c>
      <c r="H13023" s="17">
        <f t="shared" si="611"/>
        <v>140.83832255218235</v>
      </c>
      <c r="I13023" s="17">
        <f t="shared" si="609"/>
        <v>8.6245145469799365</v>
      </c>
      <c r="J13023" s="17"/>
      <c r="K13023" s="17"/>
      <c r="L13023" s="17"/>
      <c r="M13023" s="17"/>
      <c r="N13023" s="17"/>
      <c r="O13023" s="17"/>
      <c r="P13023" s="17"/>
      <c r="Q13023" s="17"/>
      <c r="R13023" s="17"/>
      <c r="S13023" s="17"/>
      <c r="T13023" s="17"/>
      <c r="U13023" s="17"/>
      <c r="V13023" s="17"/>
      <c r="W13023" s="17"/>
    </row>
    <row r="13024" spans="1:23" x14ac:dyDescent="0.2">
      <c r="A13024" s="9">
        <v>45087</v>
      </c>
      <c r="B13024" s="10">
        <v>0.98951388888888892</v>
      </c>
      <c r="C13024" s="7">
        <v>15082.59</v>
      </c>
      <c r="D13024" s="17">
        <v>15085322</v>
      </c>
      <c r="E13024" s="17">
        <v>9.84</v>
      </c>
      <c r="F13024" s="17">
        <v>-0.25180000000000002</v>
      </c>
      <c r="G13024" s="7">
        <f t="shared" si="610"/>
        <v>1.1599999999998545</v>
      </c>
      <c r="H13024" s="17">
        <f t="shared" si="611"/>
        <v>140.75718699662681</v>
      </c>
      <c r="I13024" s="17">
        <f t="shared" si="609"/>
        <v>8.6195460500077665</v>
      </c>
      <c r="J13024" s="17"/>
      <c r="K13024" s="17"/>
      <c r="L13024" s="17"/>
      <c r="M13024" s="17"/>
      <c r="N13024" s="17"/>
      <c r="O13024" s="17"/>
      <c r="P13024" s="17"/>
      <c r="Q13024" s="17"/>
      <c r="R13024" s="17"/>
      <c r="S13024" s="17"/>
      <c r="T13024" s="17"/>
      <c r="U13024" s="17"/>
      <c r="V13024" s="17"/>
      <c r="W13024" s="17"/>
    </row>
    <row r="13025" spans="1:23" x14ac:dyDescent="0.2">
      <c r="A13025" s="9">
        <v>45087</v>
      </c>
      <c r="B13025" s="10">
        <v>0.98952546296296295</v>
      </c>
      <c r="C13025" s="7">
        <v>15083.74</v>
      </c>
      <c r="D13025" s="17">
        <v>15086480</v>
      </c>
      <c r="E13025" s="17">
        <v>9.8800000000000008</v>
      </c>
      <c r="F13025" s="17">
        <v>-0.2442</v>
      </c>
      <c r="G13025" s="7">
        <f t="shared" si="610"/>
        <v>1.1499999999996362</v>
      </c>
      <c r="H13025" s="17">
        <f t="shared" si="611"/>
        <v>140.6791786632935</v>
      </c>
      <c r="I13025" s="17">
        <f t="shared" si="609"/>
        <v>8.6147690547026023</v>
      </c>
      <c r="J13025" s="17"/>
      <c r="K13025" s="17"/>
      <c r="L13025" s="17"/>
      <c r="M13025" s="17"/>
      <c r="N13025" s="17"/>
      <c r="O13025" s="17"/>
      <c r="P13025" s="17"/>
      <c r="Q13025" s="17"/>
      <c r="R13025" s="17"/>
      <c r="S13025" s="17"/>
      <c r="T13025" s="17"/>
      <c r="U13025" s="17"/>
      <c r="V13025" s="17"/>
      <c r="W13025" s="17"/>
    </row>
    <row r="13026" spans="1:23" x14ac:dyDescent="0.2">
      <c r="A13026" s="9">
        <v>45087</v>
      </c>
      <c r="B13026" s="10">
        <v>0.98953703703703699</v>
      </c>
      <c r="C13026" s="7">
        <v>15084.91</v>
      </c>
      <c r="D13026" s="17">
        <v>15087638</v>
      </c>
      <c r="E13026" s="17">
        <v>9.74</v>
      </c>
      <c r="F13026" s="17">
        <v>-0.24759999999999999</v>
      </c>
      <c r="G13026" s="7">
        <f t="shared" si="610"/>
        <v>1.1700000000000728</v>
      </c>
      <c r="H13026" s="17">
        <f t="shared" si="611"/>
        <v>140.59870866329351</v>
      </c>
      <c r="I13026" s="17">
        <f t="shared" si="609"/>
        <v>8.6098413143474293</v>
      </c>
      <c r="J13026" s="17"/>
      <c r="K13026" s="17"/>
      <c r="L13026" s="17"/>
      <c r="M13026" s="17"/>
      <c r="N13026" s="17"/>
      <c r="O13026" s="17"/>
      <c r="P13026" s="17"/>
      <c r="Q13026" s="17"/>
      <c r="R13026" s="17"/>
      <c r="S13026" s="17"/>
      <c r="T13026" s="17"/>
      <c r="U13026" s="17"/>
      <c r="V13026" s="17"/>
      <c r="W13026" s="17"/>
    </row>
    <row r="13027" spans="1:23" x14ac:dyDescent="0.2">
      <c r="A13027" s="9">
        <v>45087</v>
      </c>
      <c r="B13027" s="10">
        <v>0.98956018518518529</v>
      </c>
      <c r="C13027" s="7">
        <v>15086.05</v>
      </c>
      <c r="D13027" s="17">
        <v>15088796</v>
      </c>
      <c r="E13027" s="17">
        <v>9.8800000000000008</v>
      </c>
      <c r="F13027" s="17">
        <v>-0.25609999999999999</v>
      </c>
      <c r="G13027" s="7">
        <f t="shared" si="610"/>
        <v>1.1399999999994179</v>
      </c>
      <c r="H13027" s="17">
        <f t="shared" si="611"/>
        <v>140.51761032996021</v>
      </c>
      <c r="I13027" s="17">
        <f t="shared" si="609"/>
        <v>8.6048750967520036</v>
      </c>
      <c r="J13027" s="17"/>
      <c r="K13027" s="17"/>
      <c r="L13027" s="17"/>
      <c r="M13027" s="17"/>
      <c r="N13027" s="17"/>
      <c r="O13027" s="17"/>
      <c r="P13027" s="17"/>
      <c r="Q13027" s="17"/>
      <c r="R13027" s="17"/>
      <c r="S13027" s="17"/>
      <c r="T13027" s="17"/>
      <c r="U13027" s="17"/>
      <c r="V13027" s="17"/>
      <c r="W13027" s="17"/>
    </row>
    <row r="13028" spans="1:23" x14ac:dyDescent="0.2">
      <c r="A13028" s="9">
        <v>45087</v>
      </c>
      <c r="B13028" s="10">
        <v>0.98957175925925922</v>
      </c>
      <c r="C13028" s="7">
        <v>15087.2</v>
      </c>
      <c r="D13028" s="17">
        <v>15089955</v>
      </c>
      <c r="E13028" s="17">
        <v>9.84</v>
      </c>
      <c r="F13028" s="17">
        <v>-0.2485</v>
      </c>
      <c r="G13028" s="7">
        <f t="shared" si="610"/>
        <v>1.1500000000014552</v>
      </c>
      <c r="H13028" s="17">
        <f t="shared" si="611"/>
        <v>140.43822838551566</v>
      </c>
      <c r="I13028" s="17">
        <f t="shared" si="609"/>
        <v>8.600013985640885</v>
      </c>
      <c r="J13028" s="17"/>
      <c r="K13028" s="17"/>
      <c r="L13028" s="17"/>
      <c r="M13028" s="17"/>
      <c r="N13028" s="17"/>
      <c r="O13028" s="17"/>
      <c r="P13028" s="17"/>
      <c r="Q13028" s="17"/>
      <c r="R13028" s="17"/>
      <c r="S13028" s="17"/>
      <c r="T13028" s="17"/>
      <c r="U13028" s="17"/>
      <c r="V13028" s="17"/>
      <c r="W13028" s="17"/>
    </row>
    <row r="13029" spans="1:23" x14ac:dyDescent="0.2">
      <c r="A13029" s="9">
        <v>45087</v>
      </c>
      <c r="B13029" s="10">
        <v>0.98958333333333337</v>
      </c>
      <c r="C13029" s="7">
        <v>15088.37</v>
      </c>
      <c r="D13029" s="17">
        <v>15091113</v>
      </c>
      <c r="E13029" s="17">
        <v>9.84</v>
      </c>
      <c r="F13029" s="17">
        <v>-0.26200000000000001</v>
      </c>
      <c r="G13029" s="7">
        <f t="shared" si="610"/>
        <v>1.1700000000000728</v>
      </c>
      <c r="H13029" s="17">
        <f t="shared" si="611"/>
        <v>140.35307838551566</v>
      </c>
      <c r="I13029" s="17">
        <f t="shared" si="609"/>
        <v>8.594799656185895</v>
      </c>
      <c r="J13029" s="17"/>
      <c r="K13029" s="17"/>
      <c r="L13029" s="17"/>
      <c r="M13029" s="17"/>
      <c r="N13029" s="17"/>
      <c r="O13029" s="17"/>
      <c r="P13029" s="17"/>
      <c r="Q13029" s="17"/>
      <c r="R13029" s="17"/>
      <c r="S13029" s="17"/>
      <c r="T13029" s="17"/>
      <c r="U13029" s="17"/>
      <c r="V13029" s="17"/>
      <c r="W13029" s="17"/>
    </row>
    <row r="13030" spans="1:23" x14ac:dyDescent="0.2">
      <c r="A13030" s="9">
        <v>45087</v>
      </c>
      <c r="B13030" s="10">
        <v>0.98959490740740741</v>
      </c>
      <c r="C13030" s="7">
        <v>15089.54</v>
      </c>
      <c r="D13030" s="17">
        <v>15092272</v>
      </c>
      <c r="E13030" s="17">
        <v>9.86</v>
      </c>
      <c r="F13030" s="17">
        <v>-0.25769999999999998</v>
      </c>
      <c r="G13030" s="7">
        <f t="shared" si="610"/>
        <v>1.1700000000000728</v>
      </c>
      <c r="H13030" s="17">
        <f t="shared" si="611"/>
        <v>140.26932588551566</v>
      </c>
      <c r="I13030" s="17">
        <f t="shared" si="609"/>
        <v>8.5896709054204319</v>
      </c>
      <c r="J13030" s="17"/>
      <c r="K13030" s="17"/>
      <c r="L13030" s="17"/>
      <c r="M13030" s="17"/>
      <c r="N13030" s="17"/>
      <c r="O13030" s="17"/>
      <c r="P13030" s="17"/>
      <c r="Q13030" s="17"/>
      <c r="R13030" s="17"/>
      <c r="S13030" s="17"/>
      <c r="T13030" s="17"/>
      <c r="U13030" s="17"/>
      <c r="V13030" s="17"/>
      <c r="W13030" s="17"/>
    </row>
    <row r="13031" spans="1:23" x14ac:dyDescent="0.2">
      <c r="A13031" s="9">
        <v>45087</v>
      </c>
      <c r="B13031" s="10">
        <v>0.98960648148148145</v>
      </c>
      <c r="C13031" s="7">
        <v>15090.69</v>
      </c>
      <c r="D13031" s="17">
        <v>15093431</v>
      </c>
      <c r="E13031" s="17">
        <v>9.7899999999999991</v>
      </c>
      <c r="F13031" s="17">
        <v>-0.2485</v>
      </c>
      <c r="G13031" s="7">
        <f t="shared" si="610"/>
        <v>1.1499999999996362</v>
      </c>
      <c r="H13031" s="17">
        <f t="shared" si="611"/>
        <v>140.18994394107125</v>
      </c>
      <c r="I13031" s="17">
        <f t="shared" si="609"/>
        <v>8.5848097943093222</v>
      </c>
      <c r="J13031" s="17"/>
      <c r="K13031" s="17"/>
      <c r="L13031" s="17"/>
      <c r="M13031" s="17"/>
      <c r="N13031" s="17"/>
      <c r="O13031" s="17"/>
      <c r="P13031" s="17"/>
      <c r="Q13031" s="17"/>
      <c r="R13031" s="17"/>
      <c r="S13031" s="17"/>
      <c r="T13031" s="17"/>
      <c r="U13031" s="17"/>
      <c r="V13031" s="17"/>
      <c r="W13031" s="17"/>
    </row>
    <row r="13032" spans="1:23" x14ac:dyDescent="0.2">
      <c r="A13032" s="9">
        <v>45087</v>
      </c>
      <c r="B13032" s="10">
        <v>0.98961805555555549</v>
      </c>
      <c r="C13032" s="7">
        <v>15091.86</v>
      </c>
      <c r="D13032" s="17">
        <v>15094589</v>
      </c>
      <c r="E13032" s="17">
        <v>9.81</v>
      </c>
      <c r="F13032" s="17">
        <v>-0.24510000000000001</v>
      </c>
      <c r="G13032" s="7">
        <f t="shared" si="610"/>
        <v>1.1700000000000728</v>
      </c>
      <c r="H13032" s="17">
        <f t="shared" si="611"/>
        <v>140.11028644107125</v>
      </c>
      <c r="I13032" s="17">
        <f t="shared" si="609"/>
        <v>8.5799318090061991</v>
      </c>
      <c r="J13032" s="17"/>
      <c r="K13032" s="17"/>
      <c r="L13032" s="17"/>
      <c r="M13032" s="17"/>
      <c r="N13032" s="17"/>
      <c r="O13032" s="17"/>
      <c r="P13032" s="17"/>
      <c r="Q13032" s="17"/>
      <c r="R13032" s="17"/>
      <c r="S13032" s="17"/>
      <c r="T13032" s="17"/>
      <c r="U13032" s="17"/>
      <c r="V13032" s="17"/>
      <c r="W13032" s="17"/>
    </row>
    <row r="13033" spans="1:23" x14ac:dyDescent="0.2">
      <c r="A13033" s="9">
        <v>45087</v>
      </c>
      <c r="B13033" s="10">
        <v>0.98962962962962964</v>
      </c>
      <c r="C13033" s="7">
        <v>15093.02</v>
      </c>
      <c r="D13033" s="17">
        <v>15095747</v>
      </c>
      <c r="E13033" s="17">
        <v>9.8800000000000008</v>
      </c>
      <c r="F13033" s="17">
        <v>-0.25440000000000002</v>
      </c>
      <c r="G13033" s="7">
        <f t="shared" si="610"/>
        <v>1.1599999999998545</v>
      </c>
      <c r="H13033" s="17">
        <f t="shared" si="611"/>
        <v>140.02831310773794</v>
      </c>
      <c r="I13033" s="17">
        <f t="shared" si="609"/>
        <v>8.5749120090470274</v>
      </c>
      <c r="J13033" s="17"/>
      <c r="K13033" s="17"/>
      <c r="L13033" s="17"/>
      <c r="M13033" s="17"/>
      <c r="N13033" s="17"/>
      <c r="O13033" s="17"/>
      <c r="P13033" s="17"/>
      <c r="Q13033" s="17"/>
      <c r="R13033" s="17"/>
      <c r="S13033" s="17"/>
      <c r="T13033" s="17"/>
      <c r="U13033" s="17"/>
      <c r="V13033" s="17"/>
      <c r="W13033" s="17"/>
    </row>
    <row r="13034" spans="1:23" x14ac:dyDescent="0.2">
      <c r="A13034" s="9">
        <v>45087</v>
      </c>
      <c r="B13034" s="10">
        <v>0.98965277777777771</v>
      </c>
      <c r="C13034" s="7">
        <v>15094.16</v>
      </c>
      <c r="D13034" s="17">
        <v>15096905</v>
      </c>
      <c r="E13034" s="17">
        <v>9.76</v>
      </c>
      <c r="F13034" s="17">
        <v>-0.25180000000000002</v>
      </c>
      <c r="G13034" s="7">
        <f t="shared" si="610"/>
        <v>1.1399999999994179</v>
      </c>
      <c r="H13034" s="17">
        <f t="shared" si="611"/>
        <v>139.94857644107131</v>
      </c>
      <c r="I13034" s="17">
        <f t="shared" si="609"/>
        <v>8.5700291758157565</v>
      </c>
      <c r="J13034" s="17"/>
      <c r="K13034" s="17"/>
      <c r="L13034" s="17"/>
      <c r="M13034" s="17"/>
      <c r="N13034" s="17"/>
      <c r="O13034" s="17"/>
      <c r="P13034" s="17"/>
      <c r="Q13034" s="17"/>
      <c r="R13034" s="17"/>
      <c r="S13034" s="17"/>
      <c r="T13034" s="17"/>
      <c r="U13034" s="17"/>
      <c r="V13034" s="17"/>
      <c r="W13034" s="17"/>
    </row>
    <row r="13035" spans="1:23" x14ac:dyDescent="0.2">
      <c r="A13035" s="9">
        <v>45087</v>
      </c>
      <c r="B13035" s="10">
        <v>0.98966435185185186</v>
      </c>
      <c r="C13035" s="7">
        <v>15095.33</v>
      </c>
      <c r="D13035" s="17">
        <v>15098064</v>
      </c>
      <c r="E13035" s="17">
        <v>9.8800000000000008</v>
      </c>
      <c r="F13035" s="17">
        <v>-0.24929999999999999</v>
      </c>
      <c r="G13035" s="7">
        <f t="shared" si="610"/>
        <v>1.1700000000000728</v>
      </c>
      <c r="H13035" s="17">
        <f t="shared" si="611"/>
        <v>139.86755394107129</v>
      </c>
      <c r="I13035" s="17">
        <f t="shared" si="609"/>
        <v>8.5650676020251861</v>
      </c>
      <c r="J13035" s="17"/>
      <c r="K13035" s="17"/>
      <c r="L13035" s="17"/>
      <c r="M13035" s="17"/>
      <c r="N13035" s="17"/>
      <c r="O13035" s="17"/>
      <c r="P13035" s="17"/>
      <c r="Q13035" s="17"/>
      <c r="R13035" s="17"/>
      <c r="S13035" s="17"/>
      <c r="T13035" s="17"/>
      <c r="U13035" s="17"/>
      <c r="V13035" s="17"/>
      <c r="W13035" s="17"/>
    </row>
    <row r="13036" spans="1:23" x14ac:dyDescent="0.2">
      <c r="A13036" s="9">
        <v>45087</v>
      </c>
      <c r="B13036" s="10">
        <v>0.9896759259259259</v>
      </c>
      <c r="C13036" s="7">
        <v>15096.48</v>
      </c>
      <c r="D13036" s="17">
        <v>15099223</v>
      </c>
      <c r="E13036" s="17">
        <v>9.81</v>
      </c>
      <c r="F13036" s="17">
        <v>-0.24759999999999999</v>
      </c>
      <c r="G13036" s="7">
        <f t="shared" si="610"/>
        <v>1.1499999999996362</v>
      </c>
      <c r="H13036" s="17">
        <f t="shared" si="611"/>
        <v>139.78845949662687</v>
      </c>
      <c r="I13036" s="17">
        <f t="shared" si="609"/>
        <v>8.5602240965478789</v>
      </c>
      <c r="J13036" s="17"/>
      <c r="K13036" s="17"/>
      <c r="L13036" s="17"/>
      <c r="M13036" s="17"/>
      <c r="N13036" s="17"/>
      <c r="O13036" s="17"/>
      <c r="P13036" s="17"/>
      <c r="Q13036" s="17"/>
      <c r="R13036" s="17"/>
      <c r="S13036" s="17"/>
      <c r="T13036" s="17"/>
      <c r="U13036" s="17"/>
      <c r="V13036" s="17"/>
      <c r="W13036" s="17"/>
    </row>
    <row r="13037" spans="1:23" x14ac:dyDescent="0.2">
      <c r="A13037" s="9">
        <v>45087</v>
      </c>
      <c r="B13037" s="10">
        <v>0.98968750000000005</v>
      </c>
      <c r="C13037" s="7">
        <v>15097.63</v>
      </c>
      <c r="D13037" s="17">
        <v>15100381</v>
      </c>
      <c r="E13037" s="17">
        <v>9.84</v>
      </c>
      <c r="F13037" s="17">
        <v>-0.24249999999999999</v>
      </c>
      <c r="G13037" s="7">
        <f t="shared" si="610"/>
        <v>1.1499999999996362</v>
      </c>
      <c r="H13037" s="17">
        <f t="shared" si="611"/>
        <v>139.71099421884912</v>
      </c>
      <c r="I13037" s="17">
        <f t="shared" si="609"/>
        <v>8.555480356328788</v>
      </c>
      <c r="J13037" s="17"/>
      <c r="K13037" s="17"/>
      <c r="L13037" s="17"/>
      <c r="M13037" s="17"/>
      <c r="N13037" s="17"/>
      <c r="O13037" s="17"/>
      <c r="P13037" s="17"/>
      <c r="Q13037" s="17"/>
      <c r="R13037" s="17"/>
      <c r="S13037" s="17"/>
      <c r="T13037" s="17"/>
      <c r="U13037" s="17"/>
      <c r="V13037" s="17"/>
      <c r="W13037" s="17"/>
    </row>
    <row r="13038" spans="1:23" x14ac:dyDescent="0.2">
      <c r="A13038" s="9">
        <v>45087</v>
      </c>
      <c r="B13038" s="10">
        <v>0.98969907407407398</v>
      </c>
      <c r="C13038" s="7">
        <v>15098.79</v>
      </c>
      <c r="D13038" s="17">
        <v>15101539</v>
      </c>
      <c r="E13038" s="17">
        <v>9.8800000000000008</v>
      </c>
      <c r="F13038" s="17">
        <v>-0.24340000000000001</v>
      </c>
      <c r="G13038" s="7">
        <f t="shared" si="610"/>
        <v>1.1600000000016735</v>
      </c>
      <c r="H13038" s="17">
        <f t="shared" si="611"/>
        <v>139.63256532996013</v>
      </c>
      <c r="I13038" s="17">
        <f t="shared" si="609"/>
        <v>8.5506776074684705</v>
      </c>
      <c r="J13038" s="17"/>
      <c r="K13038" s="17"/>
      <c r="L13038" s="17"/>
      <c r="M13038" s="17"/>
      <c r="N13038" s="17"/>
      <c r="O13038" s="17"/>
      <c r="P13038" s="17"/>
      <c r="Q13038" s="17"/>
      <c r="R13038" s="17"/>
      <c r="S13038" s="17"/>
      <c r="T13038" s="17"/>
      <c r="U13038" s="17"/>
      <c r="V13038" s="17"/>
      <c r="W13038" s="17"/>
    </row>
    <row r="13039" spans="1:23" x14ac:dyDescent="0.2">
      <c r="A13039" s="9">
        <v>45087</v>
      </c>
      <c r="B13039" s="10">
        <v>0.98971064814814813</v>
      </c>
      <c r="C13039" s="7">
        <v>15099.96</v>
      </c>
      <c r="D13039" s="17">
        <v>15102698</v>
      </c>
      <c r="E13039" s="17">
        <v>9.76</v>
      </c>
      <c r="F13039" s="17">
        <v>-0.2392</v>
      </c>
      <c r="G13039" s="7">
        <f t="shared" si="610"/>
        <v>1.1699999999982538</v>
      </c>
      <c r="H13039" s="17">
        <f t="shared" si="611"/>
        <v>139.55482532996024</v>
      </c>
      <c r="I13039" s="17">
        <f t="shared" si="609"/>
        <v>8.5459170440881955</v>
      </c>
      <c r="J13039" s="17"/>
      <c r="K13039" s="17"/>
      <c r="L13039" s="17"/>
      <c r="M13039" s="17"/>
      <c r="N13039" s="17"/>
      <c r="O13039" s="17"/>
      <c r="P13039" s="17"/>
      <c r="Q13039" s="17"/>
      <c r="R13039" s="17"/>
      <c r="S13039" s="17"/>
      <c r="T13039" s="17"/>
      <c r="U13039" s="17"/>
      <c r="V13039" s="17"/>
      <c r="W13039" s="17"/>
    </row>
    <row r="13040" spans="1:23" x14ac:dyDescent="0.2">
      <c r="A13040" s="9">
        <v>45087</v>
      </c>
      <c r="B13040" s="10">
        <v>0.98973379629629632</v>
      </c>
      <c r="C13040" s="7">
        <v>15101.12</v>
      </c>
      <c r="D13040" s="17">
        <v>15103856</v>
      </c>
      <c r="E13040" s="17">
        <v>9.8800000000000008</v>
      </c>
      <c r="F13040" s="17">
        <v>-0.24679999999999999</v>
      </c>
      <c r="G13040" s="7">
        <f t="shared" si="610"/>
        <v>1.1600000000016735</v>
      </c>
      <c r="H13040" s="17">
        <f t="shared" si="611"/>
        <v>139.47530088551568</v>
      </c>
      <c r="I13040" s="17">
        <f t="shared" si="609"/>
        <v>8.5410472067064109</v>
      </c>
      <c r="J13040" s="17"/>
      <c r="K13040" s="17"/>
      <c r="L13040" s="17"/>
      <c r="M13040" s="17"/>
      <c r="N13040" s="17"/>
      <c r="O13040" s="17"/>
      <c r="P13040" s="17"/>
      <c r="Q13040" s="17"/>
      <c r="R13040" s="17"/>
      <c r="S13040" s="17"/>
      <c r="T13040" s="17"/>
      <c r="U13040" s="17"/>
      <c r="V13040" s="17"/>
      <c r="W13040" s="17"/>
    </row>
    <row r="13041" spans="1:23" x14ac:dyDescent="0.2">
      <c r="A13041" s="9">
        <v>45087</v>
      </c>
      <c r="B13041" s="10">
        <v>0.98974537037037036</v>
      </c>
      <c r="C13041" s="7">
        <v>15102.27</v>
      </c>
      <c r="D13041" s="17">
        <v>15105014</v>
      </c>
      <c r="E13041" s="17">
        <v>9.81</v>
      </c>
      <c r="F13041" s="17">
        <v>-0.25440000000000002</v>
      </c>
      <c r="G13041" s="7">
        <f t="shared" si="610"/>
        <v>1.1499999999996362</v>
      </c>
      <c r="H13041" s="17">
        <f t="shared" si="611"/>
        <v>139.39403421884904</v>
      </c>
      <c r="I13041" s="17">
        <f t="shared" si="609"/>
        <v>8.5360706808848157</v>
      </c>
      <c r="J13041" s="17"/>
      <c r="K13041" s="17"/>
      <c r="L13041" s="17"/>
      <c r="M13041" s="17"/>
      <c r="N13041" s="17"/>
      <c r="O13041" s="17"/>
      <c r="P13041" s="17"/>
      <c r="Q13041" s="17"/>
      <c r="R13041" s="17"/>
      <c r="S13041" s="17"/>
      <c r="T13041" s="17"/>
      <c r="U13041" s="17"/>
      <c r="V13041" s="17"/>
      <c r="W13041" s="17"/>
    </row>
    <row r="13042" spans="1:23" x14ac:dyDescent="0.2">
      <c r="A13042" s="9">
        <v>45087</v>
      </c>
      <c r="B13042" s="10">
        <v>0.9897569444444444</v>
      </c>
      <c r="C13042" s="7">
        <v>15103.45</v>
      </c>
      <c r="D13042" s="17">
        <v>15106173</v>
      </c>
      <c r="E13042" s="17">
        <v>9.84</v>
      </c>
      <c r="F13042" s="17">
        <v>-0.2409</v>
      </c>
      <c r="G13042" s="7">
        <f t="shared" si="610"/>
        <v>1.180000000000291</v>
      </c>
      <c r="H13042" s="17">
        <f t="shared" si="611"/>
        <v>139.31507255218236</v>
      </c>
      <c r="I13042" s="17">
        <f t="shared" si="609"/>
        <v>8.5312353063185764</v>
      </c>
      <c r="J13042" s="17"/>
      <c r="K13042" s="17"/>
      <c r="L13042" s="17"/>
      <c r="M13042" s="17"/>
      <c r="N13042" s="17"/>
      <c r="O13042" s="17"/>
      <c r="P13042" s="17"/>
      <c r="Q13042" s="17"/>
      <c r="R13042" s="17"/>
      <c r="S13042" s="17"/>
      <c r="T13042" s="17"/>
      <c r="U13042" s="17"/>
      <c r="V13042" s="17"/>
      <c r="W13042" s="17"/>
    </row>
    <row r="13043" spans="1:23" x14ac:dyDescent="0.2">
      <c r="A13043" s="9">
        <v>45087</v>
      </c>
      <c r="B13043" s="10">
        <v>0.98976851851851855</v>
      </c>
      <c r="C13043" s="7">
        <v>15104.59</v>
      </c>
      <c r="D13043" s="17">
        <v>15107332</v>
      </c>
      <c r="E13043" s="17">
        <v>9.86</v>
      </c>
      <c r="F13043" s="17">
        <v>-0.26279999999999998</v>
      </c>
      <c r="G13043" s="7">
        <f t="shared" si="610"/>
        <v>1.1399999999994179</v>
      </c>
      <c r="H13043" s="17">
        <f t="shared" si="611"/>
        <v>139.2318525521824</v>
      </c>
      <c r="I13043" s="17">
        <f t="shared" si="609"/>
        <v>8.5261391642487698</v>
      </c>
      <c r="J13043" s="17"/>
      <c r="K13043" s="17"/>
      <c r="L13043" s="17"/>
      <c r="M13043" s="17"/>
      <c r="N13043" s="17"/>
      <c r="O13043" s="17"/>
      <c r="P13043" s="17"/>
      <c r="Q13043" s="17"/>
      <c r="R13043" s="17"/>
      <c r="S13043" s="17"/>
      <c r="T13043" s="17"/>
      <c r="U13043" s="17"/>
      <c r="V13043" s="17"/>
      <c r="W13043" s="17"/>
    </row>
    <row r="13044" spans="1:23" x14ac:dyDescent="0.2">
      <c r="A13044" s="9">
        <v>45087</v>
      </c>
      <c r="B13044" s="10">
        <v>0.9897800925925927</v>
      </c>
      <c r="C13044" s="7">
        <v>15105.74</v>
      </c>
      <c r="D13044" s="17">
        <v>15108490</v>
      </c>
      <c r="E13044" s="17">
        <v>9.76</v>
      </c>
      <c r="F13044" s="17">
        <v>-0.25769999999999998</v>
      </c>
      <c r="G13044" s="7">
        <f t="shared" si="610"/>
        <v>1.1499999999996362</v>
      </c>
      <c r="H13044" s="17">
        <f t="shared" si="611"/>
        <v>139.14953171884909</v>
      </c>
      <c r="I13044" s="17">
        <f t="shared" si="609"/>
        <v>8.5210980844365647</v>
      </c>
      <c r="J13044" s="17"/>
      <c r="K13044" s="17"/>
      <c r="L13044" s="17"/>
      <c r="M13044" s="17"/>
      <c r="N13044" s="17"/>
      <c r="O13044" s="17"/>
      <c r="P13044" s="17"/>
      <c r="Q13044" s="17"/>
      <c r="R13044" s="17"/>
      <c r="S13044" s="17"/>
      <c r="T13044" s="17"/>
      <c r="U13044" s="17"/>
      <c r="V13044" s="17"/>
      <c r="W13044" s="17"/>
    </row>
    <row r="13045" spans="1:23" x14ac:dyDescent="0.2">
      <c r="A13045" s="9">
        <v>45087</v>
      </c>
      <c r="B13045" s="10">
        <v>0.98979166666666663</v>
      </c>
      <c r="C13045" s="7">
        <v>15106.91</v>
      </c>
      <c r="D13045" s="17">
        <v>15109648</v>
      </c>
      <c r="E13045" s="17">
        <v>9.86</v>
      </c>
      <c r="F13045" s="17">
        <v>-0.2341</v>
      </c>
      <c r="G13045" s="7">
        <f t="shared" si="610"/>
        <v>1.1700000000000728</v>
      </c>
      <c r="H13045" s="17">
        <f t="shared" si="611"/>
        <v>139.07344921884908</v>
      </c>
      <c r="I13045" s="17">
        <f t="shared" si="609"/>
        <v>8.5164390213624674</v>
      </c>
      <c r="J13045" s="17"/>
      <c r="K13045" s="17"/>
      <c r="L13045" s="17"/>
      <c r="M13045" s="17"/>
      <c r="N13045" s="17"/>
      <c r="O13045" s="17"/>
      <c r="P13045" s="17"/>
      <c r="Q13045" s="17"/>
      <c r="R13045" s="17"/>
      <c r="S13045" s="17"/>
      <c r="T13045" s="17"/>
      <c r="U13045" s="17"/>
      <c r="V13045" s="17"/>
      <c r="W13045" s="17"/>
    </row>
    <row r="13046" spans="1:23" x14ac:dyDescent="0.2">
      <c r="A13046" s="9">
        <v>45087</v>
      </c>
      <c r="B13046" s="10">
        <v>0.98981481481481481</v>
      </c>
      <c r="C13046" s="7">
        <v>15108.05</v>
      </c>
      <c r="D13046" s="17">
        <v>15110807</v>
      </c>
      <c r="E13046" s="17">
        <v>9.84</v>
      </c>
      <c r="F13046" s="17">
        <v>-0.24510000000000001</v>
      </c>
      <c r="G13046" s="7">
        <f t="shared" si="610"/>
        <v>1.1399999999994179</v>
      </c>
      <c r="H13046" s="17">
        <f t="shared" si="611"/>
        <v>138.99583421884913</v>
      </c>
      <c r="I13046" s="17">
        <f t="shared" si="609"/>
        <v>8.5116861126055809</v>
      </c>
      <c r="J13046" s="17"/>
      <c r="K13046" s="17"/>
      <c r="L13046" s="17"/>
      <c r="M13046" s="17"/>
      <c r="N13046" s="17"/>
      <c r="O13046" s="17"/>
      <c r="P13046" s="17"/>
      <c r="Q13046" s="17"/>
      <c r="R13046" s="17"/>
      <c r="S13046" s="17"/>
      <c r="T13046" s="17"/>
      <c r="U13046" s="17"/>
      <c r="V13046" s="17"/>
      <c r="W13046" s="17"/>
    </row>
    <row r="13047" spans="1:23" x14ac:dyDescent="0.2">
      <c r="A13047" s="9">
        <v>45087</v>
      </c>
      <c r="B13047" s="10">
        <v>0.98982638888888896</v>
      </c>
      <c r="C13047" s="7">
        <v>15109.23</v>
      </c>
      <c r="D13047" s="17">
        <v>15111965</v>
      </c>
      <c r="E13047" s="17">
        <v>9.84</v>
      </c>
      <c r="F13047" s="17">
        <v>-0.26200000000000001</v>
      </c>
      <c r="G13047" s="7">
        <f t="shared" si="610"/>
        <v>1.180000000000291</v>
      </c>
      <c r="H13047" s="17">
        <f t="shared" si="611"/>
        <v>138.90995644107133</v>
      </c>
      <c r="I13047" s="17">
        <f t="shared" si="609"/>
        <v>8.5064272162321686</v>
      </c>
      <c r="J13047" s="17"/>
      <c r="K13047" s="17"/>
      <c r="L13047" s="17"/>
      <c r="M13047" s="17"/>
      <c r="N13047" s="17"/>
      <c r="O13047" s="17"/>
      <c r="P13047" s="17"/>
      <c r="Q13047" s="17"/>
      <c r="R13047" s="17"/>
      <c r="S13047" s="17"/>
      <c r="T13047" s="17"/>
      <c r="U13047" s="17"/>
      <c r="V13047" s="17"/>
      <c r="W13047" s="17"/>
    </row>
    <row r="13048" spans="1:23" x14ac:dyDescent="0.2">
      <c r="A13048" s="9">
        <v>45087</v>
      </c>
      <c r="B13048" s="10">
        <v>0.98983796296296289</v>
      </c>
      <c r="C13048" s="7">
        <v>15110.39</v>
      </c>
      <c r="D13048" s="17">
        <v>15113123</v>
      </c>
      <c r="E13048" s="17">
        <v>9.86</v>
      </c>
      <c r="F13048" s="17">
        <v>-0.25440000000000002</v>
      </c>
      <c r="G13048" s="7">
        <f t="shared" si="610"/>
        <v>1.1599999999998545</v>
      </c>
      <c r="H13048" s="17">
        <f t="shared" si="611"/>
        <v>138.82798310773802</v>
      </c>
      <c r="I13048" s="17">
        <f t="shared" si="609"/>
        <v>8.5014074162729969</v>
      </c>
      <c r="J13048" s="17"/>
      <c r="K13048" s="17"/>
      <c r="L13048" s="17"/>
      <c r="M13048" s="17"/>
      <c r="N13048" s="17"/>
      <c r="O13048" s="17"/>
      <c r="P13048" s="17"/>
      <c r="Q13048" s="17"/>
      <c r="R13048" s="17"/>
      <c r="S13048" s="17"/>
      <c r="T13048" s="17"/>
      <c r="U13048" s="17"/>
      <c r="V13048" s="17"/>
      <c r="W13048" s="17"/>
    </row>
    <row r="13049" spans="1:23" x14ac:dyDescent="0.2">
      <c r="A13049" s="9">
        <v>45087</v>
      </c>
      <c r="B13049" s="10">
        <v>0.98984953703703704</v>
      </c>
      <c r="C13049" s="7">
        <v>15111.54</v>
      </c>
      <c r="D13049" s="17">
        <v>15114283</v>
      </c>
      <c r="E13049" s="17">
        <v>9.74</v>
      </c>
      <c r="F13049" s="17">
        <v>-0.25609999999999999</v>
      </c>
      <c r="G13049" s="7">
        <f t="shared" si="610"/>
        <v>1.1500000000014552</v>
      </c>
      <c r="H13049" s="17">
        <f t="shared" si="611"/>
        <v>138.7461733855157</v>
      </c>
      <c r="I13049" s="17">
        <f t="shared" si="609"/>
        <v>8.4963976353653212</v>
      </c>
      <c r="J13049" s="17"/>
      <c r="K13049" s="17"/>
      <c r="L13049" s="17"/>
      <c r="M13049" s="17"/>
      <c r="N13049" s="17"/>
      <c r="O13049" s="17"/>
      <c r="P13049" s="17"/>
      <c r="Q13049" s="17"/>
      <c r="R13049" s="17"/>
      <c r="S13049" s="17"/>
      <c r="T13049" s="17"/>
      <c r="U13049" s="17"/>
      <c r="V13049" s="17"/>
      <c r="W13049" s="17"/>
    </row>
    <row r="13050" spans="1:23" x14ac:dyDescent="0.2">
      <c r="A13050" s="9">
        <v>45087</v>
      </c>
      <c r="B13050" s="10">
        <v>0.98986111111111119</v>
      </c>
      <c r="C13050" s="7">
        <v>15112.7</v>
      </c>
      <c r="D13050" s="17">
        <v>15115441</v>
      </c>
      <c r="E13050" s="17">
        <v>9.93</v>
      </c>
      <c r="F13050" s="17">
        <v>-0.25180000000000002</v>
      </c>
      <c r="G13050" s="7">
        <f t="shared" si="610"/>
        <v>1.1599999999998545</v>
      </c>
      <c r="H13050" s="17">
        <f t="shared" si="611"/>
        <v>138.66503782996017</v>
      </c>
      <c r="I13050" s="17">
        <f t="shared" si="609"/>
        <v>8.4914291383931513</v>
      </c>
      <c r="J13050" s="17"/>
      <c r="K13050" s="17"/>
      <c r="L13050" s="17"/>
      <c r="M13050" s="17"/>
      <c r="N13050" s="17"/>
      <c r="O13050" s="17"/>
      <c r="P13050" s="17"/>
      <c r="Q13050" s="17"/>
      <c r="R13050" s="17"/>
      <c r="S13050" s="17"/>
      <c r="T13050" s="17"/>
      <c r="U13050" s="17"/>
      <c r="V13050" s="17"/>
      <c r="W13050" s="17"/>
    </row>
    <row r="13051" spans="1:23" x14ac:dyDescent="0.2">
      <c r="A13051" s="9">
        <v>45087</v>
      </c>
      <c r="B13051" s="10">
        <v>0.98987268518518512</v>
      </c>
      <c r="C13051" s="7">
        <v>15113.87</v>
      </c>
      <c r="D13051" s="17">
        <v>15116599</v>
      </c>
      <c r="E13051" s="17">
        <v>9.8800000000000008</v>
      </c>
      <c r="F13051" s="17">
        <v>-0.24340000000000001</v>
      </c>
      <c r="G13051" s="7">
        <f t="shared" si="610"/>
        <v>1.1700000000000728</v>
      </c>
      <c r="H13051" s="17">
        <f t="shared" si="611"/>
        <v>138.58593282996017</v>
      </c>
      <c r="I13051" s="17">
        <f t="shared" si="609"/>
        <v>8.4865849865254237</v>
      </c>
      <c r="J13051" s="17"/>
      <c r="K13051" s="17"/>
      <c r="L13051" s="17"/>
      <c r="M13051" s="17"/>
      <c r="N13051" s="17"/>
      <c r="O13051" s="17"/>
      <c r="P13051" s="17"/>
      <c r="Q13051" s="17"/>
      <c r="R13051" s="17"/>
      <c r="S13051" s="17"/>
      <c r="T13051" s="17"/>
      <c r="U13051" s="17"/>
      <c r="V13051" s="17"/>
      <c r="W13051" s="17"/>
    </row>
    <row r="13052" spans="1:23" x14ac:dyDescent="0.2">
      <c r="A13052" s="9">
        <v>45087</v>
      </c>
      <c r="B13052" s="10">
        <v>0.98988425925925927</v>
      </c>
      <c r="C13052" s="7">
        <v>15115.01</v>
      </c>
      <c r="D13052" s="17">
        <v>15117757</v>
      </c>
      <c r="E13052" s="17">
        <v>9.74</v>
      </c>
      <c r="F13052" s="17">
        <v>-0.2442</v>
      </c>
      <c r="G13052" s="7">
        <f t="shared" si="610"/>
        <v>1.1399999999994179</v>
      </c>
      <c r="H13052" s="17">
        <f t="shared" si="611"/>
        <v>138.50860282996021</v>
      </c>
      <c r="I13052" s="17">
        <f t="shared" si="609"/>
        <v>8.4818495303098729</v>
      </c>
      <c r="J13052" s="17"/>
      <c r="K13052" s="17"/>
      <c r="L13052" s="17"/>
      <c r="M13052" s="17"/>
      <c r="N13052" s="17"/>
      <c r="O13052" s="17"/>
      <c r="P13052" s="17"/>
      <c r="Q13052" s="17"/>
      <c r="R13052" s="17"/>
      <c r="S13052" s="17"/>
      <c r="T13052" s="17"/>
      <c r="U13052" s="17"/>
      <c r="V13052" s="17"/>
      <c r="W13052" s="17"/>
    </row>
    <row r="13053" spans="1:23" x14ac:dyDescent="0.2">
      <c r="A13053" s="9">
        <v>45087</v>
      </c>
      <c r="B13053" s="10">
        <v>0.98990740740740746</v>
      </c>
      <c r="C13053" s="7">
        <v>15116.18</v>
      </c>
      <c r="D13053" s="17">
        <v>15118916</v>
      </c>
      <c r="E13053" s="17">
        <v>9.86</v>
      </c>
      <c r="F13053" s="17">
        <v>-0.251</v>
      </c>
      <c r="G13053" s="7">
        <f t="shared" si="610"/>
        <v>1.1700000000000728</v>
      </c>
      <c r="H13053" s="17">
        <f t="shared" si="611"/>
        <v>138.4270278299602</v>
      </c>
      <c r="I13053" s="17">
        <f t="shared" si="609"/>
        <v>8.476854123083907</v>
      </c>
      <c r="J13053" s="17"/>
      <c r="K13053" s="17"/>
      <c r="L13053" s="17"/>
      <c r="M13053" s="17"/>
      <c r="N13053" s="17"/>
      <c r="O13053" s="17"/>
      <c r="P13053" s="17"/>
      <c r="Q13053" s="17"/>
      <c r="R13053" s="17"/>
      <c r="S13053" s="17"/>
      <c r="T13053" s="17"/>
      <c r="U13053" s="17"/>
      <c r="V13053" s="17"/>
      <c r="W13053" s="17"/>
    </row>
    <row r="13054" spans="1:23" x14ac:dyDescent="0.2">
      <c r="A13054" s="9">
        <v>45087</v>
      </c>
      <c r="B13054" s="10">
        <v>0.98991898148148139</v>
      </c>
      <c r="C13054" s="7">
        <v>15117.34</v>
      </c>
      <c r="D13054" s="17">
        <v>15120074</v>
      </c>
      <c r="E13054" s="17">
        <v>9.76</v>
      </c>
      <c r="F13054" s="17">
        <v>-0.24590000000000001</v>
      </c>
      <c r="G13054" s="7">
        <f t="shared" si="610"/>
        <v>1.1599999999998545</v>
      </c>
      <c r="H13054" s="17">
        <f t="shared" si="611"/>
        <v>138.34779338551576</v>
      </c>
      <c r="I13054" s="17">
        <f t="shared" si="609"/>
        <v>8.4720020444283985</v>
      </c>
      <c r="J13054" s="17"/>
      <c r="K13054" s="17"/>
      <c r="L13054" s="17"/>
      <c r="M13054" s="17"/>
      <c r="N13054" s="17"/>
      <c r="O13054" s="17"/>
      <c r="P13054" s="17"/>
      <c r="Q13054" s="17"/>
      <c r="R13054" s="17"/>
      <c r="S13054" s="17"/>
      <c r="T13054" s="17"/>
      <c r="U13054" s="17"/>
      <c r="V13054" s="17"/>
      <c r="W13054" s="17"/>
    </row>
    <row r="13055" spans="1:23" x14ac:dyDescent="0.2">
      <c r="A13055" s="9">
        <v>45087</v>
      </c>
      <c r="B13055" s="10">
        <v>0.98993055555555554</v>
      </c>
      <c r="C13055" s="7">
        <v>15118.48</v>
      </c>
      <c r="D13055" s="17">
        <v>15121232</v>
      </c>
      <c r="E13055" s="17">
        <v>9.91</v>
      </c>
      <c r="F13055" s="17">
        <v>-0.24510000000000001</v>
      </c>
      <c r="G13055" s="7">
        <f t="shared" si="610"/>
        <v>1.1399999999994179</v>
      </c>
      <c r="H13055" s="17">
        <f t="shared" si="611"/>
        <v>138.27017838551581</v>
      </c>
      <c r="I13055" s="17">
        <f t="shared" si="609"/>
        <v>8.4672491356715138</v>
      </c>
      <c r="J13055" s="17"/>
      <c r="K13055" s="17"/>
      <c r="L13055" s="17"/>
      <c r="M13055" s="17"/>
      <c r="N13055" s="17"/>
      <c r="O13055" s="17"/>
      <c r="P13055" s="17"/>
      <c r="Q13055" s="17"/>
      <c r="R13055" s="17"/>
      <c r="S13055" s="17"/>
      <c r="T13055" s="17"/>
      <c r="U13055" s="17"/>
      <c r="V13055" s="17"/>
      <c r="W13055" s="17"/>
    </row>
    <row r="13056" spans="1:23" x14ac:dyDescent="0.2">
      <c r="A13056" s="9">
        <v>45087</v>
      </c>
      <c r="B13056" s="10">
        <v>0.98994212962962969</v>
      </c>
      <c r="C13056" s="7">
        <v>15119.64</v>
      </c>
      <c r="D13056" s="17">
        <v>15122391</v>
      </c>
      <c r="E13056" s="17">
        <v>9.8800000000000008</v>
      </c>
      <c r="F13056" s="17">
        <v>-0.2417</v>
      </c>
      <c r="G13056" s="7">
        <f t="shared" si="610"/>
        <v>1.1599999999998545</v>
      </c>
      <c r="H13056" s="17">
        <f t="shared" si="611"/>
        <v>138.19229727440469</v>
      </c>
      <c r="I13056" s="17">
        <f t="shared" si="609"/>
        <v>8.4624799310719361</v>
      </c>
      <c r="J13056" s="17"/>
      <c r="K13056" s="17"/>
      <c r="L13056" s="17"/>
      <c r="M13056" s="17"/>
      <c r="N13056" s="17"/>
      <c r="O13056" s="17"/>
      <c r="P13056" s="17"/>
      <c r="Q13056" s="17"/>
      <c r="R13056" s="17"/>
      <c r="S13056" s="17"/>
      <c r="T13056" s="17"/>
      <c r="U13056" s="17"/>
      <c r="V13056" s="17"/>
      <c r="W13056" s="17"/>
    </row>
    <row r="13057" spans="1:23" x14ac:dyDescent="0.2">
      <c r="A13057" s="9">
        <v>45087</v>
      </c>
      <c r="B13057" s="10">
        <v>0.98995370370370372</v>
      </c>
      <c r="C13057" s="7">
        <v>15120.8</v>
      </c>
      <c r="D13057" s="17">
        <v>15123550</v>
      </c>
      <c r="E13057" s="17">
        <v>9.84</v>
      </c>
      <c r="F13057" s="17">
        <v>-0.2535</v>
      </c>
      <c r="G13057" s="7">
        <f t="shared" si="610"/>
        <v>1.1599999999998545</v>
      </c>
      <c r="H13057" s="17">
        <f t="shared" si="611"/>
        <v>138.11061394107136</v>
      </c>
      <c r="I13057" s="17">
        <f t="shared" si="609"/>
        <v>8.4574778898390299</v>
      </c>
      <c r="J13057" s="17"/>
      <c r="K13057" s="17"/>
      <c r="L13057" s="17"/>
      <c r="M13057" s="17"/>
      <c r="N13057" s="17"/>
      <c r="O13057" s="17"/>
      <c r="P13057" s="17"/>
      <c r="Q13057" s="17"/>
      <c r="R13057" s="17"/>
      <c r="S13057" s="17"/>
      <c r="T13057" s="17"/>
      <c r="U13057" s="17"/>
      <c r="V13057" s="17"/>
      <c r="W13057" s="17"/>
    </row>
    <row r="13058" spans="1:23" x14ac:dyDescent="0.2">
      <c r="A13058" s="9">
        <v>45087</v>
      </c>
      <c r="B13058" s="10">
        <v>0.98996527777777776</v>
      </c>
      <c r="C13058" s="7">
        <v>15121.96</v>
      </c>
      <c r="D13058" s="17">
        <v>15124708</v>
      </c>
      <c r="E13058" s="17">
        <v>9.91</v>
      </c>
      <c r="F13058" s="17">
        <v>-0.25009999999999999</v>
      </c>
      <c r="G13058" s="7">
        <f t="shared" si="610"/>
        <v>1.1599999999998545</v>
      </c>
      <c r="H13058" s="17">
        <f t="shared" si="611"/>
        <v>138.0300261632936</v>
      </c>
      <c r="I13058" s="17">
        <f t="shared" si="609"/>
        <v>8.4525429371275944</v>
      </c>
      <c r="J13058" s="17"/>
      <c r="K13058" s="17"/>
      <c r="L13058" s="17"/>
      <c r="M13058" s="17"/>
      <c r="N13058" s="17"/>
      <c r="O13058" s="17"/>
      <c r="P13058" s="17"/>
      <c r="Q13058" s="17"/>
      <c r="R13058" s="17"/>
      <c r="S13058" s="17"/>
      <c r="T13058" s="17"/>
      <c r="U13058" s="17"/>
      <c r="V13058" s="17"/>
      <c r="W13058" s="17"/>
    </row>
    <row r="13059" spans="1:23" x14ac:dyDescent="0.2">
      <c r="A13059" s="9">
        <v>45087</v>
      </c>
      <c r="B13059" s="10">
        <v>0.98998842592592595</v>
      </c>
      <c r="C13059" s="7">
        <v>15123.11</v>
      </c>
      <c r="D13059" s="17">
        <v>15125866</v>
      </c>
      <c r="E13059" s="17">
        <v>9.74</v>
      </c>
      <c r="F13059" s="17">
        <v>-0.251</v>
      </c>
      <c r="G13059" s="7">
        <f t="shared" si="610"/>
        <v>1.1500000000014552</v>
      </c>
      <c r="H13059" s="17">
        <f t="shared" si="611"/>
        <v>137.94984560773793</v>
      </c>
      <c r="I13059" s="17">
        <f t="shared" ref="I13059:I13122" si="612">(H13059/MAX(H:H))*100</f>
        <v>8.4476329214781334</v>
      </c>
      <c r="J13059" s="17"/>
      <c r="K13059" s="17"/>
      <c r="L13059" s="17"/>
      <c r="M13059" s="17"/>
      <c r="N13059" s="17"/>
      <c r="O13059" s="17"/>
      <c r="P13059" s="17"/>
      <c r="Q13059" s="17"/>
      <c r="R13059" s="17"/>
      <c r="S13059" s="17"/>
      <c r="T13059" s="17"/>
      <c r="U13059" s="17"/>
      <c r="V13059" s="17"/>
      <c r="W13059" s="17"/>
    </row>
    <row r="13060" spans="1:23" x14ac:dyDescent="0.2">
      <c r="A13060" s="9">
        <v>45087</v>
      </c>
      <c r="B13060" s="10">
        <v>0.9900000000000001</v>
      </c>
      <c r="C13060" s="7">
        <v>15124.29</v>
      </c>
      <c r="D13060" s="17">
        <v>15127025</v>
      </c>
      <c r="E13060" s="17">
        <v>9.86</v>
      </c>
      <c r="F13060" s="17">
        <v>-0.2417</v>
      </c>
      <c r="G13060" s="7">
        <f t="shared" ref="G13060:G13123" si="613">C13060-C13059</f>
        <v>1.180000000000291</v>
      </c>
      <c r="H13060" s="17">
        <f t="shared" ref="H13060:H13123" si="614">H13059+((F13060*1000)*(G13060/3600))</f>
        <v>137.87062171884901</v>
      </c>
      <c r="I13060" s="17">
        <f t="shared" si="612"/>
        <v>8.4427814892130435</v>
      </c>
      <c r="J13060" s="17"/>
      <c r="K13060" s="17"/>
      <c r="L13060" s="17"/>
      <c r="M13060" s="17"/>
      <c r="N13060" s="17"/>
      <c r="O13060" s="17"/>
      <c r="P13060" s="17"/>
      <c r="Q13060" s="17"/>
      <c r="R13060" s="17"/>
      <c r="S13060" s="17"/>
      <c r="T13060" s="17"/>
      <c r="U13060" s="17"/>
      <c r="V13060" s="17"/>
      <c r="W13060" s="17"/>
    </row>
    <row r="13061" spans="1:23" x14ac:dyDescent="0.2">
      <c r="A13061" s="9">
        <v>45087</v>
      </c>
      <c r="B13061" s="10">
        <v>0.99001157407407403</v>
      </c>
      <c r="C13061" s="7">
        <v>15125.42</v>
      </c>
      <c r="D13061" s="17">
        <v>15128183</v>
      </c>
      <c r="E13061" s="17">
        <v>9.86</v>
      </c>
      <c r="F13061" s="17">
        <v>-0.25440000000000002</v>
      </c>
      <c r="G13061" s="7">
        <f t="shared" si="613"/>
        <v>1.1299999999991996</v>
      </c>
      <c r="H13061" s="17">
        <f t="shared" si="614"/>
        <v>137.79076838551572</v>
      </c>
      <c r="I13061" s="17">
        <f t="shared" si="612"/>
        <v>8.43789151166661</v>
      </c>
      <c r="J13061" s="17"/>
      <c r="K13061" s="17"/>
      <c r="L13061" s="17"/>
      <c r="M13061" s="17"/>
      <c r="N13061" s="17"/>
      <c r="O13061" s="17"/>
      <c r="P13061" s="17"/>
      <c r="Q13061" s="17"/>
      <c r="R13061" s="17"/>
      <c r="S13061" s="17"/>
      <c r="T13061" s="17"/>
      <c r="U13061" s="17"/>
      <c r="V13061" s="17"/>
      <c r="W13061" s="17"/>
    </row>
    <row r="13062" spans="1:23" x14ac:dyDescent="0.2">
      <c r="A13062" s="9">
        <v>45087</v>
      </c>
      <c r="B13062" s="10">
        <v>0.99002314814814818</v>
      </c>
      <c r="C13062" s="7">
        <v>15126.59</v>
      </c>
      <c r="D13062" s="17">
        <v>15129341</v>
      </c>
      <c r="E13062" s="17">
        <v>9.7899999999999991</v>
      </c>
      <c r="F13062" s="17">
        <v>-0.2392</v>
      </c>
      <c r="G13062" s="7">
        <f t="shared" si="613"/>
        <v>1.1700000000000728</v>
      </c>
      <c r="H13062" s="17">
        <f t="shared" si="614"/>
        <v>137.71302838551571</v>
      </c>
      <c r="I13062" s="17">
        <f t="shared" si="612"/>
        <v>8.4331309482863261</v>
      </c>
      <c r="J13062" s="17"/>
      <c r="K13062" s="17"/>
      <c r="L13062" s="17"/>
      <c r="M13062" s="17"/>
      <c r="N13062" s="17"/>
      <c r="O13062" s="17"/>
      <c r="P13062" s="17"/>
      <c r="Q13062" s="17"/>
      <c r="R13062" s="17"/>
      <c r="S13062" s="17"/>
      <c r="T13062" s="17"/>
      <c r="U13062" s="17"/>
      <c r="V13062" s="17"/>
      <c r="W13062" s="17"/>
    </row>
    <row r="13063" spans="1:23" x14ac:dyDescent="0.2">
      <c r="A13063" s="9">
        <v>45087</v>
      </c>
      <c r="B13063" s="10">
        <v>0.99003472222222222</v>
      </c>
      <c r="C13063" s="7">
        <v>15127.77</v>
      </c>
      <c r="D13063" s="17">
        <v>15130500</v>
      </c>
      <c r="E13063" s="17">
        <v>9.8800000000000008</v>
      </c>
      <c r="F13063" s="17">
        <v>-0.24759999999999999</v>
      </c>
      <c r="G13063" s="7">
        <f t="shared" si="613"/>
        <v>1.180000000000291</v>
      </c>
      <c r="H13063" s="17">
        <f t="shared" si="614"/>
        <v>137.63187060773791</v>
      </c>
      <c r="I13063" s="17">
        <f t="shared" si="612"/>
        <v>8.4281610904922175</v>
      </c>
      <c r="J13063" s="17"/>
      <c r="K13063" s="17"/>
      <c r="L13063" s="17"/>
      <c r="M13063" s="17"/>
      <c r="N13063" s="17"/>
      <c r="O13063" s="17"/>
      <c r="P13063" s="17"/>
      <c r="Q13063" s="17"/>
      <c r="R13063" s="17"/>
      <c r="S13063" s="17"/>
      <c r="T13063" s="17"/>
      <c r="U13063" s="17"/>
      <c r="V13063" s="17"/>
      <c r="W13063" s="17"/>
    </row>
    <row r="13064" spans="1:23" x14ac:dyDescent="0.2">
      <c r="A13064" s="9">
        <v>45087</v>
      </c>
      <c r="B13064" s="10">
        <v>0.99004629629629637</v>
      </c>
      <c r="C13064" s="7">
        <v>15128.91</v>
      </c>
      <c r="D13064" s="17">
        <v>15131659</v>
      </c>
      <c r="E13064" s="17">
        <v>9.7899999999999991</v>
      </c>
      <c r="F13064" s="17">
        <v>-0.23319999999999999</v>
      </c>
      <c r="G13064" s="7">
        <f t="shared" si="613"/>
        <v>1.1399999999994179</v>
      </c>
      <c r="H13064" s="17">
        <f t="shared" si="614"/>
        <v>137.55802394107127</v>
      </c>
      <c r="I13064" s="17">
        <f t="shared" si="612"/>
        <v>8.4236389431152041</v>
      </c>
      <c r="J13064" s="17"/>
      <c r="K13064" s="17"/>
      <c r="L13064" s="17"/>
      <c r="M13064" s="17"/>
      <c r="N13064" s="17"/>
      <c r="O13064" s="17"/>
      <c r="P13064" s="17"/>
      <c r="Q13064" s="17"/>
      <c r="R13064" s="17"/>
      <c r="S13064" s="17"/>
      <c r="T13064" s="17"/>
      <c r="U13064" s="17"/>
      <c r="V13064" s="17"/>
      <c r="W13064" s="17"/>
    </row>
    <row r="13065" spans="1:23" x14ac:dyDescent="0.2">
      <c r="A13065" s="9">
        <v>45087</v>
      </c>
      <c r="B13065" s="10">
        <v>0.99006944444444445</v>
      </c>
      <c r="C13065" s="7">
        <v>15130.07</v>
      </c>
      <c r="D13065" s="17">
        <v>15132817</v>
      </c>
      <c r="E13065" s="17">
        <v>9.86</v>
      </c>
      <c r="F13065" s="17">
        <v>-0.2409</v>
      </c>
      <c r="G13065" s="7">
        <f t="shared" si="613"/>
        <v>1.1599999999998545</v>
      </c>
      <c r="H13065" s="17">
        <f t="shared" si="614"/>
        <v>137.48040060773795</v>
      </c>
      <c r="I13065" s="17">
        <f t="shared" si="612"/>
        <v>8.4188855240500882</v>
      </c>
      <c r="J13065" s="17"/>
      <c r="K13065" s="17"/>
      <c r="L13065" s="17"/>
      <c r="M13065" s="17"/>
      <c r="N13065" s="17"/>
      <c r="O13065" s="17"/>
      <c r="P13065" s="17"/>
      <c r="Q13065" s="17"/>
      <c r="R13065" s="17"/>
      <c r="S13065" s="17"/>
      <c r="T13065" s="17"/>
      <c r="U13065" s="17"/>
      <c r="V13065" s="17"/>
      <c r="W13065" s="17"/>
    </row>
    <row r="13066" spans="1:23" x14ac:dyDescent="0.2">
      <c r="A13066" s="9">
        <v>45087</v>
      </c>
      <c r="B13066" s="10">
        <v>0.9900810185185186</v>
      </c>
      <c r="C13066" s="7">
        <v>15131.23</v>
      </c>
      <c r="D13066" s="17">
        <v>15133975</v>
      </c>
      <c r="E13066" s="17">
        <v>9.8800000000000008</v>
      </c>
      <c r="F13066" s="17">
        <v>-0.24929999999999999</v>
      </c>
      <c r="G13066" s="7">
        <f t="shared" si="613"/>
        <v>1.1599999999998545</v>
      </c>
      <c r="H13066" s="17">
        <f t="shared" si="614"/>
        <v>137.40007060773794</v>
      </c>
      <c r="I13066" s="17">
        <f t="shared" si="612"/>
        <v>8.4139663568731127</v>
      </c>
      <c r="J13066" s="17"/>
      <c r="K13066" s="17"/>
      <c r="L13066" s="17"/>
      <c r="M13066" s="17"/>
      <c r="N13066" s="17"/>
      <c r="O13066" s="17"/>
      <c r="P13066" s="17"/>
      <c r="Q13066" s="17"/>
      <c r="R13066" s="17"/>
      <c r="S13066" s="17"/>
      <c r="T13066" s="17"/>
      <c r="U13066" s="17"/>
      <c r="V13066" s="17"/>
      <c r="W13066" s="17"/>
    </row>
    <row r="13067" spans="1:23" x14ac:dyDescent="0.2">
      <c r="A13067" s="9">
        <v>45087</v>
      </c>
      <c r="B13067" s="10">
        <v>0.99009259259259252</v>
      </c>
      <c r="C13067" s="7">
        <v>15132.39</v>
      </c>
      <c r="D13067" s="17">
        <v>15135134</v>
      </c>
      <c r="E13067" s="17">
        <v>9.81</v>
      </c>
      <c r="F13067" s="17">
        <v>-0.24340000000000001</v>
      </c>
      <c r="G13067" s="7">
        <f t="shared" si="613"/>
        <v>1.1599999999998545</v>
      </c>
      <c r="H13067" s="17">
        <f t="shared" si="614"/>
        <v>137.32164171884907</v>
      </c>
      <c r="I13067" s="17">
        <f t="shared" si="612"/>
        <v>8.4091636080128023</v>
      </c>
      <c r="J13067" s="17"/>
      <c r="K13067" s="17"/>
      <c r="L13067" s="17"/>
      <c r="M13067" s="17"/>
      <c r="N13067" s="17"/>
      <c r="O13067" s="17"/>
      <c r="P13067" s="17"/>
      <c r="Q13067" s="17"/>
      <c r="R13067" s="17"/>
      <c r="S13067" s="17"/>
      <c r="T13067" s="17"/>
      <c r="U13067" s="17"/>
      <c r="V13067" s="17"/>
      <c r="W13067" s="17"/>
    </row>
    <row r="13068" spans="1:23" x14ac:dyDescent="0.2">
      <c r="A13068" s="9">
        <v>45087</v>
      </c>
      <c r="B13068" s="10">
        <v>0.99010416666666667</v>
      </c>
      <c r="C13068" s="7">
        <v>15133.54</v>
      </c>
      <c r="D13068" s="17">
        <v>15136292</v>
      </c>
      <c r="E13068" s="17">
        <v>9.84</v>
      </c>
      <c r="F13068" s="17">
        <v>-0.24590000000000001</v>
      </c>
      <c r="G13068" s="7">
        <f t="shared" si="613"/>
        <v>1.1500000000014552</v>
      </c>
      <c r="H13068" s="17">
        <f t="shared" si="614"/>
        <v>137.24309032996007</v>
      </c>
      <c r="I13068" s="17">
        <f t="shared" si="612"/>
        <v>8.4043533576215594</v>
      </c>
      <c r="J13068" s="17"/>
      <c r="K13068" s="17"/>
      <c r="L13068" s="17"/>
      <c r="M13068" s="17"/>
      <c r="N13068" s="17"/>
      <c r="O13068" s="17"/>
      <c r="P13068" s="17"/>
      <c r="Q13068" s="17"/>
      <c r="R13068" s="17"/>
      <c r="S13068" s="17"/>
      <c r="T13068" s="17"/>
      <c r="U13068" s="17"/>
      <c r="V13068" s="17"/>
      <c r="W13068" s="17"/>
    </row>
    <row r="13069" spans="1:23" x14ac:dyDescent="0.2">
      <c r="A13069" s="9">
        <v>45087</v>
      </c>
      <c r="B13069" s="10">
        <v>0.99011574074074071</v>
      </c>
      <c r="C13069" s="7">
        <v>15134.71</v>
      </c>
      <c r="D13069" s="17">
        <v>15137451</v>
      </c>
      <c r="E13069" s="17">
        <v>9.84</v>
      </c>
      <c r="F13069" s="17">
        <v>-0.26369999999999999</v>
      </c>
      <c r="G13069" s="7">
        <f t="shared" si="613"/>
        <v>1.1699999999982538</v>
      </c>
      <c r="H13069" s="17">
        <f t="shared" si="614"/>
        <v>137.15738782996019</v>
      </c>
      <c r="I13069" s="17">
        <f t="shared" si="612"/>
        <v>8.399105194731181</v>
      </c>
      <c r="J13069" s="17"/>
      <c r="K13069" s="17"/>
      <c r="L13069" s="17"/>
      <c r="M13069" s="17"/>
      <c r="N13069" s="17"/>
      <c r="O13069" s="17"/>
      <c r="P13069" s="17"/>
      <c r="Q13069" s="17"/>
      <c r="R13069" s="17"/>
      <c r="S13069" s="17"/>
      <c r="T13069" s="17"/>
      <c r="U13069" s="17"/>
      <c r="V13069" s="17"/>
      <c r="W13069" s="17"/>
    </row>
    <row r="13070" spans="1:23" x14ac:dyDescent="0.2">
      <c r="A13070" s="9">
        <v>45087</v>
      </c>
      <c r="B13070" s="10">
        <v>0.99012731481481486</v>
      </c>
      <c r="C13070" s="7">
        <v>15135.87</v>
      </c>
      <c r="D13070" s="17">
        <v>15138609</v>
      </c>
      <c r="E13070" s="17">
        <v>9.81</v>
      </c>
      <c r="F13070" s="17">
        <v>-0.25009999999999999</v>
      </c>
      <c r="G13070" s="7">
        <f t="shared" si="613"/>
        <v>1.1600000000016735</v>
      </c>
      <c r="H13070" s="17">
        <f t="shared" si="614"/>
        <v>137.07680005218228</v>
      </c>
      <c r="I13070" s="17">
        <f t="shared" si="612"/>
        <v>8.3941702420197348</v>
      </c>
      <c r="J13070" s="17"/>
      <c r="K13070" s="17"/>
      <c r="L13070" s="17"/>
      <c r="M13070" s="17"/>
      <c r="N13070" s="17"/>
      <c r="O13070" s="17"/>
      <c r="P13070" s="17"/>
      <c r="Q13070" s="17"/>
      <c r="R13070" s="17"/>
      <c r="S13070" s="17"/>
      <c r="T13070" s="17"/>
      <c r="U13070" s="17"/>
      <c r="V13070" s="17"/>
      <c r="W13070" s="17"/>
    </row>
    <row r="13071" spans="1:23" x14ac:dyDescent="0.2">
      <c r="A13071" s="9">
        <v>45087</v>
      </c>
      <c r="B13071" s="10">
        <v>0.99013888888888879</v>
      </c>
      <c r="C13071" s="7">
        <v>15137.02</v>
      </c>
      <c r="D13071" s="17">
        <v>15139768</v>
      </c>
      <c r="E13071" s="17">
        <v>9.91</v>
      </c>
      <c r="F13071" s="17">
        <v>-0.24510000000000001</v>
      </c>
      <c r="G13071" s="7">
        <f t="shared" si="613"/>
        <v>1.1499999999996362</v>
      </c>
      <c r="H13071" s="17">
        <f t="shared" si="614"/>
        <v>136.99850421884898</v>
      </c>
      <c r="I13071" s="17">
        <f t="shared" si="612"/>
        <v>8.3893756410807701</v>
      </c>
      <c r="J13071" s="17"/>
      <c r="K13071" s="17"/>
      <c r="L13071" s="17"/>
      <c r="M13071" s="17"/>
      <c r="N13071" s="17"/>
      <c r="O13071" s="17"/>
      <c r="P13071" s="17"/>
      <c r="Q13071" s="17"/>
      <c r="R13071" s="17"/>
      <c r="S13071" s="17"/>
      <c r="T13071" s="17"/>
      <c r="U13071" s="17"/>
      <c r="V13071" s="17"/>
      <c r="W13071" s="17"/>
    </row>
    <row r="13072" spans="1:23" x14ac:dyDescent="0.2">
      <c r="A13072" s="9">
        <v>45087</v>
      </c>
      <c r="B13072" s="10">
        <v>0.99016203703703709</v>
      </c>
      <c r="C13072" s="7">
        <v>15138.17</v>
      </c>
      <c r="D13072" s="17">
        <v>15140926</v>
      </c>
      <c r="E13072" s="17">
        <v>9.76</v>
      </c>
      <c r="F13072" s="17">
        <v>-0.24929999999999999</v>
      </c>
      <c r="G13072" s="7">
        <f t="shared" si="613"/>
        <v>1.1499999999996362</v>
      </c>
      <c r="H13072" s="17">
        <f t="shared" si="614"/>
        <v>136.91886671884902</v>
      </c>
      <c r="I13072" s="17">
        <f t="shared" si="612"/>
        <v>8.384498880517393</v>
      </c>
      <c r="J13072" s="17"/>
      <c r="K13072" s="17"/>
      <c r="L13072" s="17"/>
      <c r="M13072" s="17"/>
      <c r="N13072" s="17"/>
      <c r="O13072" s="17"/>
      <c r="P13072" s="17"/>
      <c r="Q13072" s="17"/>
      <c r="R13072" s="17"/>
      <c r="S13072" s="17"/>
      <c r="T13072" s="17"/>
      <c r="U13072" s="17"/>
      <c r="V13072" s="17"/>
      <c r="W13072" s="17"/>
    </row>
    <row r="13073" spans="1:23" x14ac:dyDescent="0.2">
      <c r="A13073" s="9">
        <v>45087</v>
      </c>
      <c r="B13073" s="10">
        <v>0.99017361111111113</v>
      </c>
      <c r="C13073" s="7">
        <v>15139.34</v>
      </c>
      <c r="D13073" s="17">
        <v>15142084</v>
      </c>
      <c r="E13073" s="17">
        <v>9.84</v>
      </c>
      <c r="F13073" s="17">
        <v>-0.23319999999999999</v>
      </c>
      <c r="G13073" s="7">
        <f t="shared" si="613"/>
        <v>1.1700000000000728</v>
      </c>
      <c r="H13073" s="17">
        <f t="shared" si="614"/>
        <v>136.84307671884901</v>
      </c>
      <c r="I13073" s="17">
        <f t="shared" si="612"/>
        <v>8.3798577292620333</v>
      </c>
      <c r="J13073" s="17"/>
      <c r="K13073" s="17"/>
      <c r="L13073" s="17"/>
      <c r="M13073" s="17"/>
      <c r="N13073" s="17"/>
      <c r="O13073" s="17"/>
      <c r="P13073" s="17"/>
      <c r="Q13073" s="17"/>
      <c r="R13073" s="17"/>
      <c r="S13073" s="17"/>
      <c r="T13073" s="17"/>
      <c r="U13073" s="17"/>
      <c r="V13073" s="17"/>
      <c r="W13073" s="17"/>
    </row>
    <row r="13074" spans="1:23" x14ac:dyDescent="0.2">
      <c r="A13074" s="9">
        <v>45087</v>
      </c>
      <c r="B13074" s="10">
        <v>0.99018518518518517</v>
      </c>
      <c r="C13074" s="7">
        <v>15140.5</v>
      </c>
      <c r="D13074" s="17">
        <v>15143242</v>
      </c>
      <c r="E13074" s="17">
        <v>9.86</v>
      </c>
      <c r="F13074" s="17">
        <v>-0.2417</v>
      </c>
      <c r="G13074" s="7">
        <f t="shared" si="613"/>
        <v>1.1599999999998545</v>
      </c>
      <c r="H13074" s="17">
        <f t="shared" si="614"/>
        <v>136.76519560773789</v>
      </c>
      <c r="I13074" s="17">
        <f t="shared" si="612"/>
        <v>8.3750885246624556</v>
      </c>
      <c r="J13074" s="17"/>
      <c r="K13074" s="17"/>
      <c r="L13074" s="17"/>
      <c r="M13074" s="17"/>
      <c r="N13074" s="17"/>
      <c r="O13074" s="17"/>
      <c r="P13074" s="17"/>
      <c r="Q13074" s="17"/>
      <c r="R13074" s="17"/>
      <c r="S13074" s="17"/>
      <c r="T13074" s="17"/>
      <c r="U13074" s="17"/>
      <c r="V13074" s="17"/>
      <c r="W13074" s="17"/>
    </row>
    <row r="13075" spans="1:23" x14ac:dyDescent="0.2">
      <c r="A13075" s="9">
        <v>45087</v>
      </c>
      <c r="B13075" s="10">
        <v>0.99019675925925921</v>
      </c>
      <c r="C13075" s="7">
        <v>15141.64</v>
      </c>
      <c r="D13075" s="17">
        <v>15144401</v>
      </c>
      <c r="E13075" s="17">
        <v>9.81</v>
      </c>
      <c r="F13075" s="17">
        <v>-0.26200000000000001</v>
      </c>
      <c r="G13075" s="7">
        <f t="shared" si="613"/>
        <v>1.1399999999994179</v>
      </c>
      <c r="H13075" s="17">
        <f t="shared" si="614"/>
        <v>136.68222894107126</v>
      </c>
      <c r="I13075" s="17">
        <f t="shared" si="612"/>
        <v>8.370007895962722</v>
      </c>
      <c r="J13075" s="17"/>
      <c r="K13075" s="17"/>
      <c r="L13075" s="17"/>
      <c r="M13075" s="17"/>
      <c r="N13075" s="17"/>
      <c r="O13075" s="17"/>
      <c r="P13075" s="17"/>
      <c r="Q13075" s="17"/>
      <c r="R13075" s="17"/>
      <c r="S13075" s="17"/>
      <c r="T13075" s="17"/>
      <c r="U13075" s="17"/>
      <c r="V13075" s="17"/>
      <c r="W13075" s="17"/>
    </row>
    <row r="13076" spans="1:23" x14ac:dyDescent="0.2">
      <c r="A13076" s="9">
        <v>45087</v>
      </c>
      <c r="B13076" s="10">
        <v>0.99020833333333336</v>
      </c>
      <c r="C13076" s="7">
        <v>15142.8</v>
      </c>
      <c r="D13076" s="17">
        <v>15145560</v>
      </c>
      <c r="E13076" s="17">
        <v>9.86</v>
      </c>
      <c r="F13076" s="17">
        <v>-0.26029999999999998</v>
      </c>
      <c r="G13076" s="7">
        <f t="shared" si="613"/>
        <v>1.1599999999998545</v>
      </c>
      <c r="H13076" s="17">
        <f t="shared" si="614"/>
        <v>136.59835449662683</v>
      </c>
      <c r="I13076" s="17">
        <f t="shared" si="612"/>
        <v>8.3648716776868852</v>
      </c>
      <c r="J13076" s="17"/>
      <c r="K13076" s="17"/>
      <c r="L13076" s="17"/>
      <c r="M13076" s="17"/>
      <c r="N13076" s="17"/>
      <c r="O13076" s="17"/>
      <c r="P13076" s="17"/>
      <c r="Q13076" s="17"/>
      <c r="R13076" s="17"/>
      <c r="S13076" s="17"/>
      <c r="T13076" s="17"/>
      <c r="U13076" s="17"/>
      <c r="V13076" s="17"/>
      <c r="W13076" s="17"/>
    </row>
    <row r="13077" spans="1:23" x14ac:dyDescent="0.2">
      <c r="A13077" s="9">
        <v>45087</v>
      </c>
      <c r="B13077" s="10">
        <v>0.99021990740740751</v>
      </c>
      <c r="C13077" s="7">
        <v>15143.97</v>
      </c>
      <c r="D13077" s="17">
        <v>15146718</v>
      </c>
      <c r="E13077" s="17">
        <v>9.74</v>
      </c>
      <c r="F13077" s="17">
        <v>-0.2409</v>
      </c>
      <c r="G13077" s="7">
        <f t="shared" si="613"/>
        <v>1.1700000000000728</v>
      </c>
      <c r="H13077" s="17">
        <f t="shared" si="614"/>
        <v>136.52006199662682</v>
      </c>
      <c r="I13077" s="17">
        <f t="shared" si="612"/>
        <v>8.3600772808712076</v>
      </c>
      <c r="J13077" s="17"/>
      <c r="K13077" s="17"/>
      <c r="L13077" s="17"/>
      <c r="M13077" s="17"/>
      <c r="N13077" s="17"/>
      <c r="O13077" s="17"/>
      <c r="P13077" s="17"/>
      <c r="Q13077" s="17"/>
      <c r="R13077" s="17"/>
      <c r="S13077" s="17"/>
      <c r="T13077" s="17"/>
      <c r="U13077" s="17"/>
      <c r="V13077" s="17"/>
      <c r="W13077" s="17"/>
    </row>
    <row r="13078" spans="1:23" x14ac:dyDescent="0.2">
      <c r="A13078" s="9">
        <v>45087</v>
      </c>
      <c r="B13078" s="10">
        <v>0.99024305555555558</v>
      </c>
      <c r="C13078" s="7">
        <v>15145.13</v>
      </c>
      <c r="D13078" s="17">
        <v>15147877</v>
      </c>
      <c r="E13078" s="17">
        <v>9.8800000000000008</v>
      </c>
      <c r="F13078" s="17">
        <v>-0.24929999999999999</v>
      </c>
      <c r="G13078" s="7">
        <f t="shared" si="613"/>
        <v>1.1599999999998545</v>
      </c>
      <c r="H13078" s="17">
        <f t="shared" si="614"/>
        <v>136.43973199662682</v>
      </c>
      <c r="I13078" s="17">
        <f t="shared" si="612"/>
        <v>8.3551581136942339</v>
      </c>
      <c r="J13078" s="17"/>
      <c r="K13078" s="17"/>
      <c r="L13078" s="17"/>
      <c r="M13078" s="17"/>
      <c r="N13078" s="17"/>
      <c r="O13078" s="17"/>
      <c r="P13078" s="17"/>
      <c r="Q13078" s="17"/>
      <c r="R13078" s="17"/>
      <c r="S13078" s="17"/>
      <c r="T13078" s="17"/>
      <c r="U13078" s="17"/>
      <c r="V13078" s="17"/>
      <c r="W13078" s="17"/>
    </row>
    <row r="13079" spans="1:23" x14ac:dyDescent="0.2">
      <c r="A13079" s="9">
        <v>45087</v>
      </c>
      <c r="B13079" s="10">
        <v>0.99025462962962962</v>
      </c>
      <c r="C13079" s="7">
        <v>15146.28</v>
      </c>
      <c r="D13079" s="17">
        <v>15149035</v>
      </c>
      <c r="E13079" s="17">
        <v>9.84</v>
      </c>
      <c r="F13079" s="17">
        <v>-0.2324</v>
      </c>
      <c r="G13079" s="7">
        <f t="shared" si="613"/>
        <v>1.1500000000014552</v>
      </c>
      <c r="H13079" s="17">
        <f t="shared" si="614"/>
        <v>136.36549310773785</v>
      </c>
      <c r="I13079" s="17">
        <f t="shared" si="612"/>
        <v>8.3506119478100338</v>
      </c>
      <c r="J13079" s="17"/>
      <c r="K13079" s="17"/>
      <c r="L13079" s="17"/>
      <c r="M13079" s="17"/>
      <c r="N13079" s="17"/>
      <c r="O13079" s="17"/>
      <c r="P13079" s="17"/>
      <c r="Q13079" s="17"/>
      <c r="R13079" s="17"/>
      <c r="S13079" s="17"/>
      <c r="T13079" s="17"/>
      <c r="U13079" s="17"/>
      <c r="V13079" s="17"/>
      <c r="W13079" s="17"/>
    </row>
    <row r="13080" spans="1:23" x14ac:dyDescent="0.2">
      <c r="A13080" s="9">
        <v>45087</v>
      </c>
      <c r="B13080" s="10">
        <v>0.99026620370370377</v>
      </c>
      <c r="C13080" s="7">
        <v>15147.45</v>
      </c>
      <c r="D13080" s="17">
        <v>15150193</v>
      </c>
      <c r="E13080" s="17">
        <v>9.7899999999999991</v>
      </c>
      <c r="F13080" s="17">
        <v>-0.2409</v>
      </c>
      <c r="G13080" s="7">
        <f t="shared" si="613"/>
        <v>1.1700000000000728</v>
      </c>
      <c r="H13080" s="17">
        <f t="shared" si="614"/>
        <v>136.28720060773784</v>
      </c>
      <c r="I13080" s="17">
        <f t="shared" si="612"/>
        <v>8.3458175509943562</v>
      </c>
      <c r="J13080" s="17"/>
      <c r="K13080" s="17"/>
      <c r="L13080" s="17"/>
      <c r="M13080" s="17"/>
      <c r="N13080" s="17"/>
      <c r="O13080" s="17"/>
      <c r="P13080" s="17"/>
      <c r="Q13080" s="17"/>
      <c r="R13080" s="17"/>
      <c r="S13080" s="17"/>
      <c r="T13080" s="17"/>
      <c r="U13080" s="17"/>
      <c r="V13080" s="17"/>
      <c r="W13080" s="17"/>
    </row>
    <row r="13081" spans="1:23" x14ac:dyDescent="0.2">
      <c r="A13081" s="9">
        <v>45087</v>
      </c>
      <c r="B13081" s="10">
        <v>0.9902777777777777</v>
      </c>
      <c r="C13081" s="7">
        <v>15148.59</v>
      </c>
      <c r="D13081" s="17">
        <v>15151351</v>
      </c>
      <c r="E13081" s="17">
        <v>9.84</v>
      </c>
      <c r="F13081" s="17">
        <v>-0.24</v>
      </c>
      <c r="G13081" s="7">
        <f t="shared" si="613"/>
        <v>1.1399999999994179</v>
      </c>
      <c r="H13081" s="17">
        <f t="shared" si="614"/>
        <v>136.21120060773788</v>
      </c>
      <c r="I13081" s="17">
        <f t="shared" si="612"/>
        <v>8.341163539971701</v>
      </c>
      <c r="J13081" s="17"/>
      <c r="K13081" s="17"/>
      <c r="L13081" s="17"/>
      <c r="M13081" s="17"/>
      <c r="N13081" s="17"/>
      <c r="O13081" s="17"/>
      <c r="P13081" s="17"/>
      <c r="Q13081" s="17"/>
      <c r="R13081" s="17"/>
      <c r="S13081" s="17"/>
      <c r="T13081" s="17"/>
      <c r="U13081" s="17"/>
      <c r="V13081" s="17"/>
      <c r="W13081" s="17"/>
    </row>
    <row r="13082" spans="1:23" x14ac:dyDescent="0.2">
      <c r="A13082" s="9">
        <v>45087</v>
      </c>
      <c r="B13082" s="10">
        <v>0.99028935185185185</v>
      </c>
      <c r="C13082" s="7">
        <v>15149.76</v>
      </c>
      <c r="D13082" s="17">
        <v>15152510</v>
      </c>
      <c r="E13082" s="17">
        <v>9.76</v>
      </c>
      <c r="F13082" s="17">
        <v>-0.23749999999999999</v>
      </c>
      <c r="G13082" s="7">
        <f t="shared" si="613"/>
        <v>1.1700000000000728</v>
      </c>
      <c r="H13082" s="17">
        <f t="shared" si="614"/>
        <v>136.13401310773787</v>
      </c>
      <c r="I13082" s="17">
        <f t="shared" si="612"/>
        <v>8.3364368100268127</v>
      </c>
      <c r="J13082" s="17"/>
      <c r="K13082" s="17"/>
      <c r="L13082" s="17"/>
      <c r="M13082" s="17"/>
      <c r="N13082" s="17"/>
      <c r="O13082" s="17"/>
      <c r="P13082" s="17"/>
      <c r="Q13082" s="17"/>
      <c r="R13082" s="17"/>
      <c r="S13082" s="17"/>
      <c r="T13082" s="17"/>
      <c r="U13082" s="17"/>
      <c r="V13082" s="17"/>
      <c r="W13082" s="17"/>
    </row>
    <row r="13083" spans="1:23" x14ac:dyDescent="0.2">
      <c r="A13083" s="9">
        <v>45087</v>
      </c>
      <c r="B13083" s="10">
        <v>0.990300925925926</v>
      </c>
      <c r="C13083" s="7">
        <v>15150.92</v>
      </c>
      <c r="D13083" s="17">
        <v>15153669</v>
      </c>
      <c r="E13083" s="17">
        <v>9.86</v>
      </c>
      <c r="F13083" s="17">
        <v>-0.25519999999999998</v>
      </c>
      <c r="G13083" s="7">
        <f t="shared" si="613"/>
        <v>1.1599999999998545</v>
      </c>
      <c r="H13083" s="17">
        <f t="shared" si="614"/>
        <v>136.05178199662677</v>
      </c>
      <c r="I13083" s="17">
        <f t="shared" si="612"/>
        <v>8.3314012245331757</v>
      </c>
      <c r="J13083" s="17"/>
      <c r="K13083" s="17"/>
      <c r="L13083" s="17"/>
      <c r="M13083" s="17"/>
      <c r="N13083" s="17"/>
      <c r="O13083" s="17"/>
      <c r="P13083" s="17"/>
      <c r="Q13083" s="17"/>
      <c r="R13083" s="17"/>
      <c r="S13083" s="17"/>
      <c r="T13083" s="17"/>
      <c r="U13083" s="17"/>
      <c r="V13083" s="17"/>
      <c r="W13083" s="17"/>
    </row>
    <row r="13084" spans="1:23" x14ac:dyDescent="0.2">
      <c r="A13084" s="9">
        <v>45087</v>
      </c>
      <c r="B13084" s="10">
        <v>0.99032407407407408</v>
      </c>
      <c r="C13084" s="7">
        <v>15152.07</v>
      </c>
      <c r="D13084" s="17">
        <v>15154827</v>
      </c>
      <c r="E13084" s="17">
        <v>9.84</v>
      </c>
      <c r="F13084" s="17">
        <v>-0.24929999999999999</v>
      </c>
      <c r="G13084" s="7">
        <f t="shared" si="613"/>
        <v>1.1499999999996362</v>
      </c>
      <c r="H13084" s="17">
        <f t="shared" si="614"/>
        <v>135.97214449662681</v>
      </c>
      <c r="I13084" s="17">
        <f t="shared" si="612"/>
        <v>8.3265244639697986</v>
      </c>
      <c r="J13084" s="17"/>
      <c r="K13084" s="17"/>
      <c r="L13084" s="17"/>
      <c r="M13084" s="17"/>
      <c r="N13084" s="17"/>
      <c r="O13084" s="17"/>
      <c r="P13084" s="17"/>
      <c r="Q13084" s="17"/>
      <c r="R13084" s="17"/>
      <c r="S13084" s="17"/>
      <c r="T13084" s="17"/>
      <c r="U13084" s="17"/>
      <c r="V13084" s="17"/>
      <c r="W13084" s="17"/>
    </row>
    <row r="13085" spans="1:23" x14ac:dyDescent="0.2">
      <c r="A13085" s="9">
        <v>45087</v>
      </c>
      <c r="B13085" s="10">
        <v>0.99033564814814812</v>
      </c>
      <c r="C13085" s="7">
        <v>15153.24</v>
      </c>
      <c r="D13085" s="17">
        <v>15155986</v>
      </c>
      <c r="E13085" s="17">
        <v>9.76</v>
      </c>
      <c r="F13085" s="17">
        <v>-0.23580000000000001</v>
      </c>
      <c r="G13085" s="7">
        <f t="shared" si="613"/>
        <v>1.1700000000000728</v>
      </c>
      <c r="H13085" s="17">
        <f t="shared" si="614"/>
        <v>135.8955094966268</v>
      </c>
      <c r="I13085" s="17">
        <f t="shared" si="612"/>
        <v>8.3218315674603076</v>
      </c>
      <c r="J13085" s="17"/>
      <c r="K13085" s="17"/>
      <c r="L13085" s="17"/>
      <c r="M13085" s="17"/>
      <c r="N13085" s="17"/>
      <c r="O13085" s="17"/>
      <c r="P13085" s="17"/>
      <c r="Q13085" s="17"/>
      <c r="R13085" s="17"/>
      <c r="S13085" s="17"/>
      <c r="T13085" s="17"/>
      <c r="U13085" s="17"/>
      <c r="V13085" s="17"/>
      <c r="W13085" s="17"/>
    </row>
    <row r="13086" spans="1:23" x14ac:dyDescent="0.2">
      <c r="A13086" s="9">
        <v>45087</v>
      </c>
      <c r="B13086" s="10">
        <v>0.99034722222222227</v>
      </c>
      <c r="C13086" s="7">
        <v>15154.39</v>
      </c>
      <c r="D13086" s="17">
        <v>15157144</v>
      </c>
      <c r="E13086" s="17">
        <v>9.8800000000000008</v>
      </c>
      <c r="F13086" s="17">
        <v>-0.2442</v>
      </c>
      <c r="G13086" s="7">
        <f t="shared" si="613"/>
        <v>1.1499999999996362</v>
      </c>
      <c r="H13086" s="17">
        <f t="shared" si="614"/>
        <v>135.81750116329349</v>
      </c>
      <c r="I13086" s="17">
        <f t="shared" si="612"/>
        <v>8.3170545721551434</v>
      </c>
      <c r="J13086" s="17"/>
      <c r="K13086" s="17"/>
      <c r="L13086" s="17"/>
      <c r="M13086" s="17"/>
      <c r="N13086" s="17"/>
      <c r="O13086" s="17"/>
      <c r="P13086" s="17"/>
      <c r="Q13086" s="17"/>
      <c r="R13086" s="17"/>
      <c r="S13086" s="17"/>
      <c r="T13086" s="17"/>
      <c r="U13086" s="17"/>
      <c r="V13086" s="17"/>
      <c r="W13086" s="17"/>
    </row>
    <row r="13087" spans="1:23" x14ac:dyDescent="0.2">
      <c r="A13087" s="9">
        <v>45087</v>
      </c>
      <c r="B13087" s="10">
        <v>0.9903587962962962</v>
      </c>
      <c r="C13087" s="7">
        <v>15155.55</v>
      </c>
      <c r="D13087" s="17">
        <v>15158302</v>
      </c>
      <c r="E13087" s="17">
        <v>9.74</v>
      </c>
      <c r="F13087" s="17">
        <v>-0.2366</v>
      </c>
      <c r="G13087" s="7">
        <f t="shared" si="613"/>
        <v>1.1599999999998545</v>
      </c>
      <c r="H13087" s="17">
        <f t="shared" si="614"/>
        <v>135.74126338551571</v>
      </c>
      <c r="I13087" s="17">
        <f t="shared" si="612"/>
        <v>8.3123860003377654</v>
      </c>
      <c r="J13087" s="17"/>
      <c r="K13087" s="17"/>
      <c r="L13087" s="17"/>
      <c r="M13087" s="17"/>
      <c r="N13087" s="17"/>
      <c r="O13087" s="17"/>
      <c r="P13087" s="17"/>
      <c r="Q13087" s="17"/>
      <c r="R13087" s="17"/>
      <c r="S13087" s="17"/>
      <c r="T13087" s="17"/>
      <c r="U13087" s="17"/>
      <c r="V13087" s="17"/>
      <c r="W13087" s="17"/>
    </row>
    <row r="13088" spans="1:23" x14ac:dyDescent="0.2">
      <c r="A13088" s="9">
        <v>45087</v>
      </c>
      <c r="B13088" s="10">
        <v>0.99037037037037035</v>
      </c>
      <c r="C13088" s="7">
        <v>15156.7</v>
      </c>
      <c r="D13088" s="17">
        <v>15159460</v>
      </c>
      <c r="E13088" s="17">
        <v>9.91</v>
      </c>
      <c r="F13088" s="17">
        <v>-0.23580000000000001</v>
      </c>
      <c r="G13088" s="7">
        <f t="shared" si="613"/>
        <v>1.1500000000014552</v>
      </c>
      <c r="H13088" s="17">
        <f t="shared" si="614"/>
        <v>135.6659383855156</v>
      </c>
      <c r="I13088" s="17">
        <f t="shared" si="612"/>
        <v>8.3077733242814222</v>
      </c>
      <c r="J13088" s="17"/>
      <c r="K13088" s="17"/>
      <c r="L13088" s="17"/>
      <c r="M13088" s="17"/>
      <c r="N13088" s="17"/>
      <c r="O13088" s="17"/>
      <c r="P13088" s="17"/>
      <c r="Q13088" s="17"/>
      <c r="R13088" s="17"/>
      <c r="S13088" s="17"/>
      <c r="T13088" s="17"/>
      <c r="U13088" s="17"/>
      <c r="V13088" s="17"/>
      <c r="W13088" s="17"/>
    </row>
    <row r="13089" spans="1:23" x14ac:dyDescent="0.2">
      <c r="A13089" s="9">
        <v>45087</v>
      </c>
      <c r="B13089" s="10">
        <v>0.9903819444444445</v>
      </c>
      <c r="C13089" s="7">
        <v>15157.88</v>
      </c>
      <c r="D13089" s="17">
        <v>15160620</v>
      </c>
      <c r="E13089" s="17">
        <v>9.84</v>
      </c>
      <c r="F13089" s="17">
        <v>-0.2442</v>
      </c>
      <c r="G13089" s="7">
        <f t="shared" si="613"/>
        <v>1.179999999998472</v>
      </c>
      <c r="H13089" s="17">
        <f t="shared" si="614"/>
        <v>135.58589505218237</v>
      </c>
      <c r="I13089" s="17">
        <f t="shared" si="612"/>
        <v>8.3028717117074322</v>
      </c>
      <c r="J13089" s="17"/>
      <c r="K13089" s="17"/>
      <c r="L13089" s="17"/>
      <c r="M13089" s="17"/>
      <c r="N13089" s="17"/>
      <c r="O13089" s="17"/>
      <c r="P13089" s="17"/>
      <c r="Q13089" s="17"/>
      <c r="R13089" s="17"/>
      <c r="S13089" s="17"/>
      <c r="T13089" s="17"/>
      <c r="U13089" s="17"/>
      <c r="V13089" s="17"/>
      <c r="W13089" s="17"/>
    </row>
    <row r="13090" spans="1:23" x14ac:dyDescent="0.2">
      <c r="A13090" s="9">
        <v>45087</v>
      </c>
      <c r="B13090" s="10">
        <v>0.99039351851851853</v>
      </c>
      <c r="C13090" s="7">
        <v>15159.02</v>
      </c>
      <c r="D13090" s="17">
        <v>15161778</v>
      </c>
      <c r="E13090" s="17">
        <v>9.7899999999999991</v>
      </c>
      <c r="F13090" s="17">
        <v>-0.23580000000000001</v>
      </c>
      <c r="G13090" s="7">
        <f t="shared" si="613"/>
        <v>1.1400000000012369</v>
      </c>
      <c r="H13090" s="17">
        <f t="shared" si="614"/>
        <v>135.51122505218228</v>
      </c>
      <c r="I13090" s="17">
        <f t="shared" si="612"/>
        <v>8.2982991458776656</v>
      </c>
      <c r="J13090" s="17"/>
      <c r="K13090" s="17"/>
      <c r="L13090" s="17"/>
      <c r="M13090" s="17"/>
      <c r="N13090" s="17"/>
      <c r="O13090" s="17"/>
      <c r="P13090" s="17"/>
      <c r="Q13090" s="17"/>
      <c r="R13090" s="17"/>
      <c r="S13090" s="17"/>
      <c r="T13090" s="17"/>
      <c r="U13090" s="17"/>
      <c r="V13090" s="17"/>
      <c r="W13090" s="17"/>
    </row>
    <row r="13091" spans="1:23" x14ac:dyDescent="0.2">
      <c r="A13091" s="9">
        <v>45087</v>
      </c>
      <c r="B13091" s="10">
        <v>0.99041666666666661</v>
      </c>
      <c r="C13091" s="7">
        <v>15160.19</v>
      </c>
      <c r="D13091" s="17">
        <v>15162936</v>
      </c>
      <c r="E13091" s="17">
        <v>9.86</v>
      </c>
      <c r="F13091" s="17">
        <v>-0.25690000000000002</v>
      </c>
      <c r="G13091" s="7">
        <f t="shared" si="613"/>
        <v>1.1700000000000728</v>
      </c>
      <c r="H13091" s="17">
        <f t="shared" si="614"/>
        <v>135.42773255218228</v>
      </c>
      <c r="I13091" s="17">
        <f t="shared" si="612"/>
        <v>8.2931863167288586</v>
      </c>
      <c r="J13091" s="17"/>
      <c r="K13091" s="17"/>
      <c r="L13091" s="17"/>
      <c r="M13091" s="17"/>
      <c r="N13091" s="17"/>
      <c r="O13091" s="17"/>
      <c r="P13091" s="17"/>
      <c r="Q13091" s="17"/>
      <c r="R13091" s="17"/>
      <c r="S13091" s="17"/>
      <c r="T13091" s="17"/>
      <c r="U13091" s="17"/>
      <c r="V13091" s="17"/>
      <c r="W13091" s="17"/>
    </row>
    <row r="13092" spans="1:23" x14ac:dyDescent="0.2">
      <c r="A13092" s="9">
        <v>45087</v>
      </c>
      <c r="B13092" s="10">
        <v>0.99042824074074076</v>
      </c>
      <c r="C13092" s="7">
        <v>15161.35</v>
      </c>
      <c r="D13092" s="17">
        <v>15164094</v>
      </c>
      <c r="E13092" s="17">
        <v>9.76</v>
      </c>
      <c r="F13092" s="17">
        <v>-0.23749999999999999</v>
      </c>
      <c r="G13092" s="7">
        <f t="shared" si="613"/>
        <v>1.1599999999998545</v>
      </c>
      <c r="H13092" s="17">
        <f t="shared" si="614"/>
        <v>135.35120477440452</v>
      </c>
      <c r="I13092" s="17">
        <f t="shared" si="612"/>
        <v>8.2884999861852133</v>
      </c>
      <c r="J13092" s="17"/>
      <c r="K13092" s="17"/>
      <c r="L13092" s="17"/>
      <c r="M13092" s="17"/>
      <c r="N13092" s="17"/>
      <c r="O13092" s="17"/>
      <c r="P13092" s="17"/>
      <c r="Q13092" s="17"/>
      <c r="R13092" s="17"/>
      <c r="S13092" s="17"/>
      <c r="T13092" s="17"/>
      <c r="U13092" s="17"/>
      <c r="V13092" s="17"/>
      <c r="W13092" s="17"/>
    </row>
    <row r="13093" spans="1:23" x14ac:dyDescent="0.2">
      <c r="A13093" s="9">
        <v>45087</v>
      </c>
      <c r="B13093" s="10">
        <v>0.99043981481481491</v>
      </c>
      <c r="C13093" s="7">
        <v>15162.5</v>
      </c>
      <c r="D13093" s="17">
        <v>15165253</v>
      </c>
      <c r="E13093" s="17">
        <v>9.8800000000000008</v>
      </c>
      <c r="F13093" s="17">
        <v>-0.2392</v>
      </c>
      <c r="G13093" s="7">
        <f t="shared" si="613"/>
        <v>1.1499999999996362</v>
      </c>
      <c r="H13093" s="17">
        <f t="shared" si="614"/>
        <v>135.27479366329342</v>
      </c>
      <c r="I13093" s="17">
        <f t="shared" si="612"/>
        <v>8.2838207999567324</v>
      </c>
      <c r="J13093" s="17"/>
      <c r="K13093" s="17"/>
      <c r="L13093" s="17"/>
      <c r="M13093" s="17"/>
      <c r="N13093" s="17"/>
      <c r="O13093" s="17"/>
      <c r="P13093" s="17"/>
      <c r="Q13093" s="17"/>
      <c r="R13093" s="17"/>
      <c r="S13093" s="17"/>
      <c r="T13093" s="17"/>
      <c r="U13093" s="17"/>
      <c r="V13093" s="17"/>
      <c r="W13093" s="17"/>
    </row>
    <row r="13094" spans="1:23" x14ac:dyDescent="0.2">
      <c r="A13094" s="9">
        <v>45087</v>
      </c>
      <c r="B13094" s="10">
        <v>0.99045138888888884</v>
      </c>
      <c r="C13094" s="7">
        <v>15163.66</v>
      </c>
      <c r="D13094" s="17">
        <v>15166411</v>
      </c>
      <c r="E13094" s="17">
        <v>9.86</v>
      </c>
      <c r="F13094" s="17">
        <v>-0.2485</v>
      </c>
      <c r="G13094" s="7">
        <f t="shared" si="613"/>
        <v>1.1599999999998545</v>
      </c>
      <c r="H13094" s="17">
        <f t="shared" si="614"/>
        <v>135.19472144107121</v>
      </c>
      <c r="I13094" s="17">
        <f t="shared" si="612"/>
        <v>8.2789174183142205</v>
      </c>
      <c r="J13094" s="17"/>
      <c r="K13094" s="17"/>
      <c r="L13094" s="17"/>
      <c r="M13094" s="17"/>
      <c r="N13094" s="17"/>
      <c r="O13094" s="17"/>
      <c r="P13094" s="17"/>
      <c r="Q13094" s="17"/>
      <c r="R13094" s="17"/>
      <c r="S13094" s="17"/>
      <c r="T13094" s="17"/>
      <c r="U13094" s="17"/>
      <c r="V13094" s="17"/>
      <c r="W13094" s="17"/>
    </row>
    <row r="13095" spans="1:23" x14ac:dyDescent="0.2">
      <c r="A13095" s="9">
        <v>45087</v>
      </c>
      <c r="B13095" s="10">
        <v>0.99046296296296299</v>
      </c>
      <c r="C13095" s="7">
        <v>15164.83</v>
      </c>
      <c r="D13095" s="17">
        <v>15167569</v>
      </c>
      <c r="E13095" s="17">
        <v>9.81</v>
      </c>
      <c r="F13095" s="17">
        <v>-0.25519999999999998</v>
      </c>
      <c r="G13095" s="7">
        <f t="shared" si="613"/>
        <v>1.1700000000000728</v>
      </c>
      <c r="H13095" s="17">
        <f t="shared" si="614"/>
        <v>135.1117814410712</v>
      </c>
      <c r="I13095" s="17">
        <f t="shared" si="612"/>
        <v>8.273838422600809</v>
      </c>
      <c r="J13095" s="17"/>
      <c r="K13095" s="17"/>
      <c r="L13095" s="17"/>
      <c r="M13095" s="17"/>
      <c r="N13095" s="17"/>
      <c r="O13095" s="17"/>
      <c r="P13095" s="17"/>
      <c r="Q13095" s="17"/>
      <c r="R13095" s="17"/>
      <c r="S13095" s="17"/>
      <c r="T13095" s="17"/>
      <c r="U13095" s="17"/>
      <c r="V13095" s="17"/>
      <c r="W13095" s="17"/>
    </row>
    <row r="13096" spans="1:23" x14ac:dyDescent="0.2">
      <c r="A13096" s="9">
        <v>45087</v>
      </c>
      <c r="B13096" s="10">
        <v>0.99047453703703703</v>
      </c>
      <c r="C13096" s="7">
        <v>15165.98</v>
      </c>
      <c r="D13096" s="17">
        <v>15168729</v>
      </c>
      <c r="E13096" s="17">
        <v>9.84</v>
      </c>
      <c r="F13096" s="17">
        <v>-0.2442</v>
      </c>
      <c r="G13096" s="7">
        <f t="shared" si="613"/>
        <v>1.1499999999996362</v>
      </c>
      <c r="H13096" s="17">
        <f t="shared" si="614"/>
        <v>135.03377310773789</v>
      </c>
      <c r="I13096" s="17">
        <f t="shared" si="612"/>
        <v>8.2690614272956466</v>
      </c>
      <c r="J13096" s="17"/>
      <c r="K13096" s="17"/>
      <c r="L13096" s="17"/>
      <c r="M13096" s="17"/>
      <c r="N13096" s="17"/>
      <c r="O13096" s="17"/>
      <c r="P13096" s="17"/>
      <c r="Q13096" s="17"/>
      <c r="R13096" s="17"/>
      <c r="S13096" s="17"/>
      <c r="T13096" s="17"/>
      <c r="U13096" s="17"/>
      <c r="V13096" s="17"/>
      <c r="W13096" s="17"/>
    </row>
    <row r="13097" spans="1:23" x14ac:dyDescent="0.2">
      <c r="A13097" s="9">
        <v>45087</v>
      </c>
      <c r="B13097" s="10">
        <v>0.99049768518518511</v>
      </c>
      <c r="C13097" s="7">
        <v>15167.13</v>
      </c>
      <c r="D13097" s="17">
        <v>15169887</v>
      </c>
      <c r="E13097" s="17">
        <v>9.76</v>
      </c>
      <c r="F13097" s="17">
        <v>-0.2485</v>
      </c>
      <c r="G13097" s="7">
        <f t="shared" si="613"/>
        <v>1.1499999999996362</v>
      </c>
      <c r="H13097" s="17">
        <f t="shared" si="614"/>
        <v>134.95439116329348</v>
      </c>
      <c r="I13097" s="17">
        <f t="shared" si="612"/>
        <v>8.264200316184537</v>
      </c>
      <c r="J13097" s="17"/>
      <c r="K13097" s="17"/>
      <c r="L13097" s="17"/>
      <c r="M13097" s="17"/>
      <c r="N13097" s="17"/>
      <c r="O13097" s="17"/>
      <c r="P13097" s="17"/>
      <c r="Q13097" s="17"/>
      <c r="R13097" s="17"/>
      <c r="S13097" s="17"/>
      <c r="T13097" s="17"/>
      <c r="U13097" s="17"/>
      <c r="V13097" s="17"/>
      <c r="W13097" s="17"/>
    </row>
    <row r="13098" spans="1:23" x14ac:dyDescent="0.2">
      <c r="A13098" s="9">
        <v>45087</v>
      </c>
      <c r="B13098" s="10">
        <v>0.99050925925925926</v>
      </c>
      <c r="C13098" s="7">
        <v>15168.29</v>
      </c>
      <c r="D13098" s="17">
        <v>15171045</v>
      </c>
      <c r="E13098" s="17">
        <v>9.8800000000000008</v>
      </c>
      <c r="F13098" s="17">
        <v>-0.24929999999999999</v>
      </c>
      <c r="G13098" s="7">
        <f t="shared" si="613"/>
        <v>1.1600000000016735</v>
      </c>
      <c r="H13098" s="17">
        <f t="shared" si="614"/>
        <v>134.87406116329336</v>
      </c>
      <c r="I13098" s="17">
        <f t="shared" si="612"/>
        <v>8.2592811490075544</v>
      </c>
      <c r="J13098" s="17"/>
      <c r="K13098" s="17"/>
      <c r="L13098" s="17"/>
      <c r="M13098" s="17"/>
      <c r="N13098" s="17"/>
      <c r="O13098" s="17"/>
      <c r="P13098" s="17"/>
      <c r="Q13098" s="17"/>
      <c r="R13098" s="17"/>
      <c r="S13098" s="17"/>
      <c r="T13098" s="17"/>
      <c r="U13098" s="17"/>
      <c r="V13098" s="17"/>
      <c r="W13098" s="17"/>
    </row>
    <row r="13099" spans="1:23" x14ac:dyDescent="0.2">
      <c r="A13099" s="9">
        <v>45087</v>
      </c>
      <c r="B13099" s="10">
        <v>0.99052083333333341</v>
      </c>
      <c r="C13099" s="7">
        <v>15169.44</v>
      </c>
      <c r="D13099" s="17">
        <v>15172203</v>
      </c>
      <c r="E13099" s="17">
        <v>9.84</v>
      </c>
      <c r="F13099" s="17">
        <v>-0.24</v>
      </c>
      <c r="G13099" s="7">
        <f t="shared" si="613"/>
        <v>1.1499999999996362</v>
      </c>
      <c r="H13099" s="17">
        <f t="shared" si="614"/>
        <v>134.79739449662671</v>
      </c>
      <c r="I13099" s="17">
        <f t="shared" si="612"/>
        <v>8.2545863133268025</v>
      </c>
      <c r="J13099" s="17"/>
      <c r="K13099" s="17"/>
      <c r="L13099" s="17"/>
      <c r="M13099" s="17"/>
      <c r="N13099" s="17"/>
      <c r="O13099" s="17"/>
      <c r="P13099" s="17"/>
      <c r="Q13099" s="17"/>
      <c r="R13099" s="17"/>
      <c r="S13099" s="17"/>
      <c r="T13099" s="17"/>
      <c r="U13099" s="17"/>
      <c r="V13099" s="17"/>
      <c r="W13099" s="17"/>
    </row>
    <row r="13100" spans="1:23" x14ac:dyDescent="0.2">
      <c r="A13100" s="9">
        <v>45087</v>
      </c>
      <c r="B13100" s="10">
        <v>0.99053240740740733</v>
      </c>
      <c r="C13100" s="7">
        <v>15170.61</v>
      </c>
      <c r="D13100" s="17">
        <v>15173362</v>
      </c>
      <c r="E13100" s="17">
        <v>9.76</v>
      </c>
      <c r="F13100" s="17">
        <v>-0.24340000000000001</v>
      </c>
      <c r="G13100" s="7">
        <f t="shared" si="613"/>
        <v>1.1700000000000728</v>
      </c>
      <c r="H13100" s="17">
        <f t="shared" si="614"/>
        <v>134.71828949662671</v>
      </c>
      <c r="I13100" s="17">
        <f t="shared" si="612"/>
        <v>8.2497421614590749</v>
      </c>
      <c r="J13100" s="17"/>
      <c r="K13100" s="17"/>
      <c r="L13100" s="17"/>
      <c r="M13100" s="17"/>
      <c r="N13100" s="17"/>
      <c r="O13100" s="17"/>
      <c r="P13100" s="17"/>
      <c r="Q13100" s="17"/>
      <c r="R13100" s="17"/>
      <c r="S13100" s="17"/>
      <c r="T13100" s="17"/>
      <c r="U13100" s="17"/>
      <c r="V13100" s="17"/>
      <c r="W13100" s="17"/>
    </row>
    <row r="13101" spans="1:23" x14ac:dyDescent="0.2">
      <c r="A13101" s="9">
        <v>45087</v>
      </c>
      <c r="B13101" s="10">
        <v>0.99054398148148148</v>
      </c>
      <c r="C13101" s="7">
        <v>15171.78</v>
      </c>
      <c r="D13101" s="17">
        <v>15174520</v>
      </c>
      <c r="E13101" s="17">
        <v>9.86</v>
      </c>
      <c r="F13101" s="17">
        <v>-0.24759999999999999</v>
      </c>
      <c r="G13101" s="7">
        <f t="shared" si="613"/>
        <v>1.1700000000000728</v>
      </c>
      <c r="H13101" s="17">
        <f t="shared" si="614"/>
        <v>134.63781949662672</v>
      </c>
      <c r="I13101" s="17">
        <f t="shared" si="612"/>
        <v>8.2448144211039018</v>
      </c>
      <c r="J13101" s="17"/>
      <c r="K13101" s="17"/>
      <c r="L13101" s="17"/>
      <c r="M13101" s="17"/>
      <c r="N13101" s="17"/>
      <c r="O13101" s="17"/>
      <c r="P13101" s="17"/>
      <c r="Q13101" s="17"/>
      <c r="R13101" s="17"/>
      <c r="S13101" s="17"/>
      <c r="T13101" s="17"/>
      <c r="U13101" s="17"/>
      <c r="V13101" s="17"/>
      <c r="W13101" s="17"/>
    </row>
    <row r="13102" spans="1:23" x14ac:dyDescent="0.2">
      <c r="A13102" s="9">
        <v>45087</v>
      </c>
      <c r="B13102" s="10">
        <v>0.99055555555555552</v>
      </c>
      <c r="C13102" s="7">
        <v>15172.92</v>
      </c>
      <c r="D13102" s="17">
        <v>15175678</v>
      </c>
      <c r="E13102" s="17">
        <v>9.7100000000000009</v>
      </c>
      <c r="F13102" s="17">
        <v>-0.2417</v>
      </c>
      <c r="G13102" s="7">
        <f t="shared" si="613"/>
        <v>1.1399999999994179</v>
      </c>
      <c r="H13102" s="17">
        <f t="shared" si="614"/>
        <v>134.56128116329342</v>
      </c>
      <c r="I13102" s="17">
        <f t="shared" si="612"/>
        <v>8.2401274441698362</v>
      </c>
      <c r="J13102" s="17"/>
      <c r="K13102" s="17"/>
      <c r="L13102" s="17"/>
      <c r="M13102" s="17"/>
      <c r="N13102" s="17"/>
      <c r="O13102" s="17"/>
      <c r="P13102" s="17"/>
      <c r="Q13102" s="17"/>
      <c r="R13102" s="17"/>
      <c r="S13102" s="17"/>
      <c r="T13102" s="17"/>
      <c r="U13102" s="17"/>
      <c r="V13102" s="17"/>
      <c r="W13102" s="17"/>
    </row>
    <row r="13103" spans="1:23" x14ac:dyDescent="0.2">
      <c r="A13103" s="9">
        <v>45087</v>
      </c>
      <c r="B13103" s="10">
        <v>0.9905787037037036</v>
      </c>
      <c r="C13103" s="7">
        <v>15174.08</v>
      </c>
      <c r="D13103" s="17">
        <v>15176838</v>
      </c>
      <c r="E13103" s="17">
        <v>9.7899999999999991</v>
      </c>
      <c r="F13103" s="17">
        <v>-0.25440000000000002</v>
      </c>
      <c r="G13103" s="7">
        <f t="shared" si="613"/>
        <v>1.1599999999998545</v>
      </c>
      <c r="H13103" s="17">
        <f t="shared" si="614"/>
        <v>134.47930782996011</v>
      </c>
      <c r="I13103" s="17">
        <f t="shared" si="612"/>
        <v>8.2351076442106628</v>
      </c>
      <c r="J13103" s="17"/>
      <c r="K13103" s="17"/>
      <c r="L13103" s="17"/>
      <c r="M13103" s="17"/>
      <c r="N13103" s="17"/>
      <c r="O13103" s="17"/>
      <c r="P13103" s="17"/>
      <c r="Q13103" s="17"/>
      <c r="R13103" s="17"/>
      <c r="S13103" s="17"/>
      <c r="T13103" s="17"/>
      <c r="U13103" s="17"/>
      <c r="V13103" s="17"/>
      <c r="W13103" s="17"/>
    </row>
    <row r="13104" spans="1:23" x14ac:dyDescent="0.2">
      <c r="A13104" s="9">
        <v>45087</v>
      </c>
      <c r="B13104" s="10">
        <v>0.99059027777777775</v>
      </c>
      <c r="C13104" s="7">
        <v>15175.26</v>
      </c>
      <c r="D13104" s="17">
        <v>15177996</v>
      </c>
      <c r="E13104" s="17">
        <v>9.84</v>
      </c>
      <c r="F13104" s="17">
        <v>-0.24340000000000001</v>
      </c>
      <c r="G13104" s="7">
        <f t="shared" si="613"/>
        <v>1.180000000000291</v>
      </c>
      <c r="H13104" s="17">
        <f t="shared" si="614"/>
        <v>134.39952671884899</v>
      </c>
      <c r="I13104" s="17">
        <f t="shared" si="612"/>
        <v>8.2302220893355162</v>
      </c>
      <c r="J13104" s="17"/>
      <c r="K13104" s="17"/>
      <c r="L13104" s="17"/>
      <c r="M13104" s="17"/>
      <c r="N13104" s="17"/>
      <c r="O13104" s="17"/>
      <c r="P13104" s="17"/>
      <c r="Q13104" s="17"/>
      <c r="R13104" s="17"/>
      <c r="S13104" s="17"/>
      <c r="T13104" s="17"/>
      <c r="U13104" s="17"/>
      <c r="V13104" s="17"/>
      <c r="W13104" s="17"/>
    </row>
    <row r="13105" spans="1:23" x14ac:dyDescent="0.2">
      <c r="A13105" s="9">
        <v>45087</v>
      </c>
      <c r="B13105" s="10">
        <v>0.9906018518518519</v>
      </c>
      <c r="C13105" s="7">
        <v>15176.41</v>
      </c>
      <c r="D13105" s="17">
        <v>15179154</v>
      </c>
      <c r="E13105" s="17">
        <v>9.81</v>
      </c>
      <c r="F13105" s="17">
        <v>-0.25180000000000002</v>
      </c>
      <c r="G13105" s="7">
        <f t="shared" si="613"/>
        <v>1.1499999999996362</v>
      </c>
      <c r="H13105" s="17">
        <f t="shared" si="614"/>
        <v>134.31909060773791</v>
      </c>
      <c r="I13105" s="17">
        <f t="shared" si="612"/>
        <v>8.2252964242337967</v>
      </c>
      <c r="J13105" s="17"/>
      <c r="K13105" s="17"/>
      <c r="L13105" s="17"/>
      <c r="M13105" s="17"/>
      <c r="N13105" s="17"/>
      <c r="O13105" s="17"/>
      <c r="P13105" s="17"/>
      <c r="Q13105" s="17"/>
      <c r="R13105" s="17"/>
      <c r="S13105" s="17"/>
      <c r="T13105" s="17"/>
      <c r="U13105" s="17"/>
      <c r="V13105" s="17"/>
      <c r="W13105" s="17"/>
    </row>
    <row r="13106" spans="1:23" x14ac:dyDescent="0.2">
      <c r="A13106" s="9">
        <v>45087</v>
      </c>
      <c r="B13106" s="10">
        <v>0.99061342592592594</v>
      </c>
      <c r="C13106" s="7">
        <v>15177.55</v>
      </c>
      <c r="D13106" s="17">
        <v>15180312</v>
      </c>
      <c r="E13106" s="17">
        <v>9.91</v>
      </c>
      <c r="F13106" s="17">
        <v>-0.2485</v>
      </c>
      <c r="G13106" s="7">
        <f t="shared" si="613"/>
        <v>1.1399999999994179</v>
      </c>
      <c r="H13106" s="17">
        <f t="shared" si="614"/>
        <v>134.24039894107128</v>
      </c>
      <c r="I13106" s="17">
        <f t="shared" si="612"/>
        <v>8.2204775836540893</v>
      </c>
      <c r="J13106" s="17"/>
      <c r="K13106" s="17"/>
      <c r="L13106" s="17"/>
      <c r="M13106" s="17"/>
      <c r="N13106" s="17"/>
      <c r="O13106" s="17"/>
      <c r="P13106" s="17"/>
      <c r="Q13106" s="17"/>
      <c r="R13106" s="17"/>
      <c r="S13106" s="17"/>
      <c r="T13106" s="17"/>
      <c r="U13106" s="17"/>
      <c r="V13106" s="17"/>
      <c r="W13106" s="17"/>
    </row>
    <row r="13107" spans="1:23" x14ac:dyDescent="0.2">
      <c r="A13107" s="9">
        <v>45087</v>
      </c>
      <c r="B13107" s="10">
        <v>0.99062499999999998</v>
      </c>
      <c r="C13107" s="7">
        <v>15178.72</v>
      </c>
      <c r="D13107" s="17">
        <v>15181471</v>
      </c>
      <c r="E13107" s="17">
        <v>9.81</v>
      </c>
      <c r="F13107" s="17">
        <v>-0.24929999999999999</v>
      </c>
      <c r="G13107" s="7">
        <f t="shared" si="613"/>
        <v>1.1700000000000728</v>
      </c>
      <c r="H13107" s="17">
        <f t="shared" si="614"/>
        <v>134.15937644107126</v>
      </c>
      <c r="I13107" s="17">
        <f t="shared" si="612"/>
        <v>8.2155160098635189</v>
      </c>
      <c r="J13107" s="17"/>
      <c r="K13107" s="17"/>
      <c r="L13107" s="17"/>
      <c r="M13107" s="17"/>
      <c r="N13107" s="17"/>
      <c r="O13107" s="17"/>
      <c r="P13107" s="17"/>
      <c r="Q13107" s="17"/>
      <c r="R13107" s="17"/>
      <c r="S13107" s="17"/>
      <c r="T13107" s="17"/>
      <c r="U13107" s="17"/>
      <c r="V13107" s="17"/>
      <c r="W13107" s="17"/>
    </row>
    <row r="13108" spans="1:23" x14ac:dyDescent="0.2">
      <c r="A13108" s="9">
        <v>45087</v>
      </c>
      <c r="B13108" s="10">
        <v>0.99063657407407402</v>
      </c>
      <c r="C13108" s="7">
        <v>15179.88</v>
      </c>
      <c r="D13108" s="17">
        <v>15182629</v>
      </c>
      <c r="E13108" s="17">
        <v>9.76</v>
      </c>
      <c r="F13108" s="17">
        <v>-0.24510000000000001</v>
      </c>
      <c r="G13108" s="7">
        <f t="shared" si="613"/>
        <v>1.1599999999998545</v>
      </c>
      <c r="H13108" s="17">
        <f t="shared" si="614"/>
        <v>134.08039977440461</v>
      </c>
      <c r="I13108" s="17">
        <f t="shared" si="612"/>
        <v>8.2106797167424759</v>
      </c>
      <c r="J13108" s="17"/>
      <c r="K13108" s="17"/>
      <c r="L13108" s="17"/>
      <c r="M13108" s="17"/>
      <c r="N13108" s="17"/>
      <c r="O13108" s="17"/>
      <c r="P13108" s="17"/>
      <c r="Q13108" s="17"/>
      <c r="R13108" s="17"/>
      <c r="S13108" s="17"/>
      <c r="T13108" s="17"/>
      <c r="U13108" s="17"/>
      <c r="V13108" s="17"/>
      <c r="W13108" s="17"/>
    </row>
    <row r="13109" spans="1:23" x14ac:dyDescent="0.2">
      <c r="A13109" s="9">
        <v>45087</v>
      </c>
      <c r="B13109" s="10">
        <v>0.99065972222222232</v>
      </c>
      <c r="C13109" s="7">
        <v>15181.04</v>
      </c>
      <c r="D13109" s="17">
        <v>15183788</v>
      </c>
      <c r="E13109" s="17">
        <v>9.86</v>
      </c>
      <c r="F13109" s="17">
        <v>-0.24510000000000001</v>
      </c>
      <c r="G13109" s="7">
        <f t="shared" si="613"/>
        <v>1.1600000000016735</v>
      </c>
      <c r="H13109" s="17">
        <f t="shared" si="614"/>
        <v>134.00142310773782</v>
      </c>
      <c r="I13109" s="17">
        <f t="shared" si="612"/>
        <v>8.2058434236214222</v>
      </c>
      <c r="J13109" s="17"/>
      <c r="K13109" s="17"/>
      <c r="L13109" s="17"/>
      <c r="M13109" s="17"/>
      <c r="N13109" s="17"/>
      <c r="O13109" s="17"/>
      <c r="P13109" s="17"/>
      <c r="Q13109" s="17"/>
      <c r="R13109" s="17"/>
      <c r="S13109" s="17"/>
      <c r="T13109" s="17"/>
      <c r="U13109" s="17"/>
      <c r="V13109" s="17"/>
      <c r="W13109" s="17"/>
    </row>
    <row r="13110" spans="1:23" x14ac:dyDescent="0.2">
      <c r="A13110" s="9">
        <v>45087</v>
      </c>
      <c r="B13110" s="10">
        <v>0.99067129629629624</v>
      </c>
      <c r="C13110" s="7">
        <v>15182.2</v>
      </c>
      <c r="D13110" s="17">
        <v>15184946</v>
      </c>
      <c r="E13110" s="17">
        <v>9.74</v>
      </c>
      <c r="F13110" s="17">
        <v>-0.24510000000000001</v>
      </c>
      <c r="G13110" s="7">
        <f t="shared" si="613"/>
        <v>1.1599999999998545</v>
      </c>
      <c r="H13110" s="17">
        <f t="shared" si="614"/>
        <v>133.92244644107117</v>
      </c>
      <c r="I13110" s="17">
        <f t="shared" si="612"/>
        <v>8.2010071305003773</v>
      </c>
      <c r="J13110" s="17"/>
      <c r="K13110" s="17"/>
      <c r="L13110" s="17"/>
      <c r="M13110" s="17"/>
      <c r="N13110" s="17"/>
      <c r="O13110" s="17"/>
      <c r="P13110" s="17"/>
      <c r="Q13110" s="17"/>
      <c r="R13110" s="17"/>
      <c r="S13110" s="17"/>
      <c r="T13110" s="17"/>
      <c r="U13110" s="17"/>
      <c r="V13110" s="17"/>
      <c r="W13110" s="17"/>
    </row>
    <row r="13111" spans="1:23" x14ac:dyDescent="0.2">
      <c r="A13111" s="9">
        <v>45087</v>
      </c>
      <c r="B13111" s="10">
        <v>0.99068287037037039</v>
      </c>
      <c r="C13111" s="7">
        <v>15183.35</v>
      </c>
      <c r="D13111" s="17">
        <v>15186105</v>
      </c>
      <c r="E13111" s="17">
        <v>9.86</v>
      </c>
      <c r="F13111" s="17">
        <v>-0.24759999999999999</v>
      </c>
      <c r="G13111" s="7">
        <f t="shared" si="613"/>
        <v>1.1499999999996362</v>
      </c>
      <c r="H13111" s="17">
        <f t="shared" si="614"/>
        <v>133.84335199662675</v>
      </c>
      <c r="I13111" s="17">
        <f t="shared" si="612"/>
        <v>8.1961636250230718</v>
      </c>
      <c r="J13111" s="17"/>
      <c r="K13111" s="17"/>
      <c r="L13111" s="17"/>
      <c r="M13111" s="17"/>
      <c r="N13111" s="17"/>
      <c r="O13111" s="17"/>
      <c r="P13111" s="17"/>
      <c r="Q13111" s="17"/>
      <c r="R13111" s="17"/>
      <c r="S13111" s="17"/>
      <c r="T13111" s="17"/>
      <c r="U13111" s="17"/>
      <c r="V13111" s="17"/>
      <c r="W13111" s="17"/>
    </row>
    <row r="13112" spans="1:23" x14ac:dyDescent="0.2">
      <c r="A13112" s="9">
        <v>45087</v>
      </c>
      <c r="B13112" s="10">
        <v>0.99069444444444443</v>
      </c>
      <c r="C13112" s="7">
        <v>15184.52</v>
      </c>
      <c r="D13112" s="17">
        <v>15187263</v>
      </c>
      <c r="E13112" s="17">
        <v>9.84</v>
      </c>
      <c r="F13112" s="17">
        <v>-0.24249999999999999</v>
      </c>
      <c r="G13112" s="7">
        <f t="shared" si="613"/>
        <v>1.1700000000000728</v>
      </c>
      <c r="H13112" s="17">
        <f t="shared" si="614"/>
        <v>133.76453949662675</v>
      </c>
      <c r="I13112" s="17">
        <f t="shared" si="612"/>
        <v>8.1913373849740818</v>
      </c>
      <c r="J13112" s="17"/>
      <c r="K13112" s="17"/>
      <c r="L13112" s="17"/>
      <c r="M13112" s="17"/>
      <c r="N13112" s="17"/>
      <c r="O13112" s="17"/>
      <c r="P13112" s="17"/>
      <c r="Q13112" s="17"/>
      <c r="R13112" s="17"/>
      <c r="S13112" s="17"/>
      <c r="T13112" s="17"/>
      <c r="U13112" s="17"/>
      <c r="V13112" s="17"/>
      <c r="W13112" s="17"/>
    </row>
    <row r="13113" spans="1:23" x14ac:dyDescent="0.2">
      <c r="A13113" s="9">
        <v>45087</v>
      </c>
      <c r="B13113" s="10">
        <v>0.99070601851851858</v>
      </c>
      <c r="C13113" s="7">
        <v>15185.66</v>
      </c>
      <c r="D13113" s="17">
        <v>15188421</v>
      </c>
      <c r="E13113" s="17">
        <v>9.7899999999999991</v>
      </c>
      <c r="F13113" s="17">
        <v>-0.24590000000000001</v>
      </c>
      <c r="G13113" s="7">
        <f t="shared" si="613"/>
        <v>1.1399999999994179</v>
      </c>
      <c r="H13113" s="17">
        <f t="shared" si="614"/>
        <v>133.68667116329345</v>
      </c>
      <c r="I13113" s="17">
        <f t="shared" si="612"/>
        <v>8.1865689628471205</v>
      </c>
      <c r="J13113" s="17"/>
      <c r="K13113" s="17"/>
      <c r="L13113" s="17"/>
      <c r="M13113" s="17"/>
      <c r="N13113" s="17"/>
      <c r="O13113" s="17"/>
      <c r="P13113" s="17"/>
      <c r="Q13113" s="17"/>
      <c r="R13113" s="17"/>
      <c r="S13113" s="17"/>
      <c r="T13113" s="17"/>
      <c r="U13113" s="17"/>
      <c r="V13113" s="17"/>
      <c r="W13113" s="17"/>
    </row>
    <row r="13114" spans="1:23" x14ac:dyDescent="0.2">
      <c r="A13114" s="9">
        <v>45087</v>
      </c>
      <c r="B13114" s="10">
        <v>0.99071759259259251</v>
      </c>
      <c r="C13114" s="7">
        <v>15186.83</v>
      </c>
      <c r="D13114" s="17">
        <v>15189580</v>
      </c>
      <c r="E13114" s="17">
        <v>9.84</v>
      </c>
      <c r="F13114" s="17">
        <v>-0.2341</v>
      </c>
      <c r="G13114" s="7">
        <f t="shared" si="613"/>
        <v>1.1700000000000728</v>
      </c>
      <c r="H13114" s="17">
        <f t="shared" si="614"/>
        <v>133.61058866329344</v>
      </c>
      <c r="I13114" s="17">
        <f t="shared" si="612"/>
        <v>8.1819098997730215</v>
      </c>
      <c r="J13114" s="17"/>
      <c r="K13114" s="17"/>
      <c r="L13114" s="17"/>
      <c r="M13114" s="17"/>
      <c r="N13114" s="17"/>
      <c r="O13114" s="17"/>
      <c r="P13114" s="17"/>
      <c r="Q13114" s="17"/>
      <c r="R13114" s="17"/>
      <c r="S13114" s="17"/>
      <c r="T13114" s="17"/>
      <c r="U13114" s="17"/>
      <c r="V13114" s="17"/>
      <c r="W13114" s="17"/>
    </row>
    <row r="13115" spans="1:23" x14ac:dyDescent="0.2">
      <c r="A13115" s="9">
        <v>45087</v>
      </c>
      <c r="B13115" s="10">
        <v>0.99072916666666666</v>
      </c>
      <c r="C13115" s="7">
        <v>15187.98</v>
      </c>
      <c r="D13115" s="17">
        <v>15190738</v>
      </c>
      <c r="E13115" s="17">
        <v>9.76</v>
      </c>
      <c r="F13115" s="17">
        <v>-0.24510000000000001</v>
      </c>
      <c r="G13115" s="7">
        <f t="shared" si="613"/>
        <v>1.1499999999996362</v>
      </c>
      <c r="H13115" s="17">
        <f t="shared" si="614"/>
        <v>133.53229282996014</v>
      </c>
      <c r="I13115" s="17">
        <f t="shared" si="612"/>
        <v>8.1771152988340567</v>
      </c>
      <c r="J13115" s="17"/>
      <c r="K13115" s="17"/>
      <c r="L13115" s="17"/>
      <c r="M13115" s="17"/>
      <c r="N13115" s="17"/>
      <c r="O13115" s="17"/>
      <c r="P13115" s="17"/>
      <c r="Q13115" s="17"/>
      <c r="R13115" s="17"/>
      <c r="S13115" s="17"/>
      <c r="T13115" s="17"/>
      <c r="U13115" s="17"/>
      <c r="V13115" s="17"/>
      <c r="W13115" s="17"/>
    </row>
    <row r="13116" spans="1:23" x14ac:dyDescent="0.2">
      <c r="A13116" s="9">
        <v>45087</v>
      </c>
      <c r="B13116" s="10">
        <v>0.99075231481481474</v>
      </c>
      <c r="C13116" s="7">
        <v>15189.16</v>
      </c>
      <c r="D13116" s="17">
        <v>15191897</v>
      </c>
      <c r="E13116" s="17">
        <v>9.91</v>
      </c>
      <c r="F13116" s="17">
        <v>-0.23749999999999999</v>
      </c>
      <c r="G13116" s="7">
        <f t="shared" si="613"/>
        <v>1.180000000000291</v>
      </c>
      <c r="H13116" s="17">
        <f t="shared" si="614"/>
        <v>133.45444560773791</v>
      </c>
      <c r="I13116" s="17">
        <f t="shared" si="612"/>
        <v>8.1723481694879307</v>
      </c>
      <c r="J13116" s="17"/>
      <c r="K13116" s="17"/>
      <c r="L13116" s="17"/>
      <c r="M13116" s="17"/>
      <c r="N13116" s="17"/>
      <c r="O13116" s="17"/>
      <c r="P13116" s="17"/>
      <c r="Q13116" s="17"/>
      <c r="R13116" s="17"/>
      <c r="S13116" s="17"/>
      <c r="T13116" s="17"/>
      <c r="U13116" s="17"/>
      <c r="V13116" s="17"/>
      <c r="W13116" s="17"/>
    </row>
    <row r="13117" spans="1:23" x14ac:dyDescent="0.2">
      <c r="A13117" s="9">
        <v>45087</v>
      </c>
      <c r="B13117" s="10">
        <v>0.99076388888888889</v>
      </c>
      <c r="C13117" s="7">
        <v>15190.3</v>
      </c>
      <c r="D13117" s="17">
        <v>15193055</v>
      </c>
      <c r="E13117" s="17">
        <v>9.81</v>
      </c>
      <c r="F13117" s="17">
        <v>-0.25269999999999998</v>
      </c>
      <c r="G13117" s="7">
        <f t="shared" si="613"/>
        <v>1.1399999999994179</v>
      </c>
      <c r="H13117" s="17">
        <f t="shared" si="614"/>
        <v>133.37442394107129</v>
      </c>
      <c r="I13117" s="17">
        <f t="shared" si="612"/>
        <v>8.1674478837153277</v>
      </c>
      <c r="J13117" s="17"/>
      <c r="K13117" s="17"/>
      <c r="L13117" s="17"/>
      <c r="M13117" s="17"/>
      <c r="N13117" s="17"/>
      <c r="O13117" s="17"/>
      <c r="P13117" s="17"/>
      <c r="Q13117" s="17"/>
      <c r="R13117" s="17"/>
      <c r="S13117" s="17"/>
      <c r="T13117" s="17"/>
      <c r="U13117" s="17"/>
      <c r="V13117" s="17"/>
      <c r="W13117" s="17"/>
    </row>
    <row r="13118" spans="1:23" x14ac:dyDescent="0.2">
      <c r="A13118" s="9">
        <v>45087</v>
      </c>
      <c r="B13118" s="10">
        <v>0.99077546296296293</v>
      </c>
      <c r="C13118" s="7">
        <v>15191.45</v>
      </c>
      <c r="D13118" s="17">
        <v>15194214</v>
      </c>
      <c r="E13118" s="17">
        <v>9.76</v>
      </c>
      <c r="F13118" s="17">
        <v>-0.2366</v>
      </c>
      <c r="G13118" s="7">
        <f t="shared" si="613"/>
        <v>1.1500000000014552</v>
      </c>
      <c r="H13118" s="17">
        <f t="shared" si="614"/>
        <v>133.29884338551562</v>
      </c>
      <c r="I13118" s="17">
        <f t="shared" si="612"/>
        <v>8.1628195582067136</v>
      </c>
      <c r="J13118" s="17"/>
      <c r="K13118" s="17"/>
      <c r="L13118" s="17"/>
      <c r="M13118" s="17"/>
      <c r="N13118" s="17"/>
      <c r="O13118" s="17"/>
      <c r="P13118" s="17"/>
      <c r="Q13118" s="17"/>
      <c r="R13118" s="17"/>
      <c r="S13118" s="17"/>
      <c r="T13118" s="17"/>
      <c r="U13118" s="17"/>
      <c r="V13118" s="17"/>
      <c r="W13118" s="17"/>
    </row>
    <row r="13119" spans="1:23" x14ac:dyDescent="0.2">
      <c r="A13119" s="9">
        <v>45087</v>
      </c>
      <c r="B13119" s="10">
        <v>0.99078703703703708</v>
      </c>
      <c r="C13119" s="7">
        <v>15192.61</v>
      </c>
      <c r="D13119" s="17">
        <v>15195372</v>
      </c>
      <c r="E13119" s="17">
        <v>9.8800000000000008</v>
      </c>
      <c r="F13119" s="17">
        <v>-0.2586</v>
      </c>
      <c r="G13119" s="7">
        <f t="shared" si="613"/>
        <v>1.1599999999998545</v>
      </c>
      <c r="H13119" s="17">
        <f t="shared" si="614"/>
        <v>133.21551671884896</v>
      </c>
      <c r="I13119" s="17">
        <f t="shared" si="612"/>
        <v>8.1577168841916077</v>
      </c>
      <c r="J13119" s="17"/>
      <c r="K13119" s="17"/>
      <c r="L13119" s="17"/>
      <c r="M13119" s="17"/>
      <c r="N13119" s="17"/>
      <c r="O13119" s="17"/>
      <c r="P13119" s="17"/>
      <c r="Q13119" s="17"/>
      <c r="R13119" s="17"/>
      <c r="S13119" s="17"/>
      <c r="T13119" s="17"/>
      <c r="U13119" s="17"/>
      <c r="V13119" s="17"/>
      <c r="W13119" s="17"/>
    </row>
    <row r="13120" spans="1:23" x14ac:dyDescent="0.2">
      <c r="A13120" s="9">
        <v>45087</v>
      </c>
      <c r="B13120" s="10">
        <v>0.99079861111111101</v>
      </c>
      <c r="C13120" s="7">
        <v>15193.77</v>
      </c>
      <c r="D13120" s="17">
        <v>15196530</v>
      </c>
      <c r="E13120" s="17">
        <v>9.81</v>
      </c>
      <c r="F13120" s="17">
        <v>-0.2392</v>
      </c>
      <c r="G13120" s="7">
        <f t="shared" si="613"/>
        <v>1.1599999999998545</v>
      </c>
      <c r="H13120" s="17">
        <f t="shared" si="614"/>
        <v>133.13844116329341</v>
      </c>
      <c r="I13120" s="17">
        <f t="shared" si="612"/>
        <v>8.1529970093872262</v>
      </c>
      <c r="J13120" s="17"/>
      <c r="K13120" s="17"/>
      <c r="L13120" s="17"/>
      <c r="M13120" s="17"/>
      <c r="N13120" s="17"/>
      <c r="O13120" s="17"/>
      <c r="P13120" s="17"/>
      <c r="Q13120" s="17"/>
      <c r="R13120" s="17"/>
      <c r="S13120" s="17"/>
      <c r="T13120" s="17"/>
      <c r="U13120" s="17"/>
      <c r="V13120" s="17"/>
      <c r="W13120" s="17"/>
    </row>
    <row r="13121" spans="1:23" x14ac:dyDescent="0.2">
      <c r="A13121" s="9">
        <v>45087</v>
      </c>
      <c r="B13121" s="10">
        <v>0.99081018518518515</v>
      </c>
      <c r="C13121" s="7">
        <v>15194.93</v>
      </c>
      <c r="D13121" s="17">
        <v>15197689</v>
      </c>
      <c r="E13121" s="17">
        <v>9.91</v>
      </c>
      <c r="F13121" s="17">
        <v>-0.25009999999999999</v>
      </c>
      <c r="G13121" s="7">
        <f t="shared" si="613"/>
        <v>1.1599999999998545</v>
      </c>
      <c r="H13121" s="17">
        <f t="shared" si="614"/>
        <v>133.05785338551564</v>
      </c>
      <c r="I13121" s="17">
        <f t="shared" si="612"/>
        <v>8.1480620566757889</v>
      </c>
      <c r="J13121" s="17"/>
      <c r="K13121" s="17"/>
      <c r="L13121" s="17"/>
      <c r="M13121" s="17"/>
      <c r="N13121" s="17"/>
      <c r="O13121" s="17"/>
      <c r="P13121" s="17"/>
      <c r="Q13121" s="17"/>
      <c r="R13121" s="17"/>
      <c r="S13121" s="17"/>
      <c r="T13121" s="17"/>
      <c r="U13121" s="17"/>
      <c r="V13121" s="17"/>
      <c r="W13121" s="17"/>
    </row>
    <row r="13122" spans="1:23" x14ac:dyDescent="0.2">
      <c r="A13122" s="9">
        <v>45087</v>
      </c>
      <c r="B13122" s="10">
        <v>0.99083333333333334</v>
      </c>
      <c r="C13122" s="7">
        <v>15196.09</v>
      </c>
      <c r="D13122" s="17">
        <v>15198848</v>
      </c>
      <c r="E13122" s="17">
        <v>9.81</v>
      </c>
      <c r="F13122" s="17">
        <v>-0.24679999999999999</v>
      </c>
      <c r="G13122" s="7">
        <f t="shared" si="613"/>
        <v>1.1599999999998545</v>
      </c>
      <c r="H13122" s="17">
        <f t="shared" si="614"/>
        <v>132.9783289410712</v>
      </c>
      <c r="I13122" s="17">
        <f t="shared" si="612"/>
        <v>8.1431922192940114</v>
      </c>
      <c r="J13122" s="17"/>
      <c r="K13122" s="17"/>
      <c r="L13122" s="17"/>
      <c r="M13122" s="17"/>
      <c r="N13122" s="17"/>
      <c r="O13122" s="17"/>
      <c r="P13122" s="17"/>
      <c r="Q13122" s="17"/>
      <c r="R13122" s="17"/>
      <c r="S13122" s="17"/>
      <c r="T13122" s="17"/>
      <c r="U13122" s="17"/>
      <c r="V13122" s="17"/>
      <c r="W13122" s="17"/>
    </row>
    <row r="13123" spans="1:23" x14ac:dyDescent="0.2">
      <c r="A13123" s="9">
        <v>45087</v>
      </c>
      <c r="B13123" s="10">
        <v>0.99084490740740738</v>
      </c>
      <c r="C13123" s="7">
        <v>15197.25</v>
      </c>
      <c r="D13123" s="17">
        <v>15200006</v>
      </c>
      <c r="E13123" s="17">
        <v>9.76</v>
      </c>
      <c r="F13123" s="17">
        <v>-0.24759999999999999</v>
      </c>
      <c r="G13123" s="7">
        <f t="shared" si="613"/>
        <v>1.1599999999998545</v>
      </c>
      <c r="H13123" s="17">
        <f t="shared" si="614"/>
        <v>132.89854671884899</v>
      </c>
      <c r="I13123" s="17">
        <f t="shared" ref="I13123:I13186" si="615">(H13123/MAX(H:H))*100</f>
        <v>8.1383065963777703</v>
      </c>
      <c r="J13123" s="17"/>
      <c r="K13123" s="17"/>
      <c r="L13123" s="17"/>
      <c r="M13123" s="17"/>
      <c r="N13123" s="17"/>
      <c r="O13123" s="17"/>
      <c r="P13123" s="17"/>
      <c r="Q13123" s="17"/>
      <c r="R13123" s="17"/>
      <c r="S13123" s="17"/>
      <c r="T13123" s="17"/>
      <c r="U13123" s="17"/>
      <c r="V13123" s="17"/>
      <c r="W13123" s="17"/>
    </row>
    <row r="13124" spans="1:23" x14ac:dyDescent="0.2">
      <c r="A13124" s="9">
        <v>45087</v>
      </c>
      <c r="B13124" s="10">
        <v>0.99085648148148142</v>
      </c>
      <c r="C13124" s="7">
        <v>15198.4</v>
      </c>
      <c r="D13124" s="17">
        <v>15201164</v>
      </c>
      <c r="E13124" s="17">
        <v>9.86</v>
      </c>
      <c r="F13124" s="17">
        <v>-0.24249999999999999</v>
      </c>
      <c r="G13124" s="7">
        <f t="shared" ref="G13124:G13187" si="616">C13124-C13123</f>
        <v>1.1499999999996362</v>
      </c>
      <c r="H13124" s="17">
        <f t="shared" ref="H13124:H13187" si="617">H13123+((F13124*1000)*(G13124/3600))</f>
        <v>132.82108144107124</v>
      </c>
      <c r="I13124" s="17">
        <f t="shared" si="615"/>
        <v>8.1335628561586795</v>
      </c>
      <c r="J13124" s="17"/>
      <c r="K13124" s="17"/>
      <c r="L13124" s="17"/>
      <c r="M13124" s="17"/>
      <c r="N13124" s="17"/>
      <c r="O13124" s="17"/>
      <c r="P13124" s="17"/>
      <c r="Q13124" s="17"/>
      <c r="R13124" s="17"/>
      <c r="S13124" s="17"/>
      <c r="T13124" s="17"/>
      <c r="U13124" s="17"/>
      <c r="V13124" s="17"/>
      <c r="W13124" s="17"/>
    </row>
    <row r="13125" spans="1:23" x14ac:dyDescent="0.2">
      <c r="A13125" s="9">
        <v>45087</v>
      </c>
      <c r="B13125" s="10">
        <v>0.99086805555555557</v>
      </c>
      <c r="C13125" s="7">
        <v>15199.58</v>
      </c>
      <c r="D13125" s="17">
        <v>15202323</v>
      </c>
      <c r="E13125" s="17">
        <v>9.7100000000000009</v>
      </c>
      <c r="F13125" s="17">
        <v>-0.2409</v>
      </c>
      <c r="G13125" s="7">
        <f t="shared" si="616"/>
        <v>1.180000000000291</v>
      </c>
      <c r="H13125" s="17">
        <f t="shared" si="617"/>
        <v>132.74211977440456</v>
      </c>
      <c r="I13125" s="17">
        <f t="shared" si="615"/>
        <v>8.1287274815924402</v>
      </c>
      <c r="J13125" s="17"/>
      <c r="K13125" s="17"/>
      <c r="L13125" s="17"/>
      <c r="M13125" s="17"/>
      <c r="N13125" s="17"/>
      <c r="O13125" s="17"/>
      <c r="P13125" s="17"/>
      <c r="Q13125" s="17"/>
      <c r="R13125" s="17"/>
      <c r="S13125" s="17"/>
      <c r="T13125" s="17"/>
      <c r="U13125" s="17"/>
      <c r="V13125" s="17"/>
      <c r="W13125" s="17"/>
    </row>
    <row r="13126" spans="1:23" x14ac:dyDescent="0.2">
      <c r="A13126" s="9">
        <v>45087</v>
      </c>
      <c r="B13126" s="10">
        <v>0.99087962962962972</v>
      </c>
      <c r="C13126" s="7">
        <v>15200.71</v>
      </c>
      <c r="D13126" s="17">
        <v>15203481</v>
      </c>
      <c r="E13126" s="17">
        <v>9.91</v>
      </c>
      <c r="F13126" s="17">
        <v>-0.2586</v>
      </c>
      <c r="G13126" s="7">
        <f t="shared" si="616"/>
        <v>1.1299999999991996</v>
      </c>
      <c r="H13126" s="17">
        <f t="shared" si="617"/>
        <v>132.66094810773794</v>
      </c>
      <c r="I13126" s="17">
        <f t="shared" si="615"/>
        <v>8.1237567732846259</v>
      </c>
      <c r="J13126" s="17"/>
      <c r="K13126" s="17"/>
      <c r="L13126" s="17"/>
      <c r="M13126" s="17"/>
      <c r="N13126" s="17"/>
      <c r="O13126" s="17"/>
      <c r="P13126" s="17"/>
      <c r="Q13126" s="17"/>
      <c r="R13126" s="17"/>
      <c r="S13126" s="17"/>
      <c r="T13126" s="17"/>
      <c r="U13126" s="17"/>
      <c r="V13126" s="17"/>
      <c r="W13126" s="17"/>
    </row>
    <row r="13127" spans="1:23" x14ac:dyDescent="0.2">
      <c r="A13127" s="9">
        <v>45087</v>
      </c>
      <c r="B13127" s="10">
        <v>0.99089120370370365</v>
      </c>
      <c r="C13127" s="7">
        <v>15201.88</v>
      </c>
      <c r="D13127" s="17">
        <v>15204639</v>
      </c>
      <c r="E13127" s="17">
        <v>9.84</v>
      </c>
      <c r="F13127" s="17">
        <v>-0.2442</v>
      </c>
      <c r="G13127" s="7">
        <f t="shared" si="616"/>
        <v>1.1700000000000728</v>
      </c>
      <c r="H13127" s="17">
        <f t="shared" si="617"/>
        <v>132.58158310773794</v>
      </c>
      <c r="I13127" s="17">
        <f t="shared" si="615"/>
        <v>8.1188966998002421</v>
      </c>
      <c r="J13127" s="17"/>
      <c r="K13127" s="17"/>
      <c r="L13127" s="17"/>
      <c r="M13127" s="17"/>
      <c r="N13127" s="17"/>
      <c r="O13127" s="17"/>
      <c r="P13127" s="17"/>
      <c r="Q13127" s="17"/>
      <c r="R13127" s="17"/>
      <c r="S13127" s="17"/>
      <c r="T13127" s="17"/>
      <c r="U13127" s="17"/>
      <c r="V13127" s="17"/>
      <c r="W13127" s="17"/>
    </row>
    <row r="13128" spans="1:23" x14ac:dyDescent="0.2">
      <c r="A13128" s="9">
        <v>45087</v>
      </c>
      <c r="B13128" s="10">
        <v>0.99091435185185184</v>
      </c>
      <c r="C13128" s="7">
        <v>15203.04</v>
      </c>
      <c r="D13128" s="17">
        <v>15205797</v>
      </c>
      <c r="E13128" s="17">
        <v>9.7899999999999991</v>
      </c>
      <c r="F13128" s="17">
        <v>-0.2417</v>
      </c>
      <c r="G13128" s="7">
        <f t="shared" si="616"/>
        <v>1.1600000000016735</v>
      </c>
      <c r="H13128" s="17">
        <f t="shared" si="617"/>
        <v>132.50370199662672</v>
      </c>
      <c r="I13128" s="17">
        <f t="shared" si="615"/>
        <v>8.1141274952006555</v>
      </c>
      <c r="J13128" s="17"/>
      <c r="K13128" s="17"/>
      <c r="L13128" s="17"/>
      <c r="M13128" s="17"/>
      <c r="N13128" s="17"/>
      <c r="O13128" s="17"/>
      <c r="P13128" s="17"/>
      <c r="Q13128" s="17"/>
      <c r="R13128" s="17"/>
      <c r="S13128" s="17"/>
      <c r="T13128" s="17"/>
      <c r="U13128" s="17"/>
      <c r="V13128" s="17"/>
      <c r="W13128" s="17"/>
    </row>
    <row r="13129" spans="1:23" x14ac:dyDescent="0.2">
      <c r="A13129" s="9">
        <v>45087</v>
      </c>
      <c r="B13129" s="10">
        <v>0.99092592592592599</v>
      </c>
      <c r="C13129" s="7">
        <v>15204.2</v>
      </c>
      <c r="D13129" s="17">
        <v>15206957</v>
      </c>
      <c r="E13129" s="17">
        <v>9.8800000000000008</v>
      </c>
      <c r="F13129" s="17">
        <v>-0.2409</v>
      </c>
      <c r="G13129" s="7">
        <f t="shared" si="616"/>
        <v>1.1599999999998545</v>
      </c>
      <c r="H13129" s="17">
        <f t="shared" si="617"/>
        <v>132.4260786632934</v>
      </c>
      <c r="I13129" s="17">
        <f t="shared" si="615"/>
        <v>8.1093740761355413</v>
      </c>
      <c r="J13129" s="17"/>
      <c r="K13129" s="17"/>
      <c r="L13129" s="17"/>
      <c r="M13129" s="17"/>
      <c r="N13129" s="17"/>
      <c r="O13129" s="17"/>
      <c r="P13129" s="17"/>
      <c r="Q13129" s="17"/>
      <c r="R13129" s="17"/>
      <c r="S13129" s="17"/>
      <c r="T13129" s="17"/>
      <c r="U13129" s="17"/>
      <c r="V13129" s="17"/>
      <c r="W13129" s="17"/>
    </row>
    <row r="13130" spans="1:23" x14ac:dyDescent="0.2">
      <c r="A13130" s="9">
        <v>45087</v>
      </c>
      <c r="B13130" s="10">
        <v>0.99093749999999992</v>
      </c>
      <c r="C13130" s="7">
        <v>15205.35</v>
      </c>
      <c r="D13130" s="17">
        <v>15208115</v>
      </c>
      <c r="E13130" s="17">
        <v>9.74</v>
      </c>
      <c r="F13130" s="17">
        <v>-0.24340000000000001</v>
      </c>
      <c r="G13130" s="7">
        <f t="shared" si="616"/>
        <v>1.1499999999996362</v>
      </c>
      <c r="H13130" s="17">
        <f t="shared" si="617"/>
        <v>132.34832588551564</v>
      </c>
      <c r="I13130" s="17">
        <f t="shared" si="615"/>
        <v>8.1046127302826481</v>
      </c>
      <c r="J13130" s="17"/>
      <c r="K13130" s="17"/>
      <c r="L13130" s="17"/>
      <c r="M13130" s="17"/>
      <c r="N13130" s="17"/>
      <c r="O13130" s="17"/>
      <c r="P13130" s="17"/>
      <c r="Q13130" s="17"/>
      <c r="R13130" s="17"/>
      <c r="S13130" s="17"/>
      <c r="T13130" s="17"/>
      <c r="U13130" s="17"/>
      <c r="V13130" s="17"/>
      <c r="W13130" s="17"/>
    </row>
    <row r="13131" spans="1:23" x14ac:dyDescent="0.2">
      <c r="A13131" s="9">
        <v>45087</v>
      </c>
      <c r="B13131" s="10">
        <v>0.99094907407407407</v>
      </c>
      <c r="C13131" s="7">
        <v>15206.49</v>
      </c>
      <c r="D13131" s="17">
        <v>15209273</v>
      </c>
      <c r="E13131" s="17">
        <v>9.86</v>
      </c>
      <c r="F13131" s="17">
        <v>-0.24340000000000001</v>
      </c>
      <c r="G13131" s="7">
        <f t="shared" si="616"/>
        <v>1.1399999999994179</v>
      </c>
      <c r="H13131" s="17">
        <f t="shared" si="617"/>
        <v>132.27124921884902</v>
      </c>
      <c r="I13131" s="17">
        <f t="shared" si="615"/>
        <v>8.099892787437172</v>
      </c>
      <c r="J13131" s="17"/>
      <c r="K13131" s="17"/>
      <c r="L13131" s="17"/>
      <c r="M13131" s="17"/>
      <c r="N13131" s="17"/>
      <c r="O13131" s="17"/>
      <c r="P13131" s="17"/>
      <c r="Q13131" s="17"/>
      <c r="R13131" s="17"/>
      <c r="S13131" s="17"/>
      <c r="T13131" s="17"/>
      <c r="U13131" s="17"/>
      <c r="V13131" s="17"/>
      <c r="W13131" s="17"/>
    </row>
    <row r="13132" spans="1:23" x14ac:dyDescent="0.2">
      <c r="A13132" s="9">
        <v>45087</v>
      </c>
      <c r="B13132" s="10">
        <v>0.99096064814814822</v>
      </c>
      <c r="C13132" s="7">
        <v>15207.66</v>
      </c>
      <c r="D13132" s="17">
        <v>15210432</v>
      </c>
      <c r="E13132" s="17">
        <v>9.81</v>
      </c>
      <c r="F13132" s="17">
        <v>-0.25769999999999998</v>
      </c>
      <c r="G13132" s="7">
        <f t="shared" si="616"/>
        <v>1.1700000000000728</v>
      </c>
      <c r="H13132" s="17">
        <f t="shared" si="617"/>
        <v>132.18749671884902</v>
      </c>
      <c r="I13132" s="17">
        <f t="shared" si="615"/>
        <v>8.0947640366717106</v>
      </c>
      <c r="J13132" s="17"/>
      <c r="K13132" s="17"/>
      <c r="L13132" s="17"/>
      <c r="M13132" s="17"/>
      <c r="N13132" s="17"/>
      <c r="O13132" s="17"/>
      <c r="P13132" s="17"/>
      <c r="Q13132" s="17"/>
      <c r="R13132" s="17"/>
      <c r="S13132" s="17"/>
      <c r="T13132" s="17"/>
      <c r="U13132" s="17"/>
      <c r="V13132" s="17"/>
      <c r="W13132" s="17"/>
    </row>
    <row r="13133" spans="1:23" x14ac:dyDescent="0.2">
      <c r="A13133" s="9">
        <v>45087</v>
      </c>
      <c r="B13133" s="10">
        <v>0.99097222222222225</v>
      </c>
      <c r="C13133" s="7">
        <v>15208.84</v>
      </c>
      <c r="D13133" s="17">
        <v>15211590</v>
      </c>
      <c r="E13133" s="17">
        <v>9.76</v>
      </c>
      <c r="F13133" s="17">
        <v>-0.24679999999999999</v>
      </c>
      <c r="G13133" s="7">
        <f t="shared" si="616"/>
        <v>1.180000000000291</v>
      </c>
      <c r="H13133" s="17">
        <f t="shared" si="617"/>
        <v>132.10660116329345</v>
      </c>
      <c r="I13133" s="17">
        <f t="shared" si="615"/>
        <v>8.0898102365764508</v>
      </c>
      <c r="J13133" s="17"/>
      <c r="K13133" s="17"/>
      <c r="L13133" s="17"/>
      <c r="M13133" s="17"/>
      <c r="N13133" s="17"/>
      <c r="O13133" s="17"/>
      <c r="P13133" s="17"/>
      <c r="Q13133" s="17"/>
      <c r="R13133" s="17"/>
      <c r="S13133" s="17"/>
      <c r="T13133" s="17"/>
      <c r="U13133" s="17"/>
      <c r="V13133" s="17"/>
      <c r="W13133" s="17"/>
    </row>
    <row r="13134" spans="1:23" x14ac:dyDescent="0.2">
      <c r="A13134" s="9">
        <v>45087</v>
      </c>
      <c r="B13134" s="10">
        <v>0.99098379629629629</v>
      </c>
      <c r="C13134" s="7">
        <v>15209.98</v>
      </c>
      <c r="D13134" s="17">
        <v>15212748</v>
      </c>
      <c r="E13134" s="17">
        <v>9.84</v>
      </c>
      <c r="F13134" s="17">
        <v>-0.25690000000000002</v>
      </c>
      <c r="G13134" s="7">
        <f t="shared" si="616"/>
        <v>1.1399999999994179</v>
      </c>
      <c r="H13134" s="17">
        <f t="shared" si="617"/>
        <v>132.02524949662683</v>
      </c>
      <c r="I13134" s="17">
        <f t="shared" si="615"/>
        <v>8.0848285056109503</v>
      </c>
      <c r="J13134" s="17"/>
      <c r="K13134" s="17"/>
      <c r="L13134" s="17"/>
      <c r="M13134" s="17"/>
      <c r="N13134" s="17"/>
      <c r="O13134" s="17"/>
      <c r="P13134" s="17"/>
      <c r="Q13134" s="17"/>
      <c r="R13134" s="17"/>
      <c r="S13134" s="17"/>
      <c r="T13134" s="17"/>
      <c r="U13134" s="17"/>
      <c r="V13134" s="17"/>
      <c r="W13134" s="17"/>
    </row>
    <row r="13135" spans="1:23" x14ac:dyDescent="0.2">
      <c r="A13135" s="9">
        <v>45087</v>
      </c>
      <c r="B13135" s="10">
        <v>0.99100694444444448</v>
      </c>
      <c r="C13135" s="7">
        <v>15211.14</v>
      </c>
      <c r="D13135" s="17">
        <v>15213906</v>
      </c>
      <c r="E13135" s="17">
        <v>9.76</v>
      </c>
      <c r="F13135" s="17">
        <v>-0.251</v>
      </c>
      <c r="G13135" s="7">
        <f t="shared" si="616"/>
        <v>1.1599999999998545</v>
      </c>
      <c r="H13135" s="17">
        <f t="shared" si="617"/>
        <v>131.94437171884906</v>
      </c>
      <c r="I13135" s="17">
        <f t="shared" si="615"/>
        <v>8.0798757941732422</v>
      </c>
      <c r="J13135" s="17"/>
      <c r="K13135" s="17"/>
      <c r="L13135" s="17"/>
      <c r="M13135" s="17"/>
      <c r="N13135" s="17"/>
      <c r="O13135" s="17"/>
      <c r="P13135" s="17"/>
      <c r="Q13135" s="17"/>
      <c r="R13135" s="17"/>
      <c r="S13135" s="17"/>
      <c r="T13135" s="17"/>
      <c r="U13135" s="17"/>
      <c r="V13135" s="17"/>
      <c r="W13135" s="17"/>
    </row>
    <row r="13136" spans="1:23" x14ac:dyDescent="0.2">
      <c r="A13136" s="9">
        <v>45087</v>
      </c>
      <c r="B13136" s="10">
        <v>0.99101851851851863</v>
      </c>
      <c r="C13136" s="7">
        <v>15212.3</v>
      </c>
      <c r="D13136" s="17">
        <v>15215066</v>
      </c>
      <c r="E13136" s="17">
        <v>9.86</v>
      </c>
      <c r="F13136" s="17">
        <v>-0.25609999999999999</v>
      </c>
      <c r="G13136" s="7">
        <f t="shared" si="616"/>
        <v>1.1599999999998545</v>
      </c>
      <c r="H13136" s="17">
        <f t="shared" si="617"/>
        <v>131.86185060773795</v>
      </c>
      <c r="I13136" s="17">
        <f t="shared" si="615"/>
        <v>8.0748224499533343</v>
      </c>
      <c r="J13136" s="17"/>
      <c r="K13136" s="17"/>
      <c r="L13136" s="17"/>
      <c r="M13136" s="17"/>
      <c r="N13136" s="17"/>
      <c r="O13136" s="17"/>
      <c r="P13136" s="17"/>
      <c r="Q13136" s="17"/>
      <c r="R13136" s="17"/>
      <c r="S13136" s="17"/>
      <c r="T13136" s="17"/>
      <c r="U13136" s="17"/>
      <c r="V13136" s="17"/>
      <c r="W13136" s="17"/>
    </row>
    <row r="13137" spans="1:23" x14ac:dyDescent="0.2">
      <c r="A13137" s="9">
        <v>45087</v>
      </c>
      <c r="B13137" s="10">
        <v>0.99103009259259256</v>
      </c>
      <c r="C13137" s="7">
        <v>15213.46</v>
      </c>
      <c r="D13137" s="17">
        <v>15216224</v>
      </c>
      <c r="E13137" s="17">
        <v>9.81</v>
      </c>
      <c r="F13137" s="17">
        <v>-0.24929999999999999</v>
      </c>
      <c r="G13137" s="7">
        <f t="shared" si="616"/>
        <v>1.1599999999998545</v>
      </c>
      <c r="H13137" s="17">
        <f t="shared" si="617"/>
        <v>131.78152060773795</v>
      </c>
      <c r="I13137" s="17">
        <f t="shared" si="615"/>
        <v>8.0699032827763606</v>
      </c>
      <c r="J13137" s="17"/>
      <c r="K13137" s="17"/>
      <c r="L13137" s="17"/>
      <c r="M13137" s="17"/>
      <c r="N13137" s="17"/>
      <c r="O13137" s="17"/>
      <c r="P13137" s="17"/>
      <c r="Q13137" s="17"/>
      <c r="R13137" s="17"/>
      <c r="S13137" s="17"/>
      <c r="T13137" s="17"/>
      <c r="U13137" s="17"/>
      <c r="V13137" s="17"/>
      <c r="W13137" s="17"/>
    </row>
    <row r="13138" spans="1:23" x14ac:dyDescent="0.2">
      <c r="A13138" s="9">
        <v>45087</v>
      </c>
      <c r="B13138" s="10">
        <v>0.99104166666666671</v>
      </c>
      <c r="C13138" s="7">
        <v>15214.62</v>
      </c>
      <c r="D13138" s="17">
        <v>15217382</v>
      </c>
      <c r="E13138" s="17">
        <v>9.76</v>
      </c>
      <c r="F13138" s="17">
        <v>-0.24340000000000001</v>
      </c>
      <c r="G13138" s="7">
        <f t="shared" si="616"/>
        <v>1.1600000000016735</v>
      </c>
      <c r="H13138" s="17">
        <f t="shared" si="617"/>
        <v>131.70309171884895</v>
      </c>
      <c r="I13138" s="17">
        <f t="shared" si="615"/>
        <v>8.0651005339160413</v>
      </c>
      <c r="J13138" s="17"/>
      <c r="K13138" s="17"/>
      <c r="L13138" s="17"/>
      <c r="M13138" s="17"/>
      <c r="N13138" s="17"/>
      <c r="O13138" s="17"/>
      <c r="P13138" s="17"/>
      <c r="Q13138" s="17"/>
      <c r="R13138" s="17"/>
      <c r="S13138" s="17"/>
      <c r="T13138" s="17"/>
      <c r="U13138" s="17"/>
      <c r="V13138" s="17"/>
      <c r="W13138" s="17"/>
    </row>
    <row r="13139" spans="1:23" x14ac:dyDescent="0.2">
      <c r="A13139" s="9">
        <v>45087</v>
      </c>
      <c r="B13139" s="10">
        <v>0.99105324074074075</v>
      </c>
      <c r="C13139" s="7">
        <v>15215.8</v>
      </c>
      <c r="D13139" s="17">
        <v>15218541</v>
      </c>
      <c r="E13139" s="17">
        <v>9.84</v>
      </c>
      <c r="F13139" s="17">
        <v>-0.24590000000000001</v>
      </c>
      <c r="G13139" s="7">
        <f t="shared" si="616"/>
        <v>1.179999999998472</v>
      </c>
      <c r="H13139" s="17">
        <f t="shared" si="617"/>
        <v>131.62249116329349</v>
      </c>
      <c r="I13139" s="17">
        <f t="shared" si="615"/>
        <v>8.0601647987319964</v>
      </c>
      <c r="J13139" s="17"/>
      <c r="K13139" s="17"/>
      <c r="L13139" s="17"/>
      <c r="M13139" s="17"/>
      <c r="N13139" s="17"/>
      <c r="O13139" s="17"/>
      <c r="P13139" s="17"/>
      <c r="Q13139" s="17"/>
      <c r="R13139" s="17"/>
      <c r="S13139" s="17"/>
      <c r="T13139" s="17"/>
      <c r="U13139" s="17"/>
      <c r="V13139" s="17"/>
      <c r="W13139" s="17"/>
    </row>
    <row r="13140" spans="1:23" x14ac:dyDescent="0.2">
      <c r="A13140" s="9">
        <v>45087</v>
      </c>
      <c r="B13140" s="10">
        <v>0.99106481481481479</v>
      </c>
      <c r="C13140" s="7">
        <v>15216.93</v>
      </c>
      <c r="D13140" s="17">
        <v>15219699</v>
      </c>
      <c r="E13140" s="17">
        <v>9.74</v>
      </c>
      <c r="F13140" s="17">
        <v>-0.25690000000000002</v>
      </c>
      <c r="G13140" s="7">
        <f t="shared" si="616"/>
        <v>1.1300000000010186</v>
      </c>
      <c r="H13140" s="17">
        <f t="shared" si="617"/>
        <v>131.54185310773786</v>
      </c>
      <c r="I13140" s="17">
        <f t="shared" si="615"/>
        <v>8.0552267671609226</v>
      </c>
      <c r="J13140" s="17"/>
      <c r="K13140" s="17"/>
      <c r="L13140" s="17"/>
      <c r="M13140" s="17"/>
      <c r="N13140" s="17"/>
      <c r="O13140" s="17"/>
      <c r="P13140" s="17"/>
      <c r="Q13140" s="17"/>
      <c r="R13140" s="17"/>
      <c r="S13140" s="17"/>
      <c r="T13140" s="17"/>
      <c r="U13140" s="17"/>
      <c r="V13140" s="17"/>
      <c r="W13140" s="17"/>
    </row>
    <row r="13141" spans="1:23" x14ac:dyDescent="0.2">
      <c r="A13141" s="9">
        <v>45087</v>
      </c>
      <c r="B13141" s="10">
        <v>0.99108796296296298</v>
      </c>
      <c r="C13141" s="7">
        <v>15218.1</v>
      </c>
      <c r="D13141" s="17">
        <v>15220857</v>
      </c>
      <c r="E13141" s="17">
        <v>9.84</v>
      </c>
      <c r="F13141" s="17">
        <v>-0.25009999999999999</v>
      </c>
      <c r="G13141" s="7">
        <f t="shared" si="616"/>
        <v>1.1700000000000728</v>
      </c>
      <c r="H13141" s="17">
        <f t="shared" si="617"/>
        <v>131.46057060773785</v>
      </c>
      <c r="I13141" s="17">
        <f t="shared" si="615"/>
        <v>8.050249271753696</v>
      </c>
      <c r="J13141" s="17"/>
      <c r="K13141" s="17"/>
      <c r="L13141" s="17"/>
      <c r="M13141" s="17"/>
      <c r="N13141" s="17"/>
      <c r="O13141" s="17"/>
      <c r="P13141" s="17"/>
      <c r="Q13141" s="17"/>
      <c r="R13141" s="17"/>
      <c r="S13141" s="17"/>
      <c r="T13141" s="17"/>
      <c r="U13141" s="17"/>
      <c r="V13141" s="17"/>
      <c r="W13141" s="17"/>
    </row>
    <row r="13142" spans="1:23" x14ac:dyDescent="0.2">
      <c r="A13142" s="9">
        <v>45087</v>
      </c>
      <c r="B13142" s="10">
        <v>0.99109953703703713</v>
      </c>
      <c r="C13142" s="7">
        <v>15219.27</v>
      </c>
      <c r="D13142" s="17">
        <v>15222016</v>
      </c>
      <c r="E13142" s="17">
        <v>9.86</v>
      </c>
      <c r="F13142" s="17">
        <v>-0.23830000000000001</v>
      </c>
      <c r="G13142" s="7">
        <f t="shared" si="616"/>
        <v>1.1700000000000728</v>
      </c>
      <c r="H13142" s="17">
        <f t="shared" si="617"/>
        <v>131.38312310773784</v>
      </c>
      <c r="I13142" s="17">
        <f t="shared" si="615"/>
        <v>8.0455066201921532</v>
      </c>
      <c r="J13142" s="17"/>
      <c r="K13142" s="17"/>
      <c r="L13142" s="17"/>
      <c r="M13142" s="17"/>
      <c r="N13142" s="17"/>
      <c r="O13142" s="17"/>
      <c r="P13142" s="17"/>
      <c r="Q13142" s="17"/>
      <c r="R13142" s="17"/>
      <c r="S13142" s="17"/>
      <c r="T13142" s="17"/>
      <c r="U13142" s="17"/>
      <c r="V13142" s="17"/>
      <c r="W13142" s="17"/>
    </row>
    <row r="13143" spans="1:23" x14ac:dyDescent="0.2">
      <c r="A13143" s="9">
        <v>45087</v>
      </c>
      <c r="B13143" s="10">
        <v>0.99111111111111105</v>
      </c>
      <c r="C13143" s="7">
        <v>15220.41</v>
      </c>
      <c r="D13143" s="17">
        <v>15223175</v>
      </c>
      <c r="E13143" s="17">
        <v>9.76</v>
      </c>
      <c r="F13143" s="17">
        <v>-0.24249999999999999</v>
      </c>
      <c r="G13143" s="7">
        <f t="shared" si="616"/>
        <v>1.1399999999994179</v>
      </c>
      <c r="H13143" s="17">
        <f t="shared" si="617"/>
        <v>131.30633144107122</v>
      </c>
      <c r="I13143" s="17">
        <f t="shared" si="615"/>
        <v>8.0408041298880111</v>
      </c>
      <c r="J13143" s="17"/>
      <c r="K13143" s="17"/>
      <c r="L13143" s="17"/>
      <c r="M13143" s="17"/>
      <c r="N13143" s="17"/>
      <c r="O13143" s="17"/>
      <c r="P13143" s="17"/>
      <c r="Q13143" s="17"/>
      <c r="R13143" s="17"/>
      <c r="S13143" s="17"/>
      <c r="T13143" s="17"/>
      <c r="U13143" s="17"/>
      <c r="V13143" s="17"/>
      <c r="W13143" s="17"/>
    </row>
    <row r="13144" spans="1:23" x14ac:dyDescent="0.2">
      <c r="A13144" s="9">
        <v>45087</v>
      </c>
      <c r="B13144" s="10">
        <v>0.9911226851851852</v>
      </c>
      <c r="C13144" s="7">
        <v>15221.57</v>
      </c>
      <c r="D13144" s="17">
        <v>15224333</v>
      </c>
      <c r="E13144" s="17">
        <v>9.86</v>
      </c>
      <c r="F13144" s="17">
        <v>-0.2442</v>
      </c>
      <c r="G13144" s="7">
        <f t="shared" si="616"/>
        <v>1.1599999999998545</v>
      </c>
      <c r="H13144" s="17">
        <f t="shared" si="617"/>
        <v>131.22764477440455</v>
      </c>
      <c r="I13144" s="17">
        <f t="shared" si="615"/>
        <v>8.0359855954932371</v>
      </c>
      <c r="J13144" s="17"/>
      <c r="K13144" s="17"/>
      <c r="L13144" s="17"/>
      <c r="M13144" s="17"/>
      <c r="N13144" s="17"/>
      <c r="O13144" s="17"/>
      <c r="P13144" s="17"/>
      <c r="Q13144" s="17"/>
      <c r="R13144" s="17"/>
      <c r="S13144" s="17"/>
      <c r="T13144" s="17"/>
      <c r="U13144" s="17"/>
      <c r="V13144" s="17"/>
      <c r="W13144" s="17"/>
    </row>
    <row r="13145" spans="1:23" x14ac:dyDescent="0.2">
      <c r="A13145" s="9">
        <v>45087</v>
      </c>
      <c r="B13145" s="10">
        <v>0.99113425925925924</v>
      </c>
      <c r="C13145" s="7">
        <v>15222.73</v>
      </c>
      <c r="D13145" s="17">
        <v>15225491</v>
      </c>
      <c r="E13145" s="17">
        <v>9.76</v>
      </c>
      <c r="F13145" s="17">
        <v>-0.2535</v>
      </c>
      <c r="G13145" s="7">
        <f t="shared" si="616"/>
        <v>1.1599999999998545</v>
      </c>
      <c r="H13145" s="17">
        <f t="shared" si="617"/>
        <v>131.14596144107122</v>
      </c>
      <c r="I13145" s="17">
        <f t="shared" si="615"/>
        <v>8.0309835542603327</v>
      </c>
      <c r="J13145" s="17"/>
      <c r="K13145" s="17"/>
      <c r="L13145" s="17"/>
      <c r="M13145" s="17"/>
      <c r="N13145" s="17"/>
      <c r="O13145" s="17"/>
      <c r="P13145" s="17"/>
      <c r="Q13145" s="17"/>
      <c r="R13145" s="17"/>
      <c r="S13145" s="17"/>
      <c r="T13145" s="17"/>
      <c r="U13145" s="17"/>
      <c r="V13145" s="17"/>
      <c r="W13145" s="17"/>
    </row>
    <row r="13146" spans="1:23" x14ac:dyDescent="0.2">
      <c r="A13146" s="9">
        <v>45087</v>
      </c>
      <c r="B13146" s="10">
        <v>0.99114583333333339</v>
      </c>
      <c r="C13146" s="7">
        <v>15223.88</v>
      </c>
      <c r="D13146" s="17">
        <v>15226649</v>
      </c>
      <c r="E13146" s="17">
        <v>9.7899999999999991</v>
      </c>
      <c r="F13146" s="17">
        <v>-0.24340000000000001</v>
      </c>
      <c r="G13146" s="7">
        <f t="shared" si="616"/>
        <v>1.1499999999996362</v>
      </c>
      <c r="H13146" s="17">
        <f t="shared" si="617"/>
        <v>131.06820866329346</v>
      </c>
      <c r="I13146" s="17">
        <f t="shared" si="615"/>
        <v>8.0262222084074377</v>
      </c>
      <c r="J13146" s="17"/>
      <c r="K13146" s="17"/>
      <c r="L13146" s="17"/>
      <c r="M13146" s="17"/>
      <c r="N13146" s="17"/>
      <c r="O13146" s="17"/>
      <c r="P13146" s="17"/>
      <c r="Q13146" s="17"/>
      <c r="R13146" s="17"/>
      <c r="S13146" s="17"/>
      <c r="T13146" s="17"/>
      <c r="U13146" s="17"/>
      <c r="V13146" s="17"/>
      <c r="W13146" s="17"/>
    </row>
    <row r="13147" spans="1:23" x14ac:dyDescent="0.2">
      <c r="A13147" s="9">
        <v>45087</v>
      </c>
      <c r="B13147" s="10">
        <v>0.99116898148148147</v>
      </c>
      <c r="C13147" s="7">
        <v>15225.04</v>
      </c>
      <c r="D13147" s="17">
        <v>15227808</v>
      </c>
      <c r="E13147" s="17">
        <v>9.8800000000000008</v>
      </c>
      <c r="F13147" s="17">
        <v>-0.23749999999999999</v>
      </c>
      <c r="G13147" s="7">
        <f t="shared" si="616"/>
        <v>1.1600000000016735</v>
      </c>
      <c r="H13147" s="17">
        <f t="shared" si="617"/>
        <v>130.99168088551556</v>
      </c>
      <c r="I13147" s="17">
        <f t="shared" si="615"/>
        <v>8.0215358778637817</v>
      </c>
      <c r="J13147" s="17"/>
      <c r="K13147" s="17"/>
      <c r="L13147" s="17"/>
      <c r="M13147" s="17"/>
      <c r="N13147" s="17"/>
      <c r="O13147" s="17"/>
      <c r="P13147" s="17"/>
      <c r="Q13147" s="17"/>
      <c r="R13147" s="17"/>
      <c r="S13147" s="17"/>
      <c r="T13147" s="17"/>
      <c r="U13147" s="17"/>
      <c r="V13147" s="17"/>
      <c r="W13147" s="17"/>
    </row>
    <row r="13148" spans="1:23" x14ac:dyDescent="0.2">
      <c r="A13148" s="9">
        <v>45087</v>
      </c>
      <c r="B13148" s="10">
        <v>0.99118055555555562</v>
      </c>
      <c r="C13148" s="7">
        <v>15226.21</v>
      </c>
      <c r="D13148" s="17">
        <v>15228966</v>
      </c>
      <c r="E13148" s="17">
        <v>9.7899999999999991</v>
      </c>
      <c r="F13148" s="17">
        <v>-0.23749999999999999</v>
      </c>
      <c r="G13148" s="7">
        <f t="shared" si="616"/>
        <v>1.1699999999982538</v>
      </c>
      <c r="H13148" s="17">
        <f t="shared" si="617"/>
        <v>130.91449338551567</v>
      </c>
      <c r="I13148" s="17">
        <f t="shared" si="615"/>
        <v>8.0168091479189023</v>
      </c>
      <c r="J13148" s="17"/>
      <c r="K13148" s="17"/>
      <c r="L13148" s="17"/>
      <c r="M13148" s="17"/>
      <c r="N13148" s="17"/>
      <c r="O13148" s="17"/>
      <c r="P13148" s="17"/>
      <c r="Q13148" s="17"/>
      <c r="R13148" s="17"/>
      <c r="S13148" s="17"/>
      <c r="T13148" s="17"/>
      <c r="U13148" s="17"/>
      <c r="V13148" s="17"/>
      <c r="W13148" s="17"/>
    </row>
    <row r="13149" spans="1:23" x14ac:dyDescent="0.2">
      <c r="A13149" s="9">
        <v>45087</v>
      </c>
      <c r="B13149" s="10">
        <v>0.99119212962962966</v>
      </c>
      <c r="C13149" s="7">
        <v>15227.37</v>
      </c>
      <c r="D13149" s="17">
        <v>15230125</v>
      </c>
      <c r="E13149" s="17">
        <v>9.8800000000000008</v>
      </c>
      <c r="F13149" s="17">
        <v>-0.25440000000000002</v>
      </c>
      <c r="G13149" s="7">
        <f t="shared" si="616"/>
        <v>1.1600000000016735</v>
      </c>
      <c r="H13149" s="17">
        <f t="shared" si="617"/>
        <v>130.83252005218222</v>
      </c>
      <c r="I13149" s="17">
        <f t="shared" si="615"/>
        <v>8.01178934795972</v>
      </c>
      <c r="J13149" s="17"/>
      <c r="K13149" s="17"/>
      <c r="L13149" s="17"/>
      <c r="M13149" s="17"/>
      <c r="N13149" s="17"/>
      <c r="O13149" s="17"/>
      <c r="P13149" s="17"/>
      <c r="Q13149" s="17"/>
      <c r="R13149" s="17"/>
      <c r="S13149" s="17"/>
      <c r="T13149" s="17"/>
      <c r="U13149" s="17"/>
      <c r="V13149" s="17"/>
      <c r="W13149" s="17"/>
    </row>
    <row r="13150" spans="1:23" x14ac:dyDescent="0.2">
      <c r="A13150" s="9">
        <v>45087</v>
      </c>
      <c r="B13150" s="10">
        <v>0.9912037037037037</v>
      </c>
      <c r="C13150" s="7">
        <v>15228.52</v>
      </c>
      <c r="D13150" s="17">
        <v>15231284</v>
      </c>
      <c r="E13150" s="17">
        <v>9.81</v>
      </c>
      <c r="F13150" s="17">
        <v>-0.2442</v>
      </c>
      <c r="G13150" s="7">
        <f t="shared" si="616"/>
        <v>1.1499999999996362</v>
      </c>
      <c r="H13150" s="17">
        <f t="shared" si="617"/>
        <v>130.7545117188489</v>
      </c>
      <c r="I13150" s="17">
        <f t="shared" si="615"/>
        <v>8.0070123526545558</v>
      </c>
      <c r="J13150" s="17"/>
      <c r="K13150" s="17"/>
      <c r="L13150" s="17"/>
      <c r="M13150" s="17"/>
      <c r="N13150" s="17"/>
      <c r="O13150" s="17"/>
      <c r="P13150" s="17"/>
      <c r="Q13150" s="17"/>
      <c r="R13150" s="17"/>
      <c r="S13150" s="17"/>
      <c r="T13150" s="17"/>
      <c r="U13150" s="17"/>
      <c r="V13150" s="17"/>
      <c r="W13150" s="17"/>
    </row>
    <row r="13151" spans="1:23" x14ac:dyDescent="0.2">
      <c r="A13151" s="9">
        <v>45087</v>
      </c>
      <c r="B13151" s="10">
        <v>0.99121527777777774</v>
      </c>
      <c r="C13151" s="7">
        <v>15229.68</v>
      </c>
      <c r="D13151" s="17">
        <v>15232442</v>
      </c>
      <c r="E13151" s="17">
        <v>9.81</v>
      </c>
      <c r="F13151" s="17">
        <v>-0.251</v>
      </c>
      <c r="G13151" s="7">
        <f t="shared" si="616"/>
        <v>1.1599999999998545</v>
      </c>
      <c r="H13151" s="17">
        <f t="shared" si="617"/>
        <v>130.67363394107113</v>
      </c>
      <c r="I13151" s="17">
        <f t="shared" si="615"/>
        <v>8.0020596412168477</v>
      </c>
      <c r="J13151" s="17"/>
      <c r="K13151" s="17"/>
      <c r="L13151" s="17"/>
      <c r="M13151" s="17"/>
      <c r="N13151" s="17"/>
      <c r="O13151" s="17"/>
      <c r="P13151" s="17"/>
      <c r="Q13151" s="17"/>
      <c r="R13151" s="17"/>
      <c r="S13151" s="17"/>
      <c r="T13151" s="17"/>
      <c r="U13151" s="17"/>
      <c r="V13151" s="17"/>
      <c r="W13151" s="17"/>
    </row>
    <row r="13152" spans="1:23" x14ac:dyDescent="0.2">
      <c r="A13152" s="9">
        <v>45087</v>
      </c>
      <c r="B13152" s="10">
        <v>0.99122685185185189</v>
      </c>
      <c r="C13152" s="7">
        <v>15230.84</v>
      </c>
      <c r="D13152" s="17">
        <v>15233600</v>
      </c>
      <c r="E13152" s="17">
        <v>9.81</v>
      </c>
      <c r="F13152" s="17">
        <v>-0.23580000000000001</v>
      </c>
      <c r="G13152" s="7">
        <f t="shared" si="616"/>
        <v>1.1599999999998545</v>
      </c>
      <c r="H13152" s="17">
        <f t="shared" si="617"/>
        <v>130.59765394107114</v>
      </c>
      <c r="I13152" s="17">
        <f t="shared" si="615"/>
        <v>7.997406854933935</v>
      </c>
      <c r="J13152" s="17"/>
      <c r="K13152" s="17"/>
      <c r="L13152" s="17"/>
      <c r="M13152" s="17"/>
      <c r="N13152" s="17"/>
      <c r="O13152" s="17"/>
      <c r="P13152" s="17"/>
      <c r="Q13152" s="17"/>
      <c r="R13152" s="17"/>
      <c r="S13152" s="17"/>
      <c r="T13152" s="17"/>
      <c r="U13152" s="17"/>
      <c r="V13152" s="17"/>
      <c r="W13152" s="17"/>
    </row>
    <row r="13153" spans="1:23" x14ac:dyDescent="0.2">
      <c r="A13153" s="9">
        <v>45087</v>
      </c>
      <c r="B13153" s="10">
        <v>0.99123842592592604</v>
      </c>
      <c r="C13153" s="7">
        <v>15231.99</v>
      </c>
      <c r="D13153" s="17">
        <v>15234758</v>
      </c>
      <c r="E13153" s="17">
        <v>9.7899999999999991</v>
      </c>
      <c r="F13153" s="17">
        <v>-0.25269999999999998</v>
      </c>
      <c r="G13153" s="7">
        <f t="shared" si="616"/>
        <v>1.1499999999996362</v>
      </c>
      <c r="H13153" s="17">
        <f t="shared" si="617"/>
        <v>130.51693032996005</v>
      </c>
      <c r="I13153" s="17">
        <f t="shared" si="615"/>
        <v>7.9924635841984104</v>
      </c>
      <c r="J13153" s="17"/>
      <c r="K13153" s="17"/>
      <c r="L13153" s="17"/>
      <c r="M13153" s="17"/>
      <c r="N13153" s="17"/>
      <c r="O13153" s="17"/>
      <c r="P13153" s="17"/>
      <c r="Q13153" s="17"/>
      <c r="R13153" s="17"/>
      <c r="S13153" s="17"/>
      <c r="T13153" s="17"/>
      <c r="U13153" s="17"/>
      <c r="V13153" s="17"/>
      <c r="W13153" s="17"/>
    </row>
    <row r="13154" spans="1:23" x14ac:dyDescent="0.2">
      <c r="A13154" s="9">
        <v>45087</v>
      </c>
      <c r="B13154" s="10">
        <v>0.99126157407407411</v>
      </c>
      <c r="C13154" s="7">
        <v>15233.15</v>
      </c>
      <c r="D13154" s="17">
        <v>15235917</v>
      </c>
      <c r="E13154" s="17">
        <v>9.86</v>
      </c>
      <c r="F13154" s="17">
        <v>-0.24929999999999999</v>
      </c>
      <c r="G13154" s="7">
        <f t="shared" si="616"/>
        <v>1.1599999999998545</v>
      </c>
      <c r="H13154" s="17">
        <f t="shared" si="617"/>
        <v>130.43660032996004</v>
      </c>
      <c r="I13154" s="17">
        <f t="shared" si="615"/>
        <v>7.9875444170214358</v>
      </c>
      <c r="J13154" s="17"/>
      <c r="K13154" s="17"/>
      <c r="L13154" s="17"/>
      <c r="M13154" s="17"/>
      <c r="N13154" s="17"/>
      <c r="O13154" s="17"/>
      <c r="P13154" s="17"/>
      <c r="Q13154" s="17"/>
      <c r="R13154" s="17"/>
      <c r="S13154" s="17"/>
      <c r="T13154" s="17"/>
      <c r="U13154" s="17"/>
      <c r="V13154" s="17"/>
      <c r="W13154" s="17"/>
    </row>
    <row r="13155" spans="1:23" x14ac:dyDescent="0.2">
      <c r="A13155" s="9">
        <v>45087</v>
      </c>
      <c r="B13155" s="10">
        <v>0.99127314814814815</v>
      </c>
      <c r="C13155" s="7">
        <v>15234.32</v>
      </c>
      <c r="D13155" s="17">
        <v>15237075</v>
      </c>
      <c r="E13155" s="17">
        <v>9.86</v>
      </c>
      <c r="F13155" s="17">
        <v>-0.25009999999999999</v>
      </c>
      <c r="G13155" s="7">
        <f t="shared" si="616"/>
        <v>1.1700000000000728</v>
      </c>
      <c r="H13155" s="17">
        <f t="shared" si="617"/>
        <v>130.35531782996003</v>
      </c>
      <c r="I13155" s="17">
        <f t="shared" si="615"/>
        <v>7.9825669216142092</v>
      </c>
      <c r="J13155" s="17"/>
      <c r="K13155" s="17"/>
      <c r="L13155" s="17"/>
      <c r="M13155" s="17"/>
      <c r="N13155" s="17"/>
      <c r="O13155" s="17"/>
      <c r="P13155" s="17"/>
      <c r="Q13155" s="17"/>
      <c r="R13155" s="17"/>
      <c r="S13155" s="17"/>
      <c r="T13155" s="17"/>
      <c r="U13155" s="17"/>
      <c r="V13155" s="17"/>
      <c r="W13155" s="17"/>
    </row>
    <row r="13156" spans="1:23" x14ac:dyDescent="0.2">
      <c r="A13156" s="9">
        <v>45087</v>
      </c>
      <c r="B13156" s="10">
        <v>0.99128472222222219</v>
      </c>
      <c r="C13156" s="7">
        <v>15235.46</v>
      </c>
      <c r="D13156" s="17">
        <v>15238234</v>
      </c>
      <c r="E13156" s="17">
        <v>9.7899999999999991</v>
      </c>
      <c r="F13156" s="17">
        <v>-0.25769999999999998</v>
      </c>
      <c r="G13156" s="7">
        <f t="shared" si="616"/>
        <v>1.1399999999994179</v>
      </c>
      <c r="H13156" s="17">
        <f t="shared" si="617"/>
        <v>130.27371282996006</v>
      </c>
      <c r="I13156" s="17">
        <f t="shared" si="615"/>
        <v>7.9775696772786313</v>
      </c>
      <c r="J13156" s="17"/>
      <c r="K13156" s="17"/>
      <c r="L13156" s="17"/>
      <c r="M13156" s="17"/>
      <c r="N13156" s="17"/>
      <c r="O13156" s="17"/>
      <c r="P13156" s="17"/>
      <c r="Q13156" s="17"/>
      <c r="R13156" s="17"/>
      <c r="S13156" s="17"/>
      <c r="T13156" s="17"/>
      <c r="U13156" s="17"/>
      <c r="V13156" s="17"/>
      <c r="W13156" s="17"/>
    </row>
    <row r="13157" spans="1:23" x14ac:dyDescent="0.2">
      <c r="A13157" s="9">
        <v>45087</v>
      </c>
      <c r="B13157" s="10">
        <v>0.99129629629629623</v>
      </c>
      <c r="C13157" s="7">
        <v>15236.64</v>
      </c>
      <c r="D13157" s="17">
        <v>15239393</v>
      </c>
      <c r="E13157" s="17">
        <v>9.84</v>
      </c>
      <c r="F13157" s="17">
        <v>-0.25440000000000002</v>
      </c>
      <c r="G13157" s="7">
        <f t="shared" si="616"/>
        <v>1.180000000000291</v>
      </c>
      <c r="H13157" s="17">
        <f t="shared" si="617"/>
        <v>130.19032616329338</v>
      </c>
      <c r="I13157" s="17">
        <f t="shared" si="615"/>
        <v>7.9724633290442979</v>
      </c>
      <c r="J13157" s="17"/>
      <c r="K13157" s="17"/>
      <c r="L13157" s="17"/>
      <c r="M13157" s="17"/>
      <c r="N13157" s="17"/>
      <c r="O13157" s="17"/>
      <c r="P13157" s="17"/>
      <c r="Q13157" s="17"/>
      <c r="R13157" s="17"/>
      <c r="S13157" s="17"/>
      <c r="T13157" s="17"/>
      <c r="U13157" s="17"/>
      <c r="V13157" s="17"/>
      <c r="W13157" s="17"/>
    </row>
    <row r="13158" spans="1:23" x14ac:dyDescent="0.2">
      <c r="A13158" s="9">
        <v>45087</v>
      </c>
      <c r="B13158" s="10">
        <v>0.99130787037037038</v>
      </c>
      <c r="C13158" s="7">
        <v>15237.78</v>
      </c>
      <c r="D13158" s="17">
        <v>15240551</v>
      </c>
      <c r="E13158" s="17">
        <v>9.7899999999999991</v>
      </c>
      <c r="F13158" s="17">
        <v>-0.24929999999999999</v>
      </c>
      <c r="G13158" s="7">
        <f t="shared" si="616"/>
        <v>1.1400000000012369</v>
      </c>
      <c r="H13158" s="17">
        <f t="shared" si="617"/>
        <v>130.11138116329329</v>
      </c>
      <c r="I13158" s="17">
        <f t="shared" si="615"/>
        <v>7.9676289750945068</v>
      </c>
      <c r="J13158" s="17"/>
      <c r="K13158" s="17"/>
      <c r="L13158" s="17"/>
      <c r="M13158" s="17"/>
      <c r="N13158" s="17"/>
      <c r="O13158" s="17"/>
      <c r="P13158" s="17"/>
      <c r="Q13158" s="17"/>
      <c r="R13158" s="17"/>
      <c r="S13158" s="17"/>
      <c r="T13158" s="17"/>
      <c r="U13158" s="17"/>
      <c r="V13158" s="17"/>
      <c r="W13158" s="17"/>
    </row>
    <row r="13159" spans="1:23" x14ac:dyDescent="0.2">
      <c r="A13159" s="9">
        <v>45087</v>
      </c>
      <c r="B13159" s="10">
        <v>0.99131944444444453</v>
      </c>
      <c r="C13159" s="7">
        <v>15238.95</v>
      </c>
      <c r="D13159" s="17">
        <v>15241709</v>
      </c>
      <c r="E13159" s="17">
        <v>9.81</v>
      </c>
      <c r="F13159" s="17">
        <v>-0.22650000000000001</v>
      </c>
      <c r="G13159" s="7">
        <f t="shared" si="616"/>
        <v>1.1700000000000728</v>
      </c>
      <c r="H13159" s="17">
        <f t="shared" si="617"/>
        <v>130.03776866329329</v>
      </c>
      <c r="I13159" s="17">
        <f t="shared" si="615"/>
        <v>7.9631211673786462</v>
      </c>
      <c r="J13159" s="17"/>
      <c r="K13159" s="17"/>
      <c r="L13159" s="17"/>
      <c r="M13159" s="17"/>
      <c r="N13159" s="17"/>
      <c r="O13159" s="17"/>
      <c r="P13159" s="17"/>
      <c r="Q13159" s="17"/>
      <c r="R13159" s="17"/>
      <c r="S13159" s="17"/>
      <c r="T13159" s="17"/>
      <c r="U13159" s="17"/>
      <c r="V13159" s="17"/>
      <c r="W13159" s="17"/>
    </row>
    <row r="13160" spans="1:23" x14ac:dyDescent="0.2">
      <c r="A13160" s="9">
        <v>45087</v>
      </c>
      <c r="B13160" s="10">
        <v>0.99134259259259261</v>
      </c>
      <c r="C13160" s="7">
        <v>15240.1</v>
      </c>
      <c r="D13160" s="17">
        <v>15242867</v>
      </c>
      <c r="E13160" s="17">
        <v>9.7899999999999991</v>
      </c>
      <c r="F13160" s="17">
        <v>-0.25440000000000002</v>
      </c>
      <c r="G13160" s="7">
        <f t="shared" si="616"/>
        <v>1.1499999999996362</v>
      </c>
      <c r="H13160" s="17">
        <f t="shared" si="617"/>
        <v>129.95650199662666</v>
      </c>
      <c r="I13160" s="17">
        <f t="shared" si="615"/>
        <v>7.9581446415570518</v>
      </c>
      <c r="J13160" s="17"/>
      <c r="K13160" s="17"/>
      <c r="L13160" s="17"/>
      <c r="M13160" s="17"/>
      <c r="N13160" s="17"/>
      <c r="O13160" s="17"/>
      <c r="P13160" s="17"/>
      <c r="Q13160" s="17"/>
      <c r="R13160" s="17"/>
      <c r="S13160" s="17"/>
      <c r="T13160" s="17"/>
      <c r="U13160" s="17"/>
      <c r="V13160" s="17"/>
      <c r="W13160" s="17"/>
    </row>
    <row r="13161" spans="1:23" x14ac:dyDescent="0.2">
      <c r="A13161" s="9">
        <v>45087</v>
      </c>
      <c r="B13161" s="10">
        <v>0.99135416666666665</v>
      </c>
      <c r="C13161" s="7">
        <v>15241.27</v>
      </c>
      <c r="D13161" s="17">
        <v>15244026</v>
      </c>
      <c r="E13161" s="17">
        <v>9.81</v>
      </c>
      <c r="F13161" s="17">
        <v>-0.2611</v>
      </c>
      <c r="G13161" s="7">
        <f t="shared" si="616"/>
        <v>1.1700000000000728</v>
      </c>
      <c r="H13161" s="17">
        <f t="shared" si="617"/>
        <v>129.87164449662666</v>
      </c>
      <c r="I13161" s="17">
        <f t="shared" si="615"/>
        <v>7.9529482239208003</v>
      </c>
      <c r="J13161" s="17"/>
      <c r="K13161" s="17"/>
      <c r="L13161" s="17"/>
      <c r="M13161" s="17"/>
      <c r="N13161" s="17"/>
      <c r="O13161" s="17"/>
      <c r="P13161" s="17"/>
      <c r="Q13161" s="17"/>
      <c r="R13161" s="17"/>
      <c r="S13161" s="17"/>
      <c r="T13161" s="17"/>
      <c r="U13161" s="17"/>
      <c r="V13161" s="17"/>
      <c r="W13161" s="17"/>
    </row>
    <row r="13162" spans="1:23" x14ac:dyDescent="0.2">
      <c r="A13162" s="9">
        <v>45087</v>
      </c>
      <c r="B13162" s="10">
        <v>0.9913657407407408</v>
      </c>
      <c r="C13162" s="7">
        <v>15242.41</v>
      </c>
      <c r="D13162" s="17">
        <v>15245185</v>
      </c>
      <c r="E13162" s="17">
        <v>9.84</v>
      </c>
      <c r="F13162" s="17">
        <v>-0.24510000000000001</v>
      </c>
      <c r="G13162" s="7">
        <f t="shared" si="616"/>
        <v>1.1399999999994179</v>
      </c>
      <c r="H13162" s="17">
        <f t="shared" si="617"/>
        <v>129.79402949662671</v>
      </c>
      <c r="I13162" s="17">
        <f t="shared" si="615"/>
        <v>7.9481953151639138</v>
      </c>
      <c r="J13162" s="17"/>
      <c r="K13162" s="17"/>
      <c r="L13162" s="17"/>
      <c r="M13162" s="17"/>
      <c r="N13162" s="17"/>
      <c r="O13162" s="17"/>
      <c r="P13162" s="17"/>
      <c r="Q13162" s="17"/>
      <c r="R13162" s="17"/>
      <c r="S13162" s="17"/>
      <c r="T13162" s="17"/>
      <c r="U13162" s="17"/>
      <c r="V13162" s="17"/>
      <c r="W13162" s="17"/>
    </row>
    <row r="13163" spans="1:23" x14ac:dyDescent="0.2">
      <c r="A13163" s="9">
        <v>45087</v>
      </c>
      <c r="B13163" s="10">
        <v>0.99137731481481473</v>
      </c>
      <c r="C13163" s="7">
        <v>15243.59</v>
      </c>
      <c r="D13163" s="17">
        <v>15246343</v>
      </c>
      <c r="E13163" s="17">
        <v>9.76</v>
      </c>
      <c r="F13163" s="17">
        <v>-0.24759999999999999</v>
      </c>
      <c r="G13163" s="7">
        <f t="shared" si="616"/>
        <v>1.180000000000291</v>
      </c>
      <c r="H13163" s="17">
        <f t="shared" si="617"/>
        <v>129.7128717188489</v>
      </c>
      <c r="I13163" s="17">
        <f t="shared" si="615"/>
        <v>7.9432254573698042</v>
      </c>
      <c r="J13163" s="17"/>
      <c r="K13163" s="17"/>
      <c r="L13163" s="17"/>
      <c r="M13163" s="17"/>
      <c r="N13163" s="17"/>
      <c r="O13163" s="17"/>
      <c r="P13163" s="17"/>
      <c r="Q13163" s="17"/>
      <c r="R13163" s="17"/>
      <c r="S13163" s="17"/>
      <c r="T13163" s="17"/>
      <c r="U13163" s="17"/>
      <c r="V13163" s="17"/>
      <c r="W13163" s="17"/>
    </row>
    <row r="13164" spans="1:23" x14ac:dyDescent="0.2">
      <c r="A13164" s="9">
        <v>45087</v>
      </c>
      <c r="B13164" s="10">
        <v>0.99138888888888888</v>
      </c>
      <c r="C13164" s="7">
        <v>15244.73</v>
      </c>
      <c r="D13164" s="17">
        <v>15247501</v>
      </c>
      <c r="E13164" s="17">
        <v>9.8800000000000008</v>
      </c>
      <c r="F13164" s="17">
        <v>-0.25009999999999999</v>
      </c>
      <c r="G13164" s="7">
        <f t="shared" si="616"/>
        <v>1.1399999999994179</v>
      </c>
      <c r="H13164" s="17">
        <f t="shared" si="617"/>
        <v>129.63367338551561</v>
      </c>
      <c r="I13164" s="17">
        <f t="shared" si="615"/>
        <v>7.9383755900499455</v>
      </c>
      <c r="J13164" s="17"/>
      <c r="K13164" s="17"/>
      <c r="L13164" s="17"/>
      <c r="M13164" s="17"/>
      <c r="N13164" s="17"/>
      <c r="O13164" s="17"/>
      <c r="P13164" s="17"/>
      <c r="Q13164" s="17"/>
      <c r="R13164" s="17"/>
      <c r="S13164" s="17"/>
      <c r="T13164" s="17"/>
      <c r="U13164" s="17"/>
      <c r="V13164" s="17"/>
      <c r="W13164" s="17"/>
    </row>
    <row r="13165" spans="1:23" x14ac:dyDescent="0.2">
      <c r="A13165" s="9">
        <v>45087</v>
      </c>
      <c r="B13165" s="10">
        <v>0.99140046296296302</v>
      </c>
      <c r="C13165" s="7">
        <v>15245.9</v>
      </c>
      <c r="D13165" s="17">
        <v>15248660</v>
      </c>
      <c r="E13165" s="17">
        <v>9.84</v>
      </c>
      <c r="F13165" s="17">
        <v>-0.24679999999999999</v>
      </c>
      <c r="G13165" s="7">
        <f t="shared" si="616"/>
        <v>1.1700000000000728</v>
      </c>
      <c r="H13165" s="17">
        <f t="shared" si="617"/>
        <v>129.55346338551561</v>
      </c>
      <c r="I13165" s="17">
        <f t="shared" si="615"/>
        <v>7.9334637713114278</v>
      </c>
      <c r="J13165" s="17"/>
      <c r="K13165" s="17"/>
      <c r="L13165" s="17"/>
      <c r="M13165" s="17"/>
      <c r="N13165" s="17"/>
      <c r="O13165" s="17"/>
      <c r="P13165" s="17"/>
      <c r="Q13165" s="17"/>
      <c r="R13165" s="17"/>
      <c r="S13165" s="17"/>
      <c r="T13165" s="17"/>
      <c r="U13165" s="17"/>
      <c r="V13165" s="17"/>
      <c r="W13165" s="17"/>
    </row>
    <row r="13166" spans="1:23" x14ac:dyDescent="0.2">
      <c r="A13166" s="9">
        <v>45087</v>
      </c>
      <c r="B13166" s="10">
        <v>0.9914236111111111</v>
      </c>
      <c r="C13166" s="7">
        <v>15247.06</v>
      </c>
      <c r="D13166" s="17">
        <v>15249818</v>
      </c>
      <c r="E13166" s="17">
        <v>9.76</v>
      </c>
      <c r="F13166" s="17">
        <v>-0.2409</v>
      </c>
      <c r="G13166" s="7">
        <f t="shared" si="616"/>
        <v>1.1599999999998545</v>
      </c>
      <c r="H13166" s="17">
        <f t="shared" si="617"/>
        <v>129.47584005218229</v>
      </c>
      <c r="I13166" s="17">
        <f t="shared" si="615"/>
        <v>7.9287103522463127</v>
      </c>
      <c r="J13166" s="17"/>
      <c r="K13166" s="17"/>
      <c r="L13166" s="17"/>
      <c r="M13166" s="17"/>
      <c r="N13166" s="17"/>
      <c r="O13166" s="17"/>
      <c r="P13166" s="17"/>
      <c r="Q13166" s="17"/>
      <c r="R13166" s="17"/>
      <c r="S13166" s="17"/>
      <c r="T13166" s="17"/>
      <c r="U13166" s="17"/>
      <c r="V13166" s="17"/>
      <c r="W13166" s="17"/>
    </row>
    <row r="13167" spans="1:23" x14ac:dyDescent="0.2">
      <c r="A13167" s="9">
        <v>45087</v>
      </c>
      <c r="B13167" s="10">
        <v>0.99143518518518514</v>
      </c>
      <c r="C13167" s="7">
        <v>15248.22</v>
      </c>
      <c r="D13167" s="17">
        <v>15250976</v>
      </c>
      <c r="E13167" s="17">
        <v>9.8800000000000008</v>
      </c>
      <c r="F13167" s="17">
        <v>-0.2409</v>
      </c>
      <c r="G13167" s="7">
        <f t="shared" si="616"/>
        <v>1.1599999999998545</v>
      </c>
      <c r="H13167" s="17">
        <f t="shared" si="617"/>
        <v>129.39821671884897</v>
      </c>
      <c r="I13167" s="17">
        <f t="shared" si="615"/>
        <v>7.9239569331811994</v>
      </c>
      <c r="J13167" s="17"/>
      <c r="K13167" s="17"/>
      <c r="L13167" s="17"/>
      <c r="M13167" s="17"/>
      <c r="N13167" s="17"/>
      <c r="O13167" s="17"/>
      <c r="P13167" s="17"/>
      <c r="Q13167" s="17"/>
      <c r="R13167" s="17"/>
      <c r="S13167" s="17"/>
      <c r="T13167" s="17"/>
      <c r="U13167" s="17"/>
      <c r="V13167" s="17"/>
      <c r="W13167" s="17"/>
    </row>
    <row r="13168" spans="1:23" x14ac:dyDescent="0.2">
      <c r="A13168" s="9">
        <v>45087</v>
      </c>
      <c r="B13168" s="10">
        <v>0.99144675925925929</v>
      </c>
      <c r="C13168" s="7">
        <v>15249.37</v>
      </c>
      <c r="D13168" s="17">
        <v>15252135</v>
      </c>
      <c r="E13168" s="17">
        <v>9.76</v>
      </c>
      <c r="F13168" s="17">
        <v>-0.2409</v>
      </c>
      <c r="G13168" s="7">
        <f t="shared" si="616"/>
        <v>1.1500000000014552</v>
      </c>
      <c r="H13168" s="17">
        <f t="shared" si="617"/>
        <v>129.32126255218222</v>
      </c>
      <c r="I13168" s="17">
        <f t="shared" si="615"/>
        <v>7.9192444918666389</v>
      </c>
      <c r="J13168" s="17"/>
      <c r="K13168" s="17"/>
      <c r="L13168" s="17"/>
      <c r="M13168" s="17"/>
      <c r="N13168" s="17"/>
      <c r="O13168" s="17"/>
      <c r="P13168" s="17"/>
      <c r="Q13168" s="17"/>
      <c r="R13168" s="17"/>
      <c r="S13168" s="17"/>
      <c r="T13168" s="17"/>
      <c r="U13168" s="17"/>
      <c r="V13168" s="17"/>
      <c r="W13168" s="17"/>
    </row>
    <row r="13169" spans="1:23" x14ac:dyDescent="0.2">
      <c r="A13169" s="9">
        <v>45087</v>
      </c>
      <c r="B13169" s="10">
        <v>0.99145833333333344</v>
      </c>
      <c r="C13169" s="7">
        <v>15250.52</v>
      </c>
      <c r="D13169" s="17">
        <v>15253294</v>
      </c>
      <c r="E13169" s="17">
        <v>9.8800000000000008</v>
      </c>
      <c r="F13169" s="17">
        <v>-0.2485</v>
      </c>
      <c r="G13169" s="7">
        <f t="shared" si="616"/>
        <v>1.1499999999996362</v>
      </c>
      <c r="H13169" s="17">
        <f t="shared" si="617"/>
        <v>129.24188060773781</v>
      </c>
      <c r="I13169" s="17">
        <f t="shared" si="615"/>
        <v>7.914383380755531</v>
      </c>
      <c r="J13169" s="17"/>
      <c r="K13169" s="17"/>
      <c r="L13169" s="17"/>
      <c r="M13169" s="17"/>
      <c r="N13169" s="17"/>
      <c r="O13169" s="17"/>
      <c r="P13169" s="17"/>
      <c r="Q13169" s="17"/>
      <c r="R13169" s="17"/>
      <c r="S13169" s="17"/>
      <c r="T13169" s="17"/>
      <c r="U13169" s="17"/>
      <c r="V13169" s="17"/>
      <c r="W13169" s="17"/>
    </row>
    <row r="13170" spans="1:23" x14ac:dyDescent="0.2">
      <c r="A13170" s="9">
        <v>45087</v>
      </c>
      <c r="B13170" s="10">
        <v>0.99146990740740737</v>
      </c>
      <c r="C13170" s="7">
        <v>15251.68</v>
      </c>
      <c r="D13170" s="17">
        <v>15254452</v>
      </c>
      <c r="E13170" s="17">
        <v>9.84</v>
      </c>
      <c r="F13170" s="17">
        <v>-0.2417</v>
      </c>
      <c r="G13170" s="7">
        <f t="shared" si="616"/>
        <v>1.1599999999998545</v>
      </c>
      <c r="H13170" s="17">
        <f t="shared" si="617"/>
        <v>129.1639994966267</v>
      </c>
      <c r="I13170" s="17">
        <f t="shared" si="615"/>
        <v>7.9096141761559515</v>
      </c>
      <c r="J13170" s="17"/>
      <c r="K13170" s="17"/>
      <c r="L13170" s="17"/>
      <c r="M13170" s="17"/>
      <c r="N13170" s="17"/>
      <c r="O13170" s="17"/>
      <c r="P13170" s="17"/>
      <c r="Q13170" s="17"/>
      <c r="R13170" s="17"/>
      <c r="S13170" s="17"/>
      <c r="T13170" s="17"/>
      <c r="U13170" s="17"/>
      <c r="V13170" s="17"/>
      <c r="W13170" s="17"/>
    </row>
    <row r="13171" spans="1:23" x14ac:dyDescent="0.2">
      <c r="A13171" s="9">
        <v>45087</v>
      </c>
      <c r="B13171" s="10">
        <v>0.99148148148148152</v>
      </c>
      <c r="C13171" s="7">
        <v>15252.85</v>
      </c>
      <c r="D13171" s="17">
        <v>15255610</v>
      </c>
      <c r="E13171" s="17">
        <v>9.81</v>
      </c>
      <c r="F13171" s="17">
        <v>-0.2485</v>
      </c>
      <c r="G13171" s="7">
        <f t="shared" si="616"/>
        <v>1.1700000000000728</v>
      </c>
      <c r="H13171" s="17">
        <f t="shared" si="617"/>
        <v>129.08323699662671</v>
      </c>
      <c r="I13171" s="17">
        <f t="shared" si="615"/>
        <v>7.9046685239820391</v>
      </c>
      <c r="J13171" s="17"/>
      <c r="K13171" s="17"/>
      <c r="L13171" s="17"/>
      <c r="M13171" s="17"/>
      <c r="N13171" s="17"/>
      <c r="O13171" s="17"/>
      <c r="P13171" s="17"/>
      <c r="Q13171" s="17"/>
      <c r="R13171" s="17"/>
      <c r="S13171" s="17"/>
      <c r="T13171" s="17"/>
      <c r="U13171" s="17"/>
      <c r="V13171" s="17"/>
      <c r="W13171" s="17"/>
    </row>
    <row r="13172" spans="1:23" x14ac:dyDescent="0.2">
      <c r="A13172" s="9">
        <v>45087</v>
      </c>
      <c r="B13172" s="10">
        <v>0.99149305555555556</v>
      </c>
      <c r="C13172" s="7">
        <v>15254.01</v>
      </c>
      <c r="D13172" s="17">
        <v>15256769</v>
      </c>
      <c r="E13172" s="17">
        <v>9.84</v>
      </c>
      <c r="F13172" s="17">
        <v>-0.2586</v>
      </c>
      <c r="G13172" s="7">
        <f t="shared" si="616"/>
        <v>1.1599999999998545</v>
      </c>
      <c r="H13172" s="17">
        <f t="shared" si="617"/>
        <v>128.99991032996004</v>
      </c>
      <c r="I13172" s="17">
        <f t="shared" si="615"/>
        <v>7.8995658499669341</v>
      </c>
      <c r="J13172" s="17"/>
      <c r="K13172" s="17"/>
      <c r="L13172" s="17"/>
      <c r="M13172" s="17"/>
      <c r="N13172" s="17"/>
      <c r="O13172" s="17"/>
      <c r="P13172" s="17"/>
      <c r="Q13172" s="17"/>
      <c r="R13172" s="17"/>
      <c r="S13172" s="17"/>
      <c r="T13172" s="17"/>
      <c r="U13172" s="17"/>
      <c r="V13172" s="17"/>
      <c r="W13172" s="17"/>
    </row>
    <row r="13173" spans="1:23" x14ac:dyDescent="0.2">
      <c r="A13173" s="9">
        <v>45087</v>
      </c>
      <c r="B13173" s="10">
        <v>0.99151620370370364</v>
      </c>
      <c r="C13173" s="7">
        <v>15255.16</v>
      </c>
      <c r="D13173" s="17">
        <v>15257927</v>
      </c>
      <c r="E13173" s="17">
        <v>9.76</v>
      </c>
      <c r="F13173" s="17">
        <v>-0.2485</v>
      </c>
      <c r="G13173" s="7">
        <f t="shared" si="616"/>
        <v>1.1499999999996362</v>
      </c>
      <c r="H13173" s="17">
        <f t="shared" si="617"/>
        <v>128.92052838551564</v>
      </c>
      <c r="I13173" s="17">
        <f t="shared" si="615"/>
        <v>7.8947047388558262</v>
      </c>
      <c r="J13173" s="17"/>
      <c r="K13173" s="17"/>
      <c r="L13173" s="17"/>
      <c r="M13173" s="17"/>
      <c r="N13173" s="17"/>
      <c r="O13173" s="17"/>
      <c r="P13173" s="17"/>
      <c r="Q13173" s="17"/>
      <c r="R13173" s="17"/>
      <c r="S13173" s="17"/>
      <c r="T13173" s="17"/>
      <c r="U13173" s="17"/>
      <c r="V13173" s="17"/>
      <c r="W13173" s="17"/>
    </row>
    <row r="13174" spans="1:23" x14ac:dyDescent="0.2">
      <c r="A13174" s="9">
        <v>45087</v>
      </c>
      <c r="B13174" s="10">
        <v>0.99152777777777779</v>
      </c>
      <c r="C13174" s="7">
        <v>15256.33</v>
      </c>
      <c r="D13174" s="17">
        <v>15259085</v>
      </c>
      <c r="E13174" s="17">
        <v>9.8800000000000008</v>
      </c>
      <c r="F13174" s="17">
        <v>-0.25269999999999998</v>
      </c>
      <c r="G13174" s="7">
        <f t="shared" si="616"/>
        <v>1.1700000000000728</v>
      </c>
      <c r="H13174" s="17">
        <f t="shared" si="617"/>
        <v>128.83840088551563</v>
      </c>
      <c r="I13174" s="17">
        <f t="shared" si="615"/>
        <v>7.8896754981944666</v>
      </c>
      <c r="J13174" s="17"/>
      <c r="K13174" s="17"/>
      <c r="L13174" s="17"/>
      <c r="M13174" s="17"/>
      <c r="N13174" s="17"/>
      <c r="O13174" s="17"/>
      <c r="P13174" s="17"/>
      <c r="Q13174" s="17"/>
      <c r="R13174" s="17"/>
      <c r="S13174" s="17"/>
      <c r="T13174" s="17"/>
      <c r="U13174" s="17"/>
      <c r="V13174" s="17"/>
      <c r="W13174" s="17"/>
    </row>
    <row r="13175" spans="1:23" x14ac:dyDescent="0.2">
      <c r="A13175" s="9">
        <v>45087</v>
      </c>
      <c r="B13175" s="10">
        <v>0.99153935185185194</v>
      </c>
      <c r="C13175" s="7">
        <v>15257.48</v>
      </c>
      <c r="D13175" s="17">
        <v>15260244</v>
      </c>
      <c r="E13175" s="17">
        <v>9.7899999999999991</v>
      </c>
      <c r="F13175" s="17">
        <v>-0.24510000000000001</v>
      </c>
      <c r="G13175" s="7">
        <f t="shared" si="616"/>
        <v>1.1499999999996362</v>
      </c>
      <c r="H13175" s="17">
        <f t="shared" si="617"/>
        <v>128.76010505218233</v>
      </c>
      <c r="I13175" s="17">
        <f t="shared" si="615"/>
        <v>7.8848808972555</v>
      </c>
      <c r="J13175" s="17"/>
      <c r="K13175" s="17"/>
      <c r="L13175" s="17"/>
      <c r="M13175" s="17"/>
      <c r="N13175" s="17"/>
      <c r="O13175" s="17"/>
      <c r="P13175" s="17"/>
      <c r="Q13175" s="17"/>
      <c r="R13175" s="17"/>
      <c r="S13175" s="17"/>
      <c r="T13175" s="17"/>
      <c r="U13175" s="17"/>
      <c r="V13175" s="17"/>
      <c r="W13175" s="17"/>
    </row>
    <row r="13176" spans="1:23" x14ac:dyDescent="0.2">
      <c r="A13176" s="9">
        <v>45087</v>
      </c>
      <c r="B13176" s="10">
        <v>0.99155092592592586</v>
      </c>
      <c r="C13176" s="7">
        <v>15258.63</v>
      </c>
      <c r="D13176" s="17">
        <v>15261403</v>
      </c>
      <c r="E13176" s="17">
        <v>9.81</v>
      </c>
      <c r="F13176" s="17">
        <v>-0.2535</v>
      </c>
      <c r="G13176" s="7">
        <f t="shared" si="616"/>
        <v>1.1499999999996362</v>
      </c>
      <c r="H13176" s="17">
        <f t="shared" si="617"/>
        <v>128.67912588551567</v>
      </c>
      <c r="I13176" s="17">
        <f t="shared" si="615"/>
        <v>7.879921977067708</v>
      </c>
      <c r="J13176" s="17"/>
      <c r="K13176" s="17"/>
      <c r="L13176" s="17"/>
      <c r="M13176" s="17"/>
      <c r="N13176" s="17"/>
      <c r="O13176" s="17"/>
      <c r="P13176" s="17"/>
      <c r="Q13176" s="17"/>
      <c r="R13176" s="17"/>
      <c r="S13176" s="17"/>
      <c r="T13176" s="17"/>
      <c r="U13176" s="17"/>
      <c r="V13176" s="17"/>
      <c r="W13176" s="17"/>
    </row>
    <row r="13177" spans="1:23" x14ac:dyDescent="0.2">
      <c r="A13177" s="9">
        <v>45087</v>
      </c>
      <c r="B13177" s="10">
        <v>0.99156250000000001</v>
      </c>
      <c r="C13177" s="7">
        <v>15259.8</v>
      </c>
      <c r="D13177" s="17">
        <v>15262561</v>
      </c>
      <c r="E13177" s="17">
        <v>9.86</v>
      </c>
      <c r="F13177" s="17">
        <v>-0.24929999999999999</v>
      </c>
      <c r="G13177" s="7">
        <f t="shared" si="616"/>
        <v>1.1700000000000728</v>
      </c>
      <c r="H13177" s="17">
        <f t="shared" si="617"/>
        <v>128.59810338551566</v>
      </c>
      <c r="I13177" s="17">
        <f t="shared" si="615"/>
        <v>7.8749604032771368</v>
      </c>
      <c r="J13177" s="17"/>
      <c r="K13177" s="17"/>
      <c r="L13177" s="17"/>
      <c r="M13177" s="17"/>
      <c r="N13177" s="17"/>
      <c r="O13177" s="17"/>
      <c r="P13177" s="17"/>
      <c r="Q13177" s="17"/>
      <c r="R13177" s="17"/>
      <c r="S13177" s="17"/>
      <c r="T13177" s="17"/>
      <c r="U13177" s="17"/>
      <c r="V13177" s="17"/>
      <c r="W13177" s="17"/>
    </row>
    <row r="13178" spans="1:23" x14ac:dyDescent="0.2">
      <c r="A13178" s="9">
        <v>45087</v>
      </c>
      <c r="B13178" s="10">
        <v>0.99157407407407405</v>
      </c>
      <c r="C13178" s="7">
        <v>15260.95</v>
      </c>
      <c r="D13178" s="17">
        <v>15263719</v>
      </c>
      <c r="E13178" s="17">
        <v>9.7100000000000009</v>
      </c>
      <c r="F13178" s="17">
        <v>-0.25519999999999998</v>
      </c>
      <c r="G13178" s="7">
        <f t="shared" si="616"/>
        <v>1.1500000000014552</v>
      </c>
      <c r="H13178" s="17">
        <f t="shared" si="617"/>
        <v>128.51658116329332</v>
      </c>
      <c r="I13178" s="17">
        <f t="shared" si="615"/>
        <v>7.8699682280032661</v>
      </c>
      <c r="J13178" s="17"/>
      <c r="K13178" s="17"/>
      <c r="L13178" s="17"/>
      <c r="M13178" s="17"/>
      <c r="N13178" s="17"/>
      <c r="O13178" s="17"/>
      <c r="P13178" s="17"/>
      <c r="Q13178" s="17"/>
      <c r="R13178" s="17"/>
      <c r="S13178" s="17"/>
      <c r="T13178" s="17"/>
      <c r="U13178" s="17"/>
      <c r="V13178" s="17"/>
      <c r="W13178" s="17"/>
    </row>
    <row r="13179" spans="1:23" x14ac:dyDescent="0.2">
      <c r="A13179" s="9">
        <v>45087</v>
      </c>
      <c r="B13179" s="10">
        <v>0.99159722222222213</v>
      </c>
      <c r="C13179" s="7">
        <v>15262.1</v>
      </c>
      <c r="D13179" s="17">
        <v>15264878</v>
      </c>
      <c r="E13179" s="17">
        <v>9.86</v>
      </c>
      <c r="F13179" s="17">
        <v>-0.24759999999999999</v>
      </c>
      <c r="G13179" s="7">
        <f t="shared" si="616"/>
        <v>1.1499999999996362</v>
      </c>
      <c r="H13179" s="17">
        <f t="shared" si="617"/>
        <v>128.4374867188489</v>
      </c>
      <c r="I13179" s="17">
        <f t="shared" si="615"/>
        <v>7.865124722525958</v>
      </c>
      <c r="J13179" s="17"/>
      <c r="K13179" s="17"/>
      <c r="L13179" s="17"/>
      <c r="M13179" s="17"/>
      <c r="N13179" s="17"/>
      <c r="O13179" s="17"/>
      <c r="P13179" s="17"/>
      <c r="Q13179" s="17"/>
      <c r="R13179" s="17"/>
      <c r="S13179" s="17"/>
      <c r="T13179" s="17"/>
      <c r="U13179" s="17"/>
      <c r="V13179" s="17"/>
      <c r="W13179" s="17"/>
    </row>
    <row r="13180" spans="1:23" x14ac:dyDescent="0.2">
      <c r="A13180" s="9">
        <v>45087</v>
      </c>
      <c r="B13180" s="10">
        <v>0.99160879629629628</v>
      </c>
      <c r="C13180" s="7">
        <v>15263.26</v>
      </c>
      <c r="D13180" s="17">
        <v>15266036</v>
      </c>
      <c r="E13180" s="17">
        <v>9.86</v>
      </c>
      <c r="F13180" s="17">
        <v>-0.24340000000000001</v>
      </c>
      <c r="G13180" s="7">
        <f t="shared" si="616"/>
        <v>1.1599999999998545</v>
      </c>
      <c r="H13180" s="17">
        <f t="shared" si="617"/>
        <v>128.35905782996002</v>
      </c>
      <c r="I13180" s="17">
        <f t="shared" si="615"/>
        <v>7.8603219736656476</v>
      </c>
      <c r="J13180" s="17"/>
      <c r="K13180" s="17"/>
      <c r="L13180" s="17"/>
      <c r="M13180" s="17"/>
      <c r="N13180" s="17"/>
      <c r="O13180" s="17"/>
      <c r="P13180" s="17"/>
      <c r="Q13180" s="17"/>
      <c r="R13180" s="17"/>
      <c r="S13180" s="17"/>
      <c r="T13180" s="17"/>
      <c r="U13180" s="17"/>
      <c r="V13180" s="17"/>
      <c r="W13180" s="17"/>
    </row>
    <row r="13181" spans="1:23" x14ac:dyDescent="0.2">
      <c r="A13181" s="9">
        <v>45087</v>
      </c>
      <c r="B13181" s="10">
        <v>0.99162037037037043</v>
      </c>
      <c r="C13181" s="7">
        <v>15264.41</v>
      </c>
      <c r="D13181" s="17">
        <v>15267194</v>
      </c>
      <c r="E13181" s="17">
        <v>9.7899999999999991</v>
      </c>
      <c r="F13181" s="17">
        <v>-0.25690000000000002</v>
      </c>
      <c r="G13181" s="7">
        <f t="shared" si="616"/>
        <v>1.1499999999996362</v>
      </c>
      <c r="H13181" s="17">
        <f t="shared" si="617"/>
        <v>128.27699255218226</v>
      </c>
      <c r="I13181" s="17">
        <f t="shared" si="615"/>
        <v>7.8552965433057107</v>
      </c>
      <c r="J13181" s="17"/>
      <c r="K13181" s="17"/>
      <c r="L13181" s="17"/>
      <c r="M13181" s="17"/>
      <c r="N13181" s="17"/>
      <c r="O13181" s="17"/>
      <c r="P13181" s="17"/>
      <c r="Q13181" s="17"/>
      <c r="R13181" s="17"/>
      <c r="S13181" s="17"/>
      <c r="T13181" s="17"/>
      <c r="U13181" s="17"/>
      <c r="V13181" s="17"/>
      <c r="W13181" s="17"/>
    </row>
    <row r="13182" spans="1:23" x14ac:dyDescent="0.2">
      <c r="A13182" s="9">
        <v>45087</v>
      </c>
      <c r="B13182" s="10">
        <v>0.99163194444444447</v>
      </c>
      <c r="C13182" s="7">
        <v>15265.59</v>
      </c>
      <c r="D13182" s="17">
        <v>15268353</v>
      </c>
      <c r="E13182" s="17">
        <v>9.81</v>
      </c>
      <c r="F13182" s="17">
        <v>-0.25180000000000002</v>
      </c>
      <c r="G13182" s="7">
        <f t="shared" si="616"/>
        <v>1.180000000000291</v>
      </c>
      <c r="H13182" s="17">
        <f t="shared" si="617"/>
        <v>128.1944581077378</v>
      </c>
      <c r="I13182" s="17">
        <f t="shared" si="615"/>
        <v>7.85024238259264</v>
      </c>
      <c r="J13182" s="17"/>
      <c r="K13182" s="17"/>
      <c r="L13182" s="17"/>
      <c r="M13182" s="17"/>
      <c r="N13182" s="17"/>
      <c r="O13182" s="17"/>
      <c r="P13182" s="17"/>
      <c r="Q13182" s="17"/>
      <c r="R13182" s="17"/>
      <c r="S13182" s="17"/>
      <c r="T13182" s="17"/>
      <c r="U13182" s="17"/>
      <c r="V13182" s="17"/>
      <c r="W13182" s="17"/>
    </row>
    <row r="13183" spans="1:23" x14ac:dyDescent="0.2">
      <c r="A13183" s="9">
        <v>45087</v>
      </c>
      <c r="B13183" s="10">
        <v>0.99164351851851851</v>
      </c>
      <c r="C13183" s="7">
        <v>15266.74</v>
      </c>
      <c r="D13183" s="17">
        <v>15269512</v>
      </c>
      <c r="E13183" s="17">
        <v>9.76</v>
      </c>
      <c r="F13183" s="17">
        <v>-0.251</v>
      </c>
      <c r="G13183" s="7">
        <f t="shared" si="616"/>
        <v>1.1499999999996362</v>
      </c>
      <c r="H13183" s="17">
        <f t="shared" si="617"/>
        <v>128.11427755218227</v>
      </c>
      <c r="I13183" s="17">
        <f t="shared" si="615"/>
        <v>7.8453323669431887</v>
      </c>
      <c r="J13183" s="17"/>
      <c r="K13183" s="17"/>
      <c r="L13183" s="17"/>
      <c r="M13183" s="17"/>
      <c r="N13183" s="17"/>
      <c r="O13183" s="17"/>
      <c r="P13183" s="17"/>
      <c r="Q13183" s="17"/>
      <c r="R13183" s="17"/>
      <c r="S13183" s="17"/>
      <c r="T13183" s="17"/>
      <c r="U13183" s="17"/>
      <c r="V13183" s="17"/>
      <c r="W13183" s="17"/>
    </row>
    <row r="13184" spans="1:23" x14ac:dyDescent="0.2">
      <c r="A13184" s="9">
        <v>45087</v>
      </c>
      <c r="B13184" s="10">
        <v>0.99165509259259255</v>
      </c>
      <c r="C13184" s="7">
        <v>15267.91</v>
      </c>
      <c r="D13184" s="17">
        <v>15270670</v>
      </c>
      <c r="E13184" s="17">
        <v>9.7899999999999991</v>
      </c>
      <c r="F13184" s="17">
        <v>-0.25269999999999998</v>
      </c>
      <c r="G13184" s="7">
        <f t="shared" si="616"/>
        <v>1.1700000000000728</v>
      </c>
      <c r="H13184" s="17">
        <f t="shared" si="617"/>
        <v>128.03215005218226</v>
      </c>
      <c r="I13184" s="17">
        <f t="shared" si="615"/>
        <v>7.8403031262818281</v>
      </c>
      <c r="J13184" s="17"/>
      <c r="K13184" s="17"/>
      <c r="L13184" s="17"/>
      <c r="M13184" s="17"/>
      <c r="N13184" s="17"/>
      <c r="O13184" s="17"/>
      <c r="P13184" s="17"/>
      <c r="Q13184" s="17"/>
      <c r="R13184" s="17"/>
      <c r="S13184" s="17"/>
      <c r="T13184" s="17"/>
      <c r="U13184" s="17"/>
      <c r="V13184" s="17"/>
      <c r="W13184" s="17"/>
    </row>
    <row r="13185" spans="1:23" x14ac:dyDescent="0.2">
      <c r="A13185" s="9">
        <v>45087</v>
      </c>
      <c r="B13185" s="10">
        <v>0.99167824074074085</v>
      </c>
      <c r="C13185" s="7">
        <v>15269.05</v>
      </c>
      <c r="D13185" s="17">
        <v>15271828</v>
      </c>
      <c r="E13185" s="17">
        <v>9.81</v>
      </c>
      <c r="F13185" s="17">
        <v>-0.25269999999999998</v>
      </c>
      <c r="G13185" s="7">
        <f t="shared" si="616"/>
        <v>1.1399999999994179</v>
      </c>
      <c r="H13185" s="17">
        <f t="shared" si="617"/>
        <v>127.95212838551564</v>
      </c>
      <c r="I13185" s="17">
        <f t="shared" si="615"/>
        <v>7.8354028405092242</v>
      </c>
      <c r="J13185" s="17"/>
      <c r="K13185" s="17"/>
      <c r="L13185" s="17"/>
      <c r="M13185" s="17"/>
      <c r="N13185" s="17"/>
      <c r="O13185" s="17"/>
      <c r="P13185" s="17"/>
      <c r="Q13185" s="17"/>
      <c r="R13185" s="17"/>
      <c r="S13185" s="17"/>
      <c r="T13185" s="17"/>
      <c r="U13185" s="17"/>
      <c r="V13185" s="17"/>
      <c r="W13185" s="17"/>
    </row>
    <row r="13186" spans="1:23" x14ac:dyDescent="0.2">
      <c r="A13186" s="9">
        <v>45087</v>
      </c>
      <c r="B13186" s="10">
        <v>0.99168981481481477</v>
      </c>
      <c r="C13186" s="7">
        <v>15270.21</v>
      </c>
      <c r="D13186" s="17">
        <v>15272987</v>
      </c>
      <c r="E13186" s="17">
        <v>9.76</v>
      </c>
      <c r="F13186" s="17">
        <v>-0.24590000000000001</v>
      </c>
      <c r="G13186" s="7">
        <f t="shared" si="616"/>
        <v>1.1599999999998545</v>
      </c>
      <c r="H13186" s="17">
        <f t="shared" si="617"/>
        <v>127.8728939410712</v>
      </c>
      <c r="I13186" s="17">
        <f t="shared" si="615"/>
        <v>7.8305507618537167</v>
      </c>
      <c r="J13186" s="17"/>
      <c r="K13186" s="17"/>
      <c r="L13186" s="17"/>
      <c r="M13186" s="17"/>
      <c r="N13186" s="17"/>
      <c r="O13186" s="17"/>
      <c r="P13186" s="17"/>
      <c r="Q13186" s="17"/>
      <c r="R13186" s="17"/>
      <c r="S13186" s="17"/>
      <c r="T13186" s="17"/>
      <c r="U13186" s="17"/>
      <c r="V13186" s="17"/>
      <c r="W13186" s="17"/>
    </row>
    <row r="13187" spans="1:23" x14ac:dyDescent="0.2">
      <c r="A13187" s="9">
        <v>45087</v>
      </c>
      <c r="B13187" s="10">
        <v>0.99170138888888892</v>
      </c>
      <c r="C13187" s="7">
        <v>15271.38</v>
      </c>
      <c r="D13187" s="17">
        <v>15274145</v>
      </c>
      <c r="E13187" s="17">
        <v>9.86</v>
      </c>
      <c r="F13187" s="17">
        <v>-0.23580000000000001</v>
      </c>
      <c r="G13187" s="7">
        <f t="shared" si="616"/>
        <v>1.1700000000000728</v>
      </c>
      <c r="H13187" s="17">
        <f t="shared" si="617"/>
        <v>127.79625894107119</v>
      </c>
      <c r="I13187" s="17">
        <f t="shared" ref="I13187:I13250" si="618">(H13187/MAX(H:H))*100</f>
        <v>7.8258578653442239</v>
      </c>
      <c r="J13187" s="17"/>
      <c r="K13187" s="17"/>
      <c r="L13187" s="17"/>
      <c r="M13187" s="17"/>
      <c r="N13187" s="17"/>
      <c r="O13187" s="17"/>
      <c r="P13187" s="17"/>
      <c r="Q13187" s="17"/>
      <c r="R13187" s="17"/>
      <c r="S13187" s="17"/>
      <c r="T13187" s="17"/>
      <c r="U13187" s="17"/>
      <c r="V13187" s="17"/>
      <c r="W13187" s="17"/>
    </row>
    <row r="13188" spans="1:23" x14ac:dyDescent="0.2">
      <c r="A13188" s="9">
        <v>45087</v>
      </c>
      <c r="B13188" s="10">
        <v>0.99171296296296296</v>
      </c>
      <c r="C13188" s="7">
        <v>15272.52</v>
      </c>
      <c r="D13188" s="17">
        <v>15275303</v>
      </c>
      <c r="E13188" s="17">
        <v>9.84</v>
      </c>
      <c r="F13188" s="17">
        <v>-0.23749999999999999</v>
      </c>
      <c r="G13188" s="7">
        <f t="shared" ref="G13188:G13251" si="619">C13188-C13187</f>
        <v>1.1400000000012369</v>
      </c>
      <c r="H13188" s="17">
        <f t="shared" ref="H13188:H13251" si="620">H13187+((F13188*1000)*(G13188/3600))</f>
        <v>127.72105060773777</v>
      </c>
      <c r="I13188" s="17">
        <f t="shared" si="618"/>
        <v>7.8212523336030477</v>
      </c>
      <c r="J13188" s="17"/>
      <c r="K13188" s="17"/>
      <c r="L13188" s="17"/>
      <c r="M13188" s="17"/>
      <c r="N13188" s="17"/>
      <c r="O13188" s="17"/>
      <c r="P13188" s="17"/>
      <c r="Q13188" s="17"/>
      <c r="R13188" s="17"/>
      <c r="S13188" s="17"/>
      <c r="T13188" s="17"/>
      <c r="U13188" s="17"/>
      <c r="V13188" s="17"/>
      <c r="W13188" s="17"/>
    </row>
    <row r="13189" spans="1:23" x14ac:dyDescent="0.2">
      <c r="A13189" s="9">
        <v>45087</v>
      </c>
      <c r="B13189" s="10">
        <v>0.991724537037037</v>
      </c>
      <c r="C13189" s="7">
        <v>15273.69</v>
      </c>
      <c r="D13189" s="17">
        <v>15276462</v>
      </c>
      <c r="E13189" s="17">
        <v>9.76</v>
      </c>
      <c r="F13189" s="17">
        <v>-0.25009999999999999</v>
      </c>
      <c r="G13189" s="7">
        <f t="shared" si="619"/>
        <v>1.1700000000000728</v>
      </c>
      <c r="H13189" s="17">
        <f t="shared" si="620"/>
        <v>127.63976810773777</v>
      </c>
      <c r="I13189" s="17">
        <f t="shared" si="618"/>
        <v>7.816274838195822</v>
      </c>
      <c r="J13189" s="17"/>
      <c r="K13189" s="17"/>
      <c r="L13189" s="17"/>
      <c r="M13189" s="17"/>
      <c r="N13189" s="17"/>
      <c r="O13189" s="17"/>
      <c r="P13189" s="17"/>
      <c r="Q13189" s="17"/>
      <c r="R13189" s="17"/>
      <c r="S13189" s="17"/>
      <c r="T13189" s="17"/>
      <c r="U13189" s="17"/>
      <c r="V13189" s="17"/>
      <c r="W13189" s="17"/>
    </row>
    <row r="13190" spans="1:23" x14ac:dyDescent="0.2">
      <c r="A13190" s="9">
        <v>45087</v>
      </c>
      <c r="B13190" s="10">
        <v>0.99173611111111104</v>
      </c>
      <c r="C13190" s="7">
        <v>15274.85</v>
      </c>
      <c r="D13190" s="17">
        <v>15277621</v>
      </c>
      <c r="E13190" s="17">
        <v>9.81</v>
      </c>
      <c r="F13190" s="17">
        <v>-0.2409</v>
      </c>
      <c r="G13190" s="7">
        <f t="shared" si="619"/>
        <v>1.1599999999998545</v>
      </c>
      <c r="H13190" s="17">
        <f t="shared" si="620"/>
        <v>127.56214477440444</v>
      </c>
      <c r="I13190" s="17">
        <f t="shared" si="618"/>
        <v>7.811521419130707</v>
      </c>
      <c r="J13190" s="17"/>
      <c r="K13190" s="17"/>
      <c r="L13190" s="17"/>
      <c r="M13190" s="17"/>
      <c r="N13190" s="17"/>
      <c r="O13190" s="17"/>
      <c r="P13190" s="17"/>
      <c r="Q13190" s="17"/>
      <c r="R13190" s="17"/>
      <c r="S13190" s="17"/>
      <c r="T13190" s="17"/>
      <c r="U13190" s="17"/>
      <c r="V13190" s="17"/>
      <c r="W13190" s="17"/>
    </row>
    <row r="13191" spans="1:23" x14ac:dyDescent="0.2">
      <c r="A13191" s="9">
        <v>45087</v>
      </c>
      <c r="B13191" s="10">
        <v>0.99174768518518519</v>
      </c>
      <c r="C13191" s="7">
        <v>15276.02</v>
      </c>
      <c r="D13191" s="17">
        <v>15278779</v>
      </c>
      <c r="E13191" s="17">
        <v>9.7100000000000009</v>
      </c>
      <c r="F13191" s="17">
        <v>-0.24510000000000001</v>
      </c>
      <c r="G13191" s="7">
        <f t="shared" si="619"/>
        <v>1.1700000000000728</v>
      </c>
      <c r="H13191" s="17">
        <f t="shared" si="620"/>
        <v>127.48248727440443</v>
      </c>
      <c r="I13191" s="17">
        <f t="shared" si="618"/>
        <v>7.806643433827583</v>
      </c>
      <c r="J13191" s="17"/>
      <c r="K13191" s="17"/>
      <c r="L13191" s="17"/>
      <c r="M13191" s="17"/>
      <c r="N13191" s="17"/>
      <c r="O13191" s="17"/>
      <c r="P13191" s="17"/>
      <c r="Q13191" s="17"/>
      <c r="R13191" s="17"/>
      <c r="S13191" s="17"/>
      <c r="T13191" s="17"/>
      <c r="U13191" s="17"/>
      <c r="V13191" s="17"/>
      <c r="W13191" s="17"/>
    </row>
    <row r="13192" spans="1:23" x14ac:dyDescent="0.2">
      <c r="A13192" s="9">
        <v>45087</v>
      </c>
      <c r="B13192" s="10">
        <v>0.99177083333333327</v>
      </c>
      <c r="C13192" s="7">
        <v>15277.18</v>
      </c>
      <c r="D13192" s="17">
        <v>15279937</v>
      </c>
      <c r="E13192" s="17">
        <v>9.8800000000000008</v>
      </c>
      <c r="F13192" s="17">
        <v>-0.25519999999999998</v>
      </c>
      <c r="G13192" s="7">
        <f t="shared" si="619"/>
        <v>1.1599999999998545</v>
      </c>
      <c r="H13192" s="17">
        <f t="shared" si="620"/>
        <v>127.40025616329334</v>
      </c>
      <c r="I13192" s="17">
        <f t="shared" si="618"/>
        <v>7.8016078483339451</v>
      </c>
      <c r="J13192" s="17"/>
      <c r="K13192" s="17"/>
      <c r="L13192" s="17"/>
      <c r="M13192" s="17"/>
      <c r="N13192" s="17"/>
      <c r="O13192" s="17"/>
      <c r="P13192" s="17"/>
      <c r="Q13192" s="17"/>
      <c r="R13192" s="17"/>
      <c r="S13192" s="17"/>
      <c r="T13192" s="17"/>
      <c r="U13192" s="17"/>
      <c r="V13192" s="17"/>
      <c r="W13192" s="17"/>
    </row>
    <row r="13193" spans="1:23" x14ac:dyDescent="0.2">
      <c r="A13193" s="9">
        <v>45087</v>
      </c>
      <c r="B13193" s="10">
        <v>0.99178240740740742</v>
      </c>
      <c r="C13193" s="7">
        <v>15278.33</v>
      </c>
      <c r="D13193" s="17">
        <v>15281096</v>
      </c>
      <c r="E13193" s="17">
        <v>9.86</v>
      </c>
      <c r="F13193" s="17">
        <v>-0.23749999999999999</v>
      </c>
      <c r="G13193" s="7">
        <f t="shared" si="619"/>
        <v>1.1499999999996362</v>
      </c>
      <c r="H13193" s="17">
        <f t="shared" si="620"/>
        <v>127.3243881077378</v>
      </c>
      <c r="I13193" s="17">
        <f t="shared" si="618"/>
        <v>7.7969619171915374</v>
      </c>
      <c r="J13193" s="17"/>
      <c r="K13193" s="17"/>
      <c r="L13193" s="17"/>
      <c r="M13193" s="17"/>
      <c r="N13193" s="17"/>
      <c r="O13193" s="17"/>
      <c r="P13193" s="17"/>
      <c r="Q13193" s="17"/>
      <c r="R13193" s="17"/>
      <c r="S13193" s="17"/>
      <c r="T13193" s="17"/>
      <c r="U13193" s="17"/>
      <c r="V13193" s="17"/>
      <c r="W13193" s="17"/>
    </row>
    <row r="13194" spans="1:23" x14ac:dyDescent="0.2">
      <c r="A13194" s="9">
        <v>45087</v>
      </c>
      <c r="B13194" s="10">
        <v>0.99179398148148146</v>
      </c>
      <c r="C13194" s="7">
        <v>15279.48</v>
      </c>
      <c r="D13194" s="17">
        <v>15282254</v>
      </c>
      <c r="E13194" s="17">
        <v>9.7899999999999991</v>
      </c>
      <c r="F13194" s="17">
        <v>-0.24929999999999999</v>
      </c>
      <c r="G13194" s="7">
        <f t="shared" si="619"/>
        <v>1.1499999999996362</v>
      </c>
      <c r="H13194" s="17">
        <f t="shared" si="620"/>
        <v>127.24475060773783</v>
      </c>
      <c r="I13194" s="17">
        <f t="shared" si="618"/>
        <v>7.7920851566281595</v>
      </c>
      <c r="J13194" s="17"/>
      <c r="K13194" s="17"/>
      <c r="L13194" s="17"/>
      <c r="M13194" s="17"/>
      <c r="N13194" s="17"/>
      <c r="O13194" s="17"/>
      <c r="P13194" s="17"/>
      <c r="Q13194" s="17"/>
      <c r="R13194" s="17"/>
      <c r="S13194" s="17"/>
      <c r="T13194" s="17"/>
      <c r="U13194" s="17"/>
      <c r="V13194" s="17"/>
      <c r="W13194" s="17"/>
    </row>
    <row r="13195" spans="1:23" x14ac:dyDescent="0.2">
      <c r="A13195" s="9">
        <v>45087</v>
      </c>
      <c r="B13195" s="10">
        <v>0.99180555555555561</v>
      </c>
      <c r="C13195" s="7">
        <v>15280.63</v>
      </c>
      <c r="D13195" s="17">
        <v>15283412</v>
      </c>
      <c r="E13195" s="17">
        <v>9.86</v>
      </c>
      <c r="F13195" s="17">
        <v>-0.24759999999999999</v>
      </c>
      <c r="G13195" s="7">
        <f t="shared" si="619"/>
        <v>1.1499999999996362</v>
      </c>
      <c r="H13195" s="17">
        <f t="shared" si="620"/>
        <v>127.16565616329341</v>
      </c>
      <c r="I13195" s="17">
        <f t="shared" si="618"/>
        <v>7.7872416511508513</v>
      </c>
      <c r="J13195" s="17"/>
      <c r="K13195" s="17"/>
      <c r="L13195" s="17"/>
      <c r="M13195" s="17"/>
      <c r="N13195" s="17"/>
      <c r="O13195" s="17"/>
      <c r="P13195" s="17"/>
      <c r="Q13195" s="17"/>
      <c r="R13195" s="17"/>
      <c r="S13195" s="17"/>
      <c r="T13195" s="17"/>
      <c r="U13195" s="17"/>
      <c r="V13195" s="17"/>
      <c r="W13195" s="17"/>
    </row>
    <row r="13196" spans="1:23" x14ac:dyDescent="0.2">
      <c r="A13196" s="9">
        <v>45087</v>
      </c>
      <c r="B13196" s="10">
        <v>0.99181712962962953</v>
      </c>
      <c r="C13196" s="7">
        <v>15281.8</v>
      </c>
      <c r="D13196" s="17">
        <v>15284571</v>
      </c>
      <c r="E13196" s="17">
        <v>9.7100000000000009</v>
      </c>
      <c r="F13196" s="17">
        <v>-0.23580000000000001</v>
      </c>
      <c r="G13196" s="7">
        <f t="shared" si="619"/>
        <v>1.1700000000000728</v>
      </c>
      <c r="H13196" s="17">
        <f t="shared" si="620"/>
        <v>127.0890211632934</v>
      </c>
      <c r="I13196" s="17">
        <f t="shared" si="618"/>
        <v>7.7825487546413594</v>
      </c>
      <c r="J13196" s="17"/>
      <c r="K13196" s="17"/>
      <c r="L13196" s="17"/>
      <c r="M13196" s="17"/>
      <c r="N13196" s="17"/>
      <c r="O13196" s="17"/>
      <c r="P13196" s="17"/>
      <c r="Q13196" s="17"/>
      <c r="R13196" s="17"/>
      <c r="S13196" s="17"/>
      <c r="T13196" s="17"/>
      <c r="U13196" s="17"/>
      <c r="V13196" s="17"/>
      <c r="W13196" s="17"/>
    </row>
    <row r="13197" spans="1:23" x14ac:dyDescent="0.2">
      <c r="A13197" s="9">
        <v>45087</v>
      </c>
      <c r="B13197" s="10">
        <v>0.99182870370370368</v>
      </c>
      <c r="C13197" s="7">
        <v>15282.95</v>
      </c>
      <c r="D13197" s="17">
        <v>15285730</v>
      </c>
      <c r="E13197" s="17">
        <v>9.86</v>
      </c>
      <c r="F13197" s="17">
        <v>-0.2442</v>
      </c>
      <c r="G13197" s="7">
        <f t="shared" si="619"/>
        <v>1.1500000000014552</v>
      </c>
      <c r="H13197" s="17">
        <f t="shared" si="620"/>
        <v>127.01101282995997</v>
      </c>
      <c r="I13197" s="17">
        <f t="shared" si="618"/>
        <v>7.7777717593361881</v>
      </c>
      <c r="J13197" s="17"/>
      <c r="K13197" s="17"/>
      <c r="L13197" s="17"/>
      <c r="M13197" s="17"/>
      <c r="N13197" s="17"/>
      <c r="O13197" s="17"/>
      <c r="P13197" s="17"/>
      <c r="Q13197" s="17"/>
      <c r="R13197" s="17"/>
      <c r="S13197" s="17"/>
      <c r="T13197" s="17"/>
      <c r="U13197" s="17"/>
      <c r="V13197" s="17"/>
      <c r="W13197" s="17"/>
    </row>
    <row r="13198" spans="1:23" x14ac:dyDescent="0.2">
      <c r="A13198" s="9">
        <v>45087</v>
      </c>
      <c r="B13198" s="10">
        <v>0.99185185185185187</v>
      </c>
      <c r="C13198" s="7">
        <v>15284.13</v>
      </c>
      <c r="D13198" s="17">
        <v>15286888</v>
      </c>
      <c r="E13198" s="17">
        <v>9.7899999999999991</v>
      </c>
      <c r="F13198" s="17">
        <v>-0.2535</v>
      </c>
      <c r="G13198" s="7">
        <f t="shared" si="619"/>
        <v>1.179999999998472</v>
      </c>
      <c r="H13198" s="17">
        <f t="shared" si="620"/>
        <v>126.92792116329341</v>
      </c>
      <c r="I13198" s="17">
        <f t="shared" si="618"/>
        <v>7.7726834760130687</v>
      </c>
      <c r="J13198" s="17"/>
      <c r="K13198" s="17"/>
      <c r="L13198" s="17"/>
      <c r="M13198" s="17"/>
      <c r="N13198" s="17"/>
      <c r="O13198" s="17"/>
      <c r="P13198" s="17"/>
      <c r="Q13198" s="17"/>
      <c r="R13198" s="17"/>
      <c r="S13198" s="17"/>
      <c r="T13198" s="17"/>
      <c r="U13198" s="17"/>
      <c r="V13198" s="17"/>
      <c r="W13198" s="17"/>
    </row>
    <row r="13199" spans="1:23" x14ac:dyDescent="0.2">
      <c r="A13199" s="9">
        <v>45087</v>
      </c>
      <c r="B13199" s="10">
        <v>0.99186342592592591</v>
      </c>
      <c r="C13199" s="7">
        <v>15285.26</v>
      </c>
      <c r="D13199" s="17">
        <v>15288046</v>
      </c>
      <c r="E13199" s="17">
        <v>9.7899999999999991</v>
      </c>
      <c r="F13199" s="17">
        <v>-0.23749999999999999</v>
      </c>
      <c r="G13199" s="7">
        <f t="shared" si="619"/>
        <v>1.1300000000010186</v>
      </c>
      <c r="H13199" s="17">
        <f t="shared" si="620"/>
        <v>126.85337255218222</v>
      </c>
      <c r="I13199" s="17">
        <f t="shared" si="618"/>
        <v>7.7681183436731303</v>
      </c>
      <c r="J13199" s="17"/>
      <c r="K13199" s="17"/>
      <c r="L13199" s="17"/>
      <c r="M13199" s="17"/>
      <c r="N13199" s="17"/>
      <c r="O13199" s="17"/>
      <c r="P13199" s="17"/>
      <c r="Q13199" s="17"/>
      <c r="R13199" s="17"/>
      <c r="S13199" s="17"/>
      <c r="T13199" s="17"/>
      <c r="U13199" s="17"/>
      <c r="V13199" s="17"/>
      <c r="W13199" s="17"/>
    </row>
    <row r="13200" spans="1:23" x14ac:dyDescent="0.2">
      <c r="A13200" s="9">
        <v>45087</v>
      </c>
      <c r="B13200" s="10">
        <v>0.99187499999999995</v>
      </c>
      <c r="C13200" s="7">
        <v>15286.42</v>
      </c>
      <c r="D13200" s="17">
        <v>15289204</v>
      </c>
      <c r="E13200" s="17">
        <v>9.81</v>
      </c>
      <c r="F13200" s="17">
        <v>-0.2417</v>
      </c>
      <c r="G13200" s="7">
        <f t="shared" si="619"/>
        <v>1.1599999999998545</v>
      </c>
      <c r="H13200" s="17">
        <f t="shared" si="620"/>
        <v>126.77549144107113</v>
      </c>
      <c r="I13200" s="17">
        <f t="shared" si="618"/>
        <v>7.7633491390735525</v>
      </c>
      <c r="J13200" s="17"/>
      <c r="K13200" s="17"/>
      <c r="L13200" s="17"/>
      <c r="M13200" s="17"/>
      <c r="N13200" s="17"/>
      <c r="O13200" s="17"/>
      <c r="P13200" s="17"/>
      <c r="Q13200" s="17"/>
      <c r="R13200" s="17"/>
      <c r="S13200" s="17"/>
      <c r="T13200" s="17"/>
      <c r="U13200" s="17"/>
      <c r="V13200" s="17"/>
      <c r="W13200" s="17"/>
    </row>
    <row r="13201" spans="1:23" x14ac:dyDescent="0.2">
      <c r="A13201" s="9">
        <v>45087</v>
      </c>
      <c r="B13201" s="10">
        <v>0.9918865740740741</v>
      </c>
      <c r="C13201" s="7">
        <v>15287.6</v>
      </c>
      <c r="D13201" s="17">
        <v>15290363</v>
      </c>
      <c r="E13201" s="17">
        <v>9.76</v>
      </c>
      <c r="F13201" s="17">
        <v>-0.25519999999999998</v>
      </c>
      <c r="G13201" s="7">
        <f t="shared" si="619"/>
        <v>1.180000000000291</v>
      </c>
      <c r="H13201" s="17">
        <f t="shared" si="620"/>
        <v>126.69184255218221</v>
      </c>
      <c r="I13201" s="17">
        <f t="shared" si="618"/>
        <v>7.7582267331403676</v>
      </c>
      <c r="J13201" s="17"/>
      <c r="K13201" s="17"/>
      <c r="L13201" s="17"/>
      <c r="M13201" s="17"/>
      <c r="N13201" s="17"/>
      <c r="O13201" s="17"/>
      <c r="P13201" s="17"/>
      <c r="Q13201" s="17"/>
      <c r="R13201" s="17"/>
      <c r="S13201" s="17"/>
      <c r="T13201" s="17"/>
      <c r="U13201" s="17"/>
      <c r="V13201" s="17"/>
      <c r="W13201" s="17"/>
    </row>
    <row r="13202" spans="1:23" x14ac:dyDescent="0.2">
      <c r="A13202" s="9">
        <v>45087</v>
      </c>
      <c r="B13202" s="10">
        <v>0.99189814814814825</v>
      </c>
      <c r="C13202" s="7">
        <v>15288.74</v>
      </c>
      <c r="D13202" s="17">
        <v>15291522</v>
      </c>
      <c r="E13202" s="17">
        <v>9.84</v>
      </c>
      <c r="F13202" s="17">
        <v>-0.24510000000000001</v>
      </c>
      <c r="G13202" s="7">
        <f t="shared" si="619"/>
        <v>1.1399999999994179</v>
      </c>
      <c r="H13202" s="17">
        <f t="shared" si="620"/>
        <v>126.61422755218224</v>
      </c>
      <c r="I13202" s="17">
        <f t="shared" si="618"/>
        <v>7.7534738243834802</v>
      </c>
      <c r="J13202" s="17"/>
      <c r="K13202" s="17"/>
      <c r="L13202" s="17"/>
      <c r="M13202" s="17"/>
      <c r="N13202" s="17"/>
      <c r="O13202" s="17"/>
      <c r="P13202" s="17"/>
      <c r="Q13202" s="17"/>
      <c r="R13202" s="17"/>
      <c r="S13202" s="17"/>
      <c r="T13202" s="17"/>
      <c r="U13202" s="17"/>
      <c r="V13202" s="17"/>
      <c r="W13202" s="17"/>
    </row>
    <row r="13203" spans="1:23" x14ac:dyDescent="0.2">
      <c r="A13203" s="9">
        <v>45087</v>
      </c>
      <c r="B13203" s="10">
        <v>0.99190972222222218</v>
      </c>
      <c r="C13203" s="7">
        <v>15289.91</v>
      </c>
      <c r="D13203" s="17">
        <v>15292680</v>
      </c>
      <c r="E13203" s="17">
        <v>9.7899999999999991</v>
      </c>
      <c r="F13203" s="17">
        <v>-0.25440000000000002</v>
      </c>
      <c r="G13203" s="7">
        <f t="shared" si="619"/>
        <v>1.1700000000000728</v>
      </c>
      <c r="H13203" s="17">
        <f t="shared" si="620"/>
        <v>126.53154755218223</v>
      </c>
      <c r="I13203" s="17">
        <f t="shared" si="618"/>
        <v>7.7484107502867259</v>
      </c>
      <c r="J13203" s="17"/>
      <c r="K13203" s="17"/>
      <c r="L13203" s="17"/>
      <c r="M13203" s="17"/>
      <c r="N13203" s="17"/>
      <c r="O13203" s="17"/>
      <c r="P13203" s="17"/>
      <c r="Q13203" s="17"/>
      <c r="R13203" s="17"/>
      <c r="S13203" s="17"/>
      <c r="T13203" s="17"/>
      <c r="U13203" s="17"/>
      <c r="V13203" s="17"/>
      <c r="W13203" s="17"/>
    </row>
    <row r="13204" spans="1:23" x14ac:dyDescent="0.2">
      <c r="A13204" s="9">
        <v>45087</v>
      </c>
      <c r="B13204" s="10">
        <v>0.99193287037037037</v>
      </c>
      <c r="C13204" s="7">
        <v>15291.08</v>
      </c>
      <c r="D13204" s="17">
        <v>15293839</v>
      </c>
      <c r="E13204" s="17">
        <v>9.7899999999999991</v>
      </c>
      <c r="F13204" s="17">
        <v>-0.2485</v>
      </c>
      <c r="G13204" s="7">
        <f t="shared" si="619"/>
        <v>1.1700000000000728</v>
      </c>
      <c r="H13204" s="17">
        <f t="shared" si="620"/>
        <v>126.45078505218223</v>
      </c>
      <c r="I13204" s="17">
        <f t="shared" si="618"/>
        <v>7.7434650981128117</v>
      </c>
      <c r="J13204" s="17"/>
      <c r="K13204" s="17"/>
      <c r="L13204" s="17"/>
      <c r="M13204" s="17"/>
      <c r="N13204" s="17"/>
      <c r="O13204" s="17"/>
      <c r="P13204" s="17"/>
      <c r="Q13204" s="17"/>
      <c r="R13204" s="17"/>
      <c r="S13204" s="17"/>
      <c r="T13204" s="17"/>
      <c r="U13204" s="17"/>
      <c r="V13204" s="17"/>
      <c r="W13204" s="17"/>
    </row>
    <row r="13205" spans="1:23" x14ac:dyDescent="0.2">
      <c r="A13205" s="9">
        <v>45087</v>
      </c>
      <c r="B13205" s="10">
        <v>0.99194444444444441</v>
      </c>
      <c r="C13205" s="7">
        <v>15292.22</v>
      </c>
      <c r="D13205" s="17">
        <v>15294997</v>
      </c>
      <c r="E13205" s="17">
        <v>9.91</v>
      </c>
      <c r="F13205" s="17">
        <v>-0.26619999999999999</v>
      </c>
      <c r="G13205" s="7">
        <f t="shared" si="619"/>
        <v>1.1399999999994179</v>
      </c>
      <c r="H13205" s="17">
        <f t="shared" si="620"/>
        <v>126.36648838551561</v>
      </c>
      <c r="I13205" s="17">
        <f t="shared" si="618"/>
        <v>7.7383030242201851</v>
      </c>
      <c r="J13205" s="17"/>
      <c r="K13205" s="17"/>
      <c r="L13205" s="17"/>
      <c r="M13205" s="17"/>
      <c r="N13205" s="17"/>
      <c r="O13205" s="17"/>
      <c r="P13205" s="17"/>
      <c r="Q13205" s="17"/>
      <c r="R13205" s="17"/>
      <c r="S13205" s="17"/>
      <c r="T13205" s="17"/>
      <c r="U13205" s="17"/>
      <c r="V13205" s="17"/>
      <c r="W13205" s="17"/>
    </row>
    <row r="13206" spans="1:23" x14ac:dyDescent="0.2">
      <c r="A13206" s="9">
        <v>45087</v>
      </c>
      <c r="B13206" s="10">
        <v>0.99195601851851845</v>
      </c>
      <c r="C13206" s="7">
        <v>15293.38</v>
      </c>
      <c r="D13206" s="17">
        <v>15296155</v>
      </c>
      <c r="E13206" s="17">
        <v>9.7100000000000009</v>
      </c>
      <c r="F13206" s="17">
        <v>-0.24510000000000001</v>
      </c>
      <c r="G13206" s="7">
        <f t="shared" si="619"/>
        <v>1.1599999999998545</v>
      </c>
      <c r="H13206" s="17">
        <f t="shared" si="620"/>
        <v>126.28751171884895</v>
      </c>
      <c r="I13206" s="17">
        <f t="shared" si="618"/>
        <v>7.7334667310991394</v>
      </c>
      <c r="J13206" s="17"/>
      <c r="K13206" s="17"/>
      <c r="L13206" s="17"/>
      <c r="M13206" s="17"/>
      <c r="N13206" s="17"/>
      <c r="O13206" s="17"/>
      <c r="P13206" s="17"/>
      <c r="Q13206" s="17"/>
      <c r="R13206" s="17"/>
      <c r="S13206" s="17"/>
      <c r="T13206" s="17"/>
      <c r="U13206" s="17"/>
      <c r="V13206" s="17"/>
      <c r="W13206" s="17"/>
    </row>
    <row r="13207" spans="1:23" x14ac:dyDescent="0.2">
      <c r="A13207" s="9">
        <v>45087</v>
      </c>
      <c r="B13207" s="10">
        <v>0.9919675925925926</v>
      </c>
      <c r="C13207" s="7">
        <v>15294.53</v>
      </c>
      <c r="D13207" s="17">
        <v>15297313</v>
      </c>
      <c r="E13207" s="17">
        <v>9.84</v>
      </c>
      <c r="F13207" s="17">
        <v>-0.25690000000000002</v>
      </c>
      <c r="G13207" s="7">
        <f t="shared" si="619"/>
        <v>1.1500000000014552</v>
      </c>
      <c r="H13207" s="17">
        <f t="shared" si="620"/>
        <v>126.20544644107106</v>
      </c>
      <c r="I13207" s="17">
        <f t="shared" si="618"/>
        <v>7.7284413007391954</v>
      </c>
      <c r="J13207" s="17"/>
      <c r="K13207" s="17"/>
      <c r="L13207" s="17"/>
      <c r="M13207" s="17"/>
      <c r="N13207" s="17"/>
      <c r="O13207" s="17"/>
      <c r="P13207" s="17"/>
      <c r="Q13207" s="17"/>
      <c r="R13207" s="17"/>
      <c r="S13207" s="17"/>
      <c r="T13207" s="17"/>
      <c r="U13207" s="17"/>
      <c r="V13207" s="17"/>
      <c r="W13207" s="17"/>
    </row>
    <row r="13208" spans="1:23" x14ac:dyDescent="0.2">
      <c r="A13208" s="9">
        <v>45087</v>
      </c>
      <c r="B13208" s="10">
        <v>0.99197916666666675</v>
      </c>
      <c r="C13208" s="7">
        <v>15295.69</v>
      </c>
      <c r="D13208" s="17">
        <v>15298472</v>
      </c>
      <c r="E13208" s="17">
        <v>9.84</v>
      </c>
      <c r="F13208" s="17">
        <v>-0.26200000000000001</v>
      </c>
      <c r="G13208" s="7">
        <f t="shared" si="619"/>
        <v>1.1599999999998545</v>
      </c>
      <c r="H13208" s="17">
        <f t="shared" si="620"/>
        <v>126.12102421884885</v>
      </c>
      <c r="I13208" s="17">
        <f t="shared" si="618"/>
        <v>7.7232715382026234</v>
      </c>
      <c r="J13208" s="17"/>
      <c r="K13208" s="17"/>
      <c r="L13208" s="17"/>
      <c r="M13208" s="17"/>
      <c r="N13208" s="17"/>
      <c r="O13208" s="17"/>
      <c r="P13208" s="17"/>
      <c r="Q13208" s="17"/>
      <c r="R13208" s="17"/>
      <c r="S13208" s="17"/>
      <c r="T13208" s="17"/>
      <c r="U13208" s="17"/>
      <c r="V13208" s="17"/>
      <c r="W13208" s="17"/>
    </row>
    <row r="13209" spans="1:23" x14ac:dyDescent="0.2">
      <c r="A13209" s="9">
        <v>45087</v>
      </c>
      <c r="B13209" s="10">
        <v>0.99199074074074067</v>
      </c>
      <c r="C13209" s="7">
        <v>15296.87</v>
      </c>
      <c r="D13209" s="17">
        <v>15299631</v>
      </c>
      <c r="E13209" s="17">
        <v>9.76</v>
      </c>
      <c r="F13209" s="17">
        <v>-0.24929999999999999</v>
      </c>
      <c r="G13209" s="7">
        <f t="shared" si="619"/>
        <v>1.180000000000291</v>
      </c>
      <c r="H13209" s="17">
        <f t="shared" si="620"/>
        <v>126.03930921884883</v>
      </c>
      <c r="I13209" s="17">
        <f t="shared" si="618"/>
        <v>7.7182675577984581</v>
      </c>
      <c r="J13209" s="17"/>
      <c r="K13209" s="17"/>
      <c r="L13209" s="17"/>
      <c r="M13209" s="17"/>
      <c r="N13209" s="17"/>
      <c r="O13209" s="17"/>
      <c r="P13209" s="17"/>
      <c r="Q13209" s="17"/>
      <c r="R13209" s="17"/>
      <c r="S13209" s="17"/>
      <c r="T13209" s="17"/>
      <c r="U13209" s="17"/>
      <c r="V13209" s="17"/>
      <c r="W13209" s="17"/>
    </row>
    <row r="13210" spans="1:23" x14ac:dyDescent="0.2">
      <c r="A13210" s="9">
        <v>45087</v>
      </c>
      <c r="B13210" s="10">
        <v>0.99200231481481482</v>
      </c>
      <c r="C13210" s="7">
        <v>15298.01</v>
      </c>
      <c r="D13210" s="17">
        <v>15300789</v>
      </c>
      <c r="E13210" s="17">
        <v>9.81</v>
      </c>
      <c r="F13210" s="17">
        <v>-0.25519999999999998</v>
      </c>
      <c r="G13210" s="7">
        <f t="shared" si="619"/>
        <v>1.1399999999994179</v>
      </c>
      <c r="H13210" s="17">
        <f t="shared" si="620"/>
        <v>125.95849588551553</v>
      </c>
      <c r="I13210" s="17">
        <f t="shared" si="618"/>
        <v>7.713318792744368</v>
      </c>
      <c r="J13210" s="17"/>
      <c r="K13210" s="17"/>
      <c r="L13210" s="17"/>
      <c r="M13210" s="17"/>
      <c r="N13210" s="17"/>
      <c r="O13210" s="17"/>
      <c r="P13210" s="17"/>
      <c r="Q13210" s="17"/>
      <c r="R13210" s="17"/>
      <c r="S13210" s="17"/>
      <c r="T13210" s="17"/>
      <c r="U13210" s="17"/>
      <c r="V13210" s="17"/>
      <c r="W13210" s="17"/>
    </row>
    <row r="13211" spans="1:23" x14ac:dyDescent="0.2">
      <c r="A13211" s="9">
        <v>45087</v>
      </c>
      <c r="B13211" s="10">
        <v>0.99202546296296301</v>
      </c>
      <c r="C13211" s="7">
        <v>15299.16</v>
      </c>
      <c r="D13211" s="17">
        <v>15301948</v>
      </c>
      <c r="E13211" s="17">
        <v>9.76</v>
      </c>
      <c r="F13211" s="17">
        <v>-0.24759999999999999</v>
      </c>
      <c r="G13211" s="7">
        <f t="shared" si="619"/>
        <v>1.1499999999996362</v>
      </c>
      <c r="H13211" s="17">
        <f t="shared" si="620"/>
        <v>125.87940144107111</v>
      </c>
      <c r="I13211" s="17">
        <f t="shared" si="618"/>
        <v>7.7084752872670608</v>
      </c>
      <c r="J13211" s="17"/>
      <c r="K13211" s="17"/>
      <c r="L13211" s="17"/>
      <c r="M13211" s="17"/>
      <c r="N13211" s="17"/>
      <c r="O13211" s="17"/>
      <c r="P13211" s="17"/>
      <c r="Q13211" s="17"/>
      <c r="R13211" s="17"/>
      <c r="S13211" s="17"/>
      <c r="T13211" s="17"/>
      <c r="U13211" s="17"/>
      <c r="V13211" s="17"/>
      <c r="W13211" s="17"/>
    </row>
    <row r="13212" spans="1:23" x14ac:dyDescent="0.2">
      <c r="A13212" s="9">
        <v>45087</v>
      </c>
      <c r="B13212" s="10">
        <v>0.99203703703703694</v>
      </c>
      <c r="C13212" s="7">
        <v>15300.34</v>
      </c>
      <c r="D13212" s="17">
        <v>15303106</v>
      </c>
      <c r="E13212" s="17">
        <v>9.81</v>
      </c>
      <c r="F13212" s="17">
        <v>-0.24759999999999999</v>
      </c>
      <c r="G13212" s="7">
        <f t="shared" si="619"/>
        <v>1.180000000000291</v>
      </c>
      <c r="H13212" s="17">
        <f t="shared" si="620"/>
        <v>125.79824366329331</v>
      </c>
      <c r="I13212" s="17">
        <f t="shared" si="618"/>
        <v>7.7035054294729521</v>
      </c>
      <c r="J13212" s="17"/>
      <c r="K13212" s="17"/>
      <c r="L13212" s="17"/>
      <c r="M13212" s="17"/>
      <c r="N13212" s="17"/>
      <c r="O13212" s="17"/>
      <c r="P13212" s="17"/>
      <c r="Q13212" s="17"/>
      <c r="R13212" s="17"/>
      <c r="S13212" s="17"/>
      <c r="T13212" s="17"/>
      <c r="U13212" s="17"/>
      <c r="V13212" s="17"/>
      <c r="W13212" s="17"/>
    </row>
    <row r="13213" spans="1:23" x14ac:dyDescent="0.2">
      <c r="A13213" s="9">
        <v>45087</v>
      </c>
      <c r="B13213" s="10">
        <v>0.99204861111111109</v>
      </c>
      <c r="C13213" s="7">
        <v>15301.5</v>
      </c>
      <c r="D13213" s="17">
        <v>15304264</v>
      </c>
      <c r="E13213" s="17">
        <v>9.81</v>
      </c>
      <c r="F13213" s="17">
        <v>-0.2409</v>
      </c>
      <c r="G13213" s="7">
        <f t="shared" si="619"/>
        <v>1.1599999999998545</v>
      </c>
      <c r="H13213" s="17">
        <f t="shared" si="620"/>
        <v>125.72062032995998</v>
      </c>
      <c r="I13213" s="17">
        <f t="shared" si="618"/>
        <v>7.6987520104078371</v>
      </c>
      <c r="J13213" s="17"/>
      <c r="K13213" s="17"/>
      <c r="L13213" s="17"/>
      <c r="M13213" s="17"/>
      <c r="N13213" s="17"/>
      <c r="O13213" s="17"/>
      <c r="P13213" s="17"/>
      <c r="Q13213" s="17"/>
      <c r="R13213" s="17"/>
      <c r="S13213" s="17"/>
      <c r="T13213" s="17"/>
      <c r="U13213" s="17"/>
      <c r="V13213" s="17"/>
      <c r="W13213" s="17"/>
    </row>
    <row r="13214" spans="1:23" x14ac:dyDescent="0.2">
      <c r="A13214" s="9">
        <v>45087</v>
      </c>
      <c r="B13214" s="10">
        <v>0.99206018518518524</v>
      </c>
      <c r="C13214" s="7">
        <v>15302.64</v>
      </c>
      <c r="D13214" s="17">
        <v>15305422</v>
      </c>
      <c r="E13214" s="17">
        <v>9.7899999999999991</v>
      </c>
      <c r="F13214" s="17">
        <v>-0.2442</v>
      </c>
      <c r="G13214" s="7">
        <f t="shared" si="619"/>
        <v>1.1399999999994179</v>
      </c>
      <c r="H13214" s="17">
        <f t="shared" si="620"/>
        <v>125.64329032996002</v>
      </c>
      <c r="I13214" s="17">
        <f t="shared" si="618"/>
        <v>7.6940165541922863</v>
      </c>
      <c r="J13214" s="17"/>
      <c r="K13214" s="17"/>
      <c r="L13214" s="17"/>
      <c r="M13214" s="17"/>
      <c r="N13214" s="17"/>
      <c r="O13214" s="17"/>
      <c r="P13214" s="17"/>
      <c r="Q13214" s="17"/>
      <c r="R13214" s="17"/>
      <c r="S13214" s="17"/>
      <c r="T13214" s="17"/>
      <c r="U13214" s="17"/>
      <c r="V13214" s="17"/>
      <c r="W13214" s="17"/>
    </row>
    <row r="13215" spans="1:23" x14ac:dyDescent="0.2">
      <c r="A13215" s="9">
        <v>45087</v>
      </c>
      <c r="B13215" s="10">
        <v>0.99207175925925928</v>
      </c>
      <c r="C13215" s="7">
        <v>15303.8</v>
      </c>
      <c r="D13215" s="17">
        <v>15306582</v>
      </c>
      <c r="E13215" s="17">
        <v>9.8800000000000008</v>
      </c>
      <c r="F13215" s="17">
        <v>-0.24510000000000001</v>
      </c>
      <c r="G13215" s="7">
        <f t="shared" si="619"/>
        <v>1.1599999999998545</v>
      </c>
      <c r="H13215" s="17">
        <f t="shared" si="620"/>
        <v>125.56431366329336</v>
      </c>
      <c r="I13215" s="17">
        <f t="shared" si="618"/>
        <v>7.6891802610712405</v>
      </c>
      <c r="J13215" s="17"/>
      <c r="K13215" s="17"/>
      <c r="L13215" s="17"/>
      <c r="M13215" s="17"/>
      <c r="N13215" s="17"/>
      <c r="O13215" s="17"/>
      <c r="P13215" s="17"/>
      <c r="Q13215" s="17"/>
      <c r="R13215" s="17"/>
      <c r="S13215" s="17"/>
      <c r="T13215" s="17"/>
      <c r="U13215" s="17"/>
      <c r="V13215" s="17"/>
      <c r="W13215" s="17"/>
    </row>
    <row r="13216" spans="1:23" x14ac:dyDescent="0.2">
      <c r="A13216" s="9">
        <v>45087</v>
      </c>
      <c r="B13216" s="10">
        <v>0.99208333333333332</v>
      </c>
      <c r="C13216" s="7">
        <v>15304.97</v>
      </c>
      <c r="D13216" s="17">
        <v>15307740</v>
      </c>
      <c r="E13216" s="17">
        <v>9.7100000000000009</v>
      </c>
      <c r="F13216" s="17">
        <v>-0.2349</v>
      </c>
      <c r="G13216" s="7">
        <f t="shared" si="619"/>
        <v>1.1700000000000728</v>
      </c>
      <c r="H13216" s="17">
        <f t="shared" si="620"/>
        <v>125.48797116329335</v>
      </c>
      <c r="I13216" s="17">
        <f t="shared" si="618"/>
        <v>7.6845052763804862</v>
      </c>
      <c r="J13216" s="17"/>
      <c r="K13216" s="17"/>
      <c r="L13216" s="17"/>
      <c r="M13216" s="17"/>
      <c r="N13216" s="17"/>
      <c r="O13216" s="17"/>
      <c r="P13216" s="17"/>
      <c r="Q13216" s="17"/>
      <c r="R13216" s="17"/>
      <c r="S13216" s="17"/>
      <c r="T13216" s="17"/>
      <c r="U13216" s="17"/>
      <c r="V13216" s="17"/>
      <c r="W13216" s="17"/>
    </row>
    <row r="13217" spans="1:23" x14ac:dyDescent="0.2">
      <c r="A13217" s="9">
        <v>45087</v>
      </c>
      <c r="B13217" s="10">
        <v>0.99210648148148151</v>
      </c>
      <c r="C13217" s="7">
        <v>15306.13</v>
      </c>
      <c r="D13217" s="17">
        <v>15308898</v>
      </c>
      <c r="E13217" s="17">
        <v>9.7899999999999991</v>
      </c>
      <c r="F13217" s="17">
        <v>-0.251</v>
      </c>
      <c r="G13217" s="7">
        <f t="shared" si="619"/>
        <v>1.1599999999998545</v>
      </c>
      <c r="H13217" s="17">
        <f t="shared" si="620"/>
        <v>125.40709338551558</v>
      </c>
      <c r="I13217" s="17">
        <f t="shared" si="618"/>
        <v>7.6795525649427789</v>
      </c>
      <c r="J13217" s="17"/>
      <c r="K13217" s="17"/>
      <c r="L13217" s="17"/>
      <c r="M13217" s="17"/>
      <c r="N13217" s="17"/>
      <c r="O13217" s="17"/>
      <c r="P13217" s="17"/>
      <c r="Q13217" s="17"/>
      <c r="R13217" s="17"/>
      <c r="S13217" s="17"/>
      <c r="T13217" s="17"/>
      <c r="U13217" s="17"/>
      <c r="V13217" s="17"/>
      <c r="W13217" s="17"/>
    </row>
    <row r="13218" spans="1:23" x14ac:dyDescent="0.2">
      <c r="A13218" s="9">
        <v>45087</v>
      </c>
      <c r="B13218" s="10">
        <v>0.99211805555555566</v>
      </c>
      <c r="C13218" s="7">
        <v>15307.29</v>
      </c>
      <c r="D13218" s="17">
        <v>15310056</v>
      </c>
      <c r="E13218" s="17">
        <v>9.81</v>
      </c>
      <c r="F13218" s="17">
        <v>-0.24</v>
      </c>
      <c r="G13218" s="7">
        <f t="shared" si="619"/>
        <v>1.1600000000016735</v>
      </c>
      <c r="H13218" s="17">
        <f t="shared" si="620"/>
        <v>125.32976005218214</v>
      </c>
      <c r="I13218" s="17">
        <f t="shared" si="618"/>
        <v>7.6748169046039276</v>
      </c>
      <c r="J13218" s="17"/>
      <c r="K13218" s="17"/>
      <c r="L13218" s="17"/>
      <c r="M13218" s="17"/>
      <c r="N13218" s="17"/>
      <c r="O13218" s="17"/>
      <c r="P13218" s="17"/>
      <c r="Q13218" s="17"/>
      <c r="R13218" s="17"/>
      <c r="S13218" s="17"/>
      <c r="T13218" s="17"/>
      <c r="U13218" s="17"/>
      <c r="V13218" s="17"/>
      <c r="W13218" s="17"/>
    </row>
    <row r="13219" spans="1:23" x14ac:dyDescent="0.2">
      <c r="A13219" s="9">
        <v>45087</v>
      </c>
      <c r="B13219" s="10">
        <v>0.99212962962962958</v>
      </c>
      <c r="C13219" s="7">
        <v>15308.44</v>
      </c>
      <c r="D13219" s="17">
        <v>15311215</v>
      </c>
      <c r="E13219" s="17">
        <v>9.74</v>
      </c>
      <c r="F13219" s="17">
        <v>-0.24679999999999999</v>
      </c>
      <c r="G13219" s="7">
        <f t="shared" si="619"/>
        <v>1.1499999999996362</v>
      </c>
      <c r="H13219" s="17">
        <f t="shared" si="620"/>
        <v>125.25092116329327</v>
      </c>
      <c r="I13219" s="17">
        <f t="shared" si="618"/>
        <v>7.6699890485788904</v>
      </c>
      <c r="J13219" s="17"/>
      <c r="K13219" s="17"/>
      <c r="L13219" s="17"/>
      <c r="M13219" s="17"/>
      <c r="N13219" s="17"/>
      <c r="O13219" s="17"/>
      <c r="P13219" s="17"/>
      <c r="Q13219" s="17"/>
      <c r="R13219" s="17"/>
      <c r="S13219" s="17"/>
      <c r="T13219" s="17"/>
      <c r="U13219" s="17"/>
      <c r="V13219" s="17"/>
      <c r="W13219" s="17"/>
    </row>
    <row r="13220" spans="1:23" x14ac:dyDescent="0.2">
      <c r="A13220" s="9">
        <v>45087</v>
      </c>
      <c r="B13220" s="10">
        <v>0.99214120370370373</v>
      </c>
      <c r="C13220" s="7">
        <v>15309.6</v>
      </c>
      <c r="D13220" s="17">
        <v>15312373</v>
      </c>
      <c r="E13220" s="17">
        <v>9.84</v>
      </c>
      <c r="F13220" s="17">
        <v>-0.251</v>
      </c>
      <c r="G13220" s="7">
        <f t="shared" si="619"/>
        <v>1.1599999999998545</v>
      </c>
      <c r="H13220" s="17">
        <f t="shared" si="620"/>
        <v>125.1700433855155</v>
      </c>
      <c r="I13220" s="17">
        <f t="shared" si="618"/>
        <v>7.6650363371411814</v>
      </c>
      <c r="J13220" s="17"/>
      <c r="K13220" s="17"/>
      <c r="L13220" s="17"/>
      <c r="M13220" s="17"/>
      <c r="N13220" s="17"/>
      <c r="O13220" s="17"/>
      <c r="P13220" s="17"/>
      <c r="Q13220" s="17"/>
      <c r="R13220" s="17"/>
      <c r="S13220" s="17"/>
      <c r="T13220" s="17"/>
      <c r="U13220" s="17"/>
      <c r="V13220" s="17"/>
      <c r="W13220" s="17"/>
    </row>
    <row r="13221" spans="1:23" x14ac:dyDescent="0.2">
      <c r="A13221" s="9">
        <v>45087</v>
      </c>
      <c r="B13221" s="10">
        <v>0.99215277777777777</v>
      </c>
      <c r="C13221" s="7">
        <v>15310.75</v>
      </c>
      <c r="D13221" s="17">
        <v>15313531</v>
      </c>
      <c r="E13221" s="17">
        <v>9.84</v>
      </c>
      <c r="F13221" s="17">
        <v>-0.24510000000000001</v>
      </c>
      <c r="G13221" s="7">
        <f t="shared" si="619"/>
        <v>1.1499999999996362</v>
      </c>
      <c r="H13221" s="17">
        <f t="shared" si="620"/>
        <v>125.09174755218218</v>
      </c>
      <c r="I13221" s="17">
        <f t="shared" si="618"/>
        <v>7.6602417362022157</v>
      </c>
      <c r="J13221" s="17"/>
      <c r="K13221" s="17"/>
      <c r="L13221" s="17"/>
      <c r="M13221" s="17"/>
      <c r="N13221" s="17"/>
      <c r="O13221" s="17"/>
      <c r="P13221" s="17"/>
      <c r="Q13221" s="17"/>
      <c r="R13221" s="17"/>
      <c r="S13221" s="17"/>
      <c r="T13221" s="17"/>
      <c r="U13221" s="17"/>
      <c r="V13221" s="17"/>
      <c r="W13221" s="17"/>
    </row>
    <row r="13222" spans="1:23" x14ac:dyDescent="0.2">
      <c r="A13222" s="9">
        <v>45087</v>
      </c>
      <c r="B13222" s="10">
        <v>0.99216435185185192</v>
      </c>
      <c r="C13222" s="7">
        <v>15311.92</v>
      </c>
      <c r="D13222" s="17">
        <v>15314691</v>
      </c>
      <c r="E13222" s="17">
        <v>9.7899999999999991</v>
      </c>
      <c r="F13222" s="17">
        <v>-0.25009999999999999</v>
      </c>
      <c r="G13222" s="7">
        <f t="shared" si="619"/>
        <v>1.1700000000000728</v>
      </c>
      <c r="H13222" s="17">
        <f t="shared" si="620"/>
        <v>125.01046505218218</v>
      </c>
      <c r="I13222" s="17">
        <f t="shared" si="618"/>
        <v>7.65526424079499</v>
      </c>
      <c r="J13222" s="17"/>
      <c r="K13222" s="17"/>
      <c r="L13222" s="17"/>
      <c r="M13222" s="17"/>
      <c r="N13222" s="17"/>
      <c r="O13222" s="17"/>
      <c r="P13222" s="17"/>
      <c r="Q13222" s="17"/>
      <c r="R13222" s="17"/>
      <c r="S13222" s="17"/>
      <c r="T13222" s="17"/>
      <c r="U13222" s="17"/>
      <c r="V13222" s="17"/>
      <c r="W13222" s="17"/>
    </row>
    <row r="13223" spans="1:23" x14ac:dyDescent="0.2">
      <c r="A13223" s="9">
        <v>45087</v>
      </c>
      <c r="B13223" s="10">
        <v>0.9921875</v>
      </c>
      <c r="C13223" s="7">
        <v>15313.06</v>
      </c>
      <c r="D13223" s="17">
        <v>15315849</v>
      </c>
      <c r="E13223" s="17">
        <v>9.81</v>
      </c>
      <c r="F13223" s="17">
        <v>-0.23749999999999999</v>
      </c>
      <c r="G13223" s="7">
        <f t="shared" si="619"/>
        <v>1.1399999999994179</v>
      </c>
      <c r="H13223" s="17">
        <f t="shared" si="620"/>
        <v>124.93525671884889</v>
      </c>
      <c r="I13223" s="17">
        <f t="shared" si="618"/>
        <v>7.6506587090538201</v>
      </c>
      <c r="J13223" s="17"/>
      <c r="K13223" s="17"/>
      <c r="L13223" s="17"/>
      <c r="M13223" s="17"/>
      <c r="N13223" s="17"/>
      <c r="O13223" s="17"/>
      <c r="P13223" s="17"/>
      <c r="Q13223" s="17"/>
      <c r="R13223" s="17"/>
      <c r="S13223" s="17"/>
      <c r="T13223" s="17"/>
      <c r="U13223" s="17"/>
      <c r="V13223" s="17"/>
      <c r="W13223" s="17"/>
    </row>
    <row r="13224" spans="1:23" x14ac:dyDescent="0.2">
      <c r="A13224" s="9">
        <v>45087</v>
      </c>
      <c r="B13224" s="10">
        <v>0.99219907407407415</v>
      </c>
      <c r="C13224" s="7">
        <v>15314.23</v>
      </c>
      <c r="D13224" s="17">
        <v>15317007</v>
      </c>
      <c r="E13224" s="17">
        <v>9.7899999999999991</v>
      </c>
      <c r="F13224" s="17">
        <v>-0.24340000000000001</v>
      </c>
      <c r="G13224" s="7">
        <f t="shared" si="619"/>
        <v>1.1700000000000728</v>
      </c>
      <c r="H13224" s="17">
        <f t="shared" si="620"/>
        <v>124.85615171884889</v>
      </c>
      <c r="I13224" s="17">
        <f t="shared" si="618"/>
        <v>7.6458145571860925</v>
      </c>
      <c r="J13224" s="17"/>
      <c r="K13224" s="17"/>
      <c r="L13224" s="17"/>
      <c r="M13224" s="17"/>
      <c r="N13224" s="17"/>
      <c r="O13224" s="17"/>
      <c r="P13224" s="17"/>
      <c r="Q13224" s="17"/>
      <c r="R13224" s="17"/>
      <c r="S13224" s="17"/>
      <c r="T13224" s="17"/>
      <c r="U13224" s="17"/>
      <c r="V13224" s="17"/>
      <c r="W13224" s="17"/>
    </row>
    <row r="13225" spans="1:23" x14ac:dyDescent="0.2">
      <c r="A13225" s="9">
        <v>45087</v>
      </c>
      <c r="B13225" s="10">
        <v>0.99221064814814808</v>
      </c>
      <c r="C13225" s="7">
        <v>15315.41</v>
      </c>
      <c r="D13225" s="17">
        <v>15318165</v>
      </c>
      <c r="E13225" s="17">
        <v>9.8800000000000008</v>
      </c>
      <c r="F13225" s="17">
        <v>-0.2485</v>
      </c>
      <c r="G13225" s="7">
        <f t="shared" si="619"/>
        <v>1.180000000000291</v>
      </c>
      <c r="H13225" s="17">
        <f t="shared" si="620"/>
        <v>124.77469894107109</v>
      </c>
      <c r="I13225" s="17">
        <f t="shared" si="618"/>
        <v>7.6408266344807769</v>
      </c>
      <c r="J13225" s="17"/>
      <c r="K13225" s="17"/>
      <c r="L13225" s="17"/>
      <c r="M13225" s="17"/>
      <c r="N13225" s="17"/>
      <c r="O13225" s="17"/>
      <c r="P13225" s="17"/>
      <c r="Q13225" s="17"/>
      <c r="R13225" s="17"/>
      <c r="S13225" s="17"/>
      <c r="T13225" s="17"/>
      <c r="U13225" s="17"/>
      <c r="V13225" s="17"/>
      <c r="W13225" s="17"/>
    </row>
    <row r="13226" spans="1:23" x14ac:dyDescent="0.2">
      <c r="A13226" s="9">
        <v>45087</v>
      </c>
      <c r="B13226" s="10">
        <v>0.99222222222222223</v>
      </c>
      <c r="C13226" s="7">
        <v>15316.54</v>
      </c>
      <c r="D13226" s="17">
        <v>15319324</v>
      </c>
      <c r="E13226" s="17">
        <v>9.84</v>
      </c>
      <c r="F13226" s="17">
        <v>-0.24929999999999999</v>
      </c>
      <c r="G13226" s="7">
        <f t="shared" si="619"/>
        <v>1.1300000000010186</v>
      </c>
      <c r="H13226" s="17">
        <f t="shared" si="620"/>
        <v>124.69644644107102</v>
      </c>
      <c r="I13226" s="17">
        <f t="shared" si="618"/>
        <v>7.6360346871445817</v>
      </c>
      <c r="J13226" s="17"/>
      <c r="K13226" s="17"/>
      <c r="L13226" s="17"/>
      <c r="M13226" s="17"/>
      <c r="N13226" s="17"/>
      <c r="O13226" s="17"/>
      <c r="P13226" s="17"/>
      <c r="Q13226" s="17"/>
      <c r="R13226" s="17"/>
      <c r="S13226" s="17"/>
      <c r="T13226" s="17"/>
      <c r="U13226" s="17"/>
      <c r="V13226" s="17"/>
      <c r="W13226" s="17"/>
    </row>
    <row r="13227" spans="1:23" x14ac:dyDescent="0.2">
      <c r="A13227" s="9">
        <v>45087</v>
      </c>
      <c r="B13227" s="10">
        <v>0.99223379629629627</v>
      </c>
      <c r="C13227" s="7">
        <v>15317.72</v>
      </c>
      <c r="D13227" s="17">
        <v>15320482</v>
      </c>
      <c r="E13227" s="17">
        <v>9.7100000000000009</v>
      </c>
      <c r="F13227" s="17">
        <v>-0.25519999999999998</v>
      </c>
      <c r="G13227" s="7">
        <f t="shared" si="619"/>
        <v>1.179999999998472</v>
      </c>
      <c r="H13227" s="17">
        <f t="shared" si="620"/>
        <v>124.61279755218224</v>
      </c>
      <c r="I13227" s="17">
        <f t="shared" si="618"/>
        <v>7.6309122812114047</v>
      </c>
      <c r="J13227" s="17"/>
      <c r="K13227" s="17"/>
      <c r="L13227" s="17"/>
      <c r="M13227" s="17"/>
      <c r="N13227" s="17"/>
      <c r="O13227" s="17"/>
      <c r="P13227" s="17"/>
      <c r="Q13227" s="17"/>
      <c r="R13227" s="17"/>
      <c r="S13227" s="17"/>
      <c r="T13227" s="17"/>
      <c r="U13227" s="17"/>
      <c r="V13227" s="17"/>
      <c r="W13227" s="17"/>
    </row>
    <row r="13228" spans="1:23" x14ac:dyDescent="0.2">
      <c r="A13228" s="9">
        <v>45087</v>
      </c>
      <c r="B13228" s="10">
        <v>0.99224537037037042</v>
      </c>
      <c r="C13228" s="7">
        <v>15318.88</v>
      </c>
      <c r="D13228" s="17">
        <v>15321640</v>
      </c>
      <c r="E13228" s="17">
        <v>9.84</v>
      </c>
      <c r="F13228" s="17">
        <v>-0.2417</v>
      </c>
      <c r="G13228" s="7">
        <f t="shared" si="619"/>
        <v>1.1599999999998545</v>
      </c>
      <c r="H13228" s="17">
        <f t="shared" si="620"/>
        <v>124.53491644107115</v>
      </c>
      <c r="I13228" s="17">
        <f t="shared" si="618"/>
        <v>7.626143076611827</v>
      </c>
      <c r="J13228" s="17"/>
      <c r="K13228" s="17"/>
      <c r="L13228" s="17"/>
      <c r="M13228" s="17"/>
      <c r="N13228" s="17"/>
      <c r="O13228" s="17"/>
      <c r="P13228" s="17"/>
      <c r="Q13228" s="17"/>
      <c r="R13228" s="17"/>
      <c r="S13228" s="17"/>
      <c r="T13228" s="17"/>
      <c r="U13228" s="17"/>
      <c r="V13228" s="17"/>
      <c r="W13228" s="17"/>
    </row>
    <row r="13229" spans="1:23" x14ac:dyDescent="0.2">
      <c r="A13229" s="9">
        <v>45087</v>
      </c>
      <c r="B13229" s="10">
        <v>0.99225694444444434</v>
      </c>
      <c r="C13229" s="7">
        <v>15320.02</v>
      </c>
      <c r="D13229" s="17">
        <v>15322800</v>
      </c>
      <c r="E13229" s="17">
        <v>9.7100000000000009</v>
      </c>
      <c r="F13229" s="17">
        <v>-0.25519999999999998</v>
      </c>
      <c r="G13229" s="7">
        <f t="shared" si="619"/>
        <v>1.1400000000012369</v>
      </c>
      <c r="H13229" s="17">
        <f t="shared" si="620"/>
        <v>124.45410310773772</v>
      </c>
      <c r="I13229" s="17">
        <f t="shared" si="618"/>
        <v>7.621194311557729</v>
      </c>
      <c r="J13229" s="17"/>
      <c r="K13229" s="17"/>
      <c r="L13229" s="17"/>
      <c r="M13229" s="17"/>
      <c r="N13229" s="17"/>
      <c r="O13229" s="17"/>
      <c r="P13229" s="17"/>
      <c r="Q13229" s="17"/>
      <c r="R13229" s="17"/>
      <c r="S13229" s="17"/>
      <c r="T13229" s="17"/>
      <c r="U13229" s="17"/>
      <c r="V13229" s="17"/>
      <c r="W13229" s="17"/>
    </row>
    <row r="13230" spans="1:23" x14ac:dyDescent="0.2">
      <c r="A13230" s="9">
        <v>45087</v>
      </c>
      <c r="B13230" s="10">
        <v>0.99228009259259264</v>
      </c>
      <c r="C13230" s="7">
        <v>15321.17</v>
      </c>
      <c r="D13230" s="17">
        <v>15323958</v>
      </c>
      <c r="E13230" s="17">
        <v>9.8800000000000008</v>
      </c>
      <c r="F13230" s="17">
        <v>-0.25269999999999998</v>
      </c>
      <c r="G13230" s="7">
        <f t="shared" si="619"/>
        <v>1.1499999999996362</v>
      </c>
      <c r="H13230" s="17">
        <f t="shared" si="620"/>
        <v>124.37337949662664</v>
      </c>
      <c r="I13230" s="17">
        <f t="shared" si="618"/>
        <v>7.6162510408222071</v>
      </c>
      <c r="J13230" s="17"/>
      <c r="K13230" s="17"/>
      <c r="L13230" s="17"/>
      <c r="M13230" s="17"/>
      <c r="N13230" s="17"/>
      <c r="O13230" s="17"/>
      <c r="P13230" s="17"/>
      <c r="Q13230" s="17"/>
      <c r="R13230" s="17"/>
      <c r="S13230" s="17"/>
      <c r="T13230" s="17"/>
      <c r="U13230" s="17"/>
      <c r="V13230" s="17"/>
      <c r="W13230" s="17"/>
    </row>
    <row r="13231" spans="1:23" x14ac:dyDescent="0.2">
      <c r="A13231" s="9">
        <v>45087</v>
      </c>
      <c r="B13231" s="10">
        <v>0.99229166666666668</v>
      </c>
      <c r="C13231" s="7">
        <v>15322.36</v>
      </c>
      <c r="D13231" s="17">
        <v>15325116</v>
      </c>
      <c r="E13231" s="17">
        <v>9.84</v>
      </c>
      <c r="F13231" s="17">
        <v>-0.24759999999999999</v>
      </c>
      <c r="G13231" s="7">
        <f t="shared" si="619"/>
        <v>1.1900000000005093</v>
      </c>
      <c r="H13231" s="17">
        <f t="shared" si="620"/>
        <v>124.29153394107105</v>
      </c>
      <c r="I13231" s="17">
        <f t="shared" si="618"/>
        <v>7.6112390655891646</v>
      </c>
      <c r="J13231" s="17"/>
      <c r="K13231" s="17"/>
      <c r="L13231" s="17"/>
      <c r="M13231" s="17"/>
      <c r="N13231" s="17"/>
      <c r="O13231" s="17"/>
      <c r="P13231" s="17"/>
      <c r="Q13231" s="17"/>
      <c r="R13231" s="17"/>
      <c r="S13231" s="17"/>
      <c r="T13231" s="17"/>
      <c r="U13231" s="17"/>
      <c r="V13231" s="17"/>
      <c r="W13231" s="17"/>
    </row>
    <row r="13232" spans="1:23" x14ac:dyDescent="0.2">
      <c r="A13232" s="9">
        <v>45087</v>
      </c>
      <c r="B13232" s="10">
        <v>0.99230324074074072</v>
      </c>
      <c r="C13232" s="7">
        <v>15323.48</v>
      </c>
      <c r="D13232" s="17">
        <v>15326274</v>
      </c>
      <c r="E13232" s="17">
        <v>9.7100000000000009</v>
      </c>
      <c r="F13232" s="17">
        <v>-0.24759999999999999</v>
      </c>
      <c r="G13232" s="7">
        <f t="shared" si="619"/>
        <v>1.1199999999989814</v>
      </c>
      <c r="H13232" s="17">
        <f t="shared" si="620"/>
        <v>124.21450282996001</v>
      </c>
      <c r="I13232" s="17">
        <f t="shared" si="618"/>
        <v>7.6065219124286596</v>
      </c>
      <c r="J13232" s="17"/>
      <c r="K13232" s="17"/>
      <c r="L13232" s="17"/>
      <c r="M13232" s="17"/>
      <c r="N13232" s="17"/>
      <c r="O13232" s="17"/>
      <c r="P13232" s="17"/>
      <c r="Q13232" s="17"/>
      <c r="R13232" s="17"/>
      <c r="S13232" s="17"/>
      <c r="T13232" s="17"/>
      <c r="U13232" s="17"/>
      <c r="V13232" s="17"/>
      <c r="W13232" s="17"/>
    </row>
    <row r="13233" spans="1:23" x14ac:dyDescent="0.2">
      <c r="A13233" s="9">
        <v>45087</v>
      </c>
      <c r="B13233" s="10">
        <v>0.99231481481481476</v>
      </c>
      <c r="C13233" s="7">
        <v>15324.66</v>
      </c>
      <c r="D13233" s="17">
        <v>15327433</v>
      </c>
      <c r="E13233" s="17">
        <v>9.84</v>
      </c>
      <c r="F13233" s="17">
        <v>-0.25609999999999999</v>
      </c>
      <c r="G13233" s="7">
        <f t="shared" si="619"/>
        <v>1.180000000000291</v>
      </c>
      <c r="H13233" s="17">
        <f t="shared" si="620"/>
        <v>124.1305589410711</v>
      </c>
      <c r="I13233" s="17">
        <f t="shared" si="618"/>
        <v>7.6013814415842678</v>
      </c>
      <c r="J13233" s="17"/>
      <c r="K13233" s="17"/>
      <c r="L13233" s="17"/>
      <c r="M13233" s="17"/>
      <c r="N13233" s="17"/>
      <c r="O13233" s="17"/>
      <c r="P13233" s="17"/>
      <c r="Q13233" s="17"/>
      <c r="R13233" s="17"/>
      <c r="S13233" s="17"/>
      <c r="T13233" s="17"/>
      <c r="U13233" s="17"/>
      <c r="V13233" s="17"/>
      <c r="W13233" s="17"/>
    </row>
    <row r="13234" spans="1:23" x14ac:dyDescent="0.2">
      <c r="A13234" s="9">
        <v>45087</v>
      </c>
      <c r="B13234" s="10">
        <v>0.99232638888888891</v>
      </c>
      <c r="C13234" s="7">
        <v>15325.83</v>
      </c>
      <c r="D13234" s="17">
        <v>15328591</v>
      </c>
      <c r="E13234" s="17">
        <v>9.74</v>
      </c>
      <c r="F13234" s="17">
        <v>-0.2417</v>
      </c>
      <c r="G13234" s="7">
        <f t="shared" si="619"/>
        <v>1.1700000000000728</v>
      </c>
      <c r="H13234" s="17">
        <f t="shared" si="620"/>
        <v>124.0520064410711</v>
      </c>
      <c r="I13234" s="17">
        <f t="shared" si="618"/>
        <v>7.5965711231519348</v>
      </c>
      <c r="J13234" s="17"/>
      <c r="K13234" s="17"/>
      <c r="L13234" s="17"/>
      <c r="M13234" s="17"/>
      <c r="N13234" s="17"/>
      <c r="O13234" s="17"/>
      <c r="P13234" s="17"/>
      <c r="Q13234" s="17"/>
      <c r="R13234" s="17"/>
      <c r="S13234" s="17"/>
      <c r="T13234" s="17"/>
      <c r="U13234" s="17"/>
      <c r="V13234" s="17"/>
      <c r="W13234" s="17"/>
    </row>
    <row r="13235" spans="1:23" x14ac:dyDescent="0.2">
      <c r="A13235" s="9">
        <v>45087</v>
      </c>
      <c r="B13235" s="10">
        <v>0.99233796296296306</v>
      </c>
      <c r="C13235" s="7">
        <v>15326.98</v>
      </c>
      <c r="D13235" s="17">
        <v>15329750</v>
      </c>
      <c r="E13235" s="17">
        <v>9.8800000000000008</v>
      </c>
      <c r="F13235" s="17">
        <v>-0.2392</v>
      </c>
      <c r="G13235" s="7">
        <f t="shared" si="619"/>
        <v>1.1499999999996362</v>
      </c>
      <c r="H13235" s="17">
        <f t="shared" si="620"/>
        <v>123.97559532996002</v>
      </c>
      <c r="I13235" s="17">
        <f t="shared" si="618"/>
        <v>7.5918919369234548</v>
      </c>
      <c r="J13235" s="17"/>
      <c r="K13235" s="17"/>
      <c r="L13235" s="17"/>
      <c r="M13235" s="17"/>
      <c r="N13235" s="17"/>
      <c r="O13235" s="17"/>
      <c r="P13235" s="17"/>
      <c r="Q13235" s="17"/>
      <c r="R13235" s="17"/>
      <c r="S13235" s="17"/>
      <c r="T13235" s="17"/>
      <c r="U13235" s="17"/>
      <c r="V13235" s="17"/>
      <c r="W13235" s="17"/>
    </row>
    <row r="13236" spans="1:23" x14ac:dyDescent="0.2">
      <c r="A13236" s="9">
        <v>45087</v>
      </c>
      <c r="B13236" s="10">
        <v>0.99236111111111114</v>
      </c>
      <c r="C13236" s="7">
        <v>15328.14</v>
      </c>
      <c r="D13236" s="17">
        <v>15330908</v>
      </c>
      <c r="E13236" s="17">
        <v>9.7899999999999991</v>
      </c>
      <c r="F13236" s="17">
        <v>-0.23830000000000001</v>
      </c>
      <c r="G13236" s="7">
        <f t="shared" si="619"/>
        <v>1.1599999999998545</v>
      </c>
      <c r="H13236" s="17">
        <f t="shared" si="620"/>
        <v>123.89880977440447</v>
      </c>
      <c r="I13236" s="17">
        <f t="shared" si="618"/>
        <v>7.5871898208453441</v>
      </c>
      <c r="J13236" s="17"/>
      <c r="K13236" s="17"/>
      <c r="L13236" s="17"/>
      <c r="M13236" s="17"/>
      <c r="N13236" s="17"/>
      <c r="O13236" s="17"/>
      <c r="P13236" s="17"/>
      <c r="Q13236" s="17"/>
      <c r="R13236" s="17"/>
      <c r="S13236" s="17"/>
      <c r="T13236" s="17"/>
      <c r="U13236" s="17"/>
      <c r="V13236" s="17"/>
      <c r="W13236" s="17"/>
    </row>
    <row r="13237" spans="1:23" x14ac:dyDescent="0.2">
      <c r="A13237" s="9">
        <v>45087</v>
      </c>
      <c r="B13237" s="10">
        <v>0.99237268518518518</v>
      </c>
      <c r="C13237" s="7">
        <v>15329.3</v>
      </c>
      <c r="D13237" s="17">
        <v>15332067</v>
      </c>
      <c r="E13237" s="17">
        <v>9.81</v>
      </c>
      <c r="F13237" s="17">
        <v>-0.24679999999999999</v>
      </c>
      <c r="G13237" s="7">
        <f t="shared" si="619"/>
        <v>1.1599999999998545</v>
      </c>
      <c r="H13237" s="17">
        <f t="shared" si="620"/>
        <v>123.81928532996004</v>
      </c>
      <c r="I13237" s="17">
        <f t="shared" si="618"/>
        <v>7.5823199834635657</v>
      </c>
      <c r="J13237" s="17"/>
      <c r="K13237" s="17"/>
      <c r="L13237" s="17"/>
      <c r="M13237" s="17"/>
      <c r="N13237" s="17"/>
      <c r="O13237" s="17"/>
      <c r="P13237" s="17"/>
      <c r="Q13237" s="17"/>
      <c r="R13237" s="17"/>
      <c r="S13237" s="17"/>
      <c r="T13237" s="17"/>
      <c r="U13237" s="17"/>
      <c r="V13237" s="17"/>
      <c r="W13237" s="17"/>
    </row>
    <row r="13238" spans="1:23" x14ac:dyDescent="0.2">
      <c r="A13238" s="9">
        <v>45087</v>
      </c>
      <c r="B13238" s="10">
        <v>0.99238425925925933</v>
      </c>
      <c r="C13238" s="7">
        <v>15330.44</v>
      </c>
      <c r="D13238" s="17">
        <v>15333225</v>
      </c>
      <c r="E13238" s="17">
        <v>9.84</v>
      </c>
      <c r="F13238" s="17">
        <v>-0.25009999999999999</v>
      </c>
      <c r="G13238" s="7">
        <f t="shared" si="619"/>
        <v>1.1400000000012369</v>
      </c>
      <c r="H13238" s="17">
        <f t="shared" si="620"/>
        <v>123.74008699662662</v>
      </c>
      <c r="I13238" s="17">
        <f t="shared" si="618"/>
        <v>7.5774701161436999</v>
      </c>
      <c r="J13238" s="17"/>
      <c r="K13238" s="17"/>
      <c r="L13238" s="17"/>
      <c r="M13238" s="17"/>
      <c r="N13238" s="17"/>
      <c r="O13238" s="17"/>
      <c r="P13238" s="17"/>
      <c r="Q13238" s="17"/>
      <c r="R13238" s="17"/>
      <c r="S13238" s="17"/>
      <c r="T13238" s="17"/>
      <c r="U13238" s="17"/>
      <c r="V13238" s="17"/>
      <c r="W13238" s="17"/>
    </row>
    <row r="13239" spans="1:23" x14ac:dyDescent="0.2">
      <c r="A13239" s="9">
        <v>45087</v>
      </c>
      <c r="B13239" s="10">
        <v>0.99239583333333325</v>
      </c>
      <c r="C13239" s="7">
        <v>15331.61</v>
      </c>
      <c r="D13239" s="17">
        <v>15334383</v>
      </c>
      <c r="E13239" s="17">
        <v>9.69</v>
      </c>
      <c r="F13239" s="17">
        <v>-0.25180000000000002</v>
      </c>
      <c r="G13239" s="7">
        <f t="shared" si="619"/>
        <v>1.1700000000000728</v>
      </c>
      <c r="H13239" s="17">
        <f t="shared" si="620"/>
        <v>123.65825199662662</v>
      </c>
      <c r="I13239" s="17">
        <f t="shared" si="618"/>
        <v>7.5724587873010787</v>
      </c>
      <c r="J13239" s="17"/>
      <c r="K13239" s="17"/>
      <c r="L13239" s="17"/>
      <c r="M13239" s="17"/>
      <c r="N13239" s="17"/>
      <c r="O13239" s="17"/>
      <c r="P13239" s="17"/>
      <c r="Q13239" s="17"/>
      <c r="R13239" s="17"/>
      <c r="S13239" s="17"/>
      <c r="T13239" s="17"/>
      <c r="U13239" s="17"/>
      <c r="V13239" s="17"/>
      <c r="W13239" s="17"/>
    </row>
    <row r="13240" spans="1:23" x14ac:dyDescent="0.2">
      <c r="A13240" s="9">
        <v>45087</v>
      </c>
      <c r="B13240" s="10">
        <v>0.9924074074074074</v>
      </c>
      <c r="C13240" s="7">
        <v>15332.75</v>
      </c>
      <c r="D13240" s="17">
        <v>15335542</v>
      </c>
      <c r="E13240" s="17">
        <v>9.84</v>
      </c>
      <c r="F13240" s="17">
        <v>-0.25769999999999998</v>
      </c>
      <c r="G13240" s="7">
        <f t="shared" si="619"/>
        <v>1.1399999999994179</v>
      </c>
      <c r="H13240" s="17">
        <f t="shared" si="620"/>
        <v>123.57664699662666</v>
      </c>
      <c r="I13240" s="17">
        <f t="shared" si="618"/>
        <v>7.5674615429655034</v>
      </c>
      <c r="J13240" s="17"/>
      <c r="K13240" s="17"/>
      <c r="L13240" s="17"/>
      <c r="M13240" s="17"/>
      <c r="N13240" s="17"/>
      <c r="O13240" s="17"/>
      <c r="P13240" s="17"/>
      <c r="Q13240" s="17"/>
      <c r="R13240" s="17"/>
      <c r="S13240" s="17"/>
      <c r="T13240" s="17"/>
      <c r="U13240" s="17"/>
      <c r="V13240" s="17"/>
      <c r="W13240" s="17"/>
    </row>
    <row r="13241" spans="1:23" x14ac:dyDescent="0.2">
      <c r="A13241" s="9">
        <v>45087</v>
      </c>
      <c r="B13241" s="10">
        <v>0.99241898148148155</v>
      </c>
      <c r="C13241" s="7">
        <v>15333.92</v>
      </c>
      <c r="D13241" s="17">
        <v>15336700</v>
      </c>
      <c r="E13241" s="17">
        <v>9.7899999999999991</v>
      </c>
      <c r="F13241" s="17">
        <v>-0.23749999999999999</v>
      </c>
      <c r="G13241" s="7">
        <f t="shared" si="619"/>
        <v>1.1700000000000728</v>
      </c>
      <c r="H13241" s="17">
        <f t="shared" si="620"/>
        <v>123.49945949662666</v>
      </c>
      <c r="I13241" s="17">
        <f t="shared" si="618"/>
        <v>7.562734813020616</v>
      </c>
      <c r="J13241" s="17"/>
      <c r="K13241" s="17"/>
      <c r="L13241" s="17"/>
      <c r="M13241" s="17"/>
      <c r="N13241" s="17"/>
      <c r="O13241" s="17"/>
      <c r="P13241" s="17"/>
      <c r="Q13241" s="17"/>
      <c r="R13241" s="17"/>
      <c r="S13241" s="17"/>
      <c r="T13241" s="17"/>
      <c r="U13241" s="17"/>
      <c r="V13241" s="17"/>
      <c r="W13241" s="17"/>
    </row>
    <row r="13242" spans="1:23" x14ac:dyDescent="0.2">
      <c r="A13242" s="9">
        <v>45087</v>
      </c>
      <c r="B13242" s="10">
        <v>0.99244212962962963</v>
      </c>
      <c r="C13242" s="7">
        <v>15335.09</v>
      </c>
      <c r="D13242" s="17">
        <v>15337859</v>
      </c>
      <c r="E13242" s="17">
        <v>9.7899999999999991</v>
      </c>
      <c r="F13242" s="17">
        <v>-0.23580000000000001</v>
      </c>
      <c r="G13242" s="7">
        <f t="shared" si="619"/>
        <v>1.1700000000000728</v>
      </c>
      <c r="H13242" s="17">
        <f t="shared" si="620"/>
        <v>123.42282449662665</v>
      </c>
      <c r="I13242" s="17">
        <f t="shared" si="618"/>
        <v>7.5580419165111241</v>
      </c>
      <c r="J13242" s="17"/>
      <c r="K13242" s="17"/>
      <c r="L13242" s="17"/>
      <c r="M13242" s="17"/>
      <c r="N13242" s="17"/>
      <c r="O13242" s="17"/>
      <c r="P13242" s="17"/>
      <c r="Q13242" s="17"/>
      <c r="R13242" s="17"/>
      <c r="S13242" s="17"/>
      <c r="T13242" s="17"/>
      <c r="U13242" s="17"/>
      <c r="V13242" s="17"/>
      <c r="W13242" s="17"/>
    </row>
    <row r="13243" spans="1:23" x14ac:dyDescent="0.2">
      <c r="A13243" s="9">
        <v>45087</v>
      </c>
      <c r="B13243" s="10">
        <v>0.99245370370370367</v>
      </c>
      <c r="C13243" s="7">
        <v>15336.23</v>
      </c>
      <c r="D13243" s="17">
        <v>15339017</v>
      </c>
      <c r="E13243" s="17">
        <v>9.81</v>
      </c>
      <c r="F13243" s="17">
        <v>-0.24510000000000001</v>
      </c>
      <c r="G13243" s="7">
        <f t="shared" si="619"/>
        <v>1.1399999999994179</v>
      </c>
      <c r="H13243" s="17">
        <f t="shared" si="620"/>
        <v>123.34520949662668</v>
      </c>
      <c r="I13243" s="17">
        <f t="shared" si="618"/>
        <v>7.5532890077542367</v>
      </c>
      <c r="J13243" s="17"/>
      <c r="K13243" s="17"/>
      <c r="L13243" s="17"/>
      <c r="M13243" s="17"/>
      <c r="N13243" s="17"/>
      <c r="O13243" s="17"/>
      <c r="P13243" s="17"/>
      <c r="Q13243" s="17"/>
      <c r="R13243" s="17"/>
      <c r="S13243" s="17"/>
      <c r="T13243" s="17"/>
      <c r="U13243" s="17"/>
      <c r="V13243" s="17"/>
      <c r="W13243" s="17"/>
    </row>
    <row r="13244" spans="1:23" x14ac:dyDescent="0.2">
      <c r="A13244" s="9">
        <v>45087</v>
      </c>
      <c r="B13244" s="10">
        <v>0.99246527777777782</v>
      </c>
      <c r="C13244" s="7">
        <v>15337.38</v>
      </c>
      <c r="D13244" s="17">
        <v>15340176</v>
      </c>
      <c r="E13244" s="17">
        <v>9.7100000000000009</v>
      </c>
      <c r="F13244" s="17">
        <v>-0.2349</v>
      </c>
      <c r="G13244" s="7">
        <f t="shared" si="619"/>
        <v>1.1499999999996362</v>
      </c>
      <c r="H13244" s="17">
        <f t="shared" si="620"/>
        <v>123.2701719966267</v>
      </c>
      <c r="I13244" s="17">
        <f t="shared" si="618"/>
        <v>7.5486939373317021</v>
      </c>
      <c r="J13244" s="17"/>
      <c r="K13244" s="17"/>
      <c r="L13244" s="17"/>
      <c r="M13244" s="17"/>
      <c r="N13244" s="17"/>
      <c r="O13244" s="17"/>
      <c r="P13244" s="17"/>
      <c r="Q13244" s="17"/>
      <c r="R13244" s="17"/>
      <c r="S13244" s="17"/>
      <c r="T13244" s="17"/>
      <c r="U13244" s="17"/>
      <c r="V13244" s="17"/>
      <c r="W13244" s="17"/>
    </row>
    <row r="13245" spans="1:23" x14ac:dyDescent="0.2">
      <c r="A13245" s="9">
        <v>45087</v>
      </c>
      <c r="B13245" s="10">
        <v>0.99247685185185175</v>
      </c>
      <c r="C13245" s="7">
        <v>15338.56</v>
      </c>
      <c r="D13245" s="17">
        <v>15341334</v>
      </c>
      <c r="E13245" s="17">
        <v>9.81</v>
      </c>
      <c r="F13245" s="17">
        <v>-0.2442</v>
      </c>
      <c r="G13245" s="7">
        <f t="shared" si="619"/>
        <v>1.180000000000291</v>
      </c>
      <c r="H13245" s="17">
        <f t="shared" si="620"/>
        <v>123.19012866329335</v>
      </c>
      <c r="I13245" s="17">
        <f t="shared" si="618"/>
        <v>7.5437923247577077</v>
      </c>
      <c r="J13245" s="17"/>
      <c r="K13245" s="17"/>
      <c r="L13245" s="17"/>
      <c r="M13245" s="17"/>
      <c r="N13245" s="17"/>
      <c r="O13245" s="17"/>
      <c r="P13245" s="17"/>
      <c r="Q13245" s="17"/>
      <c r="R13245" s="17"/>
      <c r="S13245" s="17"/>
      <c r="T13245" s="17"/>
      <c r="U13245" s="17"/>
      <c r="V13245" s="17"/>
      <c r="W13245" s="17"/>
    </row>
    <row r="13246" spans="1:23" x14ac:dyDescent="0.2">
      <c r="A13246" s="9">
        <v>45087</v>
      </c>
      <c r="B13246" s="10">
        <v>0.9924884259259259</v>
      </c>
      <c r="C13246" s="7">
        <v>15339.7</v>
      </c>
      <c r="D13246" s="17">
        <v>15342492</v>
      </c>
      <c r="E13246" s="17">
        <v>9.8800000000000008</v>
      </c>
      <c r="F13246" s="17">
        <v>-0.24590000000000001</v>
      </c>
      <c r="G13246" s="7">
        <f t="shared" si="619"/>
        <v>1.1400000000012369</v>
      </c>
      <c r="H13246" s="17">
        <f t="shared" si="620"/>
        <v>123.11226032995994</v>
      </c>
      <c r="I13246" s="17">
        <f t="shared" si="618"/>
        <v>7.5390239026307366</v>
      </c>
      <c r="J13246" s="17"/>
      <c r="K13246" s="17"/>
      <c r="L13246" s="17"/>
      <c r="M13246" s="17"/>
      <c r="N13246" s="17"/>
      <c r="O13246" s="17"/>
      <c r="P13246" s="17"/>
      <c r="Q13246" s="17"/>
      <c r="R13246" s="17"/>
      <c r="S13246" s="17"/>
      <c r="T13246" s="17"/>
      <c r="U13246" s="17"/>
      <c r="V13246" s="17"/>
      <c r="W13246" s="17"/>
    </row>
    <row r="13247" spans="1:23" x14ac:dyDescent="0.2">
      <c r="A13247" s="9">
        <v>45087</v>
      </c>
      <c r="B13247" s="10">
        <v>0.99250000000000005</v>
      </c>
      <c r="C13247" s="7">
        <v>15340.88</v>
      </c>
      <c r="D13247" s="17">
        <v>15343651</v>
      </c>
      <c r="E13247" s="17">
        <v>9.7899999999999991</v>
      </c>
      <c r="F13247" s="17">
        <v>-0.23580000000000001</v>
      </c>
      <c r="G13247" s="7">
        <f t="shared" si="619"/>
        <v>1.179999999998472</v>
      </c>
      <c r="H13247" s="17">
        <f t="shared" si="620"/>
        <v>123.03497032996003</v>
      </c>
      <c r="I13247" s="17">
        <f t="shared" si="618"/>
        <v>7.5342908958946744</v>
      </c>
      <c r="J13247" s="17"/>
      <c r="K13247" s="17"/>
      <c r="L13247" s="17"/>
      <c r="M13247" s="17"/>
      <c r="N13247" s="17"/>
      <c r="O13247" s="17"/>
      <c r="P13247" s="17"/>
      <c r="Q13247" s="17"/>
      <c r="R13247" s="17"/>
      <c r="S13247" s="17"/>
      <c r="T13247" s="17"/>
      <c r="U13247" s="17"/>
      <c r="V13247" s="17"/>
      <c r="W13247" s="17"/>
    </row>
    <row r="13248" spans="1:23" x14ac:dyDescent="0.2">
      <c r="A13248" s="9">
        <v>45087</v>
      </c>
      <c r="B13248" s="10">
        <v>0.99252314814814813</v>
      </c>
      <c r="C13248" s="7">
        <v>15342.03</v>
      </c>
      <c r="D13248" s="17">
        <v>15344809</v>
      </c>
      <c r="E13248" s="17">
        <v>9.84</v>
      </c>
      <c r="F13248" s="17">
        <v>-0.2417</v>
      </c>
      <c r="G13248" s="7">
        <f t="shared" si="619"/>
        <v>1.1500000000014552</v>
      </c>
      <c r="H13248" s="17">
        <f t="shared" si="620"/>
        <v>122.95776060773771</v>
      </c>
      <c r="I13248" s="17">
        <f t="shared" si="618"/>
        <v>7.5295628051278456</v>
      </c>
      <c r="J13248" s="17"/>
      <c r="K13248" s="17"/>
      <c r="L13248" s="17"/>
      <c r="M13248" s="17"/>
      <c r="N13248" s="17"/>
      <c r="O13248" s="17"/>
      <c r="P13248" s="17"/>
      <c r="Q13248" s="17"/>
      <c r="R13248" s="17"/>
      <c r="S13248" s="17"/>
      <c r="T13248" s="17"/>
      <c r="U13248" s="17"/>
      <c r="V13248" s="17"/>
      <c r="W13248" s="17"/>
    </row>
    <row r="13249" spans="1:23" x14ac:dyDescent="0.2">
      <c r="A13249" s="9">
        <v>45087</v>
      </c>
      <c r="B13249" s="10">
        <v>0.99253472222222217</v>
      </c>
      <c r="C13249" s="7">
        <v>15343.17</v>
      </c>
      <c r="D13249" s="17">
        <v>15345968</v>
      </c>
      <c r="E13249" s="17">
        <v>9.8800000000000008</v>
      </c>
      <c r="F13249" s="17">
        <v>-0.24929999999999999</v>
      </c>
      <c r="G13249" s="7">
        <f t="shared" si="619"/>
        <v>1.1399999999994179</v>
      </c>
      <c r="H13249" s="17">
        <f t="shared" si="620"/>
        <v>122.87881560773775</v>
      </c>
      <c r="I13249" s="17">
        <f t="shared" si="618"/>
        <v>7.5247284511780617</v>
      </c>
      <c r="J13249" s="17"/>
      <c r="K13249" s="17"/>
      <c r="L13249" s="17"/>
      <c r="M13249" s="17"/>
      <c r="N13249" s="17"/>
      <c r="O13249" s="17"/>
      <c r="P13249" s="17"/>
      <c r="Q13249" s="17"/>
      <c r="R13249" s="17"/>
      <c r="S13249" s="17"/>
      <c r="T13249" s="17"/>
      <c r="U13249" s="17"/>
      <c r="V13249" s="17"/>
      <c r="W13249" s="17"/>
    </row>
    <row r="13250" spans="1:23" x14ac:dyDescent="0.2">
      <c r="A13250" s="9">
        <v>45087</v>
      </c>
      <c r="B13250" s="10">
        <v>0.99254629629629632</v>
      </c>
      <c r="C13250" s="7">
        <v>15344.35</v>
      </c>
      <c r="D13250" s="17">
        <v>15347126</v>
      </c>
      <c r="E13250" s="17">
        <v>9.81</v>
      </c>
      <c r="F13250" s="17">
        <v>-0.25180000000000002</v>
      </c>
      <c r="G13250" s="7">
        <f t="shared" si="619"/>
        <v>1.180000000000291</v>
      </c>
      <c r="H13250" s="17">
        <f t="shared" si="620"/>
        <v>122.79628116329329</v>
      </c>
      <c r="I13250" s="17">
        <f t="shared" si="618"/>
        <v>7.5196742904649891</v>
      </c>
      <c r="J13250" s="17"/>
      <c r="K13250" s="17"/>
      <c r="L13250" s="17"/>
      <c r="M13250" s="17"/>
      <c r="N13250" s="17"/>
      <c r="O13250" s="17"/>
      <c r="P13250" s="17"/>
      <c r="Q13250" s="17"/>
      <c r="R13250" s="17"/>
      <c r="S13250" s="17"/>
      <c r="T13250" s="17"/>
      <c r="U13250" s="17"/>
      <c r="V13250" s="17"/>
      <c r="W13250" s="17"/>
    </row>
    <row r="13251" spans="1:23" x14ac:dyDescent="0.2">
      <c r="A13251" s="9">
        <v>45087</v>
      </c>
      <c r="B13251" s="10">
        <v>0.99255787037037047</v>
      </c>
      <c r="C13251" s="7">
        <v>15345.51</v>
      </c>
      <c r="D13251" s="17">
        <v>15348285</v>
      </c>
      <c r="E13251" s="17">
        <v>9.86</v>
      </c>
      <c r="F13251" s="17">
        <v>-0.22900000000000001</v>
      </c>
      <c r="G13251" s="7">
        <f t="shared" si="619"/>
        <v>1.1599999999998545</v>
      </c>
      <c r="H13251" s="17">
        <f t="shared" si="620"/>
        <v>122.7224922744044</v>
      </c>
      <c r="I13251" s="17">
        <f t="shared" ref="I13251:I13314" si="621">(H13251/MAX(H:H))*100</f>
        <v>7.5151556812250098</v>
      </c>
      <c r="J13251" s="17"/>
      <c r="K13251" s="17"/>
      <c r="L13251" s="17"/>
      <c r="M13251" s="17"/>
      <c r="N13251" s="17"/>
      <c r="O13251" s="17"/>
      <c r="P13251" s="17"/>
      <c r="Q13251" s="17"/>
      <c r="R13251" s="17"/>
      <c r="S13251" s="17"/>
      <c r="T13251" s="17"/>
      <c r="U13251" s="17"/>
      <c r="V13251" s="17"/>
      <c r="W13251" s="17"/>
    </row>
    <row r="13252" spans="1:23" x14ac:dyDescent="0.2">
      <c r="A13252" s="9">
        <v>45087</v>
      </c>
      <c r="B13252" s="10">
        <v>0.99256944444444439</v>
      </c>
      <c r="C13252" s="7">
        <v>15346.66</v>
      </c>
      <c r="D13252" s="17">
        <v>15349443</v>
      </c>
      <c r="E13252" s="17">
        <v>9.84</v>
      </c>
      <c r="F13252" s="17">
        <v>-0.2392</v>
      </c>
      <c r="G13252" s="7">
        <f t="shared" ref="G13252:G13315" si="622">C13252-C13251</f>
        <v>1.1499999999996362</v>
      </c>
      <c r="H13252" s="17">
        <f t="shared" ref="H13252:H13315" si="623">H13251+((F13252*1000)*(G13252/3600))</f>
        <v>122.64608116329332</v>
      </c>
      <c r="I13252" s="17">
        <f t="shared" si="621"/>
        <v>7.5104764949965288</v>
      </c>
      <c r="J13252" s="17"/>
      <c r="K13252" s="17"/>
      <c r="L13252" s="17"/>
      <c r="M13252" s="17"/>
      <c r="N13252" s="17"/>
      <c r="O13252" s="17"/>
      <c r="P13252" s="17"/>
      <c r="Q13252" s="17"/>
      <c r="R13252" s="17"/>
      <c r="S13252" s="17"/>
      <c r="T13252" s="17"/>
      <c r="U13252" s="17"/>
      <c r="V13252" s="17"/>
      <c r="W13252" s="17"/>
    </row>
    <row r="13253" spans="1:23" x14ac:dyDescent="0.2">
      <c r="A13253" s="9">
        <v>45087</v>
      </c>
      <c r="B13253" s="10">
        <v>0.99258101851851854</v>
      </c>
      <c r="C13253" s="7">
        <v>15347.83</v>
      </c>
      <c r="D13253" s="17">
        <v>15350601</v>
      </c>
      <c r="E13253" s="17">
        <v>9.86</v>
      </c>
      <c r="F13253" s="17">
        <v>-0.22900000000000001</v>
      </c>
      <c r="G13253" s="7">
        <f t="shared" si="622"/>
        <v>1.1700000000000728</v>
      </c>
      <c r="H13253" s="17">
        <f t="shared" si="623"/>
        <v>122.57165616329331</v>
      </c>
      <c r="I13253" s="17">
        <f t="shared" si="621"/>
        <v>7.5059189322286173</v>
      </c>
      <c r="J13253" s="17"/>
      <c r="K13253" s="17"/>
      <c r="L13253" s="17"/>
      <c r="M13253" s="17"/>
      <c r="N13253" s="17"/>
      <c r="O13253" s="17"/>
      <c r="P13253" s="17"/>
      <c r="Q13253" s="17"/>
      <c r="R13253" s="17"/>
      <c r="S13253" s="17"/>
      <c r="T13253" s="17"/>
      <c r="U13253" s="17"/>
      <c r="V13253" s="17"/>
      <c r="W13253" s="17"/>
    </row>
    <row r="13254" spans="1:23" x14ac:dyDescent="0.2">
      <c r="A13254" s="9">
        <v>45087</v>
      </c>
      <c r="B13254" s="10">
        <v>0.99259259259259258</v>
      </c>
      <c r="C13254" s="7">
        <v>15348.98</v>
      </c>
      <c r="D13254" s="17">
        <v>15351759</v>
      </c>
      <c r="E13254" s="17">
        <v>9.7899999999999991</v>
      </c>
      <c r="F13254" s="17">
        <v>-0.2324</v>
      </c>
      <c r="G13254" s="7">
        <f t="shared" si="622"/>
        <v>1.1499999999996362</v>
      </c>
      <c r="H13254" s="17">
        <f t="shared" si="623"/>
        <v>122.49741727440444</v>
      </c>
      <c r="I13254" s="17">
        <f t="shared" si="621"/>
        <v>7.5013727663444234</v>
      </c>
      <c r="J13254" s="17"/>
      <c r="K13254" s="17"/>
      <c r="L13254" s="17"/>
      <c r="M13254" s="17"/>
      <c r="N13254" s="17"/>
      <c r="O13254" s="17"/>
      <c r="P13254" s="17"/>
      <c r="Q13254" s="17"/>
      <c r="R13254" s="17"/>
      <c r="S13254" s="17"/>
      <c r="T13254" s="17"/>
      <c r="U13254" s="17"/>
      <c r="V13254" s="17"/>
      <c r="W13254" s="17"/>
    </row>
    <row r="13255" spans="1:23" x14ac:dyDescent="0.2">
      <c r="A13255" s="9">
        <v>45087</v>
      </c>
      <c r="B13255" s="10">
        <v>0.99261574074074066</v>
      </c>
      <c r="C13255" s="7">
        <v>15350.13</v>
      </c>
      <c r="D13255" s="17">
        <v>15352919</v>
      </c>
      <c r="E13255" s="17">
        <v>9.74</v>
      </c>
      <c r="F13255" s="17">
        <v>-0.24679999999999999</v>
      </c>
      <c r="G13255" s="7">
        <f t="shared" si="622"/>
        <v>1.1499999999996362</v>
      </c>
      <c r="H13255" s="17">
        <f t="shared" si="623"/>
        <v>122.41857838551557</v>
      </c>
      <c r="I13255" s="17">
        <f t="shared" si="621"/>
        <v>7.4965449103193862</v>
      </c>
      <c r="J13255" s="17"/>
      <c r="K13255" s="17"/>
      <c r="L13255" s="17"/>
      <c r="M13255" s="17"/>
      <c r="N13255" s="17"/>
      <c r="O13255" s="17"/>
      <c r="P13255" s="17"/>
      <c r="Q13255" s="17"/>
      <c r="R13255" s="17"/>
      <c r="S13255" s="17"/>
      <c r="T13255" s="17"/>
      <c r="U13255" s="17"/>
      <c r="V13255" s="17"/>
      <c r="W13255" s="17"/>
    </row>
    <row r="13256" spans="1:23" x14ac:dyDescent="0.2">
      <c r="A13256" s="9">
        <v>45087</v>
      </c>
      <c r="B13256" s="10">
        <v>0.99262731481481481</v>
      </c>
      <c r="C13256" s="7">
        <v>15351.28</v>
      </c>
      <c r="D13256" s="17">
        <v>15354077</v>
      </c>
      <c r="E13256" s="17">
        <v>9.8800000000000008</v>
      </c>
      <c r="F13256" s="17">
        <v>-0.24510000000000001</v>
      </c>
      <c r="G13256" s="7">
        <f t="shared" si="622"/>
        <v>1.1500000000014552</v>
      </c>
      <c r="H13256" s="17">
        <f t="shared" si="623"/>
        <v>122.34028255218215</v>
      </c>
      <c r="I13256" s="17">
        <f t="shared" si="621"/>
        <v>7.4917503093804125</v>
      </c>
      <c r="J13256" s="17"/>
      <c r="K13256" s="17"/>
      <c r="L13256" s="17"/>
      <c r="M13256" s="17"/>
      <c r="N13256" s="17"/>
      <c r="O13256" s="17"/>
      <c r="P13256" s="17"/>
      <c r="Q13256" s="17"/>
      <c r="R13256" s="17"/>
      <c r="S13256" s="17"/>
      <c r="T13256" s="17"/>
      <c r="U13256" s="17"/>
      <c r="V13256" s="17"/>
      <c r="W13256" s="17"/>
    </row>
    <row r="13257" spans="1:23" x14ac:dyDescent="0.2">
      <c r="A13257" s="9">
        <v>45087</v>
      </c>
      <c r="B13257" s="10">
        <v>0.99263888888888896</v>
      </c>
      <c r="C13257" s="7">
        <v>15352.45</v>
      </c>
      <c r="D13257" s="17">
        <v>15355235</v>
      </c>
      <c r="E13257" s="17">
        <v>9.76</v>
      </c>
      <c r="F13257" s="17">
        <v>-0.2417</v>
      </c>
      <c r="G13257" s="7">
        <f t="shared" si="622"/>
        <v>1.1700000000000728</v>
      </c>
      <c r="H13257" s="17">
        <f t="shared" si="623"/>
        <v>122.26173005218214</v>
      </c>
      <c r="I13257" s="17">
        <f t="shared" si="621"/>
        <v>7.4869399909480796</v>
      </c>
      <c r="J13257" s="17"/>
      <c r="K13257" s="17"/>
      <c r="L13257" s="17"/>
      <c r="M13257" s="17"/>
      <c r="N13257" s="17"/>
      <c r="O13257" s="17"/>
      <c r="P13257" s="17"/>
      <c r="Q13257" s="17"/>
      <c r="R13257" s="17"/>
      <c r="S13257" s="17"/>
      <c r="T13257" s="17"/>
      <c r="U13257" s="17"/>
      <c r="V13257" s="17"/>
      <c r="W13257" s="17"/>
    </row>
    <row r="13258" spans="1:23" x14ac:dyDescent="0.2">
      <c r="A13258" s="9">
        <v>45087</v>
      </c>
      <c r="B13258" s="10">
        <v>0.992650462962963</v>
      </c>
      <c r="C13258" s="7">
        <v>15353.6</v>
      </c>
      <c r="D13258" s="17">
        <v>15356394</v>
      </c>
      <c r="E13258" s="17">
        <v>9.8800000000000008</v>
      </c>
      <c r="F13258" s="17">
        <v>-0.2349</v>
      </c>
      <c r="G13258" s="7">
        <f t="shared" si="622"/>
        <v>1.1499999999996362</v>
      </c>
      <c r="H13258" s="17">
        <f t="shared" si="623"/>
        <v>122.18669255218217</v>
      </c>
      <c r="I13258" s="17">
        <f t="shared" si="621"/>
        <v>7.4823449205255468</v>
      </c>
      <c r="J13258" s="17"/>
      <c r="K13258" s="17"/>
      <c r="L13258" s="17"/>
      <c r="M13258" s="17"/>
      <c r="N13258" s="17"/>
      <c r="O13258" s="17"/>
      <c r="P13258" s="17"/>
      <c r="Q13258" s="17"/>
      <c r="R13258" s="17"/>
      <c r="S13258" s="17"/>
      <c r="T13258" s="17"/>
      <c r="U13258" s="17"/>
      <c r="V13258" s="17"/>
      <c r="W13258" s="17"/>
    </row>
    <row r="13259" spans="1:23" x14ac:dyDescent="0.2">
      <c r="A13259" s="9">
        <v>45087</v>
      </c>
      <c r="B13259" s="10">
        <v>0.99266203703703704</v>
      </c>
      <c r="C13259" s="7">
        <v>15354.77</v>
      </c>
      <c r="D13259" s="17">
        <v>15357552</v>
      </c>
      <c r="E13259" s="17">
        <v>9.91</v>
      </c>
      <c r="F13259" s="17">
        <v>-0.23830000000000001</v>
      </c>
      <c r="G13259" s="7">
        <f t="shared" si="622"/>
        <v>1.1700000000000728</v>
      </c>
      <c r="H13259" s="17">
        <f t="shared" si="623"/>
        <v>122.10924505218216</v>
      </c>
      <c r="I13259" s="17">
        <f t="shared" si="621"/>
        <v>7.4776022689640023</v>
      </c>
      <c r="J13259" s="17"/>
      <c r="K13259" s="17"/>
      <c r="L13259" s="17"/>
      <c r="M13259" s="17"/>
      <c r="N13259" s="17"/>
      <c r="O13259" s="17"/>
      <c r="P13259" s="17"/>
      <c r="Q13259" s="17"/>
      <c r="R13259" s="17"/>
      <c r="S13259" s="17"/>
      <c r="T13259" s="17"/>
      <c r="U13259" s="17"/>
      <c r="V13259" s="17"/>
      <c r="W13259" s="17"/>
    </row>
    <row r="13260" spans="1:23" x14ac:dyDescent="0.2">
      <c r="A13260" s="9">
        <v>45087</v>
      </c>
      <c r="B13260" s="10">
        <v>0.99267361111111108</v>
      </c>
      <c r="C13260" s="7">
        <v>15355.93</v>
      </c>
      <c r="D13260" s="17">
        <v>15358710</v>
      </c>
      <c r="E13260" s="17">
        <v>9.7899999999999991</v>
      </c>
      <c r="F13260" s="17">
        <v>-0.23069999999999999</v>
      </c>
      <c r="G13260" s="7">
        <f t="shared" si="622"/>
        <v>1.1599999999998545</v>
      </c>
      <c r="H13260" s="17">
        <f t="shared" si="623"/>
        <v>122.03490838551551</v>
      </c>
      <c r="I13260" s="17">
        <f t="shared" si="621"/>
        <v>7.4730501154632893</v>
      </c>
      <c r="J13260" s="17"/>
      <c r="K13260" s="17"/>
      <c r="L13260" s="17"/>
      <c r="M13260" s="17"/>
      <c r="N13260" s="17"/>
      <c r="O13260" s="17"/>
      <c r="P13260" s="17"/>
      <c r="Q13260" s="17"/>
      <c r="R13260" s="17"/>
      <c r="S13260" s="17"/>
      <c r="T13260" s="17"/>
      <c r="U13260" s="17"/>
      <c r="V13260" s="17"/>
      <c r="W13260" s="17"/>
    </row>
    <row r="13261" spans="1:23" x14ac:dyDescent="0.2">
      <c r="A13261" s="9">
        <v>45087</v>
      </c>
      <c r="B13261" s="10">
        <v>0.99269675925925915</v>
      </c>
      <c r="C13261" s="7">
        <v>15357.08</v>
      </c>
      <c r="D13261" s="17">
        <v>15359868</v>
      </c>
      <c r="E13261" s="17">
        <v>9.84</v>
      </c>
      <c r="F13261" s="17">
        <v>-0.2392</v>
      </c>
      <c r="G13261" s="7">
        <f t="shared" si="622"/>
        <v>1.1499999999996362</v>
      </c>
      <c r="H13261" s="17">
        <f t="shared" si="623"/>
        <v>121.95849727440442</v>
      </c>
      <c r="I13261" s="17">
        <f t="shared" si="621"/>
        <v>7.4683709292348093</v>
      </c>
      <c r="J13261" s="17"/>
      <c r="K13261" s="17"/>
      <c r="L13261" s="17"/>
      <c r="M13261" s="17"/>
      <c r="N13261" s="17"/>
      <c r="O13261" s="17"/>
      <c r="P13261" s="17"/>
      <c r="Q13261" s="17"/>
      <c r="R13261" s="17"/>
      <c r="S13261" s="17"/>
      <c r="T13261" s="17"/>
      <c r="U13261" s="17"/>
      <c r="V13261" s="17"/>
      <c r="W13261" s="17"/>
    </row>
    <row r="13262" spans="1:23" x14ac:dyDescent="0.2">
      <c r="A13262" s="9">
        <v>45087</v>
      </c>
      <c r="B13262" s="10">
        <v>0.9927083333333333</v>
      </c>
      <c r="C13262" s="7">
        <v>15358.24</v>
      </c>
      <c r="D13262" s="17">
        <v>15361028</v>
      </c>
      <c r="E13262" s="17">
        <v>9.81</v>
      </c>
      <c r="F13262" s="17">
        <v>-0.21970000000000001</v>
      </c>
      <c r="G13262" s="7">
        <f t="shared" si="622"/>
        <v>1.1599999999998545</v>
      </c>
      <c r="H13262" s="17">
        <f t="shared" si="623"/>
        <v>121.88770505218221</v>
      </c>
      <c r="I13262" s="17">
        <f t="shared" si="621"/>
        <v>7.4640358268329585</v>
      </c>
      <c r="J13262" s="17"/>
      <c r="K13262" s="17"/>
      <c r="L13262" s="17"/>
      <c r="M13262" s="17"/>
      <c r="N13262" s="17"/>
      <c r="O13262" s="17"/>
      <c r="P13262" s="17"/>
      <c r="Q13262" s="17"/>
      <c r="R13262" s="17"/>
      <c r="S13262" s="17"/>
      <c r="T13262" s="17"/>
      <c r="U13262" s="17"/>
      <c r="V13262" s="17"/>
      <c r="W13262" s="17"/>
    </row>
    <row r="13263" spans="1:23" x14ac:dyDescent="0.2">
      <c r="A13263" s="9">
        <v>45087</v>
      </c>
      <c r="B13263" s="10">
        <v>0.99271990740740745</v>
      </c>
      <c r="C13263" s="7">
        <v>15359.4</v>
      </c>
      <c r="D13263" s="17">
        <v>15362186</v>
      </c>
      <c r="E13263" s="17">
        <v>9.8800000000000008</v>
      </c>
      <c r="F13263" s="17">
        <v>-0.2341</v>
      </c>
      <c r="G13263" s="7">
        <f t="shared" si="622"/>
        <v>1.1599999999998545</v>
      </c>
      <c r="H13263" s="17">
        <f t="shared" si="623"/>
        <v>121.81227282995999</v>
      </c>
      <c r="I13263" s="17">
        <f t="shared" si="621"/>
        <v>7.4594165848107767</v>
      </c>
      <c r="J13263" s="17"/>
      <c r="K13263" s="17"/>
      <c r="L13263" s="17"/>
      <c r="M13263" s="17"/>
      <c r="N13263" s="17"/>
      <c r="O13263" s="17"/>
      <c r="P13263" s="17"/>
      <c r="Q13263" s="17"/>
      <c r="R13263" s="17"/>
      <c r="S13263" s="17"/>
      <c r="T13263" s="17"/>
      <c r="U13263" s="17"/>
      <c r="V13263" s="17"/>
      <c r="W13263" s="17"/>
    </row>
    <row r="13264" spans="1:23" x14ac:dyDescent="0.2">
      <c r="A13264" s="9">
        <v>45087</v>
      </c>
      <c r="B13264" s="10">
        <v>0.99273148148148149</v>
      </c>
      <c r="C13264" s="7">
        <v>15360.55</v>
      </c>
      <c r="D13264" s="17">
        <v>15363344</v>
      </c>
      <c r="E13264" s="17">
        <v>9.84</v>
      </c>
      <c r="F13264" s="17">
        <v>-0.2324</v>
      </c>
      <c r="G13264" s="7">
        <f t="shared" si="622"/>
        <v>1.1499999999996362</v>
      </c>
      <c r="H13264" s="17">
        <f t="shared" si="623"/>
        <v>121.73803394107112</v>
      </c>
      <c r="I13264" s="17">
        <f t="shared" si="621"/>
        <v>7.4548704189265846</v>
      </c>
      <c r="J13264" s="17"/>
      <c r="K13264" s="17"/>
      <c r="L13264" s="17"/>
      <c r="M13264" s="17"/>
      <c r="N13264" s="17"/>
      <c r="O13264" s="17"/>
      <c r="P13264" s="17"/>
      <c r="Q13264" s="17"/>
      <c r="R13264" s="17"/>
      <c r="S13264" s="17"/>
      <c r="T13264" s="17"/>
      <c r="U13264" s="17"/>
      <c r="V13264" s="17"/>
      <c r="W13264" s="17"/>
    </row>
    <row r="13265" spans="1:23" x14ac:dyDescent="0.2">
      <c r="A13265" s="9">
        <v>45087</v>
      </c>
      <c r="B13265" s="10">
        <v>0.99274305555555553</v>
      </c>
      <c r="C13265" s="7">
        <v>15361.71</v>
      </c>
      <c r="D13265" s="17">
        <v>15364503</v>
      </c>
      <c r="E13265" s="17">
        <v>9.7899999999999991</v>
      </c>
      <c r="F13265" s="17">
        <v>-0.23319999999999999</v>
      </c>
      <c r="G13265" s="7">
        <f t="shared" si="622"/>
        <v>1.1599999999998545</v>
      </c>
      <c r="H13265" s="17">
        <f t="shared" si="623"/>
        <v>121.66289171884891</v>
      </c>
      <c r="I13265" s="17">
        <f t="shared" si="621"/>
        <v>7.4502689356306746</v>
      </c>
      <c r="J13265" s="17"/>
      <c r="K13265" s="17"/>
      <c r="L13265" s="17"/>
      <c r="M13265" s="17"/>
      <c r="N13265" s="17"/>
      <c r="O13265" s="17"/>
      <c r="P13265" s="17"/>
      <c r="Q13265" s="17"/>
      <c r="R13265" s="17"/>
      <c r="S13265" s="17"/>
      <c r="T13265" s="17"/>
      <c r="U13265" s="17"/>
      <c r="V13265" s="17"/>
      <c r="W13265" s="17"/>
    </row>
    <row r="13266" spans="1:23" x14ac:dyDescent="0.2">
      <c r="A13266" s="9">
        <v>45087</v>
      </c>
      <c r="B13266" s="10">
        <v>0.99275462962962957</v>
      </c>
      <c r="C13266" s="7">
        <v>15362.88</v>
      </c>
      <c r="D13266" s="17">
        <v>15365661</v>
      </c>
      <c r="E13266" s="17">
        <v>9.8800000000000008</v>
      </c>
      <c r="F13266" s="17">
        <v>-0.24590000000000001</v>
      </c>
      <c r="G13266" s="7">
        <f t="shared" si="622"/>
        <v>1.1700000000000728</v>
      </c>
      <c r="H13266" s="17">
        <f t="shared" si="623"/>
        <v>121.5829742188489</v>
      </c>
      <c r="I13266" s="17">
        <f t="shared" si="621"/>
        <v>7.4453750287108944</v>
      </c>
      <c r="J13266" s="17"/>
      <c r="K13266" s="17"/>
      <c r="L13266" s="17"/>
      <c r="M13266" s="17"/>
      <c r="N13266" s="17"/>
      <c r="O13266" s="17"/>
      <c r="P13266" s="17"/>
      <c r="Q13266" s="17"/>
      <c r="R13266" s="17"/>
      <c r="S13266" s="17"/>
      <c r="T13266" s="17"/>
      <c r="U13266" s="17"/>
      <c r="V13266" s="17"/>
      <c r="W13266" s="17"/>
    </row>
    <row r="13267" spans="1:23" x14ac:dyDescent="0.2">
      <c r="A13267" s="9">
        <v>45087</v>
      </c>
      <c r="B13267" s="10">
        <v>0.99277777777777787</v>
      </c>
      <c r="C13267" s="7">
        <v>15364.02</v>
      </c>
      <c r="D13267" s="17">
        <v>15366819</v>
      </c>
      <c r="E13267" s="17">
        <v>9.74</v>
      </c>
      <c r="F13267" s="17">
        <v>-0.2392</v>
      </c>
      <c r="G13267" s="7">
        <f t="shared" si="622"/>
        <v>1.1400000000012369</v>
      </c>
      <c r="H13267" s="17">
        <f t="shared" si="623"/>
        <v>121.50722755218216</v>
      </c>
      <c r="I13267" s="17">
        <f t="shared" si="621"/>
        <v>7.4407365310583078</v>
      </c>
      <c r="J13267" s="17"/>
      <c r="K13267" s="17"/>
      <c r="L13267" s="17"/>
      <c r="M13267" s="17"/>
      <c r="N13267" s="17"/>
      <c r="O13267" s="17"/>
      <c r="P13267" s="17"/>
      <c r="Q13267" s="17"/>
      <c r="R13267" s="17"/>
      <c r="S13267" s="17"/>
      <c r="T13267" s="17"/>
      <c r="U13267" s="17"/>
      <c r="V13267" s="17"/>
      <c r="W13267" s="17"/>
    </row>
    <row r="13268" spans="1:23" x14ac:dyDescent="0.2">
      <c r="A13268" s="9">
        <v>45087</v>
      </c>
      <c r="B13268" s="10">
        <v>0.9927893518518518</v>
      </c>
      <c r="C13268" s="7">
        <v>15365.2</v>
      </c>
      <c r="D13268" s="17">
        <v>15367977</v>
      </c>
      <c r="E13268" s="17">
        <v>9.81</v>
      </c>
      <c r="F13268" s="17">
        <v>-0.23069999999999999</v>
      </c>
      <c r="G13268" s="7">
        <f t="shared" si="622"/>
        <v>1.180000000000291</v>
      </c>
      <c r="H13268" s="17">
        <f t="shared" si="623"/>
        <v>121.43160921884881</v>
      </c>
      <c r="I13268" s="17">
        <f t="shared" si="621"/>
        <v>7.4361058921524075</v>
      </c>
      <c r="J13268" s="17"/>
      <c r="K13268" s="17"/>
      <c r="L13268" s="17"/>
      <c r="M13268" s="17"/>
      <c r="N13268" s="17"/>
      <c r="O13268" s="17"/>
      <c r="P13268" s="17"/>
      <c r="Q13268" s="17"/>
      <c r="R13268" s="17"/>
      <c r="S13268" s="17"/>
      <c r="T13268" s="17"/>
      <c r="U13268" s="17"/>
      <c r="V13268" s="17"/>
      <c r="W13268" s="17"/>
    </row>
    <row r="13269" spans="1:23" x14ac:dyDescent="0.2">
      <c r="A13269" s="9">
        <v>45087</v>
      </c>
      <c r="B13269" s="10">
        <v>0.99280092592592595</v>
      </c>
      <c r="C13269" s="7">
        <v>15366.37</v>
      </c>
      <c r="D13269" s="17">
        <v>15369137</v>
      </c>
      <c r="E13269" s="17">
        <v>9.84</v>
      </c>
      <c r="F13269" s="17">
        <v>-0.2349</v>
      </c>
      <c r="G13269" s="7">
        <f t="shared" si="622"/>
        <v>1.1700000000000728</v>
      </c>
      <c r="H13269" s="17">
        <f t="shared" si="623"/>
        <v>121.3552667188488</v>
      </c>
      <c r="I13269" s="17">
        <f t="shared" si="621"/>
        <v>7.4314309074616531</v>
      </c>
      <c r="J13269" s="17"/>
      <c r="K13269" s="17"/>
      <c r="L13269" s="17"/>
      <c r="M13269" s="17"/>
      <c r="N13269" s="17"/>
      <c r="O13269" s="17"/>
      <c r="P13269" s="17"/>
      <c r="Q13269" s="17"/>
      <c r="R13269" s="17"/>
      <c r="S13269" s="17"/>
      <c r="T13269" s="17"/>
      <c r="U13269" s="17"/>
      <c r="V13269" s="17"/>
      <c r="W13269" s="17"/>
    </row>
    <row r="13270" spans="1:23" x14ac:dyDescent="0.2">
      <c r="A13270" s="9">
        <v>45087</v>
      </c>
      <c r="B13270" s="10">
        <v>0.99281249999999999</v>
      </c>
      <c r="C13270" s="7">
        <v>15367.51</v>
      </c>
      <c r="D13270" s="17">
        <v>15370295</v>
      </c>
      <c r="E13270" s="17">
        <v>9.7100000000000009</v>
      </c>
      <c r="F13270" s="17">
        <v>-0.24510000000000001</v>
      </c>
      <c r="G13270" s="7">
        <f t="shared" si="622"/>
        <v>1.1399999999994179</v>
      </c>
      <c r="H13270" s="17">
        <f t="shared" si="623"/>
        <v>121.27765171884883</v>
      </c>
      <c r="I13270" s="17">
        <f t="shared" si="621"/>
        <v>7.4266779987047657</v>
      </c>
      <c r="J13270" s="17"/>
      <c r="K13270" s="17"/>
      <c r="L13270" s="17"/>
      <c r="M13270" s="17"/>
      <c r="N13270" s="17"/>
      <c r="O13270" s="17"/>
      <c r="P13270" s="17"/>
      <c r="Q13270" s="17"/>
      <c r="R13270" s="17"/>
      <c r="S13270" s="17"/>
      <c r="T13270" s="17"/>
      <c r="U13270" s="17"/>
      <c r="V13270" s="17"/>
      <c r="W13270" s="17"/>
    </row>
    <row r="13271" spans="1:23" x14ac:dyDescent="0.2">
      <c r="A13271" s="9">
        <v>45087</v>
      </c>
      <c r="B13271" s="10">
        <v>0.99282407407407414</v>
      </c>
      <c r="C13271" s="7">
        <v>15368.67</v>
      </c>
      <c r="D13271" s="17">
        <v>15371453</v>
      </c>
      <c r="E13271" s="17">
        <v>9.86</v>
      </c>
      <c r="F13271" s="17">
        <v>-0.23319999999999999</v>
      </c>
      <c r="G13271" s="7">
        <f t="shared" si="622"/>
        <v>1.1599999999998545</v>
      </c>
      <c r="H13271" s="17">
        <f t="shared" si="623"/>
        <v>121.20250949662662</v>
      </c>
      <c r="I13271" s="17">
        <f t="shared" si="621"/>
        <v>7.4220765154088557</v>
      </c>
      <c r="J13271" s="17"/>
      <c r="K13271" s="17"/>
      <c r="L13271" s="17"/>
      <c r="M13271" s="17"/>
      <c r="N13271" s="17"/>
      <c r="O13271" s="17"/>
      <c r="P13271" s="17"/>
      <c r="Q13271" s="17"/>
      <c r="R13271" s="17"/>
      <c r="S13271" s="17"/>
      <c r="T13271" s="17"/>
      <c r="U13271" s="17"/>
      <c r="V13271" s="17"/>
      <c r="W13271" s="17"/>
    </row>
    <row r="13272" spans="1:23" x14ac:dyDescent="0.2">
      <c r="A13272" s="9">
        <v>45087</v>
      </c>
      <c r="B13272" s="10">
        <v>0.99284722222222221</v>
      </c>
      <c r="C13272" s="7">
        <v>15370.23</v>
      </c>
      <c r="D13272" s="17">
        <v>15372611</v>
      </c>
      <c r="E13272" s="17">
        <v>9.7100000000000009</v>
      </c>
      <c r="F13272" s="17">
        <v>-0.24249999999999999</v>
      </c>
      <c r="G13272" s="7">
        <f t="shared" si="622"/>
        <v>1.5599999999994907</v>
      </c>
      <c r="H13272" s="17">
        <f t="shared" si="623"/>
        <v>121.09742616329332</v>
      </c>
      <c r="I13272" s="17">
        <f t="shared" si="621"/>
        <v>7.415641528676872</v>
      </c>
      <c r="J13272" s="17"/>
      <c r="K13272" s="17"/>
      <c r="L13272" s="17"/>
      <c r="M13272" s="17"/>
      <c r="N13272" s="17"/>
      <c r="O13272" s="17"/>
      <c r="P13272" s="17"/>
      <c r="Q13272" s="17"/>
      <c r="R13272" s="17"/>
      <c r="S13272" s="17"/>
      <c r="T13272" s="17"/>
      <c r="U13272" s="17"/>
      <c r="V13272" s="17"/>
      <c r="W13272" s="17"/>
    </row>
    <row r="13273" spans="1:23" x14ac:dyDescent="0.2">
      <c r="A13273" s="9">
        <v>45087</v>
      </c>
      <c r="B13273" s="10">
        <v>0.99284722222222221</v>
      </c>
      <c r="C13273" s="7">
        <v>15370.98</v>
      </c>
      <c r="D13273" s="17">
        <v>15373770</v>
      </c>
      <c r="E13273" s="17">
        <v>9.76</v>
      </c>
      <c r="F13273" s="17">
        <v>-0.2324</v>
      </c>
      <c r="G13273" s="7">
        <f t="shared" si="622"/>
        <v>0.75</v>
      </c>
      <c r="H13273" s="17">
        <f t="shared" si="623"/>
        <v>121.04900949662665</v>
      </c>
      <c r="I13273" s="17">
        <f t="shared" si="621"/>
        <v>7.412676637882833</v>
      </c>
      <c r="J13273" s="17"/>
      <c r="K13273" s="17"/>
      <c r="L13273" s="17"/>
      <c r="M13273" s="17"/>
      <c r="N13273" s="17"/>
      <c r="O13273" s="17"/>
      <c r="P13273" s="17"/>
      <c r="Q13273" s="17"/>
      <c r="R13273" s="17"/>
      <c r="S13273" s="17"/>
      <c r="T13273" s="17"/>
      <c r="U13273" s="17"/>
      <c r="V13273" s="17"/>
      <c r="W13273" s="17"/>
    </row>
    <row r="13274" spans="1:23" x14ac:dyDescent="0.2">
      <c r="A13274" s="9">
        <v>45087</v>
      </c>
      <c r="B13274" s="10">
        <v>0.9928703703703704</v>
      </c>
      <c r="C13274" s="7">
        <v>15372.16</v>
      </c>
      <c r="D13274" s="17">
        <v>15374928</v>
      </c>
      <c r="E13274" s="17">
        <v>9.91</v>
      </c>
      <c r="F13274" s="17">
        <v>-0.2147</v>
      </c>
      <c r="G13274" s="7">
        <f t="shared" si="622"/>
        <v>1.180000000000291</v>
      </c>
      <c r="H13274" s="17">
        <f t="shared" si="623"/>
        <v>120.97863560773774</v>
      </c>
      <c r="I13274" s="17">
        <f t="shared" si="621"/>
        <v>7.408367152953935</v>
      </c>
      <c r="J13274" s="17"/>
      <c r="K13274" s="17"/>
      <c r="L13274" s="17"/>
      <c r="M13274" s="17"/>
      <c r="N13274" s="17"/>
      <c r="O13274" s="17"/>
      <c r="P13274" s="17"/>
      <c r="Q13274" s="17"/>
      <c r="R13274" s="17"/>
      <c r="S13274" s="17"/>
      <c r="T13274" s="17"/>
      <c r="U13274" s="17"/>
      <c r="V13274" s="17"/>
      <c r="W13274" s="17"/>
    </row>
    <row r="13275" spans="1:23" x14ac:dyDescent="0.2">
      <c r="A13275" s="9">
        <v>45087</v>
      </c>
      <c r="B13275" s="10">
        <v>0.99288194444444444</v>
      </c>
      <c r="C13275" s="7">
        <v>15373.3</v>
      </c>
      <c r="D13275" s="17">
        <v>15376087</v>
      </c>
      <c r="E13275" s="17">
        <v>9.7100000000000009</v>
      </c>
      <c r="F13275" s="17">
        <v>-0.2409</v>
      </c>
      <c r="G13275" s="7">
        <f t="shared" si="622"/>
        <v>1.1399999999994179</v>
      </c>
      <c r="H13275" s="17">
        <f t="shared" si="623"/>
        <v>120.90235060773779</v>
      </c>
      <c r="I13275" s="17">
        <f t="shared" si="621"/>
        <v>7.4036956893899442</v>
      </c>
      <c r="J13275" s="17"/>
      <c r="K13275" s="17"/>
      <c r="L13275" s="17"/>
      <c r="M13275" s="17"/>
      <c r="N13275" s="17"/>
      <c r="O13275" s="17"/>
      <c r="P13275" s="17"/>
      <c r="Q13275" s="17"/>
      <c r="R13275" s="17"/>
      <c r="S13275" s="17"/>
      <c r="T13275" s="17"/>
      <c r="U13275" s="17"/>
      <c r="V13275" s="17"/>
      <c r="W13275" s="17"/>
    </row>
    <row r="13276" spans="1:23" x14ac:dyDescent="0.2">
      <c r="A13276" s="9">
        <v>45087</v>
      </c>
      <c r="B13276" s="10">
        <v>0.99289351851851848</v>
      </c>
      <c r="C13276" s="7">
        <v>15374.45</v>
      </c>
      <c r="D13276" s="17">
        <v>15377246</v>
      </c>
      <c r="E13276" s="17">
        <v>9.81</v>
      </c>
      <c r="F13276" s="17">
        <v>-0.23069999999999999</v>
      </c>
      <c r="G13276" s="7">
        <f t="shared" si="622"/>
        <v>1.1500000000014552</v>
      </c>
      <c r="H13276" s="17">
        <f t="shared" si="623"/>
        <v>120.82865477440436</v>
      </c>
      <c r="I13276" s="17">
        <f t="shared" si="621"/>
        <v>7.3991827785918156</v>
      </c>
      <c r="J13276" s="17"/>
      <c r="K13276" s="17"/>
      <c r="L13276" s="17"/>
      <c r="M13276" s="17"/>
      <c r="N13276" s="17"/>
      <c r="O13276" s="17"/>
      <c r="P13276" s="17"/>
      <c r="Q13276" s="17"/>
      <c r="R13276" s="17"/>
      <c r="S13276" s="17"/>
      <c r="T13276" s="17"/>
      <c r="U13276" s="17"/>
      <c r="V13276" s="17"/>
      <c r="W13276" s="17"/>
    </row>
    <row r="13277" spans="1:23" x14ac:dyDescent="0.2">
      <c r="A13277" s="9">
        <v>45087</v>
      </c>
      <c r="B13277" s="10">
        <v>0.99290509259259263</v>
      </c>
      <c r="C13277" s="7">
        <v>15375.63</v>
      </c>
      <c r="D13277" s="17">
        <v>15378404</v>
      </c>
      <c r="E13277" s="17">
        <v>9.84</v>
      </c>
      <c r="F13277" s="17">
        <v>-0.25269999999999998</v>
      </c>
      <c r="G13277" s="7">
        <f t="shared" si="622"/>
        <v>1.179999999998472</v>
      </c>
      <c r="H13277" s="17">
        <f t="shared" si="623"/>
        <v>120.74582532996001</v>
      </c>
      <c r="I13277" s="17">
        <f t="shared" si="621"/>
        <v>7.394110552967545</v>
      </c>
      <c r="J13277" s="17"/>
      <c r="K13277" s="17"/>
      <c r="L13277" s="17"/>
      <c r="M13277" s="17"/>
      <c r="N13277" s="17"/>
      <c r="O13277" s="17"/>
      <c r="P13277" s="17"/>
      <c r="Q13277" s="17"/>
      <c r="R13277" s="17"/>
      <c r="S13277" s="17"/>
      <c r="T13277" s="17"/>
      <c r="U13277" s="17"/>
      <c r="V13277" s="17"/>
      <c r="W13277" s="17"/>
    </row>
    <row r="13278" spans="1:23" x14ac:dyDescent="0.2">
      <c r="A13278" s="9">
        <v>45087</v>
      </c>
      <c r="B13278" s="10">
        <v>0.99291666666666656</v>
      </c>
      <c r="C13278" s="7">
        <v>15376.78</v>
      </c>
      <c r="D13278" s="17">
        <v>15379562</v>
      </c>
      <c r="E13278" s="17">
        <v>9.76</v>
      </c>
      <c r="F13278" s="17">
        <v>-0.22819999999999999</v>
      </c>
      <c r="G13278" s="7">
        <f t="shared" si="622"/>
        <v>1.1500000000014552</v>
      </c>
      <c r="H13278" s="17">
        <f t="shared" si="623"/>
        <v>120.6729281077377</v>
      </c>
      <c r="I13278" s="17">
        <f t="shared" si="621"/>
        <v>7.389646546707759</v>
      </c>
      <c r="J13278" s="17"/>
      <c r="K13278" s="17"/>
      <c r="L13278" s="17"/>
      <c r="M13278" s="17"/>
      <c r="N13278" s="17"/>
      <c r="O13278" s="17"/>
      <c r="P13278" s="17"/>
      <c r="Q13278" s="17"/>
      <c r="R13278" s="17"/>
      <c r="S13278" s="17"/>
      <c r="T13278" s="17"/>
      <c r="U13278" s="17"/>
      <c r="V13278" s="17"/>
      <c r="W13278" s="17"/>
    </row>
    <row r="13279" spans="1:23" x14ac:dyDescent="0.2">
      <c r="A13279" s="9">
        <v>45087</v>
      </c>
      <c r="B13279" s="10">
        <v>0.99292824074074071</v>
      </c>
      <c r="C13279" s="7">
        <v>15377.95</v>
      </c>
      <c r="D13279" s="17">
        <v>15380720</v>
      </c>
      <c r="E13279" s="17">
        <v>9.86</v>
      </c>
      <c r="F13279" s="17">
        <v>-0.24249999999999999</v>
      </c>
      <c r="G13279" s="7">
        <f t="shared" si="622"/>
        <v>1.1700000000000728</v>
      </c>
      <c r="H13279" s="17">
        <f t="shared" si="623"/>
        <v>120.59411560773771</v>
      </c>
      <c r="I13279" s="17">
        <f t="shared" si="621"/>
        <v>7.3848203066587699</v>
      </c>
      <c r="J13279" s="17"/>
      <c r="K13279" s="17"/>
      <c r="L13279" s="17"/>
      <c r="M13279" s="17"/>
      <c r="N13279" s="17"/>
      <c r="O13279" s="17"/>
      <c r="P13279" s="17"/>
      <c r="Q13279" s="17"/>
      <c r="R13279" s="17"/>
      <c r="S13279" s="17"/>
      <c r="T13279" s="17"/>
      <c r="U13279" s="17"/>
      <c r="V13279" s="17"/>
      <c r="W13279" s="17"/>
    </row>
    <row r="13280" spans="1:23" x14ac:dyDescent="0.2">
      <c r="A13280" s="9">
        <v>45087</v>
      </c>
      <c r="B13280" s="10">
        <v>0.9929513888888889</v>
      </c>
      <c r="C13280" s="7">
        <v>15379.09</v>
      </c>
      <c r="D13280" s="17">
        <v>15381879</v>
      </c>
      <c r="E13280" s="17">
        <v>9.74</v>
      </c>
      <c r="F13280" s="17">
        <v>-0.2273</v>
      </c>
      <c r="G13280" s="7">
        <f t="shared" si="622"/>
        <v>1.1399999999994179</v>
      </c>
      <c r="H13280" s="17">
        <f t="shared" si="623"/>
        <v>120.52213727440441</v>
      </c>
      <c r="I13280" s="17">
        <f t="shared" si="621"/>
        <v>7.3804125703860635</v>
      </c>
      <c r="J13280" s="17"/>
      <c r="K13280" s="17"/>
      <c r="L13280" s="17"/>
      <c r="M13280" s="17"/>
      <c r="N13280" s="17"/>
      <c r="O13280" s="17"/>
      <c r="P13280" s="17"/>
      <c r="Q13280" s="17"/>
      <c r="R13280" s="17"/>
      <c r="S13280" s="17"/>
      <c r="T13280" s="17"/>
      <c r="U13280" s="17"/>
      <c r="V13280" s="17"/>
      <c r="W13280" s="17"/>
    </row>
    <row r="13281" spans="1:23" x14ac:dyDescent="0.2">
      <c r="A13281" s="9">
        <v>45087</v>
      </c>
      <c r="B13281" s="10">
        <v>0.99296296296296294</v>
      </c>
      <c r="C13281" s="7">
        <v>15380.26</v>
      </c>
      <c r="D13281" s="17">
        <v>15383037</v>
      </c>
      <c r="E13281" s="17">
        <v>9.81</v>
      </c>
      <c r="F13281" s="17">
        <v>-0.2535</v>
      </c>
      <c r="G13281" s="7">
        <f t="shared" si="622"/>
        <v>1.1700000000000728</v>
      </c>
      <c r="H13281" s="17">
        <f t="shared" si="623"/>
        <v>120.4397497744044</v>
      </c>
      <c r="I13281" s="17">
        <f t="shared" si="621"/>
        <v>7.3753674081080467</v>
      </c>
      <c r="J13281" s="17"/>
      <c r="K13281" s="17"/>
      <c r="L13281" s="17"/>
      <c r="M13281" s="17"/>
      <c r="N13281" s="17"/>
      <c r="O13281" s="17"/>
      <c r="P13281" s="17"/>
      <c r="Q13281" s="17"/>
      <c r="R13281" s="17"/>
      <c r="S13281" s="17"/>
      <c r="T13281" s="17"/>
      <c r="U13281" s="17"/>
      <c r="V13281" s="17"/>
      <c r="W13281" s="17"/>
    </row>
    <row r="13282" spans="1:23" x14ac:dyDescent="0.2">
      <c r="A13282" s="9">
        <v>45087</v>
      </c>
      <c r="B13282" s="10">
        <v>0.99297453703703698</v>
      </c>
      <c r="C13282" s="7">
        <v>15381.41</v>
      </c>
      <c r="D13282" s="17">
        <v>15384196</v>
      </c>
      <c r="E13282" s="17">
        <v>9.7899999999999991</v>
      </c>
      <c r="F13282" s="17">
        <v>-0.23319999999999999</v>
      </c>
      <c r="G13282" s="7">
        <f t="shared" si="622"/>
        <v>1.1499999999996362</v>
      </c>
      <c r="H13282" s="17">
        <f t="shared" si="623"/>
        <v>120.36525532995998</v>
      </c>
      <c r="I13282" s="17">
        <f t="shared" si="621"/>
        <v>7.3708055927715845</v>
      </c>
      <c r="J13282" s="17"/>
      <c r="K13282" s="17"/>
      <c r="L13282" s="17"/>
      <c r="M13282" s="17"/>
      <c r="N13282" s="17"/>
      <c r="O13282" s="17"/>
      <c r="P13282" s="17"/>
      <c r="Q13282" s="17"/>
      <c r="R13282" s="17"/>
      <c r="S13282" s="17"/>
      <c r="T13282" s="17"/>
      <c r="U13282" s="17"/>
      <c r="V13282" s="17"/>
      <c r="W13282" s="17"/>
    </row>
    <row r="13283" spans="1:23" x14ac:dyDescent="0.2">
      <c r="A13283" s="9">
        <v>45087</v>
      </c>
      <c r="B13283" s="10">
        <v>0.99298611111111112</v>
      </c>
      <c r="C13283" s="7">
        <v>15382.57</v>
      </c>
      <c r="D13283" s="17">
        <v>15385355</v>
      </c>
      <c r="E13283" s="17">
        <v>9.81</v>
      </c>
      <c r="F13283" s="17">
        <v>-0.23580000000000001</v>
      </c>
      <c r="G13283" s="7">
        <f t="shared" si="622"/>
        <v>1.1599999999998545</v>
      </c>
      <c r="H13283" s="17">
        <f t="shared" si="623"/>
        <v>120.28927532995999</v>
      </c>
      <c r="I13283" s="17">
        <f t="shared" si="621"/>
        <v>7.366152806488671</v>
      </c>
      <c r="J13283" s="17"/>
      <c r="K13283" s="17"/>
      <c r="L13283" s="17"/>
      <c r="M13283" s="17"/>
      <c r="N13283" s="17"/>
      <c r="O13283" s="17"/>
      <c r="P13283" s="17"/>
      <c r="Q13283" s="17"/>
      <c r="R13283" s="17"/>
      <c r="S13283" s="17"/>
      <c r="T13283" s="17"/>
      <c r="U13283" s="17"/>
      <c r="V13283" s="17"/>
      <c r="W13283" s="17"/>
    </row>
    <row r="13284" spans="1:23" x14ac:dyDescent="0.2">
      <c r="A13284" s="9">
        <v>45087</v>
      </c>
      <c r="B13284" s="10">
        <v>0.99299768518518527</v>
      </c>
      <c r="C13284" s="7">
        <v>15383.73</v>
      </c>
      <c r="D13284" s="17">
        <v>15386513</v>
      </c>
      <c r="E13284" s="17">
        <v>9.86</v>
      </c>
      <c r="F13284" s="17">
        <v>-0.2417</v>
      </c>
      <c r="G13284" s="7">
        <f t="shared" si="622"/>
        <v>1.1599999999998545</v>
      </c>
      <c r="H13284" s="17">
        <f t="shared" si="623"/>
        <v>120.21139421884889</v>
      </c>
      <c r="I13284" s="17">
        <f t="shared" si="621"/>
        <v>7.3613836018890932</v>
      </c>
      <c r="J13284" s="17"/>
      <c r="K13284" s="17"/>
      <c r="L13284" s="17"/>
      <c r="M13284" s="17"/>
      <c r="N13284" s="17"/>
      <c r="O13284" s="17"/>
      <c r="P13284" s="17"/>
      <c r="Q13284" s="17"/>
      <c r="R13284" s="17"/>
      <c r="S13284" s="17"/>
      <c r="T13284" s="17"/>
      <c r="U13284" s="17"/>
      <c r="V13284" s="17"/>
      <c r="W13284" s="17"/>
    </row>
    <row r="13285" spans="1:23" x14ac:dyDescent="0.2">
      <c r="A13285" s="9">
        <v>45087</v>
      </c>
      <c r="B13285" s="10">
        <v>0.9930092592592592</v>
      </c>
      <c r="C13285" s="7">
        <v>15384.88</v>
      </c>
      <c r="D13285" s="17">
        <v>15387671</v>
      </c>
      <c r="E13285" s="17">
        <v>9.7100000000000009</v>
      </c>
      <c r="F13285" s="17">
        <v>-0.23749999999999999</v>
      </c>
      <c r="G13285" s="7">
        <f t="shared" si="622"/>
        <v>1.1499999999996362</v>
      </c>
      <c r="H13285" s="17">
        <f t="shared" si="623"/>
        <v>120.13552616329336</v>
      </c>
      <c r="I13285" s="17">
        <f t="shared" si="621"/>
        <v>7.3567376707466856</v>
      </c>
      <c r="J13285" s="17"/>
      <c r="K13285" s="17"/>
      <c r="L13285" s="17"/>
      <c r="M13285" s="17"/>
      <c r="N13285" s="17"/>
      <c r="O13285" s="17"/>
      <c r="P13285" s="17"/>
      <c r="Q13285" s="17"/>
      <c r="R13285" s="17"/>
      <c r="S13285" s="17"/>
      <c r="T13285" s="17"/>
      <c r="U13285" s="17"/>
      <c r="V13285" s="17"/>
      <c r="W13285" s="17"/>
    </row>
    <row r="13286" spans="1:23" x14ac:dyDescent="0.2">
      <c r="A13286" s="9">
        <v>45087</v>
      </c>
      <c r="B13286" s="10">
        <v>0.99303240740740739</v>
      </c>
      <c r="C13286" s="7">
        <v>15386.05</v>
      </c>
      <c r="D13286" s="17">
        <v>15388829</v>
      </c>
      <c r="E13286" s="17">
        <v>9.81</v>
      </c>
      <c r="F13286" s="17">
        <v>-0.24340000000000001</v>
      </c>
      <c r="G13286" s="7">
        <f t="shared" si="622"/>
        <v>1.1700000000000728</v>
      </c>
      <c r="H13286" s="17">
        <f t="shared" si="623"/>
        <v>120.05642116329336</v>
      </c>
      <c r="I13286" s="17">
        <f t="shared" si="621"/>
        <v>7.3518935188789571</v>
      </c>
      <c r="J13286" s="17"/>
      <c r="K13286" s="17"/>
      <c r="L13286" s="17"/>
      <c r="M13286" s="17"/>
      <c r="N13286" s="17"/>
      <c r="O13286" s="17"/>
      <c r="P13286" s="17"/>
      <c r="Q13286" s="17"/>
      <c r="R13286" s="17"/>
      <c r="S13286" s="17"/>
      <c r="T13286" s="17"/>
      <c r="U13286" s="17"/>
      <c r="V13286" s="17"/>
      <c r="W13286" s="17"/>
    </row>
    <row r="13287" spans="1:23" x14ac:dyDescent="0.2">
      <c r="A13287" s="9">
        <v>45087</v>
      </c>
      <c r="B13287" s="10">
        <v>0.99304398148148154</v>
      </c>
      <c r="C13287" s="7">
        <v>15387.2</v>
      </c>
      <c r="D13287" s="17">
        <v>15389988</v>
      </c>
      <c r="E13287" s="17">
        <v>9.84</v>
      </c>
      <c r="F13287" s="17">
        <v>-0.2248</v>
      </c>
      <c r="G13287" s="7">
        <f t="shared" si="622"/>
        <v>1.1500000000014552</v>
      </c>
      <c r="H13287" s="17">
        <f t="shared" si="623"/>
        <v>119.98461005218216</v>
      </c>
      <c r="I13287" s="17">
        <f t="shared" si="621"/>
        <v>7.3474960227913142</v>
      </c>
      <c r="J13287" s="17"/>
      <c r="K13287" s="17"/>
      <c r="L13287" s="17"/>
      <c r="M13287" s="17"/>
      <c r="N13287" s="17"/>
      <c r="O13287" s="17"/>
      <c r="P13287" s="17"/>
      <c r="Q13287" s="17"/>
      <c r="R13287" s="17"/>
      <c r="S13287" s="17"/>
      <c r="T13287" s="17"/>
      <c r="U13287" s="17"/>
      <c r="V13287" s="17"/>
      <c r="W13287" s="17"/>
    </row>
    <row r="13288" spans="1:23" x14ac:dyDescent="0.2">
      <c r="A13288" s="9">
        <v>45087</v>
      </c>
      <c r="B13288" s="10">
        <v>0.99305555555555547</v>
      </c>
      <c r="C13288" s="7">
        <v>15388.35</v>
      </c>
      <c r="D13288" s="17">
        <v>15391147</v>
      </c>
      <c r="E13288" s="17">
        <v>9.76</v>
      </c>
      <c r="F13288" s="17">
        <v>-0.25269999999999998</v>
      </c>
      <c r="G13288" s="7">
        <f t="shared" si="622"/>
        <v>1.1499999999996362</v>
      </c>
      <c r="H13288" s="17">
        <f t="shared" si="623"/>
        <v>119.90388644107108</v>
      </c>
      <c r="I13288" s="17">
        <f t="shared" si="621"/>
        <v>7.3425527520557923</v>
      </c>
      <c r="J13288" s="17"/>
      <c r="K13288" s="17"/>
      <c r="L13288" s="17"/>
      <c r="M13288" s="17"/>
      <c r="N13288" s="17"/>
      <c r="O13288" s="17"/>
      <c r="P13288" s="17"/>
      <c r="Q13288" s="17"/>
      <c r="R13288" s="17"/>
      <c r="S13288" s="17"/>
      <c r="T13288" s="17"/>
      <c r="U13288" s="17"/>
      <c r="V13288" s="17"/>
      <c r="W13288" s="17"/>
    </row>
    <row r="13289" spans="1:23" x14ac:dyDescent="0.2">
      <c r="A13289" s="9">
        <v>45087</v>
      </c>
      <c r="B13289" s="10">
        <v>0.99306712962962962</v>
      </c>
      <c r="C13289" s="7">
        <v>15389.52</v>
      </c>
      <c r="D13289" s="17">
        <v>15392305</v>
      </c>
      <c r="E13289" s="17">
        <v>9.8800000000000008</v>
      </c>
      <c r="F13289" s="17">
        <v>-0.21970000000000001</v>
      </c>
      <c r="G13289" s="7">
        <f t="shared" si="622"/>
        <v>1.1700000000000728</v>
      </c>
      <c r="H13289" s="17">
        <f t="shared" si="623"/>
        <v>119.83248394107108</v>
      </c>
      <c r="I13289" s="17">
        <f t="shared" si="621"/>
        <v>7.338180278081512</v>
      </c>
      <c r="J13289" s="17"/>
      <c r="K13289" s="17"/>
      <c r="L13289" s="17"/>
      <c r="M13289" s="17"/>
      <c r="N13289" s="17"/>
      <c r="O13289" s="17"/>
      <c r="P13289" s="17"/>
      <c r="Q13289" s="17"/>
      <c r="R13289" s="17"/>
      <c r="S13289" s="17"/>
      <c r="T13289" s="17"/>
      <c r="U13289" s="17"/>
      <c r="V13289" s="17"/>
      <c r="W13289" s="17"/>
    </row>
    <row r="13290" spans="1:23" x14ac:dyDescent="0.2">
      <c r="A13290" s="9">
        <v>45087</v>
      </c>
      <c r="B13290" s="10">
        <v>0.99307870370370377</v>
      </c>
      <c r="C13290" s="7">
        <v>15390.69</v>
      </c>
      <c r="D13290" s="17">
        <v>15393463</v>
      </c>
      <c r="E13290" s="17">
        <v>9.81</v>
      </c>
      <c r="F13290" s="17">
        <v>-0.23580000000000001</v>
      </c>
      <c r="G13290" s="7">
        <f t="shared" si="622"/>
        <v>1.1700000000000728</v>
      </c>
      <c r="H13290" s="17">
        <f t="shared" si="623"/>
        <v>119.75584894107106</v>
      </c>
      <c r="I13290" s="17">
        <f t="shared" si="621"/>
        <v>7.3334873815720183</v>
      </c>
      <c r="J13290" s="17"/>
      <c r="K13290" s="17"/>
      <c r="L13290" s="17"/>
      <c r="M13290" s="17"/>
      <c r="N13290" s="17"/>
      <c r="O13290" s="17"/>
      <c r="P13290" s="17"/>
      <c r="Q13290" s="17"/>
      <c r="R13290" s="17"/>
      <c r="S13290" s="17"/>
      <c r="T13290" s="17"/>
      <c r="U13290" s="17"/>
      <c r="V13290" s="17"/>
      <c r="W13290" s="17"/>
    </row>
    <row r="13291" spans="1:23" x14ac:dyDescent="0.2">
      <c r="A13291" s="9">
        <v>45087</v>
      </c>
      <c r="B13291" s="10">
        <v>0.99309027777777781</v>
      </c>
      <c r="C13291" s="7">
        <v>15391.84</v>
      </c>
      <c r="D13291" s="17">
        <v>15394622</v>
      </c>
      <c r="E13291" s="17">
        <v>9.86</v>
      </c>
      <c r="F13291" s="17">
        <v>-0.22650000000000001</v>
      </c>
      <c r="G13291" s="7">
        <f t="shared" si="622"/>
        <v>1.1499999999996362</v>
      </c>
      <c r="H13291" s="17">
        <f t="shared" si="623"/>
        <v>119.68349477440442</v>
      </c>
      <c r="I13291" s="17">
        <f t="shared" si="621"/>
        <v>7.3290566303983118</v>
      </c>
      <c r="J13291" s="17"/>
      <c r="K13291" s="17"/>
      <c r="L13291" s="17"/>
      <c r="M13291" s="17"/>
      <c r="N13291" s="17"/>
      <c r="O13291" s="17"/>
      <c r="P13291" s="17"/>
      <c r="Q13291" s="17"/>
      <c r="R13291" s="17"/>
      <c r="S13291" s="17"/>
      <c r="T13291" s="17"/>
      <c r="U13291" s="17"/>
      <c r="V13291" s="17"/>
      <c r="W13291" s="17"/>
    </row>
    <row r="13292" spans="1:23" x14ac:dyDescent="0.2">
      <c r="A13292" s="9">
        <v>45087</v>
      </c>
      <c r="B13292" s="10">
        <v>0.99310185185185185</v>
      </c>
      <c r="C13292" s="7">
        <v>15392.99</v>
      </c>
      <c r="D13292" s="17">
        <v>15395780</v>
      </c>
      <c r="E13292" s="17">
        <v>9.91</v>
      </c>
      <c r="F13292" s="17">
        <v>-0.2316</v>
      </c>
      <c r="G13292" s="7">
        <f t="shared" si="622"/>
        <v>1.1499999999996362</v>
      </c>
      <c r="H13292" s="17">
        <f t="shared" si="623"/>
        <v>119.60951144107111</v>
      </c>
      <c r="I13292" s="17">
        <f t="shared" si="621"/>
        <v>7.3245261139663871</v>
      </c>
      <c r="J13292" s="17"/>
      <c r="K13292" s="17"/>
      <c r="L13292" s="17"/>
      <c r="M13292" s="17"/>
      <c r="N13292" s="17"/>
      <c r="O13292" s="17"/>
      <c r="P13292" s="17"/>
      <c r="Q13292" s="17"/>
      <c r="R13292" s="17"/>
      <c r="S13292" s="17"/>
      <c r="T13292" s="17"/>
      <c r="U13292" s="17"/>
      <c r="V13292" s="17"/>
      <c r="W13292" s="17"/>
    </row>
    <row r="13293" spans="1:23" x14ac:dyDescent="0.2">
      <c r="A13293" s="9">
        <v>45087</v>
      </c>
      <c r="B13293" s="10">
        <v>0.99312500000000004</v>
      </c>
      <c r="C13293" s="7">
        <v>15394.13</v>
      </c>
      <c r="D13293" s="17">
        <v>15396938</v>
      </c>
      <c r="E13293" s="17">
        <v>9.81</v>
      </c>
      <c r="F13293" s="17">
        <v>-0.22059999999999999</v>
      </c>
      <c r="G13293" s="7">
        <f t="shared" si="622"/>
        <v>1.1399999999994179</v>
      </c>
      <c r="H13293" s="17">
        <f t="shared" si="623"/>
        <v>119.53965477440447</v>
      </c>
      <c r="I13293" s="17">
        <f t="shared" si="621"/>
        <v>7.3202483021680624</v>
      </c>
      <c r="J13293" s="17"/>
      <c r="K13293" s="17"/>
      <c r="L13293" s="17"/>
      <c r="M13293" s="17"/>
      <c r="N13293" s="17"/>
      <c r="O13293" s="17"/>
      <c r="P13293" s="17"/>
      <c r="Q13293" s="17"/>
      <c r="R13293" s="17"/>
      <c r="S13293" s="17"/>
      <c r="T13293" s="17"/>
      <c r="U13293" s="17"/>
      <c r="V13293" s="17"/>
      <c r="W13293" s="17"/>
    </row>
    <row r="13294" spans="1:23" x14ac:dyDescent="0.2">
      <c r="A13294" s="9">
        <v>45087</v>
      </c>
      <c r="B13294" s="10">
        <v>0.99313657407407396</v>
      </c>
      <c r="C13294" s="7">
        <v>15395.3</v>
      </c>
      <c r="D13294" s="17">
        <v>15398097</v>
      </c>
      <c r="E13294" s="17">
        <v>9.86</v>
      </c>
      <c r="F13294" s="17">
        <v>-0.22900000000000001</v>
      </c>
      <c r="G13294" s="7">
        <f t="shared" si="622"/>
        <v>1.1700000000000728</v>
      </c>
      <c r="H13294" s="17">
        <f t="shared" si="623"/>
        <v>119.46522977440446</v>
      </c>
      <c r="I13294" s="17">
        <f t="shared" si="621"/>
        <v>7.3156907394001509</v>
      </c>
      <c r="J13294" s="17"/>
      <c r="K13294" s="17"/>
      <c r="L13294" s="17"/>
      <c r="M13294" s="17"/>
      <c r="N13294" s="17"/>
      <c r="O13294" s="17"/>
      <c r="P13294" s="17"/>
      <c r="Q13294" s="17"/>
      <c r="R13294" s="17"/>
      <c r="S13294" s="17"/>
      <c r="T13294" s="17"/>
      <c r="U13294" s="17"/>
      <c r="V13294" s="17"/>
      <c r="W13294" s="17"/>
    </row>
    <row r="13295" spans="1:23" x14ac:dyDescent="0.2">
      <c r="A13295" s="9">
        <v>45087</v>
      </c>
      <c r="B13295" s="10">
        <v>0.99314814814814811</v>
      </c>
      <c r="C13295" s="7">
        <v>15396.48</v>
      </c>
      <c r="D13295" s="17">
        <v>15399256</v>
      </c>
      <c r="E13295" s="17">
        <v>9.81</v>
      </c>
      <c r="F13295" s="17">
        <v>-0.2349</v>
      </c>
      <c r="G13295" s="7">
        <f t="shared" si="622"/>
        <v>1.180000000000291</v>
      </c>
      <c r="H13295" s="17">
        <f t="shared" si="623"/>
        <v>119.38823477440444</v>
      </c>
      <c r="I13295" s="17">
        <f t="shared" si="621"/>
        <v>7.3109757975752867</v>
      </c>
      <c r="J13295" s="17"/>
      <c r="K13295" s="17"/>
      <c r="L13295" s="17"/>
      <c r="M13295" s="17"/>
      <c r="N13295" s="17"/>
      <c r="O13295" s="17"/>
      <c r="P13295" s="17"/>
      <c r="Q13295" s="17"/>
      <c r="R13295" s="17"/>
      <c r="S13295" s="17"/>
      <c r="T13295" s="17"/>
      <c r="U13295" s="17"/>
      <c r="V13295" s="17"/>
      <c r="W13295" s="17"/>
    </row>
    <row r="13296" spans="1:23" x14ac:dyDescent="0.2">
      <c r="A13296" s="9">
        <v>45087</v>
      </c>
      <c r="B13296" s="10">
        <v>0.99315972222222226</v>
      </c>
      <c r="C13296" s="7">
        <v>15397.62</v>
      </c>
      <c r="D13296" s="17">
        <v>15400414</v>
      </c>
      <c r="E13296" s="17">
        <v>9.84</v>
      </c>
      <c r="F13296" s="17">
        <v>-0.22309999999999999</v>
      </c>
      <c r="G13296" s="7">
        <f t="shared" si="622"/>
        <v>1.1400000000012369</v>
      </c>
      <c r="H13296" s="17">
        <f t="shared" si="623"/>
        <v>119.31758644107103</v>
      </c>
      <c r="I13296" s="17">
        <f t="shared" si="621"/>
        <v>7.3066495064954706</v>
      </c>
      <c r="J13296" s="17"/>
      <c r="K13296" s="17"/>
      <c r="L13296" s="17"/>
      <c r="M13296" s="17"/>
      <c r="N13296" s="17"/>
      <c r="O13296" s="17"/>
      <c r="P13296" s="17"/>
      <c r="Q13296" s="17"/>
      <c r="R13296" s="17"/>
      <c r="S13296" s="17"/>
      <c r="T13296" s="17"/>
      <c r="U13296" s="17"/>
      <c r="V13296" s="17"/>
      <c r="W13296" s="17"/>
    </row>
    <row r="13297" spans="1:23" x14ac:dyDescent="0.2">
      <c r="A13297" s="9">
        <v>45087</v>
      </c>
      <c r="B13297" s="10">
        <v>0.9931712962962963</v>
      </c>
      <c r="C13297" s="7">
        <v>15398.77</v>
      </c>
      <c r="D13297" s="17">
        <v>15401572</v>
      </c>
      <c r="E13297" s="17">
        <v>9.91</v>
      </c>
      <c r="F13297" s="17">
        <v>-0.2324</v>
      </c>
      <c r="G13297" s="7">
        <f t="shared" si="622"/>
        <v>1.1499999999996362</v>
      </c>
      <c r="H13297" s="17">
        <f t="shared" si="623"/>
        <v>119.24334755218216</v>
      </c>
      <c r="I13297" s="17">
        <f t="shared" si="621"/>
        <v>7.3021033406112767</v>
      </c>
      <c r="J13297" s="17"/>
      <c r="K13297" s="17"/>
      <c r="L13297" s="17"/>
      <c r="M13297" s="17"/>
      <c r="N13297" s="17"/>
      <c r="O13297" s="17"/>
      <c r="P13297" s="17"/>
      <c r="Q13297" s="17"/>
      <c r="R13297" s="17"/>
      <c r="S13297" s="17"/>
      <c r="T13297" s="17"/>
      <c r="U13297" s="17"/>
      <c r="V13297" s="17"/>
      <c r="W13297" s="17"/>
    </row>
    <row r="13298" spans="1:23" x14ac:dyDescent="0.2">
      <c r="A13298" s="9">
        <v>45087</v>
      </c>
      <c r="B13298" s="10">
        <v>0.99318287037037034</v>
      </c>
      <c r="C13298" s="7">
        <v>15399.95</v>
      </c>
      <c r="D13298" s="17">
        <v>15402731</v>
      </c>
      <c r="E13298" s="17">
        <v>9.7899999999999991</v>
      </c>
      <c r="F13298" s="17">
        <v>-0.22559999999999999</v>
      </c>
      <c r="G13298" s="7">
        <f t="shared" si="622"/>
        <v>1.180000000000291</v>
      </c>
      <c r="H13298" s="17">
        <f t="shared" si="623"/>
        <v>119.16940088551547</v>
      </c>
      <c r="I13298" s="17">
        <f t="shared" si="621"/>
        <v>7.2975750695355464</v>
      </c>
      <c r="J13298" s="17"/>
      <c r="K13298" s="17"/>
      <c r="L13298" s="17"/>
      <c r="M13298" s="17"/>
      <c r="N13298" s="17"/>
      <c r="O13298" s="17"/>
      <c r="P13298" s="17"/>
      <c r="Q13298" s="17"/>
      <c r="R13298" s="17"/>
      <c r="S13298" s="17"/>
      <c r="T13298" s="17"/>
      <c r="U13298" s="17"/>
      <c r="V13298" s="17"/>
      <c r="W13298" s="17"/>
    </row>
    <row r="13299" spans="1:23" x14ac:dyDescent="0.2">
      <c r="A13299" s="9">
        <v>45087</v>
      </c>
      <c r="B13299" s="10">
        <v>0.99320601851851853</v>
      </c>
      <c r="C13299" s="7">
        <v>15401.09</v>
      </c>
      <c r="D13299" s="17">
        <v>15403889</v>
      </c>
      <c r="E13299" s="17">
        <v>9.86</v>
      </c>
      <c r="F13299" s="17">
        <v>-0.2155</v>
      </c>
      <c r="G13299" s="7">
        <f t="shared" si="622"/>
        <v>1.1399999999994179</v>
      </c>
      <c r="H13299" s="17">
        <f t="shared" si="623"/>
        <v>119.10115921884884</v>
      </c>
      <c r="I13299" s="17">
        <f t="shared" si="621"/>
        <v>7.293396155471453</v>
      </c>
      <c r="J13299" s="17"/>
      <c r="K13299" s="17"/>
      <c r="L13299" s="17"/>
      <c r="M13299" s="17"/>
      <c r="N13299" s="17"/>
      <c r="O13299" s="17"/>
      <c r="P13299" s="17"/>
      <c r="Q13299" s="17"/>
      <c r="R13299" s="17"/>
      <c r="S13299" s="17"/>
      <c r="T13299" s="17"/>
      <c r="U13299" s="17"/>
      <c r="V13299" s="17"/>
      <c r="W13299" s="17"/>
    </row>
    <row r="13300" spans="1:23" x14ac:dyDescent="0.2">
      <c r="A13300" s="9">
        <v>45087</v>
      </c>
      <c r="B13300" s="10">
        <v>0.99321759259259268</v>
      </c>
      <c r="C13300" s="7">
        <v>15402.26</v>
      </c>
      <c r="D13300" s="17">
        <v>15405047</v>
      </c>
      <c r="E13300" s="17">
        <v>9.81</v>
      </c>
      <c r="F13300" s="17">
        <v>-0.22900000000000001</v>
      </c>
      <c r="G13300" s="7">
        <f t="shared" si="622"/>
        <v>1.1700000000000728</v>
      </c>
      <c r="H13300" s="17">
        <f t="shared" si="623"/>
        <v>119.02673421884883</v>
      </c>
      <c r="I13300" s="17">
        <f t="shared" si="621"/>
        <v>7.2888385927035406</v>
      </c>
      <c r="J13300" s="17"/>
      <c r="K13300" s="17"/>
      <c r="L13300" s="17"/>
      <c r="M13300" s="17"/>
      <c r="N13300" s="17"/>
      <c r="O13300" s="17"/>
      <c r="P13300" s="17"/>
      <c r="Q13300" s="17"/>
      <c r="R13300" s="17"/>
      <c r="S13300" s="17"/>
      <c r="T13300" s="17"/>
      <c r="U13300" s="17"/>
      <c r="V13300" s="17"/>
      <c r="W13300" s="17"/>
    </row>
    <row r="13301" spans="1:23" x14ac:dyDescent="0.2">
      <c r="A13301" s="9">
        <v>45087</v>
      </c>
      <c r="B13301" s="10">
        <v>0.99322916666666661</v>
      </c>
      <c r="C13301" s="7">
        <v>15403.41</v>
      </c>
      <c r="D13301" s="17">
        <v>15406206</v>
      </c>
      <c r="E13301" s="17">
        <v>9.81</v>
      </c>
      <c r="F13301" s="17">
        <v>-0.22309999999999999</v>
      </c>
      <c r="G13301" s="7">
        <f t="shared" si="622"/>
        <v>1.1499999999996362</v>
      </c>
      <c r="H13301" s="17">
        <f t="shared" si="623"/>
        <v>118.95546616329329</v>
      </c>
      <c r="I13301" s="17">
        <f t="shared" si="621"/>
        <v>7.2844743517019781</v>
      </c>
      <c r="J13301" s="17"/>
      <c r="K13301" s="17"/>
      <c r="L13301" s="17"/>
      <c r="M13301" s="17"/>
      <c r="N13301" s="17"/>
      <c r="O13301" s="17"/>
      <c r="P13301" s="17"/>
      <c r="Q13301" s="17"/>
      <c r="R13301" s="17"/>
      <c r="S13301" s="17"/>
      <c r="T13301" s="17"/>
      <c r="U13301" s="17"/>
      <c r="V13301" s="17"/>
      <c r="W13301" s="17"/>
    </row>
    <row r="13302" spans="1:23" x14ac:dyDescent="0.2">
      <c r="A13302" s="9">
        <v>45087</v>
      </c>
      <c r="B13302" s="10">
        <v>0.99324074074074076</v>
      </c>
      <c r="C13302" s="7">
        <v>15404.56</v>
      </c>
      <c r="D13302" s="17">
        <v>15407365</v>
      </c>
      <c r="E13302" s="17">
        <v>9.86</v>
      </c>
      <c r="F13302" s="17">
        <v>-0.22900000000000001</v>
      </c>
      <c r="G13302" s="7">
        <f t="shared" si="622"/>
        <v>1.1499999999996362</v>
      </c>
      <c r="H13302" s="17">
        <f t="shared" si="623"/>
        <v>118.88231338551554</v>
      </c>
      <c r="I13302" s="17">
        <f t="shared" si="621"/>
        <v>7.2799946959899291</v>
      </c>
      <c r="J13302" s="17"/>
      <c r="K13302" s="17"/>
      <c r="L13302" s="17"/>
      <c r="M13302" s="17"/>
      <c r="N13302" s="17"/>
      <c r="O13302" s="17"/>
      <c r="P13302" s="17"/>
      <c r="Q13302" s="17"/>
      <c r="R13302" s="17"/>
      <c r="S13302" s="17"/>
      <c r="T13302" s="17"/>
      <c r="U13302" s="17"/>
      <c r="V13302" s="17"/>
      <c r="W13302" s="17"/>
    </row>
    <row r="13303" spans="1:23" x14ac:dyDescent="0.2">
      <c r="A13303" s="9">
        <v>45087</v>
      </c>
      <c r="B13303" s="10">
        <v>0.9932523148148148</v>
      </c>
      <c r="C13303" s="7">
        <v>15405.72</v>
      </c>
      <c r="D13303" s="17">
        <v>15408523</v>
      </c>
      <c r="E13303" s="17">
        <v>9.76</v>
      </c>
      <c r="F13303" s="17">
        <v>-0.23580000000000001</v>
      </c>
      <c r="G13303" s="7">
        <f t="shared" si="622"/>
        <v>1.1599999999998545</v>
      </c>
      <c r="H13303" s="17">
        <f t="shared" si="623"/>
        <v>118.80633338551556</v>
      </c>
      <c r="I13303" s="17">
        <f t="shared" si="621"/>
        <v>7.2753419097070156</v>
      </c>
      <c r="J13303" s="17"/>
      <c r="K13303" s="17"/>
      <c r="L13303" s="17"/>
      <c r="M13303" s="17"/>
      <c r="N13303" s="17"/>
      <c r="O13303" s="17"/>
      <c r="P13303" s="17"/>
      <c r="Q13303" s="17"/>
      <c r="R13303" s="17"/>
      <c r="S13303" s="17"/>
      <c r="T13303" s="17"/>
      <c r="U13303" s="17"/>
      <c r="V13303" s="17"/>
      <c r="W13303" s="17"/>
    </row>
    <row r="13304" spans="1:23" x14ac:dyDescent="0.2">
      <c r="A13304" s="9">
        <v>45087</v>
      </c>
      <c r="B13304" s="10">
        <v>0.99326388888888895</v>
      </c>
      <c r="C13304" s="7">
        <v>15406.9</v>
      </c>
      <c r="D13304" s="17">
        <v>15409681</v>
      </c>
      <c r="E13304" s="17">
        <v>9.86</v>
      </c>
      <c r="F13304" s="17">
        <v>-0.22900000000000001</v>
      </c>
      <c r="G13304" s="7">
        <f t="shared" si="622"/>
        <v>1.180000000000291</v>
      </c>
      <c r="H13304" s="17">
        <f t="shared" si="623"/>
        <v>118.73127227440443</v>
      </c>
      <c r="I13304" s="17">
        <f t="shared" si="621"/>
        <v>7.270745393411171</v>
      </c>
      <c r="J13304" s="17"/>
      <c r="K13304" s="17"/>
      <c r="L13304" s="17"/>
      <c r="M13304" s="17"/>
      <c r="N13304" s="17"/>
      <c r="O13304" s="17"/>
      <c r="P13304" s="17"/>
      <c r="Q13304" s="17"/>
      <c r="R13304" s="17"/>
      <c r="S13304" s="17"/>
      <c r="T13304" s="17"/>
      <c r="U13304" s="17"/>
      <c r="V13304" s="17"/>
      <c r="W13304" s="17"/>
    </row>
    <row r="13305" spans="1:23" x14ac:dyDescent="0.2">
      <c r="A13305" s="9">
        <v>45087</v>
      </c>
      <c r="B13305" s="10">
        <v>0.99328703703703702</v>
      </c>
      <c r="C13305" s="7">
        <v>15408.04</v>
      </c>
      <c r="D13305" s="17">
        <v>15410840</v>
      </c>
      <c r="E13305" s="17">
        <v>9.86</v>
      </c>
      <c r="F13305" s="17">
        <v>-0.2316</v>
      </c>
      <c r="G13305" s="7">
        <f t="shared" si="622"/>
        <v>1.1400000000012369</v>
      </c>
      <c r="H13305" s="17">
        <f t="shared" si="623"/>
        <v>118.65793227440436</v>
      </c>
      <c r="I13305" s="17">
        <f t="shared" si="621"/>
        <v>7.2662542727743027</v>
      </c>
      <c r="J13305" s="17"/>
      <c r="K13305" s="17"/>
      <c r="L13305" s="17"/>
      <c r="M13305" s="17"/>
      <c r="N13305" s="17"/>
      <c r="O13305" s="17"/>
      <c r="P13305" s="17"/>
      <c r="Q13305" s="17"/>
      <c r="R13305" s="17"/>
      <c r="S13305" s="17"/>
      <c r="T13305" s="17"/>
      <c r="U13305" s="17"/>
      <c r="V13305" s="17"/>
      <c r="W13305" s="17"/>
    </row>
    <row r="13306" spans="1:23" x14ac:dyDescent="0.2">
      <c r="A13306" s="9">
        <v>45087</v>
      </c>
      <c r="B13306" s="10">
        <v>0.99329861111111117</v>
      </c>
      <c r="C13306" s="7">
        <v>15409.21</v>
      </c>
      <c r="D13306" s="17">
        <v>15411998</v>
      </c>
      <c r="E13306" s="17">
        <v>9.7899999999999991</v>
      </c>
      <c r="F13306" s="17">
        <v>-0.22059999999999999</v>
      </c>
      <c r="G13306" s="7">
        <f t="shared" si="622"/>
        <v>1.1699999999982538</v>
      </c>
      <c r="H13306" s="17">
        <f t="shared" si="623"/>
        <v>118.58623727440447</v>
      </c>
      <c r="I13306" s="17">
        <f t="shared" si="621"/>
        <v>7.2618638869812902</v>
      </c>
      <c r="J13306" s="17"/>
      <c r="K13306" s="17"/>
      <c r="L13306" s="17"/>
      <c r="M13306" s="17"/>
      <c r="N13306" s="17"/>
      <c r="O13306" s="17"/>
      <c r="P13306" s="17"/>
      <c r="Q13306" s="17"/>
      <c r="R13306" s="17"/>
      <c r="S13306" s="17"/>
      <c r="T13306" s="17"/>
      <c r="U13306" s="17"/>
      <c r="V13306" s="17"/>
      <c r="W13306" s="17"/>
    </row>
    <row r="13307" spans="1:23" x14ac:dyDescent="0.2">
      <c r="A13307" s="9">
        <v>45087</v>
      </c>
      <c r="B13307" s="10">
        <v>0.99331018518518521</v>
      </c>
      <c r="C13307" s="7">
        <v>15410.38</v>
      </c>
      <c r="D13307" s="17">
        <v>15413156</v>
      </c>
      <c r="E13307" s="17">
        <v>9.91</v>
      </c>
      <c r="F13307" s="17">
        <v>-0.22989999999999999</v>
      </c>
      <c r="G13307" s="7">
        <f t="shared" si="622"/>
        <v>1.1700000000000728</v>
      </c>
      <c r="H13307" s="17">
        <f t="shared" si="623"/>
        <v>118.51151977440446</v>
      </c>
      <c r="I13307" s="17">
        <f t="shared" si="621"/>
        <v>7.2572884123946402</v>
      </c>
      <c r="J13307" s="17"/>
      <c r="K13307" s="17"/>
      <c r="L13307" s="17"/>
      <c r="M13307" s="17"/>
      <c r="N13307" s="17"/>
      <c r="O13307" s="17"/>
      <c r="P13307" s="17"/>
      <c r="Q13307" s="17"/>
      <c r="R13307" s="17"/>
      <c r="S13307" s="17"/>
      <c r="T13307" s="17"/>
      <c r="U13307" s="17"/>
      <c r="V13307" s="17"/>
      <c r="W13307" s="17"/>
    </row>
    <row r="13308" spans="1:23" x14ac:dyDescent="0.2">
      <c r="A13308" s="9">
        <v>45087</v>
      </c>
      <c r="B13308" s="10">
        <v>0.99332175925925925</v>
      </c>
      <c r="C13308" s="7">
        <v>15411.52</v>
      </c>
      <c r="D13308" s="17">
        <v>15414315</v>
      </c>
      <c r="E13308" s="17">
        <v>9.76</v>
      </c>
      <c r="F13308" s="17">
        <v>-0.21970000000000001</v>
      </c>
      <c r="G13308" s="7">
        <f t="shared" si="622"/>
        <v>1.1400000000012369</v>
      </c>
      <c r="H13308" s="17">
        <f t="shared" si="623"/>
        <v>118.44194810773772</v>
      </c>
      <c r="I13308" s="17">
        <f t="shared" si="621"/>
        <v>7.2530280531376432</v>
      </c>
      <c r="J13308" s="17"/>
      <c r="K13308" s="17"/>
      <c r="L13308" s="17"/>
      <c r="M13308" s="17"/>
      <c r="N13308" s="17"/>
      <c r="O13308" s="17"/>
      <c r="P13308" s="17"/>
      <c r="Q13308" s="17"/>
      <c r="R13308" s="17"/>
      <c r="S13308" s="17"/>
      <c r="T13308" s="17"/>
      <c r="U13308" s="17"/>
      <c r="V13308" s="17"/>
      <c r="W13308" s="17"/>
    </row>
    <row r="13309" spans="1:23" x14ac:dyDescent="0.2">
      <c r="A13309" s="9">
        <v>45087</v>
      </c>
      <c r="B13309" s="10">
        <v>0.99333333333333329</v>
      </c>
      <c r="C13309" s="7">
        <v>15412.68</v>
      </c>
      <c r="D13309" s="17">
        <v>15415474</v>
      </c>
      <c r="E13309" s="17">
        <v>9.81</v>
      </c>
      <c r="F13309" s="17">
        <v>-0.2079</v>
      </c>
      <c r="G13309" s="7">
        <f t="shared" si="622"/>
        <v>1.1599999999998545</v>
      </c>
      <c r="H13309" s="17">
        <f t="shared" si="623"/>
        <v>118.37495810773773</v>
      </c>
      <c r="I13309" s="17">
        <f t="shared" si="621"/>
        <v>7.2489257873691209</v>
      </c>
      <c r="J13309" s="17"/>
      <c r="K13309" s="17"/>
      <c r="L13309" s="17"/>
      <c r="M13309" s="17"/>
      <c r="N13309" s="17"/>
      <c r="O13309" s="17"/>
      <c r="P13309" s="17"/>
      <c r="Q13309" s="17"/>
      <c r="R13309" s="17"/>
      <c r="S13309" s="17"/>
      <c r="T13309" s="17"/>
      <c r="U13309" s="17"/>
      <c r="V13309" s="17"/>
      <c r="W13309" s="17"/>
    </row>
    <row r="13310" spans="1:23" x14ac:dyDescent="0.2">
      <c r="A13310" s="9">
        <v>45087</v>
      </c>
      <c r="B13310" s="10">
        <v>0.99334490740740744</v>
      </c>
      <c r="C13310" s="7">
        <v>15413.86</v>
      </c>
      <c r="D13310" s="17">
        <v>15416632</v>
      </c>
      <c r="E13310" s="17">
        <v>9.84</v>
      </c>
      <c r="F13310" s="17">
        <v>-0.22989999999999999</v>
      </c>
      <c r="G13310" s="7">
        <f t="shared" si="622"/>
        <v>1.180000000000291</v>
      </c>
      <c r="H13310" s="17">
        <f t="shared" si="623"/>
        <v>118.29960199662659</v>
      </c>
      <c r="I13310" s="17">
        <f t="shared" si="621"/>
        <v>7.2443112061620702</v>
      </c>
      <c r="J13310" s="17"/>
      <c r="K13310" s="17"/>
      <c r="L13310" s="17"/>
      <c r="M13310" s="17"/>
      <c r="N13310" s="17"/>
      <c r="O13310" s="17"/>
      <c r="P13310" s="17"/>
      <c r="Q13310" s="17"/>
      <c r="R13310" s="17"/>
      <c r="S13310" s="17"/>
      <c r="T13310" s="17"/>
      <c r="U13310" s="17"/>
      <c r="V13310" s="17"/>
      <c r="W13310" s="17"/>
    </row>
    <row r="13311" spans="1:23" x14ac:dyDescent="0.2">
      <c r="A13311" s="9">
        <v>45087</v>
      </c>
      <c r="B13311" s="10">
        <v>0.99335648148148137</v>
      </c>
      <c r="C13311" s="7">
        <v>15414.99</v>
      </c>
      <c r="D13311" s="17">
        <v>15417790</v>
      </c>
      <c r="E13311" s="17">
        <v>9.74</v>
      </c>
      <c r="F13311" s="17">
        <v>-0.224</v>
      </c>
      <c r="G13311" s="7">
        <f t="shared" si="622"/>
        <v>1.1299999999991996</v>
      </c>
      <c r="H13311" s="17">
        <f t="shared" si="623"/>
        <v>118.22929088551552</v>
      </c>
      <c r="I13311" s="17">
        <f t="shared" si="621"/>
        <v>7.240005565555145</v>
      </c>
      <c r="J13311" s="17"/>
      <c r="K13311" s="17"/>
      <c r="L13311" s="17"/>
      <c r="M13311" s="17"/>
      <c r="N13311" s="17"/>
      <c r="O13311" s="17"/>
      <c r="P13311" s="17"/>
      <c r="Q13311" s="17"/>
      <c r="R13311" s="17"/>
      <c r="S13311" s="17"/>
      <c r="T13311" s="17"/>
      <c r="U13311" s="17"/>
      <c r="V13311" s="17"/>
      <c r="W13311" s="17"/>
    </row>
    <row r="13312" spans="1:23" x14ac:dyDescent="0.2">
      <c r="A13312" s="9">
        <v>45087</v>
      </c>
      <c r="B13312" s="10">
        <v>0.99337962962962967</v>
      </c>
      <c r="C13312" s="7">
        <v>15416.16</v>
      </c>
      <c r="D13312" s="17">
        <v>15418949</v>
      </c>
      <c r="E13312" s="17">
        <v>9.86</v>
      </c>
      <c r="F13312" s="17">
        <v>-0.2316</v>
      </c>
      <c r="G13312" s="7">
        <f t="shared" si="622"/>
        <v>1.1700000000000728</v>
      </c>
      <c r="H13312" s="17">
        <f t="shared" si="623"/>
        <v>118.15402088551552</v>
      </c>
      <c r="I13312" s="17">
        <f t="shared" si="621"/>
        <v>7.2353962575331003</v>
      </c>
      <c r="J13312" s="17"/>
      <c r="K13312" s="17"/>
      <c r="L13312" s="17"/>
      <c r="M13312" s="17"/>
      <c r="N13312" s="17"/>
      <c r="O13312" s="17"/>
      <c r="P13312" s="17"/>
      <c r="Q13312" s="17"/>
      <c r="R13312" s="17"/>
      <c r="S13312" s="17"/>
      <c r="T13312" s="17"/>
      <c r="U13312" s="17"/>
      <c r="V13312" s="17"/>
      <c r="W13312" s="17"/>
    </row>
    <row r="13313" spans="1:23" x14ac:dyDescent="0.2">
      <c r="A13313" s="9">
        <v>45087</v>
      </c>
      <c r="B13313" s="10">
        <v>0.99339120370370371</v>
      </c>
      <c r="C13313" s="7">
        <v>15417.33</v>
      </c>
      <c r="D13313" s="17">
        <v>15420107</v>
      </c>
      <c r="E13313" s="17">
        <v>9.7899999999999991</v>
      </c>
      <c r="F13313" s="17">
        <v>-0.224</v>
      </c>
      <c r="G13313" s="7">
        <f t="shared" si="622"/>
        <v>1.1700000000000728</v>
      </c>
      <c r="H13313" s="17">
        <f t="shared" si="623"/>
        <v>118.08122088551552</v>
      </c>
      <c r="I13313" s="17">
        <f t="shared" si="621"/>
        <v>7.2309382048692905</v>
      </c>
      <c r="J13313" s="17"/>
      <c r="K13313" s="17"/>
      <c r="L13313" s="17"/>
      <c r="M13313" s="17"/>
      <c r="N13313" s="17"/>
      <c r="O13313" s="17"/>
      <c r="P13313" s="17"/>
      <c r="Q13313" s="17"/>
      <c r="R13313" s="17"/>
      <c r="S13313" s="17"/>
      <c r="T13313" s="17"/>
      <c r="U13313" s="17"/>
      <c r="V13313" s="17"/>
      <c r="W13313" s="17"/>
    </row>
    <row r="13314" spans="1:23" x14ac:dyDescent="0.2">
      <c r="A13314" s="9">
        <v>45087</v>
      </c>
      <c r="B13314" s="10">
        <v>0.99340277777777775</v>
      </c>
      <c r="C13314" s="7">
        <v>15418.46</v>
      </c>
      <c r="D13314" s="17">
        <v>15421265</v>
      </c>
      <c r="E13314" s="17">
        <v>9.84</v>
      </c>
      <c r="F13314" s="17">
        <v>-0.22989999999999999</v>
      </c>
      <c r="G13314" s="7">
        <f t="shared" si="622"/>
        <v>1.1299999999991996</v>
      </c>
      <c r="H13314" s="17">
        <f t="shared" si="623"/>
        <v>118.00905782996001</v>
      </c>
      <c r="I13314" s="17">
        <f t="shared" si="621"/>
        <v>7.2265191567642386</v>
      </c>
      <c r="J13314" s="17"/>
      <c r="K13314" s="17"/>
      <c r="L13314" s="17"/>
      <c r="M13314" s="17"/>
      <c r="N13314" s="17"/>
      <c r="O13314" s="17"/>
      <c r="P13314" s="17"/>
      <c r="Q13314" s="17"/>
      <c r="R13314" s="17"/>
      <c r="S13314" s="17"/>
      <c r="T13314" s="17"/>
      <c r="U13314" s="17"/>
      <c r="V13314" s="17"/>
      <c r="W13314" s="17"/>
    </row>
    <row r="13315" spans="1:23" x14ac:dyDescent="0.2">
      <c r="A13315" s="9">
        <v>45087</v>
      </c>
      <c r="B13315" s="10">
        <v>0.99341435185185178</v>
      </c>
      <c r="C13315" s="7">
        <v>15419.62</v>
      </c>
      <c r="D13315" s="17">
        <v>15422424</v>
      </c>
      <c r="E13315" s="17">
        <v>9.8800000000000008</v>
      </c>
      <c r="F13315" s="17">
        <v>-0.2223</v>
      </c>
      <c r="G13315" s="7">
        <f t="shared" si="622"/>
        <v>1.1600000000016735</v>
      </c>
      <c r="H13315" s="17">
        <f t="shared" si="623"/>
        <v>117.93742782995992</v>
      </c>
      <c r="I13315" s="17">
        <f t="shared" ref="I13315:I13378" si="624">(H13315/MAX(H:H))*100</f>
        <v>7.2221327513753781</v>
      </c>
      <c r="J13315" s="17"/>
      <c r="K13315" s="17"/>
      <c r="L13315" s="17"/>
      <c r="M13315" s="17"/>
      <c r="N13315" s="17"/>
      <c r="O13315" s="17"/>
      <c r="P13315" s="17"/>
      <c r="Q13315" s="17"/>
      <c r="R13315" s="17"/>
      <c r="S13315" s="17"/>
      <c r="T13315" s="17"/>
      <c r="U13315" s="17"/>
      <c r="V13315" s="17"/>
      <c r="W13315" s="17"/>
    </row>
    <row r="13316" spans="1:23" x14ac:dyDescent="0.2">
      <c r="A13316" s="9">
        <v>45087</v>
      </c>
      <c r="B13316" s="10">
        <v>0.99342592592592593</v>
      </c>
      <c r="C13316" s="7">
        <v>15420.79</v>
      </c>
      <c r="D13316" s="17">
        <v>15423583</v>
      </c>
      <c r="E13316" s="17">
        <v>9.7899999999999991</v>
      </c>
      <c r="F13316" s="17">
        <v>-0.22309999999999999</v>
      </c>
      <c r="G13316" s="7">
        <f t="shared" ref="G13316:G13379" si="625">C13316-C13315</f>
        <v>1.1700000000000728</v>
      </c>
      <c r="H13316" s="17">
        <f t="shared" ref="H13316:H13379" si="626">H13315+((F13316*1000)*(G13316/3600))</f>
        <v>117.86492032995992</v>
      </c>
      <c r="I13316" s="17">
        <f t="shared" si="624"/>
        <v>7.2176926105303076</v>
      </c>
      <c r="J13316" s="17"/>
      <c r="K13316" s="17"/>
      <c r="L13316" s="17"/>
      <c r="M13316" s="17"/>
      <c r="N13316" s="17"/>
      <c r="O13316" s="17"/>
      <c r="P13316" s="17"/>
      <c r="Q13316" s="17"/>
      <c r="R13316" s="17"/>
      <c r="S13316" s="17"/>
      <c r="T13316" s="17"/>
      <c r="U13316" s="17"/>
      <c r="V13316" s="17"/>
      <c r="W13316" s="17"/>
    </row>
    <row r="13317" spans="1:23" x14ac:dyDescent="0.2">
      <c r="A13317" s="9">
        <v>45087</v>
      </c>
      <c r="B13317" s="10">
        <v>0.99344907407407401</v>
      </c>
      <c r="C13317" s="7">
        <v>15422.44</v>
      </c>
      <c r="D13317" s="17">
        <v>15424741</v>
      </c>
      <c r="E13317" s="17">
        <v>9.8800000000000008</v>
      </c>
      <c r="F13317" s="17">
        <v>-0.21970000000000001</v>
      </c>
      <c r="G13317" s="7">
        <f t="shared" si="625"/>
        <v>1.6499999999996362</v>
      </c>
      <c r="H13317" s="17">
        <f t="shared" si="626"/>
        <v>117.76422449662661</v>
      </c>
      <c r="I13317" s="17">
        <f t="shared" si="624"/>
        <v>7.2115263010794006</v>
      </c>
      <c r="J13317" s="17"/>
      <c r="K13317" s="17"/>
      <c r="L13317" s="17"/>
      <c r="M13317" s="17"/>
      <c r="N13317" s="17"/>
      <c r="O13317" s="17"/>
      <c r="P13317" s="17"/>
      <c r="Q13317" s="17"/>
      <c r="R13317" s="17"/>
      <c r="S13317" s="17"/>
      <c r="T13317" s="17"/>
      <c r="U13317" s="17"/>
      <c r="V13317" s="17"/>
      <c r="W13317" s="17"/>
    </row>
    <row r="13318" spans="1:23" x14ac:dyDescent="0.2">
      <c r="A13318" s="9">
        <v>45087</v>
      </c>
      <c r="B13318" s="10">
        <v>0.99346064814814816</v>
      </c>
      <c r="C13318" s="7">
        <v>15423.12</v>
      </c>
      <c r="D13318" s="17">
        <v>15425899</v>
      </c>
      <c r="E13318" s="17">
        <v>9.84</v>
      </c>
      <c r="F13318" s="17">
        <v>-0.22900000000000001</v>
      </c>
      <c r="G13318" s="7">
        <f t="shared" si="625"/>
        <v>0.68000000000029104</v>
      </c>
      <c r="H13318" s="17">
        <f t="shared" si="626"/>
        <v>117.72096894107104</v>
      </c>
      <c r="I13318" s="17">
        <f t="shared" si="624"/>
        <v>7.2088774611801005</v>
      </c>
      <c r="J13318" s="17"/>
      <c r="K13318" s="17"/>
      <c r="L13318" s="17"/>
      <c r="M13318" s="17"/>
      <c r="N13318" s="17"/>
      <c r="O13318" s="17"/>
      <c r="P13318" s="17"/>
      <c r="Q13318" s="17"/>
      <c r="R13318" s="17"/>
      <c r="S13318" s="17"/>
      <c r="T13318" s="17"/>
      <c r="U13318" s="17"/>
      <c r="V13318" s="17"/>
      <c r="W13318" s="17"/>
    </row>
    <row r="13319" spans="1:23" x14ac:dyDescent="0.2">
      <c r="A13319" s="9">
        <v>45087</v>
      </c>
      <c r="B13319" s="10">
        <v>0.9934722222222222</v>
      </c>
      <c r="C13319" s="7">
        <v>15424.27</v>
      </c>
      <c r="D13319" s="17">
        <v>15427058</v>
      </c>
      <c r="E13319" s="17">
        <v>9.86</v>
      </c>
      <c r="F13319" s="17">
        <v>-0.2147</v>
      </c>
      <c r="G13319" s="7">
        <f t="shared" si="625"/>
        <v>1.1499999999996362</v>
      </c>
      <c r="H13319" s="17">
        <f t="shared" si="626"/>
        <v>117.65238421884884</v>
      </c>
      <c r="I13319" s="17">
        <f t="shared" si="624"/>
        <v>7.2046775394273634</v>
      </c>
      <c r="J13319" s="17"/>
      <c r="K13319" s="17"/>
      <c r="L13319" s="17"/>
      <c r="M13319" s="17"/>
      <c r="N13319" s="17"/>
      <c r="O13319" s="17"/>
      <c r="P13319" s="17"/>
      <c r="Q13319" s="17"/>
      <c r="R13319" s="17"/>
      <c r="S13319" s="17"/>
      <c r="T13319" s="17"/>
      <c r="U13319" s="17"/>
      <c r="V13319" s="17"/>
      <c r="W13319" s="17"/>
    </row>
    <row r="13320" spans="1:23" x14ac:dyDescent="0.2">
      <c r="A13320" s="9">
        <v>45087</v>
      </c>
      <c r="B13320" s="10">
        <v>0.99348379629629635</v>
      </c>
      <c r="C13320" s="7">
        <v>15425.41</v>
      </c>
      <c r="D13320" s="17">
        <v>15428216</v>
      </c>
      <c r="E13320" s="17">
        <v>9.86</v>
      </c>
      <c r="F13320" s="17">
        <v>-0.2316</v>
      </c>
      <c r="G13320" s="7">
        <f t="shared" si="625"/>
        <v>1.1399999999994179</v>
      </c>
      <c r="H13320" s="17">
        <f t="shared" si="626"/>
        <v>117.57904421884888</v>
      </c>
      <c r="I13320" s="17">
        <f t="shared" si="624"/>
        <v>7.2001864187905014</v>
      </c>
      <c r="J13320" s="17"/>
      <c r="K13320" s="17"/>
      <c r="L13320" s="17"/>
      <c r="M13320" s="17"/>
      <c r="N13320" s="17"/>
      <c r="O13320" s="17"/>
      <c r="P13320" s="17"/>
      <c r="Q13320" s="17"/>
      <c r="R13320" s="17"/>
      <c r="S13320" s="17"/>
      <c r="T13320" s="17"/>
      <c r="U13320" s="17"/>
      <c r="V13320" s="17"/>
      <c r="W13320" s="17"/>
    </row>
    <row r="13321" spans="1:23" x14ac:dyDescent="0.2">
      <c r="A13321" s="9">
        <v>45087</v>
      </c>
      <c r="B13321" s="10">
        <v>0.99349537037037028</v>
      </c>
      <c r="C13321" s="7">
        <v>15426.59</v>
      </c>
      <c r="D13321" s="17">
        <v>15429374</v>
      </c>
      <c r="E13321" s="17">
        <v>9.74</v>
      </c>
      <c r="F13321" s="17">
        <v>-0.22819999999999999</v>
      </c>
      <c r="G13321" s="7">
        <f t="shared" si="625"/>
        <v>1.180000000000291</v>
      </c>
      <c r="H13321" s="17">
        <f t="shared" si="626"/>
        <v>117.50424532995997</v>
      </c>
      <c r="I13321" s="17">
        <f t="shared" si="624"/>
        <v>7.1956059601935074</v>
      </c>
      <c r="J13321" s="17"/>
      <c r="K13321" s="17"/>
      <c r="L13321" s="17"/>
      <c r="M13321" s="17"/>
      <c r="N13321" s="17"/>
      <c r="O13321" s="17"/>
      <c r="P13321" s="17"/>
      <c r="Q13321" s="17"/>
      <c r="R13321" s="17"/>
      <c r="S13321" s="17"/>
      <c r="T13321" s="17"/>
      <c r="U13321" s="17"/>
      <c r="V13321" s="17"/>
      <c r="W13321" s="17"/>
    </row>
    <row r="13322" spans="1:23" x14ac:dyDescent="0.2">
      <c r="A13322" s="9">
        <v>45087</v>
      </c>
      <c r="B13322" s="10">
        <v>0.99350694444444443</v>
      </c>
      <c r="C13322" s="7">
        <v>15427.74</v>
      </c>
      <c r="D13322" s="17">
        <v>15430533</v>
      </c>
      <c r="E13322" s="17">
        <v>9.84</v>
      </c>
      <c r="F13322" s="17">
        <v>-0.2248</v>
      </c>
      <c r="G13322" s="7">
        <f t="shared" si="625"/>
        <v>1.1499999999996362</v>
      </c>
      <c r="H13322" s="17">
        <f t="shared" si="626"/>
        <v>117.43243421884888</v>
      </c>
      <c r="I13322" s="17">
        <f t="shared" si="624"/>
        <v>7.1912084641058724</v>
      </c>
      <c r="J13322" s="17"/>
      <c r="K13322" s="17"/>
      <c r="L13322" s="17"/>
      <c r="M13322" s="17"/>
      <c r="N13322" s="17"/>
      <c r="O13322" s="17"/>
      <c r="P13322" s="17"/>
      <c r="Q13322" s="17"/>
      <c r="R13322" s="17"/>
      <c r="S13322" s="17"/>
      <c r="T13322" s="17"/>
      <c r="U13322" s="17"/>
      <c r="V13322" s="17"/>
      <c r="W13322" s="17"/>
    </row>
    <row r="13323" spans="1:23" x14ac:dyDescent="0.2">
      <c r="A13323" s="9">
        <v>45087</v>
      </c>
      <c r="B13323" s="10">
        <v>0.99351851851851858</v>
      </c>
      <c r="C13323" s="7">
        <v>15428.89</v>
      </c>
      <c r="D13323" s="17">
        <v>15431692</v>
      </c>
      <c r="E13323" s="17">
        <v>9.81</v>
      </c>
      <c r="F13323" s="17">
        <v>-0.224</v>
      </c>
      <c r="G13323" s="7">
        <f t="shared" si="625"/>
        <v>1.1499999999996362</v>
      </c>
      <c r="H13323" s="17">
        <f t="shared" si="626"/>
        <v>117.36087866329335</v>
      </c>
      <c r="I13323" s="17">
        <f t="shared" si="624"/>
        <v>7.1868266174705058</v>
      </c>
      <c r="J13323" s="17"/>
      <c r="K13323" s="17"/>
      <c r="L13323" s="17"/>
      <c r="M13323" s="17"/>
      <c r="N13323" s="17"/>
      <c r="O13323" s="17"/>
      <c r="P13323" s="17"/>
      <c r="Q13323" s="17"/>
      <c r="R13323" s="17"/>
      <c r="S13323" s="17"/>
      <c r="T13323" s="17"/>
      <c r="U13323" s="17"/>
      <c r="V13323" s="17"/>
      <c r="W13323" s="17"/>
    </row>
    <row r="13324" spans="1:23" x14ac:dyDescent="0.2">
      <c r="A13324" s="9">
        <v>45087</v>
      </c>
      <c r="B13324" s="10">
        <v>0.99354166666666666</v>
      </c>
      <c r="C13324" s="7">
        <v>15430.05</v>
      </c>
      <c r="D13324" s="17">
        <v>15432850</v>
      </c>
      <c r="E13324" s="17">
        <v>9.81</v>
      </c>
      <c r="F13324" s="17">
        <v>-0.23580000000000001</v>
      </c>
      <c r="G13324" s="7">
        <f t="shared" si="625"/>
        <v>1.1599999999998545</v>
      </c>
      <c r="H13324" s="17">
        <f t="shared" si="626"/>
        <v>117.28489866329336</v>
      </c>
      <c r="I13324" s="17">
        <f t="shared" si="624"/>
        <v>7.1821738311875913</v>
      </c>
      <c r="J13324" s="17"/>
      <c r="K13324" s="17"/>
      <c r="L13324" s="17"/>
      <c r="M13324" s="17"/>
      <c r="N13324" s="17"/>
      <c r="O13324" s="17"/>
      <c r="P13324" s="17"/>
      <c r="Q13324" s="17"/>
      <c r="R13324" s="17"/>
      <c r="S13324" s="17"/>
      <c r="T13324" s="17"/>
      <c r="U13324" s="17"/>
      <c r="V13324" s="17"/>
      <c r="W13324" s="17"/>
    </row>
    <row r="13325" spans="1:23" x14ac:dyDescent="0.2">
      <c r="A13325" s="9">
        <v>45087</v>
      </c>
      <c r="B13325" s="10">
        <v>0.9935532407407407</v>
      </c>
      <c r="C13325" s="7">
        <v>15431.21</v>
      </c>
      <c r="D13325" s="17">
        <v>15434008</v>
      </c>
      <c r="E13325" s="17">
        <v>9.8800000000000008</v>
      </c>
      <c r="F13325" s="17">
        <v>-0.2273</v>
      </c>
      <c r="G13325" s="7">
        <f t="shared" si="625"/>
        <v>1.1599999999998545</v>
      </c>
      <c r="H13325" s="17">
        <f t="shared" si="626"/>
        <v>117.21165755218226</v>
      </c>
      <c r="I13325" s="17">
        <f t="shared" si="624"/>
        <v>7.1776887662083437</v>
      </c>
      <c r="J13325" s="17"/>
      <c r="K13325" s="17"/>
      <c r="L13325" s="17"/>
      <c r="M13325" s="17"/>
      <c r="N13325" s="17"/>
      <c r="O13325" s="17"/>
      <c r="P13325" s="17"/>
      <c r="Q13325" s="17"/>
      <c r="R13325" s="17"/>
      <c r="S13325" s="17"/>
      <c r="T13325" s="17"/>
      <c r="U13325" s="17"/>
      <c r="V13325" s="17"/>
      <c r="W13325" s="17"/>
    </row>
    <row r="13326" spans="1:23" x14ac:dyDescent="0.2">
      <c r="A13326" s="9">
        <v>45087</v>
      </c>
      <c r="B13326" s="10">
        <v>0.99356481481481485</v>
      </c>
      <c r="C13326" s="7">
        <v>15432.36</v>
      </c>
      <c r="D13326" s="17">
        <v>15435166</v>
      </c>
      <c r="E13326" s="17">
        <v>9.76</v>
      </c>
      <c r="F13326" s="17">
        <v>-0.22309999999999999</v>
      </c>
      <c r="G13326" s="7">
        <f t="shared" si="625"/>
        <v>1.1500000000014552</v>
      </c>
      <c r="H13326" s="17">
        <f t="shared" si="626"/>
        <v>117.14038949662661</v>
      </c>
      <c r="I13326" s="17">
        <f t="shared" si="624"/>
        <v>7.1733245252067732</v>
      </c>
      <c r="J13326" s="17"/>
      <c r="K13326" s="17"/>
      <c r="L13326" s="17"/>
      <c r="M13326" s="17"/>
      <c r="N13326" s="17"/>
      <c r="O13326" s="17"/>
      <c r="P13326" s="17"/>
      <c r="Q13326" s="17"/>
      <c r="R13326" s="17"/>
      <c r="S13326" s="17"/>
      <c r="T13326" s="17"/>
      <c r="U13326" s="17"/>
      <c r="V13326" s="17"/>
      <c r="W13326" s="17"/>
    </row>
    <row r="13327" spans="1:23" x14ac:dyDescent="0.2">
      <c r="A13327" s="9">
        <v>45087</v>
      </c>
      <c r="B13327" s="10">
        <v>0.99357638888888899</v>
      </c>
      <c r="C13327" s="7">
        <v>15433.52</v>
      </c>
      <c r="D13327" s="17">
        <v>15436325</v>
      </c>
      <c r="E13327" s="17">
        <v>9.84</v>
      </c>
      <c r="F13327" s="17">
        <v>-0.21379999999999999</v>
      </c>
      <c r="G13327" s="7">
        <f t="shared" si="625"/>
        <v>1.1599999999998545</v>
      </c>
      <c r="H13327" s="17">
        <f t="shared" si="626"/>
        <v>117.07149838551551</v>
      </c>
      <c r="I13327" s="17">
        <f t="shared" si="624"/>
        <v>7.1691058411215867</v>
      </c>
      <c r="J13327" s="17"/>
      <c r="K13327" s="17"/>
      <c r="L13327" s="17"/>
      <c r="M13327" s="17"/>
      <c r="N13327" s="17"/>
      <c r="O13327" s="17"/>
      <c r="P13327" s="17"/>
      <c r="Q13327" s="17"/>
      <c r="R13327" s="17"/>
      <c r="S13327" s="17"/>
      <c r="T13327" s="17"/>
      <c r="U13327" s="17"/>
      <c r="V13327" s="17"/>
      <c r="W13327" s="17"/>
    </row>
    <row r="13328" spans="1:23" x14ac:dyDescent="0.2">
      <c r="A13328" s="9">
        <v>45087</v>
      </c>
      <c r="B13328" s="10">
        <v>0.99358796296296292</v>
      </c>
      <c r="C13328" s="7">
        <v>15434.7</v>
      </c>
      <c r="D13328" s="17">
        <v>15437484</v>
      </c>
      <c r="E13328" s="17">
        <v>9.8800000000000008</v>
      </c>
      <c r="F13328" s="17">
        <v>-0.22309999999999999</v>
      </c>
      <c r="G13328" s="7">
        <f t="shared" si="625"/>
        <v>1.180000000000291</v>
      </c>
      <c r="H13328" s="17">
        <f t="shared" si="626"/>
        <v>116.99837116329327</v>
      </c>
      <c r="I13328" s="17">
        <f t="shared" si="624"/>
        <v>7.1646277503547626</v>
      </c>
      <c r="J13328" s="17"/>
      <c r="K13328" s="17"/>
      <c r="L13328" s="17"/>
      <c r="M13328" s="17"/>
      <c r="N13328" s="17"/>
      <c r="O13328" s="17"/>
      <c r="P13328" s="17"/>
      <c r="Q13328" s="17"/>
      <c r="R13328" s="17"/>
      <c r="S13328" s="17"/>
      <c r="T13328" s="17"/>
      <c r="U13328" s="17"/>
      <c r="V13328" s="17"/>
      <c r="W13328" s="17"/>
    </row>
    <row r="13329" spans="1:23" x14ac:dyDescent="0.2">
      <c r="A13329" s="9">
        <v>45087</v>
      </c>
      <c r="B13329" s="10">
        <v>0.99359953703703707</v>
      </c>
      <c r="C13329" s="7">
        <v>15435.84</v>
      </c>
      <c r="D13329" s="17">
        <v>15438642</v>
      </c>
      <c r="E13329" s="17">
        <v>9.74</v>
      </c>
      <c r="F13329" s="17">
        <v>-0.23319999999999999</v>
      </c>
      <c r="G13329" s="7">
        <f t="shared" si="625"/>
        <v>1.1399999999994179</v>
      </c>
      <c r="H13329" s="17">
        <f t="shared" si="626"/>
        <v>116.92452449662665</v>
      </c>
      <c r="I13329" s="17">
        <f t="shared" si="624"/>
        <v>7.1601056029777492</v>
      </c>
      <c r="J13329" s="17"/>
      <c r="K13329" s="17"/>
      <c r="L13329" s="17"/>
      <c r="M13329" s="17"/>
      <c r="N13329" s="17"/>
      <c r="O13329" s="17"/>
      <c r="P13329" s="17"/>
      <c r="Q13329" s="17"/>
      <c r="R13329" s="17"/>
      <c r="S13329" s="17"/>
      <c r="T13329" s="17"/>
      <c r="U13329" s="17"/>
      <c r="V13329" s="17"/>
      <c r="W13329" s="17"/>
    </row>
    <row r="13330" spans="1:23" x14ac:dyDescent="0.2">
      <c r="A13330" s="9">
        <v>45087</v>
      </c>
      <c r="B13330" s="10">
        <v>0.99361111111111111</v>
      </c>
      <c r="C13330" s="7">
        <v>15437</v>
      </c>
      <c r="D13330" s="17">
        <v>15439801</v>
      </c>
      <c r="E13330" s="17">
        <v>9.91</v>
      </c>
      <c r="F13330" s="17">
        <v>-0.2223</v>
      </c>
      <c r="G13330" s="7">
        <f t="shared" si="625"/>
        <v>1.1599999999998545</v>
      </c>
      <c r="H13330" s="17">
        <f t="shared" si="626"/>
        <v>116.85289449662666</v>
      </c>
      <c r="I13330" s="17">
        <f t="shared" si="624"/>
        <v>7.1557191975888959</v>
      </c>
      <c r="J13330" s="17"/>
      <c r="K13330" s="17"/>
      <c r="L13330" s="17"/>
      <c r="M13330" s="17"/>
      <c r="N13330" s="17"/>
      <c r="O13330" s="17"/>
      <c r="P13330" s="17"/>
      <c r="Q13330" s="17"/>
      <c r="R13330" s="17"/>
      <c r="S13330" s="17"/>
      <c r="T13330" s="17"/>
      <c r="U13330" s="17"/>
      <c r="V13330" s="17"/>
      <c r="W13330" s="17"/>
    </row>
    <row r="13331" spans="1:23" x14ac:dyDescent="0.2">
      <c r="A13331" s="9">
        <v>45087</v>
      </c>
      <c r="B13331" s="10">
        <v>0.99363425925925919</v>
      </c>
      <c r="C13331" s="7">
        <v>15438.16</v>
      </c>
      <c r="D13331" s="17">
        <v>15440959</v>
      </c>
      <c r="E13331" s="17">
        <v>9.7899999999999991</v>
      </c>
      <c r="F13331" s="17">
        <v>-0.23580000000000001</v>
      </c>
      <c r="G13331" s="7">
        <f t="shared" si="625"/>
        <v>1.1599999999998545</v>
      </c>
      <c r="H13331" s="17">
        <f t="shared" si="626"/>
        <v>116.77691449662667</v>
      </c>
      <c r="I13331" s="17">
        <f t="shared" si="624"/>
        <v>7.1510664113059814</v>
      </c>
      <c r="J13331" s="17"/>
      <c r="K13331" s="17"/>
      <c r="L13331" s="17"/>
      <c r="M13331" s="17"/>
      <c r="N13331" s="17"/>
      <c r="O13331" s="17"/>
      <c r="P13331" s="17"/>
      <c r="Q13331" s="17"/>
      <c r="R13331" s="17"/>
      <c r="S13331" s="17"/>
      <c r="T13331" s="17"/>
      <c r="U13331" s="17"/>
      <c r="V13331" s="17"/>
      <c r="W13331" s="17"/>
    </row>
    <row r="13332" spans="1:23" x14ac:dyDescent="0.2">
      <c r="A13332" s="9">
        <v>45087</v>
      </c>
      <c r="B13332" s="10">
        <v>0.99364583333333334</v>
      </c>
      <c r="C13332" s="7">
        <v>15439.3</v>
      </c>
      <c r="D13332" s="17">
        <v>15442117</v>
      </c>
      <c r="E13332" s="17">
        <v>9.84</v>
      </c>
      <c r="F13332" s="17">
        <v>-0.21629999999999999</v>
      </c>
      <c r="G13332" s="7">
        <f t="shared" si="625"/>
        <v>1.1399999999994179</v>
      </c>
      <c r="H13332" s="17">
        <f t="shared" si="626"/>
        <v>116.7084194966267</v>
      </c>
      <c r="I13332" s="17">
        <f t="shared" si="624"/>
        <v>7.1468719838718124</v>
      </c>
      <c r="J13332" s="17"/>
      <c r="K13332" s="17"/>
      <c r="L13332" s="17"/>
      <c r="M13332" s="17"/>
      <c r="N13332" s="17"/>
      <c r="O13332" s="17"/>
      <c r="P13332" s="17"/>
      <c r="Q13332" s="17"/>
      <c r="R13332" s="17"/>
      <c r="S13332" s="17"/>
      <c r="T13332" s="17"/>
      <c r="U13332" s="17"/>
      <c r="V13332" s="17"/>
      <c r="W13332" s="17"/>
    </row>
    <row r="13333" spans="1:23" x14ac:dyDescent="0.2">
      <c r="A13333" s="9">
        <v>45087</v>
      </c>
      <c r="B13333" s="10">
        <v>0.99365740740740749</v>
      </c>
      <c r="C13333" s="7">
        <v>15440.49</v>
      </c>
      <c r="D13333" s="17">
        <v>15443275</v>
      </c>
      <c r="E13333" s="17">
        <v>9.8800000000000008</v>
      </c>
      <c r="F13333" s="17">
        <v>-0.22989999999999999</v>
      </c>
      <c r="G13333" s="7">
        <f t="shared" si="625"/>
        <v>1.1900000000005093</v>
      </c>
      <c r="H13333" s="17">
        <f t="shared" si="626"/>
        <v>116.63242477440446</v>
      </c>
      <c r="I13333" s="17">
        <f t="shared" si="624"/>
        <v>7.142218296044363</v>
      </c>
      <c r="J13333" s="17"/>
      <c r="K13333" s="17"/>
      <c r="L13333" s="17"/>
      <c r="M13333" s="17"/>
      <c r="N13333" s="17"/>
      <c r="O13333" s="17"/>
      <c r="P13333" s="17"/>
      <c r="Q13333" s="17"/>
      <c r="R13333" s="17"/>
      <c r="S13333" s="17"/>
      <c r="T13333" s="17"/>
      <c r="U13333" s="17"/>
      <c r="V13333" s="17"/>
      <c r="W13333" s="17"/>
    </row>
    <row r="13334" spans="1:23" x14ac:dyDescent="0.2">
      <c r="A13334" s="9">
        <v>45087</v>
      </c>
      <c r="B13334" s="10">
        <v>0.99366898148148142</v>
      </c>
      <c r="C13334" s="7">
        <v>15441.64</v>
      </c>
      <c r="D13334" s="17">
        <v>15444434</v>
      </c>
      <c r="E13334" s="17">
        <v>9.7899999999999991</v>
      </c>
      <c r="F13334" s="17">
        <v>-0.2273</v>
      </c>
      <c r="G13334" s="7">
        <f t="shared" si="625"/>
        <v>1.1499999999996362</v>
      </c>
      <c r="H13334" s="17">
        <f t="shared" si="626"/>
        <v>116.55981505218226</v>
      </c>
      <c r="I13334" s="17">
        <f t="shared" si="624"/>
        <v>7.1377718954183864</v>
      </c>
      <c r="J13334" s="17"/>
      <c r="K13334" s="17"/>
      <c r="L13334" s="17"/>
      <c r="M13334" s="17"/>
      <c r="N13334" s="17"/>
      <c r="O13334" s="17"/>
      <c r="P13334" s="17"/>
      <c r="Q13334" s="17"/>
      <c r="R13334" s="17"/>
      <c r="S13334" s="17"/>
      <c r="T13334" s="17"/>
      <c r="U13334" s="17"/>
      <c r="V13334" s="17"/>
      <c r="W13334" s="17"/>
    </row>
    <row r="13335" spans="1:23" x14ac:dyDescent="0.2">
      <c r="A13335" s="9">
        <v>45087</v>
      </c>
      <c r="B13335" s="10">
        <v>0.99368055555555557</v>
      </c>
      <c r="C13335" s="7">
        <v>15442.79</v>
      </c>
      <c r="D13335" s="17">
        <v>15445593</v>
      </c>
      <c r="E13335" s="17">
        <v>9.86</v>
      </c>
      <c r="F13335" s="17">
        <v>-0.2223</v>
      </c>
      <c r="G13335" s="7">
        <f t="shared" si="625"/>
        <v>1.1500000000014552</v>
      </c>
      <c r="H13335" s="17">
        <f t="shared" si="626"/>
        <v>116.48880255218216</v>
      </c>
      <c r="I13335" s="17">
        <f t="shared" si="624"/>
        <v>7.1334233038690851</v>
      </c>
      <c r="J13335" s="17"/>
      <c r="K13335" s="17"/>
      <c r="L13335" s="17"/>
      <c r="M13335" s="17"/>
      <c r="N13335" s="17"/>
      <c r="O13335" s="17"/>
      <c r="P13335" s="17"/>
      <c r="Q13335" s="17"/>
      <c r="R13335" s="17"/>
      <c r="S13335" s="17"/>
      <c r="T13335" s="17"/>
      <c r="U13335" s="17"/>
      <c r="V13335" s="17"/>
      <c r="W13335" s="17"/>
    </row>
    <row r="13336" spans="1:23" x14ac:dyDescent="0.2">
      <c r="A13336" s="9">
        <v>45087</v>
      </c>
      <c r="B13336" s="10">
        <v>0.99369212962962961</v>
      </c>
      <c r="C13336" s="7">
        <v>15443.95</v>
      </c>
      <c r="D13336" s="17">
        <v>15446751</v>
      </c>
      <c r="E13336" s="17">
        <v>9.7899999999999991</v>
      </c>
      <c r="F13336" s="17">
        <v>-0.2273</v>
      </c>
      <c r="G13336" s="7">
        <f t="shared" si="625"/>
        <v>1.1599999999998545</v>
      </c>
      <c r="H13336" s="17">
        <f t="shared" si="626"/>
        <v>116.41556144107106</v>
      </c>
      <c r="I13336" s="17">
        <f t="shared" si="624"/>
        <v>7.1289382388898384</v>
      </c>
      <c r="J13336" s="17"/>
      <c r="K13336" s="17"/>
      <c r="L13336" s="17"/>
      <c r="M13336" s="17"/>
      <c r="N13336" s="17"/>
      <c r="O13336" s="17"/>
      <c r="P13336" s="17"/>
      <c r="Q13336" s="17"/>
      <c r="R13336" s="17"/>
      <c r="S13336" s="17"/>
      <c r="T13336" s="17"/>
      <c r="U13336" s="17"/>
      <c r="V13336" s="17"/>
      <c r="W13336" s="17"/>
    </row>
    <row r="13337" spans="1:23" x14ac:dyDescent="0.2">
      <c r="A13337" s="9">
        <v>45087</v>
      </c>
      <c r="B13337" s="10">
        <v>0.99371527777777768</v>
      </c>
      <c r="C13337" s="7">
        <v>15445.11</v>
      </c>
      <c r="D13337" s="17">
        <v>15447910</v>
      </c>
      <c r="E13337" s="17">
        <v>9.86</v>
      </c>
      <c r="F13337" s="17">
        <v>-0.21970000000000001</v>
      </c>
      <c r="G13337" s="7">
        <f t="shared" si="625"/>
        <v>1.1599999999998545</v>
      </c>
      <c r="H13337" s="17">
        <f t="shared" si="626"/>
        <v>116.34476921884885</v>
      </c>
      <c r="I13337" s="17">
        <f t="shared" si="624"/>
        <v>7.1246031364879894</v>
      </c>
      <c r="J13337" s="17"/>
      <c r="K13337" s="17"/>
      <c r="L13337" s="17"/>
      <c r="M13337" s="17"/>
      <c r="N13337" s="17"/>
      <c r="O13337" s="17"/>
      <c r="P13337" s="17"/>
      <c r="Q13337" s="17"/>
      <c r="R13337" s="17"/>
      <c r="S13337" s="17"/>
      <c r="T13337" s="17"/>
      <c r="U13337" s="17"/>
      <c r="V13337" s="17"/>
      <c r="W13337" s="17"/>
    </row>
    <row r="13338" spans="1:23" x14ac:dyDescent="0.2">
      <c r="A13338" s="9">
        <v>45087</v>
      </c>
      <c r="B13338" s="10">
        <v>0.99372685185185183</v>
      </c>
      <c r="C13338" s="7">
        <v>15446.27</v>
      </c>
      <c r="D13338" s="17">
        <v>15449068</v>
      </c>
      <c r="E13338" s="17">
        <v>9.8800000000000008</v>
      </c>
      <c r="F13338" s="17">
        <v>-0.23749999999999999</v>
      </c>
      <c r="G13338" s="7">
        <f t="shared" si="625"/>
        <v>1.1599999999998545</v>
      </c>
      <c r="H13338" s="17">
        <f t="shared" si="626"/>
        <v>116.26824144107108</v>
      </c>
      <c r="I13338" s="17">
        <f t="shared" si="624"/>
        <v>7.1199168059443405</v>
      </c>
      <c r="J13338" s="17"/>
      <c r="K13338" s="17"/>
      <c r="L13338" s="17"/>
      <c r="M13338" s="17"/>
      <c r="N13338" s="17"/>
      <c r="O13338" s="17"/>
      <c r="P13338" s="17"/>
      <c r="Q13338" s="17"/>
      <c r="R13338" s="17"/>
      <c r="S13338" s="17"/>
      <c r="T13338" s="17"/>
      <c r="U13338" s="17"/>
      <c r="V13338" s="17"/>
      <c r="W13338" s="17"/>
    </row>
    <row r="13339" spans="1:23" x14ac:dyDescent="0.2">
      <c r="A13339" s="9">
        <v>45087</v>
      </c>
      <c r="B13339" s="10">
        <v>0.99373842592592598</v>
      </c>
      <c r="C13339" s="7">
        <v>15447.42</v>
      </c>
      <c r="D13339" s="17">
        <v>15450226</v>
      </c>
      <c r="E13339" s="17">
        <v>9.76</v>
      </c>
      <c r="F13339" s="17">
        <v>-0.224</v>
      </c>
      <c r="G13339" s="7">
        <f t="shared" si="625"/>
        <v>1.1499999999996362</v>
      </c>
      <c r="H13339" s="17">
        <f t="shared" si="626"/>
        <v>116.19668588551555</v>
      </c>
      <c r="I13339" s="17">
        <f t="shared" si="624"/>
        <v>7.1155349593089738</v>
      </c>
      <c r="J13339" s="17"/>
      <c r="K13339" s="17"/>
      <c r="L13339" s="17"/>
      <c r="M13339" s="17"/>
      <c r="N13339" s="17"/>
      <c r="O13339" s="17"/>
      <c r="P13339" s="17"/>
      <c r="Q13339" s="17"/>
      <c r="R13339" s="17"/>
      <c r="S13339" s="17"/>
      <c r="T13339" s="17"/>
      <c r="U13339" s="17"/>
      <c r="V13339" s="17"/>
      <c r="W13339" s="17"/>
    </row>
    <row r="13340" spans="1:23" x14ac:dyDescent="0.2">
      <c r="A13340" s="9">
        <v>45087</v>
      </c>
      <c r="B13340" s="10">
        <v>0.99375000000000002</v>
      </c>
      <c r="C13340" s="7">
        <v>15448.59</v>
      </c>
      <c r="D13340" s="17">
        <v>15451384</v>
      </c>
      <c r="E13340" s="17">
        <v>9.8800000000000008</v>
      </c>
      <c r="F13340" s="17">
        <v>-0.23069999999999999</v>
      </c>
      <c r="G13340" s="7">
        <f t="shared" si="625"/>
        <v>1.1700000000000728</v>
      </c>
      <c r="H13340" s="17">
        <f t="shared" si="626"/>
        <v>116.12170838551555</v>
      </c>
      <c r="I13340" s="17">
        <f t="shared" si="624"/>
        <v>7.1109435631056677</v>
      </c>
      <c r="J13340" s="17"/>
      <c r="K13340" s="17"/>
      <c r="L13340" s="17"/>
      <c r="M13340" s="17"/>
      <c r="N13340" s="17"/>
      <c r="O13340" s="17"/>
      <c r="P13340" s="17"/>
      <c r="Q13340" s="17"/>
      <c r="R13340" s="17"/>
      <c r="S13340" s="17"/>
      <c r="T13340" s="17"/>
      <c r="U13340" s="17"/>
      <c r="V13340" s="17"/>
      <c r="W13340" s="17"/>
    </row>
    <row r="13341" spans="1:23" x14ac:dyDescent="0.2">
      <c r="A13341" s="9">
        <v>45087</v>
      </c>
      <c r="B13341" s="10">
        <v>0.99376157407407406</v>
      </c>
      <c r="C13341" s="7">
        <v>15449.73</v>
      </c>
      <c r="D13341" s="17">
        <v>15452544</v>
      </c>
      <c r="E13341" s="17">
        <v>9.7899999999999991</v>
      </c>
      <c r="F13341" s="17">
        <v>-0.22989999999999999</v>
      </c>
      <c r="G13341" s="7">
        <f t="shared" si="625"/>
        <v>1.1399999999994179</v>
      </c>
      <c r="H13341" s="17">
        <f t="shared" si="626"/>
        <v>116.04890671884891</v>
      </c>
      <c r="I13341" s="17">
        <f t="shared" si="624"/>
        <v>7.106485408380216</v>
      </c>
      <c r="J13341" s="17"/>
      <c r="K13341" s="17"/>
      <c r="L13341" s="17"/>
      <c r="M13341" s="17"/>
      <c r="N13341" s="17"/>
      <c r="O13341" s="17"/>
      <c r="P13341" s="17"/>
      <c r="Q13341" s="17"/>
      <c r="R13341" s="17"/>
      <c r="S13341" s="17"/>
      <c r="T13341" s="17"/>
      <c r="U13341" s="17"/>
      <c r="V13341" s="17"/>
      <c r="W13341" s="17"/>
    </row>
    <row r="13342" spans="1:23" x14ac:dyDescent="0.2">
      <c r="A13342" s="9">
        <v>45087</v>
      </c>
      <c r="B13342" s="10">
        <v>0.9937731481481481</v>
      </c>
      <c r="C13342" s="7">
        <v>15450.91</v>
      </c>
      <c r="D13342" s="17">
        <v>15453702</v>
      </c>
      <c r="E13342" s="17">
        <v>9.81</v>
      </c>
      <c r="F13342" s="17">
        <v>-0.2341</v>
      </c>
      <c r="G13342" s="7">
        <f t="shared" si="625"/>
        <v>1.180000000000291</v>
      </c>
      <c r="H13342" s="17">
        <f t="shared" si="626"/>
        <v>115.97217394107112</v>
      </c>
      <c r="I13342" s="17">
        <f t="shared" si="624"/>
        <v>7.1017865242542015</v>
      </c>
      <c r="J13342" s="17"/>
      <c r="K13342" s="17"/>
      <c r="L13342" s="17"/>
      <c r="M13342" s="17"/>
      <c r="N13342" s="17"/>
      <c r="O13342" s="17"/>
      <c r="P13342" s="17"/>
      <c r="Q13342" s="17"/>
      <c r="R13342" s="17"/>
      <c r="S13342" s="17"/>
      <c r="T13342" s="17"/>
      <c r="U13342" s="17"/>
      <c r="V13342" s="17"/>
      <c r="W13342" s="17"/>
    </row>
    <row r="13343" spans="1:23" x14ac:dyDescent="0.2">
      <c r="A13343" s="9">
        <v>45087</v>
      </c>
      <c r="B13343" s="10">
        <v>0.9937962962962964</v>
      </c>
      <c r="C13343" s="7">
        <v>15452.08</v>
      </c>
      <c r="D13343" s="17">
        <v>15454860</v>
      </c>
      <c r="E13343" s="17">
        <v>9.91</v>
      </c>
      <c r="F13343" s="17">
        <v>-0.21890000000000001</v>
      </c>
      <c r="G13343" s="7">
        <f t="shared" si="625"/>
        <v>1.1700000000000728</v>
      </c>
      <c r="H13343" s="17">
        <f t="shared" si="626"/>
        <v>115.90103144107111</v>
      </c>
      <c r="I13343" s="17">
        <f t="shared" si="624"/>
        <v>7.0974299718965783</v>
      </c>
      <c r="J13343" s="17"/>
      <c r="K13343" s="17"/>
      <c r="L13343" s="17"/>
      <c r="M13343" s="17"/>
      <c r="N13343" s="17"/>
      <c r="O13343" s="17"/>
      <c r="P13343" s="17"/>
      <c r="Q13343" s="17"/>
      <c r="R13343" s="17"/>
      <c r="S13343" s="17"/>
      <c r="T13343" s="17"/>
      <c r="U13343" s="17"/>
      <c r="V13343" s="17"/>
      <c r="W13343" s="17"/>
    </row>
    <row r="13344" spans="1:23" x14ac:dyDescent="0.2">
      <c r="A13344" s="9">
        <v>45087</v>
      </c>
      <c r="B13344" s="10">
        <v>0.99380787037037033</v>
      </c>
      <c r="C13344" s="7">
        <v>15453.23</v>
      </c>
      <c r="D13344" s="17">
        <v>15456018</v>
      </c>
      <c r="E13344" s="17">
        <v>9.7899999999999991</v>
      </c>
      <c r="F13344" s="17">
        <v>-0.22059999999999999</v>
      </c>
      <c r="G13344" s="7">
        <f t="shared" si="625"/>
        <v>1.1499999999996362</v>
      </c>
      <c r="H13344" s="17">
        <f t="shared" si="626"/>
        <v>115.83056199662668</v>
      </c>
      <c r="I13344" s="17">
        <f t="shared" si="624"/>
        <v>7.0931146354333547</v>
      </c>
      <c r="J13344" s="17"/>
      <c r="K13344" s="17"/>
      <c r="L13344" s="17"/>
      <c r="M13344" s="17"/>
      <c r="N13344" s="17"/>
      <c r="O13344" s="17"/>
      <c r="P13344" s="17"/>
      <c r="Q13344" s="17"/>
      <c r="R13344" s="17"/>
      <c r="S13344" s="17"/>
      <c r="T13344" s="17"/>
      <c r="U13344" s="17"/>
      <c r="V13344" s="17"/>
      <c r="W13344" s="17"/>
    </row>
    <row r="13345" spans="1:23" x14ac:dyDescent="0.2">
      <c r="A13345" s="9">
        <v>45087</v>
      </c>
      <c r="B13345" s="10">
        <v>0.99381944444444448</v>
      </c>
      <c r="C13345" s="7">
        <v>15454.39</v>
      </c>
      <c r="D13345" s="17">
        <v>15457177</v>
      </c>
      <c r="E13345" s="17">
        <v>9.86</v>
      </c>
      <c r="F13345" s="17">
        <v>-0.21629999999999999</v>
      </c>
      <c r="G13345" s="7">
        <f t="shared" si="625"/>
        <v>1.1599999999998545</v>
      </c>
      <c r="H13345" s="17">
        <f t="shared" si="626"/>
        <v>115.76086532996003</v>
      </c>
      <c r="I13345" s="17">
        <f t="shared" si="624"/>
        <v>7.088846621552972</v>
      </c>
      <c r="J13345" s="17"/>
      <c r="K13345" s="17"/>
      <c r="L13345" s="17"/>
      <c r="M13345" s="17"/>
      <c r="N13345" s="17"/>
      <c r="O13345" s="17"/>
      <c r="P13345" s="17"/>
      <c r="Q13345" s="17"/>
      <c r="R13345" s="17"/>
      <c r="S13345" s="17"/>
      <c r="T13345" s="17"/>
      <c r="U13345" s="17"/>
      <c r="V13345" s="17"/>
      <c r="W13345" s="17"/>
    </row>
    <row r="13346" spans="1:23" x14ac:dyDescent="0.2">
      <c r="A13346" s="9">
        <v>45087</v>
      </c>
      <c r="B13346" s="10">
        <v>0.99383101851851852</v>
      </c>
      <c r="C13346" s="7">
        <v>15455.53</v>
      </c>
      <c r="D13346" s="17">
        <v>15458335</v>
      </c>
      <c r="E13346" s="17">
        <v>9.91</v>
      </c>
      <c r="F13346" s="17">
        <v>-0.2316</v>
      </c>
      <c r="G13346" s="7">
        <f t="shared" si="625"/>
        <v>1.1400000000012369</v>
      </c>
      <c r="H13346" s="17">
        <f t="shared" si="626"/>
        <v>115.68752532995995</v>
      </c>
      <c r="I13346" s="17">
        <f t="shared" si="624"/>
        <v>7.0843555009161019</v>
      </c>
      <c r="J13346" s="17"/>
      <c r="K13346" s="17"/>
      <c r="L13346" s="17"/>
      <c r="M13346" s="17"/>
      <c r="N13346" s="17"/>
      <c r="O13346" s="17"/>
      <c r="P13346" s="17"/>
      <c r="Q13346" s="17"/>
      <c r="R13346" s="17"/>
      <c r="S13346" s="17"/>
      <c r="T13346" s="17"/>
      <c r="U13346" s="17"/>
      <c r="V13346" s="17"/>
      <c r="W13346" s="17"/>
    </row>
    <row r="13347" spans="1:23" x14ac:dyDescent="0.2">
      <c r="A13347" s="9">
        <v>45087</v>
      </c>
      <c r="B13347" s="10">
        <v>0.99384259259259267</v>
      </c>
      <c r="C13347" s="7">
        <v>15456.7</v>
      </c>
      <c r="D13347" s="17">
        <v>15459493</v>
      </c>
      <c r="E13347" s="17">
        <v>9.7899999999999991</v>
      </c>
      <c r="F13347" s="17">
        <v>-0.2349</v>
      </c>
      <c r="G13347" s="7">
        <f t="shared" si="625"/>
        <v>1.1700000000000728</v>
      </c>
      <c r="H13347" s="17">
        <f t="shared" si="626"/>
        <v>115.61118282995994</v>
      </c>
      <c r="I13347" s="17">
        <f t="shared" si="624"/>
        <v>7.0796805162253493</v>
      </c>
      <c r="J13347" s="17"/>
      <c r="K13347" s="17"/>
      <c r="L13347" s="17"/>
      <c r="M13347" s="17"/>
      <c r="N13347" s="17"/>
      <c r="O13347" s="17"/>
      <c r="P13347" s="17"/>
      <c r="Q13347" s="17"/>
      <c r="R13347" s="17"/>
      <c r="S13347" s="17"/>
      <c r="T13347" s="17"/>
      <c r="U13347" s="17"/>
      <c r="V13347" s="17"/>
      <c r="W13347" s="17"/>
    </row>
    <row r="13348" spans="1:23" x14ac:dyDescent="0.2">
      <c r="A13348" s="9">
        <v>45087</v>
      </c>
      <c r="B13348" s="10">
        <v>0.99385416666666659</v>
      </c>
      <c r="C13348" s="7">
        <v>15457.86</v>
      </c>
      <c r="D13348" s="17">
        <v>15460653</v>
      </c>
      <c r="E13348" s="17">
        <v>9.81</v>
      </c>
      <c r="F13348" s="17">
        <v>-0.218</v>
      </c>
      <c r="G13348" s="7">
        <f t="shared" si="625"/>
        <v>1.1599999999998545</v>
      </c>
      <c r="H13348" s="17">
        <f t="shared" si="626"/>
        <v>115.5409383855155</v>
      </c>
      <c r="I13348" s="17">
        <f t="shared" si="624"/>
        <v>7.0753789580842312</v>
      </c>
      <c r="J13348" s="17"/>
      <c r="K13348" s="17"/>
      <c r="L13348" s="17"/>
      <c r="M13348" s="17"/>
      <c r="N13348" s="17"/>
      <c r="O13348" s="17"/>
      <c r="P13348" s="17"/>
      <c r="Q13348" s="17"/>
      <c r="R13348" s="17"/>
      <c r="S13348" s="17"/>
      <c r="T13348" s="17"/>
      <c r="U13348" s="17"/>
      <c r="V13348" s="17"/>
      <c r="W13348" s="17"/>
    </row>
    <row r="13349" spans="1:23" x14ac:dyDescent="0.2">
      <c r="A13349" s="9">
        <v>45087</v>
      </c>
      <c r="B13349" s="10">
        <v>0.99386574074074074</v>
      </c>
      <c r="C13349" s="7">
        <v>15459</v>
      </c>
      <c r="D13349" s="17">
        <v>15461811</v>
      </c>
      <c r="E13349" s="17">
        <v>9.86</v>
      </c>
      <c r="F13349" s="17">
        <v>-0.218</v>
      </c>
      <c r="G13349" s="7">
        <f t="shared" si="625"/>
        <v>1.1399999999994179</v>
      </c>
      <c r="H13349" s="17">
        <f t="shared" si="626"/>
        <v>115.47190505218221</v>
      </c>
      <c r="I13349" s="17">
        <f t="shared" si="624"/>
        <v>7.0711515647386536</v>
      </c>
      <c r="J13349" s="17"/>
      <c r="K13349" s="17"/>
      <c r="L13349" s="17"/>
      <c r="M13349" s="17"/>
      <c r="N13349" s="17"/>
      <c r="O13349" s="17"/>
      <c r="P13349" s="17"/>
      <c r="Q13349" s="17"/>
      <c r="R13349" s="17"/>
      <c r="S13349" s="17"/>
      <c r="T13349" s="17"/>
      <c r="U13349" s="17"/>
      <c r="V13349" s="17"/>
      <c r="W13349" s="17"/>
    </row>
    <row r="13350" spans="1:23" x14ac:dyDescent="0.2">
      <c r="A13350" s="9">
        <v>45087</v>
      </c>
      <c r="B13350" s="10">
        <v>0.99388888888888882</v>
      </c>
      <c r="C13350" s="7">
        <v>15460.17</v>
      </c>
      <c r="D13350" s="17">
        <v>15462969</v>
      </c>
      <c r="E13350" s="17">
        <v>9.7899999999999991</v>
      </c>
      <c r="F13350" s="17">
        <v>-0.224</v>
      </c>
      <c r="G13350" s="7">
        <f t="shared" si="625"/>
        <v>1.1700000000000728</v>
      </c>
      <c r="H13350" s="17">
        <f t="shared" si="626"/>
        <v>115.39910505218221</v>
      </c>
      <c r="I13350" s="17">
        <f t="shared" si="624"/>
        <v>7.0666935120748438</v>
      </c>
      <c r="J13350" s="17"/>
      <c r="K13350" s="17"/>
      <c r="L13350" s="17"/>
      <c r="M13350" s="17"/>
      <c r="N13350" s="17"/>
      <c r="O13350" s="17"/>
      <c r="P13350" s="17"/>
      <c r="Q13350" s="17"/>
      <c r="R13350" s="17"/>
      <c r="S13350" s="17"/>
      <c r="T13350" s="17"/>
      <c r="U13350" s="17"/>
      <c r="V13350" s="17"/>
      <c r="W13350" s="17"/>
    </row>
    <row r="13351" spans="1:23" x14ac:dyDescent="0.2">
      <c r="A13351" s="9">
        <v>45087</v>
      </c>
      <c r="B13351" s="10">
        <v>0.99390046296296297</v>
      </c>
      <c r="C13351" s="7">
        <v>15461.34</v>
      </c>
      <c r="D13351" s="17">
        <v>15464127</v>
      </c>
      <c r="E13351" s="17">
        <v>9.86</v>
      </c>
      <c r="F13351" s="17">
        <v>-0.23069999999999999</v>
      </c>
      <c r="G13351" s="7">
        <f t="shared" si="625"/>
        <v>1.1700000000000728</v>
      </c>
      <c r="H13351" s="17">
        <f t="shared" si="626"/>
        <v>115.3241275521822</v>
      </c>
      <c r="I13351" s="17">
        <f t="shared" si="624"/>
        <v>7.0621021158715376</v>
      </c>
      <c r="J13351" s="17"/>
      <c r="K13351" s="17"/>
      <c r="L13351" s="17"/>
      <c r="M13351" s="17"/>
      <c r="N13351" s="17"/>
      <c r="O13351" s="17"/>
      <c r="P13351" s="17"/>
      <c r="Q13351" s="17"/>
      <c r="R13351" s="17"/>
      <c r="S13351" s="17"/>
      <c r="T13351" s="17"/>
      <c r="U13351" s="17"/>
      <c r="V13351" s="17"/>
      <c r="W13351" s="17"/>
    </row>
    <row r="13352" spans="1:23" x14ac:dyDescent="0.2">
      <c r="A13352" s="9">
        <v>45087</v>
      </c>
      <c r="B13352" s="10">
        <v>0.99391203703703701</v>
      </c>
      <c r="C13352" s="7">
        <v>15462.47</v>
      </c>
      <c r="D13352" s="17">
        <v>15465286</v>
      </c>
      <c r="E13352" s="17">
        <v>9.81</v>
      </c>
      <c r="F13352" s="17">
        <v>-0.22059999999999999</v>
      </c>
      <c r="G13352" s="7">
        <f t="shared" si="625"/>
        <v>1.1299999999991996</v>
      </c>
      <c r="H13352" s="17">
        <f t="shared" si="626"/>
        <v>115.25488366329337</v>
      </c>
      <c r="I13352" s="17">
        <f t="shared" si="624"/>
        <v>7.0578618287381119</v>
      </c>
      <c r="J13352" s="17"/>
      <c r="K13352" s="17"/>
      <c r="L13352" s="17"/>
      <c r="M13352" s="17"/>
      <c r="N13352" s="17"/>
      <c r="O13352" s="17"/>
      <c r="P13352" s="17"/>
      <c r="Q13352" s="17"/>
      <c r="R13352" s="17"/>
      <c r="S13352" s="17"/>
      <c r="T13352" s="17"/>
      <c r="U13352" s="17"/>
      <c r="V13352" s="17"/>
      <c r="W13352" s="17"/>
    </row>
    <row r="13353" spans="1:23" x14ac:dyDescent="0.2">
      <c r="A13353" s="9">
        <v>45087</v>
      </c>
      <c r="B13353" s="10">
        <v>0.99392361111111116</v>
      </c>
      <c r="C13353" s="7">
        <v>15463.64</v>
      </c>
      <c r="D13353" s="17">
        <v>15466444</v>
      </c>
      <c r="E13353" s="17">
        <v>9.76</v>
      </c>
      <c r="F13353" s="17">
        <v>-0.21970000000000001</v>
      </c>
      <c r="G13353" s="7">
        <f t="shared" si="625"/>
        <v>1.1700000000000728</v>
      </c>
      <c r="H13353" s="17">
        <f t="shared" si="626"/>
        <v>115.18348116329337</v>
      </c>
      <c r="I13353" s="17">
        <f t="shared" si="624"/>
        <v>7.0534893547638315</v>
      </c>
      <c r="J13353" s="17"/>
      <c r="K13353" s="17"/>
      <c r="L13353" s="17"/>
      <c r="M13353" s="17"/>
      <c r="N13353" s="17"/>
      <c r="O13353" s="17"/>
      <c r="P13353" s="17"/>
      <c r="Q13353" s="17"/>
      <c r="R13353" s="17"/>
      <c r="S13353" s="17"/>
      <c r="T13353" s="17"/>
      <c r="U13353" s="17"/>
      <c r="V13353" s="17"/>
      <c r="W13353" s="17"/>
    </row>
    <row r="13354" spans="1:23" x14ac:dyDescent="0.2">
      <c r="A13354" s="9">
        <v>45087</v>
      </c>
      <c r="B13354" s="10">
        <v>0.99393518518518509</v>
      </c>
      <c r="C13354" s="7">
        <v>15464.8</v>
      </c>
      <c r="D13354" s="17">
        <v>15467602</v>
      </c>
      <c r="E13354" s="17">
        <v>9.86</v>
      </c>
      <c r="F13354" s="17">
        <v>-0.2223</v>
      </c>
      <c r="G13354" s="7">
        <f t="shared" si="625"/>
        <v>1.1599999999998545</v>
      </c>
      <c r="H13354" s="17">
        <f t="shared" si="626"/>
        <v>115.11185116329338</v>
      </c>
      <c r="I13354" s="17">
        <f t="shared" si="624"/>
        <v>7.0491029493749773</v>
      </c>
      <c r="J13354" s="17"/>
      <c r="K13354" s="17"/>
      <c r="L13354" s="17"/>
      <c r="M13354" s="17"/>
      <c r="N13354" s="17"/>
      <c r="O13354" s="17"/>
      <c r="P13354" s="17"/>
      <c r="Q13354" s="17"/>
      <c r="R13354" s="17"/>
      <c r="S13354" s="17"/>
      <c r="T13354" s="17"/>
      <c r="U13354" s="17"/>
      <c r="V13354" s="17"/>
      <c r="W13354" s="17"/>
    </row>
    <row r="13355" spans="1:23" x14ac:dyDescent="0.2">
      <c r="A13355" s="9">
        <v>45087</v>
      </c>
      <c r="B13355" s="10">
        <v>0.99394675925925924</v>
      </c>
      <c r="C13355" s="7">
        <v>15465.96</v>
      </c>
      <c r="D13355" s="17">
        <v>15468762</v>
      </c>
      <c r="E13355" s="17">
        <v>9.74</v>
      </c>
      <c r="F13355" s="17">
        <v>-0.22819999999999999</v>
      </c>
      <c r="G13355" s="7">
        <f t="shared" si="625"/>
        <v>1.1599999999998545</v>
      </c>
      <c r="H13355" s="17">
        <f t="shared" si="626"/>
        <v>115.03832005218227</v>
      </c>
      <c r="I13355" s="17">
        <f t="shared" si="624"/>
        <v>7.0446001256694588</v>
      </c>
      <c r="J13355" s="17"/>
      <c r="K13355" s="17"/>
      <c r="L13355" s="17"/>
      <c r="M13355" s="17"/>
      <c r="N13355" s="17"/>
      <c r="O13355" s="17"/>
      <c r="P13355" s="17"/>
      <c r="Q13355" s="17"/>
      <c r="R13355" s="17"/>
      <c r="S13355" s="17"/>
      <c r="T13355" s="17"/>
      <c r="U13355" s="17"/>
      <c r="V13355" s="17"/>
      <c r="W13355" s="17"/>
    </row>
    <row r="13356" spans="1:23" x14ac:dyDescent="0.2">
      <c r="A13356" s="9">
        <v>45087</v>
      </c>
      <c r="B13356" s="10">
        <v>0.99396990740740743</v>
      </c>
      <c r="C13356" s="7">
        <v>15467.12</v>
      </c>
      <c r="D13356" s="17">
        <v>15469920</v>
      </c>
      <c r="E13356" s="17">
        <v>9.8800000000000008</v>
      </c>
      <c r="F13356" s="17">
        <v>-0.22309999999999999</v>
      </c>
      <c r="G13356" s="7">
        <f t="shared" si="625"/>
        <v>1.1600000000016735</v>
      </c>
      <c r="H13356" s="17">
        <f t="shared" si="626"/>
        <v>114.96643227440438</v>
      </c>
      <c r="I13356" s="17">
        <f t="shared" si="624"/>
        <v>7.0401979347461356</v>
      </c>
      <c r="J13356" s="17"/>
      <c r="K13356" s="17"/>
      <c r="L13356" s="17"/>
      <c r="M13356" s="17"/>
      <c r="N13356" s="17"/>
      <c r="O13356" s="17"/>
      <c r="P13356" s="17"/>
      <c r="Q13356" s="17"/>
      <c r="R13356" s="17"/>
      <c r="S13356" s="17"/>
      <c r="T13356" s="17"/>
      <c r="U13356" s="17"/>
      <c r="V13356" s="17"/>
      <c r="W13356" s="17"/>
    </row>
    <row r="13357" spans="1:23" x14ac:dyDescent="0.2">
      <c r="A13357" s="9">
        <v>45087</v>
      </c>
      <c r="B13357" s="10">
        <v>0.99398148148148147</v>
      </c>
      <c r="C13357" s="7">
        <v>15468.28</v>
      </c>
      <c r="D13357" s="17">
        <v>15471078</v>
      </c>
      <c r="E13357" s="17">
        <v>9.86</v>
      </c>
      <c r="F13357" s="17">
        <v>-0.22059999999999999</v>
      </c>
      <c r="G13357" s="7">
        <f t="shared" si="625"/>
        <v>1.1599999999998545</v>
      </c>
      <c r="H13357" s="17">
        <f t="shared" si="626"/>
        <v>114.89535005218217</v>
      </c>
      <c r="I13357" s="17">
        <f t="shared" si="624"/>
        <v>7.0358450736180131</v>
      </c>
      <c r="J13357" s="17"/>
      <c r="K13357" s="17"/>
      <c r="L13357" s="17"/>
      <c r="M13357" s="17"/>
      <c r="N13357" s="17"/>
      <c r="O13357" s="17"/>
      <c r="P13357" s="17"/>
      <c r="Q13357" s="17"/>
      <c r="R13357" s="17"/>
      <c r="S13357" s="17"/>
      <c r="T13357" s="17"/>
      <c r="U13357" s="17"/>
      <c r="V13357" s="17"/>
      <c r="W13357" s="17"/>
    </row>
    <row r="13358" spans="1:23" x14ac:dyDescent="0.2">
      <c r="A13358" s="9">
        <v>45087</v>
      </c>
      <c r="B13358" s="10">
        <v>0.9939930555555555</v>
      </c>
      <c r="C13358" s="7">
        <v>15469.42</v>
      </c>
      <c r="D13358" s="17">
        <v>15472236</v>
      </c>
      <c r="E13358" s="17">
        <v>9.76</v>
      </c>
      <c r="F13358" s="17">
        <v>-0.2366</v>
      </c>
      <c r="G13358" s="7">
        <f t="shared" si="625"/>
        <v>1.1399999999994179</v>
      </c>
      <c r="H13358" s="17">
        <f t="shared" si="626"/>
        <v>114.82042671884888</v>
      </c>
      <c r="I13358" s="17">
        <f t="shared" si="624"/>
        <v>7.0312569944181798</v>
      </c>
      <c r="J13358" s="17"/>
      <c r="K13358" s="17"/>
      <c r="L13358" s="17"/>
      <c r="M13358" s="17"/>
      <c r="N13358" s="17"/>
      <c r="O13358" s="17"/>
      <c r="P13358" s="17"/>
      <c r="Q13358" s="17"/>
      <c r="R13358" s="17"/>
      <c r="S13358" s="17"/>
      <c r="T13358" s="17"/>
      <c r="U13358" s="17"/>
      <c r="V13358" s="17"/>
      <c r="W13358" s="17"/>
    </row>
    <row r="13359" spans="1:23" x14ac:dyDescent="0.2">
      <c r="A13359" s="9">
        <v>45087</v>
      </c>
      <c r="B13359" s="10">
        <v>0.99400462962962965</v>
      </c>
      <c r="C13359" s="7">
        <v>15470.6</v>
      </c>
      <c r="D13359" s="17">
        <v>15473395</v>
      </c>
      <c r="E13359" s="17">
        <v>9.8800000000000008</v>
      </c>
      <c r="F13359" s="17">
        <v>-0.2316</v>
      </c>
      <c r="G13359" s="7">
        <f t="shared" si="625"/>
        <v>1.180000000000291</v>
      </c>
      <c r="H13359" s="17">
        <f t="shared" si="626"/>
        <v>114.74451338551553</v>
      </c>
      <c r="I13359" s="17">
        <f t="shared" si="624"/>
        <v>7.0266082906010734</v>
      </c>
      <c r="J13359" s="17"/>
      <c r="K13359" s="17"/>
      <c r="L13359" s="17"/>
      <c r="M13359" s="17"/>
      <c r="N13359" s="17"/>
      <c r="O13359" s="17"/>
      <c r="P13359" s="17"/>
      <c r="Q13359" s="17"/>
      <c r="R13359" s="17"/>
      <c r="S13359" s="17"/>
      <c r="T13359" s="17"/>
      <c r="U13359" s="17"/>
      <c r="V13359" s="17"/>
      <c r="W13359" s="17"/>
    </row>
    <row r="13360" spans="1:23" x14ac:dyDescent="0.2">
      <c r="A13360" s="9">
        <v>45087</v>
      </c>
      <c r="B13360" s="10">
        <v>0.9940162037037038</v>
      </c>
      <c r="C13360" s="7">
        <v>15471.76</v>
      </c>
      <c r="D13360" s="17">
        <v>15474553</v>
      </c>
      <c r="E13360" s="17">
        <v>9.76</v>
      </c>
      <c r="F13360" s="17">
        <v>-0.218</v>
      </c>
      <c r="G13360" s="7">
        <f t="shared" si="625"/>
        <v>1.1599999999998545</v>
      </c>
      <c r="H13360" s="17">
        <f t="shared" si="626"/>
        <v>114.67426894107109</v>
      </c>
      <c r="I13360" s="17">
        <f t="shared" si="624"/>
        <v>7.0223067324599571</v>
      </c>
      <c r="J13360" s="17"/>
      <c r="K13360" s="17"/>
      <c r="L13360" s="17"/>
      <c r="M13360" s="17"/>
      <c r="N13360" s="17"/>
      <c r="O13360" s="17"/>
      <c r="P13360" s="17"/>
      <c r="Q13360" s="17"/>
      <c r="R13360" s="17"/>
      <c r="S13360" s="17"/>
      <c r="T13360" s="17"/>
      <c r="U13360" s="17"/>
      <c r="V13360" s="17"/>
      <c r="W13360" s="17"/>
    </row>
    <row r="13361" spans="1:23" x14ac:dyDescent="0.2">
      <c r="A13361" s="9">
        <v>45087</v>
      </c>
      <c r="B13361" s="10">
        <v>0.99402777777777773</v>
      </c>
      <c r="C13361" s="7">
        <v>15472.91</v>
      </c>
      <c r="D13361" s="17">
        <v>15475712</v>
      </c>
      <c r="E13361" s="17">
        <v>9.91</v>
      </c>
      <c r="F13361" s="17">
        <v>-0.2341</v>
      </c>
      <c r="G13361" s="7">
        <f t="shared" si="625"/>
        <v>1.1499999999996362</v>
      </c>
      <c r="H13361" s="17">
        <f t="shared" si="626"/>
        <v>114.59948699662667</v>
      </c>
      <c r="I13361" s="17">
        <f t="shared" si="624"/>
        <v>7.0177273114896925</v>
      </c>
      <c r="J13361" s="17"/>
      <c r="K13361" s="17"/>
      <c r="L13361" s="17"/>
      <c r="M13361" s="17"/>
      <c r="N13361" s="17"/>
      <c r="O13361" s="17"/>
      <c r="P13361" s="17"/>
      <c r="Q13361" s="17"/>
      <c r="R13361" s="17"/>
      <c r="S13361" s="17"/>
      <c r="T13361" s="17"/>
      <c r="U13361" s="17"/>
      <c r="V13361" s="17"/>
      <c r="W13361" s="17"/>
    </row>
    <row r="13362" spans="1:23" x14ac:dyDescent="0.2">
      <c r="A13362" s="9">
        <v>45087</v>
      </c>
      <c r="B13362" s="10">
        <v>0.99405092592592592</v>
      </c>
      <c r="C13362" s="7">
        <v>15474.08</v>
      </c>
      <c r="D13362" s="17">
        <v>15476870</v>
      </c>
      <c r="E13362" s="17">
        <v>9.84</v>
      </c>
      <c r="F13362" s="17">
        <v>-0.22559999999999999</v>
      </c>
      <c r="G13362" s="7">
        <f t="shared" si="625"/>
        <v>1.1700000000000728</v>
      </c>
      <c r="H13362" s="17">
        <f t="shared" si="626"/>
        <v>114.52616699662666</v>
      </c>
      <c r="I13362" s="17">
        <f t="shared" si="624"/>
        <v>7.0132374155925685</v>
      </c>
      <c r="J13362" s="17"/>
      <c r="K13362" s="17"/>
      <c r="L13362" s="17"/>
      <c r="M13362" s="17"/>
      <c r="N13362" s="17"/>
      <c r="O13362" s="17"/>
      <c r="P13362" s="17"/>
      <c r="Q13362" s="17"/>
      <c r="R13362" s="17"/>
      <c r="S13362" s="17"/>
      <c r="T13362" s="17"/>
      <c r="U13362" s="17"/>
      <c r="V13362" s="17"/>
      <c r="W13362" s="17"/>
    </row>
    <row r="13363" spans="1:23" x14ac:dyDescent="0.2">
      <c r="A13363" s="9">
        <v>45087</v>
      </c>
      <c r="B13363" s="10">
        <v>0.99406250000000007</v>
      </c>
      <c r="C13363" s="7">
        <v>15475.23</v>
      </c>
      <c r="D13363" s="17">
        <v>15478029</v>
      </c>
      <c r="E13363" s="17">
        <v>9.81</v>
      </c>
      <c r="F13363" s="17">
        <v>-0.22819999999999999</v>
      </c>
      <c r="G13363" s="7">
        <f t="shared" si="625"/>
        <v>1.1499999999996362</v>
      </c>
      <c r="H13363" s="17">
        <f t="shared" si="626"/>
        <v>114.45326977440446</v>
      </c>
      <c r="I13363" s="17">
        <f t="shared" si="624"/>
        <v>7.0087734093327896</v>
      </c>
      <c r="J13363" s="17"/>
      <c r="K13363" s="17"/>
      <c r="L13363" s="17"/>
      <c r="M13363" s="17"/>
      <c r="N13363" s="17"/>
      <c r="O13363" s="17"/>
      <c r="P13363" s="17"/>
      <c r="Q13363" s="17"/>
      <c r="R13363" s="17"/>
      <c r="S13363" s="17"/>
      <c r="T13363" s="17"/>
      <c r="U13363" s="17"/>
      <c r="V13363" s="17"/>
      <c r="W13363" s="17"/>
    </row>
    <row r="13364" spans="1:23" x14ac:dyDescent="0.2">
      <c r="A13364" s="9">
        <v>45087</v>
      </c>
      <c r="B13364" s="10">
        <v>0.994074074074074</v>
      </c>
      <c r="C13364" s="7">
        <v>15476.37</v>
      </c>
      <c r="D13364" s="17">
        <v>15479187</v>
      </c>
      <c r="E13364" s="17">
        <v>9.86</v>
      </c>
      <c r="F13364" s="17">
        <v>-0.21890000000000001</v>
      </c>
      <c r="G13364" s="7">
        <f t="shared" si="625"/>
        <v>1.1400000000012369</v>
      </c>
      <c r="H13364" s="17">
        <f t="shared" si="626"/>
        <v>114.38395144107105</v>
      </c>
      <c r="I13364" s="17">
        <f t="shared" si="624"/>
        <v>7.0045285634458692</v>
      </c>
      <c r="J13364" s="17"/>
      <c r="K13364" s="17"/>
      <c r="L13364" s="17"/>
      <c r="M13364" s="17"/>
      <c r="N13364" s="17"/>
      <c r="O13364" s="17"/>
      <c r="P13364" s="17"/>
      <c r="Q13364" s="17"/>
      <c r="R13364" s="17"/>
      <c r="S13364" s="17"/>
      <c r="T13364" s="17"/>
      <c r="U13364" s="17"/>
      <c r="V13364" s="17"/>
      <c r="W13364" s="17"/>
    </row>
    <row r="13365" spans="1:23" x14ac:dyDescent="0.2">
      <c r="A13365" s="9">
        <v>45087</v>
      </c>
      <c r="B13365" s="10">
        <v>0.99408564814814815</v>
      </c>
      <c r="C13365" s="7">
        <v>15477.55</v>
      </c>
      <c r="D13365" s="17">
        <v>15480345</v>
      </c>
      <c r="E13365" s="17">
        <v>9.7899999999999991</v>
      </c>
      <c r="F13365" s="17">
        <v>-0.22309999999999999</v>
      </c>
      <c r="G13365" s="7">
        <f t="shared" si="625"/>
        <v>1.179999999998472</v>
      </c>
      <c r="H13365" s="17">
        <f t="shared" si="626"/>
        <v>114.31082421884892</v>
      </c>
      <c r="I13365" s="17">
        <f t="shared" si="624"/>
        <v>7.0000504726790522</v>
      </c>
      <c r="J13365" s="17"/>
      <c r="K13365" s="17"/>
      <c r="L13365" s="17"/>
      <c r="M13365" s="17"/>
      <c r="N13365" s="17"/>
      <c r="O13365" s="17"/>
      <c r="P13365" s="17"/>
      <c r="Q13365" s="17"/>
      <c r="R13365" s="17"/>
      <c r="S13365" s="17"/>
      <c r="T13365" s="17"/>
      <c r="U13365" s="17"/>
      <c r="V13365" s="17"/>
      <c r="W13365" s="17"/>
    </row>
    <row r="13366" spans="1:23" x14ac:dyDescent="0.2">
      <c r="A13366" s="9">
        <v>45087</v>
      </c>
      <c r="B13366" s="10">
        <v>0.9940972222222223</v>
      </c>
      <c r="C13366" s="7">
        <v>15478.7</v>
      </c>
      <c r="D13366" s="17">
        <v>15481504</v>
      </c>
      <c r="E13366" s="17">
        <v>9.7899999999999991</v>
      </c>
      <c r="F13366" s="17">
        <v>-0.2273</v>
      </c>
      <c r="G13366" s="7">
        <f t="shared" si="625"/>
        <v>1.1500000000014552</v>
      </c>
      <c r="H13366" s="17">
        <f t="shared" si="626"/>
        <v>114.23821449662661</v>
      </c>
      <c r="I13366" s="17">
        <f t="shared" si="624"/>
        <v>6.9956040720530686</v>
      </c>
      <c r="J13366" s="17"/>
      <c r="K13366" s="17"/>
      <c r="L13366" s="17"/>
      <c r="M13366" s="17"/>
      <c r="N13366" s="17"/>
      <c r="O13366" s="17"/>
      <c r="P13366" s="17"/>
      <c r="Q13366" s="17"/>
      <c r="R13366" s="17"/>
      <c r="S13366" s="17"/>
      <c r="T13366" s="17"/>
      <c r="U13366" s="17"/>
      <c r="V13366" s="17"/>
      <c r="W13366" s="17"/>
    </row>
    <row r="13367" spans="1:23" x14ac:dyDescent="0.2">
      <c r="A13367" s="9">
        <v>45087</v>
      </c>
      <c r="B13367" s="10">
        <v>0.99410879629629623</v>
      </c>
      <c r="C13367" s="7">
        <v>15479.86</v>
      </c>
      <c r="D13367" s="17">
        <v>15482662</v>
      </c>
      <c r="E13367" s="17">
        <v>9.86</v>
      </c>
      <c r="F13367" s="17">
        <v>-0.22900000000000001</v>
      </c>
      <c r="G13367" s="7">
        <f t="shared" si="625"/>
        <v>1.1599999999998545</v>
      </c>
      <c r="H13367" s="17">
        <f t="shared" si="626"/>
        <v>114.16442560773773</v>
      </c>
      <c r="I13367" s="17">
        <f t="shared" si="624"/>
        <v>6.9910854628130874</v>
      </c>
      <c r="J13367" s="17"/>
      <c r="K13367" s="17"/>
      <c r="L13367" s="17"/>
      <c r="M13367" s="17"/>
      <c r="N13367" s="17"/>
      <c r="O13367" s="17"/>
      <c r="P13367" s="17"/>
      <c r="Q13367" s="17"/>
      <c r="R13367" s="17"/>
      <c r="S13367" s="17"/>
      <c r="T13367" s="17"/>
      <c r="U13367" s="17"/>
      <c r="V13367" s="17"/>
      <c r="W13367" s="17"/>
    </row>
    <row r="13368" spans="1:23" x14ac:dyDescent="0.2">
      <c r="A13368" s="9">
        <v>45087</v>
      </c>
      <c r="B13368" s="10">
        <v>0.99412037037037038</v>
      </c>
      <c r="C13368" s="7">
        <v>15481.02</v>
      </c>
      <c r="D13368" s="17">
        <v>15483821</v>
      </c>
      <c r="E13368" s="17">
        <v>9.76</v>
      </c>
      <c r="F13368" s="17">
        <v>-0.22819999999999999</v>
      </c>
      <c r="G13368" s="7">
        <f t="shared" si="625"/>
        <v>1.1599999999998545</v>
      </c>
      <c r="H13368" s="17">
        <f t="shared" si="626"/>
        <v>114.09089449662662</v>
      </c>
      <c r="I13368" s="17">
        <f t="shared" si="624"/>
        <v>6.9865826391075707</v>
      </c>
      <c r="J13368" s="17"/>
      <c r="K13368" s="17"/>
      <c r="L13368" s="17"/>
      <c r="M13368" s="17"/>
      <c r="N13368" s="17"/>
      <c r="O13368" s="17"/>
      <c r="P13368" s="17"/>
      <c r="Q13368" s="17"/>
      <c r="R13368" s="17"/>
      <c r="S13368" s="17"/>
      <c r="T13368" s="17"/>
      <c r="U13368" s="17"/>
      <c r="V13368" s="17"/>
      <c r="W13368" s="17"/>
    </row>
    <row r="13369" spans="1:23" x14ac:dyDescent="0.2">
      <c r="A13369" s="9">
        <v>45087</v>
      </c>
      <c r="B13369" s="10">
        <v>0.99414351851851857</v>
      </c>
      <c r="C13369" s="7">
        <v>15482.18</v>
      </c>
      <c r="D13369" s="17">
        <v>15484979</v>
      </c>
      <c r="E13369" s="17">
        <v>9.8800000000000008</v>
      </c>
      <c r="F13369" s="17">
        <v>-0.2485</v>
      </c>
      <c r="G13369" s="7">
        <f t="shared" si="625"/>
        <v>1.1599999999998545</v>
      </c>
      <c r="H13369" s="17">
        <f t="shared" si="626"/>
        <v>114.0108222744044</v>
      </c>
      <c r="I13369" s="17">
        <f t="shared" si="624"/>
        <v>6.9816792574650579</v>
      </c>
      <c r="J13369" s="17"/>
      <c r="K13369" s="17"/>
      <c r="L13369" s="17"/>
      <c r="M13369" s="17"/>
      <c r="N13369" s="17"/>
      <c r="O13369" s="17"/>
      <c r="P13369" s="17"/>
      <c r="Q13369" s="17"/>
      <c r="R13369" s="17"/>
      <c r="S13369" s="17"/>
      <c r="T13369" s="17"/>
      <c r="U13369" s="17"/>
      <c r="V13369" s="17"/>
      <c r="W13369" s="17"/>
    </row>
    <row r="13370" spans="1:23" x14ac:dyDescent="0.2">
      <c r="A13370" s="9">
        <v>45087</v>
      </c>
      <c r="B13370" s="10">
        <v>0.99415509259259249</v>
      </c>
      <c r="C13370" s="7">
        <v>15483.33</v>
      </c>
      <c r="D13370" s="17">
        <v>15486138</v>
      </c>
      <c r="E13370" s="17">
        <v>9.84</v>
      </c>
      <c r="F13370" s="17">
        <v>-0.2223</v>
      </c>
      <c r="G13370" s="7">
        <f t="shared" si="625"/>
        <v>1.1499999999996362</v>
      </c>
      <c r="H13370" s="17">
        <f t="shared" si="626"/>
        <v>113.93980977440442</v>
      </c>
      <c r="I13370" s="17">
        <f t="shared" si="624"/>
        <v>6.9773306659157637</v>
      </c>
      <c r="J13370" s="17"/>
      <c r="K13370" s="17"/>
      <c r="L13370" s="17"/>
      <c r="M13370" s="17"/>
      <c r="N13370" s="17"/>
      <c r="O13370" s="17"/>
      <c r="P13370" s="17"/>
      <c r="Q13370" s="17"/>
      <c r="R13370" s="17"/>
      <c r="S13370" s="17"/>
      <c r="T13370" s="17"/>
      <c r="U13370" s="17"/>
      <c r="V13370" s="17"/>
      <c r="W13370" s="17"/>
    </row>
    <row r="13371" spans="1:23" x14ac:dyDescent="0.2">
      <c r="A13371" s="9">
        <v>45087</v>
      </c>
      <c r="B13371" s="10">
        <v>0.99416666666666664</v>
      </c>
      <c r="C13371" s="7">
        <v>15484.49</v>
      </c>
      <c r="D13371" s="17">
        <v>15487296</v>
      </c>
      <c r="E13371" s="17">
        <v>9.81</v>
      </c>
      <c r="F13371" s="17">
        <v>-0.22900000000000001</v>
      </c>
      <c r="G13371" s="7">
        <f t="shared" si="625"/>
        <v>1.1599999999998545</v>
      </c>
      <c r="H13371" s="17">
        <f t="shared" si="626"/>
        <v>113.86602088551554</v>
      </c>
      <c r="I13371" s="17">
        <f t="shared" si="624"/>
        <v>6.9728120566757825</v>
      </c>
      <c r="J13371" s="17"/>
      <c r="K13371" s="17"/>
      <c r="L13371" s="17"/>
      <c r="M13371" s="17"/>
      <c r="N13371" s="17"/>
      <c r="O13371" s="17"/>
      <c r="P13371" s="17"/>
      <c r="Q13371" s="17"/>
      <c r="R13371" s="17"/>
      <c r="S13371" s="17"/>
      <c r="T13371" s="17"/>
      <c r="U13371" s="17"/>
      <c r="V13371" s="17"/>
      <c r="W13371" s="17"/>
    </row>
    <row r="13372" spans="1:23" x14ac:dyDescent="0.2">
      <c r="A13372" s="9">
        <v>45087</v>
      </c>
      <c r="B13372" s="10">
        <v>0.99417824074074079</v>
      </c>
      <c r="C13372" s="7">
        <v>15485.65</v>
      </c>
      <c r="D13372" s="17">
        <v>15488454</v>
      </c>
      <c r="E13372" s="17">
        <v>9.8800000000000008</v>
      </c>
      <c r="F13372" s="17">
        <v>-0.2324</v>
      </c>
      <c r="G13372" s="7">
        <f t="shared" si="625"/>
        <v>1.1599999999998545</v>
      </c>
      <c r="H13372" s="17">
        <f t="shared" si="626"/>
        <v>113.7911364410711</v>
      </c>
      <c r="I13372" s="17">
        <f t="shared" si="624"/>
        <v>6.9682263589143352</v>
      </c>
      <c r="J13372" s="17"/>
      <c r="K13372" s="17"/>
      <c r="L13372" s="17"/>
      <c r="M13372" s="17"/>
      <c r="N13372" s="17"/>
      <c r="O13372" s="17"/>
      <c r="P13372" s="17"/>
      <c r="Q13372" s="17"/>
      <c r="R13372" s="17"/>
      <c r="S13372" s="17"/>
      <c r="T13372" s="17"/>
      <c r="U13372" s="17"/>
      <c r="V13372" s="17"/>
      <c r="W13372" s="17"/>
    </row>
    <row r="13373" spans="1:23" x14ac:dyDescent="0.2">
      <c r="A13373" s="9">
        <v>45087</v>
      </c>
      <c r="B13373" s="10">
        <v>0.99418981481481483</v>
      </c>
      <c r="C13373" s="7">
        <v>15486.8</v>
      </c>
      <c r="D13373" s="17">
        <v>15489613</v>
      </c>
      <c r="E13373" s="17">
        <v>9.81</v>
      </c>
      <c r="F13373" s="17">
        <v>-0.22059999999999999</v>
      </c>
      <c r="G13373" s="7">
        <f t="shared" si="625"/>
        <v>1.1499999999996362</v>
      </c>
      <c r="H13373" s="17">
        <f t="shared" si="626"/>
        <v>113.72066699662668</v>
      </c>
      <c r="I13373" s="17">
        <f t="shared" si="624"/>
        <v>6.9639110224511134</v>
      </c>
      <c r="J13373" s="17"/>
      <c r="K13373" s="17"/>
      <c r="L13373" s="17"/>
      <c r="M13373" s="17"/>
      <c r="N13373" s="17"/>
      <c r="O13373" s="17"/>
      <c r="P13373" s="17"/>
      <c r="Q13373" s="17"/>
      <c r="R13373" s="17"/>
      <c r="S13373" s="17"/>
      <c r="T13373" s="17"/>
      <c r="U13373" s="17"/>
      <c r="V13373" s="17"/>
      <c r="W13373" s="17"/>
    </row>
    <row r="13374" spans="1:23" x14ac:dyDescent="0.2">
      <c r="A13374" s="9">
        <v>45087</v>
      </c>
      <c r="B13374" s="10">
        <v>0.99420138888888887</v>
      </c>
      <c r="C13374" s="7">
        <v>15487.97</v>
      </c>
      <c r="D13374" s="17">
        <v>15490771</v>
      </c>
      <c r="E13374" s="17">
        <v>9.8800000000000008</v>
      </c>
      <c r="F13374" s="17">
        <v>-0.21299999999999999</v>
      </c>
      <c r="G13374" s="7">
        <f t="shared" si="625"/>
        <v>1.1700000000000728</v>
      </c>
      <c r="H13374" s="17">
        <f t="shared" si="626"/>
        <v>113.65144199662667</v>
      </c>
      <c r="I13374" s="17">
        <f t="shared" si="624"/>
        <v>6.9596718920163312</v>
      </c>
      <c r="J13374" s="17"/>
      <c r="K13374" s="17"/>
      <c r="L13374" s="17"/>
      <c r="M13374" s="17"/>
      <c r="N13374" s="17"/>
      <c r="O13374" s="17"/>
      <c r="P13374" s="17"/>
      <c r="Q13374" s="17"/>
      <c r="R13374" s="17"/>
      <c r="S13374" s="17"/>
      <c r="T13374" s="17"/>
      <c r="U13374" s="17"/>
      <c r="V13374" s="17"/>
      <c r="W13374" s="17"/>
    </row>
    <row r="13375" spans="1:23" x14ac:dyDescent="0.2">
      <c r="A13375" s="9">
        <v>45087</v>
      </c>
      <c r="B13375" s="10">
        <v>0.99422453703703706</v>
      </c>
      <c r="C13375" s="7">
        <v>15489.13</v>
      </c>
      <c r="D13375" s="17">
        <v>15491930</v>
      </c>
      <c r="E13375" s="17">
        <v>9.84</v>
      </c>
      <c r="F13375" s="17">
        <v>-0.22989999999999999</v>
      </c>
      <c r="G13375" s="7">
        <f t="shared" si="625"/>
        <v>1.1599999999998545</v>
      </c>
      <c r="H13375" s="17">
        <f t="shared" si="626"/>
        <v>113.5773631077378</v>
      </c>
      <c r="I13375" s="17">
        <f t="shared" si="624"/>
        <v>6.9551355240500792</v>
      </c>
      <c r="J13375" s="17"/>
      <c r="K13375" s="17"/>
      <c r="L13375" s="17"/>
      <c r="M13375" s="17"/>
      <c r="N13375" s="17"/>
      <c r="O13375" s="17"/>
      <c r="P13375" s="17"/>
      <c r="Q13375" s="17"/>
      <c r="R13375" s="17"/>
      <c r="S13375" s="17"/>
      <c r="T13375" s="17"/>
      <c r="U13375" s="17"/>
      <c r="V13375" s="17"/>
      <c r="W13375" s="17"/>
    </row>
    <row r="13376" spans="1:23" x14ac:dyDescent="0.2">
      <c r="A13376" s="9">
        <v>45087</v>
      </c>
      <c r="B13376" s="10">
        <v>0.99423611111111121</v>
      </c>
      <c r="C13376" s="7">
        <v>15490.29</v>
      </c>
      <c r="D13376" s="17">
        <v>15493088</v>
      </c>
      <c r="E13376" s="17">
        <v>9.81</v>
      </c>
      <c r="F13376" s="17">
        <v>-0.24249999999999999</v>
      </c>
      <c r="G13376" s="7">
        <f t="shared" si="625"/>
        <v>1.1600000000016735</v>
      </c>
      <c r="H13376" s="17">
        <f t="shared" si="626"/>
        <v>113.49922421884879</v>
      </c>
      <c r="I13376" s="17">
        <f t="shared" si="624"/>
        <v>6.9503505339160316</v>
      </c>
      <c r="J13376" s="17"/>
      <c r="K13376" s="17"/>
      <c r="L13376" s="17"/>
      <c r="M13376" s="17"/>
      <c r="N13376" s="17"/>
      <c r="O13376" s="17"/>
      <c r="P13376" s="17"/>
      <c r="Q13376" s="17"/>
      <c r="R13376" s="17"/>
      <c r="S13376" s="17"/>
      <c r="T13376" s="17"/>
      <c r="U13376" s="17"/>
      <c r="V13376" s="17"/>
      <c r="W13376" s="17"/>
    </row>
    <row r="13377" spans="1:23" x14ac:dyDescent="0.2">
      <c r="A13377" s="9">
        <v>45087</v>
      </c>
      <c r="B13377" s="10">
        <v>0.99424768518518514</v>
      </c>
      <c r="C13377" s="7">
        <v>15491.44</v>
      </c>
      <c r="D13377" s="17">
        <v>15494247</v>
      </c>
      <c r="E13377" s="17">
        <v>9.84</v>
      </c>
      <c r="F13377" s="17">
        <v>-0.2341</v>
      </c>
      <c r="G13377" s="7">
        <f t="shared" si="625"/>
        <v>1.1499999999996362</v>
      </c>
      <c r="H13377" s="17">
        <f t="shared" si="626"/>
        <v>113.42444227440437</v>
      </c>
      <c r="I13377" s="17">
        <f t="shared" si="624"/>
        <v>6.9457711129457671</v>
      </c>
      <c r="J13377" s="17"/>
      <c r="K13377" s="17"/>
      <c r="L13377" s="17"/>
      <c r="M13377" s="17"/>
      <c r="N13377" s="17"/>
      <c r="O13377" s="17"/>
      <c r="P13377" s="17"/>
      <c r="Q13377" s="17"/>
      <c r="R13377" s="17"/>
      <c r="S13377" s="17"/>
      <c r="T13377" s="17"/>
      <c r="U13377" s="17"/>
      <c r="V13377" s="17"/>
      <c r="W13377" s="17"/>
    </row>
    <row r="13378" spans="1:23" x14ac:dyDescent="0.2">
      <c r="A13378" s="9">
        <v>45087</v>
      </c>
      <c r="B13378" s="10">
        <v>0.99425925925925929</v>
      </c>
      <c r="C13378" s="7">
        <v>15492.62</v>
      </c>
      <c r="D13378" s="17">
        <v>15495405</v>
      </c>
      <c r="E13378" s="17">
        <v>9.74</v>
      </c>
      <c r="F13378" s="17">
        <v>-0.21379999999999999</v>
      </c>
      <c r="G13378" s="7">
        <f t="shared" si="625"/>
        <v>1.180000000000291</v>
      </c>
      <c r="H13378" s="17">
        <f t="shared" si="626"/>
        <v>113.35436338551547</v>
      </c>
      <c r="I13378" s="17">
        <f t="shared" si="624"/>
        <v>6.9414796929280751</v>
      </c>
      <c r="J13378" s="17"/>
      <c r="K13378" s="17"/>
      <c r="L13378" s="17"/>
      <c r="M13378" s="17"/>
      <c r="N13378" s="17"/>
      <c r="O13378" s="17"/>
      <c r="P13378" s="17"/>
      <c r="Q13378" s="17"/>
      <c r="R13378" s="17"/>
      <c r="S13378" s="17"/>
      <c r="T13378" s="17"/>
      <c r="U13378" s="17"/>
      <c r="V13378" s="17"/>
      <c r="W13378" s="17"/>
    </row>
    <row r="13379" spans="1:23" x14ac:dyDescent="0.2">
      <c r="A13379" s="9">
        <v>45087</v>
      </c>
      <c r="B13379" s="10">
        <v>0.99427083333333333</v>
      </c>
      <c r="C13379" s="7">
        <v>15493.76</v>
      </c>
      <c r="D13379" s="17">
        <v>15496563</v>
      </c>
      <c r="E13379" s="17">
        <v>9.86</v>
      </c>
      <c r="F13379" s="17">
        <v>-0.22559999999999999</v>
      </c>
      <c r="G13379" s="7">
        <f t="shared" si="625"/>
        <v>1.1399999999994179</v>
      </c>
      <c r="H13379" s="17">
        <f t="shared" si="626"/>
        <v>113.2829233855155</v>
      </c>
      <c r="I13379" s="17">
        <f t="shared" ref="I13379:I13442" si="627">(H13379/MAX(H:H))*100</f>
        <v>6.9371049225667791</v>
      </c>
      <c r="J13379" s="17"/>
      <c r="K13379" s="17"/>
      <c r="L13379" s="17"/>
      <c r="M13379" s="17"/>
      <c r="N13379" s="17"/>
      <c r="O13379" s="17"/>
      <c r="P13379" s="17"/>
      <c r="Q13379" s="17"/>
      <c r="R13379" s="17"/>
      <c r="S13379" s="17"/>
      <c r="T13379" s="17"/>
      <c r="U13379" s="17"/>
      <c r="V13379" s="17"/>
      <c r="W13379" s="17"/>
    </row>
    <row r="13380" spans="1:23" x14ac:dyDescent="0.2">
      <c r="A13380" s="9">
        <v>45087</v>
      </c>
      <c r="B13380" s="10">
        <v>0.99428240740740748</v>
      </c>
      <c r="C13380" s="7">
        <v>15494.92</v>
      </c>
      <c r="D13380" s="17">
        <v>15497721</v>
      </c>
      <c r="E13380" s="17">
        <v>9.84</v>
      </c>
      <c r="F13380" s="17">
        <v>-0.23319999999999999</v>
      </c>
      <c r="G13380" s="7">
        <f t="shared" ref="G13380:G13443" si="628">C13380-C13379</f>
        <v>1.1599999999998545</v>
      </c>
      <c r="H13380" s="17">
        <f t="shared" ref="H13380:H13443" si="629">H13379+((F13380*1000)*(G13380/3600))</f>
        <v>113.20778116329329</v>
      </c>
      <c r="I13380" s="17">
        <f t="shared" si="627"/>
        <v>6.9325034392708691</v>
      </c>
      <c r="J13380" s="17"/>
      <c r="K13380" s="17"/>
      <c r="L13380" s="17"/>
      <c r="M13380" s="17"/>
      <c r="N13380" s="17"/>
      <c r="O13380" s="17"/>
      <c r="P13380" s="17"/>
      <c r="Q13380" s="17"/>
      <c r="R13380" s="17"/>
      <c r="S13380" s="17"/>
      <c r="T13380" s="17"/>
      <c r="U13380" s="17"/>
      <c r="V13380" s="17"/>
      <c r="W13380" s="17"/>
    </row>
    <row r="13381" spans="1:23" x14ac:dyDescent="0.2">
      <c r="A13381" s="9">
        <v>45087</v>
      </c>
      <c r="B13381" s="10">
        <v>0.99430555555555555</v>
      </c>
      <c r="C13381" s="7">
        <v>15496.08</v>
      </c>
      <c r="D13381" s="17">
        <v>15498881</v>
      </c>
      <c r="E13381" s="17">
        <v>9.76</v>
      </c>
      <c r="F13381" s="17">
        <v>-0.22900000000000001</v>
      </c>
      <c r="G13381" s="7">
        <f t="shared" si="628"/>
        <v>1.1599999999998545</v>
      </c>
      <c r="H13381" s="17">
        <f t="shared" si="629"/>
        <v>113.13399227440441</v>
      </c>
      <c r="I13381" s="17">
        <f t="shared" si="627"/>
        <v>6.9279848300308879</v>
      </c>
      <c r="J13381" s="17"/>
      <c r="K13381" s="17"/>
      <c r="L13381" s="17"/>
      <c r="M13381" s="17"/>
      <c r="N13381" s="17"/>
      <c r="O13381" s="17"/>
      <c r="P13381" s="17"/>
      <c r="Q13381" s="17"/>
      <c r="R13381" s="17"/>
      <c r="S13381" s="17"/>
      <c r="T13381" s="17"/>
      <c r="U13381" s="17"/>
      <c r="V13381" s="17"/>
      <c r="W13381" s="17"/>
    </row>
    <row r="13382" spans="1:23" x14ac:dyDescent="0.2">
      <c r="A13382" s="9">
        <v>45087</v>
      </c>
      <c r="B13382" s="10">
        <v>0.9943171296296297</v>
      </c>
      <c r="C13382" s="7">
        <v>15497.23</v>
      </c>
      <c r="D13382" s="17">
        <v>15500039</v>
      </c>
      <c r="E13382" s="17">
        <v>9.8800000000000008</v>
      </c>
      <c r="F13382" s="17">
        <v>-0.224</v>
      </c>
      <c r="G13382" s="7">
        <f t="shared" si="628"/>
        <v>1.1499999999996362</v>
      </c>
      <c r="H13382" s="17">
        <f t="shared" si="629"/>
        <v>113.06243671884887</v>
      </c>
      <c r="I13382" s="17">
        <f t="shared" si="627"/>
        <v>6.9236029833955213</v>
      </c>
      <c r="J13382" s="17"/>
      <c r="K13382" s="17"/>
      <c r="L13382" s="17"/>
      <c r="M13382" s="17"/>
      <c r="N13382" s="17"/>
      <c r="O13382" s="17"/>
      <c r="P13382" s="17"/>
      <c r="Q13382" s="17"/>
      <c r="R13382" s="17"/>
      <c r="S13382" s="17"/>
      <c r="T13382" s="17"/>
      <c r="U13382" s="17"/>
      <c r="V13382" s="17"/>
      <c r="W13382" s="17"/>
    </row>
    <row r="13383" spans="1:23" x14ac:dyDescent="0.2">
      <c r="A13383" s="9">
        <v>45087</v>
      </c>
      <c r="B13383" s="10">
        <v>0.99432870370370363</v>
      </c>
      <c r="C13383" s="7">
        <v>15498.4</v>
      </c>
      <c r="D13383" s="17">
        <v>15501197</v>
      </c>
      <c r="E13383" s="17">
        <v>9.74</v>
      </c>
      <c r="F13383" s="17">
        <v>-0.21210000000000001</v>
      </c>
      <c r="G13383" s="7">
        <f t="shared" si="628"/>
        <v>1.1700000000000728</v>
      </c>
      <c r="H13383" s="17">
        <f t="shared" si="629"/>
        <v>112.99350421884887</v>
      </c>
      <c r="I13383" s="17">
        <f t="shared" si="627"/>
        <v>6.9193817647794784</v>
      </c>
      <c r="J13383" s="17"/>
      <c r="K13383" s="17"/>
      <c r="L13383" s="17"/>
      <c r="M13383" s="17"/>
      <c r="N13383" s="17"/>
      <c r="O13383" s="17"/>
      <c r="P13383" s="17"/>
      <c r="Q13383" s="17"/>
      <c r="R13383" s="17"/>
      <c r="S13383" s="17"/>
      <c r="T13383" s="17"/>
      <c r="U13383" s="17"/>
      <c r="V13383" s="17"/>
      <c r="W13383" s="17"/>
    </row>
    <row r="13384" spans="1:23" x14ac:dyDescent="0.2">
      <c r="A13384" s="9">
        <v>45087</v>
      </c>
      <c r="B13384" s="10">
        <v>0.99434027777777778</v>
      </c>
      <c r="C13384" s="7">
        <v>15499.56</v>
      </c>
      <c r="D13384" s="17">
        <v>15502356</v>
      </c>
      <c r="E13384" s="17">
        <v>9.86</v>
      </c>
      <c r="F13384" s="17">
        <v>-0.22309999999999999</v>
      </c>
      <c r="G13384" s="7">
        <f t="shared" si="628"/>
        <v>1.1599999999998545</v>
      </c>
      <c r="H13384" s="17">
        <f t="shared" si="629"/>
        <v>112.92161644107109</v>
      </c>
      <c r="I13384" s="17">
        <f t="shared" si="627"/>
        <v>6.9149795738561597</v>
      </c>
      <c r="J13384" s="17"/>
      <c r="K13384" s="17"/>
      <c r="L13384" s="17"/>
      <c r="M13384" s="17"/>
      <c r="N13384" s="17"/>
      <c r="O13384" s="17"/>
      <c r="P13384" s="17"/>
      <c r="Q13384" s="17"/>
      <c r="R13384" s="17"/>
      <c r="S13384" s="17"/>
      <c r="T13384" s="17"/>
      <c r="U13384" s="17"/>
      <c r="V13384" s="17"/>
      <c r="W13384" s="17"/>
    </row>
    <row r="13385" spans="1:23" x14ac:dyDescent="0.2">
      <c r="A13385" s="9">
        <v>45087</v>
      </c>
      <c r="B13385" s="10">
        <v>0.99435185185185182</v>
      </c>
      <c r="C13385" s="7">
        <v>15500.7</v>
      </c>
      <c r="D13385" s="17">
        <v>15503514</v>
      </c>
      <c r="E13385" s="17">
        <v>9.86</v>
      </c>
      <c r="F13385" s="17">
        <v>-0.2172</v>
      </c>
      <c r="G13385" s="7">
        <f t="shared" si="628"/>
        <v>1.1400000000012369</v>
      </c>
      <c r="H13385" s="17">
        <f t="shared" si="629"/>
        <v>112.85283644107102</v>
      </c>
      <c r="I13385" s="17">
        <f t="shared" si="627"/>
        <v>6.9107676938806497</v>
      </c>
      <c r="J13385" s="17"/>
      <c r="K13385" s="17"/>
      <c r="L13385" s="17"/>
      <c r="M13385" s="17"/>
      <c r="N13385" s="17"/>
      <c r="O13385" s="17"/>
      <c r="P13385" s="17"/>
      <c r="Q13385" s="17"/>
      <c r="R13385" s="17"/>
      <c r="S13385" s="17"/>
      <c r="T13385" s="17"/>
      <c r="U13385" s="17"/>
      <c r="V13385" s="17"/>
      <c r="W13385" s="17"/>
    </row>
    <row r="13386" spans="1:23" x14ac:dyDescent="0.2">
      <c r="A13386" s="9">
        <v>45087</v>
      </c>
      <c r="B13386" s="10">
        <v>0.99436342592592597</v>
      </c>
      <c r="C13386" s="7">
        <v>15501.87</v>
      </c>
      <c r="D13386" s="17">
        <v>15504672</v>
      </c>
      <c r="E13386" s="17">
        <v>9.7899999999999991</v>
      </c>
      <c r="F13386" s="17">
        <v>-0.2273</v>
      </c>
      <c r="G13386" s="7">
        <f t="shared" si="628"/>
        <v>1.1700000000000728</v>
      </c>
      <c r="H13386" s="17">
        <f t="shared" si="629"/>
        <v>112.77896394107101</v>
      </c>
      <c r="I13386" s="17">
        <f t="shared" si="627"/>
        <v>6.9062439645481328</v>
      </c>
      <c r="J13386" s="17"/>
      <c r="K13386" s="17"/>
      <c r="L13386" s="17"/>
      <c r="M13386" s="17"/>
      <c r="N13386" s="17"/>
      <c r="O13386" s="17"/>
      <c r="P13386" s="17"/>
      <c r="Q13386" s="17"/>
      <c r="R13386" s="17"/>
      <c r="S13386" s="17"/>
      <c r="T13386" s="17"/>
      <c r="U13386" s="17"/>
      <c r="V13386" s="17"/>
      <c r="W13386" s="17"/>
    </row>
    <row r="13387" spans="1:23" x14ac:dyDescent="0.2">
      <c r="A13387" s="9">
        <v>45087</v>
      </c>
      <c r="B13387" s="10">
        <v>0.99438657407407405</v>
      </c>
      <c r="C13387" s="7">
        <v>15503.04</v>
      </c>
      <c r="D13387" s="17">
        <v>15505830</v>
      </c>
      <c r="E13387" s="17">
        <v>9.91</v>
      </c>
      <c r="F13387" s="17">
        <v>-0.22650000000000001</v>
      </c>
      <c r="G13387" s="7">
        <f t="shared" si="628"/>
        <v>1.1700000000000728</v>
      </c>
      <c r="H13387" s="17">
        <f t="shared" si="629"/>
        <v>112.705351441071</v>
      </c>
      <c r="I13387" s="17">
        <f t="shared" si="627"/>
        <v>6.9017361568322722</v>
      </c>
      <c r="J13387" s="17"/>
      <c r="K13387" s="17"/>
      <c r="L13387" s="17"/>
      <c r="M13387" s="17"/>
      <c r="N13387" s="17"/>
      <c r="O13387" s="17"/>
      <c r="P13387" s="17"/>
      <c r="Q13387" s="17"/>
      <c r="R13387" s="17"/>
      <c r="S13387" s="17"/>
      <c r="T13387" s="17"/>
      <c r="U13387" s="17"/>
      <c r="V13387" s="17"/>
      <c r="W13387" s="17"/>
    </row>
    <row r="13388" spans="1:23" x14ac:dyDescent="0.2">
      <c r="A13388" s="9">
        <v>45087</v>
      </c>
      <c r="B13388" s="10">
        <v>0.9943981481481482</v>
      </c>
      <c r="C13388" s="7">
        <v>15504.18</v>
      </c>
      <c r="D13388" s="17">
        <v>15506990</v>
      </c>
      <c r="E13388" s="17">
        <v>9.7100000000000009</v>
      </c>
      <c r="F13388" s="17">
        <v>-0.2341</v>
      </c>
      <c r="G13388" s="7">
        <f t="shared" si="628"/>
        <v>1.1399999999994179</v>
      </c>
      <c r="H13388" s="17">
        <f t="shared" si="629"/>
        <v>112.63121977440437</v>
      </c>
      <c r="I13388" s="17">
        <f t="shared" si="627"/>
        <v>6.8971965569139231</v>
      </c>
      <c r="J13388" s="17"/>
      <c r="K13388" s="17"/>
      <c r="L13388" s="17"/>
      <c r="M13388" s="17"/>
      <c r="N13388" s="17"/>
      <c r="O13388" s="17"/>
      <c r="P13388" s="17"/>
      <c r="Q13388" s="17"/>
      <c r="R13388" s="17"/>
      <c r="S13388" s="17"/>
      <c r="T13388" s="17"/>
      <c r="U13388" s="17"/>
      <c r="V13388" s="17"/>
      <c r="W13388" s="17"/>
    </row>
    <row r="13389" spans="1:23" x14ac:dyDescent="0.2">
      <c r="A13389" s="9">
        <v>45087</v>
      </c>
      <c r="B13389" s="10">
        <v>0.99440972222222224</v>
      </c>
      <c r="C13389" s="7">
        <v>15505.34</v>
      </c>
      <c r="D13389" s="17">
        <v>15508148</v>
      </c>
      <c r="E13389" s="17">
        <v>9.81</v>
      </c>
      <c r="F13389" s="17">
        <v>-0.23319999999999999</v>
      </c>
      <c r="G13389" s="7">
        <f t="shared" si="628"/>
        <v>1.1599999999998545</v>
      </c>
      <c r="H13389" s="17">
        <f t="shared" si="629"/>
        <v>112.55607755218216</v>
      </c>
      <c r="I13389" s="17">
        <f t="shared" si="627"/>
        <v>6.892595073618013</v>
      </c>
      <c r="J13389" s="17"/>
      <c r="K13389" s="17"/>
      <c r="L13389" s="17"/>
      <c r="M13389" s="17"/>
      <c r="N13389" s="17"/>
      <c r="O13389" s="17"/>
      <c r="P13389" s="17"/>
      <c r="Q13389" s="17"/>
      <c r="R13389" s="17"/>
      <c r="S13389" s="17"/>
      <c r="T13389" s="17"/>
      <c r="U13389" s="17"/>
      <c r="V13389" s="17"/>
      <c r="W13389" s="17"/>
    </row>
    <row r="13390" spans="1:23" x14ac:dyDescent="0.2">
      <c r="A13390" s="9">
        <v>45087</v>
      </c>
      <c r="B13390" s="10">
        <v>0.99442129629629628</v>
      </c>
      <c r="C13390" s="7">
        <v>15506.51</v>
      </c>
      <c r="D13390" s="17">
        <v>15509306</v>
      </c>
      <c r="E13390" s="17">
        <v>9.81</v>
      </c>
      <c r="F13390" s="17">
        <v>-0.22140000000000001</v>
      </c>
      <c r="G13390" s="7">
        <f t="shared" si="628"/>
        <v>1.1700000000000728</v>
      </c>
      <c r="H13390" s="17">
        <f t="shared" si="629"/>
        <v>112.48412255218216</v>
      </c>
      <c r="I13390" s="17">
        <f t="shared" si="627"/>
        <v>6.8881887662083381</v>
      </c>
      <c r="J13390" s="17"/>
      <c r="K13390" s="17"/>
      <c r="L13390" s="17"/>
      <c r="M13390" s="17"/>
      <c r="N13390" s="17"/>
      <c r="O13390" s="17"/>
      <c r="P13390" s="17"/>
      <c r="Q13390" s="17"/>
      <c r="R13390" s="17"/>
      <c r="S13390" s="17"/>
      <c r="T13390" s="17"/>
      <c r="U13390" s="17"/>
      <c r="V13390" s="17"/>
      <c r="W13390" s="17"/>
    </row>
    <row r="13391" spans="1:23" x14ac:dyDescent="0.2">
      <c r="A13391" s="9">
        <v>45087</v>
      </c>
      <c r="B13391" s="10">
        <v>0.99443287037037031</v>
      </c>
      <c r="C13391" s="7">
        <v>15507.66</v>
      </c>
      <c r="D13391" s="17">
        <v>15510465</v>
      </c>
      <c r="E13391" s="17">
        <v>9.74</v>
      </c>
      <c r="F13391" s="17">
        <v>-0.2316</v>
      </c>
      <c r="G13391" s="7">
        <f t="shared" si="628"/>
        <v>1.1499999999996362</v>
      </c>
      <c r="H13391" s="17">
        <f t="shared" si="629"/>
        <v>112.41013921884884</v>
      </c>
      <c r="I13391" s="17">
        <f t="shared" si="627"/>
        <v>6.8836582497764143</v>
      </c>
      <c r="J13391" s="17"/>
      <c r="K13391" s="17"/>
      <c r="L13391" s="17"/>
      <c r="M13391" s="17"/>
      <c r="N13391" s="17"/>
      <c r="O13391" s="17"/>
      <c r="P13391" s="17"/>
      <c r="Q13391" s="17"/>
      <c r="R13391" s="17"/>
      <c r="S13391" s="17"/>
      <c r="T13391" s="17"/>
      <c r="U13391" s="17"/>
      <c r="V13391" s="17"/>
      <c r="W13391" s="17"/>
    </row>
    <row r="13392" spans="1:23" x14ac:dyDescent="0.2">
      <c r="A13392" s="9">
        <v>45087</v>
      </c>
      <c r="B13392" s="10">
        <v>0.99444444444444446</v>
      </c>
      <c r="C13392" s="7">
        <v>15508.8</v>
      </c>
      <c r="D13392" s="17">
        <v>15511623</v>
      </c>
      <c r="E13392" s="17">
        <v>9.86</v>
      </c>
      <c r="F13392" s="17">
        <v>-0.2324</v>
      </c>
      <c r="G13392" s="7">
        <f t="shared" si="628"/>
        <v>1.1399999999994179</v>
      </c>
      <c r="H13392" s="17">
        <f t="shared" si="629"/>
        <v>112.33654588551555</v>
      </c>
      <c r="I13392" s="17">
        <f t="shared" si="627"/>
        <v>6.8791516157694756</v>
      </c>
      <c r="J13392" s="17"/>
      <c r="K13392" s="17"/>
      <c r="L13392" s="17"/>
      <c r="M13392" s="17"/>
      <c r="N13392" s="17"/>
      <c r="O13392" s="17"/>
      <c r="P13392" s="17"/>
      <c r="Q13392" s="17"/>
      <c r="R13392" s="17"/>
      <c r="S13392" s="17"/>
      <c r="T13392" s="17"/>
      <c r="U13392" s="17"/>
      <c r="V13392" s="17"/>
      <c r="W13392" s="17"/>
    </row>
    <row r="13393" spans="1:23" x14ac:dyDescent="0.2">
      <c r="A13393" s="9">
        <v>45087</v>
      </c>
      <c r="B13393" s="10">
        <v>0.99445601851851861</v>
      </c>
      <c r="C13393" s="7">
        <v>15509.98</v>
      </c>
      <c r="D13393" s="17">
        <v>15512781</v>
      </c>
      <c r="E13393" s="17">
        <v>9.76</v>
      </c>
      <c r="F13393" s="17">
        <v>-0.22559999999999999</v>
      </c>
      <c r="G13393" s="7">
        <f t="shared" si="628"/>
        <v>1.180000000000291</v>
      </c>
      <c r="H13393" s="17">
        <f t="shared" si="629"/>
        <v>112.26259921884886</v>
      </c>
      <c r="I13393" s="17">
        <f t="shared" si="627"/>
        <v>6.8746233446937453</v>
      </c>
      <c r="J13393" s="17"/>
      <c r="K13393" s="17"/>
      <c r="L13393" s="17"/>
      <c r="M13393" s="17"/>
      <c r="N13393" s="17"/>
      <c r="O13393" s="17"/>
      <c r="P13393" s="17"/>
      <c r="Q13393" s="17"/>
      <c r="R13393" s="17"/>
      <c r="S13393" s="17"/>
      <c r="T13393" s="17"/>
      <c r="U13393" s="17"/>
      <c r="V13393" s="17"/>
      <c r="W13393" s="17"/>
    </row>
    <row r="13394" spans="1:23" x14ac:dyDescent="0.2">
      <c r="A13394" s="9">
        <v>45087</v>
      </c>
      <c r="B13394" s="10">
        <v>0.99447916666666669</v>
      </c>
      <c r="C13394" s="7">
        <v>15511.13</v>
      </c>
      <c r="D13394" s="17">
        <v>15513939</v>
      </c>
      <c r="E13394" s="17">
        <v>9.74</v>
      </c>
      <c r="F13394" s="17">
        <v>-0.2409</v>
      </c>
      <c r="G13394" s="7">
        <f t="shared" si="628"/>
        <v>1.1499999999996362</v>
      </c>
      <c r="H13394" s="17">
        <f t="shared" si="629"/>
        <v>112.18564505218222</v>
      </c>
      <c r="I13394" s="17">
        <f t="shared" si="627"/>
        <v>6.8699109033791936</v>
      </c>
      <c r="J13394" s="17"/>
      <c r="K13394" s="17"/>
      <c r="L13394" s="17"/>
      <c r="M13394" s="17"/>
      <c r="N13394" s="17"/>
      <c r="O13394" s="17"/>
      <c r="P13394" s="17"/>
      <c r="Q13394" s="17"/>
      <c r="R13394" s="17"/>
      <c r="S13394" s="17"/>
      <c r="T13394" s="17"/>
      <c r="U13394" s="17"/>
      <c r="V13394" s="17"/>
      <c r="W13394" s="17"/>
    </row>
    <row r="13395" spans="1:23" x14ac:dyDescent="0.2">
      <c r="A13395" s="9">
        <v>45087</v>
      </c>
      <c r="B13395" s="10">
        <v>0.99449074074074073</v>
      </c>
      <c r="C13395" s="7">
        <v>15512.29</v>
      </c>
      <c r="D13395" s="17">
        <v>15515099</v>
      </c>
      <c r="E13395" s="17">
        <v>9.8800000000000008</v>
      </c>
      <c r="F13395" s="17">
        <v>-0.2223</v>
      </c>
      <c r="G13395" s="7">
        <f t="shared" si="628"/>
        <v>1.1600000000016735</v>
      </c>
      <c r="H13395" s="17">
        <f t="shared" si="629"/>
        <v>112.11401505218213</v>
      </c>
      <c r="I13395" s="17">
        <f t="shared" si="627"/>
        <v>6.8655244979903332</v>
      </c>
      <c r="J13395" s="17"/>
      <c r="K13395" s="17"/>
      <c r="L13395" s="17"/>
      <c r="M13395" s="17"/>
      <c r="N13395" s="17"/>
      <c r="O13395" s="17"/>
      <c r="P13395" s="17"/>
      <c r="Q13395" s="17"/>
      <c r="R13395" s="17"/>
      <c r="S13395" s="17"/>
      <c r="T13395" s="17"/>
      <c r="U13395" s="17"/>
      <c r="V13395" s="17"/>
      <c r="W13395" s="17"/>
    </row>
    <row r="13396" spans="1:23" x14ac:dyDescent="0.2">
      <c r="A13396" s="9">
        <v>45087</v>
      </c>
      <c r="B13396" s="10">
        <v>0.99450231481481488</v>
      </c>
      <c r="C13396" s="7">
        <v>15513.45</v>
      </c>
      <c r="D13396" s="17">
        <v>15516257</v>
      </c>
      <c r="E13396" s="17">
        <v>9.7899999999999991</v>
      </c>
      <c r="F13396" s="17">
        <v>-0.2248</v>
      </c>
      <c r="G13396" s="7">
        <f t="shared" si="628"/>
        <v>1.1599999999998545</v>
      </c>
      <c r="H13396" s="17">
        <f t="shared" si="629"/>
        <v>112.04157949662658</v>
      </c>
      <c r="I13396" s="17">
        <f t="shared" si="627"/>
        <v>6.8610887628062818</v>
      </c>
      <c r="J13396" s="17"/>
      <c r="K13396" s="17"/>
      <c r="L13396" s="17"/>
      <c r="M13396" s="17"/>
      <c r="N13396" s="17"/>
      <c r="O13396" s="17"/>
      <c r="P13396" s="17"/>
      <c r="Q13396" s="17"/>
      <c r="R13396" s="17"/>
      <c r="S13396" s="17"/>
      <c r="T13396" s="17"/>
      <c r="U13396" s="17"/>
      <c r="V13396" s="17"/>
      <c r="W13396" s="17"/>
    </row>
    <row r="13397" spans="1:23" x14ac:dyDescent="0.2">
      <c r="A13397" s="9">
        <v>45087</v>
      </c>
      <c r="B13397" s="10">
        <v>0.99451388888888881</v>
      </c>
      <c r="C13397" s="7">
        <v>15514.6</v>
      </c>
      <c r="D13397" s="17">
        <v>15517415</v>
      </c>
      <c r="E13397" s="17">
        <v>9.86</v>
      </c>
      <c r="F13397" s="17">
        <v>-0.22559999999999999</v>
      </c>
      <c r="G13397" s="7">
        <f t="shared" si="628"/>
        <v>1.1499999999996362</v>
      </c>
      <c r="H13397" s="17">
        <f t="shared" si="629"/>
        <v>111.96951282995994</v>
      </c>
      <c r="I13397" s="17">
        <f t="shared" si="627"/>
        <v>6.8566756172663768</v>
      </c>
      <c r="J13397" s="17"/>
      <c r="K13397" s="17"/>
      <c r="L13397" s="17"/>
      <c r="M13397" s="17"/>
      <c r="N13397" s="17"/>
      <c r="O13397" s="17"/>
      <c r="P13397" s="17"/>
      <c r="Q13397" s="17"/>
      <c r="R13397" s="17"/>
      <c r="S13397" s="17"/>
      <c r="T13397" s="17"/>
      <c r="U13397" s="17"/>
      <c r="V13397" s="17"/>
      <c r="W13397" s="17"/>
    </row>
    <row r="13398" spans="1:23" x14ac:dyDescent="0.2">
      <c r="A13398" s="9">
        <v>45087</v>
      </c>
      <c r="B13398" s="10">
        <v>0.99452546296296296</v>
      </c>
      <c r="C13398" s="7">
        <v>15515.77</v>
      </c>
      <c r="D13398" s="17">
        <v>15518573</v>
      </c>
      <c r="E13398" s="17">
        <v>9.84</v>
      </c>
      <c r="F13398" s="17">
        <v>-0.2273</v>
      </c>
      <c r="G13398" s="7">
        <f t="shared" si="628"/>
        <v>1.1700000000000728</v>
      </c>
      <c r="H13398" s="17">
        <f t="shared" si="629"/>
        <v>111.89564032995993</v>
      </c>
      <c r="I13398" s="17">
        <f t="shared" si="627"/>
        <v>6.8521518879338608</v>
      </c>
      <c r="J13398" s="17"/>
      <c r="K13398" s="17"/>
      <c r="L13398" s="17"/>
      <c r="M13398" s="17"/>
      <c r="N13398" s="17"/>
      <c r="O13398" s="17"/>
      <c r="P13398" s="17"/>
      <c r="Q13398" s="17"/>
      <c r="R13398" s="17"/>
      <c r="S13398" s="17"/>
      <c r="T13398" s="17"/>
      <c r="U13398" s="17"/>
      <c r="V13398" s="17"/>
      <c r="W13398" s="17"/>
    </row>
    <row r="13399" spans="1:23" x14ac:dyDescent="0.2">
      <c r="A13399" s="9">
        <v>45087</v>
      </c>
      <c r="B13399" s="10">
        <v>0.99453703703703711</v>
      </c>
      <c r="C13399" s="7">
        <v>15516.93</v>
      </c>
      <c r="D13399" s="17">
        <v>15519732</v>
      </c>
      <c r="E13399" s="17">
        <v>9.7899999999999991</v>
      </c>
      <c r="F13399" s="17">
        <v>-0.22900000000000001</v>
      </c>
      <c r="G13399" s="7">
        <f t="shared" si="628"/>
        <v>1.1599999999998545</v>
      </c>
      <c r="H13399" s="17">
        <f t="shared" si="629"/>
        <v>111.82185144107105</v>
      </c>
      <c r="I13399" s="17">
        <f t="shared" si="627"/>
        <v>6.8476332786938796</v>
      </c>
      <c r="J13399" s="17"/>
      <c r="K13399" s="17"/>
      <c r="L13399" s="17"/>
      <c r="M13399" s="17"/>
      <c r="N13399" s="17"/>
      <c r="O13399" s="17"/>
      <c r="P13399" s="17"/>
      <c r="Q13399" s="17"/>
      <c r="R13399" s="17"/>
      <c r="S13399" s="17"/>
      <c r="T13399" s="17"/>
      <c r="U13399" s="17"/>
      <c r="V13399" s="17"/>
      <c r="W13399" s="17"/>
    </row>
    <row r="13400" spans="1:23" x14ac:dyDescent="0.2">
      <c r="A13400" s="9">
        <v>45087</v>
      </c>
      <c r="B13400" s="10">
        <v>0.99456018518518519</v>
      </c>
      <c r="C13400" s="7">
        <v>15518.09</v>
      </c>
      <c r="D13400" s="17">
        <v>15520890</v>
      </c>
      <c r="E13400" s="17">
        <v>9.8800000000000008</v>
      </c>
      <c r="F13400" s="17">
        <v>-0.224</v>
      </c>
      <c r="G13400" s="7">
        <f t="shared" si="628"/>
        <v>1.1599999999998545</v>
      </c>
      <c r="H13400" s="17">
        <f t="shared" si="629"/>
        <v>111.74967366329328</v>
      </c>
      <c r="I13400" s="17">
        <f t="shared" si="627"/>
        <v>6.8432133290442909</v>
      </c>
      <c r="J13400" s="17"/>
      <c r="K13400" s="17"/>
      <c r="L13400" s="17"/>
      <c r="M13400" s="17"/>
      <c r="N13400" s="17"/>
      <c r="O13400" s="17"/>
      <c r="P13400" s="17"/>
      <c r="Q13400" s="17"/>
      <c r="R13400" s="17"/>
      <c r="S13400" s="17"/>
      <c r="T13400" s="17"/>
      <c r="U13400" s="17"/>
      <c r="V13400" s="17"/>
      <c r="W13400" s="17"/>
    </row>
    <row r="13401" spans="1:23" x14ac:dyDescent="0.2">
      <c r="A13401" s="9">
        <v>45087</v>
      </c>
      <c r="B13401" s="10">
        <v>0.99457175925925922</v>
      </c>
      <c r="C13401" s="7">
        <v>15519.23</v>
      </c>
      <c r="D13401" s="17">
        <v>15522049</v>
      </c>
      <c r="E13401" s="17">
        <v>9.76</v>
      </c>
      <c r="F13401" s="17">
        <v>-0.21210000000000001</v>
      </c>
      <c r="G13401" s="7">
        <f t="shared" si="628"/>
        <v>1.1399999999994179</v>
      </c>
      <c r="H13401" s="17">
        <f t="shared" si="629"/>
        <v>111.68250866329332</v>
      </c>
      <c r="I13401" s="17">
        <f t="shared" si="627"/>
        <v>6.8391003468030203</v>
      </c>
      <c r="J13401" s="17"/>
      <c r="K13401" s="17"/>
      <c r="L13401" s="17"/>
      <c r="M13401" s="17"/>
      <c r="N13401" s="17"/>
      <c r="O13401" s="17"/>
      <c r="P13401" s="17"/>
      <c r="Q13401" s="17"/>
      <c r="R13401" s="17"/>
      <c r="S13401" s="17"/>
      <c r="T13401" s="17"/>
      <c r="U13401" s="17"/>
      <c r="V13401" s="17"/>
      <c r="W13401" s="17"/>
    </row>
    <row r="13402" spans="1:23" x14ac:dyDescent="0.2">
      <c r="A13402" s="9">
        <v>45087</v>
      </c>
      <c r="B13402" s="10">
        <v>0.99458333333333337</v>
      </c>
      <c r="C13402" s="7">
        <v>15520.4</v>
      </c>
      <c r="D13402" s="17">
        <v>15523208</v>
      </c>
      <c r="E13402" s="17">
        <v>9.86</v>
      </c>
      <c r="F13402" s="17">
        <v>-0.2248</v>
      </c>
      <c r="G13402" s="7">
        <f t="shared" si="628"/>
        <v>1.1700000000000728</v>
      </c>
      <c r="H13402" s="17">
        <f t="shared" si="629"/>
        <v>111.60944866329332</v>
      </c>
      <c r="I13402" s="17">
        <f t="shared" si="627"/>
        <v>6.8346263725225551</v>
      </c>
      <c r="J13402" s="17"/>
      <c r="K13402" s="17"/>
      <c r="L13402" s="17"/>
      <c r="M13402" s="17"/>
      <c r="N13402" s="17"/>
      <c r="O13402" s="17"/>
      <c r="P13402" s="17"/>
      <c r="Q13402" s="17"/>
      <c r="R13402" s="17"/>
      <c r="S13402" s="17"/>
      <c r="T13402" s="17"/>
      <c r="U13402" s="17"/>
      <c r="V13402" s="17"/>
      <c r="W13402" s="17"/>
    </row>
    <row r="13403" spans="1:23" x14ac:dyDescent="0.2">
      <c r="A13403" s="9">
        <v>45087</v>
      </c>
      <c r="B13403" s="10">
        <v>0.9945949074074073</v>
      </c>
      <c r="C13403" s="7">
        <v>15521.56</v>
      </c>
      <c r="D13403" s="17">
        <v>15524366</v>
      </c>
      <c r="E13403" s="17">
        <v>9.86</v>
      </c>
      <c r="F13403" s="17">
        <v>-0.21890000000000001</v>
      </c>
      <c r="G13403" s="7">
        <f t="shared" si="628"/>
        <v>1.1599999999998545</v>
      </c>
      <c r="H13403" s="17">
        <f t="shared" si="629"/>
        <v>111.53891421884889</v>
      </c>
      <c r="I13403" s="17">
        <f t="shared" si="627"/>
        <v>6.830307055655167</v>
      </c>
      <c r="J13403" s="17"/>
      <c r="K13403" s="17"/>
      <c r="L13403" s="17"/>
      <c r="M13403" s="17"/>
      <c r="N13403" s="17"/>
      <c r="O13403" s="17"/>
      <c r="P13403" s="17"/>
      <c r="Q13403" s="17"/>
      <c r="R13403" s="17"/>
      <c r="S13403" s="17"/>
      <c r="T13403" s="17"/>
      <c r="U13403" s="17"/>
      <c r="V13403" s="17"/>
      <c r="W13403" s="17"/>
    </row>
    <row r="13404" spans="1:23" x14ac:dyDescent="0.2">
      <c r="A13404" s="9">
        <v>45087</v>
      </c>
      <c r="B13404" s="10">
        <v>0.99460648148148145</v>
      </c>
      <c r="C13404" s="7">
        <v>15522.72</v>
      </c>
      <c r="D13404" s="17">
        <v>15525524</v>
      </c>
      <c r="E13404" s="17">
        <v>9.76</v>
      </c>
      <c r="F13404" s="17">
        <v>-0.2248</v>
      </c>
      <c r="G13404" s="7">
        <f t="shared" si="628"/>
        <v>1.1599999999998545</v>
      </c>
      <c r="H13404" s="17">
        <f t="shared" si="629"/>
        <v>111.46647866329334</v>
      </c>
      <c r="I13404" s="17">
        <f t="shared" si="627"/>
        <v>6.8258713204711174</v>
      </c>
      <c r="J13404" s="17"/>
      <c r="K13404" s="17"/>
      <c r="L13404" s="17"/>
      <c r="M13404" s="17"/>
      <c r="N13404" s="17"/>
      <c r="O13404" s="17"/>
      <c r="P13404" s="17"/>
      <c r="Q13404" s="17"/>
      <c r="R13404" s="17"/>
      <c r="S13404" s="17"/>
      <c r="T13404" s="17"/>
      <c r="U13404" s="17"/>
      <c r="V13404" s="17"/>
      <c r="W13404" s="17"/>
    </row>
    <row r="13405" spans="1:23" x14ac:dyDescent="0.2">
      <c r="A13405" s="9">
        <v>45087</v>
      </c>
      <c r="B13405" s="10">
        <v>0.9946180555555556</v>
      </c>
      <c r="C13405" s="7">
        <v>15523.87</v>
      </c>
      <c r="D13405" s="17">
        <v>15526682</v>
      </c>
      <c r="E13405" s="17">
        <v>9.8800000000000008</v>
      </c>
      <c r="F13405" s="17">
        <v>-0.22819999999999999</v>
      </c>
      <c r="G13405" s="7">
        <f t="shared" si="628"/>
        <v>1.1500000000014552</v>
      </c>
      <c r="H13405" s="17">
        <f t="shared" si="629"/>
        <v>111.39358144107103</v>
      </c>
      <c r="I13405" s="17">
        <f t="shared" si="627"/>
        <v>6.8214073142113305</v>
      </c>
      <c r="J13405" s="17"/>
      <c r="K13405" s="17"/>
      <c r="L13405" s="17"/>
      <c r="M13405" s="17"/>
      <c r="N13405" s="17"/>
      <c r="O13405" s="17"/>
      <c r="P13405" s="17"/>
      <c r="Q13405" s="17"/>
      <c r="R13405" s="17"/>
      <c r="S13405" s="17"/>
      <c r="T13405" s="17"/>
      <c r="U13405" s="17"/>
      <c r="V13405" s="17"/>
      <c r="W13405" s="17"/>
    </row>
    <row r="13406" spans="1:23" x14ac:dyDescent="0.2">
      <c r="A13406" s="9">
        <v>45087</v>
      </c>
      <c r="B13406" s="10">
        <v>0.99464120370370368</v>
      </c>
      <c r="C13406" s="7">
        <v>15525.02</v>
      </c>
      <c r="D13406" s="17">
        <v>15527841</v>
      </c>
      <c r="E13406" s="17">
        <v>9.7899999999999991</v>
      </c>
      <c r="F13406" s="17">
        <v>-0.218</v>
      </c>
      <c r="G13406" s="7">
        <f t="shared" si="628"/>
        <v>1.1499999999996362</v>
      </c>
      <c r="H13406" s="17">
        <f t="shared" si="629"/>
        <v>111.32394255218217</v>
      </c>
      <c r="I13406" s="17">
        <f t="shared" si="627"/>
        <v>6.8171428384679835</v>
      </c>
      <c r="J13406" s="17"/>
      <c r="K13406" s="17"/>
      <c r="L13406" s="17"/>
      <c r="M13406" s="17"/>
      <c r="N13406" s="17"/>
      <c r="O13406" s="17"/>
      <c r="P13406" s="17"/>
      <c r="Q13406" s="17"/>
      <c r="R13406" s="17"/>
      <c r="S13406" s="17"/>
      <c r="T13406" s="17"/>
      <c r="U13406" s="17"/>
      <c r="V13406" s="17"/>
      <c r="W13406" s="17"/>
    </row>
    <row r="13407" spans="1:23" x14ac:dyDescent="0.2">
      <c r="A13407" s="9">
        <v>45087</v>
      </c>
      <c r="B13407" s="10">
        <v>0.99465277777777772</v>
      </c>
      <c r="C13407" s="7">
        <v>15526.2</v>
      </c>
      <c r="D13407" s="17">
        <v>15528999</v>
      </c>
      <c r="E13407" s="17">
        <v>9.8800000000000008</v>
      </c>
      <c r="F13407" s="17">
        <v>-0.2392</v>
      </c>
      <c r="G13407" s="7">
        <f t="shared" si="628"/>
        <v>1.180000000000291</v>
      </c>
      <c r="H13407" s="17">
        <f t="shared" si="629"/>
        <v>111.24553810773772</v>
      </c>
      <c r="I13407" s="17">
        <f t="shared" si="627"/>
        <v>6.8123415865118009</v>
      </c>
      <c r="J13407" s="17"/>
      <c r="K13407" s="17"/>
      <c r="L13407" s="17"/>
      <c r="M13407" s="17"/>
      <c r="N13407" s="17"/>
      <c r="O13407" s="17"/>
      <c r="P13407" s="17"/>
      <c r="Q13407" s="17"/>
      <c r="R13407" s="17"/>
      <c r="S13407" s="17"/>
      <c r="T13407" s="17"/>
      <c r="U13407" s="17"/>
      <c r="V13407" s="17"/>
      <c r="W13407" s="17"/>
    </row>
    <row r="13408" spans="1:23" x14ac:dyDescent="0.2">
      <c r="A13408" s="9">
        <v>45087</v>
      </c>
      <c r="B13408" s="10">
        <v>0.99466435185185187</v>
      </c>
      <c r="C13408" s="7">
        <v>15527.34</v>
      </c>
      <c r="D13408" s="17">
        <v>15530158</v>
      </c>
      <c r="E13408" s="17">
        <v>9.81</v>
      </c>
      <c r="F13408" s="17">
        <v>-0.21629999999999999</v>
      </c>
      <c r="G13408" s="7">
        <f t="shared" si="628"/>
        <v>1.1399999999994179</v>
      </c>
      <c r="H13408" s="17">
        <f t="shared" si="629"/>
        <v>111.17704310773775</v>
      </c>
      <c r="I13408" s="17">
        <f t="shared" si="627"/>
        <v>6.8081471590776337</v>
      </c>
      <c r="J13408" s="17"/>
      <c r="K13408" s="17"/>
      <c r="L13408" s="17"/>
      <c r="M13408" s="17"/>
      <c r="N13408" s="17"/>
      <c r="O13408" s="17"/>
      <c r="P13408" s="17"/>
      <c r="Q13408" s="17"/>
      <c r="R13408" s="17"/>
      <c r="S13408" s="17"/>
      <c r="T13408" s="17"/>
      <c r="U13408" s="17"/>
      <c r="V13408" s="17"/>
      <c r="W13408" s="17"/>
    </row>
    <row r="13409" spans="1:23" x14ac:dyDescent="0.2">
      <c r="A13409" s="9">
        <v>45087</v>
      </c>
      <c r="B13409" s="10">
        <v>0.99467592592592602</v>
      </c>
      <c r="C13409" s="7">
        <v>15528.5</v>
      </c>
      <c r="D13409" s="17">
        <v>15531317</v>
      </c>
      <c r="E13409" s="17">
        <v>9.7899999999999991</v>
      </c>
      <c r="F13409" s="17">
        <v>-0.22819999999999999</v>
      </c>
      <c r="G13409" s="7">
        <f t="shared" si="628"/>
        <v>1.1599999999998545</v>
      </c>
      <c r="H13409" s="17">
        <f t="shared" si="629"/>
        <v>111.10351199662664</v>
      </c>
      <c r="I13409" s="17">
        <f t="shared" si="627"/>
        <v>6.8036443353721152</v>
      </c>
      <c r="J13409" s="17"/>
      <c r="K13409" s="17"/>
      <c r="L13409" s="17"/>
      <c r="M13409" s="17"/>
      <c r="N13409" s="17"/>
      <c r="O13409" s="17"/>
      <c r="P13409" s="17"/>
      <c r="Q13409" s="17"/>
      <c r="R13409" s="17"/>
      <c r="S13409" s="17"/>
      <c r="T13409" s="17"/>
      <c r="U13409" s="17"/>
      <c r="V13409" s="17"/>
      <c r="W13409" s="17"/>
    </row>
    <row r="13410" spans="1:23" x14ac:dyDescent="0.2">
      <c r="A13410" s="9">
        <v>45087</v>
      </c>
      <c r="B13410" s="10">
        <v>0.99468749999999995</v>
      </c>
      <c r="C13410" s="7">
        <v>15529.66</v>
      </c>
      <c r="D13410" s="17">
        <v>15532475</v>
      </c>
      <c r="E13410" s="17">
        <v>9.8800000000000008</v>
      </c>
      <c r="F13410" s="17">
        <v>-0.2324</v>
      </c>
      <c r="G13410" s="7">
        <f t="shared" si="628"/>
        <v>1.1599999999998545</v>
      </c>
      <c r="H13410" s="17">
        <f t="shared" si="629"/>
        <v>111.0286275521822</v>
      </c>
      <c r="I13410" s="17">
        <f t="shared" si="627"/>
        <v>6.7990586376106679</v>
      </c>
      <c r="J13410" s="17"/>
      <c r="K13410" s="17"/>
      <c r="L13410" s="17"/>
      <c r="M13410" s="17"/>
      <c r="N13410" s="17"/>
      <c r="O13410" s="17"/>
      <c r="P13410" s="17"/>
      <c r="Q13410" s="17"/>
      <c r="R13410" s="17"/>
      <c r="S13410" s="17"/>
      <c r="T13410" s="17"/>
      <c r="U13410" s="17"/>
      <c r="V13410" s="17"/>
      <c r="W13410" s="17"/>
    </row>
    <row r="13411" spans="1:23" x14ac:dyDescent="0.2">
      <c r="A13411" s="9">
        <v>45087</v>
      </c>
      <c r="B13411" s="10">
        <v>0.9946990740740741</v>
      </c>
      <c r="C13411" s="7">
        <v>15530.8</v>
      </c>
      <c r="D13411" s="17">
        <v>15533633</v>
      </c>
      <c r="E13411" s="17">
        <v>9.76</v>
      </c>
      <c r="F13411" s="17">
        <v>-0.2349</v>
      </c>
      <c r="G13411" s="7">
        <f t="shared" si="628"/>
        <v>1.1399999999994179</v>
      </c>
      <c r="H13411" s="17">
        <f t="shared" si="629"/>
        <v>110.95424255218224</v>
      </c>
      <c r="I13411" s="17">
        <f t="shared" si="627"/>
        <v>6.7945035243222431</v>
      </c>
      <c r="J13411" s="17"/>
      <c r="K13411" s="17"/>
      <c r="L13411" s="17"/>
      <c r="M13411" s="17"/>
      <c r="N13411" s="17"/>
      <c r="O13411" s="17"/>
      <c r="P13411" s="17"/>
      <c r="Q13411" s="17"/>
      <c r="R13411" s="17"/>
      <c r="S13411" s="17"/>
      <c r="T13411" s="17"/>
      <c r="U13411" s="17"/>
      <c r="V13411" s="17"/>
      <c r="W13411" s="17"/>
    </row>
    <row r="13412" spans="1:23" x14ac:dyDescent="0.2">
      <c r="A13412" s="9">
        <v>45087</v>
      </c>
      <c r="B13412" s="10">
        <v>0.99471064814814814</v>
      </c>
      <c r="C13412" s="7">
        <v>15531.98</v>
      </c>
      <c r="D13412" s="17">
        <v>15534791</v>
      </c>
      <c r="E13412" s="17">
        <v>9.84</v>
      </c>
      <c r="F13412" s="17">
        <v>-0.23749999999999999</v>
      </c>
      <c r="G13412" s="7">
        <f t="shared" si="628"/>
        <v>1.180000000000291</v>
      </c>
      <c r="H13412" s="17">
        <f t="shared" si="629"/>
        <v>110.87639532995999</v>
      </c>
      <c r="I13412" s="17">
        <f t="shared" si="627"/>
        <v>6.7897363949761171</v>
      </c>
      <c r="J13412" s="17"/>
      <c r="K13412" s="17"/>
      <c r="L13412" s="17"/>
      <c r="M13412" s="17"/>
      <c r="N13412" s="17"/>
      <c r="O13412" s="17"/>
      <c r="P13412" s="17"/>
      <c r="Q13412" s="17"/>
      <c r="R13412" s="17"/>
      <c r="S13412" s="17"/>
      <c r="T13412" s="17"/>
      <c r="U13412" s="17"/>
      <c r="V13412" s="17"/>
      <c r="W13412" s="17"/>
    </row>
    <row r="13413" spans="1:23" x14ac:dyDescent="0.2">
      <c r="A13413" s="9">
        <v>45087</v>
      </c>
      <c r="B13413" s="10">
        <v>0.99473379629629621</v>
      </c>
      <c r="C13413" s="7">
        <v>15533.13</v>
      </c>
      <c r="D13413" s="17">
        <v>15535950</v>
      </c>
      <c r="E13413" s="17">
        <v>9.84</v>
      </c>
      <c r="F13413" s="17">
        <v>-0.22559999999999999</v>
      </c>
      <c r="G13413" s="7">
        <f t="shared" si="628"/>
        <v>1.1499999999996362</v>
      </c>
      <c r="H13413" s="17">
        <f t="shared" si="629"/>
        <v>110.80432866329335</v>
      </c>
      <c r="I13413" s="17">
        <f t="shared" si="627"/>
        <v>6.7853232494362121</v>
      </c>
      <c r="J13413" s="17"/>
      <c r="K13413" s="17"/>
      <c r="L13413" s="17"/>
      <c r="M13413" s="17"/>
      <c r="N13413" s="17"/>
      <c r="O13413" s="17"/>
      <c r="P13413" s="17"/>
      <c r="Q13413" s="17"/>
      <c r="R13413" s="17"/>
      <c r="S13413" s="17"/>
      <c r="T13413" s="17"/>
      <c r="U13413" s="17"/>
      <c r="V13413" s="17"/>
      <c r="W13413" s="17"/>
    </row>
    <row r="13414" spans="1:23" x14ac:dyDescent="0.2">
      <c r="A13414" s="9">
        <v>45087</v>
      </c>
      <c r="B13414" s="10">
        <v>0.99474537037037036</v>
      </c>
      <c r="C13414" s="7">
        <v>15534.3</v>
      </c>
      <c r="D13414" s="17">
        <v>15537108</v>
      </c>
      <c r="E13414" s="17">
        <v>9.76</v>
      </c>
      <c r="F13414" s="17">
        <v>-0.23319999999999999</v>
      </c>
      <c r="G13414" s="7">
        <f t="shared" si="628"/>
        <v>1.1700000000000728</v>
      </c>
      <c r="H13414" s="17">
        <f t="shared" si="629"/>
        <v>110.72853866329335</v>
      </c>
      <c r="I13414" s="17">
        <f t="shared" si="627"/>
        <v>6.7806820981808542</v>
      </c>
      <c r="J13414" s="17"/>
      <c r="K13414" s="17"/>
      <c r="L13414" s="17"/>
      <c r="M13414" s="17"/>
      <c r="N13414" s="17"/>
      <c r="O13414" s="17"/>
      <c r="P13414" s="17"/>
      <c r="Q13414" s="17"/>
      <c r="R13414" s="17"/>
      <c r="S13414" s="17"/>
      <c r="T13414" s="17"/>
      <c r="U13414" s="17"/>
      <c r="V13414" s="17"/>
      <c r="W13414" s="17"/>
    </row>
    <row r="13415" spans="1:23" x14ac:dyDescent="0.2">
      <c r="A13415" s="9">
        <v>45087</v>
      </c>
      <c r="B13415" s="10">
        <v>0.99475694444444451</v>
      </c>
      <c r="C13415" s="7">
        <v>15535.45</v>
      </c>
      <c r="D13415" s="17">
        <v>15538267</v>
      </c>
      <c r="E13415" s="17">
        <v>9.84</v>
      </c>
      <c r="F13415" s="17">
        <v>-0.22819999999999999</v>
      </c>
      <c r="G13415" s="7">
        <f t="shared" si="628"/>
        <v>1.1500000000014552</v>
      </c>
      <c r="H13415" s="17">
        <f t="shared" si="629"/>
        <v>110.65564144107104</v>
      </c>
      <c r="I13415" s="17">
        <f t="shared" si="627"/>
        <v>6.7762180919210682</v>
      </c>
      <c r="J13415" s="17"/>
      <c r="K13415" s="17"/>
      <c r="L13415" s="17"/>
      <c r="M13415" s="17"/>
      <c r="N13415" s="17"/>
      <c r="O13415" s="17"/>
      <c r="P13415" s="17"/>
      <c r="Q13415" s="17"/>
      <c r="R13415" s="17"/>
      <c r="S13415" s="17"/>
      <c r="T13415" s="17"/>
      <c r="U13415" s="17"/>
      <c r="V13415" s="17"/>
      <c r="W13415" s="17"/>
    </row>
    <row r="13416" spans="1:23" x14ac:dyDescent="0.2">
      <c r="A13416" s="9">
        <v>45087</v>
      </c>
      <c r="B13416" s="10">
        <v>0.99476851851851855</v>
      </c>
      <c r="C13416" s="7">
        <v>15536.63</v>
      </c>
      <c r="D13416" s="17">
        <v>15539425</v>
      </c>
      <c r="E13416" s="17">
        <v>9.81</v>
      </c>
      <c r="F13416" s="17">
        <v>-0.23069999999999999</v>
      </c>
      <c r="G13416" s="7">
        <f t="shared" si="628"/>
        <v>1.179999999998472</v>
      </c>
      <c r="H13416" s="17">
        <f t="shared" si="629"/>
        <v>110.5800231077378</v>
      </c>
      <c r="I13416" s="17">
        <f t="shared" si="627"/>
        <v>6.771587453015175</v>
      </c>
      <c r="J13416" s="17"/>
      <c r="K13416" s="17"/>
      <c r="L13416" s="17"/>
      <c r="M13416" s="17"/>
      <c r="N13416" s="17"/>
      <c r="O13416" s="17"/>
      <c r="P13416" s="17"/>
      <c r="Q13416" s="17"/>
      <c r="R13416" s="17"/>
      <c r="S13416" s="17"/>
      <c r="T13416" s="17"/>
      <c r="U13416" s="17"/>
      <c r="V13416" s="17"/>
      <c r="W13416" s="17"/>
    </row>
    <row r="13417" spans="1:23" x14ac:dyDescent="0.2">
      <c r="A13417" s="9">
        <v>45087</v>
      </c>
      <c r="B13417" s="10">
        <v>0.99478009259259259</v>
      </c>
      <c r="C13417" s="7">
        <v>15537.77</v>
      </c>
      <c r="D13417" s="17">
        <v>15540584</v>
      </c>
      <c r="E13417" s="17">
        <v>9.76</v>
      </c>
      <c r="F13417" s="17">
        <v>-0.23069999999999999</v>
      </c>
      <c r="G13417" s="7">
        <f t="shared" si="628"/>
        <v>1.1400000000012369</v>
      </c>
      <c r="H13417" s="17">
        <f t="shared" si="629"/>
        <v>110.50696810773772</v>
      </c>
      <c r="I13417" s="17">
        <f t="shared" si="627"/>
        <v>6.7671137849196397</v>
      </c>
      <c r="J13417" s="17"/>
      <c r="K13417" s="17"/>
      <c r="L13417" s="17"/>
      <c r="M13417" s="17"/>
      <c r="N13417" s="17"/>
      <c r="O13417" s="17"/>
      <c r="P13417" s="17"/>
      <c r="Q13417" s="17"/>
      <c r="R13417" s="17"/>
      <c r="S13417" s="17"/>
      <c r="T13417" s="17"/>
      <c r="U13417" s="17"/>
      <c r="V13417" s="17"/>
      <c r="W13417" s="17"/>
    </row>
    <row r="13418" spans="1:23" x14ac:dyDescent="0.2">
      <c r="A13418" s="9">
        <v>45087</v>
      </c>
      <c r="B13418" s="10">
        <v>0.99479166666666663</v>
      </c>
      <c r="C13418" s="7">
        <v>15538.91</v>
      </c>
      <c r="D13418" s="17">
        <v>15541742</v>
      </c>
      <c r="E13418" s="17">
        <v>9.86</v>
      </c>
      <c r="F13418" s="17">
        <v>-0.2341</v>
      </c>
      <c r="G13418" s="7">
        <f t="shared" si="628"/>
        <v>1.1399999999994179</v>
      </c>
      <c r="H13418" s="17">
        <f t="shared" si="629"/>
        <v>110.43283644107109</v>
      </c>
      <c r="I13418" s="17">
        <f t="shared" si="627"/>
        <v>6.7625741850012915</v>
      </c>
      <c r="J13418" s="17"/>
      <c r="K13418" s="17"/>
      <c r="L13418" s="17"/>
      <c r="M13418" s="17"/>
      <c r="N13418" s="17"/>
      <c r="O13418" s="17"/>
      <c r="P13418" s="17"/>
      <c r="Q13418" s="17"/>
      <c r="R13418" s="17"/>
      <c r="S13418" s="17"/>
      <c r="T13418" s="17"/>
      <c r="U13418" s="17"/>
      <c r="V13418" s="17"/>
      <c r="W13418" s="17"/>
    </row>
    <row r="13419" spans="1:23" x14ac:dyDescent="0.2">
      <c r="A13419" s="9">
        <v>45087</v>
      </c>
      <c r="B13419" s="10">
        <v>0.99481481481481471</v>
      </c>
      <c r="C13419" s="7">
        <v>15540.09</v>
      </c>
      <c r="D13419" s="17">
        <v>15542900</v>
      </c>
      <c r="E13419" s="17">
        <v>9.7899999999999991</v>
      </c>
      <c r="F13419" s="17">
        <v>-0.2273</v>
      </c>
      <c r="G13419" s="7">
        <f t="shared" si="628"/>
        <v>1.180000000000291</v>
      </c>
      <c r="H13419" s="17">
        <f t="shared" si="629"/>
        <v>110.35833255218218</v>
      </c>
      <c r="I13419" s="17">
        <f t="shared" si="627"/>
        <v>6.7580117913155036</v>
      </c>
      <c r="J13419" s="17"/>
      <c r="K13419" s="17"/>
      <c r="L13419" s="17"/>
      <c r="M13419" s="17"/>
      <c r="N13419" s="17"/>
      <c r="O13419" s="17"/>
      <c r="P13419" s="17"/>
      <c r="Q13419" s="17"/>
      <c r="R13419" s="17"/>
      <c r="S13419" s="17"/>
      <c r="T13419" s="17"/>
      <c r="U13419" s="17"/>
      <c r="V13419" s="17"/>
      <c r="W13419" s="17"/>
    </row>
    <row r="13420" spans="1:23" x14ac:dyDescent="0.2">
      <c r="A13420" s="9">
        <v>45087</v>
      </c>
      <c r="B13420" s="10">
        <v>0.99482638888888886</v>
      </c>
      <c r="C13420" s="7">
        <v>15541.25</v>
      </c>
      <c r="D13420" s="17">
        <v>15544059</v>
      </c>
      <c r="E13420" s="17">
        <v>9.86</v>
      </c>
      <c r="F13420" s="17">
        <v>-0.22140000000000001</v>
      </c>
      <c r="G13420" s="7">
        <f t="shared" si="628"/>
        <v>1.1599999999998545</v>
      </c>
      <c r="H13420" s="17">
        <f t="shared" si="629"/>
        <v>110.28699255218218</v>
      </c>
      <c r="I13420" s="17">
        <f t="shared" si="627"/>
        <v>6.7536431446529193</v>
      </c>
      <c r="J13420" s="17"/>
      <c r="K13420" s="17"/>
      <c r="L13420" s="17"/>
      <c r="M13420" s="17"/>
      <c r="N13420" s="17"/>
      <c r="O13420" s="17"/>
      <c r="P13420" s="17"/>
      <c r="Q13420" s="17"/>
      <c r="R13420" s="17"/>
      <c r="S13420" s="17"/>
      <c r="T13420" s="17"/>
      <c r="U13420" s="17"/>
      <c r="V13420" s="17"/>
      <c r="W13420" s="17"/>
    </row>
    <row r="13421" spans="1:23" x14ac:dyDescent="0.2">
      <c r="A13421" s="9">
        <v>45087</v>
      </c>
      <c r="B13421" s="10">
        <v>0.99483796296296301</v>
      </c>
      <c r="C13421" s="7">
        <v>15542.4</v>
      </c>
      <c r="D13421" s="17">
        <v>15545218</v>
      </c>
      <c r="E13421" s="17">
        <v>9.7899999999999991</v>
      </c>
      <c r="F13421" s="17">
        <v>-0.22819999999999999</v>
      </c>
      <c r="G13421" s="7">
        <f t="shared" si="628"/>
        <v>1.1499999999996362</v>
      </c>
      <c r="H13421" s="17">
        <f t="shared" si="629"/>
        <v>110.21409532995999</v>
      </c>
      <c r="I13421" s="17">
        <f t="shared" si="627"/>
        <v>6.7491791383931412</v>
      </c>
      <c r="J13421" s="17"/>
      <c r="K13421" s="17"/>
      <c r="L13421" s="17"/>
      <c r="M13421" s="17"/>
      <c r="N13421" s="17"/>
      <c r="O13421" s="17"/>
      <c r="P13421" s="17"/>
      <c r="Q13421" s="17"/>
      <c r="R13421" s="17"/>
      <c r="S13421" s="17"/>
      <c r="T13421" s="17"/>
      <c r="U13421" s="17"/>
      <c r="V13421" s="17"/>
      <c r="W13421" s="17"/>
    </row>
    <row r="13422" spans="1:23" x14ac:dyDescent="0.2">
      <c r="A13422" s="9">
        <v>45087</v>
      </c>
      <c r="B13422" s="10">
        <v>0.99484953703703705</v>
      </c>
      <c r="C13422" s="7">
        <v>15543.57</v>
      </c>
      <c r="D13422" s="17">
        <v>15546376</v>
      </c>
      <c r="E13422" s="17">
        <v>9.81</v>
      </c>
      <c r="F13422" s="17">
        <v>-0.22900000000000001</v>
      </c>
      <c r="G13422" s="7">
        <f t="shared" si="628"/>
        <v>1.1700000000000728</v>
      </c>
      <c r="H13422" s="17">
        <f t="shared" si="629"/>
        <v>110.13967032995998</v>
      </c>
      <c r="I13422" s="17">
        <f t="shared" si="627"/>
        <v>6.7446215756252288</v>
      </c>
      <c r="J13422" s="17"/>
      <c r="K13422" s="17"/>
      <c r="L13422" s="17"/>
      <c r="M13422" s="17"/>
      <c r="N13422" s="17"/>
      <c r="O13422" s="17"/>
      <c r="P13422" s="17"/>
      <c r="Q13422" s="17"/>
      <c r="R13422" s="17"/>
      <c r="S13422" s="17"/>
      <c r="T13422" s="17"/>
      <c r="U13422" s="17"/>
      <c r="V13422" s="17"/>
      <c r="W13422" s="17"/>
    </row>
    <row r="13423" spans="1:23" x14ac:dyDescent="0.2">
      <c r="A13423" s="9">
        <v>45087</v>
      </c>
      <c r="B13423" s="10">
        <v>0.99486111111111108</v>
      </c>
      <c r="C13423" s="7">
        <v>15544.71</v>
      </c>
      <c r="D13423" s="17">
        <v>15547534</v>
      </c>
      <c r="E13423" s="17">
        <v>9.84</v>
      </c>
      <c r="F13423" s="17">
        <v>-0.2147</v>
      </c>
      <c r="G13423" s="7">
        <f t="shared" si="628"/>
        <v>1.1399999999994179</v>
      </c>
      <c r="H13423" s="17">
        <f t="shared" si="629"/>
        <v>110.07168199662668</v>
      </c>
      <c r="I13423" s="17">
        <f t="shared" si="627"/>
        <v>6.740458174931212</v>
      </c>
      <c r="J13423" s="17"/>
      <c r="K13423" s="17"/>
      <c r="L13423" s="17"/>
      <c r="M13423" s="17"/>
      <c r="N13423" s="17"/>
      <c r="O13423" s="17"/>
      <c r="P13423" s="17"/>
      <c r="Q13423" s="17"/>
      <c r="R13423" s="17"/>
      <c r="S13423" s="17"/>
      <c r="T13423" s="17"/>
      <c r="U13423" s="17"/>
      <c r="V13423" s="17"/>
      <c r="W13423" s="17"/>
    </row>
    <row r="13424" spans="1:23" x14ac:dyDescent="0.2">
      <c r="A13424" s="9">
        <v>45087</v>
      </c>
      <c r="B13424" s="10">
        <v>0.99487268518518512</v>
      </c>
      <c r="C13424" s="7">
        <v>15545.88</v>
      </c>
      <c r="D13424" s="17">
        <v>15548693</v>
      </c>
      <c r="E13424" s="17">
        <v>9.7899999999999991</v>
      </c>
      <c r="F13424" s="17">
        <v>-0.224</v>
      </c>
      <c r="G13424" s="7">
        <f t="shared" si="628"/>
        <v>1.1700000000000728</v>
      </c>
      <c r="H13424" s="17">
        <f t="shared" si="629"/>
        <v>109.99888199662668</v>
      </c>
      <c r="I13424" s="17">
        <f t="shared" si="627"/>
        <v>6.7360001222674022</v>
      </c>
      <c r="J13424" s="17"/>
      <c r="K13424" s="17"/>
      <c r="L13424" s="17"/>
      <c r="M13424" s="17"/>
      <c r="N13424" s="17"/>
      <c r="O13424" s="17"/>
      <c r="P13424" s="17"/>
      <c r="Q13424" s="17"/>
      <c r="R13424" s="17"/>
      <c r="S13424" s="17"/>
      <c r="T13424" s="17"/>
      <c r="U13424" s="17"/>
      <c r="V13424" s="17"/>
      <c r="W13424" s="17"/>
    </row>
    <row r="13425" spans="1:23" x14ac:dyDescent="0.2">
      <c r="A13425" s="9">
        <v>45087</v>
      </c>
      <c r="B13425" s="10">
        <v>0.99489583333333342</v>
      </c>
      <c r="C13425" s="7">
        <v>15547.05</v>
      </c>
      <c r="D13425" s="17">
        <v>15549851</v>
      </c>
      <c r="E13425" s="17">
        <v>9.8800000000000008</v>
      </c>
      <c r="F13425" s="17">
        <v>-0.2223</v>
      </c>
      <c r="G13425" s="7">
        <f t="shared" si="628"/>
        <v>1.1700000000000728</v>
      </c>
      <c r="H13425" s="17">
        <f t="shared" si="629"/>
        <v>109.92663449662668</v>
      </c>
      <c r="I13425" s="17">
        <f t="shared" si="627"/>
        <v>6.7315759030389888</v>
      </c>
      <c r="J13425" s="17"/>
      <c r="K13425" s="17"/>
      <c r="L13425" s="17"/>
      <c r="M13425" s="17"/>
      <c r="N13425" s="17"/>
      <c r="O13425" s="17"/>
      <c r="P13425" s="17"/>
      <c r="Q13425" s="17"/>
      <c r="R13425" s="17"/>
      <c r="S13425" s="17"/>
      <c r="T13425" s="17"/>
      <c r="U13425" s="17"/>
      <c r="V13425" s="17"/>
      <c r="W13425" s="17"/>
    </row>
    <row r="13426" spans="1:23" x14ac:dyDescent="0.2">
      <c r="A13426" s="9">
        <v>45087</v>
      </c>
      <c r="B13426" s="10">
        <v>0.99490740740740735</v>
      </c>
      <c r="C13426" s="7">
        <v>15548.18</v>
      </c>
      <c r="D13426" s="17">
        <v>15551009</v>
      </c>
      <c r="E13426" s="17">
        <v>9.81</v>
      </c>
      <c r="F13426" s="17">
        <v>-0.218</v>
      </c>
      <c r="G13426" s="7">
        <f t="shared" si="628"/>
        <v>1.1300000000010186</v>
      </c>
      <c r="H13426" s="17">
        <f t="shared" si="629"/>
        <v>109.85820671884883</v>
      </c>
      <c r="I13426" s="17">
        <f t="shared" si="627"/>
        <v>6.7273855920911716</v>
      </c>
      <c r="J13426" s="17"/>
      <c r="K13426" s="17"/>
      <c r="L13426" s="17"/>
      <c r="M13426" s="17"/>
      <c r="N13426" s="17"/>
      <c r="O13426" s="17"/>
      <c r="P13426" s="17"/>
      <c r="Q13426" s="17"/>
      <c r="R13426" s="17"/>
      <c r="S13426" s="17"/>
      <c r="T13426" s="17"/>
      <c r="U13426" s="17"/>
      <c r="V13426" s="17"/>
      <c r="W13426" s="17"/>
    </row>
    <row r="13427" spans="1:23" x14ac:dyDescent="0.2">
      <c r="A13427" s="9">
        <v>45087</v>
      </c>
      <c r="B13427" s="10">
        <v>0.9949189814814815</v>
      </c>
      <c r="C13427" s="7">
        <v>15549.37</v>
      </c>
      <c r="D13427" s="17">
        <v>15552168</v>
      </c>
      <c r="E13427" s="17">
        <v>9.81</v>
      </c>
      <c r="F13427" s="17">
        <v>-0.22059999999999999</v>
      </c>
      <c r="G13427" s="7">
        <f t="shared" si="628"/>
        <v>1.1900000000005093</v>
      </c>
      <c r="H13427" s="17">
        <f t="shared" si="629"/>
        <v>109.78528616329325</v>
      </c>
      <c r="I13427" s="17">
        <f t="shared" si="627"/>
        <v>6.722920156968355</v>
      </c>
      <c r="J13427" s="17"/>
      <c r="K13427" s="17"/>
      <c r="L13427" s="17"/>
      <c r="M13427" s="17"/>
      <c r="N13427" s="17"/>
      <c r="O13427" s="17"/>
      <c r="P13427" s="17"/>
      <c r="Q13427" s="17"/>
      <c r="R13427" s="17"/>
      <c r="S13427" s="17"/>
      <c r="T13427" s="17"/>
      <c r="U13427" s="17"/>
      <c r="V13427" s="17"/>
      <c r="W13427" s="17"/>
    </row>
    <row r="13428" spans="1:23" x14ac:dyDescent="0.2">
      <c r="A13428" s="9">
        <v>45087</v>
      </c>
      <c r="B13428" s="10">
        <v>0.99493055555555554</v>
      </c>
      <c r="C13428" s="7">
        <v>15550.52</v>
      </c>
      <c r="D13428" s="17">
        <v>15553327</v>
      </c>
      <c r="E13428" s="17">
        <v>9.8800000000000008</v>
      </c>
      <c r="F13428" s="17">
        <v>-0.22140000000000001</v>
      </c>
      <c r="G13428" s="7">
        <f t="shared" si="628"/>
        <v>1.1499999999996362</v>
      </c>
      <c r="H13428" s="17">
        <f t="shared" si="629"/>
        <v>109.71456116329327</v>
      </c>
      <c r="I13428" s="17">
        <f t="shared" si="627"/>
        <v>6.7185891710528631</v>
      </c>
      <c r="J13428" s="17"/>
      <c r="K13428" s="17"/>
      <c r="L13428" s="17"/>
      <c r="M13428" s="17"/>
      <c r="N13428" s="17"/>
      <c r="O13428" s="17"/>
      <c r="P13428" s="17"/>
      <c r="Q13428" s="17"/>
      <c r="R13428" s="17"/>
      <c r="S13428" s="17"/>
      <c r="T13428" s="17"/>
      <c r="U13428" s="17"/>
      <c r="V13428" s="17"/>
      <c r="W13428" s="17"/>
    </row>
    <row r="13429" spans="1:23" x14ac:dyDescent="0.2">
      <c r="A13429" s="9">
        <v>45087</v>
      </c>
      <c r="B13429" s="10">
        <v>0.99494212962962969</v>
      </c>
      <c r="C13429" s="7">
        <v>15551.66</v>
      </c>
      <c r="D13429" s="17">
        <v>15554485</v>
      </c>
      <c r="E13429" s="17">
        <v>9.76</v>
      </c>
      <c r="F13429" s="17">
        <v>-0.21379999999999999</v>
      </c>
      <c r="G13429" s="7">
        <f t="shared" si="628"/>
        <v>1.1399999999994179</v>
      </c>
      <c r="H13429" s="17">
        <f t="shared" si="629"/>
        <v>109.64685782995997</v>
      </c>
      <c r="I13429" s="17">
        <f t="shared" si="627"/>
        <v>6.714443222900182</v>
      </c>
      <c r="J13429" s="17"/>
      <c r="K13429" s="17"/>
      <c r="L13429" s="17"/>
      <c r="M13429" s="17"/>
      <c r="N13429" s="17"/>
      <c r="O13429" s="17"/>
      <c r="P13429" s="17"/>
      <c r="Q13429" s="17"/>
      <c r="R13429" s="17"/>
      <c r="S13429" s="17"/>
      <c r="T13429" s="17"/>
      <c r="U13429" s="17"/>
      <c r="V13429" s="17"/>
      <c r="W13429" s="17"/>
    </row>
    <row r="13430" spans="1:23" x14ac:dyDescent="0.2">
      <c r="A13430" s="9">
        <v>45087</v>
      </c>
      <c r="B13430" s="10">
        <v>0.99495370370370362</v>
      </c>
      <c r="C13430" s="7">
        <v>15552.84</v>
      </c>
      <c r="D13430" s="17">
        <v>15555643</v>
      </c>
      <c r="E13430" s="17">
        <v>9.86</v>
      </c>
      <c r="F13430" s="17">
        <v>-0.23069999999999999</v>
      </c>
      <c r="G13430" s="7">
        <f t="shared" si="628"/>
        <v>1.180000000000291</v>
      </c>
      <c r="H13430" s="17">
        <f t="shared" si="629"/>
        <v>109.57123949662662</v>
      </c>
      <c r="I13430" s="17">
        <f t="shared" si="627"/>
        <v>6.7098125839942817</v>
      </c>
      <c r="J13430" s="17"/>
      <c r="K13430" s="17"/>
      <c r="L13430" s="17"/>
      <c r="M13430" s="17"/>
      <c r="N13430" s="17"/>
      <c r="O13430" s="17"/>
      <c r="P13430" s="17"/>
      <c r="Q13430" s="17"/>
      <c r="R13430" s="17"/>
      <c r="S13430" s="17"/>
      <c r="T13430" s="17"/>
      <c r="U13430" s="17"/>
      <c r="V13430" s="17"/>
      <c r="W13430" s="17"/>
    </row>
    <row r="13431" spans="1:23" x14ac:dyDescent="0.2">
      <c r="A13431" s="9">
        <v>45087</v>
      </c>
      <c r="B13431" s="10">
        <v>0.99496527777777777</v>
      </c>
      <c r="C13431" s="7">
        <v>15554</v>
      </c>
      <c r="D13431" s="17">
        <v>15556802</v>
      </c>
      <c r="E13431" s="17">
        <v>9.81</v>
      </c>
      <c r="F13431" s="17">
        <v>-0.2172</v>
      </c>
      <c r="G13431" s="7">
        <f t="shared" si="628"/>
        <v>1.1599999999998545</v>
      </c>
      <c r="H13431" s="17">
        <f t="shared" si="629"/>
        <v>109.50125282995997</v>
      </c>
      <c r="I13431" s="17">
        <f t="shared" si="627"/>
        <v>6.7055268113876281</v>
      </c>
      <c r="J13431" s="17"/>
      <c r="K13431" s="17"/>
      <c r="L13431" s="17"/>
      <c r="M13431" s="17"/>
      <c r="N13431" s="17"/>
      <c r="O13431" s="17"/>
      <c r="P13431" s="17"/>
      <c r="Q13431" s="17"/>
      <c r="R13431" s="17"/>
      <c r="S13431" s="17"/>
      <c r="T13431" s="17"/>
      <c r="U13431" s="17"/>
      <c r="V13431" s="17"/>
      <c r="W13431" s="17"/>
    </row>
    <row r="13432" spans="1:23" x14ac:dyDescent="0.2">
      <c r="A13432" s="9">
        <v>45087</v>
      </c>
      <c r="B13432" s="10">
        <v>0.99498842592592596</v>
      </c>
      <c r="C13432" s="7">
        <v>15555.14</v>
      </c>
      <c r="D13432" s="17">
        <v>15557960</v>
      </c>
      <c r="E13432" s="17">
        <v>9.74</v>
      </c>
      <c r="F13432" s="17">
        <v>-0.2172</v>
      </c>
      <c r="G13432" s="7">
        <f t="shared" si="628"/>
        <v>1.1399999999994179</v>
      </c>
      <c r="H13432" s="17">
        <f t="shared" si="629"/>
        <v>109.43247282996001</v>
      </c>
      <c r="I13432" s="17">
        <f t="shared" si="627"/>
        <v>6.7013149314121252</v>
      </c>
      <c r="J13432" s="17"/>
      <c r="K13432" s="17"/>
      <c r="L13432" s="17"/>
      <c r="M13432" s="17"/>
      <c r="N13432" s="17"/>
      <c r="O13432" s="17"/>
      <c r="P13432" s="17"/>
      <c r="Q13432" s="17"/>
      <c r="R13432" s="17"/>
      <c r="S13432" s="17"/>
      <c r="T13432" s="17"/>
      <c r="U13432" s="17"/>
      <c r="V13432" s="17"/>
      <c r="W13432" s="17"/>
    </row>
    <row r="13433" spans="1:23" x14ac:dyDescent="0.2">
      <c r="A13433" s="9">
        <v>45087</v>
      </c>
      <c r="B13433" s="10">
        <v>0.995</v>
      </c>
      <c r="C13433" s="7">
        <v>15556.31</v>
      </c>
      <c r="D13433" s="17">
        <v>15559118</v>
      </c>
      <c r="E13433" s="17">
        <v>9.8800000000000008</v>
      </c>
      <c r="F13433" s="17">
        <v>-0.2248</v>
      </c>
      <c r="G13433" s="7">
        <f t="shared" si="628"/>
        <v>1.1700000000000728</v>
      </c>
      <c r="H13433" s="17">
        <f t="shared" si="629"/>
        <v>109.35941282996001</v>
      </c>
      <c r="I13433" s="17">
        <f t="shared" si="627"/>
        <v>6.6968409571316601</v>
      </c>
      <c r="J13433" s="17"/>
      <c r="K13433" s="17"/>
      <c r="L13433" s="17"/>
      <c r="M13433" s="17"/>
      <c r="N13433" s="17"/>
      <c r="O13433" s="17"/>
      <c r="P13433" s="17"/>
      <c r="Q13433" s="17"/>
      <c r="R13433" s="17"/>
      <c r="S13433" s="17"/>
      <c r="T13433" s="17"/>
      <c r="U13433" s="17"/>
      <c r="V13433" s="17"/>
      <c r="W13433" s="17"/>
    </row>
    <row r="13434" spans="1:23" x14ac:dyDescent="0.2">
      <c r="A13434" s="9">
        <v>45087</v>
      </c>
      <c r="B13434" s="10">
        <v>0.99501157407407403</v>
      </c>
      <c r="C13434" s="7">
        <v>15557.46</v>
      </c>
      <c r="D13434" s="17">
        <v>15560276</v>
      </c>
      <c r="E13434" s="17">
        <v>9.74</v>
      </c>
      <c r="F13434" s="17">
        <v>-0.2223</v>
      </c>
      <c r="G13434" s="7">
        <f t="shared" si="628"/>
        <v>1.1499999999996362</v>
      </c>
      <c r="H13434" s="17">
        <f t="shared" si="629"/>
        <v>109.28840032996003</v>
      </c>
      <c r="I13434" s="17">
        <f t="shared" si="627"/>
        <v>6.6924923655823658</v>
      </c>
      <c r="J13434" s="17"/>
      <c r="K13434" s="17"/>
      <c r="L13434" s="17"/>
      <c r="M13434" s="17"/>
      <c r="N13434" s="17"/>
      <c r="O13434" s="17"/>
      <c r="P13434" s="17"/>
      <c r="Q13434" s="17"/>
      <c r="R13434" s="17"/>
      <c r="S13434" s="17"/>
      <c r="T13434" s="17"/>
      <c r="U13434" s="17"/>
      <c r="V13434" s="17"/>
      <c r="W13434" s="17"/>
    </row>
    <row r="13435" spans="1:23" x14ac:dyDescent="0.2">
      <c r="A13435" s="9">
        <v>45087</v>
      </c>
      <c r="B13435" s="10">
        <v>0.99502314814814818</v>
      </c>
      <c r="C13435" s="7">
        <v>15558.62</v>
      </c>
      <c r="D13435" s="17">
        <v>15561436</v>
      </c>
      <c r="E13435" s="17">
        <v>9.8800000000000008</v>
      </c>
      <c r="F13435" s="17">
        <v>-0.23580000000000001</v>
      </c>
      <c r="G13435" s="7">
        <f t="shared" si="628"/>
        <v>1.1600000000016735</v>
      </c>
      <c r="H13435" s="17">
        <f t="shared" si="629"/>
        <v>109.21242032995991</v>
      </c>
      <c r="I13435" s="17">
        <f t="shared" si="627"/>
        <v>6.6878395792994443</v>
      </c>
      <c r="J13435" s="17"/>
      <c r="K13435" s="17"/>
      <c r="L13435" s="17"/>
      <c r="M13435" s="17"/>
      <c r="N13435" s="17"/>
      <c r="O13435" s="17"/>
      <c r="P13435" s="17"/>
      <c r="Q13435" s="17"/>
      <c r="R13435" s="17"/>
      <c r="S13435" s="17"/>
      <c r="T13435" s="17"/>
      <c r="U13435" s="17"/>
      <c r="V13435" s="17"/>
      <c r="W13435" s="17"/>
    </row>
    <row r="13436" spans="1:23" x14ac:dyDescent="0.2">
      <c r="A13436" s="9">
        <v>45087</v>
      </c>
      <c r="B13436" s="10">
        <v>0.99503472222222233</v>
      </c>
      <c r="C13436" s="7">
        <v>15559.78</v>
      </c>
      <c r="D13436" s="17">
        <v>15562594</v>
      </c>
      <c r="E13436" s="17">
        <v>9.7899999999999991</v>
      </c>
      <c r="F13436" s="17">
        <v>-0.22989999999999999</v>
      </c>
      <c r="G13436" s="7">
        <f t="shared" si="628"/>
        <v>1.1599999999998545</v>
      </c>
      <c r="H13436" s="17">
        <f t="shared" si="629"/>
        <v>109.13834144107103</v>
      </c>
      <c r="I13436" s="17">
        <f t="shared" si="627"/>
        <v>6.6833032113331932</v>
      </c>
      <c r="J13436" s="17"/>
      <c r="K13436" s="17"/>
      <c r="L13436" s="17"/>
      <c r="M13436" s="17"/>
      <c r="N13436" s="17"/>
      <c r="O13436" s="17"/>
      <c r="P13436" s="17"/>
      <c r="Q13436" s="17"/>
      <c r="R13436" s="17"/>
      <c r="S13436" s="17"/>
      <c r="T13436" s="17"/>
      <c r="U13436" s="17"/>
      <c r="V13436" s="17"/>
      <c r="W13436" s="17"/>
    </row>
    <row r="13437" spans="1:23" x14ac:dyDescent="0.2">
      <c r="A13437" s="9">
        <v>45087</v>
      </c>
      <c r="B13437" s="10">
        <v>0.99504629629629626</v>
      </c>
      <c r="C13437" s="7">
        <v>15560.95</v>
      </c>
      <c r="D13437" s="17">
        <v>15563752</v>
      </c>
      <c r="E13437" s="17">
        <v>9.7899999999999991</v>
      </c>
      <c r="F13437" s="17">
        <v>-0.22059999999999999</v>
      </c>
      <c r="G13437" s="7">
        <f t="shared" si="628"/>
        <v>1.1700000000000728</v>
      </c>
      <c r="H13437" s="17">
        <f t="shared" si="629"/>
        <v>109.06664644107103</v>
      </c>
      <c r="I13437" s="17">
        <f t="shared" si="627"/>
        <v>6.6789128255401735</v>
      </c>
      <c r="J13437" s="17"/>
      <c r="K13437" s="17"/>
      <c r="L13437" s="17"/>
      <c r="M13437" s="17"/>
      <c r="N13437" s="17"/>
      <c r="O13437" s="17"/>
      <c r="P13437" s="17"/>
      <c r="Q13437" s="17"/>
      <c r="R13437" s="17"/>
      <c r="S13437" s="17"/>
      <c r="T13437" s="17"/>
      <c r="U13437" s="17"/>
      <c r="V13437" s="17"/>
      <c r="W13437" s="17"/>
    </row>
    <row r="13438" spans="1:23" x14ac:dyDescent="0.2">
      <c r="A13438" s="9">
        <v>45087</v>
      </c>
      <c r="B13438" s="10">
        <v>0.99506944444444445</v>
      </c>
      <c r="C13438" s="7">
        <v>15562.09</v>
      </c>
      <c r="D13438" s="17">
        <v>15564911</v>
      </c>
      <c r="E13438" s="17">
        <v>9.86</v>
      </c>
      <c r="F13438" s="17">
        <v>-0.21210000000000001</v>
      </c>
      <c r="G13438" s="7">
        <f t="shared" si="628"/>
        <v>1.1399999999994179</v>
      </c>
      <c r="H13438" s="17">
        <f t="shared" si="629"/>
        <v>108.99948144107107</v>
      </c>
      <c r="I13438" s="17">
        <f t="shared" si="627"/>
        <v>6.674799843298902</v>
      </c>
      <c r="J13438" s="17"/>
      <c r="K13438" s="17"/>
      <c r="L13438" s="17"/>
      <c r="M13438" s="17"/>
      <c r="N13438" s="17"/>
      <c r="O13438" s="17"/>
      <c r="P13438" s="17"/>
      <c r="Q13438" s="17"/>
      <c r="R13438" s="17"/>
      <c r="S13438" s="17"/>
      <c r="T13438" s="17"/>
      <c r="U13438" s="17"/>
      <c r="V13438" s="17"/>
      <c r="W13438" s="17"/>
    </row>
    <row r="13439" spans="1:23" x14ac:dyDescent="0.2">
      <c r="A13439" s="9">
        <v>45087</v>
      </c>
      <c r="B13439" s="10">
        <v>0.99508101851851849</v>
      </c>
      <c r="C13439" s="7">
        <v>15563.26</v>
      </c>
      <c r="D13439" s="17">
        <v>15566069</v>
      </c>
      <c r="E13439" s="17">
        <v>9.74</v>
      </c>
      <c r="F13439" s="17">
        <v>-0.21970000000000001</v>
      </c>
      <c r="G13439" s="7">
        <f t="shared" si="628"/>
        <v>1.1700000000000728</v>
      </c>
      <c r="H13439" s="17">
        <f t="shared" si="629"/>
        <v>108.92807894107106</v>
      </c>
      <c r="I13439" s="17">
        <f t="shared" si="627"/>
        <v>6.6704273693246208</v>
      </c>
      <c r="J13439" s="17"/>
      <c r="K13439" s="17"/>
      <c r="L13439" s="17"/>
      <c r="M13439" s="17"/>
      <c r="N13439" s="17"/>
      <c r="O13439" s="17"/>
      <c r="P13439" s="17"/>
      <c r="Q13439" s="17"/>
      <c r="R13439" s="17"/>
      <c r="S13439" s="17"/>
      <c r="T13439" s="17"/>
      <c r="U13439" s="17"/>
      <c r="V13439" s="17"/>
      <c r="W13439" s="17"/>
    </row>
    <row r="13440" spans="1:23" x14ac:dyDescent="0.2">
      <c r="A13440" s="9">
        <v>45087</v>
      </c>
      <c r="B13440" s="10">
        <v>0.99509259259259253</v>
      </c>
      <c r="C13440" s="7">
        <v>15564.41</v>
      </c>
      <c r="D13440" s="17">
        <v>15567227</v>
      </c>
      <c r="E13440" s="17">
        <v>9.81</v>
      </c>
      <c r="F13440" s="17">
        <v>-0.23319999999999999</v>
      </c>
      <c r="G13440" s="7">
        <f t="shared" si="628"/>
        <v>1.1499999999996362</v>
      </c>
      <c r="H13440" s="17">
        <f t="shared" si="629"/>
        <v>108.85358449662664</v>
      </c>
      <c r="I13440" s="17">
        <f t="shared" si="627"/>
        <v>6.6658655539881595</v>
      </c>
      <c r="J13440" s="17"/>
      <c r="K13440" s="17"/>
      <c r="L13440" s="17"/>
      <c r="M13440" s="17"/>
      <c r="N13440" s="17"/>
      <c r="O13440" s="17"/>
      <c r="P13440" s="17"/>
      <c r="Q13440" s="17"/>
      <c r="R13440" s="17"/>
      <c r="S13440" s="17"/>
      <c r="T13440" s="17"/>
      <c r="U13440" s="17"/>
      <c r="V13440" s="17"/>
      <c r="W13440" s="17"/>
    </row>
    <row r="13441" spans="1:23" x14ac:dyDescent="0.2">
      <c r="A13441" s="9">
        <v>45087</v>
      </c>
      <c r="B13441" s="10">
        <v>0.99510416666666668</v>
      </c>
      <c r="C13441" s="7">
        <v>15565.58</v>
      </c>
      <c r="D13441" s="17">
        <v>15568386</v>
      </c>
      <c r="E13441" s="17">
        <v>9.86</v>
      </c>
      <c r="F13441" s="17">
        <v>-0.22309999999999999</v>
      </c>
      <c r="G13441" s="7">
        <f t="shared" si="628"/>
        <v>1.1700000000000728</v>
      </c>
      <c r="H13441" s="17">
        <f t="shared" si="629"/>
        <v>108.78107699662664</v>
      </c>
      <c r="I13441" s="17">
        <f t="shared" si="627"/>
        <v>6.661425413143089</v>
      </c>
      <c r="J13441" s="17"/>
      <c r="K13441" s="17"/>
      <c r="L13441" s="17"/>
      <c r="M13441" s="17"/>
      <c r="N13441" s="17"/>
      <c r="O13441" s="17"/>
      <c r="P13441" s="17"/>
      <c r="Q13441" s="17"/>
      <c r="R13441" s="17"/>
      <c r="S13441" s="17"/>
      <c r="T13441" s="17"/>
      <c r="U13441" s="17"/>
      <c r="V13441" s="17"/>
      <c r="W13441" s="17"/>
    </row>
    <row r="13442" spans="1:23" x14ac:dyDescent="0.2">
      <c r="A13442" s="9">
        <v>45087</v>
      </c>
      <c r="B13442" s="10">
        <v>0.99511574074074083</v>
      </c>
      <c r="C13442" s="7">
        <v>15566.71</v>
      </c>
      <c r="D13442" s="17">
        <v>15569545</v>
      </c>
      <c r="E13442" s="17">
        <v>9.74</v>
      </c>
      <c r="F13442" s="17">
        <v>-0.21890000000000001</v>
      </c>
      <c r="G13442" s="7">
        <f t="shared" si="628"/>
        <v>1.1299999999991996</v>
      </c>
      <c r="H13442" s="17">
        <f t="shared" si="629"/>
        <v>108.71236671884891</v>
      </c>
      <c r="I13442" s="17">
        <f t="shared" si="627"/>
        <v>6.6572178027464126</v>
      </c>
      <c r="J13442" s="17"/>
      <c r="K13442" s="17"/>
      <c r="L13442" s="17"/>
      <c r="M13442" s="17"/>
      <c r="N13442" s="17"/>
      <c r="O13442" s="17"/>
      <c r="P13442" s="17"/>
      <c r="Q13442" s="17"/>
      <c r="R13442" s="17"/>
      <c r="S13442" s="17"/>
      <c r="T13442" s="17"/>
      <c r="U13442" s="17"/>
      <c r="V13442" s="17"/>
      <c r="W13442" s="17"/>
    </row>
    <row r="13443" spans="1:23" x14ac:dyDescent="0.2">
      <c r="A13443" s="9">
        <v>45087</v>
      </c>
      <c r="B13443" s="10">
        <v>0.99512731481481476</v>
      </c>
      <c r="C13443" s="7">
        <v>15567.9</v>
      </c>
      <c r="D13443" s="17">
        <v>15570703</v>
      </c>
      <c r="E13443" s="17">
        <v>9.8800000000000008</v>
      </c>
      <c r="F13443" s="17">
        <v>-0.2442</v>
      </c>
      <c r="G13443" s="7">
        <f t="shared" si="628"/>
        <v>1.1900000000005093</v>
      </c>
      <c r="H13443" s="17">
        <f t="shared" si="629"/>
        <v>108.63164505218221</v>
      </c>
      <c r="I13443" s="17">
        <f t="shared" ref="I13443:I13506" si="630">(H13443/MAX(H:H))*100</f>
        <v>6.6522746510828057</v>
      </c>
      <c r="J13443" s="17"/>
      <c r="K13443" s="17"/>
      <c r="L13443" s="17"/>
      <c r="M13443" s="17"/>
      <c r="N13443" s="17"/>
      <c r="O13443" s="17"/>
      <c r="P13443" s="17"/>
      <c r="Q13443" s="17"/>
      <c r="R13443" s="17"/>
      <c r="S13443" s="17"/>
      <c r="T13443" s="17"/>
      <c r="U13443" s="17"/>
      <c r="V13443" s="17"/>
      <c r="W13443" s="17"/>
    </row>
    <row r="13444" spans="1:23" x14ac:dyDescent="0.2">
      <c r="A13444" s="9">
        <v>45087</v>
      </c>
      <c r="B13444" s="10">
        <v>0.99515046296296295</v>
      </c>
      <c r="C13444" s="7">
        <v>15569.04</v>
      </c>
      <c r="D13444" s="17">
        <v>15571861</v>
      </c>
      <c r="E13444" s="17">
        <v>9.84</v>
      </c>
      <c r="F13444" s="17">
        <v>-0.22819999999999999</v>
      </c>
      <c r="G13444" s="7">
        <f t="shared" ref="G13444:G13507" si="631">C13444-C13443</f>
        <v>1.1400000000012369</v>
      </c>
      <c r="H13444" s="17">
        <f t="shared" ref="H13444:H13507" si="632">H13443+((F13444*1000)*(G13444/3600))</f>
        <v>108.5593817188488</v>
      </c>
      <c r="I13444" s="17">
        <f t="shared" si="630"/>
        <v>6.6478494622687565</v>
      </c>
      <c r="J13444" s="17"/>
      <c r="K13444" s="17"/>
      <c r="L13444" s="17"/>
      <c r="M13444" s="17"/>
      <c r="N13444" s="17"/>
      <c r="O13444" s="17"/>
      <c r="P13444" s="17"/>
      <c r="Q13444" s="17"/>
      <c r="R13444" s="17"/>
      <c r="S13444" s="17"/>
      <c r="T13444" s="17"/>
      <c r="U13444" s="17"/>
      <c r="V13444" s="17"/>
      <c r="W13444" s="17"/>
    </row>
    <row r="13445" spans="1:23" x14ac:dyDescent="0.2">
      <c r="A13445" s="9">
        <v>45087</v>
      </c>
      <c r="B13445" s="10">
        <v>0.99516203703703709</v>
      </c>
      <c r="C13445" s="7">
        <v>15570.21</v>
      </c>
      <c r="D13445" s="17">
        <v>15573020</v>
      </c>
      <c r="E13445" s="17">
        <v>9.81</v>
      </c>
      <c r="F13445" s="17">
        <v>-0.21970000000000001</v>
      </c>
      <c r="G13445" s="7">
        <f t="shared" si="631"/>
        <v>1.1699999999982538</v>
      </c>
      <c r="H13445" s="17">
        <f t="shared" si="632"/>
        <v>108.48797921884891</v>
      </c>
      <c r="I13445" s="17">
        <f t="shared" si="630"/>
        <v>6.6434769882944833</v>
      </c>
      <c r="J13445" s="17"/>
      <c r="K13445" s="17"/>
      <c r="L13445" s="17"/>
      <c r="M13445" s="17"/>
      <c r="N13445" s="17"/>
      <c r="O13445" s="17"/>
      <c r="P13445" s="17"/>
      <c r="Q13445" s="17"/>
      <c r="R13445" s="17"/>
      <c r="S13445" s="17"/>
      <c r="T13445" s="17"/>
      <c r="U13445" s="17"/>
      <c r="V13445" s="17"/>
      <c r="W13445" s="17"/>
    </row>
    <row r="13446" spans="1:23" x14ac:dyDescent="0.2">
      <c r="A13446" s="9">
        <v>45087</v>
      </c>
      <c r="B13446" s="10">
        <v>0.99517361111111102</v>
      </c>
      <c r="C13446" s="7">
        <v>15571.36</v>
      </c>
      <c r="D13446" s="17">
        <v>15574178</v>
      </c>
      <c r="E13446" s="17">
        <v>9.81</v>
      </c>
      <c r="F13446" s="17">
        <v>-0.2316</v>
      </c>
      <c r="G13446" s="7">
        <f t="shared" si="631"/>
        <v>1.1500000000014552</v>
      </c>
      <c r="H13446" s="17">
        <f t="shared" si="632"/>
        <v>108.41399588551548</v>
      </c>
      <c r="I13446" s="17">
        <f t="shared" si="630"/>
        <v>6.6389464718625515</v>
      </c>
      <c r="J13446" s="17"/>
      <c r="K13446" s="17"/>
      <c r="L13446" s="17"/>
      <c r="M13446" s="17"/>
      <c r="N13446" s="17"/>
      <c r="O13446" s="17"/>
      <c r="P13446" s="17"/>
      <c r="Q13446" s="17"/>
      <c r="R13446" s="17"/>
      <c r="S13446" s="17"/>
      <c r="T13446" s="17"/>
      <c r="U13446" s="17"/>
      <c r="V13446" s="17"/>
      <c r="W13446" s="17"/>
    </row>
    <row r="13447" spans="1:23" x14ac:dyDescent="0.2">
      <c r="A13447" s="9">
        <v>45087</v>
      </c>
      <c r="B13447" s="10">
        <v>0.99518518518518517</v>
      </c>
      <c r="C13447" s="7">
        <v>15572.52</v>
      </c>
      <c r="D13447" s="17">
        <v>15575336</v>
      </c>
      <c r="E13447" s="17">
        <v>9.7100000000000009</v>
      </c>
      <c r="F13447" s="17">
        <v>-0.23319999999999999</v>
      </c>
      <c r="G13447" s="7">
        <f t="shared" si="631"/>
        <v>1.1599999999998545</v>
      </c>
      <c r="H13447" s="17">
        <f t="shared" si="632"/>
        <v>108.33885366329326</v>
      </c>
      <c r="I13447" s="17">
        <f t="shared" si="630"/>
        <v>6.6343449885666415</v>
      </c>
      <c r="J13447" s="17"/>
      <c r="K13447" s="17"/>
      <c r="L13447" s="17"/>
      <c r="M13447" s="17"/>
      <c r="N13447" s="17"/>
      <c r="O13447" s="17"/>
      <c r="P13447" s="17"/>
      <c r="Q13447" s="17"/>
      <c r="R13447" s="17"/>
      <c r="S13447" s="17"/>
      <c r="T13447" s="17"/>
      <c r="U13447" s="17"/>
      <c r="V13447" s="17"/>
      <c r="W13447" s="17"/>
    </row>
    <row r="13448" spans="1:23" x14ac:dyDescent="0.2">
      <c r="A13448" s="9">
        <v>45087</v>
      </c>
      <c r="B13448" s="10">
        <v>0.99519675925925932</v>
      </c>
      <c r="C13448" s="7">
        <v>15573.69</v>
      </c>
      <c r="D13448" s="17">
        <v>15576495</v>
      </c>
      <c r="E13448" s="17">
        <v>9.86</v>
      </c>
      <c r="F13448" s="17">
        <v>-0.2341</v>
      </c>
      <c r="G13448" s="7">
        <f t="shared" si="631"/>
        <v>1.1700000000000728</v>
      </c>
      <c r="H13448" s="17">
        <f t="shared" si="632"/>
        <v>108.26277116329327</v>
      </c>
      <c r="I13448" s="17">
        <f t="shared" si="630"/>
        <v>6.6296859254925451</v>
      </c>
      <c r="J13448" s="17"/>
      <c r="K13448" s="17"/>
      <c r="L13448" s="17"/>
      <c r="M13448" s="17"/>
      <c r="N13448" s="17"/>
      <c r="O13448" s="17"/>
      <c r="P13448" s="17"/>
      <c r="Q13448" s="17"/>
      <c r="R13448" s="17"/>
      <c r="S13448" s="17"/>
      <c r="T13448" s="17"/>
      <c r="U13448" s="17"/>
      <c r="V13448" s="17"/>
      <c r="W13448" s="17"/>
    </row>
    <row r="13449" spans="1:23" x14ac:dyDescent="0.2">
      <c r="A13449" s="9">
        <v>45087</v>
      </c>
      <c r="B13449" s="10">
        <v>0.99520833333333336</v>
      </c>
      <c r="C13449" s="7">
        <v>15574.84</v>
      </c>
      <c r="D13449" s="17">
        <v>15577654</v>
      </c>
      <c r="E13449" s="17">
        <v>9.86</v>
      </c>
      <c r="F13449" s="17">
        <v>-0.23580000000000001</v>
      </c>
      <c r="G13449" s="7">
        <f t="shared" si="631"/>
        <v>1.1499999999996362</v>
      </c>
      <c r="H13449" s="17">
        <f t="shared" si="632"/>
        <v>108.18744616329329</v>
      </c>
      <c r="I13449" s="17">
        <f t="shared" si="630"/>
        <v>6.625073249436209</v>
      </c>
      <c r="J13449" s="17"/>
      <c r="K13449" s="17"/>
      <c r="L13449" s="17"/>
      <c r="M13449" s="17"/>
      <c r="N13449" s="17"/>
      <c r="O13449" s="17"/>
      <c r="P13449" s="17"/>
      <c r="Q13449" s="17"/>
      <c r="R13449" s="17"/>
      <c r="S13449" s="17"/>
      <c r="T13449" s="17"/>
      <c r="U13449" s="17"/>
      <c r="V13449" s="17"/>
      <c r="W13449" s="17"/>
    </row>
    <row r="13450" spans="1:23" x14ac:dyDescent="0.2">
      <c r="A13450" s="9">
        <v>45087</v>
      </c>
      <c r="B13450" s="10">
        <v>0.9952199074074074</v>
      </c>
      <c r="C13450" s="7">
        <v>15576.01</v>
      </c>
      <c r="D13450" s="17">
        <v>15578812</v>
      </c>
      <c r="E13450" s="17">
        <v>9.81</v>
      </c>
      <c r="F13450" s="17">
        <v>-0.21890000000000001</v>
      </c>
      <c r="G13450" s="7">
        <f t="shared" si="631"/>
        <v>1.1700000000000728</v>
      </c>
      <c r="H13450" s="17">
        <f t="shared" si="632"/>
        <v>108.11630366329328</v>
      </c>
      <c r="I13450" s="17">
        <f t="shared" si="630"/>
        <v>6.620716697078584</v>
      </c>
      <c r="J13450" s="17"/>
      <c r="K13450" s="17"/>
      <c r="L13450" s="17"/>
      <c r="M13450" s="17"/>
      <c r="N13450" s="17"/>
      <c r="O13450" s="17"/>
      <c r="P13450" s="17"/>
      <c r="Q13450" s="17"/>
      <c r="R13450" s="17"/>
      <c r="S13450" s="17"/>
      <c r="T13450" s="17"/>
      <c r="U13450" s="17"/>
      <c r="V13450" s="17"/>
      <c r="W13450" s="17"/>
    </row>
    <row r="13451" spans="1:23" x14ac:dyDescent="0.2">
      <c r="A13451" s="9">
        <v>45087</v>
      </c>
      <c r="B13451" s="10">
        <v>0.99524305555555559</v>
      </c>
      <c r="C13451" s="7">
        <v>15577.25</v>
      </c>
      <c r="D13451" s="17">
        <v>15579970</v>
      </c>
      <c r="E13451" s="17">
        <v>9.84</v>
      </c>
      <c r="F13451" s="17">
        <v>-0.21629999999999999</v>
      </c>
      <c r="G13451" s="7">
        <f t="shared" si="631"/>
        <v>1.2399999999997817</v>
      </c>
      <c r="H13451" s="17">
        <f t="shared" si="632"/>
        <v>108.04180032995995</v>
      </c>
      <c r="I13451" s="17">
        <f t="shared" si="630"/>
        <v>6.616154337413346</v>
      </c>
      <c r="J13451" s="17"/>
      <c r="K13451" s="17"/>
      <c r="L13451" s="17"/>
      <c r="M13451" s="17"/>
      <c r="N13451" s="17"/>
      <c r="O13451" s="17"/>
      <c r="P13451" s="17"/>
      <c r="Q13451" s="17"/>
      <c r="R13451" s="17"/>
      <c r="S13451" s="17"/>
      <c r="T13451" s="17"/>
      <c r="U13451" s="17"/>
      <c r="V13451" s="17"/>
      <c r="W13451" s="17"/>
    </row>
    <row r="13452" spans="1:23" x14ac:dyDescent="0.2">
      <c r="A13452" s="9">
        <v>45087</v>
      </c>
      <c r="B13452" s="10">
        <v>0.99525462962962974</v>
      </c>
      <c r="C13452" s="7">
        <v>15578.33</v>
      </c>
      <c r="D13452" s="17">
        <v>15581128</v>
      </c>
      <c r="E13452" s="17">
        <v>9.76</v>
      </c>
      <c r="F13452" s="17">
        <v>-0.21629999999999999</v>
      </c>
      <c r="G13452" s="7">
        <f t="shared" si="631"/>
        <v>1.0799999999999272</v>
      </c>
      <c r="H13452" s="17">
        <f t="shared" si="632"/>
        <v>107.97691032995996</v>
      </c>
      <c r="I13452" s="17">
        <f t="shared" si="630"/>
        <v>6.6121806693178176</v>
      </c>
      <c r="J13452" s="17"/>
      <c r="K13452" s="17"/>
      <c r="L13452" s="17"/>
      <c r="M13452" s="17"/>
      <c r="N13452" s="17"/>
      <c r="O13452" s="17"/>
      <c r="P13452" s="17"/>
      <c r="Q13452" s="17"/>
      <c r="R13452" s="17"/>
      <c r="S13452" s="17"/>
      <c r="T13452" s="17"/>
      <c r="U13452" s="17"/>
      <c r="V13452" s="17"/>
      <c r="W13452" s="17"/>
    </row>
    <row r="13453" spans="1:23" x14ac:dyDescent="0.2">
      <c r="A13453" s="9">
        <v>45087</v>
      </c>
      <c r="B13453" s="10">
        <v>0.99526620370370367</v>
      </c>
      <c r="C13453" s="7">
        <v>15579.48</v>
      </c>
      <c r="D13453" s="17">
        <v>15582287</v>
      </c>
      <c r="E13453" s="17">
        <v>9.86</v>
      </c>
      <c r="F13453" s="17">
        <v>-0.2147</v>
      </c>
      <c r="G13453" s="7">
        <f t="shared" si="631"/>
        <v>1.1499999999996362</v>
      </c>
      <c r="H13453" s="17">
        <f t="shared" si="632"/>
        <v>107.90832560773777</v>
      </c>
      <c r="I13453" s="17">
        <f t="shared" si="630"/>
        <v>6.6079807475650805</v>
      </c>
      <c r="J13453" s="17"/>
      <c r="K13453" s="17"/>
      <c r="L13453" s="17"/>
      <c r="M13453" s="17"/>
      <c r="N13453" s="17"/>
      <c r="O13453" s="17"/>
      <c r="P13453" s="17"/>
      <c r="Q13453" s="17"/>
      <c r="R13453" s="17"/>
      <c r="S13453" s="17"/>
      <c r="T13453" s="17"/>
      <c r="U13453" s="17"/>
      <c r="V13453" s="17"/>
      <c r="W13453" s="17"/>
    </row>
    <row r="13454" spans="1:23" x14ac:dyDescent="0.2">
      <c r="A13454" s="9">
        <v>45087</v>
      </c>
      <c r="B13454" s="10">
        <v>0.99527777777777782</v>
      </c>
      <c r="C13454" s="7">
        <v>15580.63</v>
      </c>
      <c r="D13454" s="17">
        <v>15583446</v>
      </c>
      <c r="E13454" s="17">
        <v>9.7899999999999991</v>
      </c>
      <c r="F13454" s="17">
        <v>-0.22559999999999999</v>
      </c>
      <c r="G13454" s="7">
        <f t="shared" si="631"/>
        <v>1.1499999999996362</v>
      </c>
      <c r="H13454" s="17">
        <f t="shared" si="632"/>
        <v>107.83625894107112</v>
      </c>
      <c r="I13454" s="17">
        <f t="shared" si="630"/>
        <v>6.6035676020251763</v>
      </c>
      <c r="J13454" s="17"/>
      <c r="K13454" s="17"/>
      <c r="L13454" s="17"/>
      <c r="M13454" s="17"/>
      <c r="N13454" s="17"/>
      <c r="O13454" s="17"/>
      <c r="P13454" s="17"/>
      <c r="Q13454" s="17"/>
      <c r="R13454" s="17"/>
      <c r="S13454" s="17"/>
      <c r="T13454" s="17"/>
      <c r="U13454" s="17"/>
      <c r="V13454" s="17"/>
      <c r="W13454" s="17"/>
    </row>
    <row r="13455" spans="1:23" x14ac:dyDescent="0.2">
      <c r="A13455" s="9">
        <v>45087</v>
      </c>
      <c r="B13455" s="10">
        <v>0.99528935185185186</v>
      </c>
      <c r="C13455" s="7">
        <v>15581.79</v>
      </c>
      <c r="D13455" s="17">
        <v>15584604</v>
      </c>
      <c r="E13455" s="17">
        <v>9.76</v>
      </c>
      <c r="F13455" s="17">
        <v>-0.22819999999999999</v>
      </c>
      <c r="G13455" s="7">
        <f t="shared" si="631"/>
        <v>1.1600000000016735</v>
      </c>
      <c r="H13455" s="17">
        <f t="shared" si="632"/>
        <v>107.7627278299599</v>
      </c>
      <c r="I13455" s="17">
        <f t="shared" si="630"/>
        <v>6.5990647783196508</v>
      </c>
      <c r="J13455" s="17"/>
      <c r="K13455" s="17"/>
      <c r="L13455" s="17"/>
      <c r="M13455" s="17"/>
      <c r="N13455" s="17"/>
      <c r="O13455" s="17"/>
      <c r="P13455" s="17"/>
      <c r="Q13455" s="17"/>
      <c r="R13455" s="17"/>
      <c r="S13455" s="17"/>
      <c r="T13455" s="17"/>
      <c r="U13455" s="17"/>
      <c r="V13455" s="17"/>
      <c r="W13455" s="17"/>
    </row>
    <row r="13456" spans="1:23" x14ac:dyDescent="0.2">
      <c r="A13456" s="9">
        <v>45087</v>
      </c>
      <c r="B13456" s="10">
        <v>0.99530092592592589</v>
      </c>
      <c r="C13456" s="7">
        <v>15582.94</v>
      </c>
      <c r="D13456" s="17">
        <v>15585763</v>
      </c>
      <c r="E13456" s="17">
        <v>9.8800000000000008</v>
      </c>
      <c r="F13456" s="17">
        <v>-0.23580000000000001</v>
      </c>
      <c r="G13456" s="7">
        <f t="shared" si="631"/>
        <v>1.1499999999996362</v>
      </c>
      <c r="H13456" s="17">
        <f t="shared" si="632"/>
        <v>107.68740282995992</v>
      </c>
      <c r="I13456" s="17">
        <f t="shared" si="630"/>
        <v>6.5944521022633138</v>
      </c>
      <c r="J13456" s="17"/>
      <c r="K13456" s="17"/>
      <c r="L13456" s="17"/>
      <c r="M13456" s="17"/>
      <c r="N13456" s="17"/>
      <c r="O13456" s="17"/>
      <c r="P13456" s="17"/>
      <c r="Q13456" s="17"/>
      <c r="R13456" s="17"/>
      <c r="S13456" s="17"/>
      <c r="T13456" s="17"/>
      <c r="U13456" s="17"/>
      <c r="V13456" s="17"/>
      <c r="W13456" s="17"/>
    </row>
    <row r="13457" spans="1:23" x14ac:dyDescent="0.2">
      <c r="A13457" s="9">
        <v>45087</v>
      </c>
      <c r="B13457" s="10">
        <v>0.99532407407407408</v>
      </c>
      <c r="C13457" s="7">
        <v>15584.11</v>
      </c>
      <c r="D13457" s="17">
        <v>15586921</v>
      </c>
      <c r="E13457" s="17">
        <v>9.74</v>
      </c>
      <c r="F13457" s="17">
        <v>-0.21629999999999999</v>
      </c>
      <c r="G13457" s="7">
        <f t="shared" si="631"/>
        <v>1.1700000000000728</v>
      </c>
      <c r="H13457" s="17">
        <f t="shared" si="632"/>
        <v>107.61710532995991</v>
      </c>
      <c r="I13457" s="17">
        <f t="shared" si="630"/>
        <v>6.5901472951598237</v>
      </c>
      <c r="J13457" s="17"/>
      <c r="K13457" s="17"/>
      <c r="L13457" s="17"/>
      <c r="M13457" s="17"/>
      <c r="N13457" s="17"/>
      <c r="O13457" s="17"/>
      <c r="P13457" s="17"/>
      <c r="Q13457" s="17"/>
      <c r="R13457" s="17"/>
      <c r="S13457" s="17"/>
      <c r="T13457" s="17"/>
      <c r="U13457" s="17"/>
      <c r="V13457" s="17"/>
      <c r="W13457" s="17"/>
    </row>
    <row r="13458" spans="1:23" x14ac:dyDescent="0.2">
      <c r="A13458" s="9">
        <v>45087</v>
      </c>
      <c r="B13458" s="10">
        <v>0.99533564814814823</v>
      </c>
      <c r="C13458" s="7">
        <v>15585.27</v>
      </c>
      <c r="D13458" s="17">
        <v>15588079</v>
      </c>
      <c r="E13458" s="17">
        <v>9.86</v>
      </c>
      <c r="F13458" s="17">
        <v>-0.24</v>
      </c>
      <c r="G13458" s="7">
        <f t="shared" si="631"/>
        <v>1.1599999999998545</v>
      </c>
      <c r="H13458" s="17">
        <f t="shared" si="632"/>
        <v>107.53977199662658</v>
      </c>
      <c r="I13458" s="17">
        <f t="shared" si="630"/>
        <v>6.5854116348209786</v>
      </c>
      <c r="J13458" s="17"/>
      <c r="K13458" s="17"/>
      <c r="L13458" s="17"/>
      <c r="M13458" s="17"/>
      <c r="N13458" s="17"/>
      <c r="O13458" s="17"/>
      <c r="P13458" s="17"/>
      <c r="Q13458" s="17"/>
      <c r="R13458" s="17"/>
      <c r="S13458" s="17"/>
      <c r="T13458" s="17"/>
      <c r="U13458" s="17"/>
      <c r="V13458" s="17"/>
      <c r="W13458" s="17"/>
    </row>
    <row r="13459" spans="1:23" x14ac:dyDescent="0.2">
      <c r="A13459" s="9">
        <v>45087</v>
      </c>
      <c r="B13459" s="10">
        <v>0.99534722222222216</v>
      </c>
      <c r="C13459" s="7">
        <v>15586.41</v>
      </c>
      <c r="D13459" s="17">
        <v>15589237</v>
      </c>
      <c r="E13459" s="17">
        <v>9.86</v>
      </c>
      <c r="F13459" s="17">
        <v>-0.23069999999999999</v>
      </c>
      <c r="G13459" s="7">
        <f t="shared" si="631"/>
        <v>1.1399999999994179</v>
      </c>
      <c r="H13459" s="17">
        <f t="shared" si="632"/>
        <v>107.46671699662662</v>
      </c>
      <c r="I13459" s="17">
        <f t="shared" si="630"/>
        <v>6.5809379667254513</v>
      </c>
      <c r="J13459" s="17"/>
      <c r="K13459" s="17"/>
      <c r="L13459" s="17"/>
      <c r="M13459" s="17"/>
      <c r="N13459" s="17"/>
      <c r="O13459" s="17"/>
      <c r="P13459" s="17"/>
      <c r="Q13459" s="17"/>
      <c r="R13459" s="17"/>
      <c r="S13459" s="17"/>
      <c r="T13459" s="17"/>
      <c r="U13459" s="17"/>
      <c r="V13459" s="17"/>
      <c r="W13459" s="17"/>
    </row>
    <row r="13460" spans="1:23" x14ac:dyDescent="0.2">
      <c r="A13460" s="9">
        <v>45087</v>
      </c>
      <c r="B13460" s="10">
        <v>0.99535879629629631</v>
      </c>
      <c r="C13460" s="7">
        <v>15587.58</v>
      </c>
      <c r="D13460" s="17">
        <v>15590396</v>
      </c>
      <c r="E13460" s="17">
        <v>9.7899999999999991</v>
      </c>
      <c r="F13460" s="17">
        <v>-0.22309999999999999</v>
      </c>
      <c r="G13460" s="7">
        <f t="shared" si="631"/>
        <v>1.1700000000000728</v>
      </c>
      <c r="H13460" s="17">
        <f t="shared" si="632"/>
        <v>107.39420949662662</v>
      </c>
      <c r="I13460" s="17">
        <f t="shared" si="630"/>
        <v>6.5764978258803799</v>
      </c>
      <c r="J13460" s="17"/>
      <c r="K13460" s="17"/>
      <c r="L13460" s="17"/>
      <c r="M13460" s="17"/>
      <c r="N13460" s="17"/>
      <c r="O13460" s="17"/>
      <c r="P13460" s="17"/>
      <c r="Q13460" s="17"/>
      <c r="R13460" s="17"/>
      <c r="S13460" s="17"/>
      <c r="T13460" s="17"/>
      <c r="U13460" s="17"/>
      <c r="V13460" s="17"/>
      <c r="W13460" s="17"/>
    </row>
    <row r="13461" spans="1:23" x14ac:dyDescent="0.2">
      <c r="A13461" s="9">
        <v>45087</v>
      </c>
      <c r="B13461" s="10">
        <v>0.99537037037037035</v>
      </c>
      <c r="C13461" s="7">
        <v>15588.73</v>
      </c>
      <c r="D13461" s="17">
        <v>15591555</v>
      </c>
      <c r="E13461" s="17">
        <v>9.84</v>
      </c>
      <c r="F13461" s="17">
        <v>-0.218</v>
      </c>
      <c r="G13461" s="7">
        <f t="shared" si="631"/>
        <v>1.1499999999996362</v>
      </c>
      <c r="H13461" s="17">
        <f t="shared" si="632"/>
        <v>107.32457060773775</v>
      </c>
      <c r="I13461" s="17">
        <f t="shared" si="630"/>
        <v>6.5722333501370329</v>
      </c>
      <c r="J13461" s="17"/>
      <c r="K13461" s="17"/>
      <c r="L13461" s="17"/>
      <c r="M13461" s="17"/>
      <c r="N13461" s="17"/>
      <c r="O13461" s="17"/>
      <c r="P13461" s="17"/>
      <c r="Q13461" s="17"/>
      <c r="R13461" s="17"/>
      <c r="S13461" s="17"/>
      <c r="T13461" s="17"/>
      <c r="U13461" s="17"/>
      <c r="V13461" s="17"/>
      <c r="W13461" s="17"/>
    </row>
    <row r="13462" spans="1:23" x14ac:dyDescent="0.2">
      <c r="A13462" s="9">
        <v>45087</v>
      </c>
      <c r="B13462" s="10">
        <v>0.9953819444444445</v>
      </c>
      <c r="C13462" s="7">
        <v>15589.9</v>
      </c>
      <c r="D13462" s="17">
        <v>15592713</v>
      </c>
      <c r="E13462" s="17">
        <v>9.76</v>
      </c>
      <c r="F13462" s="17">
        <v>-0.2223</v>
      </c>
      <c r="G13462" s="7">
        <f t="shared" si="631"/>
        <v>1.1700000000000728</v>
      </c>
      <c r="H13462" s="17">
        <f t="shared" si="632"/>
        <v>107.25232310773775</v>
      </c>
      <c r="I13462" s="17">
        <f t="shared" si="630"/>
        <v>6.5678091309086195</v>
      </c>
      <c r="J13462" s="17"/>
      <c r="K13462" s="17"/>
      <c r="L13462" s="17"/>
      <c r="M13462" s="17"/>
      <c r="N13462" s="17"/>
      <c r="O13462" s="17"/>
      <c r="P13462" s="17"/>
      <c r="Q13462" s="17"/>
      <c r="R13462" s="17"/>
      <c r="S13462" s="17"/>
      <c r="T13462" s="17"/>
      <c r="U13462" s="17"/>
      <c r="V13462" s="17"/>
      <c r="W13462" s="17"/>
    </row>
    <row r="13463" spans="1:23" x14ac:dyDescent="0.2">
      <c r="A13463" s="9">
        <v>45087</v>
      </c>
      <c r="B13463" s="10">
        <v>0.99540509259259258</v>
      </c>
      <c r="C13463" s="7">
        <v>15591.05</v>
      </c>
      <c r="D13463" s="17">
        <v>15593872</v>
      </c>
      <c r="E13463" s="17">
        <v>9.86</v>
      </c>
      <c r="F13463" s="17">
        <v>-0.2316</v>
      </c>
      <c r="G13463" s="7">
        <f t="shared" si="631"/>
        <v>1.1499999999996362</v>
      </c>
      <c r="H13463" s="17">
        <f t="shared" si="632"/>
        <v>107.17833977440444</v>
      </c>
      <c r="I13463" s="17">
        <f t="shared" si="630"/>
        <v>6.5632786144766948</v>
      </c>
      <c r="J13463" s="17"/>
      <c r="K13463" s="17"/>
      <c r="L13463" s="17"/>
      <c r="M13463" s="17"/>
      <c r="N13463" s="17"/>
      <c r="O13463" s="17"/>
      <c r="P13463" s="17"/>
      <c r="Q13463" s="17"/>
      <c r="R13463" s="17"/>
      <c r="S13463" s="17"/>
      <c r="T13463" s="17"/>
      <c r="U13463" s="17"/>
      <c r="V13463" s="17"/>
      <c r="W13463" s="17"/>
    </row>
    <row r="13464" spans="1:23" x14ac:dyDescent="0.2">
      <c r="A13464" s="9">
        <v>45087</v>
      </c>
      <c r="B13464" s="10">
        <v>0.99541666666666673</v>
      </c>
      <c r="C13464" s="7">
        <v>15592.2</v>
      </c>
      <c r="D13464" s="17">
        <v>15595030</v>
      </c>
      <c r="E13464" s="17">
        <v>9.86</v>
      </c>
      <c r="F13464" s="17">
        <v>-0.22559999999999999</v>
      </c>
      <c r="G13464" s="7">
        <f t="shared" si="631"/>
        <v>1.1500000000014552</v>
      </c>
      <c r="H13464" s="17">
        <f t="shared" si="632"/>
        <v>107.10627310773768</v>
      </c>
      <c r="I13464" s="17">
        <f t="shared" si="630"/>
        <v>6.5588654689367836</v>
      </c>
      <c r="J13464" s="17"/>
      <c r="K13464" s="17"/>
      <c r="L13464" s="17"/>
      <c r="M13464" s="17"/>
      <c r="N13464" s="17"/>
      <c r="O13464" s="17"/>
      <c r="P13464" s="17"/>
      <c r="Q13464" s="17"/>
      <c r="R13464" s="17"/>
      <c r="S13464" s="17"/>
      <c r="T13464" s="17"/>
      <c r="U13464" s="17"/>
      <c r="V13464" s="17"/>
      <c r="W13464" s="17"/>
    </row>
    <row r="13465" spans="1:23" x14ac:dyDescent="0.2">
      <c r="A13465" s="9">
        <v>45087</v>
      </c>
      <c r="B13465" s="10">
        <v>0.99542824074074077</v>
      </c>
      <c r="C13465" s="7">
        <v>15593.36</v>
      </c>
      <c r="D13465" s="17">
        <v>15596188</v>
      </c>
      <c r="E13465" s="17">
        <v>9.7899999999999991</v>
      </c>
      <c r="F13465" s="17">
        <v>-0.22309999999999999</v>
      </c>
      <c r="G13465" s="7">
        <f t="shared" si="631"/>
        <v>1.1599999999998545</v>
      </c>
      <c r="H13465" s="17">
        <f t="shared" si="632"/>
        <v>107.0343853299599</v>
      </c>
      <c r="I13465" s="17">
        <f t="shared" si="630"/>
        <v>6.5544632780134657</v>
      </c>
      <c r="J13465" s="17"/>
      <c r="K13465" s="17"/>
      <c r="L13465" s="17"/>
      <c r="M13465" s="17"/>
      <c r="N13465" s="17"/>
      <c r="O13465" s="17"/>
      <c r="P13465" s="17"/>
      <c r="Q13465" s="17"/>
      <c r="R13465" s="17"/>
      <c r="S13465" s="17"/>
      <c r="T13465" s="17"/>
      <c r="U13465" s="17"/>
      <c r="V13465" s="17"/>
      <c r="W13465" s="17"/>
    </row>
    <row r="13466" spans="1:23" x14ac:dyDescent="0.2">
      <c r="A13466" s="9">
        <v>45087</v>
      </c>
      <c r="B13466" s="10">
        <v>0.99543981481481481</v>
      </c>
      <c r="C13466" s="7">
        <v>15594.53</v>
      </c>
      <c r="D13466" s="17">
        <v>15597346</v>
      </c>
      <c r="E13466" s="17">
        <v>9.86</v>
      </c>
      <c r="F13466" s="17">
        <v>-0.22140000000000001</v>
      </c>
      <c r="G13466" s="7">
        <f t="shared" si="631"/>
        <v>1.1700000000000728</v>
      </c>
      <c r="H13466" s="17">
        <f t="shared" si="632"/>
        <v>106.9624303299599</v>
      </c>
      <c r="I13466" s="17">
        <f t="shared" si="630"/>
        <v>6.5500569706037908</v>
      </c>
      <c r="J13466" s="17"/>
      <c r="K13466" s="17"/>
      <c r="L13466" s="17"/>
      <c r="M13466" s="17"/>
      <c r="N13466" s="17"/>
      <c r="O13466" s="17"/>
      <c r="P13466" s="17"/>
      <c r="Q13466" s="17"/>
      <c r="R13466" s="17"/>
      <c r="S13466" s="17"/>
      <c r="T13466" s="17"/>
      <c r="U13466" s="17"/>
      <c r="V13466" s="17"/>
      <c r="W13466" s="17"/>
    </row>
    <row r="13467" spans="1:23" x14ac:dyDescent="0.2">
      <c r="A13467" s="9">
        <v>45087</v>
      </c>
      <c r="B13467" s="10">
        <v>0.99545138888888884</v>
      </c>
      <c r="C13467" s="7">
        <v>15595.67</v>
      </c>
      <c r="D13467" s="17">
        <v>15598505</v>
      </c>
      <c r="E13467" s="17">
        <v>9.76</v>
      </c>
      <c r="F13467" s="17">
        <v>-0.2366</v>
      </c>
      <c r="G13467" s="7">
        <f t="shared" si="631"/>
        <v>1.1399999999994179</v>
      </c>
      <c r="H13467" s="17">
        <f t="shared" si="632"/>
        <v>106.88750699662661</v>
      </c>
      <c r="I13467" s="17">
        <f t="shared" si="630"/>
        <v>6.5454688914039565</v>
      </c>
      <c r="J13467" s="17"/>
      <c r="K13467" s="17"/>
      <c r="L13467" s="17"/>
      <c r="M13467" s="17"/>
      <c r="N13467" s="17"/>
      <c r="O13467" s="17"/>
      <c r="P13467" s="17"/>
      <c r="Q13467" s="17"/>
      <c r="R13467" s="17"/>
      <c r="S13467" s="17"/>
      <c r="T13467" s="17"/>
      <c r="U13467" s="17"/>
      <c r="V13467" s="17"/>
      <c r="W13467" s="17"/>
    </row>
    <row r="13468" spans="1:23" x14ac:dyDescent="0.2">
      <c r="A13468" s="9">
        <v>45087</v>
      </c>
      <c r="B13468" s="10">
        <v>0.99546296296296299</v>
      </c>
      <c r="C13468" s="7">
        <v>15596.84</v>
      </c>
      <c r="D13468" s="17">
        <v>15599664</v>
      </c>
      <c r="E13468" s="17">
        <v>9.7899999999999991</v>
      </c>
      <c r="F13468" s="17">
        <v>-0.23069999999999999</v>
      </c>
      <c r="G13468" s="7">
        <f t="shared" si="631"/>
        <v>1.1700000000000728</v>
      </c>
      <c r="H13468" s="17">
        <f t="shared" si="632"/>
        <v>106.81252949662661</v>
      </c>
      <c r="I13468" s="17">
        <f t="shared" si="630"/>
        <v>6.5408774952006494</v>
      </c>
      <c r="J13468" s="17"/>
      <c r="K13468" s="17"/>
      <c r="L13468" s="17"/>
      <c r="M13468" s="17"/>
      <c r="N13468" s="17"/>
      <c r="O13468" s="17"/>
      <c r="P13468" s="17"/>
      <c r="Q13468" s="17"/>
      <c r="R13468" s="17"/>
      <c r="S13468" s="17"/>
      <c r="T13468" s="17"/>
      <c r="U13468" s="17"/>
      <c r="V13468" s="17"/>
      <c r="W13468" s="17"/>
    </row>
    <row r="13469" spans="1:23" x14ac:dyDescent="0.2">
      <c r="A13469" s="9">
        <v>45087</v>
      </c>
      <c r="B13469" s="10">
        <v>0.99547453703703714</v>
      </c>
      <c r="C13469" s="7">
        <v>15598.01</v>
      </c>
      <c r="D13469" s="17">
        <v>15600822</v>
      </c>
      <c r="E13469" s="17">
        <v>9.86</v>
      </c>
      <c r="F13469" s="17">
        <v>-0.22900000000000001</v>
      </c>
      <c r="G13469" s="7">
        <f t="shared" si="631"/>
        <v>1.1700000000000728</v>
      </c>
      <c r="H13469" s="17">
        <f t="shared" si="632"/>
        <v>106.7381044966266</v>
      </c>
      <c r="I13469" s="17">
        <f t="shared" si="630"/>
        <v>6.5363199324327379</v>
      </c>
      <c r="J13469" s="17"/>
      <c r="K13469" s="17"/>
      <c r="L13469" s="17"/>
      <c r="M13469" s="17"/>
      <c r="N13469" s="17"/>
      <c r="O13469" s="17"/>
      <c r="P13469" s="17"/>
      <c r="Q13469" s="17"/>
      <c r="R13469" s="17"/>
      <c r="S13469" s="17"/>
      <c r="T13469" s="17"/>
      <c r="U13469" s="17"/>
      <c r="V13469" s="17"/>
      <c r="W13469" s="17"/>
    </row>
    <row r="13470" spans="1:23" x14ac:dyDescent="0.2">
      <c r="A13470" s="9">
        <v>45087</v>
      </c>
      <c r="B13470" s="10">
        <v>0.99549768518518522</v>
      </c>
      <c r="C13470" s="7">
        <v>15599.15</v>
      </c>
      <c r="D13470" s="17">
        <v>15601980</v>
      </c>
      <c r="E13470" s="17">
        <v>9.7100000000000009</v>
      </c>
      <c r="F13470" s="17">
        <v>-0.22059999999999999</v>
      </c>
      <c r="G13470" s="7">
        <f t="shared" si="631"/>
        <v>1.1399999999994179</v>
      </c>
      <c r="H13470" s="17">
        <f t="shared" si="632"/>
        <v>106.66824782995997</v>
      </c>
      <c r="I13470" s="17">
        <f t="shared" si="630"/>
        <v>6.5320421206344124</v>
      </c>
      <c r="J13470" s="17"/>
      <c r="K13470" s="17"/>
      <c r="L13470" s="17"/>
      <c r="M13470" s="17"/>
      <c r="N13470" s="17"/>
      <c r="O13470" s="17"/>
      <c r="P13470" s="17"/>
      <c r="Q13470" s="17"/>
      <c r="R13470" s="17"/>
      <c r="S13470" s="17"/>
      <c r="T13470" s="17"/>
      <c r="U13470" s="17"/>
      <c r="V13470" s="17"/>
      <c r="W13470" s="17"/>
    </row>
    <row r="13471" spans="1:23" x14ac:dyDescent="0.2">
      <c r="A13471" s="9">
        <v>45087</v>
      </c>
      <c r="B13471" s="10">
        <v>0.99550925925925926</v>
      </c>
      <c r="C13471" s="7">
        <v>15600.32</v>
      </c>
      <c r="D13471" s="17">
        <v>15603139</v>
      </c>
      <c r="E13471" s="17">
        <v>9.81</v>
      </c>
      <c r="F13471" s="17">
        <v>-0.22900000000000001</v>
      </c>
      <c r="G13471" s="7">
        <f t="shared" si="631"/>
        <v>1.1700000000000728</v>
      </c>
      <c r="H13471" s="17">
        <f t="shared" si="632"/>
        <v>106.59382282995996</v>
      </c>
      <c r="I13471" s="17">
        <f t="shared" si="630"/>
        <v>6.5274845578665017</v>
      </c>
      <c r="J13471" s="17"/>
      <c r="K13471" s="17"/>
      <c r="L13471" s="17"/>
      <c r="M13471" s="17"/>
      <c r="N13471" s="17"/>
      <c r="O13471" s="17"/>
      <c r="P13471" s="17"/>
      <c r="Q13471" s="17"/>
      <c r="R13471" s="17"/>
      <c r="S13471" s="17"/>
      <c r="T13471" s="17"/>
      <c r="U13471" s="17"/>
      <c r="V13471" s="17"/>
      <c r="W13471" s="17"/>
    </row>
    <row r="13472" spans="1:23" x14ac:dyDescent="0.2">
      <c r="A13472" s="9">
        <v>45087</v>
      </c>
      <c r="B13472" s="10">
        <v>0.9955208333333333</v>
      </c>
      <c r="C13472" s="7">
        <v>15601.47</v>
      </c>
      <c r="D13472" s="17">
        <v>15604297</v>
      </c>
      <c r="E13472" s="17">
        <v>9.84</v>
      </c>
      <c r="F13472" s="17">
        <v>-0.2392</v>
      </c>
      <c r="G13472" s="7">
        <f t="shared" si="631"/>
        <v>1.1499999999996362</v>
      </c>
      <c r="H13472" s="17">
        <f t="shared" si="632"/>
        <v>106.51741171884888</v>
      </c>
      <c r="I13472" s="17">
        <f t="shared" si="630"/>
        <v>6.5228053716380199</v>
      </c>
      <c r="J13472" s="17"/>
      <c r="K13472" s="17"/>
      <c r="L13472" s="17"/>
      <c r="M13472" s="17"/>
      <c r="N13472" s="17"/>
      <c r="O13472" s="17"/>
      <c r="P13472" s="17"/>
      <c r="Q13472" s="17"/>
      <c r="R13472" s="17"/>
      <c r="S13472" s="17"/>
      <c r="T13472" s="17"/>
      <c r="U13472" s="17"/>
      <c r="V13472" s="17"/>
      <c r="W13472" s="17"/>
    </row>
    <row r="13473" spans="1:23" x14ac:dyDescent="0.2">
      <c r="A13473" s="9">
        <v>45087</v>
      </c>
      <c r="B13473" s="10">
        <v>0.99553240740740734</v>
      </c>
      <c r="C13473" s="7">
        <v>15602.64</v>
      </c>
      <c r="D13473" s="17">
        <v>15605455</v>
      </c>
      <c r="E13473" s="17">
        <v>9.81</v>
      </c>
      <c r="F13473" s="17">
        <v>-0.22559999999999999</v>
      </c>
      <c r="G13473" s="7">
        <f t="shared" si="631"/>
        <v>1.1700000000000728</v>
      </c>
      <c r="H13473" s="17">
        <f t="shared" si="632"/>
        <v>106.44409171884887</v>
      </c>
      <c r="I13473" s="17">
        <f t="shared" si="630"/>
        <v>6.5183154757408976</v>
      </c>
      <c r="J13473" s="17"/>
      <c r="K13473" s="17"/>
      <c r="L13473" s="17"/>
      <c r="M13473" s="17"/>
      <c r="N13473" s="17"/>
      <c r="O13473" s="17"/>
      <c r="P13473" s="17"/>
      <c r="Q13473" s="17"/>
      <c r="R13473" s="17"/>
      <c r="S13473" s="17"/>
      <c r="T13473" s="17"/>
      <c r="U13473" s="17"/>
      <c r="V13473" s="17"/>
      <c r="W13473" s="17"/>
    </row>
    <row r="13474" spans="1:23" x14ac:dyDescent="0.2">
      <c r="A13474" s="9">
        <v>45087</v>
      </c>
      <c r="B13474" s="10">
        <v>0.99554398148148149</v>
      </c>
      <c r="C13474" s="7">
        <v>15603.79</v>
      </c>
      <c r="D13474" s="17">
        <v>15606615</v>
      </c>
      <c r="E13474" s="17">
        <v>9.86</v>
      </c>
      <c r="F13474" s="17">
        <v>-0.2392</v>
      </c>
      <c r="G13474" s="7">
        <f t="shared" si="631"/>
        <v>1.1500000000014552</v>
      </c>
      <c r="H13474" s="17">
        <f t="shared" si="632"/>
        <v>106.36768060773765</v>
      </c>
      <c r="I13474" s="17">
        <f t="shared" si="630"/>
        <v>6.5136362895124105</v>
      </c>
      <c r="J13474" s="17"/>
      <c r="K13474" s="17"/>
      <c r="L13474" s="17"/>
      <c r="M13474" s="17"/>
      <c r="N13474" s="17"/>
      <c r="O13474" s="17"/>
      <c r="P13474" s="17"/>
      <c r="Q13474" s="17"/>
      <c r="R13474" s="17"/>
      <c r="S13474" s="17"/>
      <c r="T13474" s="17"/>
      <c r="U13474" s="17"/>
      <c r="V13474" s="17"/>
      <c r="W13474" s="17"/>
    </row>
    <row r="13475" spans="1:23" x14ac:dyDescent="0.2">
      <c r="A13475" s="9">
        <v>45087</v>
      </c>
      <c r="B13475" s="10">
        <v>0.99555555555555564</v>
      </c>
      <c r="C13475" s="7">
        <v>15604.96</v>
      </c>
      <c r="D13475" s="17">
        <v>15607773</v>
      </c>
      <c r="E13475" s="17">
        <v>9.7100000000000009</v>
      </c>
      <c r="F13475" s="17">
        <v>-0.22650000000000001</v>
      </c>
      <c r="G13475" s="7">
        <f t="shared" si="631"/>
        <v>1.1699999999982538</v>
      </c>
      <c r="H13475" s="17">
        <f t="shared" si="632"/>
        <v>106.29406810773776</v>
      </c>
      <c r="I13475" s="17">
        <f t="shared" si="630"/>
        <v>6.5091284817965551</v>
      </c>
      <c r="J13475" s="17"/>
      <c r="K13475" s="17"/>
      <c r="L13475" s="17"/>
      <c r="M13475" s="17"/>
      <c r="N13475" s="17"/>
      <c r="O13475" s="17"/>
      <c r="P13475" s="17"/>
      <c r="Q13475" s="17"/>
      <c r="R13475" s="17"/>
      <c r="S13475" s="17"/>
      <c r="T13475" s="17"/>
      <c r="U13475" s="17"/>
      <c r="V13475" s="17"/>
      <c r="W13475" s="17"/>
    </row>
    <row r="13476" spans="1:23" x14ac:dyDescent="0.2">
      <c r="A13476" s="9">
        <v>45087</v>
      </c>
      <c r="B13476" s="10">
        <v>0.99557870370370372</v>
      </c>
      <c r="C13476" s="7">
        <v>15606.1</v>
      </c>
      <c r="D13476" s="17">
        <v>15608931</v>
      </c>
      <c r="E13476" s="17">
        <v>9.84</v>
      </c>
      <c r="F13476" s="17">
        <v>-0.22819999999999999</v>
      </c>
      <c r="G13476" s="7">
        <f t="shared" si="631"/>
        <v>1.1400000000012369</v>
      </c>
      <c r="H13476" s="17">
        <f t="shared" si="632"/>
        <v>106.22180477440435</v>
      </c>
      <c r="I13476" s="17">
        <f t="shared" si="630"/>
        <v>6.5047032929825068</v>
      </c>
      <c r="J13476" s="17"/>
      <c r="K13476" s="17"/>
      <c r="L13476" s="17"/>
      <c r="M13476" s="17"/>
      <c r="N13476" s="17"/>
      <c r="O13476" s="17"/>
      <c r="P13476" s="17"/>
      <c r="Q13476" s="17"/>
      <c r="R13476" s="17"/>
      <c r="S13476" s="17"/>
      <c r="T13476" s="17"/>
      <c r="U13476" s="17"/>
      <c r="V13476" s="17"/>
      <c r="W13476" s="17"/>
    </row>
    <row r="13477" spans="1:23" x14ac:dyDescent="0.2">
      <c r="A13477" s="9">
        <v>45087</v>
      </c>
      <c r="B13477" s="10">
        <v>0.99559027777777775</v>
      </c>
      <c r="C13477" s="7">
        <v>15607.26</v>
      </c>
      <c r="D13477" s="17">
        <v>15610089</v>
      </c>
      <c r="E13477" s="17">
        <v>9.84</v>
      </c>
      <c r="F13477" s="17">
        <v>-0.23069999999999999</v>
      </c>
      <c r="G13477" s="7">
        <f t="shared" si="631"/>
        <v>1.1599999999998545</v>
      </c>
      <c r="H13477" s="17">
        <f t="shared" si="632"/>
        <v>106.14746810773769</v>
      </c>
      <c r="I13477" s="17">
        <f t="shared" si="630"/>
        <v>6.5001511394817939</v>
      </c>
      <c r="J13477" s="17"/>
      <c r="K13477" s="17"/>
      <c r="L13477" s="17"/>
      <c r="M13477" s="17"/>
      <c r="N13477" s="17"/>
      <c r="O13477" s="17"/>
      <c r="P13477" s="17"/>
      <c r="Q13477" s="17"/>
      <c r="R13477" s="17"/>
      <c r="S13477" s="17"/>
      <c r="T13477" s="17"/>
      <c r="U13477" s="17"/>
      <c r="V13477" s="17"/>
      <c r="W13477" s="17"/>
    </row>
    <row r="13478" spans="1:23" x14ac:dyDescent="0.2">
      <c r="A13478" s="9">
        <v>45087</v>
      </c>
      <c r="B13478" s="10">
        <v>0.9956018518518519</v>
      </c>
      <c r="C13478" s="7">
        <v>15608.42</v>
      </c>
      <c r="D13478" s="17">
        <v>15611248</v>
      </c>
      <c r="E13478" s="17">
        <v>9.7899999999999991</v>
      </c>
      <c r="F13478" s="17">
        <v>-0.2417</v>
      </c>
      <c r="G13478" s="7">
        <f t="shared" si="631"/>
        <v>1.1599999999998545</v>
      </c>
      <c r="H13478" s="17">
        <f t="shared" si="632"/>
        <v>106.0695869966266</v>
      </c>
      <c r="I13478" s="17">
        <f t="shared" si="630"/>
        <v>6.4953819348822162</v>
      </c>
      <c r="J13478" s="17"/>
      <c r="K13478" s="17"/>
      <c r="L13478" s="17"/>
      <c r="M13478" s="17"/>
      <c r="N13478" s="17"/>
      <c r="O13478" s="17"/>
      <c r="P13478" s="17"/>
      <c r="Q13478" s="17"/>
      <c r="R13478" s="17"/>
      <c r="S13478" s="17"/>
      <c r="T13478" s="17"/>
      <c r="U13478" s="17"/>
      <c r="V13478" s="17"/>
      <c r="W13478" s="17"/>
    </row>
    <row r="13479" spans="1:23" x14ac:dyDescent="0.2">
      <c r="A13479" s="9">
        <v>45087</v>
      </c>
      <c r="B13479" s="10">
        <v>0.99561342592592583</v>
      </c>
      <c r="C13479" s="7">
        <v>15609.59</v>
      </c>
      <c r="D13479" s="17">
        <v>15612406</v>
      </c>
      <c r="E13479" s="17">
        <v>9.86</v>
      </c>
      <c r="F13479" s="17">
        <v>-0.23069999999999999</v>
      </c>
      <c r="G13479" s="7">
        <f t="shared" si="631"/>
        <v>1.1700000000000728</v>
      </c>
      <c r="H13479" s="17">
        <f t="shared" si="632"/>
        <v>105.99460949662659</v>
      </c>
      <c r="I13479" s="17">
        <f t="shared" si="630"/>
        <v>6.49079053867891</v>
      </c>
      <c r="J13479" s="17"/>
      <c r="K13479" s="17"/>
      <c r="L13479" s="17"/>
      <c r="M13479" s="17"/>
      <c r="N13479" s="17"/>
      <c r="O13479" s="17"/>
      <c r="P13479" s="17"/>
      <c r="Q13479" s="17"/>
      <c r="R13479" s="17"/>
      <c r="S13479" s="17"/>
      <c r="T13479" s="17"/>
      <c r="U13479" s="17"/>
      <c r="V13479" s="17"/>
      <c r="W13479" s="17"/>
    </row>
    <row r="13480" spans="1:23" x14ac:dyDescent="0.2">
      <c r="A13480" s="9">
        <v>45087</v>
      </c>
      <c r="B13480" s="10">
        <v>0.99562499999999998</v>
      </c>
      <c r="C13480" s="7">
        <v>15610.73</v>
      </c>
      <c r="D13480" s="17">
        <v>15613564</v>
      </c>
      <c r="E13480" s="17">
        <v>9.74</v>
      </c>
      <c r="F13480" s="17">
        <v>-0.2341</v>
      </c>
      <c r="G13480" s="7">
        <f t="shared" si="631"/>
        <v>1.1399999999994179</v>
      </c>
      <c r="H13480" s="17">
        <f t="shared" si="632"/>
        <v>105.92047782995996</v>
      </c>
      <c r="I13480" s="17">
        <f t="shared" si="630"/>
        <v>6.4862509387605609</v>
      </c>
      <c r="J13480" s="17"/>
      <c r="K13480" s="17"/>
      <c r="L13480" s="17"/>
      <c r="M13480" s="17"/>
      <c r="N13480" s="17"/>
      <c r="O13480" s="17"/>
      <c r="P13480" s="17"/>
      <c r="Q13480" s="17"/>
      <c r="R13480" s="17"/>
      <c r="S13480" s="17"/>
      <c r="T13480" s="17"/>
      <c r="U13480" s="17"/>
      <c r="V13480" s="17"/>
      <c r="W13480" s="17"/>
    </row>
    <row r="13481" spans="1:23" x14ac:dyDescent="0.2">
      <c r="A13481" s="9">
        <v>45087</v>
      </c>
      <c r="B13481" s="10">
        <v>0.99563657407407413</v>
      </c>
      <c r="C13481" s="7">
        <v>15611.91</v>
      </c>
      <c r="D13481" s="17">
        <v>15614724</v>
      </c>
      <c r="E13481" s="17">
        <v>9.86</v>
      </c>
      <c r="F13481" s="17">
        <v>-0.23580000000000001</v>
      </c>
      <c r="G13481" s="7">
        <f t="shared" si="631"/>
        <v>1.180000000000291</v>
      </c>
      <c r="H13481" s="17">
        <f t="shared" si="632"/>
        <v>105.84318782995994</v>
      </c>
      <c r="I13481" s="17">
        <f t="shared" si="630"/>
        <v>6.4815179320244916</v>
      </c>
      <c r="J13481" s="17"/>
      <c r="K13481" s="17"/>
      <c r="L13481" s="17"/>
      <c r="M13481" s="17"/>
      <c r="N13481" s="17"/>
      <c r="O13481" s="17"/>
      <c r="P13481" s="17"/>
      <c r="Q13481" s="17"/>
      <c r="R13481" s="17"/>
      <c r="S13481" s="17"/>
      <c r="T13481" s="17"/>
      <c r="U13481" s="17"/>
      <c r="V13481" s="17"/>
      <c r="W13481" s="17"/>
    </row>
    <row r="13482" spans="1:23" x14ac:dyDescent="0.2">
      <c r="A13482" s="9">
        <v>45087</v>
      </c>
      <c r="B13482" s="10">
        <v>0.99565972222222221</v>
      </c>
      <c r="C13482" s="7">
        <v>15613.05</v>
      </c>
      <c r="D13482" s="17">
        <v>15615882</v>
      </c>
      <c r="E13482" s="17">
        <v>9.84</v>
      </c>
      <c r="F13482" s="17">
        <v>-0.2248</v>
      </c>
      <c r="G13482" s="7">
        <f t="shared" si="631"/>
        <v>1.1399999999994179</v>
      </c>
      <c r="H13482" s="17">
        <f t="shared" si="632"/>
        <v>105.77200116329331</v>
      </c>
      <c r="I13482" s="17">
        <f t="shared" si="630"/>
        <v>6.4771586750332704</v>
      </c>
      <c r="J13482" s="17"/>
      <c r="K13482" s="17"/>
      <c r="L13482" s="17"/>
      <c r="M13482" s="17"/>
      <c r="N13482" s="17"/>
      <c r="O13482" s="17"/>
      <c r="P13482" s="17"/>
      <c r="Q13482" s="17"/>
      <c r="R13482" s="17"/>
      <c r="S13482" s="17"/>
      <c r="T13482" s="17"/>
      <c r="U13482" s="17"/>
      <c r="V13482" s="17"/>
      <c r="W13482" s="17"/>
    </row>
    <row r="13483" spans="1:23" x14ac:dyDescent="0.2">
      <c r="A13483" s="9">
        <v>45087</v>
      </c>
      <c r="B13483" s="10">
        <v>0.99567129629629625</v>
      </c>
      <c r="C13483" s="7">
        <v>15614.22</v>
      </c>
      <c r="D13483" s="17">
        <v>15617040</v>
      </c>
      <c r="E13483" s="17">
        <v>9.86</v>
      </c>
      <c r="F13483" s="17">
        <v>-0.2223</v>
      </c>
      <c r="G13483" s="7">
        <f t="shared" si="631"/>
        <v>1.1700000000000728</v>
      </c>
      <c r="H13483" s="17">
        <f t="shared" si="632"/>
        <v>105.69975366329331</v>
      </c>
      <c r="I13483" s="17">
        <f t="shared" si="630"/>
        <v>6.472734455804857</v>
      </c>
      <c r="J13483" s="17"/>
      <c r="K13483" s="17"/>
      <c r="L13483" s="17"/>
      <c r="M13483" s="17"/>
      <c r="N13483" s="17"/>
      <c r="O13483" s="17"/>
      <c r="P13483" s="17"/>
      <c r="Q13483" s="17"/>
      <c r="R13483" s="17"/>
      <c r="S13483" s="17"/>
      <c r="T13483" s="17"/>
      <c r="U13483" s="17"/>
      <c r="V13483" s="17"/>
      <c r="W13483" s="17"/>
    </row>
    <row r="13484" spans="1:23" x14ac:dyDescent="0.2">
      <c r="A13484" s="9">
        <v>45087</v>
      </c>
      <c r="B13484" s="10">
        <v>0.9956828703703704</v>
      </c>
      <c r="C13484" s="7">
        <v>15615.39</v>
      </c>
      <c r="D13484" s="17">
        <v>15618198</v>
      </c>
      <c r="E13484" s="17">
        <v>9.86</v>
      </c>
      <c r="F13484" s="17">
        <v>-0.22819999999999999</v>
      </c>
      <c r="G13484" s="7">
        <f t="shared" si="631"/>
        <v>1.1700000000000728</v>
      </c>
      <c r="H13484" s="17">
        <f t="shared" si="632"/>
        <v>105.6255886632933</v>
      </c>
      <c r="I13484" s="17">
        <f t="shared" si="630"/>
        <v>6.4681928146536007</v>
      </c>
      <c r="J13484" s="17"/>
      <c r="K13484" s="17"/>
      <c r="L13484" s="17"/>
      <c r="M13484" s="17"/>
      <c r="N13484" s="17"/>
      <c r="O13484" s="17"/>
      <c r="P13484" s="17"/>
      <c r="Q13484" s="17"/>
      <c r="R13484" s="17"/>
      <c r="S13484" s="17"/>
      <c r="T13484" s="17"/>
      <c r="U13484" s="17"/>
      <c r="V13484" s="17"/>
      <c r="W13484" s="17"/>
    </row>
    <row r="13485" spans="1:23" x14ac:dyDescent="0.2">
      <c r="A13485" s="9">
        <v>45087</v>
      </c>
      <c r="B13485" s="10">
        <v>0.99569444444444455</v>
      </c>
      <c r="C13485" s="7">
        <v>15616.52</v>
      </c>
      <c r="D13485" s="17">
        <v>15619357</v>
      </c>
      <c r="E13485" s="17">
        <v>9.76</v>
      </c>
      <c r="F13485" s="17">
        <v>-0.2223</v>
      </c>
      <c r="G13485" s="7">
        <f t="shared" si="631"/>
        <v>1.1300000000010186</v>
      </c>
      <c r="H13485" s="17">
        <f t="shared" si="632"/>
        <v>105.55581116329324</v>
      </c>
      <c r="I13485" s="17">
        <f t="shared" si="630"/>
        <v>6.4639198507834204</v>
      </c>
      <c r="J13485" s="17"/>
      <c r="K13485" s="17"/>
      <c r="L13485" s="17"/>
      <c r="M13485" s="17"/>
      <c r="N13485" s="17"/>
      <c r="O13485" s="17"/>
      <c r="P13485" s="17"/>
      <c r="Q13485" s="17"/>
      <c r="R13485" s="17"/>
      <c r="S13485" s="17"/>
      <c r="T13485" s="17"/>
      <c r="U13485" s="17"/>
      <c r="V13485" s="17"/>
      <c r="W13485" s="17"/>
    </row>
    <row r="13486" spans="1:23" x14ac:dyDescent="0.2">
      <c r="A13486" s="9">
        <v>45087</v>
      </c>
      <c r="B13486" s="10">
        <v>0.99570601851851848</v>
      </c>
      <c r="C13486" s="7">
        <v>15617.7</v>
      </c>
      <c r="D13486" s="17">
        <v>15620515</v>
      </c>
      <c r="E13486" s="17">
        <v>9.81</v>
      </c>
      <c r="F13486" s="17">
        <v>-0.22819999999999999</v>
      </c>
      <c r="G13486" s="7">
        <f t="shared" si="631"/>
        <v>1.180000000000291</v>
      </c>
      <c r="H13486" s="17">
        <f t="shared" si="632"/>
        <v>105.48101227440434</v>
      </c>
      <c r="I13486" s="17">
        <f t="shared" si="630"/>
        <v>6.4593393921864264</v>
      </c>
      <c r="J13486" s="17"/>
      <c r="K13486" s="17"/>
      <c r="L13486" s="17"/>
      <c r="M13486" s="17"/>
      <c r="N13486" s="17"/>
      <c r="O13486" s="17"/>
      <c r="P13486" s="17"/>
      <c r="Q13486" s="17"/>
      <c r="R13486" s="17"/>
      <c r="S13486" s="17"/>
      <c r="T13486" s="17"/>
      <c r="U13486" s="17"/>
      <c r="V13486" s="17"/>
      <c r="W13486" s="17"/>
    </row>
    <row r="13487" spans="1:23" x14ac:dyDescent="0.2">
      <c r="A13487" s="9">
        <v>45087</v>
      </c>
      <c r="B13487" s="10">
        <v>0.99571759259259263</v>
      </c>
      <c r="C13487" s="7">
        <v>15618.86</v>
      </c>
      <c r="D13487" s="17">
        <v>15621673</v>
      </c>
      <c r="E13487" s="17">
        <v>9.7899999999999991</v>
      </c>
      <c r="F13487" s="17">
        <v>-0.23319999999999999</v>
      </c>
      <c r="G13487" s="7">
        <f t="shared" si="631"/>
        <v>1.1599999999998545</v>
      </c>
      <c r="H13487" s="17">
        <f t="shared" si="632"/>
        <v>105.40587005218212</v>
      </c>
      <c r="I13487" s="17">
        <f t="shared" si="630"/>
        <v>6.4547379088905164</v>
      </c>
      <c r="J13487" s="17"/>
      <c r="K13487" s="17"/>
      <c r="L13487" s="17"/>
      <c r="M13487" s="17"/>
      <c r="N13487" s="17"/>
      <c r="O13487" s="17"/>
      <c r="P13487" s="17"/>
      <c r="Q13487" s="17"/>
      <c r="R13487" s="17"/>
      <c r="S13487" s="17"/>
      <c r="T13487" s="17"/>
      <c r="U13487" s="17"/>
      <c r="V13487" s="17"/>
      <c r="W13487" s="17"/>
    </row>
    <row r="13488" spans="1:23" x14ac:dyDescent="0.2">
      <c r="A13488" s="9">
        <v>45087</v>
      </c>
      <c r="B13488" s="10">
        <v>0.99572916666666667</v>
      </c>
      <c r="C13488" s="7">
        <v>15620</v>
      </c>
      <c r="D13488" s="17">
        <v>15622832</v>
      </c>
      <c r="E13488" s="17">
        <v>9.7899999999999991</v>
      </c>
      <c r="F13488" s="17">
        <v>-0.23069999999999999</v>
      </c>
      <c r="G13488" s="7">
        <f t="shared" si="631"/>
        <v>1.1399999999994179</v>
      </c>
      <c r="H13488" s="17">
        <f t="shared" si="632"/>
        <v>105.33281505218216</v>
      </c>
      <c r="I13488" s="17">
        <f t="shared" si="630"/>
        <v>6.4502642407949882</v>
      </c>
      <c r="J13488" s="17"/>
      <c r="K13488" s="17"/>
      <c r="L13488" s="17"/>
      <c r="M13488" s="17"/>
      <c r="N13488" s="17"/>
      <c r="O13488" s="17"/>
      <c r="P13488" s="17"/>
      <c r="Q13488" s="17"/>
      <c r="R13488" s="17"/>
      <c r="S13488" s="17"/>
      <c r="T13488" s="17"/>
      <c r="U13488" s="17"/>
      <c r="V13488" s="17"/>
      <c r="W13488" s="17"/>
    </row>
    <row r="13489" spans="1:23" x14ac:dyDescent="0.2">
      <c r="A13489" s="9">
        <v>45087</v>
      </c>
      <c r="B13489" s="10">
        <v>0.99575231481481474</v>
      </c>
      <c r="C13489" s="7">
        <v>15621.16</v>
      </c>
      <c r="D13489" s="17">
        <v>15623991</v>
      </c>
      <c r="E13489" s="17">
        <v>9.86</v>
      </c>
      <c r="F13489" s="17">
        <v>-0.23580000000000001</v>
      </c>
      <c r="G13489" s="7">
        <f t="shared" si="631"/>
        <v>1.1599999999998545</v>
      </c>
      <c r="H13489" s="17">
        <f t="shared" si="632"/>
        <v>105.25683505218217</v>
      </c>
      <c r="I13489" s="17">
        <f t="shared" si="630"/>
        <v>6.4456114545120737</v>
      </c>
      <c r="J13489" s="17"/>
      <c r="K13489" s="17"/>
      <c r="L13489" s="17"/>
      <c r="M13489" s="17"/>
      <c r="N13489" s="17"/>
      <c r="O13489" s="17"/>
      <c r="P13489" s="17"/>
      <c r="Q13489" s="17"/>
      <c r="R13489" s="17"/>
      <c r="S13489" s="17"/>
      <c r="T13489" s="17"/>
      <c r="U13489" s="17"/>
      <c r="V13489" s="17"/>
      <c r="W13489" s="17"/>
    </row>
    <row r="13490" spans="1:23" x14ac:dyDescent="0.2">
      <c r="A13490" s="9">
        <v>45087</v>
      </c>
      <c r="B13490" s="10">
        <v>0.99576388888888889</v>
      </c>
      <c r="C13490" s="7">
        <v>15622.34</v>
      </c>
      <c r="D13490" s="17">
        <v>15625149</v>
      </c>
      <c r="E13490" s="17">
        <v>9.74</v>
      </c>
      <c r="F13490" s="17">
        <v>-0.23319999999999999</v>
      </c>
      <c r="G13490" s="7">
        <f t="shared" si="631"/>
        <v>1.180000000000291</v>
      </c>
      <c r="H13490" s="17">
        <f t="shared" si="632"/>
        <v>105.18039727440437</v>
      </c>
      <c r="I13490" s="17">
        <f t="shared" si="630"/>
        <v>6.4409306352972662</v>
      </c>
      <c r="J13490" s="17"/>
      <c r="K13490" s="17"/>
      <c r="L13490" s="17"/>
      <c r="M13490" s="17"/>
      <c r="N13490" s="17"/>
      <c r="O13490" s="17"/>
      <c r="P13490" s="17"/>
      <c r="Q13490" s="17"/>
      <c r="R13490" s="17"/>
      <c r="S13490" s="17"/>
      <c r="T13490" s="17"/>
      <c r="U13490" s="17"/>
      <c r="V13490" s="17"/>
      <c r="W13490" s="17"/>
    </row>
    <row r="13491" spans="1:23" x14ac:dyDescent="0.2">
      <c r="A13491" s="9">
        <v>45087</v>
      </c>
      <c r="B13491" s="10">
        <v>0.99577546296296304</v>
      </c>
      <c r="C13491" s="7">
        <v>15623.48</v>
      </c>
      <c r="D13491" s="17">
        <v>15626307</v>
      </c>
      <c r="E13491" s="17">
        <v>9.81</v>
      </c>
      <c r="F13491" s="17">
        <v>-0.2273</v>
      </c>
      <c r="G13491" s="7">
        <f t="shared" si="631"/>
        <v>1.1399999999994179</v>
      </c>
      <c r="H13491" s="17">
        <f t="shared" si="632"/>
        <v>105.10841894107108</v>
      </c>
      <c r="I13491" s="17">
        <f t="shared" si="630"/>
        <v>6.4365228990245607</v>
      </c>
      <c r="J13491" s="17"/>
      <c r="K13491" s="17"/>
      <c r="L13491" s="17"/>
      <c r="M13491" s="17"/>
      <c r="N13491" s="17"/>
      <c r="O13491" s="17"/>
      <c r="P13491" s="17"/>
      <c r="Q13491" s="17"/>
      <c r="R13491" s="17"/>
      <c r="S13491" s="17"/>
      <c r="T13491" s="17"/>
      <c r="U13491" s="17"/>
      <c r="V13491" s="17"/>
      <c r="W13491" s="17"/>
    </row>
    <row r="13492" spans="1:23" x14ac:dyDescent="0.2">
      <c r="A13492" s="9">
        <v>45087</v>
      </c>
      <c r="B13492" s="10">
        <v>0.99578703703703697</v>
      </c>
      <c r="C13492" s="7">
        <v>15624.64</v>
      </c>
      <c r="D13492" s="17">
        <v>15627466</v>
      </c>
      <c r="E13492" s="17">
        <v>9.86</v>
      </c>
      <c r="F13492" s="17">
        <v>-0.24249999999999999</v>
      </c>
      <c r="G13492" s="7">
        <f t="shared" si="631"/>
        <v>1.1599999999998545</v>
      </c>
      <c r="H13492" s="17">
        <f t="shared" si="632"/>
        <v>105.03028005218221</v>
      </c>
      <c r="I13492" s="17">
        <f t="shared" si="630"/>
        <v>6.4317379088905211</v>
      </c>
      <c r="J13492" s="17"/>
      <c r="K13492" s="17"/>
      <c r="L13492" s="17"/>
      <c r="M13492" s="17"/>
      <c r="N13492" s="17"/>
      <c r="O13492" s="17"/>
      <c r="P13492" s="17"/>
      <c r="Q13492" s="17"/>
      <c r="R13492" s="17"/>
      <c r="S13492" s="17"/>
      <c r="T13492" s="17"/>
      <c r="U13492" s="17"/>
      <c r="V13492" s="17"/>
      <c r="W13492" s="17"/>
    </row>
    <row r="13493" spans="1:23" x14ac:dyDescent="0.2">
      <c r="A13493" s="9">
        <v>45087</v>
      </c>
      <c r="B13493" s="10">
        <v>0.99579861111111112</v>
      </c>
      <c r="C13493" s="7">
        <v>15625.81</v>
      </c>
      <c r="D13493" s="17">
        <v>15628624</v>
      </c>
      <c r="E13493" s="17">
        <v>9.76</v>
      </c>
      <c r="F13493" s="17">
        <v>-0.23830000000000001</v>
      </c>
      <c r="G13493" s="7">
        <f t="shared" si="631"/>
        <v>1.1700000000000728</v>
      </c>
      <c r="H13493" s="17">
        <f t="shared" si="632"/>
        <v>104.9528325521822</v>
      </c>
      <c r="I13493" s="17">
        <f t="shared" si="630"/>
        <v>6.4269952573289766</v>
      </c>
      <c r="J13493" s="17"/>
      <c r="K13493" s="17"/>
      <c r="L13493" s="17"/>
      <c r="M13493" s="17"/>
      <c r="N13493" s="17"/>
      <c r="O13493" s="17"/>
      <c r="P13493" s="17"/>
      <c r="Q13493" s="17"/>
      <c r="R13493" s="17"/>
      <c r="S13493" s="17"/>
      <c r="T13493" s="17"/>
      <c r="U13493" s="17"/>
      <c r="V13493" s="17"/>
      <c r="W13493" s="17"/>
    </row>
    <row r="13494" spans="1:23" x14ac:dyDescent="0.2">
      <c r="A13494" s="9">
        <v>45087</v>
      </c>
      <c r="B13494" s="10">
        <v>0.99581018518518516</v>
      </c>
      <c r="C13494" s="7">
        <v>15626.95</v>
      </c>
      <c r="D13494" s="17">
        <v>15629783</v>
      </c>
      <c r="E13494" s="17">
        <v>9.81</v>
      </c>
      <c r="F13494" s="17">
        <v>-0.2248</v>
      </c>
      <c r="G13494" s="7">
        <f t="shared" si="631"/>
        <v>1.1400000000012369</v>
      </c>
      <c r="H13494" s="17">
        <f t="shared" si="632"/>
        <v>104.88164588551545</v>
      </c>
      <c r="I13494" s="17">
        <f t="shared" si="630"/>
        <v>6.4226360003377501</v>
      </c>
      <c r="J13494" s="17"/>
      <c r="K13494" s="17"/>
      <c r="L13494" s="17"/>
      <c r="M13494" s="17"/>
      <c r="N13494" s="17"/>
      <c r="O13494" s="17"/>
      <c r="P13494" s="17"/>
      <c r="Q13494" s="17"/>
      <c r="R13494" s="17"/>
      <c r="S13494" s="17"/>
      <c r="T13494" s="17"/>
      <c r="U13494" s="17"/>
      <c r="V13494" s="17"/>
      <c r="W13494" s="17"/>
    </row>
    <row r="13495" spans="1:23" x14ac:dyDescent="0.2">
      <c r="A13495" s="9">
        <v>45087</v>
      </c>
      <c r="B13495" s="10">
        <v>0.99583333333333324</v>
      </c>
      <c r="C13495" s="7">
        <v>15628.13</v>
      </c>
      <c r="D13495" s="17">
        <v>15630941</v>
      </c>
      <c r="E13495" s="17">
        <v>9.81</v>
      </c>
      <c r="F13495" s="17">
        <v>-0.21210000000000001</v>
      </c>
      <c r="G13495" s="7">
        <f t="shared" si="631"/>
        <v>1.179999999998472</v>
      </c>
      <c r="H13495" s="17">
        <f t="shared" si="632"/>
        <v>104.81212421884888</v>
      </c>
      <c r="I13495" s="17">
        <f t="shared" si="630"/>
        <v>6.4183787029301209</v>
      </c>
      <c r="J13495" s="17"/>
      <c r="K13495" s="17"/>
      <c r="L13495" s="17"/>
      <c r="M13495" s="17"/>
      <c r="N13495" s="17"/>
      <c r="O13495" s="17"/>
      <c r="P13495" s="17"/>
      <c r="Q13495" s="17"/>
      <c r="R13495" s="17"/>
      <c r="S13495" s="17"/>
      <c r="T13495" s="17"/>
      <c r="U13495" s="17"/>
      <c r="V13495" s="17"/>
      <c r="W13495" s="17"/>
    </row>
    <row r="13496" spans="1:23" x14ac:dyDescent="0.2">
      <c r="A13496" s="9">
        <v>45087</v>
      </c>
      <c r="B13496" s="10">
        <v>0.99584490740740739</v>
      </c>
      <c r="C13496" s="7">
        <v>15629.28</v>
      </c>
      <c r="D13496" s="17">
        <v>15632100</v>
      </c>
      <c r="E13496" s="17">
        <v>9.74</v>
      </c>
      <c r="F13496" s="17">
        <v>-0.22650000000000001</v>
      </c>
      <c r="G13496" s="7">
        <f t="shared" si="631"/>
        <v>1.1500000000014552</v>
      </c>
      <c r="H13496" s="17">
        <f t="shared" si="632"/>
        <v>104.73977005218212</v>
      </c>
      <c r="I13496" s="17">
        <f t="shared" si="630"/>
        <v>6.4139479517564073</v>
      </c>
      <c r="J13496" s="17"/>
      <c r="K13496" s="17"/>
      <c r="L13496" s="17"/>
      <c r="M13496" s="17"/>
      <c r="N13496" s="17"/>
      <c r="O13496" s="17"/>
      <c r="P13496" s="17"/>
      <c r="Q13496" s="17"/>
      <c r="R13496" s="17"/>
      <c r="S13496" s="17"/>
      <c r="T13496" s="17"/>
      <c r="U13496" s="17"/>
      <c r="V13496" s="17"/>
      <c r="W13496" s="17"/>
    </row>
    <row r="13497" spans="1:23" x14ac:dyDescent="0.2">
      <c r="A13497" s="9">
        <v>45087</v>
      </c>
      <c r="B13497" s="10">
        <v>0.99585648148148154</v>
      </c>
      <c r="C13497" s="7">
        <v>15630.42</v>
      </c>
      <c r="D13497" s="17">
        <v>15633258</v>
      </c>
      <c r="E13497" s="17">
        <v>9.86</v>
      </c>
      <c r="F13497" s="17">
        <v>-0.22650000000000001</v>
      </c>
      <c r="G13497" s="7">
        <f t="shared" si="631"/>
        <v>1.1399999999994179</v>
      </c>
      <c r="H13497" s="17">
        <f t="shared" si="632"/>
        <v>104.66804505218217</v>
      </c>
      <c r="I13497" s="17">
        <f t="shared" si="630"/>
        <v>6.4095557288537757</v>
      </c>
      <c r="J13497" s="17"/>
      <c r="K13497" s="17"/>
      <c r="L13497" s="17"/>
      <c r="M13497" s="17"/>
      <c r="N13497" s="17"/>
      <c r="O13497" s="17"/>
      <c r="P13497" s="17"/>
      <c r="Q13497" s="17"/>
      <c r="R13497" s="17"/>
      <c r="S13497" s="17"/>
      <c r="T13497" s="17"/>
      <c r="U13497" s="17"/>
      <c r="V13497" s="17"/>
      <c r="W13497" s="17"/>
    </row>
    <row r="13498" spans="1:23" x14ac:dyDescent="0.2">
      <c r="A13498" s="9">
        <v>45087</v>
      </c>
      <c r="B13498" s="10">
        <v>0.99586805555555558</v>
      </c>
      <c r="C13498" s="7">
        <v>15631.59</v>
      </c>
      <c r="D13498" s="17">
        <v>15634416</v>
      </c>
      <c r="E13498" s="17">
        <v>9.76</v>
      </c>
      <c r="F13498" s="17">
        <v>-0.21299999999999999</v>
      </c>
      <c r="G13498" s="7">
        <f t="shared" si="631"/>
        <v>1.1700000000000728</v>
      </c>
      <c r="H13498" s="17">
        <f t="shared" si="632"/>
        <v>104.59882005218216</v>
      </c>
      <c r="I13498" s="17">
        <f t="shared" si="630"/>
        <v>6.4053165984189935</v>
      </c>
      <c r="J13498" s="17"/>
      <c r="K13498" s="17"/>
      <c r="L13498" s="17"/>
      <c r="M13498" s="17"/>
      <c r="N13498" s="17"/>
      <c r="O13498" s="17"/>
      <c r="P13498" s="17"/>
      <c r="Q13498" s="17"/>
      <c r="R13498" s="17"/>
      <c r="S13498" s="17"/>
      <c r="T13498" s="17"/>
      <c r="U13498" s="17"/>
      <c r="V13498" s="17"/>
      <c r="W13498" s="17"/>
    </row>
    <row r="13499" spans="1:23" x14ac:dyDescent="0.2">
      <c r="A13499" s="9">
        <v>45087</v>
      </c>
      <c r="B13499" s="10">
        <v>0.99587962962962961</v>
      </c>
      <c r="C13499" s="7">
        <v>15632.75</v>
      </c>
      <c r="D13499" s="17">
        <v>15635575</v>
      </c>
      <c r="E13499" s="17">
        <v>9.84</v>
      </c>
      <c r="F13499" s="17">
        <v>-0.2273</v>
      </c>
      <c r="G13499" s="7">
        <f t="shared" si="631"/>
        <v>1.1599999999998545</v>
      </c>
      <c r="H13499" s="17">
        <f t="shared" si="632"/>
        <v>104.52557894107106</v>
      </c>
      <c r="I13499" s="17">
        <f t="shared" si="630"/>
        <v>6.4008315334397468</v>
      </c>
      <c r="J13499" s="17"/>
      <c r="K13499" s="17"/>
      <c r="L13499" s="17"/>
      <c r="M13499" s="17"/>
      <c r="N13499" s="17"/>
      <c r="O13499" s="17"/>
      <c r="P13499" s="17"/>
      <c r="Q13499" s="17"/>
      <c r="R13499" s="17"/>
      <c r="S13499" s="17"/>
      <c r="T13499" s="17"/>
      <c r="U13499" s="17"/>
      <c r="V13499" s="17"/>
      <c r="W13499" s="17"/>
    </row>
    <row r="13500" spans="1:23" x14ac:dyDescent="0.2">
      <c r="A13500" s="9">
        <v>45087</v>
      </c>
      <c r="B13500" s="10">
        <v>0.99589120370370365</v>
      </c>
      <c r="C13500" s="7">
        <v>15633.91</v>
      </c>
      <c r="D13500" s="17">
        <v>15636733</v>
      </c>
      <c r="E13500" s="17">
        <v>9.81</v>
      </c>
      <c r="F13500" s="17">
        <v>-0.21629999999999999</v>
      </c>
      <c r="G13500" s="7">
        <f t="shared" si="631"/>
        <v>1.1599999999998545</v>
      </c>
      <c r="H13500" s="17">
        <f t="shared" si="632"/>
        <v>104.4558822744044</v>
      </c>
      <c r="I13500" s="17">
        <f t="shared" si="630"/>
        <v>6.3965635195593631</v>
      </c>
      <c r="J13500" s="17"/>
      <c r="K13500" s="17"/>
      <c r="L13500" s="17"/>
      <c r="M13500" s="17"/>
      <c r="N13500" s="17"/>
      <c r="O13500" s="17"/>
      <c r="P13500" s="17"/>
      <c r="Q13500" s="17"/>
      <c r="R13500" s="17"/>
      <c r="S13500" s="17"/>
      <c r="T13500" s="17"/>
      <c r="U13500" s="17"/>
      <c r="V13500" s="17"/>
      <c r="W13500" s="17"/>
    </row>
    <row r="13501" spans="1:23" x14ac:dyDescent="0.2">
      <c r="A13501" s="9">
        <v>45087</v>
      </c>
      <c r="B13501" s="10">
        <v>0.99591435185185195</v>
      </c>
      <c r="C13501" s="7">
        <v>15635.07</v>
      </c>
      <c r="D13501" s="17">
        <v>15637892</v>
      </c>
      <c r="E13501" s="17">
        <v>9.74</v>
      </c>
      <c r="F13501" s="17">
        <v>-0.21379999999999999</v>
      </c>
      <c r="G13501" s="7">
        <f t="shared" si="631"/>
        <v>1.1599999999998545</v>
      </c>
      <c r="H13501" s="17">
        <f t="shared" si="632"/>
        <v>104.3869911632933</v>
      </c>
      <c r="I13501" s="17">
        <f t="shared" si="630"/>
        <v>6.3923448354741774</v>
      </c>
      <c r="J13501" s="17"/>
      <c r="K13501" s="17"/>
      <c r="L13501" s="17"/>
      <c r="M13501" s="17"/>
      <c r="N13501" s="17"/>
      <c r="O13501" s="17"/>
      <c r="P13501" s="17"/>
      <c r="Q13501" s="17"/>
      <c r="R13501" s="17"/>
      <c r="S13501" s="17"/>
      <c r="T13501" s="17"/>
      <c r="U13501" s="17"/>
      <c r="V13501" s="17"/>
      <c r="W13501" s="17"/>
    </row>
    <row r="13502" spans="1:23" x14ac:dyDescent="0.2">
      <c r="A13502" s="9">
        <v>45087</v>
      </c>
      <c r="B13502" s="10">
        <v>0.99592592592592588</v>
      </c>
      <c r="C13502" s="7">
        <v>15636.23</v>
      </c>
      <c r="D13502" s="17">
        <v>15639050</v>
      </c>
      <c r="E13502" s="17">
        <v>9.84</v>
      </c>
      <c r="F13502" s="17">
        <v>-0.2248</v>
      </c>
      <c r="G13502" s="7">
        <f t="shared" si="631"/>
        <v>1.1599999999998545</v>
      </c>
      <c r="H13502" s="17">
        <f t="shared" si="632"/>
        <v>104.31455560773776</v>
      </c>
      <c r="I13502" s="17">
        <f t="shared" si="630"/>
        <v>6.387909100290126</v>
      </c>
      <c r="J13502" s="17"/>
      <c r="K13502" s="17"/>
      <c r="L13502" s="17"/>
      <c r="M13502" s="17"/>
      <c r="N13502" s="17"/>
      <c r="O13502" s="17"/>
      <c r="P13502" s="17"/>
      <c r="Q13502" s="17"/>
      <c r="R13502" s="17"/>
      <c r="S13502" s="17"/>
      <c r="T13502" s="17"/>
      <c r="U13502" s="17"/>
      <c r="V13502" s="17"/>
      <c r="W13502" s="17"/>
    </row>
    <row r="13503" spans="1:23" x14ac:dyDescent="0.2">
      <c r="A13503" s="9">
        <v>45087</v>
      </c>
      <c r="B13503" s="10">
        <v>0.99593750000000003</v>
      </c>
      <c r="C13503" s="7">
        <v>15637.38</v>
      </c>
      <c r="D13503" s="17">
        <v>15640209</v>
      </c>
      <c r="E13503" s="17">
        <v>9.7100000000000009</v>
      </c>
      <c r="F13503" s="17">
        <v>-0.2248</v>
      </c>
      <c r="G13503" s="7">
        <f t="shared" si="631"/>
        <v>1.1499999999996362</v>
      </c>
      <c r="H13503" s="17">
        <f t="shared" si="632"/>
        <v>104.24274449662667</v>
      </c>
      <c r="I13503" s="17">
        <f t="shared" si="630"/>
        <v>6.3835116042024911</v>
      </c>
      <c r="J13503" s="17"/>
      <c r="K13503" s="17"/>
      <c r="L13503" s="17"/>
      <c r="M13503" s="17"/>
      <c r="N13503" s="17"/>
      <c r="O13503" s="17"/>
      <c r="P13503" s="17"/>
      <c r="Q13503" s="17"/>
      <c r="R13503" s="17"/>
      <c r="S13503" s="17"/>
      <c r="T13503" s="17"/>
      <c r="U13503" s="17"/>
      <c r="V13503" s="17"/>
      <c r="W13503" s="17"/>
    </row>
    <row r="13504" spans="1:23" x14ac:dyDescent="0.2">
      <c r="A13504" s="9">
        <v>45087</v>
      </c>
      <c r="B13504" s="10">
        <v>0.99594907407407407</v>
      </c>
      <c r="C13504" s="7">
        <v>15638.55</v>
      </c>
      <c r="D13504" s="17">
        <v>15641367</v>
      </c>
      <c r="E13504" s="17">
        <v>9.86</v>
      </c>
      <c r="F13504" s="17">
        <v>-0.2273</v>
      </c>
      <c r="G13504" s="7">
        <f t="shared" si="631"/>
        <v>1.1700000000000728</v>
      </c>
      <c r="H13504" s="17">
        <f t="shared" si="632"/>
        <v>104.16887199662666</v>
      </c>
      <c r="I13504" s="17">
        <f t="shared" si="630"/>
        <v>6.3789878748699733</v>
      </c>
      <c r="J13504" s="17"/>
      <c r="K13504" s="17"/>
      <c r="L13504" s="17"/>
      <c r="M13504" s="17"/>
      <c r="N13504" s="17"/>
      <c r="O13504" s="17"/>
      <c r="P13504" s="17"/>
      <c r="Q13504" s="17"/>
      <c r="R13504" s="17"/>
      <c r="S13504" s="17"/>
      <c r="T13504" s="17"/>
      <c r="U13504" s="17"/>
      <c r="V13504" s="17"/>
      <c r="W13504" s="17"/>
    </row>
    <row r="13505" spans="1:23" x14ac:dyDescent="0.2">
      <c r="A13505" s="9">
        <v>45087</v>
      </c>
      <c r="B13505" s="10">
        <v>0.99596064814814811</v>
      </c>
      <c r="C13505" s="7">
        <v>15639.7</v>
      </c>
      <c r="D13505" s="17">
        <v>15642525</v>
      </c>
      <c r="E13505" s="17">
        <v>9.7899999999999991</v>
      </c>
      <c r="F13505" s="17">
        <v>-0.22140000000000001</v>
      </c>
      <c r="G13505" s="7">
        <f t="shared" si="631"/>
        <v>1.1500000000014552</v>
      </c>
      <c r="H13505" s="17">
        <f t="shared" si="632"/>
        <v>104.09814699662657</v>
      </c>
      <c r="I13505" s="17">
        <f t="shared" si="630"/>
        <v>6.3746568889544744</v>
      </c>
      <c r="J13505" s="17"/>
      <c r="K13505" s="17"/>
      <c r="L13505" s="17"/>
      <c r="M13505" s="17"/>
      <c r="N13505" s="17"/>
      <c r="O13505" s="17"/>
      <c r="P13505" s="17"/>
      <c r="Q13505" s="17"/>
      <c r="R13505" s="17"/>
      <c r="S13505" s="17"/>
      <c r="T13505" s="17"/>
      <c r="U13505" s="17"/>
      <c r="V13505" s="17"/>
      <c r="W13505" s="17"/>
    </row>
    <row r="13506" spans="1:23" x14ac:dyDescent="0.2">
      <c r="A13506" s="9">
        <v>45087</v>
      </c>
      <c r="B13506" s="10">
        <v>0.99597222222222215</v>
      </c>
      <c r="C13506" s="7">
        <v>15640.86</v>
      </c>
      <c r="D13506" s="17">
        <v>15643683</v>
      </c>
      <c r="E13506" s="17">
        <v>9.74</v>
      </c>
      <c r="F13506" s="17">
        <v>-0.22140000000000001</v>
      </c>
      <c r="G13506" s="7">
        <f t="shared" si="631"/>
        <v>1.1599999999998545</v>
      </c>
      <c r="H13506" s="17">
        <f t="shared" si="632"/>
        <v>104.02680699662658</v>
      </c>
      <c r="I13506" s="17">
        <f t="shared" si="630"/>
        <v>6.3702882422918909</v>
      </c>
      <c r="J13506" s="17"/>
      <c r="K13506" s="17"/>
      <c r="L13506" s="17"/>
      <c r="M13506" s="17"/>
      <c r="N13506" s="17"/>
      <c r="O13506" s="17"/>
      <c r="P13506" s="17"/>
      <c r="Q13506" s="17"/>
      <c r="R13506" s="17"/>
      <c r="S13506" s="17"/>
      <c r="T13506" s="17"/>
      <c r="U13506" s="17"/>
      <c r="V13506" s="17"/>
      <c r="W13506" s="17"/>
    </row>
    <row r="13507" spans="1:23" x14ac:dyDescent="0.2">
      <c r="A13507" s="9">
        <v>45087</v>
      </c>
      <c r="B13507" s="10">
        <v>0.9959837962962963</v>
      </c>
      <c r="C13507" s="7">
        <v>15642.02</v>
      </c>
      <c r="D13507" s="17">
        <v>15644843</v>
      </c>
      <c r="E13507" s="17">
        <v>9.81</v>
      </c>
      <c r="F13507" s="17">
        <v>-0.22650000000000001</v>
      </c>
      <c r="G13507" s="7">
        <f t="shared" si="631"/>
        <v>1.1599999999998545</v>
      </c>
      <c r="H13507" s="17">
        <f t="shared" si="632"/>
        <v>103.95382366329325</v>
      </c>
      <c r="I13507" s="17">
        <f t="shared" ref="I13507:I13570" si="633">(H13507/MAX(H:H))*100</f>
        <v>6.3658189628471069</v>
      </c>
      <c r="J13507" s="17"/>
      <c r="K13507" s="17"/>
      <c r="L13507" s="17"/>
      <c r="M13507" s="17"/>
      <c r="N13507" s="17"/>
      <c r="O13507" s="17"/>
      <c r="P13507" s="17"/>
      <c r="Q13507" s="17"/>
      <c r="R13507" s="17"/>
      <c r="S13507" s="17"/>
      <c r="T13507" s="17"/>
      <c r="U13507" s="17"/>
      <c r="V13507" s="17"/>
      <c r="W13507" s="17"/>
    </row>
    <row r="13508" spans="1:23" x14ac:dyDescent="0.2">
      <c r="A13508" s="9">
        <v>45087</v>
      </c>
      <c r="B13508" s="10">
        <v>0.99600694444444438</v>
      </c>
      <c r="C13508" s="7">
        <v>15643.19</v>
      </c>
      <c r="D13508" s="17">
        <v>15646001</v>
      </c>
      <c r="E13508" s="17">
        <v>9.74</v>
      </c>
      <c r="F13508" s="17">
        <v>-0.22989999999999999</v>
      </c>
      <c r="G13508" s="7">
        <f t="shared" ref="G13508:G13571" si="634">C13508-C13507</f>
        <v>1.1700000000000728</v>
      </c>
      <c r="H13508" s="17">
        <f t="shared" ref="H13508:H13571" si="635">H13507+((F13508*1000)*(G13508/3600))</f>
        <v>103.87910616329324</v>
      </c>
      <c r="I13508" s="17">
        <f t="shared" si="633"/>
        <v>6.3612434882604552</v>
      </c>
      <c r="J13508" s="17"/>
      <c r="K13508" s="17"/>
      <c r="L13508" s="17"/>
      <c r="M13508" s="17"/>
      <c r="N13508" s="17"/>
      <c r="O13508" s="17"/>
      <c r="P13508" s="17"/>
      <c r="Q13508" s="17"/>
      <c r="R13508" s="17"/>
      <c r="S13508" s="17"/>
      <c r="T13508" s="17"/>
      <c r="U13508" s="17"/>
      <c r="V13508" s="17"/>
      <c r="W13508" s="17"/>
    </row>
    <row r="13509" spans="1:23" x14ac:dyDescent="0.2">
      <c r="A13509" s="9">
        <v>45087</v>
      </c>
      <c r="B13509" s="10">
        <v>0.99601851851851853</v>
      </c>
      <c r="C13509" s="7">
        <v>15644.34</v>
      </c>
      <c r="D13509" s="17">
        <v>15647159</v>
      </c>
      <c r="E13509" s="17">
        <v>9.8800000000000008</v>
      </c>
      <c r="F13509" s="17">
        <v>-0.24</v>
      </c>
      <c r="G13509" s="7">
        <f t="shared" si="634"/>
        <v>1.1499999999996362</v>
      </c>
      <c r="H13509" s="17">
        <f t="shared" si="635"/>
        <v>103.8024394966266</v>
      </c>
      <c r="I13509" s="17">
        <f t="shared" si="633"/>
        <v>6.3565486525797059</v>
      </c>
      <c r="J13509" s="17"/>
      <c r="K13509" s="17"/>
      <c r="L13509" s="17"/>
      <c r="M13509" s="17"/>
      <c r="N13509" s="17"/>
      <c r="O13509" s="17"/>
      <c r="P13509" s="17"/>
      <c r="Q13509" s="17"/>
      <c r="R13509" s="17"/>
      <c r="S13509" s="17"/>
      <c r="T13509" s="17"/>
      <c r="U13509" s="17"/>
      <c r="V13509" s="17"/>
      <c r="W13509" s="17"/>
    </row>
    <row r="13510" spans="1:23" x14ac:dyDescent="0.2">
      <c r="A13510" s="9">
        <v>45087</v>
      </c>
      <c r="B13510" s="10">
        <v>0.99603009259259256</v>
      </c>
      <c r="C13510" s="7">
        <v>15645.5</v>
      </c>
      <c r="D13510" s="17">
        <v>15648318</v>
      </c>
      <c r="E13510" s="17">
        <v>9.84</v>
      </c>
      <c r="F13510" s="17">
        <v>-0.22650000000000001</v>
      </c>
      <c r="G13510" s="7">
        <f t="shared" si="634"/>
        <v>1.1599999999998545</v>
      </c>
      <c r="H13510" s="17">
        <f t="shared" si="635"/>
        <v>103.72945616329328</v>
      </c>
      <c r="I13510" s="17">
        <f t="shared" si="633"/>
        <v>6.3520793731349219</v>
      </c>
      <c r="J13510" s="17"/>
      <c r="K13510" s="17"/>
      <c r="L13510" s="17"/>
      <c r="M13510" s="17"/>
      <c r="N13510" s="17"/>
      <c r="O13510" s="17"/>
      <c r="P13510" s="17"/>
      <c r="Q13510" s="17"/>
      <c r="R13510" s="17"/>
      <c r="S13510" s="17"/>
      <c r="T13510" s="17"/>
      <c r="U13510" s="17"/>
      <c r="V13510" s="17"/>
      <c r="W13510" s="17"/>
    </row>
    <row r="13511" spans="1:23" x14ac:dyDescent="0.2">
      <c r="A13511" s="9">
        <v>45087</v>
      </c>
      <c r="B13511" s="10">
        <v>0.99604166666666671</v>
      </c>
      <c r="C13511" s="7">
        <v>15646.66</v>
      </c>
      <c r="D13511" s="17">
        <v>15649476</v>
      </c>
      <c r="E13511" s="17">
        <v>9.7899999999999991</v>
      </c>
      <c r="F13511" s="17">
        <v>-0.2172</v>
      </c>
      <c r="G13511" s="7">
        <f t="shared" si="634"/>
        <v>1.1599999999998545</v>
      </c>
      <c r="H13511" s="17">
        <f t="shared" si="635"/>
        <v>103.65946949662663</v>
      </c>
      <c r="I13511" s="17">
        <f t="shared" si="633"/>
        <v>6.3477936005282691</v>
      </c>
      <c r="J13511" s="17"/>
      <c r="K13511" s="17"/>
      <c r="L13511" s="17"/>
      <c r="M13511" s="17"/>
      <c r="N13511" s="17"/>
      <c r="O13511" s="17"/>
      <c r="P13511" s="17"/>
      <c r="Q13511" s="17"/>
      <c r="R13511" s="17"/>
      <c r="S13511" s="17"/>
      <c r="T13511" s="17"/>
      <c r="U13511" s="17"/>
      <c r="V13511" s="17"/>
      <c r="W13511" s="17"/>
    </row>
    <row r="13512" spans="1:23" x14ac:dyDescent="0.2">
      <c r="A13512" s="9">
        <v>45087</v>
      </c>
      <c r="B13512" s="10">
        <v>0.99605324074074064</v>
      </c>
      <c r="C13512" s="7">
        <v>15647.8</v>
      </c>
      <c r="D13512" s="17">
        <v>15650634</v>
      </c>
      <c r="E13512" s="17">
        <v>9.84</v>
      </c>
      <c r="F13512" s="17">
        <v>-0.22559999999999999</v>
      </c>
      <c r="G13512" s="7">
        <f t="shared" si="634"/>
        <v>1.1399999999994179</v>
      </c>
      <c r="H13512" s="17">
        <f t="shared" si="635"/>
        <v>103.58802949662666</v>
      </c>
      <c r="I13512" s="17">
        <f t="shared" si="633"/>
        <v>6.3434188301669723</v>
      </c>
      <c r="J13512" s="17"/>
      <c r="K13512" s="17"/>
      <c r="L13512" s="17"/>
      <c r="M13512" s="17"/>
      <c r="N13512" s="17"/>
      <c r="O13512" s="17"/>
      <c r="P13512" s="17"/>
      <c r="Q13512" s="17"/>
      <c r="R13512" s="17"/>
      <c r="S13512" s="17"/>
      <c r="T13512" s="17"/>
      <c r="U13512" s="17"/>
      <c r="V13512" s="17"/>
      <c r="W13512" s="17"/>
    </row>
    <row r="13513" spans="1:23" x14ac:dyDescent="0.2">
      <c r="A13513" s="9">
        <v>45087</v>
      </c>
      <c r="B13513" s="10">
        <v>0.99606481481481479</v>
      </c>
      <c r="C13513" s="7">
        <v>15648.97</v>
      </c>
      <c r="D13513" s="17">
        <v>15651792</v>
      </c>
      <c r="E13513" s="17">
        <v>9.69</v>
      </c>
      <c r="F13513" s="17">
        <v>-0.2341</v>
      </c>
      <c r="G13513" s="7">
        <f t="shared" si="634"/>
        <v>1.1700000000000728</v>
      </c>
      <c r="H13513" s="17">
        <f t="shared" si="635"/>
        <v>103.51194699662666</v>
      </c>
      <c r="I13513" s="17">
        <f t="shared" si="633"/>
        <v>6.3387597670928759</v>
      </c>
      <c r="J13513" s="17"/>
      <c r="K13513" s="17"/>
      <c r="L13513" s="17"/>
      <c r="M13513" s="17"/>
      <c r="N13513" s="17"/>
      <c r="O13513" s="17"/>
      <c r="P13513" s="17"/>
      <c r="Q13513" s="17"/>
      <c r="R13513" s="17"/>
      <c r="S13513" s="17"/>
      <c r="T13513" s="17"/>
      <c r="U13513" s="17"/>
      <c r="V13513" s="17"/>
      <c r="W13513" s="17"/>
    </row>
    <row r="13514" spans="1:23" x14ac:dyDescent="0.2">
      <c r="A13514" s="9">
        <v>45087</v>
      </c>
      <c r="B13514" s="10">
        <v>0.99608796296296298</v>
      </c>
      <c r="C13514" s="7">
        <v>15650.13</v>
      </c>
      <c r="D13514" s="17">
        <v>15652952</v>
      </c>
      <c r="E13514" s="17">
        <v>9.81</v>
      </c>
      <c r="F13514" s="17">
        <v>-0.21890000000000001</v>
      </c>
      <c r="G13514" s="7">
        <f t="shared" si="634"/>
        <v>1.1599999999998545</v>
      </c>
      <c r="H13514" s="17">
        <f t="shared" si="635"/>
        <v>103.44141255218223</v>
      </c>
      <c r="I13514" s="17">
        <f t="shared" si="633"/>
        <v>6.3344404502254887</v>
      </c>
      <c r="J13514" s="17"/>
      <c r="K13514" s="17"/>
      <c r="L13514" s="17"/>
      <c r="M13514" s="17"/>
      <c r="N13514" s="17"/>
      <c r="O13514" s="17"/>
      <c r="P13514" s="17"/>
      <c r="Q13514" s="17"/>
      <c r="R13514" s="17"/>
      <c r="S13514" s="17"/>
      <c r="T13514" s="17"/>
      <c r="U13514" s="17"/>
      <c r="V13514" s="17"/>
      <c r="W13514" s="17"/>
    </row>
    <row r="13515" spans="1:23" x14ac:dyDescent="0.2">
      <c r="A13515" s="9">
        <v>45087</v>
      </c>
      <c r="B13515" s="10">
        <v>0.99609953703703702</v>
      </c>
      <c r="C13515" s="7">
        <v>15651.27</v>
      </c>
      <c r="D13515" s="17">
        <v>15654110</v>
      </c>
      <c r="E13515" s="17">
        <v>9.81</v>
      </c>
      <c r="F13515" s="17">
        <v>-0.24340000000000001</v>
      </c>
      <c r="G13515" s="7">
        <f t="shared" si="634"/>
        <v>1.1400000000012369</v>
      </c>
      <c r="H13515" s="17">
        <f t="shared" si="635"/>
        <v>103.36433588551547</v>
      </c>
      <c r="I13515" s="17">
        <f t="shared" si="633"/>
        <v>6.3297205073800047</v>
      </c>
      <c r="J13515" s="17"/>
      <c r="K13515" s="17"/>
      <c r="L13515" s="17"/>
      <c r="M13515" s="17"/>
      <c r="N13515" s="17"/>
      <c r="O13515" s="17"/>
      <c r="P13515" s="17"/>
      <c r="Q13515" s="17"/>
      <c r="R13515" s="17"/>
      <c r="S13515" s="17"/>
      <c r="T13515" s="17"/>
      <c r="U13515" s="17"/>
      <c r="V13515" s="17"/>
      <c r="W13515" s="17"/>
    </row>
    <row r="13516" spans="1:23" x14ac:dyDescent="0.2">
      <c r="A13516" s="9">
        <v>45087</v>
      </c>
      <c r="B13516" s="10">
        <v>0.99611111111111106</v>
      </c>
      <c r="C13516" s="7">
        <v>15652.45</v>
      </c>
      <c r="D13516" s="17">
        <v>15655268</v>
      </c>
      <c r="E13516" s="17">
        <v>9.74</v>
      </c>
      <c r="F13516" s="17">
        <v>-0.21970000000000001</v>
      </c>
      <c r="G13516" s="7">
        <f t="shared" si="634"/>
        <v>1.180000000000291</v>
      </c>
      <c r="H13516" s="17">
        <f t="shared" si="635"/>
        <v>103.29232310773767</v>
      </c>
      <c r="I13516" s="17">
        <f t="shared" si="633"/>
        <v>6.325310661833293</v>
      </c>
      <c r="J13516" s="17"/>
      <c r="K13516" s="17"/>
      <c r="L13516" s="17"/>
      <c r="M13516" s="17"/>
      <c r="N13516" s="17"/>
      <c r="O13516" s="17"/>
      <c r="P13516" s="17"/>
      <c r="Q13516" s="17"/>
      <c r="R13516" s="17"/>
      <c r="S13516" s="17"/>
      <c r="T13516" s="17"/>
      <c r="U13516" s="17"/>
      <c r="V13516" s="17"/>
      <c r="W13516" s="17"/>
    </row>
    <row r="13517" spans="1:23" x14ac:dyDescent="0.2">
      <c r="A13517" s="9">
        <v>45087</v>
      </c>
      <c r="B13517" s="10">
        <v>0.99612268518518521</v>
      </c>
      <c r="C13517" s="7">
        <v>15653.59</v>
      </c>
      <c r="D13517" s="17">
        <v>15656427</v>
      </c>
      <c r="E13517" s="17">
        <v>9.81</v>
      </c>
      <c r="F13517" s="17">
        <v>-0.2223</v>
      </c>
      <c r="G13517" s="7">
        <f t="shared" si="634"/>
        <v>1.1399999999994179</v>
      </c>
      <c r="H13517" s="17">
        <f t="shared" si="635"/>
        <v>103.22192810773771</v>
      </c>
      <c r="I13517" s="17">
        <f t="shared" si="633"/>
        <v>6.3209998841235588</v>
      </c>
      <c r="J13517" s="17"/>
      <c r="K13517" s="17"/>
      <c r="L13517" s="17"/>
      <c r="M13517" s="17"/>
      <c r="N13517" s="17"/>
      <c r="O13517" s="17"/>
      <c r="P13517" s="17"/>
      <c r="Q13517" s="17"/>
      <c r="R13517" s="17"/>
      <c r="S13517" s="17"/>
      <c r="T13517" s="17"/>
      <c r="U13517" s="17"/>
      <c r="V13517" s="17"/>
      <c r="W13517" s="17"/>
    </row>
    <row r="13518" spans="1:23" x14ac:dyDescent="0.2">
      <c r="A13518" s="9">
        <v>45087</v>
      </c>
      <c r="B13518" s="10">
        <v>0.99613425925925936</v>
      </c>
      <c r="C13518" s="7">
        <v>15654.75</v>
      </c>
      <c r="D13518" s="17">
        <v>15657585</v>
      </c>
      <c r="E13518" s="17">
        <v>9.81</v>
      </c>
      <c r="F13518" s="17">
        <v>-0.224</v>
      </c>
      <c r="G13518" s="7">
        <f t="shared" si="634"/>
        <v>1.1599999999998545</v>
      </c>
      <c r="H13518" s="17">
        <f t="shared" si="635"/>
        <v>103.14975032995994</v>
      </c>
      <c r="I13518" s="17">
        <f t="shared" si="633"/>
        <v>6.3165799344739701</v>
      </c>
      <c r="J13518" s="17"/>
      <c r="K13518" s="17"/>
      <c r="L13518" s="17"/>
      <c r="M13518" s="17"/>
      <c r="N13518" s="17"/>
      <c r="O13518" s="17"/>
      <c r="P13518" s="17"/>
      <c r="Q13518" s="17"/>
      <c r="R13518" s="17"/>
      <c r="S13518" s="17"/>
      <c r="T13518" s="17"/>
      <c r="U13518" s="17"/>
      <c r="V13518" s="17"/>
      <c r="W13518" s="17"/>
    </row>
    <row r="13519" spans="1:23" x14ac:dyDescent="0.2">
      <c r="A13519" s="9">
        <v>45087</v>
      </c>
      <c r="B13519" s="10">
        <v>0.99614583333333329</v>
      </c>
      <c r="C13519" s="7">
        <v>15655.91</v>
      </c>
      <c r="D13519" s="17">
        <v>15658743</v>
      </c>
      <c r="E13519" s="17">
        <v>9.76</v>
      </c>
      <c r="F13519" s="17">
        <v>-0.2316</v>
      </c>
      <c r="G13519" s="7">
        <f t="shared" si="634"/>
        <v>1.1599999999998545</v>
      </c>
      <c r="H13519" s="17">
        <f t="shared" si="635"/>
        <v>103.07512366329328</v>
      </c>
      <c r="I13519" s="17">
        <f t="shared" si="633"/>
        <v>6.3120100222469864</v>
      </c>
      <c r="J13519" s="17"/>
      <c r="K13519" s="17"/>
      <c r="L13519" s="17"/>
      <c r="M13519" s="17"/>
      <c r="N13519" s="17"/>
      <c r="O13519" s="17"/>
      <c r="P13519" s="17"/>
      <c r="Q13519" s="17"/>
      <c r="R13519" s="17"/>
      <c r="S13519" s="17"/>
      <c r="T13519" s="17"/>
      <c r="U13519" s="17"/>
      <c r="V13519" s="17"/>
      <c r="W13519" s="17"/>
    </row>
    <row r="13520" spans="1:23" x14ac:dyDescent="0.2">
      <c r="A13520" s="9">
        <v>45087</v>
      </c>
      <c r="B13520" s="10">
        <v>0.99616898148148147</v>
      </c>
      <c r="C13520" s="7">
        <v>15657.06</v>
      </c>
      <c r="D13520" s="17">
        <v>15659901</v>
      </c>
      <c r="E13520" s="17">
        <v>9.84</v>
      </c>
      <c r="F13520" s="17">
        <v>-0.2223</v>
      </c>
      <c r="G13520" s="7">
        <f t="shared" si="634"/>
        <v>1.1499999999996362</v>
      </c>
      <c r="H13520" s="17">
        <f t="shared" si="635"/>
        <v>103.0041111632933</v>
      </c>
      <c r="I13520" s="17">
        <f t="shared" si="633"/>
        <v>6.3076614306976921</v>
      </c>
      <c r="J13520" s="17"/>
      <c r="K13520" s="17"/>
      <c r="L13520" s="17"/>
      <c r="M13520" s="17"/>
      <c r="N13520" s="17"/>
      <c r="O13520" s="17"/>
      <c r="P13520" s="17"/>
      <c r="Q13520" s="17"/>
      <c r="R13520" s="17"/>
      <c r="S13520" s="17"/>
      <c r="T13520" s="17"/>
      <c r="U13520" s="17"/>
      <c r="V13520" s="17"/>
      <c r="W13520" s="17"/>
    </row>
    <row r="13521" spans="1:23" x14ac:dyDescent="0.2">
      <c r="A13521" s="9">
        <v>45087</v>
      </c>
      <c r="B13521" s="10">
        <v>0.99618055555555562</v>
      </c>
      <c r="C13521" s="7">
        <v>15658.22</v>
      </c>
      <c r="D13521" s="17">
        <v>15661061</v>
      </c>
      <c r="E13521" s="17">
        <v>9.74</v>
      </c>
      <c r="F13521" s="17">
        <v>-0.22309999999999999</v>
      </c>
      <c r="G13521" s="7">
        <f t="shared" si="634"/>
        <v>1.1599999999998545</v>
      </c>
      <c r="H13521" s="17">
        <f t="shared" si="635"/>
        <v>102.93222338551553</v>
      </c>
      <c r="I13521" s="17">
        <f t="shared" si="633"/>
        <v>6.3032592397743743</v>
      </c>
      <c r="J13521" s="17"/>
      <c r="K13521" s="17"/>
      <c r="L13521" s="17"/>
      <c r="M13521" s="17"/>
      <c r="N13521" s="17"/>
      <c r="O13521" s="17"/>
      <c r="P13521" s="17"/>
      <c r="Q13521" s="17"/>
      <c r="R13521" s="17"/>
      <c r="S13521" s="17"/>
      <c r="T13521" s="17"/>
      <c r="U13521" s="17"/>
      <c r="V13521" s="17"/>
      <c r="W13521" s="17"/>
    </row>
    <row r="13522" spans="1:23" x14ac:dyDescent="0.2">
      <c r="A13522" s="9">
        <v>45087</v>
      </c>
      <c r="B13522" s="10">
        <v>0.99619212962962955</v>
      </c>
      <c r="C13522" s="7">
        <v>15659.41</v>
      </c>
      <c r="D13522" s="17">
        <v>15662219</v>
      </c>
      <c r="E13522" s="17">
        <v>9.8800000000000008</v>
      </c>
      <c r="F13522" s="17">
        <v>-0.22059999999999999</v>
      </c>
      <c r="G13522" s="7">
        <f t="shared" si="634"/>
        <v>1.1900000000005093</v>
      </c>
      <c r="H13522" s="17">
        <f t="shared" si="635"/>
        <v>102.85930282995994</v>
      </c>
      <c r="I13522" s="17">
        <f t="shared" si="633"/>
        <v>6.2987938046515577</v>
      </c>
      <c r="J13522" s="17"/>
      <c r="K13522" s="17"/>
      <c r="L13522" s="17"/>
      <c r="M13522" s="17"/>
      <c r="N13522" s="17"/>
      <c r="O13522" s="17"/>
      <c r="P13522" s="17"/>
      <c r="Q13522" s="17"/>
      <c r="R13522" s="17"/>
      <c r="S13522" s="17"/>
      <c r="T13522" s="17"/>
      <c r="U13522" s="17"/>
      <c r="V13522" s="17"/>
      <c r="W13522" s="17"/>
    </row>
    <row r="13523" spans="1:23" x14ac:dyDescent="0.2">
      <c r="A13523" s="9">
        <v>45087</v>
      </c>
      <c r="B13523" s="10">
        <v>0.9962037037037037</v>
      </c>
      <c r="C13523" s="7">
        <v>15660.53</v>
      </c>
      <c r="D13523" s="17">
        <v>15663377</v>
      </c>
      <c r="E13523" s="17">
        <v>9.84</v>
      </c>
      <c r="F13523" s="17">
        <v>-0.21970000000000001</v>
      </c>
      <c r="G13523" s="7">
        <f t="shared" si="634"/>
        <v>1.1200000000008004</v>
      </c>
      <c r="H13523" s="17">
        <f t="shared" si="635"/>
        <v>102.79095171884879</v>
      </c>
      <c r="I13523" s="17">
        <f t="shared" si="633"/>
        <v>6.2946081885394234</v>
      </c>
      <c r="J13523" s="17"/>
      <c r="K13523" s="17"/>
      <c r="L13523" s="17"/>
      <c r="M13523" s="17"/>
      <c r="N13523" s="17"/>
      <c r="O13523" s="17"/>
      <c r="P13523" s="17"/>
      <c r="Q13523" s="17"/>
      <c r="R13523" s="17"/>
      <c r="S13523" s="17"/>
      <c r="T13523" s="17"/>
      <c r="U13523" s="17"/>
      <c r="V13523" s="17"/>
      <c r="W13523" s="17"/>
    </row>
    <row r="13524" spans="1:23" x14ac:dyDescent="0.2">
      <c r="A13524" s="9">
        <v>45087</v>
      </c>
      <c r="B13524" s="10">
        <v>0.99621527777777785</v>
      </c>
      <c r="C13524" s="7">
        <v>15661.71</v>
      </c>
      <c r="D13524" s="17">
        <v>15664535</v>
      </c>
      <c r="E13524" s="17">
        <v>9.7899999999999991</v>
      </c>
      <c r="F13524" s="17">
        <v>-0.2316</v>
      </c>
      <c r="G13524" s="7">
        <f t="shared" si="634"/>
        <v>1.179999999998472</v>
      </c>
      <c r="H13524" s="17">
        <f t="shared" si="635"/>
        <v>102.71503838551556</v>
      </c>
      <c r="I13524" s="17">
        <f t="shared" si="633"/>
        <v>6.2899594847223241</v>
      </c>
      <c r="J13524" s="17"/>
      <c r="K13524" s="17"/>
      <c r="L13524" s="17"/>
      <c r="M13524" s="17"/>
      <c r="N13524" s="17"/>
      <c r="O13524" s="17"/>
      <c r="P13524" s="17"/>
      <c r="Q13524" s="17"/>
      <c r="R13524" s="17"/>
      <c r="S13524" s="17"/>
      <c r="T13524" s="17"/>
      <c r="U13524" s="17"/>
      <c r="V13524" s="17"/>
      <c r="W13524" s="17"/>
    </row>
    <row r="13525" spans="1:23" x14ac:dyDescent="0.2">
      <c r="A13525" s="9">
        <v>45087</v>
      </c>
      <c r="B13525" s="10">
        <v>0.99622685185185189</v>
      </c>
      <c r="C13525" s="7">
        <v>15662.88</v>
      </c>
      <c r="D13525" s="17">
        <v>15665694</v>
      </c>
      <c r="E13525" s="17">
        <v>9.81</v>
      </c>
      <c r="F13525" s="17">
        <v>-0.22900000000000001</v>
      </c>
      <c r="G13525" s="7">
        <f t="shared" si="634"/>
        <v>1.1700000000000728</v>
      </c>
      <c r="H13525" s="17">
        <f t="shared" si="635"/>
        <v>102.64061338551555</v>
      </c>
      <c r="I13525" s="17">
        <f t="shared" si="633"/>
        <v>6.2854019219544117</v>
      </c>
      <c r="J13525" s="17"/>
      <c r="K13525" s="17"/>
      <c r="L13525" s="17"/>
      <c r="M13525" s="17"/>
      <c r="N13525" s="17"/>
      <c r="O13525" s="17"/>
      <c r="P13525" s="17"/>
      <c r="Q13525" s="17"/>
      <c r="R13525" s="17"/>
      <c r="S13525" s="17"/>
      <c r="T13525" s="17"/>
      <c r="U13525" s="17"/>
      <c r="V13525" s="17"/>
      <c r="W13525" s="17"/>
    </row>
    <row r="13526" spans="1:23" x14ac:dyDescent="0.2">
      <c r="A13526" s="9">
        <v>45087</v>
      </c>
      <c r="B13526" s="10">
        <v>0.99623842592592593</v>
      </c>
      <c r="C13526" s="7">
        <v>15664.01</v>
      </c>
      <c r="D13526" s="17">
        <v>15666852</v>
      </c>
      <c r="E13526" s="17">
        <v>9.76</v>
      </c>
      <c r="F13526" s="17">
        <v>-0.2155</v>
      </c>
      <c r="G13526" s="7">
        <f t="shared" si="634"/>
        <v>1.1300000000010186</v>
      </c>
      <c r="H13526" s="17">
        <f t="shared" si="635"/>
        <v>102.57297032995993</v>
      </c>
      <c r="I13526" s="17">
        <f t="shared" si="633"/>
        <v>6.281259665031226</v>
      </c>
      <c r="J13526" s="17"/>
      <c r="K13526" s="17"/>
      <c r="L13526" s="17"/>
      <c r="M13526" s="17"/>
      <c r="N13526" s="17"/>
      <c r="O13526" s="17"/>
      <c r="P13526" s="17"/>
      <c r="Q13526" s="17"/>
      <c r="R13526" s="17"/>
      <c r="S13526" s="17"/>
      <c r="T13526" s="17"/>
      <c r="U13526" s="17"/>
      <c r="V13526" s="17"/>
      <c r="W13526" s="17"/>
    </row>
    <row r="13527" spans="1:23" x14ac:dyDescent="0.2">
      <c r="A13527" s="9">
        <v>45087</v>
      </c>
      <c r="B13527" s="10">
        <v>0.99626157407407412</v>
      </c>
      <c r="C13527" s="7">
        <v>15665.18</v>
      </c>
      <c r="D13527" s="17">
        <v>15668011</v>
      </c>
      <c r="E13527" s="17">
        <v>9.7899999999999991</v>
      </c>
      <c r="F13527" s="17">
        <v>-0.23830000000000001</v>
      </c>
      <c r="G13527" s="7">
        <f t="shared" si="634"/>
        <v>1.1700000000000728</v>
      </c>
      <c r="H13527" s="17">
        <f t="shared" si="635"/>
        <v>102.49552282995992</v>
      </c>
      <c r="I13527" s="17">
        <f t="shared" si="633"/>
        <v>6.2765170134696833</v>
      </c>
      <c r="J13527" s="17"/>
      <c r="K13527" s="17"/>
      <c r="L13527" s="17"/>
      <c r="M13527" s="17"/>
      <c r="N13527" s="17"/>
      <c r="O13527" s="17"/>
      <c r="P13527" s="17"/>
      <c r="Q13527" s="17"/>
      <c r="R13527" s="17"/>
      <c r="S13527" s="17"/>
      <c r="T13527" s="17"/>
      <c r="U13527" s="17"/>
      <c r="V13527" s="17"/>
      <c r="W13527" s="17"/>
    </row>
    <row r="13528" spans="1:23" x14ac:dyDescent="0.2">
      <c r="A13528" s="9">
        <v>45087</v>
      </c>
      <c r="B13528" s="10">
        <v>0.99627314814814805</v>
      </c>
      <c r="C13528" s="7">
        <v>15666.34</v>
      </c>
      <c r="D13528" s="17">
        <v>15669170</v>
      </c>
      <c r="E13528" s="17">
        <v>9.7899999999999991</v>
      </c>
      <c r="F13528" s="17">
        <v>-0.22650000000000001</v>
      </c>
      <c r="G13528" s="7">
        <f t="shared" si="634"/>
        <v>1.1599999999998545</v>
      </c>
      <c r="H13528" s="17">
        <f t="shared" si="635"/>
        <v>102.4225394966266</v>
      </c>
      <c r="I13528" s="17">
        <f t="shared" si="633"/>
        <v>6.2720477340248992</v>
      </c>
      <c r="J13528" s="17"/>
      <c r="K13528" s="17"/>
      <c r="L13528" s="17"/>
      <c r="M13528" s="17"/>
      <c r="N13528" s="17"/>
      <c r="O13528" s="17"/>
      <c r="P13528" s="17"/>
      <c r="Q13528" s="17"/>
      <c r="R13528" s="17"/>
      <c r="S13528" s="17"/>
      <c r="T13528" s="17"/>
      <c r="U13528" s="17"/>
      <c r="V13528" s="17"/>
      <c r="W13528" s="17"/>
    </row>
    <row r="13529" spans="1:23" x14ac:dyDescent="0.2">
      <c r="A13529" s="9">
        <v>45087</v>
      </c>
      <c r="B13529" s="10">
        <v>0.9962847222222222</v>
      </c>
      <c r="C13529" s="7">
        <v>15667.49</v>
      </c>
      <c r="D13529" s="17">
        <v>15670328</v>
      </c>
      <c r="E13529" s="17">
        <v>9.76</v>
      </c>
      <c r="F13529" s="17">
        <v>-0.2324</v>
      </c>
      <c r="G13529" s="7">
        <f t="shared" si="634"/>
        <v>1.1499999999996362</v>
      </c>
      <c r="H13529" s="17">
        <f t="shared" si="635"/>
        <v>102.34830060773773</v>
      </c>
      <c r="I13529" s="17">
        <f t="shared" si="633"/>
        <v>6.2675015681407054</v>
      </c>
      <c r="J13529" s="17"/>
      <c r="K13529" s="17"/>
      <c r="L13529" s="17"/>
      <c r="M13529" s="17"/>
      <c r="N13529" s="17"/>
      <c r="O13529" s="17"/>
      <c r="P13529" s="17"/>
      <c r="Q13529" s="17"/>
      <c r="R13529" s="17"/>
      <c r="S13529" s="17"/>
      <c r="T13529" s="17"/>
      <c r="U13529" s="17"/>
      <c r="V13529" s="17"/>
      <c r="W13529" s="17"/>
    </row>
    <row r="13530" spans="1:23" x14ac:dyDescent="0.2">
      <c r="A13530" s="9">
        <v>45087</v>
      </c>
      <c r="B13530" s="10">
        <v>0.99629629629629635</v>
      </c>
      <c r="C13530" s="7">
        <v>15668.66</v>
      </c>
      <c r="D13530" s="17">
        <v>15671486</v>
      </c>
      <c r="E13530" s="17">
        <v>9.86</v>
      </c>
      <c r="F13530" s="17">
        <v>-0.224</v>
      </c>
      <c r="G13530" s="7">
        <f t="shared" si="634"/>
        <v>1.1700000000000728</v>
      </c>
      <c r="H13530" s="17">
        <f t="shared" si="635"/>
        <v>102.27550060773773</v>
      </c>
      <c r="I13530" s="17">
        <f t="shared" si="633"/>
        <v>6.2630435154768973</v>
      </c>
      <c r="J13530" s="17"/>
      <c r="K13530" s="17"/>
      <c r="L13530" s="17"/>
      <c r="M13530" s="17"/>
      <c r="N13530" s="17"/>
      <c r="O13530" s="17"/>
      <c r="P13530" s="17"/>
      <c r="Q13530" s="17"/>
      <c r="R13530" s="17"/>
      <c r="S13530" s="17"/>
      <c r="T13530" s="17"/>
      <c r="U13530" s="17"/>
      <c r="V13530" s="17"/>
      <c r="W13530" s="17"/>
    </row>
    <row r="13531" spans="1:23" x14ac:dyDescent="0.2">
      <c r="A13531" s="9">
        <v>45087</v>
      </c>
      <c r="B13531" s="10">
        <v>0.99630787037037039</v>
      </c>
      <c r="C13531" s="7">
        <v>15669.82</v>
      </c>
      <c r="D13531" s="17">
        <v>15672644</v>
      </c>
      <c r="E13531" s="17">
        <v>9.69</v>
      </c>
      <c r="F13531" s="17">
        <v>-0.22819999999999999</v>
      </c>
      <c r="G13531" s="7">
        <f t="shared" si="634"/>
        <v>1.1599999999998545</v>
      </c>
      <c r="H13531" s="17">
        <f t="shared" si="635"/>
        <v>102.20196949662662</v>
      </c>
      <c r="I13531" s="17">
        <f t="shared" si="633"/>
        <v>6.2585406917713788</v>
      </c>
      <c r="J13531" s="17"/>
      <c r="K13531" s="17"/>
      <c r="L13531" s="17"/>
      <c r="M13531" s="17"/>
      <c r="N13531" s="17"/>
      <c r="O13531" s="17"/>
      <c r="P13531" s="17"/>
      <c r="Q13531" s="17"/>
      <c r="R13531" s="17"/>
      <c r="S13531" s="17"/>
      <c r="T13531" s="17"/>
      <c r="U13531" s="17"/>
      <c r="V13531" s="17"/>
      <c r="W13531" s="17"/>
    </row>
    <row r="13532" spans="1:23" x14ac:dyDescent="0.2">
      <c r="A13532" s="9">
        <v>45087</v>
      </c>
      <c r="B13532" s="10">
        <v>0.99631944444444442</v>
      </c>
      <c r="C13532" s="7">
        <v>15670.96</v>
      </c>
      <c r="D13532" s="17">
        <v>15673803</v>
      </c>
      <c r="E13532" s="17">
        <v>9.86</v>
      </c>
      <c r="F13532" s="17">
        <v>-0.2223</v>
      </c>
      <c r="G13532" s="7">
        <f t="shared" si="634"/>
        <v>1.1399999999994179</v>
      </c>
      <c r="H13532" s="17">
        <f t="shared" si="635"/>
        <v>102.13157449662665</v>
      </c>
      <c r="I13532" s="17">
        <f t="shared" si="633"/>
        <v>6.2542299140616446</v>
      </c>
      <c r="J13532" s="17"/>
      <c r="K13532" s="17"/>
      <c r="L13532" s="17"/>
      <c r="M13532" s="17"/>
      <c r="N13532" s="17"/>
      <c r="O13532" s="17"/>
      <c r="P13532" s="17"/>
      <c r="Q13532" s="17"/>
      <c r="R13532" s="17"/>
      <c r="S13532" s="17"/>
      <c r="T13532" s="17"/>
      <c r="U13532" s="17"/>
      <c r="V13532" s="17"/>
      <c r="W13532" s="17"/>
    </row>
    <row r="13533" spans="1:23" x14ac:dyDescent="0.2">
      <c r="A13533" s="9">
        <v>45087</v>
      </c>
      <c r="B13533" s="10">
        <v>0.99634259259259261</v>
      </c>
      <c r="C13533" s="7">
        <v>15672.13</v>
      </c>
      <c r="D13533" s="17">
        <v>15674961</v>
      </c>
      <c r="E13533" s="17">
        <v>9.7899999999999991</v>
      </c>
      <c r="F13533" s="17">
        <v>-0.21890000000000001</v>
      </c>
      <c r="G13533" s="7">
        <f t="shared" si="634"/>
        <v>1.1700000000000728</v>
      </c>
      <c r="H13533" s="17">
        <f t="shared" si="635"/>
        <v>102.06043199662665</v>
      </c>
      <c r="I13533" s="17">
        <f t="shared" si="633"/>
        <v>6.2498733617040196</v>
      </c>
      <c r="J13533" s="17"/>
      <c r="K13533" s="17"/>
      <c r="L13533" s="17"/>
      <c r="M13533" s="17"/>
      <c r="N13533" s="17"/>
      <c r="O13533" s="17"/>
      <c r="P13533" s="17"/>
      <c r="Q13533" s="17"/>
      <c r="R13533" s="17"/>
      <c r="S13533" s="17"/>
      <c r="T13533" s="17"/>
      <c r="U13533" s="17"/>
      <c r="V13533" s="17"/>
      <c r="W13533" s="17"/>
    </row>
    <row r="13534" spans="1:23" x14ac:dyDescent="0.2">
      <c r="A13534" s="9">
        <v>45087</v>
      </c>
      <c r="B13534" s="10">
        <v>0.99636574074074069</v>
      </c>
      <c r="C13534" s="7">
        <v>15674.93</v>
      </c>
      <c r="D13534" s="17">
        <v>15676120</v>
      </c>
      <c r="E13534" s="17">
        <v>9.7100000000000009</v>
      </c>
      <c r="F13534" s="17">
        <v>-0.224</v>
      </c>
      <c r="G13534" s="7">
        <f t="shared" si="634"/>
        <v>2.8000000000010914</v>
      </c>
      <c r="H13534" s="17">
        <f t="shared" si="635"/>
        <v>101.88620977440436</v>
      </c>
      <c r="I13534" s="17">
        <f t="shared" si="633"/>
        <v>6.2392045177222517</v>
      </c>
      <c r="J13534" s="17"/>
      <c r="K13534" s="17"/>
      <c r="L13534" s="17"/>
      <c r="M13534" s="17"/>
      <c r="N13534" s="17"/>
      <c r="O13534" s="17"/>
      <c r="P13534" s="17"/>
      <c r="Q13534" s="17"/>
      <c r="R13534" s="17"/>
      <c r="S13534" s="17"/>
      <c r="T13534" s="17"/>
      <c r="U13534" s="17"/>
      <c r="V13534" s="17"/>
      <c r="W13534" s="17"/>
    </row>
    <row r="13535" spans="1:23" x14ac:dyDescent="0.2">
      <c r="A13535" s="9">
        <v>45087</v>
      </c>
      <c r="B13535" s="10">
        <v>0.99637731481481484</v>
      </c>
      <c r="C13535" s="7">
        <v>15675.04</v>
      </c>
      <c r="D13535" s="17">
        <v>15677279</v>
      </c>
      <c r="E13535" s="17">
        <v>9.84</v>
      </c>
      <c r="F13535" s="17">
        <v>-0.2324</v>
      </c>
      <c r="G13535" s="7">
        <f t="shared" si="634"/>
        <v>0.11000000000058208</v>
      </c>
      <c r="H13535" s="17">
        <f t="shared" si="635"/>
        <v>101.87910866329321</v>
      </c>
      <c r="I13535" s="17">
        <f t="shared" si="633"/>
        <v>6.2387696670724555</v>
      </c>
      <c r="J13535" s="17"/>
      <c r="K13535" s="17"/>
      <c r="L13535" s="17"/>
      <c r="M13535" s="17"/>
      <c r="N13535" s="17"/>
      <c r="O13535" s="17"/>
      <c r="P13535" s="17"/>
      <c r="Q13535" s="17"/>
      <c r="R13535" s="17"/>
      <c r="S13535" s="17"/>
      <c r="T13535" s="17"/>
      <c r="U13535" s="17"/>
      <c r="V13535" s="17"/>
      <c r="W13535" s="17"/>
    </row>
    <row r="13536" spans="1:23" x14ac:dyDescent="0.2">
      <c r="A13536" s="9">
        <v>45087</v>
      </c>
      <c r="B13536" s="10">
        <v>0.99637731481481484</v>
      </c>
      <c r="C13536" s="7">
        <v>15675.6</v>
      </c>
      <c r="D13536" s="17">
        <v>15678437</v>
      </c>
      <c r="E13536" s="17">
        <v>9.69</v>
      </c>
      <c r="F13536" s="17">
        <v>-0.22140000000000001</v>
      </c>
      <c r="G13536" s="7">
        <f t="shared" si="634"/>
        <v>0.55999999999949068</v>
      </c>
      <c r="H13536" s="17">
        <f t="shared" si="635"/>
        <v>101.84466866329323</v>
      </c>
      <c r="I13536" s="17">
        <f t="shared" si="633"/>
        <v>6.2366606652353482</v>
      </c>
      <c r="J13536" s="17"/>
      <c r="K13536" s="17"/>
      <c r="L13536" s="17"/>
      <c r="M13536" s="17"/>
      <c r="N13536" s="17"/>
      <c r="O13536" s="17"/>
      <c r="P13536" s="17"/>
      <c r="Q13536" s="17"/>
      <c r="R13536" s="17"/>
      <c r="S13536" s="17"/>
      <c r="T13536" s="17"/>
      <c r="U13536" s="17"/>
      <c r="V13536" s="17"/>
      <c r="W13536" s="17"/>
    </row>
    <row r="13537" spans="1:23" x14ac:dyDescent="0.2">
      <c r="A13537" s="9">
        <v>45087</v>
      </c>
      <c r="B13537" s="10">
        <v>0.99638888888888888</v>
      </c>
      <c r="C13537" s="7">
        <v>15676.77</v>
      </c>
      <c r="D13537" s="17">
        <v>15679595</v>
      </c>
      <c r="E13537" s="17">
        <v>9.81</v>
      </c>
      <c r="F13537" s="17">
        <v>-0.24</v>
      </c>
      <c r="G13537" s="7">
        <f t="shared" si="634"/>
        <v>1.1700000000000728</v>
      </c>
      <c r="H13537" s="17">
        <f t="shared" si="635"/>
        <v>101.76666866329323</v>
      </c>
      <c r="I13537" s="17">
        <f t="shared" si="633"/>
        <v>6.23188418023841</v>
      </c>
      <c r="J13537" s="17"/>
      <c r="K13537" s="17"/>
      <c r="L13537" s="17"/>
      <c r="M13537" s="17"/>
      <c r="N13537" s="17"/>
      <c r="O13537" s="17"/>
      <c r="P13537" s="17"/>
      <c r="Q13537" s="17"/>
      <c r="R13537" s="17"/>
      <c r="S13537" s="17"/>
      <c r="T13537" s="17"/>
      <c r="U13537" s="17"/>
      <c r="V13537" s="17"/>
      <c r="W13537" s="17"/>
    </row>
    <row r="13538" spans="1:23" x14ac:dyDescent="0.2">
      <c r="A13538" s="9">
        <v>45087</v>
      </c>
      <c r="B13538" s="10">
        <v>0.99640046296296303</v>
      </c>
      <c r="C13538" s="7">
        <v>15677.91</v>
      </c>
      <c r="D13538" s="17">
        <v>15680753</v>
      </c>
      <c r="E13538" s="17">
        <v>9.7899999999999991</v>
      </c>
      <c r="F13538" s="17">
        <v>-0.23580000000000001</v>
      </c>
      <c r="G13538" s="7">
        <f t="shared" si="634"/>
        <v>1.1399999999994179</v>
      </c>
      <c r="H13538" s="17">
        <f t="shared" si="635"/>
        <v>101.69199866329328</v>
      </c>
      <c r="I13538" s="17">
        <f t="shared" si="633"/>
        <v>6.2273116144086513</v>
      </c>
      <c r="J13538" s="17"/>
      <c r="K13538" s="17"/>
      <c r="L13538" s="17"/>
      <c r="M13538" s="17"/>
      <c r="N13538" s="17"/>
      <c r="O13538" s="17"/>
      <c r="P13538" s="17"/>
      <c r="Q13538" s="17"/>
      <c r="R13538" s="17"/>
      <c r="S13538" s="17"/>
      <c r="T13538" s="17"/>
      <c r="U13538" s="17"/>
      <c r="V13538" s="17"/>
      <c r="W13538" s="17"/>
    </row>
    <row r="13539" spans="1:23" x14ac:dyDescent="0.2">
      <c r="A13539" s="9">
        <v>45087</v>
      </c>
      <c r="B13539" s="10">
        <v>0.99642361111111111</v>
      </c>
      <c r="C13539" s="7">
        <v>15679.08</v>
      </c>
      <c r="D13539" s="17">
        <v>15681912</v>
      </c>
      <c r="E13539" s="17">
        <v>9.7100000000000009</v>
      </c>
      <c r="F13539" s="17">
        <v>-0.2349</v>
      </c>
      <c r="G13539" s="7">
        <f t="shared" si="634"/>
        <v>1.1700000000000728</v>
      </c>
      <c r="H13539" s="17">
        <f t="shared" si="635"/>
        <v>101.61565616329327</v>
      </c>
      <c r="I13539" s="17">
        <f t="shared" si="633"/>
        <v>6.222636629717897</v>
      </c>
      <c r="J13539" s="17"/>
      <c r="K13539" s="17"/>
      <c r="L13539" s="17"/>
      <c r="M13539" s="17"/>
      <c r="N13539" s="17"/>
      <c r="O13539" s="17"/>
      <c r="P13539" s="17"/>
      <c r="Q13539" s="17"/>
      <c r="R13539" s="17"/>
      <c r="S13539" s="17"/>
      <c r="T13539" s="17"/>
      <c r="U13539" s="17"/>
      <c r="V13539" s="17"/>
      <c r="W13539" s="17"/>
    </row>
    <row r="13540" spans="1:23" x14ac:dyDescent="0.2">
      <c r="A13540" s="9">
        <v>45087</v>
      </c>
      <c r="B13540" s="10">
        <v>0.99643518518518526</v>
      </c>
      <c r="C13540" s="7">
        <v>15680.24</v>
      </c>
      <c r="D13540" s="17">
        <v>15683070</v>
      </c>
      <c r="E13540" s="17">
        <v>9.8800000000000008</v>
      </c>
      <c r="F13540" s="17">
        <v>-0.2392</v>
      </c>
      <c r="G13540" s="7">
        <f t="shared" si="634"/>
        <v>1.1599999999998545</v>
      </c>
      <c r="H13540" s="17">
        <f t="shared" si="635"/>
        <v>101.53858060773771</v>
      </c>
      <c r="I13540" s="17">
        <f t="shared" si="633"/>
        <v>6.2179167549135164</v>
      </c>
      <c r="J13540" s="17"/>
      <c r="K13540" s="17"/>
      <c r="L13540" s="17"/>
      <c r="M13540" s="17"/>
      <c r="N13540" s="17"/>
      <c r="O13540" s="17"/>
      <c r="P13540" s="17"/>
      <c r="Q13540" s="17"/>
      <c r="R13540" s="17"/>
      <c r="S13540" s="17"/>
      <c r="T13540" s="17"/>
      <c r="U13540" s="17"/>
      <c r="V13540" s="17"/>
      <c r="W13540" s="17"/>
    </row>
    <row r="13541" spans="1:23" x14ac:dyDescent="0.2">
      <c r="A13541" s="9">
        <v>45087</v>
      </c>
      <c r="B13541" s="10">
        <v>0.9964467592592593</v>
      </c>
      <c r="C13541" s="7">
        <v>15681.4</v>
      </c>
      <c r="D13541" s="17">
        <v>15684229</v>
      </c>
      <c r="E13541" s="17">
        <v>9.7899999999999991</v>
      </c>
      <c r="F13541" s="17">
        <v>-0.22650000000000001</v>
      </c>
      <c r="G13541" s="7">
        <f t="shared" si="634"/>
        <v>1.1599999999998545</v>
      </c>
      <c r="H13541" s="17">
        <f t="shared" si="635"/>
        <v>101.46559727440439</v>
      </c>
      <c r="I13541" s="17">
        <f t="shared" si="633"/>
        <v>6.2134474754687314</v>
      </c>
      <c r="J13541" s="17"/>
      <c r="K13541" s="17"/>
      <c r="L13541" s="17"/>
      <c r="M13541" s="17"/>
      <c r="N13541" s="17"/>
      <c r="O13541" s="17"/>
      <c r="P13541" s="17"/>
      <c r="Q13541" s="17"/>
      <c r="R13541" s="17"/>
      <c r="S13541" s="17"/>
      <c r="T13541" s="17"/>
      <c r="U13541" s="17"/>
      <c r="V13541" s="17"/>
      <c r="W13541" s="17"/>
    </row>
    <row r="13542" spans="1:23" x14ac:dyDescent="0.2">
      <c r="A13542" s="9">
        <v>45087</v>
      </c>
      <c r="B13542" s="10">
        <v>0.99645833333333333</v>
      </c>
      <c r="C13542" s="7">
        <v>15682.56</v>
      </c>
      <c r="D13542" s="17">
        <v>15685387</v>
      </c>
      <c r="E13542" s="17">
        <v>9.7899999999999991</v>
      </c>
      <c r="F13542" s="17">
        <v>-0.22559999999999999</v>
      </c>
      <c r="G13542" s="7">
        <f t="shared" si="634"/>
        <v>1.1599999999998545</v>
      </c>
      <c r="H13542" s="17">
        <f t="shared" si="635"/>
        <v>101.39290394107107</v>
      </c>
      <c r="I13542" s="17">
        <f t="shared" si="633"/>
        <v>6.2089959547502183</v>
      </c>
      <c r="J13542" s="17"/>
      <c r="K13542" s="17"/>
      <c r="L13542" s="17"/>
      <c r="M13542" s="17"/>
      <c r="N13542" s="17"/>
      <c r="O13542" s="17"/>
      <c r="P13542" s="17"/>
      <c r="Q13542" s="17"/>
      <c r="R13542" s="17"/>
      <c r="S13542" s="17"/>
      <c r="T13542" s="17"/>
      <c r="U13542" s="17"/>
      <c r="V13542" s="17"/>
      <c r="W13542" s="17"/>
    </row>
    <row r="13543" spans="1:23" x14ac:dyDescent="0.2">
      <c r="A13543" s="9">
        <v>45087</v>
      </c>
      <c r="B13543" s="10">
        <v>0.99646990740740737</v>
      </c>
      <c r="C13543" s="7">
        <v>15683.72</v>
      </c>
      <c r="D13543" s="17">
        <v>15686546</v>
      </c>
      <c r="E13543" s="17">
        <v>9.84</v>
      </c>
      <c r="F13543" s="17">
        <v>-0.21299999999999999</v>
      </c>
      <c r="G13543" s="7">
        <f t="shared" si="634"/>
        <v>1.1599999999998545</v>
      </c>
      <c r="H13543" s="17">
        <f t="shared" si="635"/>
        <v>101.32427060773774</v>
      </c>
      <c r="I13543" s="17">
        <f t="shared" si="633"/>
        <v>6.2047930561994944</v>
      </c>
      <c r="J13543" s="17"/>
      <c r="K13543" s="17"/>
      <c r="L13543" s="17"/>
      <c r="M13543" s="17"/>
      <c r="N13543" s="17"/>
      <c r="O13543" s="17"/>
      <c r="P13543" s="17"/>
      <c r="Q13543" s="17"/>
      <c r="R13543" s="17"/>
      <c r="S13543" s="17"/>
      <c r="T13543" s="17"/>
      <c r="U13543" s="17"/>
      <c r="V13543" s="17"/>
      <c r="W13543" s="17"/>
    </row>
    <row r="13544" spans="1:23" x14ac:dyDescent="0.2">
      <c r="A13544" s="9">
        <v>45087</v>
      </c>
      <c r="B13544" s="10">
        <v>0.99648148148148152</v>
      </c>
      <c r="C13544" s="7">
        <v>15684.87</v>
      </c>
      <c r="D13544" s="17">
        <v>15687704</v>
      </c>
      <c r="E13544" s="17">
        <v>9.7100000000000009</v>
      </c>
      <c r="F13544" s="17">
        <v>-0.22059999999999999</v>
      </c>
      <c r="G13544" s="7">
        <f t="shared" si="634"/>
        <v>1.1500000000014552</v>
      </c>
      <c r="H13544" s="17">
        <f t="shared" si="635"/>
        <v>101.25380116329322</v>
      </c>
      <c r="I13544" s="17">
        <f t="shared" si="633"/>
        <v>6.2004777197362655</v>
      </c>
      <c r="J13544" s="17"/>
      <c r="K13544" s="17"/>
      <c r="L13544" s="17"/>
      <c r="M13544" s="17"/>
      <c r="N13544" s="17"/>
      <c r="O13544" s="17"/>
      <c r="P13544" s="17"/>
      <c r="Q13544" s="17"/>
      <c r="R13544" s="17"/>
      <c r="S13544" s="17"/>
      <c r="T13544" s="17"/>
      <c r="U13544" s="17"/>
      <c r="V13544" s="17"/>
      <c r="W13544" s="17"/>
    </row>
    <row r="13545" spans="1:23" x14ac:dyDescent="0.2">
      <c r="A13545" s="9">
        <v>45087</v>
      </c>
      <c r="B13545" s="10">
        <v>0.9965046296296296</v>
      </c>
      <c r="C13545" s="7">
        <v>15686.03</v>
      </c>
      <c r="D13545" s="17">
        <v>15688862</v>
      </c>
      <c r="E13545" s="17">
        <v>9.86</v>
      </c>
      <c r="F13545" s="17">
        <v>-0.2392</v>
      </c>
      <c r="G13545" s="7">
        <f t="shared" si="634"/>
        <v>1.1599999999998545</v>
      </c>
      <c r="H13545" s="17">
        <f t="shared" si="635"/>
        <v>101.17672560773767</v>
      </c>
      <c r="I13545" s="17">
        <f t="shared" si="633"/>
        <v>6.195757844931884</v>
      </c>
      <c r="J13545" s="17"/>
      <c r="K13545" s="17"/>
      <c r="L13545" s="17"/>
      <c r="M13545" s="17"/>
      <c r="N13545" s="17"/>
      <c r="O13545" s="17"/>
      <c r="P13545" s="17"/>
      <c r="Q13545" s="17"/>
      <c r="R13545" s="17"/>
      <c r="S13545" s="17"/>
      <c r="T13545" s="17"/>
      <c r="U13545" s="17"/>
      <c r="V13545" s="17"/>
      <c r="W13545" s="17"/>
    </row>
    <row r="13546" spans="1:23" x14ac:dyDescent="0.2">
      <c r="A13546" s="9">
        <v>45087</v>
      </c>
      <c r="B13546" s="10">
        <v>0.99651620370370375</v>
      </c>
      <c r="C13546" s="7">
        <v>15687.19</v>
      </c>
      <c r="D13546" s="17">
        <v>15690021</v>
      </c>
      <c r="E13546" s="17">
        <v>9.7899999999999991</v>
      </c>
      <c r="F13546" s="17">
        <v>-0.2316</v>
      </c>
      <c r="G13546" s="7">
        <f t="shared" si="634"/>
        <v>1.1599999999998545</v>
      </c>
      <c r="H13546" s="17">
        <f t="shared" si="635"/>
        <v>101.10209894107101</v>
      </c>
      <c r="I13546" s="17">
        <f t="shared" si="633"/>
        <v>6.1911879327048993</v>
      </c>
      <c r="J13546" s="17"/>
      <c r="K13546" s="17"/>
      <c r="L13546" s="17"/>
      <c r="M13546" s="17"/>
      <c r="N13546" s="17"/>
      <c r="O13546" s="17"/>
      <c r="P13546" s="17"/>
      <c r="Q13546" s="17"/>
      <c r="R13546" s="17"/>
      <c r="S13546" s="17"/>
      <c r="T13546" s="17"/>
      <c r="U13546" s="17"/>
      <c r="V13546" s="17"/>
      <c r="W13546" s="17"/>
    </row>
    <row r="13547" spans="1:23" x14ac:dyDescent="0.2">
      <c r="A13547" s="9">
        <v>45087</v>
      </c>
      <c r="B13547" s="10">
        <v>0.99652777777777779</v>
      </c>
      <c r="C13547" s="7">
        <v>15688.34</v>
      </c>
      <c r="D13547" s="17">
        <v>15691180</v>
      </c>
      <c r="E13547" s="17">
        <v>9.7899999999999991</v>
      </c>
      <c r="F13547" s="17">
        <v>-0.22989999999999999</v>
      </c>
      <c r="G13547" s="7">
        <f t="shared" si="634"/>
        <v>1.1499999999996362</v>
      </c>
      <c r="H13547" s="17">
        <f t="shared" si="635"/>
        <v>101.02865866329326</v>
      </c>
      <c r="I13547" s="17">
        <f t="shared" si="633"/>
        <v>6.1866906713590488</v>
      </c>
      <c r="J13547" s="17"/>
      <c r="K13547" s="17"/>
      <c r="L13547" s="17"/>
      <c r="M13547" s="17"/>
      <c r="N13547" s="17"/>
      <c r="O13547" s="17"/>
      <c r="P13547" s="17"/>
      <c r="Q13547" s="17"/>
      <c r="R13547" s="17"/>
      <c r="S13547" s="17"/>
      <c r="T13547" s="17"/>
      <c r="U13547" s="17"/>
      <c r="V13547" s="17"/>
      <c r="W13547" s="17"/>
    </row>
    <row r="13548" spans="1:23" x14ac:dyDescent="0.2">
      <c r="A13548" s="9">
        <v>45087</v>
      </c>
      <c r="B13548" s="10">
        <v>0.99653935185185183</v>
      </c>
      <c r="C13548" s="7">
        <v>15689.49</v>
      </c>
      <c r="D13548" s="17">
        <v>15692338</v>
      </c>
      <c r="E13548" s="17">
        <v>9.81</v>
      </c>
      <c r="F13548" s="17">
        <v>-0.22900000000000001</v>
      </c>
      <c r="G13548" s="7">
        <f t="shared" si="634"/>
        <v>1.1499999999996362</v>
      </c>
      <c r="H13548" s="17">
        <f t="shared" si="635"/>
        <v>100.95550588551551</v>
      </c>
      <c r="I13548" s="17">
        <f t="shared" si="633"/>
        <v>6.1822110156469998</v>
      </c>
      <c r="J13548" s="17"/>
      <c r="K13548" s="17"/>
      <c r="L13548" s="17"/>
      <c r="M13548" s="17"/>
      <c r="N13548" s="17"/>
      <c r="O13548" s="17"/>
      <c r="P13548" s="17"/>
      <c r="Q13548" s="17"/>
      <c r="R13548" s="17"/>
      <c r="S13548" s="17"/>
      <c r="T13548" s="17"/>
      <c r="U13548" s="17"/>
      <c r="V13548" s="17"/>
      <c r="W13548" s="17"/>
    </row>
    <row r="13549" spans="1:23" x14ac:dyDescent="0.2">
      <c r="A13549" s="9">
        <v>45087</v>
      </c>
      <c r="B13549" s="10">
        <v>0.99655092592592587</v>
      </c>
      <c r="C13549" s="7">
        <v>15690.67</v>
      </c>
      <c r="D13549" s="17">
        <v>15693496</v>
      </c>
      <c r="E13549" s="17">
        <v>9.69</v>
      </c>
      <c r="F13549" s="17">
        <v>-0.21970000000000001</v>
      </c>
      <c r="G13549" s="7">
        <f t="shared" si="634"/>
        <v>1.180000000000291</v>
      </c>
      <c r="H13549" s="17">
        <f t="shared" si="635"/>
        <v>100.88349310773771</v>
      </c>
      <c r="I13549" s="17">
        <f t="shared" si="633"/>
        <v>6.1778011701002882</v>
      </c>
      <c r="J13549" s="17"/>
      <c r="K13549" s="17"/>
      <c r="L13549" s="17"/>
      <c r="M13549" s="17"/>
      <c r="N13549" s="17"/>
      <c r="O13549" s="17"/>
      <c r="P13549" s="17"/>
      <c r="Q13549" s="17"/>
      <c r="R13549" s="17"/>
      <c r="S13549" s="17"/>
      <c r="T13549" s="17"/>
      <c r="U13549" s="17"/>
      <c r="V13549" s="17"/>
      <c r="W13549" s="17"/>
    </row>
    <row r="13550" spans="1:23" x14ac:dyDescent="0.2">
      <c r="A13550" s="9">
        <v>45087</v>
      </c>
      <c r="B13550" s="10">
        <v>0.99656250000000002</v>
      </c>
      <c r="C13550" s="7">
        <v>15691.82</v>
      </c>
      <c r="D13550" s="17">
        <v>15694655</v>
      </c>
      <c r="E13550" s="17">
        <v>9.81</v>
      </c>
      <c r="F13550" s="17">
        <v>-0.22819999999999999</v>
      </c>
      <c r="G13550" s="7">
        <f t="shared" si="634"/>
        <v>1.1499999999996362</v>
      </c>
      <c r="H13550" s="17">
        <f t="shared" si="635"/>
        <v>100.81059588551551</v>
      </c>
      <c r="I13550" s="17">
        <f t="shared" si="633"/>
        <v>6.1733371638405092</v>
      </c>
      <c r="J13550" s="17"/>
      <c r="K13550" s="17"/>
      <c r="L13550" s="17"/>
      <c r="M13550" s="17"/>
      <c r="N13550" s="17"/>
      <c r="O13550" s="17"/>
      <c r="P13550" s="17"/>
      <c r="Q13550" s="17"/>
      <c r="R13550" s="17"/>
      <c r="S13550" s="17"/>
      <c r="T13550" s="17"/>
      <c r="U13550" s="17"/>
      <c r="V13550" s="17"/>
      <c r="W13550" s="17"/>
    </row>
    <row r="13551" spans="1:23" x14ac:dyDescent="0.2">
      <c r="A13551" s="9">
        <v>45087</v>
      </c>
      <c r="B13551" s="10">
        <v>0.99657407407407417</v>
      </c>
      <c r="C13551" s="7">
        <v>15692.98</v>
      </c>
      <c r="D13551" s="17">
        <v>15695813</v>
      </c>
      <c r="E13551" s="17">
        <v>9.81</v>
      </c>
      <c r="F13551" s="17">
        <v>-0.21299999999999999</v>
      </c>
      <c r="G13551" s="7">
        <f t="shared" si="634"/>
        <v>1.1599999999998545</v>
      </c>
      <c r="H13551" s="17">
        <f t="shared" si="635"/>
        <v>100.74196255218219</v>
      </c>
      <c r="I13551" s="17">
        <f t="shared" si="633"/>
        <v>6.1691342652897854</v>
      </c>
      <c r="J13551" s="17"/>
      <c r="K13551" s="17"/>
      <c r="L13551" s="17"/>
      <c r="M13551" s="17"/>
      <c r="N13551" s="17"/>
      <c r="O13551" s="17"/>
      <c r="P13551" s="17"/>
      <c r="Q13551" s="17"/>
      <c r="R13551" s="17"/>
      <c r="S13551" s="17"/>
      <c r="T13551" s="17"/>
      <c r="U13551" s="17"/>
      <c r="V13551" s="17"/>
      <c r="W13551" s="17"/>
    </row>
    <row r="13552" spans="1:23" x14ac:dyDescent="0.2">
      <c r="A13552" s="9">
        <v>45087</v>
      </c>
      <c r="B13552" s="10">
        <v>0.99659722222222225</v>
      </c>
      <c r="C13552" s="7">
        <v>15694.13</v>
      </c>
      <c r="D13552" s="17">
        <v>15696971</v>
      </c>
      <c r="E13552" s="17">
        <v>9.7100000000000009</v>
      </c>
      <c r="F13552" s="17">
        <v>-0.2248</v>
      </c>
      <c r="G13552" s="7">
        <f t="shared" si="634"/>
        <v>1.1499999999996362</v>
      </c>
      <c r="H13552" s="17">
        <f t="shared" si="635"/>
        <v>100.6701514410711</v>
      </c>
      <c r="I13552" s="17">
        <f t="shared" si="633"/>
        <v>6.1647367692021486</v>
      </c>
      <c r="J13552" s="17"/>
      <c r="K13552" s="17"/>
      <c r="L13552" s="17"/>
      <c r="M13552" s="17"/>
      <c r="N13552" s="17"/>
      <c r="O13552" s="17"/>
      <c r="P13552" s="17"/>
      <c r="Q13552" s="17"/>
      <c r="R13552" s="17"/>
      <c r="S13552" s="17"/>
      <c r="T13552" s="17"/>
      <c r="U13552" s="17"/>
      <c r="V13552" s="17"/>
      <c r="W13552" s="17"/>
    </row>
    <row r="13553" spans="1:23" x14ac:dyDescent="0.2">
      <c r="A13553" s="9">
        <v>45087</v>
      </c>
      <c r="B13553" s="10">
        <v>0.99660879629629628</v>
      </c>
      <c r="C13553" s="7">
        <v>15695.29</v>
      </c>
      <c r="D13553" s="17">
        <v>15698130</v>
      </c>
      <c r="E13553" s="17">
        <v>9.84</v>
      </c>
      <c r="F13553" s="17">
        <v>-0.22059999999999999</v>
      </c>
      <c r="G13553" s="7">
        <f t="shared" si="634"/>
        <v>1.1600000000016735</v>
      </c>
      <c r="H13553" s="17">
        <f t="shared" si="635"/>
        <v>100.59906921884877</v>
      </c>
      <c r="I13553" s="17">
        <f t="shared" si="633"/>
        <v>6.1603839080740217</v>
      </c>
      <c r="J13553" s="17"/>
      <c r="K13553" s="17"/>
      <c r="L13553" s="17"/>
      <c r="M13553" s="17"/>
      <c r="N13553" s="17"/>
      <c r="O13553" s="17"/>
      <c r="P13553" s="17"/>
      <c r="Q13553" s="17"/>
      <c r="R13553" s="17"/>
      <c r="S13553" s="17"/>
      <c r="T13553" s="17"/>
      <c r="U13553" s="17"/>
      <c r="V13553" s="17"/>
      <c r="W13553" s="17"/>
    </row>
    <row r="13554" spans="1:23" x14ac:dyDescent="0.2">
      <c r="A13554" s="9">
        <v>45087</v>
      </c>
      <c r="B13554" s="10">
        <v>0.99662037037037043</v>
      </c>
      <c r="C13554" s="7">
        <v>15696.45</v>
      </c>
      <c r="D13554" s="17">
        <v>15699289</v>
      </c>
      <c r="E13554" s="17">
        <v>9.74</v>
      </c>
      <c r="F13554" s="17">
        <v>-0.21379999999999999</v>
      </c>
      <c r="G13554" s="7">
        <f t="shared" si="634"/>
        <v>1.1599999999998545</v>
      </c>
      <c r="H13554" s="17">
        <f t="shared" si="635"/>
        <v>100.53017810773767</v>
      </c>
      <c r="I13554" s="17">
        <f t="shared" si="633"/>
        <v>6.1561652239888343</v>
      </c>
      <c r="J13554" s="17"/>
      <c r="K13554" s="17"/>
      <c r="L13554" s="17"/>
      <c r="M13554" s="17"/>
      <c r="N13554" s="17"/>
      <c r="O13554" s="17"/>
      <c r="P13554" s="17"/>
      <c r="Q13554" s="17"/>
      <c r="R13554" s="17"/>
      <c r="S13554" s="17"/>
      <c r="T13554" s="17"/>
      <c r="U13554" s="17"/>
      <c r="V13554" s="17"/>
      <c r="W13554" s="17"/>
    </row>
    <row r="13555" spans="1:23" x14ac:dyDescent="0.2">
      <c r="A13555" s="9">
        <v>45087</v>
      </c>
      <c r="B13555" s="10">
        <v>0.99663194444444436</v>
      </c>
      <c r="C13555" s="7">
        <v>15697.62</v>
      </c>
      <c r="D13555" s="17">
        <v>15700447</v>
      </c>
      <c r="E13555" s="17">
        <v>9.86</v>
      </c>
      <c r="F13555" s="17">
        <v>-0.22989999999999999</v>
      </c>
      <c r="G13555" s="7">
        <f t="shared" si="634"/>
        <v>1.1700000000000728</v>
      </c>
      <c r="H13555" s="17">
        <f t="shared" si="635"/>
        <v>100.45546060773766</v>
      </c>
      <c r="I13555" s="17">
        <f t="shared" si="633"/>
        <v>6.1515897494021834</v>
      </c>
      <c r="J13555" s="17"/>
      <c r="K13555" s="17"/>
      <c r="L13555" s="17"/>
      <c r="M13555" s="17"/>
      <c r="N13555" s="17"/>
      <c r="O13555" s="17"/>
      <c r="P13555" s="17"/>
      <c r="Q13555" s="17"/>
      <c r="R13555" s="17"/>
      <c r="S13555" s="17"/>
      <c r="T13555" s="17"/>
      <c r="U13555" s="17"/>
      <c r="V13555" s="17"/>
      <c r="W13555" s="17"/>
    </row>
    <row r="13556" spans="1:23" x14ac:dyDescent="0.2">
      <c r="A13556" s="9">
        <v>45087</v>
      </c>
      <c r="B13556" s="10">
        <v>0.99664351851851851</v>
      </c>
      <c r="C13556" s="7">
        <v>15698.76</v>
      </c>
      <c r="D13556" s="17">
        <v>15701605</v>
      </c>
      <c r="E13556" s="17">
        <v>9.7899999999999991</v>
      </c>
      <c r="F13556" s="17">
        <v>-0.22309999999999999</v>
      </c>
      <c r="G13556" s="7">
        <f t="shared" si="634"/>
        <v>1.1399999999994179</v>
      </c>
      <c r="H13556" s="17">
        <f t="shared" si="635"/>
        <v>100.38481227440437</v>
      </c>
      <c r="I13556" s="17">
        <f t="shared" si="633"/>
        <v>6.1472634583223735</v>
      </c>
      <c r="J13556" s="17"/>
      <c r="K13556" s="17"/>
      <c r="L13556" s="17"/>
      <c r="M13556" s="17"/>
      <c r="N13556" s="17"/>
      <c r="O13556" s="17"/>
      <c r="P13556" s="17"/>
      <c r="Q13556" s="17"/>
      <c r="R13556" s="17"/>
      <c r="S13556" s="17"/>
      <c r="T13556" s="17"/>
      <c r="U13556" s="17"/>
      <c r="V13556" s="17"/>
      <c r="W13556" s="17"/>
    </row>
    <row r="13557" spans="1:23" x14ac:dyDescent="0.2">
      <c r="A13557" s="9">
        <v>45087</v>
      </c>
      <c r="B13557" s="10">
        <v>0.99665509259259266</v>
      </c>
      <c r="C13557" s="7">
        <v>15699.91</v>
      </c>
      <c r="D13557" s="17">
        <v>15702764</v>
      </c>
      <c r="E13557" s="17">
        <v>9.76</v>
      </c>
      <c r="F13557" s="17">
        <v>-0.2223</v>
      </c>
      <c r="G13557" s="7">
        <f t="shared" si="634"/>
        <v>1.1499999999996362</v>
      </c>
      <c r="H13557" s="17">
        <f t="shared" si="635"/>
        <v>100.31379977440439</v>
      </c>
      <c r="I13557" s="17">
        <f t="shared" si="633"/>
        <v>6.1429148667730793</v>
      </c>
      <c r="J13557" s="17"/>
      <c r="K13557" s="17"/>
      <c r="L13557" s="17"/>
      <c r="M13557" s="17"/>
      <c r="N13557" s="17"/>
      <c r="O13557" s="17"/>
      <c r="P13557" s="17"/>
      <c r="Q13557" s="17"/>
      <c r="R13557" s="17"/>
      <c r="S13557" s="17"/>
      <c r="T13557" s="17"/>
      <c r="U13557" s="17"/>
      <c r="V13557" s="17"/>
      <c r="W13557" s="17"/>
    </row>
    <row r="13558" spans="1:23" x14ac:dyDescent="0.2">
      <c r="A13558" s="9">
        <v>45087</v>
      </c>
      <c r="B13558" s="10">
        <v>0.99667824074074074</v>
      </c>
      <c r="C13558" s="7">
        <v>15701.1</v>
      </c>
      <c r="D13558" s="17">
        <v>15703922</v>
      </c>
      <c r="E13558" s="17">
        <v>9.84</v>
      </c>
      <c r="F13558" s="17">
        <v>-0.2324</v>
      </c>
      <c r="G13558" s="7">
        <f t="shared" si="634"/>
        <v>1.1900000000005093</v>
      </c>
      <c r="H13558" s="17">
        <f t="shared" si="635"/>
        <v>100.23697866329324</v>
      </c>
      <c r="I13558" s="17">
        <f t="shared" si="633"/>
        <v>6.138210573379868</v>
      </c>
      <c r="J13558" s="17"/>
      <c r="K13558" s="17"/>
      <c r="L13558" s="17"/>
      <c r="M13558" s="17"/>
      <c r="N13558" s="17"/>
      <c r="O13558" s="17"/>
      <c r="P13558" s="17"/>
      <c r="Q13558" s="17"/>
      <c r="R13558" s="17"/>
      <c r="S13558" s="17"/>
      <c r="T13558" s="17"/>
      <c r="U13558" s="17"/>
      <c r="V13558" s="17"/>
      <c r="W13558" s="17"/>
    </row>
    <row r="13559" spans="1:23" x14ac:dyDescent="0.2">
      <c r="A13559" s="9">
        <v>45087</v>
      </c>
      <c r="B13559" s="10">
        <v>0.99668981481481478</v>
      </c>
      <c r="C13559" s="7">
        <v>15702.24</v>
      </c>
      <c r="D13559" s="17">
        <v>15705080</v>
      </c>
      <c r="E13559" s="17">
        <v>9.74</v>
      </c>
      <c r="F13559" s="17">
        <v>-0.23069999999999999</v>
      </c>
      <c r="G13559" s="7">
        <f t="shared" si="634"/>
        <v>1.1399999999994179</v>
      </c>
      <c r="H13559" s="17">
        <f t="shared" si="635"/>
        <v>100.16392366329328</v>
      </c>
      <c r="I13559" s="17">
        <f t="shared" si="633"/>
        <v>6.1337369052843398</v>
      </c>
      <c r="J13559" s="17"/>
      <c r="K13559" s="17"/>
      <c r="L13559" s="17"/>
      <c r="M13559" s="17"/>
      <c r="N13559" s="17"/>
      <c r="O13559" s="17"/>
      <c r="P13559" s="17"/>
      <c r="Q13559" s="17"/>
      <c r="R13559" s="17"/>
      <c r="S13559" s="17"/>
      <c r="T13559" s="17"/>
      <c r="U13559" s="17"/>
      <c r="V13559" s="17"/>
      <c r="W13559" s="17"/>
    </row>
    <row r="13560" spans="1:23" x14ac:dyDescent="0.2">
      <c r="A13560" s="9">
        <v>45087</v>
      </c>
      <c r="B13560" s="10">
        <v>0.99670138888888893</v>
      </c>
      <c r="C13560" s="7">
        <v>15703.4</v>
      </c>
      <c r="D13560" s="17">
        <v>15706238</v>
      </c>
      <c r="E13560" s="17">
        <v>9.81</v>
      </c>
      <c r="F13560" s="17">
        <v>-0.23749999999999999</v>
      </c>
      <c r="G13560" s="7">
        <f t="shared" si="634"/>
        <v>1.1599999999998545</v>
      </c>
      <c r="H13560" s="17">
        <f t="shared" si="635"/>
        <v>100.08739588551551</v>
      </c>
      <c r="I13560" s="17">
        <f t="shared" si="633"/>
        <v>6.1290505747406927</v>
      </c>
      <c r="J13560" s="17"/>
      <c r="K13560" s="17"/>
      <c r="L13560" s="17"/>
      <c r="M13560" s="17"/>
      <c r="N13560" s="17"/>
      <c r="O13560" s="17"/>
      <c r="P13560" s="17"/>
      <c r="Q13560" s="17"/>
      <c r="R13560" s="17"/>
      <c r="S13560" s="17"/>
      <c r="T13560" s="17"/>
      <c r="U13560" s="17"/>
      <c r="V13560" s="17"/>
      <c r="W13560" s="17"/>
    </row>
    <row r="13561" spans="1:23" x14ac:dyDescent="0.2">
      <c r="A13561" s="9">
        <v>45087</v>
      </c>
      <c r="B13561" s="10">
        <v>0.99671296296296286</v>
      </c>
      <c r="C13561" s="7">
        <v>15704.56</v>
      </c>
      <c r="D13561" s="17">
        <v>15707398</v>
      </c>
      <c r="E13561" s="17">
        <v>9.7899999999999991</v>
      </c>
      <c r="F13561" s="17">
        <v>-0.2273</v>
      </c>
      <c r="G13561" s="7">
        <f t="shared" si="634"/>
        <v>1.1599999999998545</v>
      </c>
      <c r="H13561" s="17">
        <f t="shared" si="635"/>
        <v>100.0141547744044</v>
      </c>
      <c r="I13561" s="17">
        <f t="shared" si="633"/>
        <v>6.1245655097614451</v>
      </c>
      <c r="J13561" s="17"/>
      <c r="K13561" s="17"/>
      <c r="L13561" s="17"/>
      <c r="M13561" s="17"/>
      <c r="N13561" s="17"/>
      <c r="O13561" s="17"/>
      <c r="P13561" s="17"/>
      <c r="Q13561" s="17"/>
      <c r="R13561" s="17"/>
      <c r="S13561" s="17"/>
      <c r="T13561" s="17"/>
      <c r="U13561" s="17"/>
      <c r="V13561" s="17"/>
      <c r="W13561" s="17"/>
    </row>
    <row r="13562" spans="1:23" x14ac:dyDescent="0.2">
      <c r="A13562" s="9">
        <v>45087</v>
      </c>
      <c r="B13562" s="10">
        <v>0.99672453703703701</v>
      </c>
      <c r="C13562" s="7">
        <v>15705.7</v>
      </c>
      <c r="D13562" s="17">
        <v>15708556</v>
      </c>
      <c r="E13562" s="17">
        <v>9.7100000000000009</v>
      </c>
      <c r="F13562" s="17">
        <v>-0.24590000000000001</v>
      </c>
      <c r="G13562" s="7">
        <f t="shared" si="634"/>
        <v>1.1400000000012369</v>
      </c>
      <c r="H13562" s="17">
        <f t="shared" si="635"/>
        <v>99.93628644107099</v>
      </c>
      <c r="I13562" s="17">
        <f t="shared" si="633"/>
        <v>6.1197970876344758</v>
      </c>
      <c r="J13562" s="17"/>
      <c r="K13562" s="17"/>
      <c r="L13562" s="17"/>
      <c r="M13562" s="17"/>
      <c r="N13562" s="17"/>
      <c r="O13562" s="17"/>
      <c r="P13562" s="17"/>
      <c r="Q13562" s="17"/>
      <c r="R13562" s="17"/>
      <c r="S13562" s="17"/>
      <c r="T13562" s="17"/>
      <c r="U13562" s="17"/>
      <c r="V13562" s="17"/>
      <c r="W13562" s="17"/>
    </row>
    <row r="13563" spans="1:23" x14ac:dyDescent="0.2">
      <c r="A13563" s="9">
        <v>45087</v>
      </c>
      <c r="B13563" s="10">
        <v>0.99673611111111116</v>
      </c>
      <c r="C13563" s="7">
        <v>15706.88</v>
      </c>
      <c r="D13563" s="17">
        <v>15709714</v>
      </c>
      <c r="E13563" s="17">
        <v>9.84</v>
      </c>
      <c r="F13563" s="17">
        <v>-0.2147</v>
      </c>
      <c r="G13563" s="7">
        <f t="shared" si="634"/>
        <v>1.179999999998472</v>
      </c>
      <c r="H13563" s="17">
        <f t="shared" si="635"/>
        <v>99.865912552182195</v>
      </c>
      <c r="I13563" s="17">
        <f t="shared" si="633"/>
        <v>6.1154876027055849</v>
      </c>
      <c r="J13563" s="17"/>
      <c r="K13563" s="17"/>
      <c r="L13563" s="17"/>
      <c r="M13563" s="17"/>
      <c r="N13563" s="17"/>
      <c r="O13563" s="17"/>
      <c r="P13563" s="17"/>
      <c r="Q13563" s="17"/>
      <c r="R13563" s="17"/>
      <c r="S13563" s="17"/>
      <c r="T13563" s="17"/>
      <c r="U13563" s="17"/>
      <c r="V13563" s="17"/>
      <c r="W13563" s="17"/>
    </row>
    <row r="13564" spans="1:23" x14ac:dyDescent="0.2">
      <c r="A13564" s="9">
        <v>45087</v>
      </c>
      <c r="B13564" s="10">
        <v>0.99675925925925923</v>
      </c>
      <c r="C13564" s="7">
        <v>15708.04</v>
      </c>
      <c r="D13564" s="17">
        <v>15710873</v>
      </c>
      <c r="E13564" s="17">
        <v>9.69</v>
      </c>
      <c r="F13564" s="17">
        <v>-0.22819999999999999</v>
      </c>
      <c r="G13564" s="7">
        <f t="shared" si="634"/>
        <v>1.1600000000016735</v>
      </c>
      <c r="H13564" s="17">
        <f t="shared" si="635"/>
        <v>99.792381441070972</v>
      </c>
      <c r="I13564" s="17">
        <f t="shared" si="633"/>
        <v>6.1109847790000593</v>
      </c>
      <c r="J13564" s="17"/>
      <c r="K13564" s="17"/>
      <c r="L13564" s="17"/>
      <c r="M13564" s="17"/>
      <c r="N13564" s="17"/>
      <c r="O13564" s="17"/>
      <c r="P13564" s="17"/>
      <c r="Q13564" s="17"/>
      <c r="R13564" s="17"/>
      <c r="S13564" s="17"/>
      <c r="T13564" s="17"/>
      <c r="U13564" s="17"/>
      <c r="V13564" s="17"/>
      <c r="W13564" s="17"/>
    </row>
    <row r="13565" spans="1:23" x14ac:dyDescent="0.2">
      <c r="A13565" s="9">
        <v>45087</v>
      </c>
      <c r="B13565" s="10">
        <v>0.99677083333333327</v>
      </c>
      <c r="C13565" s="7">
        <v>15709.2</v>
      </c>
      <c r="D13565" s="17">
        <v>15712031</v>
      </c>
      <c r="E13565" s="17">
        <v>9.81</v>
      </c>
      <c r="F13565" s="17">
        <v>-0.2341</v>
      </c>
      <c r="G13565" s="7">
        <f t="shared" si="634"/>
        <v>1.1599999999998545</v>
      </c>
      <c r="H13565" s="17">
        <f t="shared" si="635"/>
        <v>99.716949218848754</v>
      </c>
      <c r="I13565" s="17">
        <f t="shared" si="633"/>
        <v>6.1063655369778784</v>
      </c>
      <c r="J13565" s="17"/>
      <c r="K13565" s="17"/>
      <c r="L13565" s="17"/>
      <c r="M13565" s="17"/>
      <c r="N13565" s="17"/>
      <c r="O13565" s="17"/>
      <c r="P13565" s="17"/>
      <c r="Q13565" s="17"/>
      <c r="R13565" s="17"/>
      <c r="S13565" s="17"/>
      <c r="T13565" s="17"/>
      <c r="U13565" s="17"/>
      <c r="V13565" s="17"/>
      <c r="W13565" s="17"/>
    </row>
    <row r="13566" spans="1:23" x14ac:dyDescent="0.2">
      <c r="A13566" s="9">
        <v>45087</v>
      </c>
      <c r="B13566" s="10">
        <v>0.99678240740740742</v>
      </c>
      <c r="C13566" s="7">
        <v>15710.36</v>
      </c>
      <c r="D13566" s="17">
        <v>15713189</v>
      </c>
      <c r="E13566" s="17">
        <v>9.81</v>
      </c>
      <c r="F13566" s="17">
        <v>-0.2316</v>
      </c>
      <c r="G13566" s="7">
        <f t="shared" si="634"/>
        <v>1.1599999999998545</v>
      </c>
      <c r="H13566" s="17">
        <f t="shared" si="635"/>
        <v>99.642322552182094</v>
      </c>
      <c r="I13566" s="17">
        <f t="shared" si="633"/>
        <v>6.1017956247508938</v>
      </c>
      <c r="J13566" s="17"/>
      <c r="K13566" s="17"/>
      <c r="L13566" s="17"/>
      <c r="M13566" s="17"/>
      <c r="N13566" s="17"/>
      <c r="O13566" s="17"/>
      <c r="P13566" s="17"/>
      <c r="Q13566" s="17"/>
      <c r="R13566" s="17"/>
      <c r="S13566" s="17"/>
      <c r="T13566" s="17"/>
      <c r="U13566" s="17"/>
      <c r="V13566" s="17"/>
      <c r="W13566" s="17"/>
    </row>
    <row r="13567" spans="1:23" x14ac:dyDescent="0.2">
      <c r="A13567" s="9">
        <v>45087</v>
      </c>
      <c r="B13567" s="10">
        <v>0.99679398148148157</v>
      </c>
      <c r="C13567" s="7">
        <v>15711.51</v>
      </c>
      <c r="D13567" s="17">
        <v>15714348</v>
      </c>
      <c r="E13567" s="17">
        <v>9.76</v>
      </c>
      <c r="F13567" s="17">
        <v>-0.23319999999999999</v>
      </c>
      <c r="G13567" s="7">
        <f t="shared" si="634"/>
        <v>1.1499999999996362</v>
      </c>
      <c r="H13567" s="17">
        <f t="shared" si="635"/>
        <v>99.567828107737668</v>
      </c>
      <c r="I13567" s="17">
        <f t="shared" si="633"/>
        <v>6.0972338094144316</v>
      </c>
      <c r="J13567" s="17"/>
      <c r="K13567" s="17"/>
      <c r="L13567" s="17"/>
      <c r="M13567" s="17"/>
      <c r="N13567" s="17"/>
      <c r="O13567" s="17"/>
      <c r="P13567" s="17"/>
      <c r="Q13567" s="17"/>
      <c r="R13567" s="17"/>
      <c r="S13567" s="17"/>
      <c r="T13567" s="17"/>
      <c r="U13567" s="17"/>
      <c r="V13567" s="17"/>
      <c r="W13567" s="17"/>
    </row>
    <row r="13568" spans="1:23" x14ac:dyDescent="0.2">
      <c r="A13568" s="9">
        <v>45087</v>
      </c>
      <c r="B13568" s="10">
        <v>0.9968055555555555</v>
      </c>
      <c r="C13568" s="7">
        <v>15712.66</v>
      </c>
      <c r="D13568" s="17">
        <v>15715507</v>
      </c>
      <c r="E13568" s="17">
        <v>9.84</v>
      </c>
      <c r="F13568" s="17">
        <v>-0.20960000000000001</v>
      </c>
      <c r="G13568" s="7">
        <f t="shared" si="634"/>
        <v>1.1499999999996362</v>
      </c>
      <c r="H13568" s="17">
        <f t="shared" si="635"/>
        <v>99.50087255218213</v>
      </c>
      <c r="I13568" s="17">
        <f t="shared" si="633"/>
        <v>6.09313365291991</v>
      </c>
      <c r="J13568" s="17"/>
      <c r="K13568" s="17"/>
      <c r="L13568" s="17"/>
      <c r="M13568" s="17"/>
      <c r="N13568" s="17"/>
      <c r="O13568" s="17"/>
      <c r="P13568" s="17"/>
      <c r="Q13568" s="17"/>
      <c r="R13568" s="17"/>
      <c r="S13568" s="17"/>
      <c r="T13568" s="17"/>
      <c r="U13568" s="17"/>
      <c r="V13568" s="17"/>
      <c r="W13568" s="17"/>
    </row>
    <row r="13569" spans="1:23" x14ac:dyDescent="0.2">
      <c r="A13569" s="9">
        <v>45087</v>
      </c>
      <c r="B13569" s="10">
        <v>0.99681712962962965</v>
      </c>
      <c r="C13569" s="7">
        <v>15713.84</v>
      </c>
      <c r="D13569" s="17">
        <v>15716665</v>
      </c>
      <c r="E13569" s="17">
        <v>9.7899999999999991</v>
      </c>
      <c r="F13569" s="17">
        <v>-0.22989999999999999</v>
      </c>
      <c r="G13569" s="7">
        <f t="shared" si="634"/>
        <v>1.180000000000291</v>
      </c>
      <c r="H13569" s="17">
        <f t="shared" si="635"/>
        <v>99.425516441070997</v>
      </c>
      <c r="I13569" s="17">
        <f t="shared" si="633"/>
        <v>6.0885190717128594</v>
      </c>
      <c r="J13569" s="17"/>
      <c r="K13569" s="17"/>
      <c r="L13569" s="17"/>
      <c r="M13569" s="17"/>
      <c r="N13569" s="17"/>
      <c r="O13569" s="17"/>
      <c r="P13569" s="17"/>
      <c r="Q13569" s="17"/>
      <c r="R13569" s="17"/>
      <c r="S13569" s="17"/>
      <c r="T13569" s="17"/>
      <c r="U13569" s="17"/>
      <c r="V13569" s="17"/>
      <c r="W13569" s="17"/>
    </row>
    <row r="13570" spans="1:23" x14ac:dyDescent="0.2">
      <c r="A13570" s="9">
        <v>45087</v>
      </c>
      <c r="B13570" s="10">
        <v>0.99682870370370369</v>
      </c>
      <c r="C13570" s="7">
        <v>15714.98</v>
      </c>
      <c r="D13570" s="17">
        <v>15717823</v>
      </c>
      <c r="E13570" s="17">
        <v>9.74</v>
      </c>
      <c r="F13570" s="17">
        <v>-0.224</v>
      </c>
      <c r="G13570" s="7">
        <f t="shared" si="634"/>
        <v>1.1399999999994179</v>
      </c>
      <c r="H13570" s="17">
        <f t="shared" si="635"/>
        <v>99.354583107737696</v>
      </c>
      <c r="I13570" s="17">
        <f t="shared" si="633"/>
        <v>6.0841753280917139</v>
      </c>
      <c r="J13570" s="17"/>
      <c r="K13570" s="17"/>
      <c r="L13570" s="17"/>
      <c r="M13570" s="17"/>
      <c r="N13570" s="17"/>
      <c r="O13570" s="17"/>
      <c r="P13570" s="17"/>
      <c r="Q13570" s="17"/>
      <c r="R13570" s="17"/>
      <c r="S13570" s="17"/>
      <c r="T13570" s="17"/>
      <c r="U13570" s="17"/>
      <c r="V13570" s="17"/>
      <c r="W13570" s="17"/>
    </row>
    <row r="13571" spans="1:23" x14ac:dyDescent="0.2">
      <c r="A13571" s="9">
        <v>45087</v>
      </c>
      <c r="B13571" s="10">
        <v>0.99685185185185177</v>
      </c>
      <c r="C13571" s="7">
        <v>15716.15</v>
      </c>
      <c r="D13571" s="17">
        <v>15718982</v>
      </c>
      <c r="E13571" s="17">
        <v>9.86</v>
      </c>
      <c r="F13571" s="17">
        <v>-0.23749999999999999</v>
      </c>
      <c r="G13571" s="7">
        <f t="shared" si="634"/>
        <v>1.1700000000000728</v>
      </c>
      <c r="H13571" s="17">
        <f t="shared" si="635"/>
        <v>99.277395607737688</v>
      </c>
      <c r="I13571" s="17">
        <f t="shared" ref="I13571:I13634" si="636">(H13571/MAX(H:H))*100</f>
        <v>6.0794485981468274</v>
      </c>
      <c r="J13571" s="17"/>
      <c r="K13571" s="17"/>
      <c r="L13571" s="17"/>
      <c r="M13571" s="17"/>
      <c r="N13571" s="17"/>
      <c r="O13571" s="17"/>
      <c r="P13571" s="17"/>
      <c r="Q13571" s="17"/>
      <c r="R13571" s="17"/>
      <c r="S13571" s="17"/>
      <c r="T13571" s="17"/>
      <c r="U13571" s="17"/>
      <c r="V13571" s="17"/>
      <c r="W13571" s="17"/>
    </row>
    <row r="13572" spans="1:23" x14ac:dyDescent="0.2">
      <c r="A13572" s="9">
        <v>45087</v>
      </c>
      <c r="B13572" s="10">
        <v>0.99686342592592592</v>
      </c>
      <c r="C13572" s="7">
        <v>15717.29</v>
      </c>
      <c r="D13572" s="17">
        <v>15720140</v>
      </c>
      <c r="E13572" s="17">
        <v>9.74</v>
      </c>
      <c r="F13572" s="17">
        <v>-0.21379999999999999</v>
      </c>
      <c r="G13572" s="7">
        <f t="shared" ref="G13572:G13635" si="637">C13572-C13571</f>
        <v>1.1400000000012369</v>
      </c>
      <c r="H13572" s="17">
        <f t="shared" ref="H13572:H13635" si="638">H13571+((F13572*1000)*(G13572/3600))</f>
        <v>99.209692274404276</v>
      </c>
      <c r="I13572" s="17">
        <f t="shared" si="636"/>
        <v>6.0753026499941383</v>
      </c>
      <c r="J13572" s="17"/>
      <c r="K13572" s="17"/>
      <c r="L13572" s="17"/>
      <c r="M13572" s="17"/>
      <c r="N13572" s="17"/>
      <c r="O13572" s="17"/>
      <c r="P13572" s="17"/>
      <c r="Q13572" s="17"/>
      <c r="R13572" s="17"/>
      <c r="S13572" s="17"/>
      <c r="T13572" s="17"/>
      <c r="U13572" s="17"/>
      <c r="V13572" s="17"/>
      <c r="W13572" s="17"/>
    </row>
    <row r="13573" spans="1:23" x14ac:dyDescent="0.2">
      <c r="A13573" s="9">
        <v>45087</v>
      </c>
      <c r="B13573" s="10">
        <v>0.99687500000000007</v>
      </c>
      <c r="C13573" s="7">
        <v>15718.45</v>
      </c>
      <c r="D13573" s="17">
        <v>15721298</v>
      </c>
      <c r="E13573" s="17">
        <v>9.81</v>
      </c>
      <c r="F13573" s="17">
        <v>-0.2223</v>
      </c>
      <c r="G13573" s="7">
        <f t="shared" si="637"/>
        <v>1.1599999999998545</v>
      </c>
      <c r="H13573" s="17">
        <f t="shared" si="638"/>
        <v>99.138062274404291</v>
      </c>
      <c r="I13573" s="17">
        <f t="shared" si="636"/>
        <v>6.070916244605284</v>
      </c>
      <c r="J13573" s="17"/>
      <c r="K13573" s="17"/>
      <c r="L13573" s="17"/>
      <c r="M13573" s="17"/>
      <c r="N13573" s="17"/>
      <c r="O13573" s="17"/>
      <c r="P13573" s="17"/>
      <c r="Q13573" s="17"/>
      <c r="R13573" s="17"/>
      <c r="S13573" s="17"/>
      <c r="T13573" s="17"/>
      <c r="U13573" s="17"/>
      <c r="V13573" s="17"/>
      <c r="W13573" s="17"/>
    </row>
    <row r="13574" spans="1:23" x14ac:dyDescent="0.2">
      <c r="A13574" s="9">
        <v>45087</v>
      </c>
      <c r="B13574" s="10">
        <v>0.99688657407407411</v>
      </c>
      <c r="C13574" s="7">
        <v>15719.63</v>
      </c>
      <c r="D13574" s="17">
        <v>15722457</v>
      </c>
      <c r="E13574" s="17">
        <v>9.74</v>
      </c>
      <c r="F13574" s="17">
        <v>-0.218</v>
      </c>
      <c r="G13574" s="7">
        <f t="shared" si="637"/>
        <v>1.179999999998472</v>
      </c>
      <c r="H13574" s="17">
        <f t="shared" si="638"/>
        <v>99.066606718848831</v>
      </c>
      <c r="I13574" s="17">
        <f t="shared" si="636"/>
        <v>6.0665405216686361</v>
      </c>
      <c r="J13574" s="17"/>
      <c r="K13574" s="17"/>
      <c r="L13574" s="17"/>
      <c r="M13574" s="17"/>
      <c r="N13574" s="17"/>
      <c r="O13574" s="17"/>
      <c r="P13574" s="17"/>
      <c r="Q13574" s="17"/>
      <c r="R13574" s="17"/>
      <c r="S13574" s="17"/>
      <c r="T13574" s="17"/>
      <c r="U13574" s="17"/>
      <c r="V13574" s="17"/>
      <c r="W13574" s="17"/>
    </row>
    <row r="13575" spans="1:23" x14ac:dyDescent="0.2">
      <c r="A13575" s="9">
        <v>45087</v>
      </c>
      <c r="B13575" s="10">
        <v>0.99689814814814814</v>
      </c>
      <c r="C13575" s="7">
        <v>15720.77</v>
      </c>
      <c r="D13575" s="17">
        <v>15723616</v>
      </c>
      <c r="E13575" s="17">
        <v>9.7100000000000009</v>
      </c>
      <c r="F13575" s="17">
        <v>-0.23580000000000001</v>
      </c>
      <c r="G13575" s="7">
        <f t="shared" si="637"/>
        <v>1.1400000000012369</v>
      </c>
      <c r="H13575" s="17">
        <f t="shared" si="638"/>
        <v>98.991936718848748</v>
      </c>
      <c r="I13575" s="17">
        <f t="shared" si="636"/>
        <v>6.0619679558388695</v>
      </c>
      <c r="J13575" s="17"/>
      <c r="K13575" s="17"/>
      <c r="L13575" s="17"/>
      <c r="M13575" s="17"/>
      <c r="N13575" s="17"/>
      <c r="O13575" s="17"/>
      <c r="P13575" s="17"/>
      <c r="Q13575" s="17"/>
      <c r="R13575" s="17"/>
      <c r="S13575" s="17"/>
      <c r="T13575" s="17"/>
      <c r="U13575" s="17"/>
      <c r="V13575" s="17"/>
      <c r="W13575" s="17"/>
    </row>
    <row r="13576" spans="1:23" x14ac:dyDescent="0.2">
      <c r="A13576" s="9">
        <v>45087</v>
      </c>
      <c r="B13576" s="10">
        <v>0.99690972222222218</v>
      </c>
      <c r="C13576" s="7">
        <v>15721.93</v>
      </c>
      <c r="D13576" s="17">
        <v>15724774</v>
      </c>
      <c r="E13576" s="17">
        <v>9.81</v>
      </c>
      <c r="F13576" s="17">
        <v>-0.24</v>
      </c>
      <c r="G13576" s="7">
        <f t="shared" si="637"/>
        <v>1.1599999999998545</v>
      </c>
      <c r="H13576" s="17">
        <f t="shared" si="638"/>
        <v>98.91460338551542</v>
      </c>
      <c r="I13576" s="17">
        <f t="shared" si="636"/>
        <v>6.0572322955000253</v>
      </c>
      <c r="J13576" s="17"/>
      <c r="K13576" s="17"/>
      <c r="L13576" s="17"/>
      <c r="M13576" s="17"/>
      <c r="N13576" s="17"/>
      <c r="O13576" s="17"/>
      <c r="P13576" s="17"/>
      <c r="Q13576" s="17"/>
      <c r="R13576" s="17"/>
      <c r="S13576" s="17"/>
      <c r="T13576" s="17"/>
      <c r="U13576" s="17"/>
      <c r="V13576" s="17"/>
      <c r="W13576" s="17"/>
    </row>
    <row r="13577" spans="1:23" x14ac:dyDescent="0.2">
      <c r="A13577" s="9">
        <v>45087</v>
      </c>
      <c r="B13577" s="10">
        <v>0.99693287037037026</v>
      </c>
      <c r="C13577" s="7">
        <v>15723.09</v>
      </c>
      <c r="D13577" s="17">
        <v>15725932</v>
      </c>
      <c r="E13577" s="17">
        <v>9.76</v>
      </c>
      <c r="F13577" s="17">
        <v>-0.22140000000000001</v>
      </c>
      <c r="G13577" s="7">
        <f t="shared" si="637"/>
        <v>1.1599999999998545</v>
      </c>
      <c r="H13577" s="17">
        <f t="shared" si="638"/>
        <v>98.843263385515428</v>
      </c>
      <c r="I13577" s="17">
        <f t="shared" si="636"/>
        <v>6.0528636488374419</v>
      </c>
      <c r="J13577" s="17"/>
      <c r="K13577" s="17"/>
      <c r="L13577" s="17"/>
      <c r="M13577" s="17"/>
      <c r="N13577" s="17"/>
      <c r="O13577" s="17"/>
      <c r="P13577" s="17"/>
      <c r="Q13577" s="17"/>
      <c r="R13577" s="17"/>
      <c r="S13577" s="17"/>
      <c r="T13577" s="17"/>
      <c r="U13577" s="17"/>
      <c r="V13577" s="17"/>
      <c r="W13577" s="17"/>
    </row>
    <row r="13578" spans="1:23" x14ac:dyDescent="0.2">
      <c r="A13578" s="9">
        <v>45087</v>
      </c>
      <c r="B13578" s="10">
        <v>0.99694444444444441</v>
      </c>
      <c r="C13578" s="7">
        <v>15724.25</v>
      </c>
      <c r="D13578" s="17">
        <v>15727090</v>
      </c>
      <c r="E13578" s="17">
        <v>9.81</v>
      </c>
      <c r="F13578" s="17">
        <v>-0.23069999999999999</v>
      </c>
      <c r="G13578" s="7">
        <f t="shared" si="637"/>
        <v>1.1599999999998545</v>
      </c>
      <c r="H13578" s="17">
        <f t="shared" si="638"/>
        <v>98.768926718848775</v>
      </c>
      <c r="I13578" s="17">
        <f t="shared" si="636"/>
        <v>6.048311495336729</v>
      </c>
      <c r="J13578" s="17"/>
      <c r="K13578" s="17"/>
      <c r="L13578" s="17"/>
      <c r="M13578" s="17"/>
      <c r="N13578" s="17"/>
      <c r="O13578" s="17"/>
      <c r="P13578" s="17"/>
      <c r="Q13578" s="17"/>
      <c r="R13578" s="17"/>
      <c r="S13578" s="17"/>
      <c r="T13578" s="17"/>
      <c r="U13578" s="17"/>
      <c r="V13578" s="17"/>
      <c r="W13578" s="17"/>
    </row>
    <row r="13579" spans="1:23" x14ac:dyDescent="0.2">
      <c r="A13579" s="9">
        <v>45087</v>
      </c>
      <c r="B13579" s="10">
        <v>0.99695601851851856</v>
      </c>
      <c r="C13579" s="7">
        <v>15725.4</v>
      </c>
      <c r="D13579" s="17">
        <v>15728249</v>
      </c>
      <c r="E13579" s="17">
        <v>9.7899999999999991</v>
      </c>
      <c r="F13579" s="17">
        <v>-0.24340000000000001</v>
      </c>
      <c r="G13579" s="7">
        <f t="shared" si="637"/>
        <v>1.1499999999996362</v>
      </c>
      <c r="H13579" s="17">
        <f t="shared" si="638"/>
        <v>98.691173941071028</v>
      </c>
      <c r="I13579" s="17">
        <f t="shared" si="636"/>
        <v>6.0435501494838357</v>
      </c>
      <c r="J13579" s="17"/>
      <c r="K13579" s="17"/>
      <c r="L13579" s="17"/>
      <c r="M13579" s="17"/>
      <c r="N13579" s="17"/>
      <c r="O13579" s="17"/>
      <c r="P13579" s="17"/>
      <c r="Q13579" s="17"/>
      <c r="R13579" s="17"/>
      <c r="S13579" s="17"/>
      <c r="T13579" s="17"/>
      <c r="U13579" s="17"/>
      <c r="V13579" s="17"/>
      <c r="W13579" s="17"/>
    </row>
    <row r="13580" spans="1:23" x14ac:dyDescent="0.2">
      <c r="A13580" s="9">
        <v>45087</v>
      </c>
      <c r="B13580" s="10">
        <v>0.9969675925925926</v>
      </c>
      <c r="C13580" s="7">
        <v>15726.57</v>
      </c>
      <c r="D13580" s="17">
        <v>15729408</v>
      </c>
      <c r="E13580" s="17">
        <v>9.74</v>
      </c>
      <c r="F13580" s="17">
        <v>-0.23749999999999999</v>
      </c>
      <c r="G13580" s="7">
        <f t="shared" si="637"/>
        <v>1.1700000000000728</v>
      </c>
      <c r="H13580" s="17">
        <f t="shared" si="638"/>
        <v>98.61398644107102</v>
      </c>
      <c r="I13580" s="17">
        <f t="shared" si="636"/>
        <v>6.0388234195389483</v>
      </c>
      <c r="J13580" s="17"/>
      <c r="K13580" s="17"/>
      <c r="L13580" s="17"/>
      <c r="M13580" s="17"/>
      <c r="N13580" s="17"/>
      <c r="O13580" s="17"/>
      <c r="P13580" s="17"/>
      <c r="Q13580" s="17"/>
      <c r="R13580" s="17"/>
      <c r="S13580" s="17"/>
      <c r="T13580" s="17"/>
      <c r="U13580" s="17"/>
      <c r="V13580" s="17"/>
      <c r="W13580" s="17"/>
    </row>
    <row r="13581" spans="1:23" x14ac:dyDescent="0.2">
      <c r="A13581" s="9">
        <v>45087</v>
      </c>
      <c r="B13581" s="10">
        <v>0.99697916666666664</v>
      </c>
      <c r="C13581" s="7">
        <v>15727.73</v>
      </c>
      <c r="D13581" s="17">
        <v>15730566</v>
      </c>
      <c r="E13581" s="17">
        <v>9.7899999999999991</v>
      </c>
      <c r="F13581" s="17">
        <v>-0.2341</v>
      </c>
      <c r="G13581" s="7">
        <f t="shared" si="637"/>
        <v>1.1599999999998545</v>
      </c>
      <c r="H13581" s="17">
        <f t="shared" si="638"/>
        <v>98.538554218848802</v>
      </c>
      <c r="I13581" s="17">
        <f t="shared" si="636"/>
        <v>6.0342041775167665</v>
      </c>
      <c r="J13581" s="17"/>
      <c r="K13581" s="17"/>
      <c r="L13581" s="17"/>
      <c r="M13581" s="17"/>
      <c r="N13581" s="17"/>
      <c r="O13581" s="17"/>
      <c r="P13581" s="17"/>
      <c r="Q13581" s="17"/>
      <c r="R13581" s="17"/>
      <c r="S13581" s="17"/>
      <c r="T13581" s="17"/>
      <c r="U13581" s="17"/>
      <c r="V13581" s="17"/>
      <c r="W13581" s="17"/>
    </row>
    <row r="13582" spans="1:23" x14ac:dyDescent="0.2">
      <c r="A13582" s="9">
        <v>45087</v>
      </c>
      <c r="B13582" s="10">
        <v>0.99699074074074068</v>
      </c>
      <c r="C13582" s="7">
        <v>15728.88</v>
      </c>
      <c r="D13582" s="17">
        <v>15731725</v>
      </c>
      <c r="E13582" s="17">
        <v>9.7100000000000009</v>
      </c>
      <c r="F13582" s="17">
        <v>-0.2366</v>
      </c>
      <c r="G13582" s="7">
        <f t="shared" si="637"/>
        <v>1.1499999999996362</v>
      </c>
      <c r="H13582" s="17">
        <f t="shared" si="638"/>
        <v>98.462973663293269</v>
      </c>
      <c r="I13582" s="17">
        <f t="shared" si="636"/>
        <v>6.0295758520081604</v>
      </c>
      <c r="J13582" s="17"/>
      <c r="K13582" s="17"/>
      <c r="L13582" s="17"/>
      <c r="M13582" s="17"/>
      <c r="N13582" s="17"/>
      <c r="O13582" s="17"/>
      <c r="P13582" s="17"/>
      <c r="Q13582" s="17"/>
      <c r="R13582" s="17"/>
      <c r="S13582" s="17"/>
      <c r="T13582" s="17"/>
      <c r="U13582" s="17"/>
      <c r="V13582" s="17"/>
      <c r="W13582" s="17"/>
    </row>
    <row r="13583" spans="1:23" x14ac:dyDescent="0.2">
      <c r="A13583" s="9">
        <v>45087</v>
      </c>
      <c r="B13583" s="10">
        <v>0.99701388888888898</v>
      </c>
      <c r="C13583" s="7">
        <v>15730.04</v>
      </c>
      <c r="D13583" s="17">
        <v>15732883</v>
      </c>
      <c r="E13583" s="17">
        <v>9.84</v>
      </c>
      <c r="F13583" s="17">
        <v>-0.22059999999999999</v>
      </c>
      <c r="G13583" s="7">
        <f t="shared" si="637"/>
        <v>1.1600000000016735</v>
      </c>
      <c r="H13583" s="17">
        <f t="shared" si="638"/>
        <v>98.391891441070939</v>
      </c>
      <c r="I13583" s="17">
        <f t="shared" si="636"/>
        <v>6.0252229908800334</v>
      </c>
      <c r="J13583" s="17"/>
      <c r="K13583" s="17"/>
      <c r="L13583" s="17"/>
      <c r="M13583" s="17"/>
      <c r="N13583" s="17"/>
      <c r="O13583" s="17"/>
      <c r="P13583" s="17"/>
      <c r="Q13583" s="17"/>
      <c r="R13583" s="17"/>
      <c r="S13583" s="17"/>
      <c r="T13583" s="17"/>
      <c r="U13583" s="17"/>
      <c r="V13583" s="17"/>
      <c r="W13583" s="17"/>
    </row>
    <row r="13584" spans="1:23" x14ac:dyDescent="0.2">
      <c r="A13584" s="9">
        <v>45087</v>
      </c>
      <c r="B13584" s="10">
        <v>0.99702546296296291</v>
      </c>
      <c r="C13584" s="7">
        <v>15731.2</v>
      </c>
      <c r="D13584" s="17">
        <v>15734041</v>
      </c>
      <c r="E13584" s="17">
        <v>9.81</v>
      </c>
      <c r="F13584" s="17">
        <v>-0.21970000000000001</v>
      </c>
      <c r="G13584" s="7">
        <f t="shared" si="637"/>
        <v>1.1599999999998545</v>
      </c>
      <c r="H13584" s="17">
        <f t="shared" si="638"/>
        <v>98.32109921884873</v>
      </c>
      <c r="I13584" s="17">
        <f t="shared" si="636"/>
        <v>6.0208878884781836</v>
      </c>
      <c r="J13584" s="17"/>
      <c r="K13584" s="17"/>
      <c r="L13584" s="17"/>
      <c r="M13584" s="17"/>
      <c r="N13584" s="17"/>
      <c r="O13584" s="17"/>
      <c r="P13584" s="17"/>
      <c r="Q13584" s="17"/>
      <c r="R13584" s="17"/>
      <c r="S13584" s="17"/>
      <c r="T13584" s="17"/>
      <c r="U13584" s="17"/>
      <c r="V13584" s="17"/>
      <c r="W13584" s="17"/>
    </row>
    <row r="13585" spans="1:23" x14ac:dyDescent="0.2">
      <c r="A13585" s="9">
        <v>45087</v>
      </c>
      <c r="B13585" s="10">
        <v>0.99703703703703705</v>
      </c>
      <c r="C13585" s="7">
        <v>15732.36</v>
      </c>
      <c r="D13585" s="17">
        <v>15735199</v>
      </c>
      <c r="E13585" s="17">
        <v>9.74</v>
      </c>
      <c r="F13585" s="17">
        <v>-0.2273</v>
      </c>
      <c r="G13585" s="7">
        <f t="shared" si="637"/>
        <v>1.1599999999998545</v>
      </c>
      <c r="H13585" s="17">
        <f t="shared" si="638"/>
        <v>98.247858107737628</v>
      </c>
      <c r="I13585" s="17">
        <f t="shared" si="636"/>
        <v>6.016402823498936</v>
      </c>
      <c r="J13585" s="17"/>
      <c r="K13585" s="17"/>
      <c r="L13585" s="17"/>
      <c r="M13585" s="17"/>
      <c r="N13585" s="17"/>
      <c r="O13585" s="17"/>
      <c r="P13585" s="17"/>
      <c r="Q13585" s="17"/>
      <c r="R13585" s="17"/>
      <c r="S13585" s="17"/>
      <c r="T13585" s="17"/>
      <c r="U13585" s="17"/>
      <c r="V13585" s="17"/>
      <c r="W13585" s="17"/>
    </row>
    <row r="13586" spans="1:23" x14ac:dyDescent="0.2">
      <c r="A13586" s="9">
        <v>45087</v>
      </c>
      <c r="B13586" s="10">
        <v>0.99704861111111109</v>
      </c>
      <c r="C13586" s="7">
        <v>15733.5</v>
      </c>
      <c r="D13586" s="17">
        <v>15736358</v>
      </c>
      <c r="E13586" s="17">
        <v>9.7899999999999991</v>
      </c>
      <c r="F13586" s="17">
        <v>-0.22059999999999999</v>
      </c>
      <c r="G13586" s="7">
        <f t="shared" si="637"/>
        <v>1.1399999999994179</v>
      </c>
      <c r="H13586" s="17">
        <f t="shared" si="638"/>
        <v>98.17800144107099</v>
      </c>
      <c r="I13586" s="17">
        <f t="shared" si="636"/>
        <v>6.0121250117006113</v>
      </c>
      <c r="J13586" s="17"/>
      <c r="K13586" s="17"/>
      <c r="L13586" s="17"/>
      <c r="M13586" s="17"/>
      <c r="N13586" s="17"/>
      <c r="O13586" s="17"/>
      <c r="P13586" s="17"/>
      <c r="Q13586" s="17"/>
      <c r="R13586" s="17"/>
      <c r="S13586" s="17"/>
      <c r="T13586" s="17"/>
      <c r="U13586" s="17"/>
      <c r="V13586" s="17"/>
      <c r="W13586" s="17"/>
    </row>
    <row r="13587" spans="1:23" x14ac:dyDescent="0.2">
      <c r="A13587" s="9">
        <v>45087</v>
      </c>
      <c r="B13587" s="10">
        <v>0.99706018518518524</v>
      </c>
      <c r="C13587" s="7">
        <v>15734.68</v>
      </c>
      <c r="D13587" s="17">
        <v>15737517</v>
      </c>
      <c r="E13587" s="17">
        <v>9.66</v>
      </c>
      <c r="F13587" s="17">
        <v>-0.2223</v>
      </c>
      <c r="G13587" s="7">
        <f t="shared" si="637"/>
        <v>1.180000000000291</v>
      </c>
      <c r="H13587" s="17">
        <f t="shared" si="638"/>
        <v>98.105136441070968</v>
      </c>
      <c r="I13587" s="17">
        <f t="shared" si="636"/>
        <v>6.007662978632637</v>
      </c>
      <c r="J13587" s="17"/>
      <c r="K13587" s="17"/>
      <c r="L13587" s="17"/>
      <c r="M13587" s="17"/>
      <c r="N13587" s="17"/>
      <c r="O13587" s="17"/>
      <c r="P13587" s="17"/>
      <c r="Q13587" s="17"/>
      <c r="R13587" s="17"/>
      <c r="S13587" s="17"/>
      <c r="T13587" s="17"/>
      <c r="U13587" s="17"/>
      <c r="V13587" s="17"/>
      <c r="W13587" s="17"/>
    </row>
    <row r="13588" spans="1:23" x14ac:dyDescent="0.2">
      <c r="A13588" s="9">
        <v>45087</v>
      </c>
      <c r="B13588" s="10">
        <v>0.99707175925925917</v>
      </c>
      <c r="C13588" s="7">
        <v>15735.83</v>
      </c>
      <c r="D13588" s="17">
        <v>15738675</v>
      </c>
      <c r="E13588" s="17">
        <v>9.7899999999999991</v>
      </c>
      <c r="F13588" s="17">
        <v>-0.23749999999999999</v>
      </c>
      <c r="G13588" s="7">
        <f t="shared" si="637"/>
        <v>1.1499999999996362</v>
      </c>
      <c r="H13588" s="17">
        <f t="shared" si="638"/>
        <v>98.029268385515437</v>
      </c>
      <c r="I13588" s="17">
        <f t="shared" si="636"/>
        <v>6.0030170474902285</v>
      </c>
      <c r="J13588" s="17"/>
      <c r="K13588" s="17"/>
      <c r="L13588" s="17"/>
      <c r="M13588" s="17"/>
      <c r="N13588" s="17"/>
      <c r="O13588" s="17"/>
      <c r="P13588" s="17"/>
      <c r="Q13588" s="17"/>
      <c r="R13588" s="17"/>
      <c r="S13588" s="17"/>
      <c r="T13588" s="17"/>
      <c r="U13588" s="17"/>
      <c r="V13588" s="17"/>
      <c r="W13588" s="17"/>
    </row>
    <row r="13589" spans="1:23" x14ac:dyDescent="0.2">
      <c r="A13589" s="9">
        <v>45087</v>
      </c>
      <c r="B13589" s="10">
        <v>0.99708333333333332</v>
      </c>
      <c r="C13589" s="7">
        <v>15736.99</v>
      </c>
      <c r="D13589" s="17">
        <v>15739834</v>
      </c>
      <c r="E13589" s="17">
        <v>9.81</v>
      </c>
      <c r="F13589" s="17">
        <v>-0.2248</v>
      </c>
      <c r="G13589" s="7">
        <f t="shared" si="637"/>
        <v>1.1599999999998545</v>
      </c>
      <c r="H13589" s="17">
        <f t="shared" si="638"/>
        <v>97.956832829959893</v>
      </c>
      <c r="I13589" s="17">
        <f t="shared" si="636"/>
        <v>5.998581312306178</v>
      </c>
      <c r="J13589" s="17"/>
      <c r="K13589" s="17"/>
      <c r="L13589" s="17"/>
      <c r="M13589" s="17"/>
      <c r="N13589" s="17"/>
      <c r="O13589" s="17"/>
      <c r="P13589" s="17"/>
      <c r="Q13589" s="17"/>
      <c r="R13589" s="17"/>
      <c r="S13589" s="17"/>
      <c r="T13589" s="17"/>
      <c r="U13589" s="17"/>
      <c r="V13589" s="17"/>
      <c r="W13589" s="17"/>
    </row>
    <row r="13590" spans="1:23" x14ac:dyDescent="0.2">
      <c r="A13590" s="9">
        <v>45087</v>
      </c>
      <c r="B13590" s="10">
        <v>0.99710648148148151</v>
      </c>
      <c r="C13590" s="7">
        <v>15738.14</v>
      </c>
      <c r="D13590" s="17">
        <v>15740992</v>
      </c>
      <c r="E13590" s="17">
        <v>9.74</v>
      </c>
      <c r="F13590" s="17">
        <v>-0.2223</v>
      </c>
      <c r="G13590" s="7">
        <f t="shared" si="637"/>
        <v>1.1499999999996362</v>
      </c>
      <c r="H13590" s="17">
        <f t="shared" si="638"/>
        <v>97.885820329959913</v>
      </c>
      <c r="I13590" s="17">
        <f t="shared" si="636"/>
        <v>5.9942327207568837</v>
      </c>
      <c r="J13590" s="17"/>
      <c r="K13590" s="17"/>
      <c r="L13590" s="17"/>
      <c r="M13590" s="17"/>
      <c r="N13590" s="17"/>
      <c r="O13590" s="17"/>
      <c r="P13590" s="17"/>
      <c r="Q13590" s="17"/>
      <c r="R13590" s="17"/>
      <c r="S13590" s="17"/>
      <c r="T13590" s="17"/>
      <c r="U13590" s="17"/>
      <c r="V13590" s="17"/>
      <c r="W13590" s="17"/>
    </row>
    <row r="13591" spans="1:23" x14ac:dyDescent="0.2">
      <c r="A13591" s="9">
        <v>45087</v>
      </c>
      <c r="B13591" s="10">
        <v>0.99711805555555555</v>
      </c>
      <c r="C13591" s="7">
        <v>15739.3</v>
      </c>
      <c r="D13591" s="17">
        <v>15742150</v>
      </c>
      <c r="E13591" s="17">
        <v>9.84</v>
      </c>
      <c r="F13591" s="17">
        <v>-0.21299999999999999</v>
      </c>
      <c r="G13591" s="7">
        <f t="shared" si="637"/>
        <v>1.1599999999998545</v>
      </c>
      <c r="H13591" s="17">
        <f t="shared" si="638"/>
        <v>97.817186996626589</v>
      </c>
      <c r="I13591" s="17">
        <f t="shared" si="636"/>
        <v>5.9900298222061599</v>
      </c>
      <c r="J13591" s="17"/>
      <c r="K13591" s="17"/>
      <c r="L13591" s="17"/>
      <c r="M13591" s="17"/>
      <c r="N13591" s="17"/>
      <c r="O13591" s="17"/>
      <c r="P13591" s="17"/>
      <c r="Q13591" s="17"/>
      <c r="R13591" s="17"/>
      <c r="S13591" s="17"/>
      <c r="T13591" s="17"/>
      <c r="U13591" s="17"/>
      <c r="V13591" s="17"/>
      <c r="W13591" s="17"/>
    </row>
    <row r="13592" spans="1:23" x14ac:dyDescent="0.2">
      <c r="A13592" s="9">
        <v>45087</v>
      </c>
      <c r="B13592" s="10">
        <v>0.99712962962962959</v>
      </c>
      <c r="C13592" s="7">
        <v>15740.47</v>
      </c>
      <c r="D13592" s="17">
        <v>15743308</v>
      </c>
      <c r="E13592" s="17">
        <v>9.74</v>
      </c>
      <c r="F13592" s="17">
        <v>-0.21629999999999999</v>
      </c>
      <c r="G13592" s="7">
        <f t="shared" si="637"/>
        <v>1.1700000000000728</v>
      </c>
      <c r="H13592" s="17">
        <f t="shared" si="638"/>
        <v>97.746889496626579</v>
      </c>
      <c r="I13592" s="17">
        <f t="shared" si="636"/>
        <v>5.9857250151026689</v>
      </c>
      <c r="J13592" s="17"/>
      <c r="K13592" s="17"/>
      <c r="L13592" s="17"/>
      <c r="M13592" s="17"/>
      <c r="N13592" s="17"/>
      <c r="O13592" s="17"/>
      <c r="P13592" s="17"/>
      <c r="Q13592" s="17"/>
      <c r="R13592" s="17"/>
      <c r="S13592" s="17"/>
      <c r="T13592" s="17"/>
      <c r="U13592" s="17"/>
      <c r="V13592" s="17"/>
      <c r="W13592" s="17"/>
    </row>
    <row r="13593" spans="1:23" x14ac:dyDescent="0.2">
      <c r="A13593" s="9">
        <v>45087</v>
      </c>
      <c r="B13593" s="10">
        <v>0.99714120370370374</v>
      </c>
      <c r="C13593" s="7">
        <v>15741.63</v>
      </c>
      <c r="D13593" s="17">
        <v>15744467</v>
      </c>
      <c r="E13593" s="17">
        <v>9.74</v>
      </c>
      <c r="F13593" s="17">
        <v>-0.2104</v>
      </c>
      <c r="G13593" s="7">
        <f t="shared" si="637"/>
        <v>1.1599999999998545</v>
      </c>
      <c r="H13593" s="17">
        <f t="shared" si="638"/>
        <v>97.679093941071031</v>
      </c>
      <c r="I13593" s="17">
        <f t="shared" si="636"/>
        <v>5.9815734195389485</v>
      </c>
      <c r="J13593" s="17"/>
      <c r="K13593" s="17"/>
      <c r="L13593" s="17"/>
      <c r="M13593" s="17"/>
      <c r="N13593" s="17"/>
      <c r="O13593" s="17"/>
      <c r="P13593" s="17"/>
      <c r="Q13593" s="17"/>
      <c r="R13593" s="17"/>
      <c r="S13593" s="17"/>
      <c r="T13593" s="17"/>
      <c r="U13593" s="17"/>
      <c r="V13593" s="17"/>
      <c r="W13593" s="17"/>
    </row>
    <row r="13594" spans="1:23" x14ac:dyDescent="0.2">
      <c r="A13594" s="9">
        <v>45087</v>
      </c>
      <c r="B13594" s="10">
        <v>0.99715277777777767</v>
      </c>
      <c r="C13594" s="7">
        <v>15742.94</v>
      </c>
      <c r="D13594" s="17">
        <v>15745626</v>
      </c>
      <c r="E13594" s="17">
        <v>9.7899999999999991</v>
      </c>
      <c r="F13594" s="17">
        <v>-0.2248</v>
      </c>
      <c r="G13594" s="7">
        <f t="shared" si="637"/>
        <v>1.3100000000013097</v>
      </c>
      <c r="H13594" s="17">
        <f t="shared" si="638"/>
        <v>97.597291718848723</v>
      </c>
      <c r="I13594" s="17">
        <f t="shared" si="636"/>
        <v>5.9765640979086783</v>
      </c>
      <c r="J13594" s="17"/>
      <c r="K13594" s="17"/>
      <c r="L13594" s="17"/>
      <c r="M13594" s="17"/>
      <c r="N13594" s="17"/>
      <c r="O13594" s="17"/>
      <c r="P13594" s="17"/>
      <c r="Q13594" s="17"/>
      <c r="R13594" s="17"/>
      <c r="S13594" s="17"/>
      <c r="T13594" s="17"/>
      <c r="U13594" s="17"/>
      <c r="V13594" s="17"/>
      <c r="W13594" s="17"/>
    </row>
    <row r="13595" spans="1:23" x14ac:dyDescent="0.2">
      <c r="A13595" s="9">
        <v>45087</v>
      </c>
      <c r="B13595" s="10">
        <v>0.99716435185185182</v>
      </c>
      <c r="C13595" s="7">
        <v>15743.94</v>
      </c>
      <c r="D13595" s="17">
        <v>15746784</v>
      </c>
      <c r="E13595" s="17">
        <v>9.76</v>
      </c>
      <c r="F13595" s="17">
        <v>-0.21970000000000001</v>
      </c>
      <c r="G13595" s="7">
        <f t="shared" si="637"/>
        <v>1</v>
      </c>
      <c r="H13595" s="17">
        <f t="shared" si="638"/>
        <v>97.536263941070942</v>
      </c>
      <c r="I13595" s="17">
        <f t="shared" si="636"/>
        <v>5.9728269406657031</v>
      </c>
      <c r="J13595" s="17"/>
      <c r="K13595" s="17"/>
      <c r="L13595" s="17"/>
      <c r="M13595" s="17"/>
      <c r="N13595" s="17"/>
      <c r="O13595" s="17"/>
      <c r="P13595" s="17"/>
      <c r="Q13595" s="17"/>
      <c r="R13595" s="17"/>
      <c r="S13595" s="17"/>
      <c r="T13595" s="17"/>
      <c r="U13595" s="17"/>
      <c r="V13595" s="17"/>
      <c r="W13595" s="17"/>
    </row>
    <row r="13596" spans="1:23" x14ac:dyDescent="0.2">
      <c r="A13596" s="9">
        <v>45087</v>
      </c>
      <c r="B13596" s="10">
        <v>0.9971875</v>
      </c>
      <c r="C13596" s="7">
        <v>15745.09</v>
      </c>
      <c r="D13596" s="17">
        <v>15747942</v>
      </c>
      <c r="E13596" s="17">
        <v>9.81</v>
      </c>
      <c r="F13596" s="17">
        <v>-0.22989999999999999</v>
      </c>
      <c r="G13596" s="7">
        <f t="shared" si="637"/>
        <v>1.1499999999996362</v>
      </c>
      <c r="H13596" s="17">
        <f t="shared" si="638"/>
        <v>97.462823663293193</v>
      </c>
      <c r="I13596" s="17">
        <f t="shared" si="636"/>
        <v>5.9683296793198526</v>
      </c>
      <c r="J13596" s="17"/>
      <c r="K13596" s="17"/>
      <c r="L13596" s="17"/>
      <c r="M13596" s="17"/>
      <c r="N13596" s="17"/>
      <c r="O13596" s="17"/>
      <c r="P13596" s="17"/>
      <c r="Q13596" s="17"/>
      <c r="R13596" s="17"/>
      <c r="S13596" s="17"/>
      <c r="T13596" s="17"/>
      <c r="U13596" s="17"/>
      <c r="V13596" s="17"/>
      <c r="W13596" s="17"/>
    </row>
    <row r="13597" spans="1:23" x14ac:dyDescent="0.2">
      <c r="A13597" s="9">
        <v>45087</v>
      </c>
      <c r="B13597" s="10">
        <v>0.99719907407407404</v>
      </c>
      <c r="C13597" s="7">
        <v>15746.25</v>
      </c>
      <c r="D13597" s="17">
        <v>15749101</v>
      </c>
      <c r="E13597" s="17">
        <v>9.74</v>
      </c>
      <c r="F13597" s="17">
        <v>-0.23580000000000001</v>
      </c>
      <c r="G13597" s="7">
        <f t="shared" si="637"/>
        <v>1.1599999999998545</v>
      </c>
      <c r="H13597" s="17">
        <f t="shared" si="638"/>
        <v>97.386843663293206</v>
      </c>
      <c r="I13597" s="17">
        <f t="shared" si="636"/>
        <v>5.9636768930369382</v>
      </c>
      <c r="J13597" s="17"/>
      <c r="K13597" s="17"/>
      <c r="L13597" s="17"/>
      <c r="M13597" s="17"/>
      <c r="N13597" s="17"/>
      <c r="O13597" s="17"/>
      <c r="P13597" s="17"/>
      <c r="Q13597" s="17"/>
      <c r="R13597" s="17"/>
      <c r="S13597" s="17"/>
      <c r="T13597" s="17"/>
      <c r="U13597" s="17"/>
      <c r="V13597" s="17"/>
      <c r="W13597" s="17"/>
    </row>
    <row r="13598" spans="1:23" x14ac:dyDescent="0.2">
      <c r="A13598" s="9">
        <v>45087</v>
      </c>
      <c r="B13598" s="10">
        <v>0.99721064814814808</v>
      </c>
      <c r="C13598" s="7">
        <v>15747.41</v>
      </c>
      <c r="D13598" s="17">
        <v>15750259</v>
      </c>
      <c r="E13598" s="17">
        <v>9.76</v>
      </c>
      <c r="F13598" s="17">
        <v>-0.22140000000000001</v>
      </c>
      <c r="G13598" s="7">
        <f t="shared" si="637"/>
        <v>1.1599999999998545</v>
      </c>
      <c r="H13598" s="17">
        <f t="shared" si="638"/>
        <v>97.315503663293214</v>
      </c>
      <c r="I13598" s="17">
        <f t="shared" si="636"/>
        <v>5.9593082463743547</v>
      </c>
      <c r="J13598" s="17"/>
      <c r="K13598" s="17"/>
      <c r="L13598" s="17"/>
      <c r="M13598" s="17"/>
      <c r="N13598" s="17"/>
      <c r="O13598" s="17"/>
      <c r="P13598" s="17"/>
      <c r="Q13598" s="17"/>
      <c r="R13598" s="17"/>
      <c r="S13598" s="17"/>
      <c r="T13598" s="17"/>
      <c r="U13598" s="17"/>
      <c r="V13598" s="17"/>
      <c r="W13598" s="17"/>
    </row>
    <row r="13599" spans="1:23" x14ac:dyDescent="0.2">
      <c r="A13599" s="9">
        <v>45087</v>
      </c>
      <c r="B13599" s="10">
        <v>0.99722222222222223</v>
      </c>
      <c r="C13599" s="7">
        <v>15748.58</v>
      </c>
      <c r="D13599" s="17">
        <v>15751417</v>
      </c>
      <c r="E13599" s="17">
        <v>9.86</v>
      </c>
      <c r="F13599" s="17">
        <v>-0.2223</v>
      </c>
      <c r="G13599" s="7">
        <f t="shared" si="637"/>
        <v>1.1700000000000728</v>
      </c>
      <c r="H13599" s="17">
        <f t="shared" si="638"/>
        <v>97.243256163293211</v>
      </c>
      <c r="I13599" s="17">
        <f t="shared" si="636"/>
        <v>5.9548840271459413</v>
      </c>
      <c r="J13599" s="17"/>
      <c r="K13599" s="17"/>
      <c r="L13599" s="17"/>
      <c r="M13599" s="17"/>
      <c r="N13599" s="17"/>
      <c r="O13599" s="17"/>
      <c r="P13599" s="17"/>
      <c r="Q13599" s="17"/>
      <c r="R13599" s="17"/>
      <c r="S13599" s="17"/>
      <c r="T13599" s="17"/>
      <c r="U13599" s="17"/>
      <c r="V13599" s="17"/>
      <c r="W13599" s="17"/>
    </row>
    <row r="13600" spans="1:23" x14ac:dyDescent="0.2">
      <c r="A13600" s="9">
        <v>45087</v>
      </c>
      <c r="B13600" s="10">
        <v>0.99723379629629638</v>
      </c>
      <c r="C13600" s="7">
        <v>15749.72</v>
      </c>
      <c r="D13600" s="17">
        <v>15752577</v>
      </c>
      <c r="E13600" s="17">
        <v>9.7100000000000009</v>
      </c>
      <c r="F13600" s="17">
        <v>-0.224</v>
      </c>
      <c r="G13600" s="7">
        <f t="shared" si="637"/>
        <v>1.1399999999994179</v>
      </c>
      <c r="H13600" s="17">
        <f t="shared" si="638"/>
        <v>97.17232282995991</v>
      </c>
      <c r="I13600" s="17">
        <f t="shared" si="636"/>
        <v>5.9505402835247949</v>
      </c>
      <c r="J13600" s="17"/>
      <c r="K13600" s="17"/>
      <c r="L13600" s="17"/>
      <c r="M13600" s="17"/>
      <c r="N13600" s="17"/>
      <c r="O13600" s="17"/>
      <c r="P13600" s="17"/>
      <c r="Q13600" s="17"/>
      <c r="R13600" s="17"/>
      <c r="S13600" s="17"/>
      <c r="T13600" s="17"/>
      <c r="U13600" s="17"/>
      <c r="V13600" s="17"/>
      <c r="W13600" s="17"/>
    </row>
    <row r="13601" spans="1:23" x14ac:dyDescent="0.2">
      <c r="A13601" s="9">
        <v>45087</v>
      </c>
      <c r="B13601" s="10">
        <v>0.99724537037037031</v>
      </c>
      <c r="C13601" s="7">
        <v>15750.89</v>
      </c>
      <c r="D13601" s="17">
        <v>15753735</v>
      </c>
      <c r="E13601" s="17">
        <v>9.86</v>
      </c>
      <c r="F13601" s="17">
        <v>-0.224</v>
      </c>
      <c r="G13601" s="7">
        <f t="shared" si="637"/>
        <v>1.1700000000000728</v>
      </c>
      <c r="H13601" s="17">
        <f t="shared" si="638"/>
        <v>97.099522829959909</v>
      </c>
      <c r="I13601" s="17">
        <f t="shared" si="636"/>
        <v>5.946082230860986</v>
      </c>
      <c r="J13601" s="17"/>
      <c r="K13601" s="17"/>
      <c r="L13601" s="17"/>
      <c r="M13601" s="17"/>
      <c r="N13601" s="17"/>
      <c r="O13601" s="17"/>
      <c r="P13601" s="17"/>
      <c r="Q13601" s="17"/>
      <c r="R13601" s="17"/>
      <c r="S13601" s="17"/>
      <c r="T13601" s="17"/>
      <c r="U13601" s="17"/>
      <c r="V13601" s="17"/>
      <c r="W13601" s="17"/>
    </row>
    <row r="13602" spans="1:23" x14ac:dyDescent="0.2">
      <c r="A13602" s="9">
        <v>45087</v>
      </c>
      <c r="B13602" s="10">
        <v>0.9972685185185185</v>
      </c>
      <c r="C13602" s="7">
        <v>15752.05</v>
      </c>
      <c r="D13602" s="17">
        <v>15754893</v>
      </c>
      <c r="E13602" s="17">
        <v>9.76</v>
      </c>
      <c r="F13602" s="17">
        <v>-0.2273</v>
      </c>
      <c r="G13602" s="7">
        <f t="shared" si="637"/>
        <v>1.1599999999998545</v>
      </c>
      <c r="H13602" s="17">
        <f t="shared" si="638"/>
        <v>97.026281718848807</v>
      </c>
      <c r="I13602" s="17">
        <f t="shared" si="636"/>
        <v>5.9415971658817393</v>
      </c>
      <c r="J13602" s="17"/>
      <c r="K13602" s="17"/>
      <c r="L13602" s="17"/>
      <c r="M13602" s="17"/>
      <c r="N13602" s="17"/>
      <c r="O13602" s="17"/>
      <c r="P13602" s="17"/>
      <c r="Q13602" s="17"/>
      <c r="R13602" s="17"/>
      <c r="S13602" s="17"/>
      <c r="T13602" s="17"/>
      <c r="U13602" s="17"/>
      <c r="V13602" s="17"/>
      <c r="W13602" s="17"/>
    </row>
    <row r="13603" spans="1:23" x14ac:dyDescent="0.2">
      <c r="A13603" s="9">
        <v>45087</v>
      </c>
      <c r="B13603" s="10">
        <v>0.99728009259259265</v>
      </c>
      <c r="C13603" s="7">
        <v>15753.2</v>
      </c>
      <c r="D13603" s="17">
        <v>15756051</v>
      </c>
      <c r="E13603" s="17">
        <v>9.69</v>
      </c>
      <c r="F13603" s="17">
        <v>-0.21299999999999999</v>
      </c>
      <c r="G13603" s="7">
        <f t="shared" si="637"/>
        <v>1.1500000000014552</v>
      </c>
      <c r="H13603" s="17">
        <f t="shared" si="638"/>
        <v>96.958240052182049</v>
      </c>
      <c r="I13603" s="17">
        <f t="shared" si="636"/>
        <v>5.9374304992150666</v>
      </c>
      <c r="J13603" s="17"/>
      <c r="K13603" s="17"/>
      <c r="L13603" s="17"/>
      <c r="M13603" s="17"/>
      <c r="N13603" s="17"/>
      <c r="O13603" s="17"/>
      <c r="P13603" s="17"/>
      <c r="Q13603" s="17"/>
      <c r="R13603" s="17"/>
      <c r="S13603" s="17"/>
      <c r="T13603" s="17"/>
      <c r="U13603" s="17"/>
      <c r="V13603" s="17"/>
      <c r="W13603" s="17"/>
    </row>
    <row r="13604" spans="1:23" x14ac:dyDescent="0.2">
      <c r="A13604" s="9">
        <v>45087</v>
      </c>
      <c r="B13604" s="10">
        <v>0.99729166666666658</v>
      </c>
      <c r="C13604" s="7">
        <v>15754.38</v>
      </c>
      <c r="D13604" s="17">
        <v>15757210</v>
      </c>
      <c r="E13604" s="17">
        <v>9.86</v>
      </c>
      <c r="F13604" s="17">
        <v>-0.21890000000000001</v>
      </c>
      <c r="G13604" s="7">
        <f t="shared" si="637"/>
        <v>1.179999999998472</v>
      </c>
      <c r="H13604" s="17">
        <f t="shared" si="638"/>
        <v>96.886489496626581</v>
      </c>
      <c r="I13604" s="17">
        <f t="shared" si="636"/>
        <v>5.9330367113672118</v>
      </c>
      <c r="J13604" s="17"/>
      <c r="K13604" s="17"/>
      <c r="L13604" s="17"/>
      <c r="M13604" s="17"/>
      <c r="N13604" s="17"/>
      <c r="O13604" s="17"/>
      <c r="P13604" s="17"/>
      <c r="Q13604" s="17"/>
      <c r="R13604" s="17"/>
      <c r="S13604" s="17"/>
      <c r="T13604" s="17"/>
      <c r="U13604" s="17"/>
      <c r="V13604" s="17"/>
      <c r="W13604" s="17"/>
    </row>
    <row r="13605" spans="1:23" x14ac:dyDescent="0.2">
      <c r="A13605" s="9">
        <v>45087</v>
      </c>
      <c r="B13605" s="10">
        <v>0.99730324074074073</v>
      </c>
      <c r="C13605" s="7">
        <v>15755.53</v>
      </c>
      <c r="D13605" s="17">
        <v>15758368</v>
      </c>
      <c r="E13605" s="17">
        <v>9.74</v>
      </c>
      <c r="F13605" s="17">
        <v>-0.23069999999999999</v>
      </c>
      <c r="G13605" s="7">
        <f t="shared" si="637"/>
        <v>1.1500000000014552</v>
      </c>
      <c r="H13605" s="17">
        <f t="shared" si="638"/>
        <v>96.812793663293149</v>
      </c>
      <c r="I13605" s="17">
        <f t="shared" si="636"/>
        <v>5.928523800569085</v>
      </c>
      <c r="J13605" s="17"/>
      <c r="K13605" s="17"/>
      <c r="L13605" s="17"/>
      <c r="M13605" s="17"/>
      <c r="N13605" s="17"/>
      <c r="O13605" s="17"/>
      <c r="P13605" s="17"/>
      <c r="Q13605" s="17"/>
      <c r="R13605" s="17"/>
      <c r="S13605" s="17"/>
      <c r="T13605" s="17"/>
      <c r="U13605" s="17"/>
      <c r="V13605" s="17"/>
      <c r="W13605" s="17"/>
    </row>
    <row r="13606" spans="1:23" x14ac:dyDescent="0.2">
      <c r="A13606" s="9">
        <v>45087</v>
      </c>
      <c r="B13606" s="10">
        <v>0.99731481481481488</v>
      </c>
      <c r="C13606" s="7">
        <v>15756.68</v>
      </c>
      <c r="D13606" s="17">
        <v>15759526</v>
      </c>
      <c r="E13606" s="17">
        <v>9.7899999999999991</v>
      </c>
      <c r="F13606" s="17">
        <v>-0.22059999999999999</v>
      </c>
      <c r="G13606" s="7">
        <f t="shared" si="637"/>
        <v>1.1499999999996362</v>
      </c>
      <c r="H13606" s="17">
        <f t="shared" si="638"/>
        <v>96.742324218848722</v>
      </c>
      <c r="I13606" s="17">
        <f t="shared" si="636"/>
        <v>5.9242084641058614</v>
      </c>
      <c r="J13606" s="17"/>
      <c r="K13606" s="17"/>
      <c r="L13606" s="17"/>
      <c r="M13606" s="17"/>
      <c r="N13606" s="17"/>
      <c r="O13606" s="17"/>
      <c r="P13606" s="17"/>
      <c r="Q13606" s="17"/>
      <c r="R13606" s="17"/>
      <c r="S13606" s="17"/>
      <c r="T13606" s="17"/>
      <c r="U13606" s="17"/>
      <c r="V13606" s="17"/>
      <c r="W13606" s="17"/>
    </row>
    <row r="13607" spans="1:23" x14ac:dyDescent="0.2">
      <c r="A13607" s="9">
        <v>45087</v>
      </c>
      <c r="B13607" s="10">
        <v>0.99732638888888892</v>
      </c>
      <c r="C13607" s="7">
        <v>15757.84</v>
      </c>
      <c r="D13607" s="17">
        <v>15760686</v>
      </c>
      <c r="E13607" s="17">
        <v>9.76</v>
      </c>
      <c r="F13607" s="17">
        <v>-0.22989999999999999</v>
      </c>
      <c r="G13607" s="7">
        <f t="shared" si="637"/>
        <v>1.1599999999998545</v>
      </c>
      <c r="H13607" s="17">
        <f t="shared" si="638"/>
        <v>96.668245329959845</v>
      </c>
      <c r="I13607" s="17">
        <f t="shared" si="636"/>
        <v>5.9196720961396112</v>
      </c>
      <c r="J13607" s="17"/>
      <c r="K13607" s="17"/>
      <c r="L13607" s="17"/>
      <c r="M13607" s="17"/>
      <c r="N13607" s="17"/>
      <c r="O13607" s="17"/>
      <c r="P13607" s="17"/>
      <c r="Q13607" s="17"/>
      <c r="R13607" s="17"/>
      <c r="S13607" s="17"/>
      <c r="T13607" s="17"/>
      <c r="U13607" s="17"/>
      <c r="V13607" s="17"/>
      <c r="W13607" s="17"/>
    </row>
    <row r="13608" spans="1:23" x14ac:dyDescent="0.2">
      <c r="A13608" s="9">
        <v>45087</v>
      </c>
      <c r="B13608" s="10">
        <v>0.99733796296296295</v>
      </c>
      <c r="C13608" s="7">
        <v>15759.01</v>
      </c>
      <c r="D13608" s="17">
        <v>15761844</v>
      </c>
      <c r="E13608" s="17">
        <v>9.76</v>
      </c>
      <c r="F13608" s="17">
        <v>-0.2104</v>
      </c>
      <c r="G13608" s="7">
        <f t="shared" si="637"/>
        <v>1.1700000000000728</v>
      </c>
      <c r="H13608" s="17">
        <f t="shared" si="638"/>
        <v>96.59986532995984</v>
      </c>
      <c r="I13608" s="17">
        <f t="shared" si="636"/>
        <v>5.9154847109589612</v>
      </c>
      <c r="J13608" s="17"/>
      <c r="K13608" s="17"/>
      <c r="L13608" s="17"/>
      <c r="M13608" s="17"/>
      <c r="N13608" s="17"/>
      <c r="O13608" s="17"/>
      <c r="P13608" s="17"/>
      <c r="Q13608" s="17"/>
      <c r="R13608" s="17"/>
      <c r="S13608" s="17"/>
      <c r="T13608" s="17"/>
      <c r="U13608" s="17"/>
      <c r="V13608" s="17"/>
      <c r="W13608" s="17"/>
    </row>
    <row r="13609" spans="1:23" x14ac:dyDescent="0.2">
      <c r="A13609" s="9">
        <v>45087</v>
      </c>
      <c r="B13609" s="10">
        <v>0.99736111111111114</v>
      </c>
      <c r="C13609" s="7">
        <v>15760.16</v>
      </c>
      <c r="D13609" s="17">
        <v>15763002</v>
      </c>
      <c r="E13609" s="17">
        <v>9.84</v>
      </c>
      <c r="F13609" s="17">
        <v>-0.22900000000000001</v>
      </c>
      <c r="G13609" s="7">
        <f t="shared" si="637"/>
        <v>1.1499999999996362</v>
      </c>
      <c r="H13609" s="17">
        <f t="shared" si="638"/>
        <v>96.52671255218209</v>
      </c>
      <c r="I13609" s="17">
        <f t="shared" si="636"/>
        <v>5.9110050552469131</v>
      </c>
      <c r="J13609" s="17"/>
      <c r="K13609" s="17"/>
      <c r="L13609" s="17"/>
      <c r="M13609" s="17"/>
      <c r="N13609" s="17"/>
      <c r="O13609" s="17"/>
      <c r="P13609" s="17"/>
      <c r="Q13609" s="17"/>
      <c r="R13609" s="17"/>
      <c r="S13609" s="17"/>
      <c r="T13609" s="17"/>
      <c r="U13609" s="17"/>
      <c r="V13609" s="17"/>
      <c r="W13609" s="17"/>
    </row>
    <row r="13610" spans="1:23" x14ac:dyDescent="0.2">
      <c r="A13610" s="9">
        <v>45087</v>
      </c>
      <c r="B13610" s="10">
        <v>0.99737268518518529</v>
      </c>
      <c r="C13610" s="7">
        <v>15761.32</v>
      </c>
      <c r="D13610" s="17">
        <v>15764160</v>
      </c>
      <c r="E13610" s="17">
        <v>9.81</v>
      </c>
      <c r="F13610" s="17">
        <v>-0.21970000000000001</v>
      </c>
      <c r="G13610" s="7">
        <f t="shared" si="637"/>
        <v>1.1599999999998545</v>
      </c>
      <c r="H13610" s="17">
        <f t="shared" si="638"/>
        <v>96.455920329959881</v>
      </c>
      <c r="I13610" s="17">
        <f t="shared" si="636"/>
        <v>5.9066699528450632</v>
      </c>
      <c r="J13610" s="17"/>
      <c r="K13610" s="17"/>
      <c r="L13610" s="17"/>
      <c r="M13610" s="17"/>
      <c r="N13610" s="17"/>
      <c r="O13610" s="17"/>
      <c r="P13610" s="17"/>
      <c r="Q13610" s="17"/>
      <c r="R13610" s="17"/>
      <c r="S13610" s="17"/>
      <c r="T13610" s="17"/>
      <c r="U13610" s="17"/>
      <c r="V13610" s="17"/>
      <c r="W13610" s="17"/>
    </row>
    <row r="13611" spans="1:23" x14ac:dyDescent="0.2">
      <c r="A13611" s="9">
        <v>45087</v>
      </c>
      <c r="B13611" s="10">
        <v>0.99738425925925922</v>
      </c>
      <c r="C13611" s="7">
        <v>15762.47</v>
      </c>
      <c r="D13611" s="17">
        <v>15765319</v>
      </c>
      <c r="E13611" s="17">
        <v>9.76</v>
      </c>
      <c r="F13611" s="17">
        <v>-0.21629999999999999</v>
      </c>
      <c r="G13611" s="7">
        <f t="shared" si="637"/>
        <v>1.1499999999996362</v>
      </c>
      <c r="H13611" s="17">
        <f t="shared" si="638"/>
        <v>96.386824496626573</v>
      </c>
      <c r="I13611" s="17">
        <f t="shared" si="636"/>
        <v>5.9024387321877878</v>
      </c>
      <c r="J13611" s="17"/>
      <c r="K13611" s="17"/>
      <c r="L13611" s="17"/>
      <c r="M13611" s="17"/>
      <c r="N13611" s="17"/>
      <c r="O13611" s="17"/>
      <c r="P13611" s="17"/>
      <c r="Q13611" s="17"/>
      <c r="R13611" s="17"/>
      <c r="S13611" s="17"/>
      <c r="T13611" s="17"/>
      <c r="U13611" s="17"/>
      <c r="V13611" s="17"/>
      <c r="W13611" s="17"/>
    </row>
    <row r="13612" spans="1:23" x14ac:dyDescent="0.2">
      <c r="A13612" s="9">
        <v>45087</v>
      </c>
      <c r="B13612" s="10">
        <v>0.99739583333333337</v>
      </c>
      <c r="C13612" s="7">
        <v>15763.63</v>
      </c>
      <c r="D13612" s="17">
        <v>15766477</v>
      </c>
      <c r="E13612" s="17">
        <v>9.81</v>
      </c>
      <c r="F13612" s="17">
        <v>-0.21379999999999999</v>
      </c>
      <c r="G13612" s="7">
        <f t="shared" si="637"/>
        <v>1.1599999999998545</v>
      </c>
      <c r="H13612" s="17">
        <f t="shared" si="638"/>
        <v>96.317933385515474</v>
      </c>
      <c r="I13612" s="17">
        <f t="shared" si="636"/>
        <v>5.8982200481026013</v>
      </c>
      <c r="J13612" s="17"/>
      <c r="K13612" s="17"/>
      <c r="L13612" s="17"/>
      <c r="M13612" s="17"/>
      <c r="N13612" s="17"/>
      <c r="O13612" s="17"/>
      <c r="P13612" s="17"/>
      <c r="Q13612" s="17"/>
      <c r="R13612" s="17"/>
      <c r="S13612" s="17"/>
      <c r="T13612" s="17"/>
      <c r="U13612" s="17"/>
      <c r="V13612" s="17"/>
      <c r="W13612" s="17"/>
    </row>
    <row r="13613" spans="1:23" x14ac:dyDescent="0.2">
      <c r="A13613" s="9">
        <v>45087</v>
      </c>
      <c r="B13613" s="10">
        <v>0.99740740740740741</v>
      </c>
      <c r="C13613" s="7">
        <v>15764.78</v>
      </c>
      <c r="D13613" s="17">
        <v>15767635</v>
      </c>
      <c r="E13613" s="17">
        <v>9.74</v>
      </c>
      <c r="F13613" s="17">
        <v>-0.21210000000000001</v>
      </c>
      <c r="G13613" s="7">
        <f t="shared" si="637"/>
        <v>1.1500000000014552</v>
      </c>
      <c r="H13613" s="17">
        <f t="shared" si="638"/>
        <v>96.250179218848714</v>
      </c>
      <c r="I13613" s="17">
        <f t="shared" si="636"/>
        <v>5.894070987069731</v>
      </c>
      <c r="J13613" s="17"/>
      <c r="K13613" s="17"/>
      <c r="L13613" s="17"/>
      <c r="M13613" s="17"/>
      <c r="N13613" s="17"/>
      <c r="O13613" s="17"/>
      <c r="P13613" s="17"/>
      <c r="Q13613" s="17"/>
      <c r="R13613" s="17"/>
      <c r="S13613" s="17"/>
      <c r="T13613" s="17"/>
      <c r="U13613" s="17"/>
      <c r="V13613" s="17"/>
      <c r="W13613" s="17"/>
    </row>
    <row r="13614" spans="1:23" x14ac:dyDescent="0.2">
      <c r="A13614" s="9">
        <v>45087</v>
      </c>
      <c r="B13614" s="10">
        <v>0.99741898148148145</v>
      </c>
      <c r="C13614" s="7">
        <v>15765.96</v>
      </c>
      <c r="D13614" s="17">
        <v>15768794</v>
      </c>
      <c r="E13614" s="17">
        <v>9.86</v>
      </c>
      <c r="F13614" s="17">
        <v>-0.224</v>
      </c>
      <c r="G13614" s="7">
        <f t="shared" si="637"/>
        <v>1.179999999998472</v>
      </c>
      <c r="H13614" s="17">
        <f t="shared" si="638"/>
        <v>96.176756996626594</v>
      </c>
      <c r="I13614" s="17">
        <f t="shared" si="636"/>
        <v>5.8895748313917089</v>
      </c>
      <c r="J13614" s="17"/>
      <c r="K13614" s="17"/>
      <c r="L13614" s="17"/>
      <c r="M13614" s="17"/>
      <c r="N13614" s="17"/>
      <c r="O13614" s="17"/>
      <c r="P13614" s="17"/>
      <c r="Q13614" s="17"/>
      <c r="R13614" s="17"/>
      <c r="S13614" s="17"/>
      <c r="T13614" s="17"/>
      <c r="U13614" s="17"/>
      <c r="V13614" s="17"/>
      <c r="W13614" s="17"/>
    </row>
    <row r="13615" spans="1:23" x14ac:dyDescent="0.2">
      <c r="A13615" s="9">
        <v>45087</v>
      </c>
      <c r="B13615" s="10">
        <v>0.99744212962962964</v>
      </c>
      <c r="C13615" s="7">
        <v>15767.1</v>
      </c>
      <c r="D13615" s="17">
        <v>15769953</v>
      </c>
      <c r="E13615" s="17">
        <v>9.76</v>
      </c>
      <c r="F13615" s="17">
        <v>-0.21210000000000001</v>
      </c>
      <c r="G13615" s="7">
        <f t="shared" si="637"/>
        <v>1.1400000000012369</v>
      </c>
      <c r="H13615" s="17">
        <f t="shared" si="638"/>
        <v>96.10959199662652</v>
      </c>
      <c r="I13615" s="17">
        <f t="shared" si="636"/>
        <v>5.8854618491504302</v>
      </c>
      <c r="J13615" s="17"/>
      <c r="K13615" s="17"/>
      <c r="L13615" s="17"/>
      <c r="M13615" s="17"/>
      <c r="N13615" s="17"/>
      <c r="O13615" s="17"/>
      <c r="P13615" s="17"/>
      <c r="Q13615" s="17"/>
      <c r="R13615" s="17"/>
      <c r="S13615" s="17"/>
      <c r="T13615" s="17"/>
      <c r="U13615" s="17"/>
      <c r="V13615" s="17"/>
      <c r="W13615" s="17"/>
    </row>
    <row r="13616" spans="1:23" x14ac:dyDescent="0.2">
      <c r="A13616" s="9">
        <v>45087</v>
      </c>
      <c r="B13616" s="10">
        <v>0.99745370370370379</v>
      </c>
      <c r="C13616" s="7">
        <v>15768.25</v>
      </c>
      <c r="D13616" s="17">
        <v>15771111</v>
      </c>
      <c r="E13616" s="17">
        <v>9.76</v>
      </c>
      <c r="F13616" s="17">
        <v>-0.2172</v>
      </c>
      <c r="G13616" s="7">
        <f t="shared" si="637"/>
        <v>1.1499999999996362</v>
      </c>
      <c r="H13616" s="17">
        <f t="shared" si="638"/>
        <v>96.040208663293214</v>
      </c>
      <c r="I13616" s="17">
        <f t="shared" si="636"/>
        <v>5.8812130228593515</v>
      </c>
      <c r="J13616" s="17"/>
      <c r="K13616" s="17"/>
      <c r="L13616" s="17"/>
      <c r="M13616" s="17"/>
      <c r="N13616" s="17"/>
      <c r="O13616" s="17"/>
      <c r="P13616" s="17"/>
      <c r="Q13616" s="17"/>
      <c r="R13616" s="17"/>
      <c r="S13616" s="17"/>
      <c r="T13616" s="17"/>
      <c r="U13616" s="17"/>
      <c r="V13616" s="17"/>
      <c r="W13616" s="17"/>
    </row>
    <row r="13617" spans="1:23" x14ac:dyDescent="0.2">
      <c r="A13617" s="9">
        <v>45087</v>
      </c>
      <c r="B13617" s="10">
        <v>0.99746527777777771</v>
      </c>
      <c r="C13617" s="7">
        <v>15769.42</v>
      </c>
      <c r="D13617" s="17">
        <v>15772269</v>
      </c>
      <c r="E13617" s="17">
        <v>9.84</v>
      </c>
      <c r="F13617" s="17">
        <v>-0.2079</v>
      </c>
      <c r="G13617" s="7">
        <f t="shared" si="637"/>
        <v>1.1700000000000728</v>
      </c>
      <c r="H13617" s="17">
        <f t="shared" si="638"/>
        <v>95.972641163293204</v>
      </c>
      <c r="I13617" s="17">
        <f t="shared" si="636"/>
        <v>5.8770753927307533</v>
      </c>
      <c r="J13617" s="17"/>
      <c r="K13617" s="17"/>
      <c r="L13617" s="17"/>
      <c r="M13617" s="17"/>
      <c r="N13617" s="17"/>
      <c r="O13617" s="17"/>
      <c r="P13617" s="17"/>
      <c r="Q13617" s="17"/>
      <c r="R13617" s="17"/>
      <c r="S13617" s="17"/>
      <c r="T13617" s="17"/>
      <c r="U13617" s="17"/>
      <c r="V13617" s="17"/>
      <c r="W13617" s="17"/>
    </row>
    <row r="13618" spans="1:23" x14ac:dyDescent="0.2">
      <c r="A13618" s="9">
        <v>45087</v>
      </c>
      <c r="B13618" s="10">
        <v>0.99747685185185186</v>
      </c>
      <c r="C13618" s="7">
        <v>15770.58</v>
      </c>
      <c r="D13618" s="17">
        <v>15773428</v>
      </c>
      <c r="E13618" s="17">
        <v>9.7100000000000009</v>
      </c>
      <c r="F13618" s="17">
        <v>-0.21299999999999999</v>
      </c>
      <c r="G13618" s="7">
        <f t="shared" si="637"/>
        <v>1.1599999999998545</v>
      </c>
      <c r="H13618" s="17">
        <f t="shared" si="638"/>
        <v>95.90400782995988</v>
      </c>
      <c r="I13618" s="17">
        <f t="shared" si="636"/>
        <v>5.8728724941800294</v>
      </c>
      <c r="J13618" s="17"/>
      <c r="K13618" s="17"/>
      <c r="L13618" s="17"/>
      <c r="M13618" s="17"/>
      <c r="N13618" s="17"/>
      <c r="O13618" s="17"/>
      <c r="P13618" s="17"/>
      <c r="Q13618" s="17"/>
      <c r="R13618" s="17"/>
      <c r="S13618" s="17"/>
      <c r="T13618" s="17"/>
      <c r="U13618" s="17"/>
      <c r="V13618" s="17"/>
      <c r="W13618" s="17"/>
    </row>
    <row r="13619" spans="1:23" x14ac:dyDescent="0.2">
      <c r="A13619" s="9">
        <v>45087</v>
      </c>
      <c r="B13619" s="10">
        <v>0.9974884259259259</v>
      </c>
      <c r="C13619" s="7">
        <v>15771.74</v>
      </c>
      <c r="D13619" s="17">
        <v>15774586</v>
      </c>
      <c r="E13619" s="17">
        <v>9.7899999999999991</v>
      </c>
      <c r="F13619" s="17">
        <v>-0.21970000000000001</v>
      </c>
      <c r="G13619" s="7">
        <f t="shared" si="637"/>
        <v>1.1599999999998545</v>
      </c>
      <c r="H13619" s="17">
        <f t="shared" si="638"/>
        <v>95.833215607737671</v>
      </c>
      <c r="I13619" s="17">
        <f t="shared" si="636"/>
        <v>5.8685373917781796</v>
      </c>
      <c r="J13619" s="17"/>
      <c r="K13619" s="17"/>
      <c r="L13619" s="17"/>
      <c r="M13619" s="17"/>
      <c r="N13619" s="17"/>
      <c r="O13619" s="17"/>
      <c r="P13619" s="17"/>
      <c r="Q13619" s="17"/>
      <c r="R13619" s="17"/>
      <c r="S13619" s="17"/>
      <c r="T13619" s="17"/>
      <c r="U13619" s="17"/>
      <c r="V13619" s="17"/>
      <c r="W13619" s="17"/>
    </row>
    <row r="13620" spans="1:23" x14ac:dyDescent="0.2">
      <c r="A13620" s="9">
        <v>45087</v>
      </c>
      <c r="B13620" s="10">
        <v>0.99750000000000005</v>
      </c>
      <c r="C13620" s="7">
        <v>15772.91</v>
      </c>
      <c r="D13620" s="17">
        <v>15775745</v>
      </c>
      <c r="E13620" s="17">
        <v>9.86</v>
      </c>
      <c r="F13620" s="17">
        <v>-0.21129999999999999</v>
      </c>
      <c r="G13620" s="7">
        <f t="shared" si="637"/>
        <v>1.1700000000000728</v>
      </c>
      <c r="H13620" s="17">
        <f t="shared" si="638"/>
        <v>95.764543107737666</v>
      </c>
      <c r="I13620" s="17">
        <f t="shared" si="636"/>
        <v>5.864332094778792</v>
      </c>
      <c r="J13620" s="17"/>
      <c r="K13620" s="17"/>
      <c r="L13620" s="17"/>
      <c r="M13620" s="17"/>
      <c r="N13620" s="17"/>
      <c r="O13620" s="17"/>
      <c r="P13620" s="17"/>
      <c r="Q13620" s="17"/>
      <c r="R13620" s="17"/>
      <c r="S13620" s="17"/>
      <c r="T13620" s="17"/>
      <c r="U13620" s="17"/>
      <c r="V13620" s="17"/>
      <c r="W13620" s="17"/>
    </row>
    <row r="13621" spans="1:23" x14ac:dyDescent="0.2">
      <c r="A13621" s="9">
        <v>45087</v>
      </c>
      <c r="B13621" s="10">
        <v>0.99752314814814813</v>
      </c>
      <c r="C13621" s="7">
        <v>15774.05</v>
      </c>
      <c r="D13621" s="17">
        <v>15776903</v>
      </c>
      <c r="E13621" s="17">
        <v>9.76</v>
      </c>
      <c r="F13621" s="17">
        <v>-0.224</v>
      </c>
      <c r="G13621" s="7">
        <f t="shared" si="637"/>
        <v>1.1399999999994179</v>
      </c>
      <c r="H13621" s="17">
        <f t="shared" si="638"/>
        <v>95.693609774404365</v>
      </c>
      <c r="I13621" s="17">
        <f t="shared" si="636"/>
        <v>5.8599883511576456</v>
      </c>
      <c r="J13621" s="17"/>
      <c r="K13621" s="17"/>
      <c r="L13621" s="17"/>
      <c r="M13621" s="17"/>
      <c r="N13621" s="17"/>
      <c r="O13621" s="17"/>
      <c r="P13621" s="17"/>
      <c r="Q13621" s="17"/>
      <c r="R13621" s="17"/>
      <c r="S13621" s="17"/>
      <c r="T13621" s="17"/>
      <c r="U13621" s="17"/>
      <c r="V13621" s="17"/>
      <c r="W13621" s="17"/>
    </row>
    <row r="13622" spans="1:23" x14ac:dyDescent="0.2">
      <c r="A13622" s="9">
        <v>45087</v>
      </c>
      <c r="B13622" s="10">
        <v>0.99753472222222228</v>
      </c>
      <c r="C13622" s="7">
        <v>15775.21</v>
      </c>
      <c r="D13622" s="17">
        <v>15778062</v>
      </c>
      <c r="E13622" s="17">
        <v>9.84</v>
      </c>
      <c r="F13622" s="17">
        <v>-0.2223</v>
      </c>
      <c r="G13622" s="7">
        <f t="shared" si="637"/>
        <v>1.1599999999998545</v>
      </c>
      <c r="H13622" s="17">
        <f t="shared" si="638"/>
        <v>95.62197977440438</v>
      </c>
      <c r="I13622" s="17">
        <f t="shared" si="636"/>
        <v>5.8556019457687922</v>
      </c>
      <c r="J13622" s="17"/>
      <c r="K13622" s="17"/>
      <c r="L13622" s="17"/>
      <c r="M13622" s="17"/>
      <c r="N13622" s="17"/>
      <c r="O13622" s="17"/>
      <c r="P13622" s="17"/>
      <c r="Q13622" s="17"/>
      <c r="R13622" s="17"/>
      <c r="S13622" s="17"/>
      <c r="T13622" s="17"/>
      <c r="U13622" s="17"/>
      <c r="V13622" s="17"/>
      <c r="W13622" s="17"/>
    </row>
    <row r="13623" spans="1:23" x14ac:dyDescent="0.2">
      <c r="A13623" s="9">
        <v>45087</v>
      </c>
      <c r="B13623" s="10">
        <v>0.99754629629629632</v>
      </c>
      <c r="C13623" s="7">
        <v>15776.38</v>
      </c>
      <c r="D13623" s="17">
        <v>15779220</v>
      </c>
      <c r="E13623" s="17">
        <v>9.7899999999999991</v>
      </c>
      <c r="F13623" s="17">
        <v>-0.2155</v>
      </c>
      <c r="G13623" s="7">
        <f t="shared" si="637"/>
        <v>1.1700000000000728</v>
      </c>
      <c r="H13623" s="17">
        <f t="shared" si="638"/>
        <v>95.551942274404382</v>
      </c>
      <c r="I13623" s="17">
        <f t="shared" si="636"/>
        <v>5.8513130602819583</v>
      </c>
      <c r="J13623" s="17"/>
      <c r="K13623" s="17"/>
      <c r="L13623" s="17"/>
      <c r="M13623" s="17"/>
      <c r="N13623" s="17"/>
      <c r="O13623" s="17"/>
      <c r="P13623" s="17"/>
      <c r="Q13623" s="17"/>
      <c r="R13623" s="17"/>
      <c r="S13623" s="17"/>
      <c r="T13623" s="17"/>
      <c r="U13623" s="17"/>
      <c r="V13623" s="17"/>
      <c r="W13623" s="17"/>
    </row>
    <row r="13624" spans="1:23" x14ac:dyDescent="0.2">
      <c r="A13624" s="9">
        <v>45087</v>
      </c>
      <c r="B13624" s="10">
        <v>0.99755787037037036</v>
      </c>
      <c r="C13624" s="7">
        <v>15777.52</v>
      </c>
      <c r="D13624" s="17">
        <v>15780378</v>
      </c>
      <c r="E13624" s="17">
        <v>9.81</v>
      </c>
      <c r="F13624" s="17">
        <v>-0.21629999999999999</v>
      </c>
      <c r="G13624" s="7">
        <f t="shared" si="637"/>
        <v>1.1400000000012369</v>
      </c>
      <c r="H13624" s="17">
        <f t="shared" si="638"/>
        <v>95.483447274404313</v>
      </c>
      <c r="I13624" s="17">
        <f t="shared" si="636"/>
        <v>5.847118632847784</v>
      </c>
      <c r="J13624" s="17"/>
      <c r="K13624" s="17"/>
      <c r="L13624" s="17"/>
      <c r="M13624" s="17"/>
      <c r="N13624" s="17"/>
      <c r="O13624" s="17"/>
      <c r="P13624" s="17"/>
      <c r="Q13624" s="17"/>
      <c r="R13624" s="17"/>
      <c r="S13624" s="17"/>
      <c r="T13624" s="17"/>
      <c r="U13624" s="17"/>
      <c r="V13624" s="17"/>
      <c r="W13624" s="17"/>
    </row>
    <row r="13625" spans="1:23" x14ac:dyDescent="0.2">
      <c r="A13625" s="9">
        <v>45087</v>
      </c>
      <c r="B13625" s="10">
        <v>0.9975694444444444</v>
      </c>
      <c r="C13625" s="7">
        <v>15778.69</v>
      </c>
      <c r="D13625" s="17">
        <v>15781537</v>
      </c>
      <c r="E13625" s="17">
        <v>9.74</v>
      </c>
      <c r="F13625" s="17">
        <v>-0.2155</v>
      </c>
      <c r="G13625" s="7">
        <f t="shared" si="637"/>
        <v>1.1700000000000728</v>
      </c>
      <c r="H13625" s="17">
        <f t="shared" si="638"/>
        <v>95.413409774404315</v>
      </c>
      <c r="I13625" s="17">
        <f t="shared" si="636"/>
        <v>5.8428297473609501</v>
      </c>
      <c r="J13625" s="17"/>
      <c r="K13625" s="17"/>
      <c r="L13625" s="17"/>
      <c r="M13625" s="17"/>
      <c r="N13625" s="17"/>
      <c r="O13625" s="17"/>
      <c r="P13625" s="17"/>
      <c r="Q13625" s="17"/>
      <c r="R13625" s="17"/>
      <c r="S13625" s="17"/>
      <c r="T13625" s="17"/>
      <c r="U13625" s="17"/>
      <c r="V13625" s="17"/>
      <c r="W13625" s="17"/>
    </row>
    <row r="13626" spans="1:23" x14ac:dyDescent="0.2">
      <c r="A13626" s="9">
        <v>45087</v>
      </c>
      <c r="B13626" s="10">
        <v>0.99758101851851855</v>
      </c>
      <c r="C13626" s="7">
        <v>15779.85</v>
      </c>
      <c r="D13626" s="17">
        <v>15782695</v>
      </c>
      <c r="E13626" s="17">
        <v>9.7899999999999991</v>
      </c>
      <c r="F13626" s="17">
        <v>-0.20960000000000001</v>
      </c>
      <c r="G13626" s="7">
        <f t="shared" si="637"/>
        <v>1.1599999999998545</v>
      </c>
      <c r="H13626" s="17">
        <f t="shared" si="638"/>
        <v>95.345871996626542</v>
      </c>
      <c r="I13626" s="17">
        <f t="shared" si="636"/>
        <v>5.8386939373316924</v>
      </c>
      <c r="J13626" s="17"/>
      <c r="K13626" s="17"/>
      <c r="L13626" s="17"/>
      <c r="M13626" s="17"/>
      <c r="N13626" s="17"/>
      <c r="O13626" s="17"/>
      <c r="P13626" s="17"/>
      <c r="Q13626" s="17"/>
      <c r="R13626" s="17"/>
      <c r="S13626" s="17"/>
      <c r="T13626" s="17"/>
      <c r="U13626" s="17"/>
      <c r="V13626" s="17"/>
      <c r="W13626" s="17"/>
    </row>
    <row r="13627" spans="1:23" x14ac:dyDescent="0.2">
      <c r="A13627" s="9">
        <v>45087</v>
      </c>
      <c r="B13627" s="10">
        <v>0.9975925925925927</v>
      </c>
      <c r="C13627" s="7">
        <v>15781</v>
      </c>
      <c r="D13627" s="17">
        <v>15783854</v>
      </c>
      <c r="E13627" s="17">
        <v>9.86</v>
      </c>
      <c r="F13627" s="17">
        <v>-0.20960000000000001</v>
      </c>
      <c r="G13627" s="7">
        <f t="shared" si="637"/>
        <v>1.1499999999996362</v>
      </c>
      <c r="H13627" s="17">
        <f t="shared" si="638"/>
        <v>95.278916441071004</v>
      </c>
      <c r="I13627" s="17">
        <f t="shared" si="636"/>
        <v>5.8345937808371708</v>
      </c>
      <c r="J13627" s="17"/>
      <c r="K13627" s="17"/>
      <c r="L13627" s="17"/>
      <c r="M13627" s="17"/>
      <c r="N13627" s="17"/>
      <c r="O13627" s="17"/>
      <c r="P13627" s="17"/>
      <c r="Q13627" s="17"/>
      <c r="R13627" s="17"/>
      <c r="S13627" s="17"/>
      <c r="T13627" s="17"/>
      <c r="U13627" s="17"/>
      <c r="V13627" s="17"/>
      <c r="W13627" s="17"/>
    </row>
    <row r="13628" spans="1:23" x14ac:dyDescent="0.2">
      <c r="A13628" s="9">
        <v>45087</v>
      </c>
      <c r="B13628" s="10">
        <v>0.99761574074074078</v>
      </c>
      <c r="C13628" s="7">
        <v>15782.17</v>
      </c>
      <c r="D13628" s="17">
        <v>15785012</v>
      </c>
      <c r="E13628" s="17">
        <v>9.66</v>
      </c>
      <c r="F13628" s="17">
        <v>-0.2104</v>
      </c>
      <c r="G13628" s="7">
        <f t="shared" si="637"/>
        <v>1.1700000000000728</v>
      </c>
      <c r="H13628" s="17">
        <f t="shared" si="638"/>
        <v>95.210536441071</v>
      </c>
      <c r="I13628" s="17">
        <f t="shared" si="636"/>
        <v>5.8304063956565217</v>
      </c>
      <c r="J13628" s="17"/>
      <c r="K13628" s="17"/>
      <c r="L13628" s="17"/>
      <c r="M13628" s="17"/>
      <c r="N13628" s="17"/>
      <c r="O13628" s="17"/>
      <c r="P13628" s="17"/>
      <c r="Q13628" s="17"/>
      <c r="R13628" s="17"/>
      <c r="S13628" s="17"/>
      <c r="T13628" s="17"/>
      <c r="U13628" s="17"/>
      <c r="V13628" s="17"/>
      <c r="W13628" s="17"/>
    </row>
    <row r="13629" spans="1:23" x14ac:dyDescent="0.2">
      <c r="A13629" s="9">
        <v>45087</v>
      </c>
      <c r="B13629" s="10">
        <v>0.99762731481481481</v>
      </c>
      <c r="C13629" s="7">
        <v>15783.32</v>
      </c>
      <c r="D13629" s="17">
        <v>15786171</v>
      </c>
      <c r="E13629" s="17">
        <v>9.81</v>
      </c>
      <c r="F13629" s="17">
        <v>-0.22989999999999999</v>
      </c>
      <c r="G13629" s="7">
        <f t="shared" si="637"/>
        <v>1.1499999999996362</v>
      </c>
      <c r="H13629" s="17">
        <f t="shared" si="638"/>
        <v>95.137096163293251</v>
      </c>
      <c r="I13629" s="17">
        <f t="shared" si="636"/>
        <v>5.8259091343106713</v>
      </c>
      <c r="J13629" s="17"/>
      <c r="K13629" s="17"/>
      <c r="L13629" s="17"/>
      <c r="M13629" s="17"/>
      <c r="N13629" s="17"/>
      <c r="O13629" s="17"/>
      <c r="P13629" s="17"/>
      <c r="Q13629" s="17"/>
      <c r="R13629" s="17"/>
      <c r="S13629" s="17"/>
      <c r="T13629" s="17"/>
      <c r="U13629" s="17"/>
      <c r="V13629" s="17"/>
      <c r="W13629" s="17"/>
    </row>
    <row r="13630" spans="1:23" x14ac:dyDescent="0.2">
      <c r="A13630" s="9">
        <v>45087</v>
      </c>
      <c r="B13630" s="10">
        <v>0.99763888888888896</v>
      </c>
      <c r="C13630" s="7">
        <v>15784.48</v>
      </c>
      <c r="D13630" s="17">
        <v>15787329</v>
      </c>
      <c r="E13630" s="17">
        <v>9.8800000000000008</v>
      </c>
      <c r="F13630" s="17">
        <v>-0.218</v>
      </c>
      <c r="G13630" s="7">
        <f t="shared" si="637"/>
        <v>1.1599999999998545</v>
      </c>
      <c r="H13630" s="17">
        <f t="shared" si="638"/>
        <v>95.06685171884881</v>
      </c>
      <c r="I13630" s="17">
        <f t="shared" si="636"/>
        <v>5.8216075761695532</v>
      </c>
      <c r="J13630" s="17"/>
      <c r="K13630" s="17"/>
      <c r="L13630" s="17"/>
      <c r="M13630" s="17"/>
      <c r="N13630" s="17"/>
      <c r="O13630" s="17"/>
      <c r="P13630" s="17"/>
      <c r="Q13630" s="17"/>
      <c r="R13630" s="17"/>
      <c r="S13630" s="17"/>
      <c r="T13630" s="17"/>
      <c r="U13630" s="17"/>
      <c r="V13630" s="17"/>
      <c r="W13630" s="17"/>
    </row>
    <row r="13631" spans="1:23" x14ac:dyDescent="0.2">
      <c r="A13631" s="9">
        <v>45087</v>
      </c>
      <c r="B13631" s="10">
        <v>0.99765046296296289</v>
      </c>
      <c r="C13631" s="7">
        <v>15785.63</v>
      </c>
      <c r="D13631" s="17">
        <v>15788487</v>
      </c>
      <c r="E13631" s="17">
        <v>9.76</v>
      </c>
      <c r="F13631" s="17">
        <v>-0.2147</v>
      </c>
      <c r="G13631" s="7">
        <f t="shared" si="637"/>
        <v>1.1499999999996362</v>
      </c>
      <c r="H13631" s="17">
        <f t="shared" si="638"/>
        <v>94.998266996626612</v>
      </c>
      <c r="I13631" s="17">
        <f t="shared" si="636"/>
        <v>5.817407654416817</v>
      </c>
      <c r="J13631" s="17"/>
      <c r="K13631" s="17"/>
      <c r="L13631" s="17"/>
      <c r="M13631" s="17"/>
      <c r="N13631" s="17"/>
      <c r="O13631" s="17"/>
      <c r="P13631" s="17"/>
      <c r="Q13631" s="17"/>
      <c r="R13631" s="17"/>
      <c r="S13631" s="17"/>
      <c r="T13631" s="17"/>
      <c r="U13631" s="17"/>
      <c r="V13631" s="17"/>
      <c r="W13631" s="17"/>
    </row>
    <row r="13632" spans="1:23" x14ac:dyDescent="0.2">
      <c r="A13632" s="9">
        <v>45087</v>
      </c>
      <c r="B13632" s="10">
        <v>0.99766203703703704</v>
      </c>
      <c r="C13632" s="7">
        <v>15786.79</v>
      </c>
      <c r="D13632" s="17">
        <v>15789645</v>
      </c>
      <c r="E13632" s="17">
        <v>9.7899999999999991</v>
      </c>
      <c r="F13632" s="17">
        <v>-0.2172</v>
      </c>
      <c r="G13632" s="7">
        <f t="shared" si="637"/>
        <v>1.1600000000016735</v>
      </c>
      <c r="H13632" s="17">
        <f t="shared" si="638"/>
        <v>94.928280329959847</v>
      </c>
      <c r="I13632" s="17">
        <f t="shared" si="636"/>
        <v>5.8131218818101553</v>
      </c>
      <c r="J13632" s="17"/>
      <c r="K13632" s="17"/>
      <c r="L13632" s="17"/>
      <c r="M13632" s="17"/>
      <c r="N13632" s="17"/>
      <c r="O13632" s="17"/>
      <c r="P13632" s="17"/>
      <c r="Q13632" s="17"/>
      <c r="R13632" s="17"/>
      <c r="S13632" s="17"/>
      <c r="T13632" s="17"/>
      <c r="U13632" s="17"/>
      <c r="V13632" s="17"/>
      <c r="W13632" s="17"/>
    </row>
    <row r="13633" spans="1:23" x14ac:dyDescent="0.2">
      <c r="A13633" s="9">
        <v>45087</v>
      </c>
      <c r="B13633" s="10">
        <v>0.99767361111111119</v>
      </c>
      <c r="C13633" s="7">
        <v>15787.95</v>
      </c>
      <c r="D13633" s="17">
        <v>15790804</v>
      </c>
      <c r="E13633" s="17">
        <v>9.8800000000000008</v>
      </c>
      <c r="F13633" s="17">
        <v>-0.20449999999999999</v>
      </c>
      <c r="G13633" s="7">
        <f t="shared" si="637"/>
        <v>1.1599999999998545</v>
      </c>
      <c r="H13633" s="17">
        <f t="shared" si="638"/>
        <v>94.862385885515408</v>
      </c>
      <c r="I13633" s="17">
        <f t="shared" si="636"/>
        <v>5.8090867045630992</v>
      </c>
      <c r="J13633" s="17"/>
      <c r="K13633" s="17"/>
      <c r="L13633" s="17"/>
      <c r="M13633" s="17"/>
      <c r="N13633" s="17"/>
      <c r="O13633" s="17"/>
      <c r="P13633" s="17"/>
      <c r="Q13633" s="17"/>
      <c r="R13633" s="17"/>
      <c r="S13633" s="17"/>
      <c r="T13633" s="17"/>
      <c r="U13633" s="17"/>
      <c r="V13633" s="17"/>
      <c r="W13633" s="17"/>
    </row>
    <row r="13634" spans="1:23" x14ac:dyDescent="0.2">
      <c r="A13634" s="9">
        <v>45087</v>
      </c>
      <c r="B13634" s="10">
        <v>0.99769675925925927</v>
      </c>
      <c r="C13634" s="7">
        <v>15789.11</v>
      </c>
      <c r="D13634" s="17">
        <v>15791963</v>
      </c>
      <c r="E13634" s="17">
        <v>9.81</v>
      </c>
      <c r="F13634" s="17">
        <v>-0.2172</v>
      </c>
      <c r="G13634" s="7">
        <f t="shared" si="637"/>
        <v>1.1599999999998545</v>
      </c>
      <c r="H13634" s="17">
        <f t="shared" si="638"/>
        <v>94.792399218848757</v>
      </c>
      <c r="I13634" s="17">
        <f t="shared" si="636"/>
        <v>5.8048009319564455</v>
      </c>
      <c r="J13634" s="17"/>
      <c r="K13634" s="17"/>
      <c r="L13634" s="17"/>
      <c r="M13634" s="17"/>
      <c r="N13634" s="17"/>
      <c r="O13634" s="17"/>
      <c r="P13634" s="17"/>
      <c r="Q13634" s="17"/>
      <c r="R13634" s="17"/>
      <c r="S13634" s="17"/>
      <c r="T13634" s="17"/>
      <c r="U13634" s="17"/>
      <c r="V13634" s="17"/>
      <c r="W13634" s="17"/>
    </row>
    <row r="13635" spans="1:23" x14ac:dyDescent="0.2">
      <c r="A13635" s="9">
        <v>45087</v>
      </c>
      <c r="B13635" s="10">
        <v>0.99770833333333331</v>
      </c>
      <c r="C13635" s="7">
        <v>15790.27</v>
      </c>
      <c r="D13635" s="17">
        <v>15793121</v>
      </c>
      <c r="E13635" s="17">
        <v>9.81</v>
      </c>
      <c r="F13635" s="17">
        <v>-0.2273</v>
      </c>
      <c r="G13635" s="7">
        <f t="shared" si="637"/>
        <v>1.1599999999998545</v>
      </c>
      <c r="H13635" s="17">
        <f t="shared" si="638"/>
        <v>94.719158107737655</v>
      </c>
      <c r="I13635" s="17">
        <f t="shared" ref="I13635:I13698" si="639">(H13635/MAX(H:H))*100</f>
        <v>5.8003158669771988</v>
      </c>
      <c r="J13635" s="17"/>
      <c r="K13635" s="17"/>
      <c r="L13635" s="17"/>
      <c r="M13635" s="17"/>
      <c r="N13635" s="17"/>
      <c r="O13635" s="17"/>
      <c r="P13635" s="17"/>
      <c r="Q13635" s="17"/>
      <c r="R13635" s="17"/>
      <c r="S13635" s="17"/>
      <c r="T13635" s="17"/>
      <c r="U13635" s="17"/>
      <c r="V13635" s="17"/>
      <c r="W13635" s="17"/>
    </row>
    <row r="13636" spans="1:23" x14ac:dyDescent="0.2">
      <c r="A13636" s="9">
        <v>45087</v>
      </c>
      <c r="B13636" s="10">
        <v>0.99771990740740746</v>
      </c>
      <c r="C13636" s="7">
        <v>15791.42</v>
      </c>
      <c r="D13636" s="17">
        <v>15794280</v>
      </c>
      <c r="E13636" s="17">
        <v>9.7899999999999991</v>
      </c>
      <c r="F13636" s="17">
        <v>-0.21210000000000001</v>
      </c>
      <c r="G13636" s="7">
        <f t="shared" ref="G13636:G13699" si="640">C13636-C13635</f>
        <v>1.1499999999996362</v>
      </c>
      <c r="H13636" s="17">
        <f t="shared" ref="H13636:H13699" si="641">H13635+((F13636*1000)*(G13636/3600))</f>
        <v>94.65140394107101</v>
      </c>
      <c r="I13636" s="17">
        <f t="shared" si="639"/>
        <v>5.7961668059443365</v>
      </c>
      <c r="J13636" s="17"/>
      <c r="K13636" s="17"/>
      <c r="L13636" s="17"/>
      <c r="M13636" s="17"/>
      <c r="N13636" s="17"/>
      <c r="O13636" s="17"/>
      <c r="P13636" s="17"/>
      <c r="Q13636" s="17"/>
      <c r="R13636" s="17"/>
      <c r="S13636" s="17"/>
      <c r="T13636" s="17"/>
      <c r="U13636" s="17"/>
      <c r="V13636" s="17"/>
      <c r="W13636" s="17"/>
    </row>
    <row r="13637" spans="1:23" x14ac:dyDescent="0.2">
      <c r="A13637" s="9">
        <v>45087</v>
      </c>
      <c r="B13637" s="10">
        <v>0.99773148148148139</v>
      </c>
      <c r="C13637" s="7">
        <v>15792.59</v>
      </c>
      <c r="D13637" s="17">
        <v>15795438</v>
      </c>
      <c r="E13637" s="17">
        <v>9.81</v>
      </c>
      <c r="F13637" s="17">
        <v>-0.20200000000000001</v>
      </c>
      <c r="G13637" s="7">
        <f t="shared" si="640"/>
        <v>1.1700000000000728</v>
      </c>
      <c r="H13637" s="17">
        <f t="shared" si="641"/>
        <v>94.585753941071005</v>
      </c>
      <c r="I13637" s="17">
        <f t="shared" si="639"/>
        <v>5.7921465977385793</v>
      </c>
      <c r="J13637" s="17"/>
      <c r="K13637" s="17"/>
      <c r="L13637" s="17"/>
      <c r="M13637" s="17"/>
      <c r="N13637" s="17"/>
      <c r="O13637" s="17"/>
      <c r="P13637" s="17"/>
      <c r="Q13637" s="17"/>
      <c r="R13637" s="17"/>
      <c r="S13637" s="17"/>
      <c r="T13637" s="17"/>
      <c r="U13637" s="17"/>
      <c r="V13637" s="17"/>
      <c r="W13637" s="17"/>
    </row>
    <row r="13638" spans="1:23" x14ac:dyDescent="0.2">
      <c r="A13638" s="9">
        <v>45087</v>
      </c>
      <c r="B13638" s="10">
        <v>0.99774305555555554</v>
      </c>
      <c r="C13638" s="7">
        <v>15793.74</v>
      </c>
      <c r="D13638" s="17">
        <v>15796596</v>
      </c>
      <c r="E13638" s="17">
        <v>9.76</v>
      </c>
      <c r="F13638" s="17">
        <v>-0.22650000000000001</v>
      </c>
      <c r="G13638" s="7">
        <f t="shared" si="640"/>
        <v>1.1499999999996362</v>
      </c>
      <c r="H13638" s="17">
        <f t="shared" si="641"/>
        <v>94.513399774404363</v>
      </c>
      <c r="I13638" s="17">
        <f t="shared" si="639"/>
        <v>5.7877158465648719</v>
      </c>
      <c r="J13638" s="17"/>
      <c r="K13638" s="17"/>
      <c r="L13638" s="17"/>
      <c r="M13638" s="17"/>
      <c r="N13638" s="17"/>
      <c r="O13638" s="17"/>
      <c r="P13638" s="17"/>
      <c r="Q13638" s="17"/>
      <c r="R13638" s="17"/>
      <c r="S13638" s="17"/>
      <c r="T13638" s="17"/>
      <c r="U13638" s="17"/>
      <c r="V13638" s="17"/>
      <c r="W13638" s="17"/>
    </row>
    <row r="13639" spans="1:23" x14ac:dyDescent="0.2">
      <c r="A13639" s="9">
        <v>45087</v>
      </c>
      <c r="B13639" s="10">
        <v>0.99775462962962969</v>
      </c>
      <c r="C13639" s="7">
        <v>15794.91</v>
      </c>
      <c r="D13639" s="17">
        <v>15797754</v>
      </c>
      <c r="E13639" s="17">
        <v>9.7899999999999991</v>
      </c>
      <c r="F13639" s="17">
        <v>-0.22140000000000001</v>
      </c>
      <c r="G13639" s="7">
        <f t="shared" si="640"/>
        <v>1.1700000000000728</v>
      </c>
      <c r="H13639" s="17">
        <f t="shared" si="641"/>
        <v>94.44144477440436</v>
      </c>
      <c r="I13639" s="17">
        <f t="shared" si="639"/>
        <v>5.783309539155197</v>
      </c>
      <c r="J13639" s="17"/>
      <c r="K13639" s="17"/>
      <c r="L13639" s="17"/>
      <c r="M13639" s="17"/>
      <c r="N13639" s="17"/>
      <c r="O13639" s="17"/>
      <c r="P13639" s="17"/>
      <c r="Q13639" s="17"/>
      <c r="R13639" s="17"/>
      <c r="S13639" s="17"/>
      <c r="T13639" s="17"/>
      <c r="U13639" s="17"/>
      <c r="V13639" s="17"/>
      <c r="W13639" s="17"/>
    </row>
    <row r="13640" spans="1:23" x14ac:dyDescent="0.2">
      <c r="A13640" s="9">
        <v>45087</v>
      </c>
      <c r="B13640" s="10">
        <v>0.99777777777777776</v>
      </c>
      <c r="C13640" s="7">
        <v>15796.07</v>
      </c>
      <c r="D13640" s="17">
        <v>15798914</v>
      </c>
      <c r="E13640" s="17">
        <v>9.84</v>
      </c>
      <c r="F13640" s="17">
        <v>-0.21890000000000001</v>
      </c>
      <c r="G13640" s="7">
        <f t="shared" si="640"/>
        <v>1.1599999999998545</v>
      </c>
      <c r="H13640" s="17">
        <f t="shared" si="641"/>
        <v>94.370910329959926</v>
      </c>
      <c r="I13640" s="17">
        <f t="shared" si="639"/>
        <v>5.7789902222878098</v>
      </c>
      <c r="J13640" s="17"/>
      <c r="K13640" s="17"/>
      <c r="L13640" s="17"/>
      <c r="M13640" s="17"/>
      <c r="N13640" s="17"/>
      <c r="O13640" s="17"/>
      <c r="P13640" s="17"/>
      <c r="Q13640" s="17"/>
      <c r="R13640" s="17"/>
      <c r="S13640" s="17"/>
      <c r="T13640" s="17"/>
      <c r="U13640" s="17"/>
      <c r="V13640" s="17"/>
      <c r="W13640" s="17"/>
    </row>
    <row r="13641" spans="1:23" x14ac:dyDescent="0.2">
      <c r="A13641" s="9">
        <v>45087</v>
      </c>
      <c r="B13641" s="10">
        <v>0.9977893518518518</v>
      </c>
      <c r="C13641" s="7">
        <v>15797.2</v>
      </c>
      <c r="D13641" s="17">
        <v>15800072</v>
      </c>
      <c r="E13641" s="17">
        <v>9.76</v>
      </c>
      <c r="F13641" s="17">
        <v>-0.21890000000000001</v>
      </c>
      <c r="G13641" s="7">
        <f t="shared" si="640"/>
        <v>1.1300000000010186</v>
      </c>
      <c r="H13641" s="17">
        <f t="shared" si="641"/>
        <v>94.302200052182087</v>
      </c>
      <c r="I13641" s="17">
        <f t="shared" si="639"/>
        <v>5.7747826118911254</v>
      </c>
      <c r="J13641" s="17"/>
      <c r="K13641" s="17"/>
      <c r="L13641" s="17"/>
      <c r="M13641" s="17"/>
      <c r="N13641" s="17"/>
      <c r="O13641" s="17"/>
      <c r="P13641" s="17"/>
      <c r="Q13641" s="17"/>
      <c r="R13641" s="17"/>
      <c r="S13641" s="17"/>
      <c r="T13641" s="17"/>
      <c r="U13641" s="17"/>
      <c r="V13641" s="17"/>
      <c r="W13641" s="17"/>
    </row>
    <row r="13642" spans="1:23" x14ac:dyDescent="0.2">
      <c r="A13642" s="9">
        <v>45087</v>
      </c>
      <c r="B13642" s="10">
        <v>0.99780092592592595</v>
      </c>
      <c r="C13642" s="7">
        <v>15798.38</v>
      </c>
      <c r="D13642" s="17">
        <v>15801230</v>
      </c>
      <c r="E13642" s="17">
        <v>9.7899999999999991</v>
      </c>
      <c r="F13642" s="17">
        <v>-0.2172</v>
      </c>
      <c r="G13642" s="7">
        <f t="shared" si="640"/>
        <v>1.179999999998472</v>
      </c>
      <c r="H13642" s="17">
        <f t="shared" si="641"/>
        <v>94.231006718848846</v>
      </c>
      <c r="I13642" s="17">
        <f t="shared" si="639"/>
        <v>5.7704229466533281</v>
      </c>
      <c r="J13642" s="17"/>
      <c r="K13642" s="17"/>
      <c r="L13642" s="17"/>
      <c r="M13642" s="17"/>
      <c r="N13642" s="17"/>
      <c r="O13642" s="17"/>
      <c r="P13642" s="17"/>
      <c r="Q13642" s="17"/>
      <c r="R13642" s="17"/>
      <c r="S13642" s="17"/>
      <c r="T13642" s="17"/>
      <c r="U13642" s="17"/>
      <c r="V13642" s="17"/>
      <c r="W13642" s="17"/>
    </row>
    <row r="13643" spans="1:23" x14ac:dyDescent="0.2">
      <c r="A13643" s="9">
        <v>45087</v>
      </c>
      <c r="B13643" s="10">
        <v>0.9978125000000001</v>
      </c>
      <c r="C13643" s="7">
        <v>15799.55</v>
      </c>
      <c r="D13643" s="17">
        <v>15802389</v>
      </c>
      <c r="E13643" s="17">
        <v>9.84</v>
      </c>
      <c r="F13643" s="17">
        <v>-0.21129999999999999</v>
      </c>
      <c r="G13643" s="7">
        <f t="shared" si="640"/>
        <v>1.1700000000000728</v>
      </c>
      <c r="H13643" s="17">
        <f t="shared" si="641"/>
        <v>94.162334218848841</v>
      </c>
      <c r="I13643" s="17">
        <f t="shared" si="639"/>
        <v>5.7662176496539406</v>
      </c>
      <c r="J13643" s="17"/>
      <c r="K13643" s="17"/>
      <c r="L13643" s="17"/>
      <c r="M13643" s="17"/>
      <c r="N13643" s="17"/>
      <c r="O13643" s="17"/>
      <c r="P13643" s="17"/>
      <c r="Q13643" s="17"/>
      <c r="R13643" s="17"/>
      <c r="S13643" s="17"/>
      <c r="T13643" s="17"/>
      <c r="U13643" s="17"/>
      <c r="V13643" s="17"/>
      <c r="W13643" s="17"/>
    </row>
    <row r="13644" spans="1:23" x14ac:dyDescent="0.2">
      <c r="A13644" s="9">
        <v>45087</v>
      </c>
      <c r="B13644" s="10">
        <v>0.99782407407407403</v>
      </c>
      <c r="C13644" s="7">
        <v>15800.69</v>
      </c>
      <c r="D13644" s="17">
        <v>15803547</v>
      </c>
      <c r="E13644" s="17">
        <v>9.7899999999999991</v>
      </c>
      <c r="F13644" s="17">
        <v>-0.2223</v>
      </c>
      <c r="G13644" s="7">
        <f t="shared" si="640"/>
        <v>1.1400000000012369</v>
      </c>
      <c r="H13644" s="17">
        <f t="shared" si="641"/>
        <v>94.091939218848765</v>
      </c>
      <c r="I13644" s="17">
        <f t="shared" si="639"/>
        <v>5.7619068719441984</v>
      </c>
      <c r="J13644" s="17"/>
      <c r="K13644" s="17"/>
      <c r="L13644" s="17"/>
      <c r="M13644" s="17"/>
      <c r="N13644" s="17"/>
      <c r="O13644" s="17"/>
      <c r="P13644" s="17"/>
      <c r="Q13644" s="17"/>
      <c r="R13644" s="17"/>
      <c r="S13644" s="17"/>
      <c r="T13644" s="17"/>
      <c r="U13644" s="17"/>
      <c r="V13644" s="17"/>
      <c r="W13644" s="17"/>
    </row>
    <row r="13645" spans="1:23" x14ac:dyDescent="0.2">
      <c r="A13645" s="9">
        <v>45087</v>
      </c>
      <c r="B13645" s="10">
        <v>0.99783564814814818</v>
      </c>
      <c r="C13645" s="7">
        <v>15801.85</v>
      </c>
      <c r="D13645" s="17">
        <v>15804705</v>
      </c>
      <c r="E13645" s="17">
        <v>9.8800000000000008</v>
      </c>
      <c r="F13645" s="17">
        <v>-0.2155</v>
      </c>
      <c r="G13645" s="7">
        <f t="shared" si="640"/>
        <v>1.1599999999998545</v>
      </c>
      <c r="H13645" s="17">
        <f t="shared" si="641"/>
        <v>94.022500329959882</v>
      </c>
      <c r="I13645" s="17">
        <f t="shared" si="639"/>
        <v>5.7576546435982783</v>
      </c>
      <c r="J13645" s="17"/>
      <c r="K13645" s="17"/>
      <c r="L13645" s="17"/>
      <c r="M13645" s="17"/>
      <c r="N13645" s="17"/>
      <c r="O13645" s="17"/>
      <c r="P13645" s="17"/>
      <c r="Q13645" s="17"/>
      <c r="R13645" s="17"/>
      <c r="S13645" s="17"/>
      <c r="T13645" s="17"/>
      <c r="U13645" s="17"/>
      <c r="V13645" s="17"/>
      <c r="W13645" s="17"/>
    </row>
    <row r="13646" spans="1:23" x14ac:dyDescent="0.2">
      <c r="A13646" s="9">
        <v>45087</v>
      </c>
      <c r="B13646" s="10">
        <v>0.99784722222222222</v>
      </c>
      <c r="C13646" s="7">
        <v>15803.02</v>
      </c>
      <c r="D13646" s="17">
        <v>15805863</v>
      </c>
      <c r="E13646" s="17">
        <v>9.74</v>
      </c>
      <c r="F13646" s="17">
        <v>-0.21210000000000001</v>
      </c>
      <c r="G13646" s="7">
        <f t="shared" si="640"/>
        <v>1.1700000000000728</v>
      </c>
      <c r="H13646" s="17">
        <f t="shared" si="641"/>
        <v>93.95356782995988</v>
      </c>
      <c r="I13646" s="17">
        <f t="shared" si="639"/>
        <v>5.7534334249822336</v>
      </c>
      <c r="J13646" s="17"/>
      <c r="K13646" s="17"/>
      <c r="L13646" s="17"/>
      <c r="M13646" s="17"/>
      <c r="N13646" s="17"/>
      <c r="O13646" s="17"/>
      <c r="P13646" s="17"/>
      <c r="Q13646" s="17"/>
      <c r="R13646" s="17"/>
      <c r="S13646" s="17"/>
      <c r="T13646" s="17"/>
      <c r="U13646" s="17"/>
      <c r="V13646" s="17"/>
      <c r="W13646" s="17"/>
    </row>
    <row r="13647" spans="1:23" x14ac:dyDescent="0.2">
      <c r="A13647" s="9">
        <v>45087</v>
      </c>
      <c r="B13647" s="10">
        <v>0.9978703703703703</v>
      </c>
      <c r="C13647" s="7">
        <v>15804.16</v>
      </c>
      <c r="D13647" s="17">
        <v>15807023</v>
      </c>
      <c r="E13647" s="17">
        <v>9.84</v>
      </c>
      <c r="F13647" s="17">
        <v>-0.20960000000000001</v>
      </c>
      <c r="G13647" s="7">
        <f t="shared" si="640"/>
        <v>1.1399999999994179</v>
      </c>
      <c r="H13647" s="17">
        <f t="shared" si="641"/>
        <v>93.887194496626577</v>
      </c>
      <c r="I13647" s="17">
        <f t="shared" si="639"/>
        <v>5.7493689220224482</v>
      </c>
      <c r="J13647" s="17"/>
      <c r="K13647" s="17"/>
      <c r="L13647" s="17"/>
      <c r="M13647" s="17"/>
      <c r="N13647" s="17"/>
      <c r="O13647" s="17"/>
      <c r="P13647" s="17"/>
      <c r="Q13647" s="17"/>
      <c r="R13647" s="17"/>
      <c r="S13647" s="17"/>
      <c r="T13647" s="17"/>
      <c r="U13647" s="17"/>
      <c r="V13647" s="17"/>
      <c r="W13647" s="17"/>
    </row>
    <row r="13648" spans="1:23" x14ac:dyDescent="0.2">
      <c r="A13648" s="9">
        <v>45087</v>
      </c>
      <c r="B13648" s="10">
        <v>0.99788194444444445</v>
      </c>
      <c r="C13648" s="7">
        <v>15805.34</v>
      </c>
      <c r="D13648" s="17">
        <v>15808181</v>
      </c>
      <c r="E13648" s="17">
        <v>9.7899999999999991</v>
      </c>
      <c r="F13648" s="17">
        <v>-0.21210000000000001</v>
      </c>
      <c r="G13648" s="7">
        <f t="shared" si="640"/>
        <v>1.180000000000291</v>
      </c>
      <c r="H13648" s="17">
        <f t="shared" si="641"/>
        <v>93.817672829959889</v>
      </c>
      <c r="I13648" s="17">
        <f t="shared" si="639"/>
        <v>5.7451116246148128</v>
      </c>
      <c r="J13648" s="17"/>
      <c r="K13648" s="17"/>
      <c r="L13648" s="17"/>
      <c r="M13648" s="17"/>
      <c r="N13648" s="17"/>
      <c r="O13648" s="17"/>
      <c r="P13648" s="17"/>
      <c r="Q13648" s="17"/>
      <c r="R13648" s="17"/>
      <c r="S13648" s="17"/>
      <c r="T13648" s="17"/>
      <c r="U13648" s="17"/>
      <c r="V13648" s="17"/>
      <c r="W13648" s="17"/>
    </row>
    <row r="13649" spans="1:23" x14ac:dyDescent="0.2">
      <c r="A13649" s="9">
        <v>45087</v>
      </c>
      <c r="B13649" s="10">
        <v>0.9978935185185186</v>
      </c>
      <c r="C13649" s="7">
        <v>15806.48</v>
      </c>
      <c r="D13649" s="17">
        <v>15809339</v>
      </c>
      <c r="E13649" s="17">
        <v>9.74</v>
      </c>
      <c r="F13649" s="17">
        <v>-0.2079</v>
      </c>
      <c r="G13649" s="7">
        <f t="shared" si="640"/>
        <v>1.1399999999994179</v>
      </c>
      <c r="H13649" s="17">
        <f t="shared" si="641"/>
        <v>93.751837829959925</v>
      </c>
      <c r="I13649" s="17">
        <f t="shared" si="639"/>
        <v>5.741080087566437</v>
      </c>
      <c r="J13649" s="17"/>
      <c r="K13649" s="17"/>
      <c r="L13649" s="17"/>
      <c r="M13649" s="17"/>
      <c r="N13649" s="17"/>
      <c r="O13649" s="17"/>
      <c r="P13649" s="17"/>
      <c r="Q13649" s="17"/>
      <c r="R13649" s="17"/>
      <c r="S13649" s="17"/>
      <c r="T13649" s="17"/>
      <c r="U13649" s="17"/>
      <c r="V13649" s="17"/>
      <c r="W13649" s="17"/>
    </row>
    <row r="13650" spans="1:23" x14ac:dyDescent="0.2">
      <c r="A13650" s="9">
        <v>45087</v>
      </c>
      <c r="B13650" s="10">
        <v>0.99790509259259252</v>
      </c>
      <c r="C13650" s="7">
        <v>15807.64</v>
      </c>
      <c r="D13650" s="17">
        <v>15810497</v>
      </c>
      <c r="E13650" s="17">
        <v>9.8800000000000008</v>
      </c>
      <c r="F13650" s="17">
        <v>-0.21129999999999999</v>
      </c>
      <c r="G13650" s="7">
        <f t="shared" si="640"/>
        <v>1.1599999999998545</v>
      </c>
      <c r="H13650" s="17">
        <f t="shared" si="641"/>
        <v>93.683752274404384</v>
      </c>
      <c r="I13650" s="17">
        <f t="shared" si="639"/>
        <v>5.7369107332764475</v>
      </c>
      <c r="J13650" s="17"/>
      <c r="K13650" s="17"/>
      <c r="L13650" s="17"/>
      <c r="M13650" s="17"/>
      <c r="N13650" s="17"/>
      <c r="O13650" s="17"/>
      <c r="P13650" s="17"/>
      <c r="Q13650" s="17"/>
      <c r="R13650" s="17"/>
      <c r="S13650" s="17"/>
      <c r="T13650" s="17"/>
      <c r="U13650" s="17"/>
      <c r="V13650" s="17"/>
      <c r="W13650" s="17"/>
    </row>
    <row r="13651" spans="1:23" x14ac:dyDescent="0.2">
      <c r="A13651" s="9">
        <v>45087</v>
      </c>
      <c r="B13651" s="10">
        <v>0.99791666666666667</v>
      </c>
      <c r="C13651" s="7">
        <v>15808.8</v>
      </c>
      <c r="D13651" s="17">
        <v>15811656</v>
      </c>
      <c r="E13651" s="17">
        <v>9.69</v>
      </c>
      <c r="F13651" s="17">
        <v>-0.1986</v>
      </c>
      <c r="G13651" s="7">
        <f t="shared" si="640"/>
        <v>1.1599999999998545</v>
      </c>
      <c r="H13651" s="17">
        <f t="shared" si="641"/>
        <v>93.619758941071055</v>
      </c>
      <c r="I13651" s="17">
        <f t="shared" si="639"/>
        <v>5.7329919743460538</v>
      </c>
      <c r="J13651" s="17"/>
      <c r="K13651" s="17"/>
      <c r="L13651" s="17"/>
      <c r="M13651" s="17"/>
      <c r="N13651" s="17"/>
      <c r="O13651" s="17"/>
      <c r="P13651" s="17"/>
      <c r="Q13651" s="17"/>
      <c r="R13651" s="17"/>
      <c r="S13651" s="17"/>
      <c r="T13651" s="17"/>
      <c r="U13651" s="17"/>
      <c r="V13651" s="17"/>
      <c r="W13651" s="17"/>
    </row>
    <row r="13652" spans="1:23" x14ac:dyDescent="0.2">
      <c r="A13652" s="9">
        <v>45087</v>
      </c>
      <c r="B13652" s="10">
        <v>0.99792824074074071</v>
      </c>
      <c r="C13652" s="7">
        <v>15809.95</v>
      </c>
      <c r="D13652" s="17">
        <v>15812814</v>
      </c>
      <c r="E13652" s="17">
        <v>9.81</v>
      </c>
      <c r="F13652" s="17">
        <v>-0.2087</v>
      </c>
      <c r="G13652" s="7">
        <f t="shared" si="640"/>
        <v>1.1500000000014552</v>
      </c>
      <c r="H13652" s="17">
        <f t="shared" si="641"/>
        <v>93.553090885515417</v>
      </c>
      <c r="I13652" s="17">
        <f t="shared" si="639"/>
        <v>5.7289094234853284</v>
      </c>
      <c r="J13652" s="17"/>
      <c r="K13652" s="17"/>
      <c r="L13652" s="17"/>
      <c r="M13652" s="17"/>
      <c r="N13652" s="17"/>
      <c r="O13652" s="17"/>
      <c r="P13652" s="17"/>
      <c r="Q13652" s="17"/>
      <c r="R13652" s="17"/>
      <c r="S13652" s="17"/>
      <c r="T13652" s="17"/>
      <c r="U13652" s="17"/>
      <c r="V13652" s="17"/>
      <c r="W13652" s="17"/>
    </row>
    <row r="13653" spans="1:23" x14ac:dyDescent="0.2">
      <c r="A13653" s="9">
        <v>45087</v>
      </c>
      <c r="B13653" s="10">
        <v>0.99795138888888879</v>
      </c>
      <c r="C13653" s="7">
        <v>15811.12</v>
      </c>
      <c r="D13653" s="17">
        <v>15813972</v>
      </c>
      <c r="E13653" s="17">
        <v>9.81</v>
      </c>
      <c r="F13653" s="17">
        <v>-0.2147</v>
      </c>
      <c r="G13653" s="7">
        <f t="shared" si="640"/>
        <v>1.1700000000000728</v>
      </c>
      <c r="H13653" s="17">
        <f t="shared" si="641"/>
        <v>93.483313385515416</v>
      </c>
      <c r="I13653" s="17">
        <f t="shared" si="639"/>
        <v>5.7246364596151516</v>
      </c>
      <c r="J13653" s="17"/>
      <c r="K13653" s="17"/>
      <c r="L13653" s="17"/>
      <c r="M13653" s="17"/>
      <c r="N13653" s="17"/>
      <c r="O13653" s="17"/>
      <c r="P13653" s="17"/>
      <c r="Q13653" s="17"/>
      <c r="R13653" s="17"/>
      <c r="S13653" s="17"/>
      <c r="T13653" s="17"/>
      <c r="U13653" s="17"/>
      <c r="V13653" s="17"/>
      <c r="W13653" s="17"/>
    </row>
    <row r="13654" spans="1:23" x14ac:dyDescent="0.2">
      <c r="A13654" s="9">
        <v>45087</v>
      </c>
      <c r="B13654" s="10">
        <v>0.99796296296296294</v>
      </c>
      <c r="C13654" s="7">
        <v>15812.27</v>
      </c>
      <c r="D13654" s="17">
        <v>15815132</v>
      </c>
      <c r="E13654" s="17">
        <v>9.76</v>
      </c>
      <c r="F13654" s="17">
        <v>-0.19689999999999999</v>
      </c>
      <c r="G13654" s="7">
        <f t="shared" si="640"/>
        <v>1.1499999999996362</v>
      </c>
      <c r="H13654" s="17">
        <f t="shared" si="641"/>
        <v>93.420414774404321</v>
      </c>
      <c r="I13654" s="17">
        <f t="shared" si="639"/>
        <v>5.7207847381754027</v>
      </c>
      <c r="J13654" s="17"/>
      <c r="K13654" s="17"/>
      <c r="L13654" s="17"/>
      <c r="M13654" s="17"/>
      <c r="N13654" s="17"/>
      <c r="O13654" s="17"/>
      <c r="P13654" s="17"/>
      <c r="Q13654" s="17"/>
      <c r="R13654" s="17"/>
      <c r="S13654" s="17"/>
      <c r="T13654" s="17"/>
      <c r="U13654" s="17"/>
      <c r="V13654" s="17"/>
      <c r="W13654" s="17"/>
    </row>
    <row r="13655" spans="1:23" x14ac:dyDescent="0.2">
      <c r="A13655" s="9">
        <v>45087</v>
      </c>
      <c r="B13655" s="10">
        <v>0.99797453703703709</v>
      </c>
      <c r="C13655" s="7">
        <v>15813.44</v>
      </c>
      <c r="D13655" s="17">
        <v>15816290</v>
      </c>
      <c r="E13655" s="17">
        <v>9.81</v>
      </c>
      <c r="F13655" s="17">
        <v>-0.19520000000000001</v>
      </c>
      <c r="G13655" s="7">
        <f t="shared" si="640"/>
        <v>1.1700000000000728</v>
      </c>
      <c r="H13655" s="17">
        <f t="shared" si="641"/>
        <v>93.356974774404321</v>
      </c>
      <c r="I13655" s="17">
        <f t="shared" si="639"/>
        <v>5.7168998637112258</v>
      </c>
      <c r="J13655" s="17"/>
      <c r="K13655" s="17"/>
      <c r="L13655" s="17"/>
      <c r="M13655" s="17"/>
      <c r="N13655" s="17"/>
      <c r="O13655" s="17"/>
      <c r="P13655" s="17"/>
      <c r="Q13655" s="17"/>
      <c r="R13655" s="17"/>
      <c r="S13655" s="17"/>
      <c r="T13655" s="17"/>
      <c r="U13655" s="17"/>
      <c r="V13655" s="17"/>
      <c r="W13655" s="17"/>
    </row>
    <row r="13656" spans="1:23" x14ac:dyDescent="0.2">
      <c r="A13656" s="9">
        <v>45087</v>
      </c>
      <c r="B13656" s="10">
        <v>0.99798611111111113</v>
      </c>
      <c r="C13656" s="7">
        <v>15814.6</v>
      </c>
      <c r="D13656" s="17">
        <v>15817448</v>
      </c>
      <c r="E13656" s="17">
        <v>9.7100000000000009</v>
      </c>
      <c r="F13656" s="17">
        <v>-0.21629999999999999</v>
      </c>
      <c r="G13656" s="7">
        <f t="shared" si="640"/>
        <v>1.1599999999998545</v>
      </c>
      <c r="H13656" s="17">
        <f t="shared" si="641"/>
        <v>93.287278107737663</v>
      </c>
      <c r="I13656" s="17">
        <f t="shared" si="639"/>
        <v>5.7126318498308422</v>
      </c>
      <c r="J13656" s="17"/>
      <c r="K13656" s="17"/>
      <c r="L13656" s="17"/>
      <c r="M13656" s="17"/>
      <c r="N13656" s="17"/>
      <c r="O13656" s="17"/>
      <c r="P13656" s="17"/>
      <c r="Q13656" s="17"/>
      <c r="R13656" s="17"/>
      <c r="S13656" s="17"/>
      <c r="T13656" s="17"/>
      <c r="U13656" s="17"/>
      <c r="V13656" s="17"/>
      <c r="W13656" s="17"/>
    </row>
    <row r="13657" spans="1:23" x14ac:dyDescent="0.2">
      <c r="A13657" s="9">
        <v>45087</v>
      </c>
      <c r="B13657" s="10">
        <v>0.99799768518518517</v>
      </c>
      <c r="C13657" s="7">
        <v>15815.76</v>
      </c>
      <c r="D13657" s="17">
        <v>15818606</v>
      </c>
      <c r="E13657" s="17">
        <v>9.86</v>
      </c>
      <c r="F13657" s="17">
        <v>-0.2147</v>
      </c>
      <c r="G13657" s="7">
        <f t="shared" si="640"/>
        <v>1.1599999999998545</v>
      </c>
      <c r="H13657" s="17">
        <f t="shared" si="641"/>
        <v>93.218096996626556</v>
      </c>
      <c r="I13657" s="17">
        <f t="shared" si="639"/>
        <v>5.7083954070193847</v>
      </c>
      <c r="J13657" s="17"/>
      <c r="K13657" s="17"/>
      <c r="L13657" s="17"/>
      <c r="M13657" s="17"/>
      <c r="N13657" s="17"/>
      <c r="O13657" s="17"/>
      <c r="P13657" s="17"/>
      <c r="Q13657" s="17"/>
      <c r="R13657" s="17"/>
      <c r="S13657" s="17"/>
      <c r="T13657" s="17"/>
      <c r="U13657" s="17"/>
      <c r="V13657" s="17"/>
      <c r="W13657" s="17"/>
    </row>
    <row r="13658" spans="1:23" x14ac:dyDescent="0.2">
      <c r="A13658" s="9">
        <v>45087</v>
      </c>
      <c r="B13658" s="10">
        <v>0.99800925925925921</v>
      </c>
      <c r="C13658" s="7">
        <v>15816.91</v>
      </c>
      <c r="D13658" s="17">
        <v>15819765</v>
      </c>
      <c r="E13658" s="17">
        <v>9.86</v>
      </c>
      <c r="F13658" s="17">
        <v>-0.1986</v>
      </c>
      <c r="G13658" s="7">
        <f t="shared" si="640"/>
        <v>1.1499999999996362</v>
      </c>
      <c r="H13658" s="17">
        <f t="shared" si="641"/>
        <v>93.154655329959908</v>
      </c>
      <c r="I13658" s="17">
        <f t="shared" si="639"/>
        <v>5.7045104304935643</v>
      </c>
      <c r="J13658" s="17"/>
      <c r="K13658" s="17"/>
      <c r="L13658" s="17"/>
      <c r="M13658" s="17"/>
      <c r="N13658" s="17"/>
      <c r="O13658" s="17"/>
      <c r="P13658" s="17"/>
      <c r="Q13658" s="17"/>
      <c r="R13658" s="17"/>
      <c r="S13658" s="17"/>
      <c r="T13658" s="17"/>
      <c r="U13658" s="17"/>
      <c r="V13658" s="17"/>
      <c r="W13658" s="17"/>
    </row>
    <row r="13659" spans="1:23" x14ac:dyDescent="0.2">
      <c r="A13659" s="9">
        <v>45087</v>
      </c>
      <c r="B13659" s="10">
        <v>0.99803240740740751</v>
      </c>
      <c r="C13659" s="7">
        <v>15818.05</v>
      </c>
      <c r="D13659" s="17">
        <v>15820923</v>
      </c>
      <c r="E13659" s="17">
        <v>9.74</v>
      </c>
      <c r="F13659" s="17">
        <v>-0.20369999999999999</v>
      </c>
      <c r="G13659" s="7">
        <f t="shared" si="640"/>
        <v>1.1399999999994179</v>
      </c>
      <c r="H13659" s="17">
        <f t="shared" si="641"/>
        <v>93.09015032995994</v>
      </c>
      <c r="I13659" s="17">
        <f t="shared" si="639"/>
        <v>5.7005603386380859</v>
      </c>
      <c r="J13659" s="17"/>
      <c r="K13659" s="17"/>
      <c r="L13659" s="17"/>
      <c r="M13659" s="17"/>
      <c r="N13659" s="17"/>
      <c r="O13659" s="17"/>
      <c r="P13659" s="17"/>
      <c r="Q13659" s="17"/>
      <c r="R13659" s="17"/>
      <c r="S13659" s="17"/>
      <c r="T13659" s="17"/>
      <c r="U13659" s="17"/>
      <c r="V13659" s="17"/>
      <c r="W13659" s="17"/>
    </row>
    <row r="13660" spans="1:23" x14ac:dyDescent="0.2">
      <c r="A13660" s="9">
        <v>45087</v>
      </c>
      <c r="B13660" s="10">
        <v>0.99804398148148143</v>
      </c>
      <c r="C13660" s="7">
        <v>15819.22</v>
      </c>
      <c r="D13660" s="17">
        <v>15822082</v>
      </c>
      <c r="E13660" s="17">
        <v>9.86</v>
      </c>
      <c r="F13660" s="17">
        <v>-0.1885</v>
      </c>
      <c r="G13660" s="7">
        <f t="shared" si="640"/>
        <v>1.1700000000000728</v>
      </c>
      <c r="H13660" s="17">
        <f t="shared" si="641"/>
        <v>93.028887829959942</v>
      </c>
      <c r="I13660" s="17">
        <f t="shared" si="639"/>
        <v>5.6968088077134071</v>
      </c>
      <c r="J13660" s="17"/>
      <c r="K13660" s="17"/>
      <c r="L13660" s="17"/>
      <c r="M13660" s="17"/>
      <c r="N13660" s="17"/>
      <c r="O13660" s="17"/>
      <c r="P13660" s="17"/>
      <c r="Q13660" s="17"/>
      <c r="R13660" s="17"/>
      <c r="S13660" s="17"/>
      <c r="T13660" s="17"/>
      <c r="U13660" s="17"/>
      <c r="V13660" s="17"/>
      <c r="W13660" s="17"/>
    </row>
    <row r="13661" spans="1:23" x14ac:dyDescent="0.2">
      <c r="A13661" s="9">
        <v>45087</v>
      </c>
      <c r="B13661" s="10">
        <v>0.99805555555555558</v>
      </c>
      <c r="C13661" s="7">
        <v>15820.38</v>
      </c>
      <c r="D13661" s="17">
        <v>15823241</v>
      </c>
      <c r="E13661" s="17">
        <v>9.7899999999999991</v>
      </c>
      <c r="F13661" s="17">
        <v>-0.21210000000000001</v>
      </c>
      <c r="G13661" s="7">
        <f t="shared" si="640"/>
        <v>1.1599999999998545</v>
      </c>
      <c r="H13661" s="17">
        <f t="shared" si="641"/>
        <v>92.960544496626611</v>
      </c>
      <c r="I13661" s="17">
        <f t="shared" si="639"/>
        <v>5.6926236678889532</v>
      </c>
      <c r="J13661" s="17"/>
      <c r="K13661" s="17"/>
      <c r="L13661" s="17"/>
      <c r="M13661" s="17"/>
      <c r="N13661" s="17"/>
      <c r="O13661" s="17"/>
      <c r="P13661" s="17"/>
      <c r="Q13661" s="17"/>
      <c r="R13661" s="17"/>
      <c r="S13661" s="17"/>
      <c r="T13661" s="17"/>
      <c r="U13661" s="17"/>
      <c r="V13661" s="17"/>
      <c r="W13661" s="17"/>
    </row>
    <row r="13662" spans="1:23" x14ac:dyDescent="0.2">
      <c r="A13662" s="9">
        <v>45087</v>
      </c>
      <c r="B13662" s="10">
        <v>0.99806712962962962</v>
      </c>
      <c r="C13662" s="7">
        <v>15821.53</v>
      </c>
      <c r="D13662" s="17">
        <v>15824399</v>
      </c>
      <c r="E13662" s="17">
        <v>9.76</v>
      </c>
      <c r="F13662" s="17">
        <v>-0.20369999999999999</v>
      </c>
      <c r="G13662" s="7">
        <f t="shared" si="640"/>
        <v>1.1500000000014552</v>
      </c>
      <c r="H13662" s="17">
        <f t="shared" si="641"/>
        <v>92.895473663293188</v>
      </c>
      <c r="I13662" s="17">
        <f t="shared" si="639"/>
        <v>5.6886389261049102</v>
      </c>
      <c r="J13662" s="17"/>
      <c r="K13662" s="17"/>
      <c r="L13662" s="17"/>
      <c r="M13662" s="17"/>
      <c r="N13662" s="17"/>
      <c r="O13662" s="17"/>
      <c r="P13662" s="17"/>
      <c r="Q13662" s="17"/>
      <c r="R13662" s="17"/>
      <c r="S13662" s="17"/>
      <c r="T13662" s="17"/>
      <c r="U13662" s="17"/>
      <c r="V13662" s="17"/>
      <c r="W13662" s="17"/>
    </row>
    <row r="13663" spans="1:23" x14ac:dyDescent="0.2">
      <c r="A13663" s="9">
        <v>45087</v>
      </c>
      <c r="B13663" s="10">
        <v>0.99807870370370377</v>
      </c>
      <c r="C13663" s="7">
        <v>15822.7</v>
      </c>
      <c r="D13663" s="17">
        <v>15825557</v>
      </c>
      <c r="E13663" s="17">
        <v>9.84</v>
      </c>
      <c r="F13663" s="17">
        <v>-0.2011</v>
      </c>
      <c r="G13663" s="7">
        <f t="shared" si="640"/>
        <v>1.1700000000000728</v>
      </c>
      <c r="H13663" s="17">
        <f t="shared" si="641"/>
        <v>92.830116163293184</v>
      </c>
      <c r="I13663" s="17">
        <f t="shared" si="639"/>
        <v>5.6846366297178923</v>
      </c>
      <c r="J13663" s="17"/>
      <c r="K13663" s="17"/>
      <c r="L13663" s="17"/>
      <c r="M13663" s="17"/>
      <c r="N13663" s="17"/>
      <c r="O13663" s="17"/>
      <c r="P13663" s="17"/>
      <c r="Q13663" s="17"/>
      <c r="R13663" s="17"/>
      <c r="S13663" s="17"/>
      <c r="T13663" s="17"/>
      <c r="U13663" s="17"/>
      <c r="V13663" s="17"/>
      <c r="W13663" s="17"/>
    </row>
    <row r="13664" spans="1:23" x14ac:dyDescent="0.2">
      <c r="A13664" s="9">
        <v>45087</v>
      </c>
      <c r="B13664" s="10">
        <v>0.9980902777777777</v>
      </c>
      <c r="C13664" s="7">
        <v>15823.88</v>
      </c>
      <c r="D13664" s="17">
        <v>15826715</v>
      </c>
      <c r="E13664" s="17">
        <v>9.7899999999999991</v>
      </c>
      <c r="F13664" s="17">
        <v>-0.21629999999999999</v>
      </c>
      <c r="G13664" s="7">
        <f t="shared" si="640"/>
        <v>1.179999999998472</v>
      </c>
      <c r="H13664" s="17">
        <f t="shared" si="641"/>
        <v>92.759217829959937</v>
      </c>
      <c r="I13664" s="17">
        <f t="shared" si="639"/>
        <v>5.6802950293913002</v>
      </c>
      <c r="J13664" s="17"/>
      <c r="K13664" s="17"/>
      <c r="L13664" s="17"/>
      <c r="M13664" s="17"/>
      <c r="N13664" s="17"/>
      <c r="O13664" s="17"/>
      <c r="P13664" s="17"/>
      <c r="Q13664" s="17"/>
      <c r="R13664" s="17"/>
      <c r="S13664" s="17"/>
      <c r="T13664" s="17"/>
      <c r="U13664" s="17"/>
      <c r="V13664" s="17"/>
      <c r="W13664" s="17"/>
    </row>
    <row r="13665" spans="1:23" x14ac:dyDescent="0.2">
      <c r="A13665" s="9">
        <v>45087</v>
      </c>
      <c r="B13665" s="10">
        <v>0.99810185185185185</v>
      </c>
      <c r="C13665" s="7">
        <v>15825.02</v>
      </c>
      <c r="D13665" s="17">
        <v>15827874</v>
      </c>
      <c r="E13665" s="17">
        <v>9.86</v>
      </c>
      <c r="F13665" s="17">
        <v>-0.20030000000000001</v>
      </c>
      <c r="G13665" s="7">
        <f t="shared" si="640"/>
        <v>1.1400000000012369</v>
      </c>
      <c r="H13665" s="17">
        <f t="shared" si="641"/>
        <v>92.695789496626531</v>
      </c>
      <c r="I13665" s="17">
        <f t="shared" si="639"/>
        <v>5.6764108693586364</v>
      </c>
      <c r="J13665" s="17"/>
      <c r="K13665" s="17"/>
      <c r="L13665" s="17"/>
      <c r="M13665" s="17"/>
      <c r="N13665" s="17"/>
      <c r="O13665" s="17"/>
      <c r="P13665" s="17"/>
      <c r="Q13665" s="17"/>
      <c r="R13665" s="17"/>
      <c r="S13665" s="17"/>
      <c r="T13665" s="17"/>
      <c r="U13665" s="17"/>
      <c r="V13665" s="17"/>
      <c r="W13665" s="17"/>
    </row>
    <row r="13666" spans="1:23" x14ac:dyDescent="0.2">
      <c r="A13666" s="9">
        <v>45087</v>
      </c>
      <c r="B13666" s="10">
        <v>0.99812499999999993</v>
      </c>
      <c r="C13666" s="7">
        <v>15826.17</v>
      </c>
      <c r="D13666" s="17">
        <v>15829032</v>
      </c>
      <c r="E13666" s="17">
        <v>9.86</v>
      </c>
      <c r="F13666" s="17">
        <v>-0.21210000000000001</v>
      </c>
      <c r="G13666" s="7">
        <f t="shared" si="640"/>
        <v>1.1499999999996362</v>
      </c>
      <c r="H13666" s="17">
        <f t="shared" si="641"/>
        <v>92.628035329959886</v>
      </c>
      <c r="I13666" s="17">
        <f t="shared" si="639"/>
        <v>5.6722618083257732</v>
      </c>
      <c r="J13666" s="17"/>
      <c r="K13666" s="17"/>
      <c r="L13666" s="17"/>
      <c r="M13666" s="17"/>
      <c r="N13666" s="17"/>
      <c r="O13666" s="17"/>
      <c r="P13666" s="17"/>
      <c r="Q13666" s="17"/>
      <c r="R13666" s="17"/>
      <c r="S13666" s="17"/>
      <c r="T13666" s="17"/>
      <c r="U13666" s="17"/>
      <c r="V13666" s="17"/>
      <c r="W13666" s="17"/>
    </row>
    <row r="13667" spans="1:23" x14ac:dyDescent="0.2">
      <c r="A13667" s="9">
        <v>45087</v>
      </c>
      <c r="B13667" s="10">
        <v>0.99813657407407408</v>
      </c>
      <c r="C13667" s="7">
        <v>15827.35</v>
      </c>
      <c r="D13667" s="17">
        <v>15830191</v>
      </c>
      <c r="E13667" s="17">
        <v>9.76</v>
      </c>
      <c r="F13667" s="17">
        <v>-0.20369999999999999</v>
      </c>
      <c r="G13667" s="7">
        <f t="shared" si="640"/>
        <v>1.180000000000291</v>
      </c>
      <c r="H13667" s="17">
        <f t="shared" si="641"/>
        <v>92.561266996626543</v>
      </c>
      <c r="I13667" s="17">
        <f t="shared" si="639"/>
        <v>5.6681731167560656</v>
      </c>
      <c r="J13667" s="17"/>
      <c r="K13667" s="17"/>
      <c r="L13667" s="17"/>
      <c r="M13667" s="17"/>
      <c r="N13667" s="17"/>
      <c r="O13667" s="17"/>
      <c r="P13667" s="17"/>
      <c r="Q13667" s="17"/>
      <c r="R13667" s="17"/>
      <c r="S13667" s="17"/>
      <c r="T13667" s="17"/>
      <c r="U13667" s="17"/>
      <c r="V13667" s="17"/>
      <c r="W13667" s="17"/>
    </row>
    <row r="13668" spans="1:23" x14ac:dyDescent="0.2">
      <c r="A13668" s="9">
        <v>45087</v>
      </c>
      <c r="B13668" s="10">
        <v>0.99814814814814812</v>
      </c>
      <c r="C13668" s="7">
        <v>15828.48</v>
      </c>
      <c r="D13668" s="17">
        <v>15831349</v>
      </c>
      <c r="E13668" s="17">
        <v>9.8800000000000008</v>
      </c>
      <c r="F13668" s="17">
        <v>-0.20710000000000001</v>
      </c>
      <c r="G13668" s="7">
        <f t="shared" si="640"/>
        <v>1.1299999999991996</v>
      </c>
      <c r="H13668" s="17">
        <f t="shared" si="641"/>
        <v>92.496260607737696</v>
      </c>
      <c r="I13668" s="17">
        <f t="shared" si="639"/>
        <v>5.664192321355646</v>
      </c>
      <c r="J13668" s="17"/>
      <c r="K13668" s="17"/>
      <c r="L13668" s="17"/>
      <c r="M13668" s="17"/>
      <c r="N13668" s="17"/>
      <c r="O13668" s="17"/>
      <c r="P13668" s="17"/>
      <c r="Q13668" s="17"/>
      <c r="R13668" s="17"/>
      <c r="S13668" s="17"/>
      <c r="T13668" s="17"/>
      <c r="U13668" s="17"/>
      <c r="V13668" s="17"/>
      <c r="W13668" s="17"/>
    </row>
    <row r="13669" spans="1:23" x14ac:dyDescent="0.2">
      <c r="A13669" s="9">
        <v>45087</v>
      </c>
      <c r="B13669" s="10">
        <v>0.99815972222222227</v>
      </c>
      <c r="C13669" s="7">
        <v>15829.65</v>
      </c>
      <c r="D13669" s="17">
        <v>15832508</v>
      </c>
      <c r="E13669" s="17">
        <v>9.7899999999999991</v>
      </c>
      <c r="F13669" s="17">
        <v>-0.19689999999999999</v>
      </c>
      <c r="G13669" s="7">
        <f t="shared" si="640"/>
        <v>1.1700000000000728</v>
      </c>
      <c r="H13669" s="17">
        <f t="shared" si="641"/>
        <v>92.432268107737698</v>
      </c>
      <c r="I13669" s="17">
        <f t="shared" si="639"/>
        <v>5.6602736134560745</v>
      </c>
      <c r="J13669" s="17"/>
      <c r="K13669" s="17"/>
      <c r="L13669" s="17"/>
      <c r="M13669" s="17"/>
      <c r="N13669" s="17"/>
      <c r="O13669" s="17"/>
      <c r="P13669" s="17"/>
      <c r="Q13669" s="17"/>
      <c r="R13669" s="17"/>
      <c r="S13669" s="17"/>
      <c r="T13669" s="17"/>
      <c r="U13669" s="17"/>
      <c r="V13669" s="17"/>
      <c r="W13669" s="17"/>
    </row>
    <row r="13670" spans="1:23" x14ac:dyDescent="0.2">
      <c r="A13670" s="9">
        <v>45087</v>
      </c>
      <c r="B13670" s="10">
        <v>0.9981712962962962</v>
      </c>
      <c r="C13670" s="7">
        <v>15830.8</v>
      </c>
      <c r="D13670" s="17">
        <v>15833666</v>
      </c>
      <c r="E13670" s="17">
        <v>9.84</v>
      </c>
      <c r="F13670" s="17">
        <v>-0.21299999999999999</v>
      </c>
      <c r="G13670" s="7">
        <f t="shared" si="640"/>
        <v>1.1499999999996362</v>
      </c>
      <c r="H13670" s="17">
        <f t="shared" si="641"/>
        <v>92.364226441071054</v>
      </c>
      <c r="I13670" s="17">
        <f t="shared" si="639"/>
        <v>5.656106946789409</v>
      </c>
      <c r="J13670" s="17"/>
      <c r="K13670" s="17"/>
      <c r="L13670" s="17"/>
      <c r="M13670" s="17"/>
      <c r="N13670" s="17"/>
      <c r="O13670" s="17"/>
      <c r="P13670" s="17"/>
      <c r="Q13670" s="17"/>
      <c r="R13670" s="17"/>
      <c r="S13670" s="17"/>
      <c r="T13670" s="17"/>
      <c r="U13670" s="17"/>
      <c r="V13670" s="17"/>
      <c r="W13670" s="17"/>
    </row>
    <row r="13671" spans="1:23" x14ac:dyDescent="0.2">
      <c r="A13671" s="9">
        <v>45087</v>
      </c>
      <c r="B13671" s="10">
        <v>0.99818287037037035</v>
      </c>
      <c r="C13671" s="7">
        <v>15831.96</v>
      </c>
      <c r="D13671" s="17">
        <v>15834824</v>
      </c>
      <c r="E13671" s="17">
        <v>9.8800000000000008</v>
      </c>
      <c r="F13671" s="17">
        <v>-0.20960000000000001</v>
      </c>
      <c r="G13671" s="7">
        <f t="shared" si="640"/>
        <v>1.1599999999998545</v>
      </c>
      <c r="H13671" s="17">
        <f t="shared" si="641"/>
        <v>92.296688663293281</v>
      </c>
      <c r="I13671" s="17">
        <f t="shared" si="639"/>
        <v>5.6519711367601522</v>
      </c>
      <c r="J13671" s="17"/>
      <c r="K13671" s="17"/>
      <c r="L13671" s="17"/>
      <c r="M13671" s="17"/>
      <c r="N13671" s="17"/>
      <c r="O13671" s="17"/>
      <c r="P13671" s="17"/>
      <c r="Q13671" s="17"/>
      <c r="R13671" s="17"/>
      <c r="S13671" s="17"/>
      <c r="T13671" s="17"/>
      <c r="U13671" s="17"/>
      <c r="V13671" s="17"/>
      <c r="W13671" s="17"/>
    </row>
    <row r="13672" spans="1:23" x14ac:dyDescent="0.2">
      <c r="A13672" s="9">
        <v>45087</v>
      </c>
      <c r="B13672" s="10">
        <v>0.99820601851851853</v>
      </c>
      <c r="C13672" s="7">
        <v>15833.13</v>
      </c>
      <c r="D13672" s="17">
        <v>15835983</v>
      </c>
      <c r="E13672" s="17">
        <v>9.74</v>
      </c>
      <c r="F13672" s="17">
        <v>-0.20030000000000001</v>
      </c>
      <c r="G13672" s="7">
        <f t="shared" si="640"/>
        <v>1.1700000000000728</v>
      </c>
      <c r="H13672" s="17">
        <f t="shared" si="641"/>
        <v>92.231591163293274</v>
      </c>
      <c r="I13672" s="17">
        <f t="shared" si="639"/>
        <v>5.6479847619897905</v>
      </c>
      <c r="J13672" s="17"/>
      <c r="K13672" s="17"/>
      <c r="L13672" s="17"/>
      <c r="M13672" s="17"/>
      <c r="N13672" s="17"/>
      <c r="O13672" s="17"/>
      <c r="P13672" s="17"/>
      <c r="Q13672" s="17"/>
      <c r="R13672" s="17"/>
      <c r="S13672" s="17"/>
      <c r="T13672" s="17"/>
      <c r="U13672" s="17"/>
      <c r="V13672" s="17"/>
      <c r="W13672" s="17"/>
    </row>
    <row r="13673" spans="1:23" x14ac:dyDescent="0.2">
      <c r="A13673" s="9">
        <v>45087</v>
      </c>
      <c r="B13673" s="10">
        <v>0.99821759259259257</v>
      </c>
      <c r="C13673" s="7">
        <v>15834.29</v>
      </c>
      <c r="D13673" s="17">
        <v>15837142</v>
      </c>
      <c r="E13673" s="17">
        <v>9.8800000000000008</v>
      </c>
      <c r="F13673" s="17">
        <v>-0.20030000000000001</v>
      </c>
      <c r="G13673" s="7">
        <f t="shared" si="640"/>
        <v>1.1600000000016735</v>
      </c>
      <c r="H13673" s="17">
        <f t="shared" si="641"/>
        <v>92.167050052182063</v>
      </c>
      <c r="I13673" s="17">
        <f t="shared" si="639"/>
        <v>5.644032458798657</v>
      </c>
      <c r="J13673" s="17"/>
      <c r="K13673" s="17"/>
      <c r="L13673" s="17"/>
      <c r="M13673" s="17"/>
      <c r="N13673" s="17"/>
      <c r="O13673" s="17"/>
      <c r="P13673" s="17"/>
      <c r="Q13673" s="17"/>
      <c r="R13673" s="17"/>
      <c r="S13673" s="17"/>
      <c r="T13673" s="17"/>
      <c r="U13673" s="17"/>
      <c r="V13673" s="17"/>
      <c r="W13673" s="17"/>
    </row>
    <row r="13674" spans="1:23" x14ac:dyDescent="0.2">
      <c r="A13674" s="9">
        <v>45087</v>
      </c>
      <c r="B13674" s="10">
        <v>0.99822916666666661</v>
      </c>
      <c r="C13674" s="7">
        <v>15835.43</v>
      </c>
      <c r="D13674" s="17">
        <v>15838300</v>
      </c>
      <c r="E13674" s="17">
        <v>9.76</v>
      </c>
      <c r="F13674" s="17">
        <v>-0.19350000000000001</v>
      </c>
      <c r="G13674" s="7">
        <f t="shared" si="640"/>
        <v>1.1399999999994179</v>
      </c>
      <c r="H13674" s="17">
        <f t="shared" si="641"/>
        <v>92.105775052182096</v>
      </c>
      <c r="I13674" s="17">
        <f t="shared" si="639"/>
        <v>5.6402801624116403</v>
      </c>
      <c r="J13674" s="17"/>
      <c r="K13674" s="17"/>
      <c r="L13674" s="17"/>
      <c r="M13674" s="17"/>
      <c r="N13674" s="17"/>
      <c r="O13674" s="17"/>
      <c r="P13674" s="17"/>
      <c r="Q13674" s="17"/>
      <c r="R13674" s="17"/>
      <c r="S13674" s="17"/>
      <c r="T13674" s="17"/>
      <c r="U13674" s="17"/>
      <c r="V13674" s="17"/>
      <c r="W13674" s="17"/>
    </row>
    <row r="13675" spans="1:23" x14ac:dyDescent="0.2">
      <c r="A13675" s="9">
        <v>45087</v>
      </c>
      <c r="B13675" s="10">
        <v>0.99824074074074076</v>
      </c>
      <c r="C13675" s="7">
        <v>15836.59</v>
      </c>
      <c r="D13675" s="17">
        <v>15839458</v>
      </c>
      <c r="E13675" s="17">
        <v>9.84</v>
      </c>
      <c r="F13675" s="17">
        <v>-0.21629999999999999</v>
      </c>
      <c r="G13675" s="7">
        <f t="shared" si="640"/>
        <v>1.1599999999998545</v>
      </c>
      <c r="H13675" s="17">
        <f t="shared" si="641"/>
        <v>92.036078385515438</v>
      </c>
      <c r="I13675" s="17">
        <f t="shared" si="639"/>
        <v>5.6360121485312575</v>
      </c>
      <c r="J13675" s="17"/>
      <c r="K13675" s="17"/>
      <c r="L13675" s="17"/>
      <c r="M13675" s="17"/>
      <c r="N13675" s="17"/>
      <c r="O13675" s="17"/>
      <c r="P13675" s="17"/>
      <c r="Q13675" s="17"/>
      <c r="R13675" s="17"/>
      <c r="S13675" s="17"/>
      <c r="T13675" s="17"/>
      <c r="U13675" s="17"/>
      <c r="V13675" s="17"/>
      <c r="W13675" s="17"/>
    </row>
    <row r="13676" spans="1:23" x14ac:dyDescent="0.2">
      <c r="A13676" s="9">
        <v>45087</v>
      </c>
      <c r="B13676" s="10">
        <v>0.99825231481481491</v>
      </c>
      <c r="C13676" s="7">
        <v>15837.77</v>
      </c>
      <c r="D13676" s="17">
        <v>15840617</v>
      </c>
      <c r="E13676" s="17">
        <v>9.81</v>
      </c>
      <c r="F13676" s="17">
        <v>-0.20710000000000001</v>
      </c>
      <c r="G13676" s="7">
        <f t="shared" si="640"/>
        <v>1.180000000000291</v>
      </c>
      <c r="H13676" s="17">
        <f t="shared" si="641"/>
        <v>91.968195607737641</v>
      </c>
      <c r="I13676" s="17">
        <f t="shared" si="639"/>
        <v>5.6318552117414358</v>
      </c>
      <c r="J13676" s="17"/>
      <c r="K13676" s="17"/>
      <c r="L13676" s="17"/>
      <c r="M13676" s="17"/>
      <c r="N13676" s="17"/>
      <c r="O13676" s="17"/>
      <c r="P13676" s="17"/>
      <c r="Q13676" s="17"/>
      <c r="R13676" s="17"/>
      <c r="S13676" s="17"/>
      <c r="T13676" s="17"/>
      <c r="U13676" s="17"/>
      <c r="V13676" s="17"/>
      <c r="W13676" s="17"/>
    </row>
    <row r="13677" spans="1:23" x14ac:dyDescent="0.2">
      <c r="A13677" s="9">
        <v>45087</v>
      </c>
      <c r="B13677" s="10">
        <v>0.99826388888888884</v>
      </c>
      <c r="C13677" s="7">
        <v>15838.9</v>
      </c>
      <c r="D13677" s="17">
        <v>15841775</v>
      </c>
      <c r="E13677" s="17">
        <v>9.7899999999999991</v>
      </c>
      <c r="F13677" s="17">
        <v>-0.2172</v>
      </c>
      <c r="G13677" s="7">
        <f t="shared" si="640"/>
        <v>1.1299999999991996</v>
      </c>
      <c r="H13677" s="17">
        <f t="shared" si="641"/>
        <v>91.900018941071025</v>
      </c>
      <c r="I13677" s="17">
        <f t="shared" si="639"/>
        <v>5.6276802780815078</v>
      </c>
      <c r="J13677" s="17"/>
      <c r="K13677" s="17"/>
      <c r="L13677" s="17"/>
      <c r="M13677" s="17"/>
      <c r="N13677" s="17"/>
      <c r="O13677" s="17"/>
      <c r="P13677" s="17"/>
      <c r="Q13677" s="17"/>
      <c r="R13677" s="17"/>
      <c r="S13677" s="17"/>
      <c r="T13677" s="17"/>
      <c r="U13677" s="17"/>
      <c r="V13677" s="17"/>
      <c r="W13677" s="17"/>
    </row>
    <row r="13678" spans="1:23" x14ac:dyDescent="0.2">
      <c r="A13678" s="9">
        <v>45087</v>
      </c>
      <c r="B13678" s="10">
        <v>0.99828703703703703</v>
      </c>
      <c r="C13678" s="7">
        <v>15840.07</v>
      </c>
      <c r="D13678" s="17">
        <v>15842933</v>
      </c>
      <c r="E13678" s="17">
        <v>9.76</v>
      </c>
      <c r="F13678" s="17">
        <v>-0.21129999999999999</v>
      </c>
      <c r="G13678" s="7">
        <f t="shared" si="640"/>
        <v>1.1700000000000728</v>
      </c>
      <c r="H13678" s="17">
        <f t="shared" si="641"/>
        <v>91.83134644107102</v>
      </c>
      <c r="I13678" s="17">
        <f t="shared" si="639"/>
        <v>5.6234749810821203</v>
      </c>
      <c r="J13678" s="17"/>
      <c r="K13678" s="17"/>
      <c r="L13678" s="17"/>
      <c r="M13678" s="17"/>
      <c r="N13678" s="17"/>
      <c r="O13678" s="17"/>
      <c r="P13678" s="17"/>
      <c r="Q13678" s="17"/>
      <c r="R13678" s="17"/>
      <c r="S13678" s="17"/>
      <c r="T13678" s="17"/>
      <c r="U13678" s="17"/>
      <c r="V13678" s="17"/>
      <c r="W13678" s="17"/>
    </row>
    <row r="13679" spans="1:23" x14ac:dyDescent="0.2">
      <c r="A13679" s="9">
        <v>45087</v>
      </c>
      <c r="B13679" s="10">
        <v>0.99829861111111118</v>
      </c>
      <c r="C13679" s="7">
        <v>15841.25</v>
      </c>
      <c r="D13679" s="17">
        <v>15844092</v>
      </c>
      <c r="E13679" s="17">
        <v>9.74</v>
      </c>
      <c r="F13679" s="17">
        <v>-0.2147</v>
      </c>
      <c r="G13679" s="7">
        <f t="shared" si="640"/>
        <v>1.180000000000291</v>
      </c>
      <c r="H13679" s="17">
        <f t="shared" si="641"/>
        <v>91.76097255218211</v>
      </c>
      <c r="I13679" s="17">
        <f t="shared" si="639"/>
        <v>5.6191654961532214</v>
      </c>
      <c r="J13679" s="17"/>
      <c r="K13679" s="17"/>
      <c r="L13679" s="17"/>
      <c r="M13679" s="17"/>
      <c r="N13679" s="17"/>
      <c r="O13679" s="17"/>
      <c r="P13679" s="17"/>
      <c r="Q13679" s="17"/>
      <c r="R13679" s="17"/>
      <c r="S13679" s="17"/>
      <c r="T13679" s="17"/>
      <c r="U13679" s="17"/>
      <c r="V13679" s="17"/>
      <c r="W13679" s="17"/>
    </row>
    <row r="13680" spans="1:23" x14ac:dyDescent="0.2">
      <c r="A13680" s="9">
        <v>45087</v>
      </c>
      <c r="B13680" s="10">
        <v>0.99831018518518511</v>
      </c>
      <c r="C13680" s="7">
        <v>15842.38</v>
      </c>
      <c r="D13680" s="17">
        <v>15845251</v>
      </c>
      <c r="E13680" s="17">
        <v>9.7899999999999991</v>
      </c>
      <c r="F13680" s="17">
        <v>-0.1978</v>
      </c>
      <c r="G13680" s="7">
        <f t="shared" si="640"/>
        <v>1.1299999999991996</v>
      </c>
      <c r="H13680" s="17">
        <f t="shared" si="641"/>
        <v>91.698885329959936</v>
      </c>
      <c r="I13680" s="17">
        <f t="shared" si="639"/>
        <v>5.6153634617244297</v>
      </c>
      <c r="J13680" s="17"/>
      <c r="K13680" s="17"/>
      <c r="L13680" s="17"/>
      <c r="M13680" s="17"/>
      <c r="N13680" s="17"/>
      <c r="O13680" s="17"/>
      <c r="P13680" s="17"/>
      <c r="Q13680" s="17"/>
      <c r="R13680" s="17"/>
      <c r="S13680" s="17"/>
      <c r="T13680" s="17"/>
      <c r="U13680" s="17"/>
      <c r="V13680" s="17"/>
      <c r="W13680" s="17"/>
    </row>
    <row r="13681" spans="1:23" x14ac:dyDescent="0.2">
      <c r="A13681" s="9">
        <v>45087</v>
      </c>
      <c r="B13681" s="10">
        <v>0.99832175925925926</v>
      </c>
      <c r="C13681" s="7">
        <v>15843.55</v>
      </c>
      <c r="D13681" s="17">
        <v>15846409</v>
      </c>
      <c r="E13681" s="17">
        <v>9.84</v>
      </c>
      <c r="F13681" s="17">
        <v>-0.20200000000000001</v>
      </c>
      <c r="G13681" s="7">
        <f t="shared" si="640"/>
        <v>1.1700000000000728</v>
      </c>
      <c r="H13681" s="17">
        <f t="shared" si="641"/>
        <v>91.63323532995993</v>
      </c>
      <c r="I13681" s="17">
        <f t="shared" si="639"/>
        <v>5.6113432535186734</v>
      </c>
      <c r="J13681" s="17"/>
      <c r="K13681" s="17"/>
      <c r="L13681" s="17"/>
      <c r="M13681" s="17"/>
      <c r="N13681" s="17"/>
      <c r="O13681" s="17"/>
      <c r="P13681" s="17"/>
      <c r="Q13681" s="17"/>
      <c r="R13681" s="17"/>
      <c r="S13681" s="17"/>
      <c r="T13681" s="17"/>
      <c r="U13681" s="17"/>
      <c r="V13681" s="17"/>
      <c r="W13681" s="17"/>
    </row>
    <row r="13682" spans="1:23" x14ac:dyDescent="0.2">
      <c r="A13682" s="9">
        <v>45087</v>
      </c>
      <c r="B13682" s="10">
        <v>0.99833333333333341</v>
      </c>
      <c r="C13682" s="7">
        <v>15844.69</v>
      </c>
      <c r="D13682" s="17">
        <v>15847567</v>
      </c>
      <c r="E13682" s="17">
        <v>9.76</v>
      </c>
      <c r="F13682" s="17">
        <v>-0.1978</v>
      </c>
      <c r="G13682" s="7">
        <f t="shared" si="640"/>
        <v>1.1400000000012369</v>
      </c>
      <c r="H13682" s="17">
        <f t="shared" si="641"/>
        <v>91.570598663293197</v>
      </c>
      <c r="I13682" s="17">
        <f t="shared" si="639"/>
        <v>5.6075075727674948</v>
      </c>
      <c r="J13682" s="17"/>
      <c r="K13682" s="17"/>
      <c r="L13682" s="17"/>
      <c r="M13682" s="17"/>
      <c r="N13682" s="17"/>
      <c r="O13682" s="17"/>
      <c r="P13682" s="17"/>
      <c r="Q13682" s="17"/>
      <c r="R13682" s="17"/>
      <c r="S13682" s="17"/>
      <c r="T13682" s="17"/>
      <c r="U13682" s="17"/>
      <c r="V13682" s="17"/>
      <c r="W13682" s="17"/>
    </row>
    <row r="13683" spans="1:23" x14ac:dyDescent="0.2">
      <c r="A13683" s="9">
        <v>45087</v>
      </c>
      <c r="B13683" s="10">
        <v>0.99834490740740733</v>
      </c>
      <c r="C13683" s="7">
        <v>15845.87</v>
      </c>
      <c r="D13683" s="17">
        <v>15848726</v>
      </c>
      <c r="E13683" s="17">
        <v>9.8800000000000008</v>
      </c>
      <c r="F13683" s="17">
        <v>-0.2011</v>
      </c>
      <c r="G13683" s="7">
        <f t="shared" si="640"/>
        <v>1.180000000000291</v>
      </c>
      <c r="H13683" s="17">
        <f t="shared" si="641"/>
        <v>91.504682552182075</v>
      </c>
      <c r="I13683" s="17">
        <f t="shared" si="639"/>
        <v>5.603471068719049</v>
      </c>
      <c r="J13683" s="17"/>
      <c r="K13683" s="17"/>
      <c r="L13683" s="17"/>
      <c r="M13683" s="17"/>
      <c r="N13683" s="17"/>
      <c r="O13683" s="17"/>
      <c r="P13683" s="17"/>
      <c r="Q13683" s="17"/>
      <c r="R13683" s="17"/>
      <c r="S13683" s="17"/>
      <c r="T13683" s="17"/>
      <c r="U13683" s="17"/>
      <c r="V13683" s="17"/>
      <c r="W13683" s="17"/>
    </row>
    <row r="13684" spans="1:23" x14ac:dyDescent="0.2">
      <c r="A13684" s="9">
        <v>45087</v>
      </c>
      <c r="B13684" s="10">
        <v>0.99835648148148148</v>
      </c>
      <c r="C13684" s="7">
        <v>15847.03</v>
      </c>
      <c r="D13684" s="17">
        <v>15849884</v>
      </c>
      <c r="E13684" s="17">
        <v>9.84</v>
      </c>
      <c r="F13684" s="17">
        <v>-0.21890000000000001</v>
      </c>
      <c r="G13684" s="7">
        <f t="shared" si="640"/>
        <v>1.1599999999998545</v>
      </c>
      <c r="H13684" s="17">
        <f t="shared" si="641"/>
        <v>91.434148107737641</v>
      </c>
      <c r="I13684" s="17">
        <f t="shared" si="639"/>
        <v>5.5991517518516627</v>
      </c>
      <c r="J13684" s="17"/>
      <c r="K13684" s="17"/>
      <c r="L13684" s="17"/>
      <c r="M13684" s="17"/>
      <c r="N13684" s="17"/>
      <c r="O13684" s="17"/>
      <c r="P13684" s="17"/>
      <c r="Q13684" s="17"/>
      <c r="R13684" s="17"/>
      <c r="S13684" s="17"/>
      <c r="T13684" s="17"/>
      <c r="U13684" s="17"/>
      <c r="V13684" s="17"/>
      <c r="W13684" s="17"/>
    </row>
    <row r="13685" spans="1:23" x14ac:dyDescent="0.2">
      <c r="A13685" s="9">
        <v>45087</v>
      </c>
      <c r="B13685" s="10">
        <v>0.99837962962962967</v>
      </c>
      <c r="C13685" s="7">
        <v>15848.18</v>
      </c>
      <c r="D13685" s="17">
        <v>15851042</v>
      </c>
      <c r="E13685" s="17">
        <v>9.84</v>
      </c>
      <c r="F13685" s="17">
        <v>-0.20960000000000001</v>
      </c>
      <c r="G13685" s="7">
        <f t="shared" si="640"/>
        <v>1.1499999999996362</v>
      </c>
      <c r="H13685" s="17">
        <f t="shared" si="641"/>
        <v>91.367192552182104</v>
      </c>
      <c r="I13685" s="17">
        <f t="shared" si="639"/>
        <v>5.5950515953571403</v>
      </c>
      <c r="J13685" s="17"/>
      <c r="K13685" s="17"/>
      <c r="L13685" s="17"/>
      <c r="M13685" s="17"/>
      <c r="N13685" s="17"/>
      <c r="O13685" s="17"/>
      <c r="P13685" s="17"/>
      <c r="Q13685" s="17"/>
      <c r="R13685" s="17"/>
      <c r="S13685" s="17"/>
      <c r="T13685" s="17"/>
      <c r="U13685" s="17"/>
      <c r="V13685" s="17"/>
      <c r="W13685" s="17"/>
    </row>
    <row r="13686" spans="1:23" x14ac:dyDescent="0.2">
      <c r="A13686" s="9">
        <v>45087</v>
      </c>
      <c r="B13686" s="10">
        <v>0.9983912037037036</v>
      </c>
      <c r="C13686" s="7">
        <v>15849.34</v>
      </c>
      <c r="D13686" s="17">
        <v>15852200</v>
      </c>
      <c r="E13686" s="17">
        <v>9.7899999999999991</v>
      </c>
      <c r="F13686" s="17">
        <v>-0.20030000000000001</v>
      </c>
      <c r="G13686" s="7">
        <f t="shared" si="640"/>
        <v>1.1599999999998545</v>
      </c>
      <c r="H13686" s="17">
        <f t="shared" si="641"/>
        <v>91.302651441071006</v>
      </c>
      <c r="I13686" s="17">
        <f t="shared" si="639"/>
        <v>5.5910992921660139</v>
      </c>
      <c r="J13686" s="17"/>
      <c r="K13686" s="17"/>
      <c r="L13686" s="17"/>
      <c r="M13686" s="17"/>
      <c r="N13686" s="17"/>
      <c r="O13686" s="17"/>
      <c r="P13686" s="17"/>
      <c r="Q13686" s="17"/>
      <c r="R13686" s="17"/>
      <c r="S13686" s="17"/>
      <c r="T13686" s="17"/>
      <c r="U13686" s="17"/>
      <c r="V13686" s="17"/>
      <c r="W13686" s="17"/>
    </row>
    <row r="13687" spans="1:23" x14ac:dyDescent="0.2">
      <c r="A13687" s="9">
        <v>45087</v>
      </c>
      <c r="B13687" s="10">
        <v>0.99840277777777775</v>
      </c>
      <c r="C13687" s="7">
        <v>15850.49</v>
      </c>
      <c r="D13687" s="17">
        <v>15853360</v>
      </c>
      <c r="E13687" s="17">
        <v>9.8800000000000008</v>
      </c>
      <c r="F13687" s="17">
        <v>-0.1978</v>
      </c>
      <c r="G13687" s="7">
        <f t="shared" si="640"/>
        <v>1.1499999999996362</v>
      </c>
      <c r="H13687" s="17">
        <f t="shared" si="641"/>
        <v>91.239465329959913</v>
      </c>
      <c r="I13687" s="17">
        <f t="shared" si="639"/>
        <v>5.5872299650924626</v>
      </c>
      <c r="J13687" s="17"/>
      <c r="K13687" s="17"/>
      <c r="L13687" s="17"/>
      <c r="M13687" s="17"/>
      <c r="N13687" s="17"/>
      <c r="O13687" s="17"/>
      <c r="P13687" s="17"/>
      <c r="Q13687" s="17"/>
      <c r="R13687" s="17"/>
      <c r="S13687" s="17"/>
      <c r="T13687" s="17"/>
      <c r="U13687" s="17"/>
      <c r="V13687" s="17"/>
      <c r="W13687" s="17"/>
    </row>
    <row r="13688" spans="1:23" x14ac:dyDescent="0.2">
      <c r="A13688" s="9">
        <v>45087</v>
      </c>
      <c r="B13688" s="10">
        <v>0.9984143518518519</v>
      </c>
      <c r="C13688" s="7">
        <v>15851.66</v>
      </c>
      <c r="D13688" s="17">
        <v>15854518</v>
      </c>
      <c r="E13688" s="17">
        <v>9.76</v>
      </c>
      <c r="F13688" s="17">
        <v>-0.20449999999999999</v>
      </c>
      <c r="G13688" s="7">
        <f t="shared" si="640"/>
        <v>1.1700000000000728</v>
      </c>
      <c r="H13688" s="17">
        <f t="shared" si="641"/>
        <v>91.173002829959913</v>
      </c>
      <c r="I13688" s="17">
        <f t="shared" si="639"/>
        <v>5.5831600018346546</v>
      </c>
      <c r="J13688" s="17"/>
      <c r="K13688" s="17"/>
      <c r="L13688" s="17"/>
      <c r="M13688" s="17"/>
      <c r="N13688" s="17"/>
      <c r="O13688" s="17"/>
      <c r="P13688" s="17"/>
      <c r="Q13688" s="17"/>
      <c r="R13688" s="17"/>
      <c r="S13688" s="17"/>
      <c r="T13688" s="17"/>
      <c r="U13688" s="17"/>
      <c r="V13688" s="17"/>
      <c r="W13688" s="17"/>
    </row>
    <row r="13689" spans="1:23" x14ac:dyDescent="0.2">
      <c r="A13689" s="9">
        <v>45087</v>
      </c>
      <c r="B13689" s="10">
        <v>0.99842592592592594</v>
      </c>
      <c r="C13689" s="7">
        <v>15852.82</v>
      </c>
      <c r="D13689" s="17">
        <v>15855676</v>
      </c>
      <c r="E13689" s="17">
        <v>9.8800000000000008</v>
      </c>
      <c r="F13689" s="17">
        <v>-0.2087</v>
      </c>
      <c r="G13689" s="7">
        <f t="shared" si="640"/>
        <v>1.1599999999998545</v>
      </c>
      <c r="H13689" s="17">
        <f t="shared" si="641"/>
        <v>91.105755052182147</v>
      </c>
      <c r="I13689" s="17">
        <f t="shared" si="639"/>
        <v>5.5790419505316686</v>
      </c>
      <c r="J13689" s="17"/>
      <c r="K13689" s="17"/>
      <c r="L13689" s="17"/>
      <c r="M13689" s="17"/>
      <c r="N13689" s="17"/>
      <c r="O13689" s="17"/>
      <c r="P13689" s="17"/>
      <c r="Q13689" s="17"/>
      <c r="R13689" s="17"/>
      <c r="S13689" s="17"/>
      <c r="T13689" s="17"/>
      <c r="U13689" s="17"/>
      <c r="V13689" s="17"/>
      <c r="W13689" s="17"/>
    </row>
    <row r="13690" spans="1:23" x14ac:dyDescent="0.2">
      <c r="A13690" s="9">
        <v>45087</v>
      </c>
      <c r="B13690" s="10">
        <v>0.99843749999999998</v>
      </c>
      <c r="C13690" s="7">
        <v>15853.98</v>
      </c>
      <c r="D13690" s="17">
        <v>15856835</v>
      </c>
      <c r="E13690" s="17">
        <v>9.86</v>
      </c>
      <c r="F13690" s="17">
        <v>-0.20449999999999999</v>
      </c>
      <c r="G13690" s="7">
        <f t="shared" si="640"/>
        <v>1.1599999999998545</v>
      </c>
      <c r="H13690" s="17">
        <f t="shared" si="641"/>
        <v>91.039860607737708</v>
      </c>
      <c r="I13690" s="17">
        <f t="shared" si="639"/>
        <v>5.5750067732846116</v>
      </c>
      <c r="J13690" s="17"/>
      <c r="K13690" s="17"/>
      <c r="L13690" s="17"/>
      <c r="M13690" s="17"/>
      <c r="N13690" s="17"/>
      <c r="O13690" s="17"/>
      <c r="P13690" s="17"/>
      <c r="Q13690" s="17"/>
      <c r="R13690" s="17"/>
      <c r="S13690" s="17"/>
      <c r="T13690" s="17"/>
      <c r="U13690" s="17"/>
      <c r="V13690" s="17"/>
      <c r="W13690" s="17"/>
    </row>
    <row r="13691" spans="1:23" x14ac:dyDescent="0.2">
      <c r="A13691" s="9">
        <v>45087</v>
      </c>
      <c r="B13691" s="10">
        <v>0.99846064814814817</v>
      </c>
      <c r="C13691" s="7">
        <v>15855.13</v>
      </c>
      <c r="D13691" s="17">
        <v>15857993</v>
      </c>
      <c r="E13691" s="17">
        <v>9.74</v>
      </c>
      <c r="F13691" s="17">
        <v>-0.20280000000000001</v>
      </c>
      <c r="G13691" s="7">
        <f t="shared" si="640"/>
        <v>1.1499999999996362</v>
      </c>
      <c r="H13691" s="17">
        <f t="shared" si="641"/>
        <v>90.975077274404399</v>
      </c>
      <c r="I13691" s="17">
        <f t="shared" si="639"/>
        <v>5.571039637134378</v>
      </c>
      <c r="J13691" s="17"/>
      <c r="K13691" s="17"/>
      <c r="L13691" s="17"/>
      <c r="M13691" s="17"/>
      <c r="N13691" s="17"/>
      <c r="O13691" s="17"/>
      <c r="P13691" s="17"/>
      <c r="Q13691" s="17"/>
      <c r="R13691" s="17"/>
      <c r="S13691" s="17"/>
      <c r="T13691" s="17"/>
      <c r="U13691" s="17"/>
      <c r="V13691" s="17"/>
      <c r="W13691" s="17"/>
    </row>
    <row r="13692" spans="1:23" x14ac:dyDescent="0.2">
      <c r="A13692" s="9">
        <v>45087</v>
      </c>
      <c r="B13692" s="10">
        <v>0.99847222222222232</v>
      </c>
      <c r="C13692" s="7">
        <v>15856.28</v>
      </c>
      <c r="D13692" s="17">
        <v>15859151</v>
      </c>
      <c r="E13692" s="17">
        <v>9.81</v>
      </c>
      <c r="F13692" s="17">
        <v>-0.191</v>
      </c>
      <c r="G13692" s="7">
        <f t="shared" si="640"/>
        <v>1.1500000000014552</v>
      </c>
      <c r="H13692" s="17">
        <f t="shared" si="641"/>
        <v>90.914063385515433</v>
      </c>
      <c r="I13692" s="17">
        <f t="shared" si="639"/>
        <v>5.5673033304051094</v>
      </c>
      <c r="J13692" s="17"/>
      <c r="K13692" s="17"/>
      <c r="L13692" s="17"/>
      <c r="M13692" s="17"/>
      <c r="N13692" s="17"/>
      <c r="O13692" s="17"/>
      <c r="P13692" s="17"/>
      <c r="Q13692" s="17"/>
      <c r="R13692" s="17"/>
      <c r="S13692" s="17"/>
      <c r="T13692" s="17"/>
      <c r="U13692" s="17"/>
      <c r="V13692" s="17"/>
      <c r="W13692" s="17"/>
    </row>
    <row r="13693" spans="1:23" x14ac:dyDescent="0.2">
      <c r="A13693" s="9">
        <v>45087</v>
      </c>
      <c r="B13693" s="10">
        <v>0.99848379629629624</v>
      </c>
      <c r="C13693" s="7">
        <v>15857.45</v>
      </c>
      <c r="D13693" s="17">
        <v>15860310</v>
      </c>
      <c r="E13693" s="17">
        <v>9.74</v>
      </c>
      <c r="F13693" s="17">
        <v>-0.20369999999999999</v>
      </c>
      <c r="G13693" s="7">
        <f t="shared" si="640"/>
        <v>1.1700000000000728</v>
      </c>
      <c r="H13693" s="17">
        <f t="shared" si="641"/>
        <v>90.847860885515431</v>
      </c>
      <c r="I13693" s="17">
        <f t="shared" si="639"/>
        <v>5.5632492887639575</v>
      </c>
      <c r="J13693" s="17"/>
      <c r="K13693" s="17"/>
      <c r="L13693" s="17"/>
      <c r="M13693" s="17"/>
      <c r="N13693" s="17"/>
      <c r="O13693" s="17"/>
      <c r="P13693" s="17"/>
      <c r="Q13693" s="17"/>
      <c r="R13693" s="17"/>
      <c r="S13693" s="17"/>
      <c r="T13693" s="17"/>
      <c r="U13693" s="17"/>
      <c r="V13693" s="17"/>
      <c r="W13693" s="17"/>
    </row>
    <row r="13694" spans="1:23" x14ac:dyDescent="0.2">
      <c r="A13694" s="9">
        <v>45087</v>
      </c>
      <c r="B13694" s="10">
        <v>0.99849537037037039</v>
      </c>
      <c r="C13694" s="7">
        <v>15858.6</v>
      </c>
      <c r="D13694" s="17">
        <v>15861469</v>
      </c>
      <c r="E13694" s="17">
        <v>9.81</v>
      </c>
      <c r="F13694" s="17">
        <v>-0.2054</v>
      </c>
      <c r="G13694" s="7">
        <f t="shared" si="640"/>
        <v>1.1499999999996362</v>
      </c>
      <c r="H13694" s="17">
        <f t="shared" si="641"/>
        <v>90.782246996626569</v>
      </c>
      <c r="I13694" s="17">
        <f t="shared" si="639"/>
        <v>5.55923129189385</v>
      </c>
      <c r="J13694" s="17"/>
      <c r="K13694" s="17"/>
      <c r="L13694" s="17"/>
      <c r="M13694" s="17"/>
      <c r="N13694" s="17"/>
      <c r="O13694" s="17"/>
      <c r="P13694" s="17"/>
      <c r="Q13694" s="17"/>
      <c r="R13694" s="17"/>
      <c r="S13694" s="17"/>
      <c r="T13694" s="17"/>
      <c r="U13694" s="17"/>
      <c r="V13694" s="17"/>
      <c r="W13694" s="17"/>
    </row>
    <row r="13695" spans="1:23" x14ac:dyDescent="0.2">
      <c r="A13695" s="9">
        <v>45087</v>
      </c>
      <c r="B13695" s="10">
        <v>0.99850694444444443</v>
      </c>
      <c r="C13695" s="7">
        <v>15859.77</v>
      </c>
      <c r="D13695" s="17">
        <v>15862627</v>
      </c>
      <c r="E13695" s="17">
        <v>9.76</v>
      </c>
      <c r="F13695" s="17">
        <v>-0.20619999999999999</v>
      </c>
      <c r="G13695" s="7">
        <f t="shared" si="640"/>
        <v>1.1700000000000728</v>
      </c>
      <c r="H13695" s="17">
        <f t="shared" si="641"/>
        <v>90.715231996626571</v>
      </c>
      <c r="I13695" s="17">
        <f t="shared" si="639"/>
        <v>5.5551274952006473</v>
      </c>
      <c r="J13695" s="17"/>
      <c r="K13695" s="17"/>
      <c r="L13695" s="17"/>
      <c r="M13695" s="17"/>
      <c r="N13695" s="17"/>
      <c r="O13695" s="17"/>
      <c r="P13695" s="17"/>
      <c r="Q13695" s="17"/>
      <c r="R13695" s="17"/>
      <c r="S13695" s="17"/>
      <c r="T13695" s="17"/>
      <c r="U13695" s="17"/>
      <c r="V13695" s="17"/>
      <c r="W13695" s="17"/>
    </row>
    <row r="13696" spans="1:23" x14ac:dyDescent="0.2">
      <c r="A13696" s="9">
        <v>45087</v>
      </c>
      <c r="B13696" s="10">
        <v>0.99851851851851858</v>
      </c>
      <c r="C13696" s="7">
        <v>15860.93</v>
      </c>
      <c r="D13696" s="17">
        <v>15863785</v>
      </c>
      <c r="E13696" s="17">
        <v>9.86</v>
      </c>
      <c r="F13696" s="17">
        <v>-0.21210000000000001</v>
      </c>
      <c r="G13696" s="7">
        <f t="shared" si="640"/>
        <v>1.1599999999998545</v>
      </c>
      <c r="H13696" s="17">
        <f t="shared" si="641"/>
        <v>90.64688866329324</v>
      </c>
      <c r="I13696" s="17">
        <f t="shared" si="639"/>
        <v>5.5509423553761934</v>
      </c>
      <c r="J13696" s="17"/>
      <c r="K13696" s="17"/>
      <c r="L13696" s="17"/>
      <c r="M13696" s="17"/>
      <c r="N13696" s="17"/>
      <c r="O13696" s="17"/>
      <c r="P13696" s="17"/>
      <c r="Q13696" s="17"/>
      <c r="R13696" s="17"/>
      <c r="S13696" s="17"/>
      <c r="T13696" s="17"/>
      <c r="U13696" s="17"/>
      <c r="V13696" s="17"/>
      <c r="W13696" s="17"/>
    </row>
    <row r="13697" spans="1:23" x14ac:dyDescent="0.2">
      <c r="A13697" s="9">
        <v>45087</v>
      </c>
      <c r="B13697" s="10">
        <v>0.99854166666666666</v>
      </c>
      <c r="C13697" s="7">
        <v>15862.07</v>
      </c>
      <c r="D13697" s="17">
        <v>15864944</v>
      </c>
      <c r="E13697" s="17">
        <v>9.74</v>
      </c>
      <c r="F13697" s="17">
        <v>-0.20619999999999999</v>
      </c>
      <c r="G13697" s="7">
        <f t="shared" si="640"/>
        <v>1.1399999999994179</v>
      </c>
      <c r="H13697" s="17">
        <f t="shared" si="641"/>
        <v>90.581591996626599</v>
      </c>
      <c r="I13697" s="17">
        <f t="shared" si="639"/>
        <v>5.5469437842392288</v>
      </c>
      <c r="J13697" s="17"/>
      <c r="K13697" s="17"/>
      <c r="L13697" s="17"/>
      <c r="M13697" s="17"/>
      <c r="N13697" s="17"/>
      <c r="O13697" s="17"/>
      <c r="P13697" s="17"/>
      <c r="Q13697" s="17"/>
      <c r="R13697" s="17"/>
      <c r="S13697" s="17"/>
      <c r="T13697" s="17"/>
      <c r="U13697" s="17"/>
      <c r="V13697" s="17"/>
      <c r="W13697" s="17"/>
    </row>
    <row r="13698" spans="1:23" x14ac:dyDescent="0.2">
      <c r="A13698" s="9">
        <v>45087</v>
      </c>
      <c r="B13698" s="10">
        <v>0.99855324074074081</v>
      </c>
      <c r="C13698" s="7">
        <v>15863.24</v>
      </c>
      <c r="D13698" s="17">
        <v>15866102</v>
      </c>
      <c r="E13698" s="17">
        <v>9.76</v>
      </c>
      <c r="F13698" s="17">
        <v>-0.2011</v>
      </c>
      <c r="G13698" s="7">
        <f t="shared" si="640"/>
        <v>1.1700000000000728</v>
      </c>
      <c r="H13698" s="17">
        <f t="shared" si="641"/>
        <v>90.516234496626595</v>
      </c>
      <c r="I13698" s="17">
        <f t="shared" si="639"/>
        <v>5.542941487852211</v>
      </c>
      <c r="J13698" s="17"/>
      <c r="K13698" s="17"/>
      <c r="L13698" s="17"/>
      <c r="M13698" s="17"/>
      <c r="N13698" s="17"/>
      <c r="O13698" s="17"/>
      <c r="P13698" s="17"/>
      <c r="Q13698" s="17"/>
      <c r="R13698" s="17"/>
      <c r="S13698" s="17"/>
      <c r="T13698" s="17"/>
      <c r="U13698" s="17"/>
      <c r="V13698" s="17"/>
      <c r="W13698" s="17"/>
    </row>
    <row r="13699" spans="1:23" x14ac:dyDescent="0.2">
      <c r="A13699" s="9">
        <v>45087</v>
      </c>
      <c r="B13699" s="10">
        <v>0.99856481481481474</v>
      </c>
      <c r="C13699" s="7">
        <v>15864.4</v>
      </c>
      <c r="D13699" s="17">
        <v>15867260</v>
      </c>
      <c r="E13699" s="17">
        <v>9.84</v>
      </c>
      <c r="F13699" s="17">
        <v>-0.2087</v>
      </c>
      <c r="G13699" s="7">
        <f t="shared" si="640"/>
        <v>1.1599999999998545</v>
      </c>
      <c r="H13699" s="17">
        <f t="shared" si="641"/>
        <v>90.448986718848829</v>
      </c>
      <c r="I13699" s="17">
        <f t="shared" ref="I13699:I13762" si="642">(H13699/MAX(H:H))*100</f>
        <v>5.5388234365492242</v>
      </c>
      <c r="J13699" s="17"/>
      <c r="K13699" s="17"/>
      <c r="L13699" s="17"/>
      <c r="M13699" s="17"/>
      <c r="N13699" s="17"/>
      <c r="O13699" s="17"/>
      <c r="P13699" s="17"/>
      <c r="Q13699" s="17"/>
      <c r="R13699" s="17"/>
      <c r="S13699" s="17"/>
      <c r="T13699" s="17"/>
      <c r="U13699" s="17"/>
      <c r="V13699" s="17"/>
      <c r="W13699" s="17"/>
    </row>
    <row r="13700" spans="1:23" x14ac:dyDescent="0.2">
      <c r="A13700" s="9">
        <v>45087</v>
      </c>
      <c r="B13700" s="10">
        <v>0.99857638888888889</v>
      </c>
      <c r="C13700" s="7">
        <v>15865.56</v>
      </c>
      <c r="D13700" s="17">
        <v>15868419</v>
      </c>
      <c r="E13700" s="17">
        <v>9.74</v>
      </c>
      <c r="F13700" s="17">
        <v>-0.2054</v>
      </c>
      <c r="G13700" s="7">
        <f t="shared" ref="G13700:G13763" si="643">C13700-C13699</f>
        <v>1.1599999999998545</v>
      </c>
      <c r="H13700" s="17">
        <f t="shared" ref="H13700:H13763" si="644">H13699+((F13700*1000)*(G13700/3600))</f>
        <v>90.382802274404398</v>
      </c>
      <c r="I13700" s="17">
        <f t="shared" si="642"/>
        <v>5.5347705005758963</v>
      </c>
      <c r="J13700" s="17"/>
      <c r="K13700" s="17"/>
      <c r="L13700" s="17"/>
      <c r="M13700" s="17"/>
      <c r="N13700" s="17"/>
      <c r="O13700" s="17"/>
      <c r="P13700" s="17"/>
      <c r="Q13700" s="17"/>
      <c r="R13700" s="17"/>
      <c r="S13700" s="17"/>
      <c r="T13700" s="17"/>
      <c r="U13700" s="17"/>
      <c r="V13700" s="17"/>
      <c r="W13700" s="17"/>
    </row>
    <row r="13701" spans="1:23" x14ac:dyDescent="0.2">
      <c r="A13701" s="9">
        <v>45087</v>
      </c>
      <c r="B13701" s="10">
        <v>0.99858796296296293</v>
      </c>
      <c r="C13701" s="7">
        <v>15866.71</v>
      </c>
      <c r="D13701" s="17">
        <v>15869578</v>
      </c>
      <c r="E13701" s="17">
        <v>9.81</v>
      </c>
      <c r="F13701" s="17">
        <v>-0.21129999999999999</v>
      </c>
      <c r="G13701" s="7">
        <f t="shared" si="643"/>
        <v>1.1499999999996362</v>
      </c>
      <c r="H13701" s="17">
        <f t="shared" si="644"/>
        <v>90.315303663293307</v>
      </c>
      <c r="I13701" s="17">
        <f t="shared" si="642"/>
        <v>5.5306370889953032</v>
      </c>
      <c r="J13701" s="17"/>
      <c r="K13701" s="17"/>
      <c r="L13701" s="17"/>
      <c r="M13701" s="17"/>
      <c r="N13701" s="17"/>
      <c r="O13701" s="17"/>
      <c r="P13701" s="17"/>
      <c r="Q13701" s="17"/>
      <c r="R13701" s="17"/>
      <c r="S13701" s="17"/>
      <c r="T13701" s="17"/>
      <c r="U13701" s="17"/>
      <c r="V13701" s="17"/>
      <c r="W13701" s="17"/>
    </row>
    <row r="13702" spans="1:23" x14ac:dyDescent="0.2">
      <c r="A13702" s="9">
        <v>45087</v>
      </c>
      <c r="B13702" s="10">
        <v>0.99859953703703708</v>
      </c>
      <c r="C13702" s="7">
        <v>15867.87</v>
      </c>
      <c r="D13702" s="17">
        <v>15870736</v>
      </c>
      <c r="E13702" s="17">
        <v>9.76</v>
      </c>
      <c r="F13702" s="17">
        <v>-0.20619999999999999</v>
      </c>
      <c r="G13702" s="7">
        <f t="shared" si="643"/>
        <v>1.1600000000016735</v>
      </c>
      <c r="H13702" s="17">
        <f t="shared" si="644"/>
        <v>90.248861441070986</v>
      </c>
      <c r="I13702" s="17">
        <f t="shared" si="642"/>
        <v>5.5265683674875072</v>
      </c>
      <c r="J13702" s="17"/>
      <c r="K13702" s="17"/>
      <c r="L13702" s="17"/>
      <c r="M13702" s="17"/>
      <c r="N13702" s="17"/>
      <c r="O13702" s="17"/>
      <c r="P13702" s="17"/>
      <c r="Q13702" s="17"/>
      <c r="R13702" s="17"/>
      <c r="S13702" s="17"/>
      <c r="T13702" s="17"/>
      <c r="U13702" s="17"/>
      <c r="V13702" s="17"/>
      <c r="W13702" s="17"/>
    </row>
    <row r="13703" spans="1:23" x14ac:dyDescent="0.2">
      <c r="A13703" s="9">
        <v>45087</v>
      </c>
      <c r="B13703" s="10">
        <v>0.99861111111111101</v>
      </c>
      <c r="C13703" s="7">
        <v>15869.02</v>
      </c>
      <c r="D13703" s="17">
        <v>15871894</v>
      </c>
      <c r="E13703" s="17">
        <v>9.81</v>
      </c>
      <c r="F13703" s="17">
        <v>-0.21299999999999999</v>
      </c>
      <c r="G13703" s="7">
        <f t="shared" si="643"/>
        <v>1.1499999999996362</v>
      </c>
      <c r="H13703" s="17">
        <f t="shared" si="644"/>
        <v>90.180819774404341</v>
      </c>
      <c r="I13703" s="17">
        <f t="shared" si="642"/>
        <v>5.5224017008208417</v>
      </c>
      <c r="J13703" s="17"/>
      <c r="K13703" s="17"/>
      <c r="L13703" s="17"/>
      <c r="M13703" s="17"/>
      <c r="N13703" s="17"/>
      <c r="O13703" s="17"/>
      <c r="P13703" s="17"/>
      <c r="Q13703" s="17"/>
      <c r="R13703" s="17"/>
      <c r="S13703" s="17"/>
      <c r="T13703" s="17"/>
      <c r="U13703" s="17"/>
      <c r="V13703" s="17"/>
      <c r="W13703" s="17"/>
    </row>
    <row r="13704" spans="1:23" x14ac:dyDescent="0.2">
      <c r="A13704" s="9">
        <v>45087</v>
      </c>
      <c r="B13704" s="10">
        <v>0.9986342592592593</v>
      </c>
      <c r="C13704" s="7">
        <v>15870.2</v>
      </c>
      <c r="D13704" s="17">
        <v>15873052</v>
      </c>
      <c r="E13704" s="17">
        <v>9.81</v>
      </c>
      <c r="F13704" s="17">
        <v>-0.19689999999999999</v>
      </c>
      <c r="G13704" s="7">
        <f t="shared" si="643"/>
        <v>1.180000000000291</v>
      </c>
      <c r="H13704" s="17">
        <f t="shared" si="644"/>
        <v>90.116280329959878</v>
      </c>
      <c r="I13704" s="17">
        <f t="shared" si="642"/>
        <v>5.518449499691358</v>
      </c>
      <c r="J13704" s="17"/>
      <c r="K13704" s="17"/>
      <c r="L13704" s="17"/>
      <c r="M13704" s="17"/>
      <c r="N13704" s="17"/>
      <c r="O13704" s="17"/>
      <c r="P13704" s="17"/>
      <c r="Q13704" s="17"/>
      <c r="R13704" s="17"/>
      <c r="S13704" s="17"/>
      <c r="T13704" s="17"/>
      <c r="U13704" s="17"/>
      <c r="V13704" s="17"/>
      <c r="W13704" s="17"/>
    </row>
    <row r="13705" spans="1:23" x14ac:dyDescent="0.2">
      <c r="A13705" s="9">
        <v>45087</v>
      </c>
      <c r="B13705" s="10">
        <v>0.99864583333333334</v>
      </c>
      <c r="C13705" s="7">
        <v>15871.36</v>
      </c>
      <c r="D13705" s="17">
        <v>15874211</v>
      </c>
      <c r="E13705" s="17">
        <v>9.74</v>
      </c>
      <c r="F13705" s="17">
        <v>-0.21379999999999999</v>
      </c>
      <c r="G13705" s="7">
        <f t="shared" si="643"/>
        <v>1.1599999999998545</v>
      </c>
      <c r="H13705" s="17">
        <f t="shared" si="644"/>
        <v>90.047389218848778</v>
      </c>
      <c r="I13705" s="17">
        <f t="shared" si="642"/>
        <v>5.5142308156061715</v>
      </c>
      <c r="J13705" s="17"/>
      <c r="K13705" s="17"/>
      <c r="L13705" s="17"/>
      <c r="M13705" s="17"/>
      <c r="N13705" s="17"/>
      <c r="O13705" s="17"/>
      <c r="P13705" s="17"/>
      <c r="Q13705" s="17"/>
      <c r="R13705" s="17"/>
      <c r="S13705" s="17"/>
      <c r="T13705" s="17"/>
      <c r="U13705" s="17"/>
      <c r="V13705" s="17"/>
      <c r="W13705" s="17"/>
    </row>
    <row r="13706" spans="1:23" x14ac:dyDescent="0.2">
      <c r="A13706" s="9">
        <v>45087</v>
      </c>
      <c r="B13706" s="10">
        <v>0.99865740740740738</v>
      </c>
      <c r="C13706" s="7">
        <v>15872.52</v>
      </c>
      <c r="D13706" s="17">
        <v>15875369</v>
      </c>
      <c r="E13706" s="17">
        <v>9.84</v>
      </c>
      <c r="F13706" s="17">
        <v>-0.19950000000000001</v>
      </c>
      <c r="G13706" s="7">
        <f t="shared" si="643"/>
        <v>1.1599999999998545</v>
      </c>
      <c r="H13706" s="17">
        <f t="shared" si="644"/>
        <v>89.983105885515457</v>
      </c>
      <c r="I13706" s="17">
        <f t="shared" si="642"/>
        <v>5.5102942979495078</v>
      </c>
      <c r="J13706" s="17"/>
      <c r="K13706" s="17"/>
      <c r="L13706" s="17"/>
      <c r="M13706" s="17"/>
      <c r="N13706" s="17"/>
      <c r="O13706" s="17"/>
      <c r="P13706" s="17"/>
      <c r="Q13706" s="17"/>
      <c r="R13706" s="17"/>
      <c r="S13706" s="17"/>
      <c r="T13706" s="17"/>
      <c r="U13706" s="17"/>
      <c r="V13706" s="17"/>
      <c r="W13706" s="17"/>
    </row>
    <row r="13707" spans="1:23" x14ac:dyDescent="0.2">
      <c r="A13707" s="9">
        <v>45087</v>
      </c>
      <c r="B13707" s="10">
        <v>0.99866898148148142</v>
      </c>
      <c r="C13707" s="7">
        <v>15873.66</v>
      </c>
      <c r="D13707" s="17">
        <v>15876528</v>
      </c>
      <c r="E13707" s="17">
        <v>9.76</v>
      </c>
      <c r="F13707" s="17">
        <v>-0.22140000000000001</v>
      </c>
      <c r="G13707" s="7">
        <f t="shared" si="643"/>
        <v>1.1399999999994179</v>
      </c>
      <c r="H13707" s="17">
        <f t="shared" si="644"/>
        <v>89.912995885515485</v>
      </c>
      <c r="I13707" s="17">
        <f t="shared" si="642"/>
        <v>5.5060009727811074</v>
      </c>
      <c r="J13707" s="17"/>
      <c r="K13707" s="17"/>
      <c r="L13707" s="17"/>
      <c r="M13707" s="17"/>
      <c r="N13707" s="17"/>
      <c r="O13707" s="17"/>
      <c r="P13707" s="17"/>
      <c r="Q13707" s="17"/>
      <c r="R13707" s="17"/>
      <c r="S13707" s="17"/>
      <c r="T13707" s="17"/>
      <c r="U13707" s="17"/>
      <c r="V13707" s="17"/>
      <c r="W13707" s="17"/>
    </row>
    <row r="13708" spans="1:23" x14ac:dyDescent="0.2">
      <c r="A13708" s="9">
        <v>45087</v>
      </c>
      <c r="B13708" s="10">
        <v>0.99868055555555557</v>
      </c>
      <c r="C13708" s="7">
        <v>15874.84</v>
      </c>
      <c r="D13708" s="17">
        <v>15877687</v>
      </c>
      <c r="E13708" s="17">
        <v>9.7899999999999991</v>
      </c>
      <c r="F13708" s="17">
        <v>-0.2087</v>
      </c>
      <c r="G13708" s="7">
        <f t="shared" si="643"/>
        <v>1.180000000000291</v>
      </c>
      <c r="H13708" s="17">
        <f t="shared" si="644"/>
        <v>89.844588663293251</v>
      </c>
      <c r="I13708" s="17">
        <f t="shared" si="642"/>
        <v>5.5018119205935854</v>
      </c>
      <c r="J13708" s="17"/>
      <c r="K13708" s="17"/>
      <c r="L13708" s="17"/>
      <c r="M13708" s="17"/>
      <c r="N13708" s="17"/>
      <c r="O13708" s="17"/>
      <c r="P13708" s="17"/>
      <c r="Q13708" s="17"/>
      <c r="R13708" s="17"/>
      <c r="S13708" s="17"/>
      <c r="T13708" s="17"/>
      <c r="U13708" s="17"/>
      <c r="V13708" s="17"/>
      <c r="W13708" s="17"/>
    </row>
    <row r="13709" spans="1:23" x14ac:dyDescent="0.2">
      <c r="A13709" s="9">
        <v>45087</v>
      </c>
      <c r="B13709" s="10">
        <v>0.99869212962962972</v>
      </c>
      <c r="C13709" s="7">
        <v>15875.98</v>
      </c>
      <c r="D13709" s="17">
        <v>15878845</v>
      </c>
      <c r="E13709" s="17">
        <v>9.86</v>
      </c>
      <c r="F13709" s="17">
        <v>-0.21379999999999999</v>
      </c>
      <c r="G13709" s="7">
        <f t="shared" si="643"/>
        <v>1.1399999999994179</v>
      </c>
      <c r="H13709" s="17">
        <f t="shared" si="644"/>
        <v>89.776885329959953</v>
      </c>
      <c r="I13709" s="17">
        <f t="shared" si="642"/>
        <v>5.4976659724409034</v>
      </c>
      <c r="J13709" s="17"/>
      <c r="K13709" s="17"/>
      <c r="L13709" s="17"/>
      <c r="M13709" s="17"/>
      <c r="N13709" s="17"/>
      <c r="O13709" s="17"/>
      <c r="P13709" s="17"/>
      <c r="Q13709" s="17"/>
      <c r="R13709" s="17"/>
      <c r="S13709" s="17"/>
      <c r="T13709" s="17"/>
      <c r="U13709" s="17"/>
      <c r="V13709" s="17"/>
      <c r="W13709" s="17"/>
    </row>
    <row r="13710" spans="1:23" x14ac:dyDescent="0.2">
      <c r="A13710" s="9">
        <v>45087</v>
      </c>
      <c r="B13710" s="10">
        <v>0.9987152777777778</v>
      </c>
      <c r="C13710" s="7">
        <v>15877.15</v>
      </c>
      <c r="D13710" s="17">
        <v>15880003</v>
      </c>
      <c r="E13710" s="17">
        <v>9.76</v>
      </c>
      <c r="F13710" s="17">
        <v>-0.21379999999999999</v>
      </c>
      <c r="G13710" s="7">
        <f t="shared" si="643"/>
        <v>1.1700000000000728</v>
      </c>
      <c r="H13710" s="17">
        <f t="shared" si="644"/>
        <v>89.707400329959953</v>
      </c>
      <c r="I13710" s="17">
        <f t="shared" si="642"/>
        <v>5.493410920389465</v>
      </c>
      <c r="J13710" s="17"/>
      <c r="K13710" s="17"/>
      <c r="L13710" s="17"/>
      <c r="M13710" s="17"/>
      <c r="N13710" s="17"/>
      <c r="O13710" s="17"/>
      <c r="P13710" s="17"/>
      <c r="Q13710" s="17"/>
      <c r="R13710" s="17"/>
      <c r="S13710" s="17"/>
      <c r="T13710" s="17"/>
      <c r="U13710" s="17"/>
      <c r="V13710" s="17"/>
      <c r="W13710" s="17"/>
    </row>
    <row r="13711" spans="1:23" x14ac:dyDescent="0.2">
      <c r="A13711" s="9">
        <v>45087</v>
      </c>
      <c r="B13711" s="10">
        <v>0.99872685185185184</v>
      </c>
      <c r="C13711" s="7">
        <v>15878.31</v>
      </c>
      <c r="D13711" s="17">
        <v>15881161</v>
      </c>
      <c r="E13711" s="17">
        <v>9.84</v>
      </c>
      <c r="F13711" s="17">
        <v>-0.2079</v>
      </c>
      <c r="G13711" s="7">
        <f t="shared" si="643"/>
        <v>1.1599999999998545</v>
      </c>
      <c r="H13711" s="17">
        <f t="shared" si="644"/>
        <v>89.640410329959963</v>
      </c>
      <c r="I13711" s="17">
        <f t="shared" si="642"/>
        <v>5.4893086546209409</v>
      </c>
      <c r="J13711" s="17"/>
      <c r="K13711" s="17"/>
      <c r="L13711" s="17"/>
      <c r="M13711" s="17"/>
      <c r="N13711" s="17"/>
      <c r="O13711" s="17"/>
      <c r="P13711" s="17"/>
      <c r="Q13711" s="17"/>
      <c r="R13711" s="17"/>
      <c r="S13711" s="17"/>
      <c r="T13711" s="17"/>
      <c r="U13711" s="17"/>
      <c r="V13711" s="17"/>
      <c r="W13711" s="17"/>
    </row>
    <row r="13712" spans="1:23" x14ac:dyDescent="0.2">
      <c r="A13712" s="9">
        <v>45087</v>
      </c>
      <c r="B13712" s="10">
        <v>0.99873842592592599</v>
      </c>
      <c r="C13712" s="7">
        <v>15879.45</v>
      </c>
      <c r="D13712" s="17">
        <v>15882320</v>
      </c>
      <c r="E13712" s="17">
        <v>9.86</v>
      </c>
      <c r="F13712" s="17">
        <v>-0.20369999999999999</v>
      </c>
      <c r="G13712" s="7">
        <f t="shared" si="643"/>
        <v>1.1400000000012369</v>
      </c>
      <c r="H13712" s="17">
        <f t="shared" si="644"/>
        <v>89.575905329959895</v>
      </c>
      <c r="I13712" s="17">
        <f t="shared" si="642"/>
        <v>5.4853585627654553</v>
      </c>
      <c r="J13712" s="17"/>
      <c r="K13712" s="17"/>
      <c r="L13712" s="17"/>
      <c r="M13712" s="17"/>
      <c r="N13712" s="17"/>
      <c r="O13712" s="17"/>
      <c r="P13712" s="17"/>
      <c r="Q13712" s="17"/>
      <c r="R13712" s="17"/>
      <c r="S13712" s="17"/>
      <c r="T13712" s="17"/>
      <c r="U13712" s="17"/>
      <c r="V13712" s="17"/>
      <c r="W13712" s="17"/>
    </row>
    <row r="13713" spans="1:23" x14ac:dyDescent="0.2">
      <c r="A13713" s="9">
        <v>45087</v>
      </c>
      <c r="B13713" s="10">
        <v>0.99874999999999992</v>
      </c>
      <c r="C13713" s="7">
        <v>15880.62</v>
      </c>
      <c r="D13713" s="17">
        <v>15883479</v>
      </c>
      <c r="E13713" s="17">
        <v>9.86</v>
      </c>
      <c r="F13713" s="17">
        <v>-0.2054</v>
      </c>
      <c r="G13713" s="7">
        <f t="shared" si="643"/>
        <v>1.1700000000000728</v>
      </c>
      <c r="H13713" s="17">
        <f t="shared" si="644"/>
        <v>89.509150329959894</v>
      </c>
      <c r="I13713" s="17">
        <f t="shared" si="642"/>
        <v>5.4812706876889097</v>
      </c>
      <c r="J13713" s="17"/>
      <c r="K13713" s="17"/>
      <c r="L13713" s="17"/>
      <c r="M13713" s="17"/>
      <c r="N13713" s="17"/>
      <c r="O13713" s="17"/>
      <c r="P13713" s="17"/>
      <c r="Q13713" s="17"/>
      <c r="R13713" s="17"/>
      <c r="S13713" s="17"/>
      <c r="T13713" s="17"/>
      <c r="U13713" s="17"/>
      <c r="V13713" s="17"/>
      <c r="W13713" s="17"/>
    </row>
    <row r="13714" spans="1:23" x14ac:dyDescent="0.2">
      <c r="A13714" s="9">
        <v>45087</v>
      </c>
      <c r="B13714" s="10">
        <v>0.99876157407407407</v>
      </c>
      <c r="C13714" s="7">
        <v>15881.78</v>
      </c>
      <c r="D13714" s="17">
        <v>15884637</v>
      </c>
      <c r="E13714" s="17">
        <v>9.69</v>
      </c>
      <c r="F13714" s="17">
        <v>-0.19439999999999999</v>
      </c>
      <c r="G13714" s="7">
        <f t="shared" si="643"/>
        <v>1.1599999999998545</v>
      </c>
      <c r="H13714" s="17">
        <f t="shared" si="644"/>
        <v>89.446510329959906</v>
      </c>
      <c r="I13714" s="17">
        <f t="shared" si="642"/>
        <v>5.4774348028144457</v>
      </c>
      <c r="J13714" s="17"/>
      <c r="K13714" s="17"/>
      <c r="L13714" s="17"/>
      <c r="M13714" s="17"/>
      <c r="N13714" s="17"/>
      <c r="O13714" s="17"/>
      <c r="P13714" s="17"/>
      <c r="Q13714" s="17"/>
      <c r="R13714" s="17"/>
      <c r="S13714" s="17"/>
      <c r="T13714" s="17"/>
      <c r="U13714" s="17"/>
      <c r="V13714" s="17"/>
      <c r="W13714" s="17"/>
    </row>
    <row r="13715" spans="1:23" x14ac:dyDescent="0.2">
      <c r="A13715" s="9">
        <v>45087</v>
      </c>
      <c r="B13715" s="10">
        <v>0.99877314814814822</v>
      </c>
      <c r="C13715" s="7">
        <v>15882.91</v>
      </c>
      <c r="D13715" s="17">
        <v>15885796</v>
      </c>
      <c r="E13715" s="17">
        <v>9.86</v>
      </c>
      <c r="F13715" s="17">
        <v>-0.2155</v>
      </c>
      <c r="G13715" s="7">
        <f t="shared" si="643"/>
        <v>1.1299999999991996</v>
      </c>
      <c r="H13715" s="17">
        <f t="shared" si="644"/>
        <v>89.378867274404399</v>
      </c>
      <c r="I13715" s="17">
        <f t="shared" si="642"/>
        <v>5.4732925458912671</v>
      </c>
      <c r="J13715" s="17"/>
      <c r="K13715" s="17"/>
      <c r="L13715" s="17"/>
      <c r="M13715" s="17"/>
      <c r="N13715" s="17"/>
      <c r="O13715" s="17"/>
      <c r="P13715" s="17"/>
      <c r="Q13715" s="17"/>
      <c r="R13715" s="17"/>
      <c r="S13715" s="17"/>
      <c r="T13715" s="17"/>
      <c r="U13715" s="17"/>
      <c r="V13715" s="17"/>
      <c r="W13715" s="17"/>
    </row>
    <row r="13716" spans="1:23" x14ac:dyDescent="0.2">
      <c r="A13716" s="9">
        <v>45087</v>
      </c>
      <c r="B13716" s="10">
        <v>0.99879629629629629</v>
      </c>
      <c r="C13716" s="7">
        <v>15884.1</v>
      </c>
      <c r="D13716" s="17">
        <v>15886954</v>
      </c>
      <c r="E13716" s="17">
        <v>9.91</v>
      </c>
      <c r="F13716" s="17">
        <v>-0.19689999999999999</v>
      </c>
      <c r="G13716" s="7">
        <f t="shared" si="643"/>
        <v>1.1900000000005093</v>
      </c>
      <c r="H13716" s="17">
        <f t="shared" si="644"/>
        <v>89.313780885515484</v>
      </c>
      <c r="I13716" s="17">
        <f t="shared" si="642"/>
        <v>5.469306851531873</v>
      </c>
      <c r="J13716" s="17"/>
      <c r="K13716" s="17"/>
      <c r="L13716" s="17"/>
      <c r="M13716" s="17"/>
      <c r="N13716" s="17"/>
      <c r="O13716" s="17"/>
      <c r="P13716" s="17"/>
      <c r="Q13716" s="17"/>
      <c r="R13716" s="17"/>
      <c r="S13716" s="17"/>
      <c r="T13716" s="17"/>
      <c r="U13716" s="17"/>
      <c r="V13716" s="17"/>
      <c r="W13716" s="17"/>
    </row>
    <row r="13717" spans="1:23" x14ac:dyDescent="0.2">
      <c r="A13717" s="9">
        <v>45087</v>
      </c>
      <c r="B13717" s="10">
        <v>0.99880787037037033</v>
      </c>
      <c r="C13717" s="7">
        <v>15885.24</v>
      </c>
      <c r="D13717" s="17">
        <v>15888112</v>
      </c>
      <c r="E13717" s="17">
        <v>9.8800000000000008</v>
      </c>
      <c r="F13717" s="17">
        <v>-0.22059999999999999</v>
      </c>
      <c r="G13717" s="7">
        <f t="shared" si="643"/>
        <v>1.1399999999994179</v>
      </c>
      <c r="H13717" s="17">
        <f t="shared" si="644"/>
        <v>89.243924218848846</v>
      </c>
      <c r="I13717" s="17">
        <f t="shared" si="642"/>
        <v>5.4650290397335493</v>
      </c>
      <c r="J13717" s="17"/>
      <c r="K13717" s="17"/>
      <c r="L13717" s="17"/>
      <c r="M13717" s="17"/>
      <c r="N13717" s="17"/>
      <c r="O13717" s="17"/>
      <c r="P13717" s="17"/>
      <c r="Q13717" s="17"/>
      <c r="R13717" s="17"/>
      <c r="S13717" s="17"/>
      <c r="T13717" s="17"/>
      <c r="U13717" s="17"/>
      <c r="V13717" s="17"/>
      <c r="W13717" s="17"/>
    </row>
    <row r="13718" spans="1:23" x14ac:dyDescent="0.2">
      <c r="A13718" s="9">
        <v>45087</v>
      </c>
      <c r="B13718" s="10">
        <v>0.99881944444444448</v>
      </c>
      <c r="C13718" s="7">
        <v>15886.4</v>
      </c>
      <c r="D13718" s="17">
        <v>15889270</v>
      </c>
      <c r="E13718" s="17">
        <v>9.66</v>
      </c>
      <c r="F13718" s="17">
        <v>-0.20369999999999999</v>
      </c>
      <c r="G13718" s="7">
        <f t="shared" si="643"/>
        <v>1.1599999999998545</v>
      </c>
      <c r="H13718" s="17">
        <f t="shared" si="644"/>
        <v>89.178287552182184</v>
      </c>
      <c r="I13718" s="17">
        <f t="shared" si="642"/>
        <v>5.461009648020954</v>
      </c>
      <c r="J13718" s="17"/>
      <c r="K13718" s="17"/>
      <c r="L13718" s="17"/>
      <c r="M13718" s="17"/>
      <c r="N13718" s="17"/>
      <c r="O13718" s="17"/>
      <c r="P13718" s="17"/>
      <c r="Q13718" s="17"/>
      <c r="R13718" s="17"/>
      <c r="S13718" s="17"/>
      <c r="T13718" s="17"/>
      <c r="U13718" s="17"/>
      <c r="V13718" s="17"/>
      <c r="W13718" s="17"/>
    </row>
    <row r="13719" spans="1:23" x14ac:dyDescent="0.2">
      <c r="A13719" s="9">
        <v>45087</v>
      </c>
      <c r="B13719" s="10">
        <v>0.99883101851851863</v>
      </c>
      <c r="C13719" s="7">
        <v>15887.57</v>
      </c>
      <c r="D13719" s="17">
        <v>15890429</v>
      </c>
      <c r="E13719" s="17">
        <v>9.86</v>
      </c>
      <c r="F13719" s="17">
        <v>-0.2172</v>
      </c>
      <c r="G13719" s="7">
        <f t="shared" si="643"/>
        <v>1.1700000000000728</v>
      </c>
      <c r="H13719" s="17">
        <f t="shared" si="644"/>
        <v>89.107697552182174</v>
      </c>
      <c r="I13719" s="17">
        <f t="shared" si="642"/>
        <v>5.4566869290987245</v>
      </c>
      <c r="J13719" s="17"/>
      <c r="K13719" s="17"/>
      <c r="L13719" s="17"/>
      <c r="M13719" s="17"/>
      <c r="N13719" s="17"/>
      <c r="O13719" s="17"/>
      <c r="P13719" s="17"/>
      <c r="Q13719" s="17"/>
      <c r="R13719" s="17"/>
      <c r="S13719" s="17"/>
      <c r="T13719" s="17"/>
      <c r="U13719" s="17"/>
      <c r="V13719" s="17"/>
      <c r="W13719" s="17"/>
    </row>
    <row r="13720" spans="1:23" x14ac:dyDescent="0.2">
      <c r="A13720" s="9">
        <v>45087</v>
      </c>
      <c r="B13720" s="10">
        <v>0.99884259259259256</v>
      </c>
      <c r="C13720" s="7">
        <v>15888.73</v>
      </c>
      <c r="D13720" s="17">
        <v>15891588</v>
      </c>
      <c r="E13720" s="17">
        <v>9.86</v>
      </c>
      <c r="F13720" s="17">
        <v>-0.2079</v>
      </c>
      <c r="G13720" s="7">
        <f t="shared" si="643"/>
        <v>1.1599999999998545</v>
      </c>
      <c r="H13720" s="17">
        <f t="shared" si="644"/>
        <v>89.040707552182184</v>
      </c>
      <c r="I13720" s="17">
        <f t="shared" si="642"/>
        <v>5.4525846633302013</v>
      </c>
      <c r="J13720" s="17"/>
      <c r="K13720" s="17"/>
      <c r="L13720" s="17"/>
      <c r="M13720" s="17"/>
      <c r="N13720" s="17"/>
      <c r="O13720" s="17"/>
      <c r="P13720" s="17"/>
      <c r="Q13720" s="17"/>
      <c r="R13720" s="17"/>
      <c r="S13720" s="17"/>
      <c r="T13720" s="17"/>
      <c r="U13720" s="17"/>
      <c r="V13720" s="17"/>
      <c r="W13720" s="17"/>
    </row>
    <row r="13721" spans="1:23" x14ac:dyDescent="0.2">
      <c r="A13721" s="9">
        <v>45087</v>
      </c>
      <c r="B13721" s="10">
        <v>0.99885416666666671</v>
      </c>
      <c r="C13721" s="7">
        <v>15889.88</v>
      </c>
      <c r="D13721" s="17">
        <v>15892746</v>
      </c>
      <c r="E13721" s="17">
        <v>9.81</v>
      </c>
      <c r="F13721" s="17">
        <v>-0.1961</v>
      </c>
      <c r="G13721" s="7">
        <f t="shared" si="643"/>
        <v>1.1499999999996362</v>
      </c>
      <c r="H13721" s="17">
        <f t="shared" si="644"/>
        <v>88.978064496626644</v>
      </c>
      <c r="I13721" s="17">
        <f t="shared" si="642"/>
        <v>5.4487485913427216</v>
      </c>
      <c r="J13721" s="17"/>
      <c r="K13721" s="17"/>
      <c r="L13721" s="17"/>
      <c r="M13721" s="17"/>
      <c r="N13721" s="17"/>
      <c r="O13721" s="17"/>
      <c r="P13721" s="17"/>
      <c r="Q13721" s="17"/>
      <c r="R13721" s="17"/>
      <c r="S13721" s="17"/>
      <c r="T13721" s="17"/>
      <c r="U13721" s="17"/>
      <c r="V13721" s="17"/>
      <c r="W13721" s="17"/>
    </row>
    <row r="13722" spans="1:23" x14ac:dyDescent="0.2">
      <c r="A13722" s="9">
        <v>45087</v>
      </c>
      <c r="B13722" s="10">
        <v>0.99887731481481479</v>
      </c>
      <c r="C13722" s="7">
        <v>15891.04</v>
      </c>
      <c r="D13722" s="17">
        <v>15893904</v>
      </c>
      <c r="E13722" s="17">
        <v>9.8800000000000008</v>
      </c>
      <c r="F13722" s="17">
        <v>-0.21379999999999999</v>
      </c>
      <c r="G13722" s="7">
        <f t="shared" si="643"/>
        <v>1.1600000000016735</v>
      </c>
      <c r="H13722" s="17">
        <f t="shared" si="644"/>
        <v>88.90917338551543</v>
      </c>
      <c r="I13722" s="17">
        <f t="shared" si="642"/>
        <v>5.4445299072575279</v>
      </c>
      <c r="J13722" s="17"/>
      <c r="K13722" s="17"/>
      <c r="L13722" s="17"/>
      <c r="M13722" s="17"/>
      <c r="N13722" s="17"/>
      <c r="O13722" s="17"/>
      <c r="P13722" s="17"/>
      <c r="Q13722" s="17"/>
      <c r="R13722" s="17"/>
      <c r="S13722" s="17"/>
      <c r="T13722" s="17"/>
      <c r="U13722" s="17"/>
      <c r="V13722" s="17"/>
      <c r="W13722" s="17"/>
    </row>
    <row r="13723" spans="1:23" x14ac:dyDescent="0.2">
      <c r="A13723" s="9">
        <v>45087</v>
      </c>
      <c r="B13723" s="10">
        <v>0.99888888888888883</v>
      </c>
      <c r="C13723" s="7">
        <v>15892.19</v>
      </c>
      <c r="D13723" s="17">
        <v>15895063</v>
      </c>
      <c r="E13723" s="17">
        <v>9.74</v>
      </c>
      <c r="F13723" s="17">
        <v>-0.2087</v>
      </c>
      <c r="G13723" s="7">
        <f t="shared" si="643"/>
        <v>1.1499999999996362</v>
      </c>
      <c r="H13723" s="17">
        <f t="shared" si="644"/>
        <v>88.842505329959891</v>
      </c>
      <c r="I13723" s="17">
        <f t="shared" si="642"/>
        <v>5.4404473563968088</v>
      </c>
      <c r="J13723" s="17"/>
      <c r="K13723" s="17"/>
      <c r="L13723" s="17"/>
      <c r="M13723" s="17"/>
      <c r="N13723" s="17"/>
      <c r="O13723" s="17"/>
      <c r="P13723" s="17"/>
      <c r="Q13723" s="17"/>
      <c r="R13723" s="17"/>
      <c r="S13723" s="17"/>
      <c r="T13723" s="17"/>
      <c r="U13723" s="17"/>
      <c r="V13723" s="17"/>
      <c r="W13723" s="17"/>
    </row>
    <row r="13724" spans="1:23" x14ac:dyDescent="0.2">
      <c r="A13724" s="9">
        <v>45087</v>
      </c>
      <c r="B13724" s="10">
        <v>0.99890046296296298</v>
      </c>
      <c r="C13724" s="7">
        <v>15893.36</v>
      </c>
      <c r="D13724" s="17">
        <v>15896221</v>
      </c>
      <c r="E13724" s="17">
        <v>9.8800000000000008</v>
      </c>
      <c r="F13724" s="17">
        <v>-0.2079</v>
      </c>
      <c r="G13724" s="7">
        <f t="shared" si="643"/>
        <v>1.1700000000000728</v>
      </c>
      <c r="H13724" s="17">
        <f t="shared" si="644"/>
        <v>88.774937829959882</v>
      </c>
      <c r="I13724" s="17">
        <f t="shared" si="642"/>
        <v>5.4363097262682105</v>
      </c>
      <c r="J13724" s="17"/>
      <c r="K13724" s="17"/>
      <c r="L13724" s="17"/>
      <c r="M13724" s="17"/>
      <c r="N13724" s="17"/>
      <c r="O13724" s="17"/>
      <c r="P13724" s="17"/>
      <c r="Q13724" s="17"/>
      <c r="R13724" s="17"/>
      <c r="S13724" s="17"/>
      <c r="T13724" s="17"/>
      <c r="U13724" s="17"/>
      <c r="V13724" s="17"/>
      <c r="W13724" s="17"/>
    </row>
    <row r="13725" spans="1:23" x14ac:dyDescent="0.2">
      <c r="A13725" s="9">
        <v>45087</v>
      </c>
      <c r="B13725" s="10">
        <v>0.99891203703703713</v>
      </c>
      <c r="C13725" s="7">
        <v>15894.52</v>
      </c>
      <c r="D13725" s="17">
        <v>15897379</v>
      </c>
      <c r="E13725" s="17">
        <v>9.7899999999999991</v>
      </c>
      <c r="F13725" s="17">
        <v>-0.1961</v>
      </c>
      <c r="G13725" s="7">
        <f t="shared" si="643"/>
        <v>1.1599999999998545</v>
      </c>
      <c r="H13725" s="17">
        <f t="shared" si="644"/>
        <v>88.711750052182111</v>
      </c>
      <c r="I13725" s="17">
        <f t="shared" si="642"/>
        <v>5.4324402971330139</v>
      </c>
      <c r="J13725" s="17"/>
      <c r="K13725" s="17"/>
      <c r="L13725" s="17"/>
      <c r="M13725" s="17"/>
      <c r="N13725" s="17"/>
      <c r="O13725" s="17"/>
      <c r="P13725" s="17"/>
      <c r="Q13725" s="17"/>
      <c r="R13725" s="17"/>
      <c r="S13725" s="17"/>
      <c r="T13725" s="17"/>
      <c r="U13725" s="17"/>
      <c r="V13725" s="17"/>
      <c r="W13725" s="17"/>
    </row>
    <row r="13726" spans="1:23" x14ac:dyDescent="0.2">
      <c r="A13726" s="9">
        <v>45087</v>
      </c>
      <c r="B13726" s="10">
        <v>0.99892361111111105</v>
      </c>
      <c r="C13726" s="7">
        <v>15895.68</v>
      </c>
      <c r="D13726" s="17">
        <v>15898539</v>
      </c>
      <c r="E13726" s="17">
        <v>9.7899999999999991</v>
      </c>
      <c r="F13726" s="17">
        <v>-0.1986</v>
      </c>
      <c r="G13726" s="7">
        <f t="shared" si="643"/>
        <v>1.1599999999998545</v>
      </c>
      <c r="H13726" s="17">
        <f t="shared" si="644"/>
        <v>88.647756718848782</v>
      </c>
      <c r="I13726" s="17">
        <f t="shared" si="642"/>
        <v>5.4285215382026202</v>
      </c>
      <c r="J13726" s="17"/>
      <c r="K13726" s="17"/>
      <c r="L13726" s="17"/>
      <c r="M13726" s="17"/>
      <c r="N13726" s="17"/>
      <c r="O13726" s="17"/>
      <c r="P13726" s="17"/>
      <c r="Q13726" s="17"/>
      <c r="R13726" s="17"/>
      <c r="S13726" s="17"/>
      <c r="T13726" s="17"/>
      <c r="U13726" s="17"/>
      <c r="V13726" s="17"/>
      <c r="W13726" s="17"/>
    </row>
    <row r="13727" spans="1:23" x14ac:dyDescent="0.2">
      <c r="A13727" s="9">
        <v>45087</v>
      </c>
      <c r="B13727" s="10">
        <v>0.9989351851851852</v>
      </c>
      <c r="C13727" s="7">
        <v>15896.84</v>
      </c>
      <c r="D13727" s="17">
        <v>15899697</v>
      </c>
      <c r="E13727" s="17">
        <v>9.86</v>
      </c>
      <c r="F13727" s="17">
        <v>-0.1893</v>
      </c>
      <c r="G13727" s="7">
        <f t="shared" si="643"/>
        <v>1.1599999999998545</v>
      </c>
      <c r="H13727" s="17">
        <f t="shared" si="644"/>
        <v>88.586760052182129</v>
      </c>
      <c r="I13727" s="17">
        <f t="shared" si="642"/>
        <v>5.4247862861103568</v>
      </c>
      <c r="J13727" s="17"/>
      <c r="K13727" s="17"/>
      <c r="L13727" s="17"/>
      <c r="M13727" s="17"/>
      <c r="N13727" s="17"/>
      <c r="O13727" s="17"/>
      <c r="P13727" s="17"/>
      <c r="Q13727" s="17"/>
      <c r="R13727" s="17"/>
      <c r="S13727" s="17"/>
      <c r="T13727" s="17"/>
      <c r="U13727" s="17"/>
      <c r="V13727" s="17"/>
      <c r="W13727" s="17"/>
    </row>
    <row r="13728" spans="1:23" x14ac:dyDescent="0.2">
      <c r="A13728" s="9">
        <v>45087</v>
      </c>
      <c r="B13728" s="10">
        <v>0.99894675925925924</v>
      </c>
      <c r="C13728" s="7">
        <v>15897.98</v>
      </c>
      <c r="D13728" s="17">
        <v>15900855</v>
      </c>
      <c r="E13728" s="17">
        <v>9.81</v>
      </c>
      <c r="F13728" s="17">
        <v>-0.21129999999999999</v>
      </c>
      <c r="G13728" s="7">
        <f t="shared" si="643"/>
        <v>1.1399999999994179</v>
      </c>
      <c r="H13728" s="17">
        <f t="shared" si="644"/>
        <v>88.519848385515502</v>
      </c>
      <c r="I13728" s="17">
        <f t="shared" si="642"/>
        <v>5.420688817239161</v>
      </c>
      <c r="J13728" s="17"/>
      <c r="K13728" s="17"/>
      <c r="L13728" s="17"/>
      <c r="M13728" s="17"/>
      <c r="N13728" s="17"/>
      <c r="O13728" s="17"/>
      <c r="P13728" s="17"/>
      <c r="Q13728" s="17"/>
      <c r="R13728" s="17"/>
      <c r="S13728" s="17"/>
      <c r="T13728" s="17"/>
      <c r="U13728" s="17"/>
      <c r="V13728" s="17"/>
      <c r="W13728" s="17"/>
    </row>
    <row r="13729" spans="1:23" x14ac:dyDescent="0.2">
      <c r="A13729" s="9">
        <v>45087</v>
      </c>
      <c r="B13729" s="10">
        <v>0.99896990740740732</v>
      </c>
      <c r="C13729" s="7">
        <v>15899.15</v>
      </c>
      <c r="D13729" s="17">
        <v>15902013</v>
      </c>
      <c r="E13729" s="17">
        <v>9.84</v>
      </c>
      <c r="F13729" s="17">
        <v>-0.21299999999999999</v>
      </c>
      <c r="G13729" s="7">
        <f t="shared" si="643"/>
        <v>1.1700000000000728</v>
      </c>
      <c r="H13729" s="17">
        <f t="shared" si="644"/>
        <v>88.450623385515499</v>
      </c>
      <c r="I13729" s="17">
        <f t="shared" si="642"/>
        <v>5.4164496868043779</v>
      </c>
      <c r="J13729" s="17"/>
      <c r="K13729" s="17"/>
      <c r="L13729" s="17"/>
      <c r="M13729" s="17"/>
      <c r="N13729" s="17"/>
      <c r="O13729" s="17"/>
      <c r="P13729" s="17"/>
      <c r="Q13729" s="17"/>
      <c r="R13729" s="17"/>
      <c r="S13729" s="17"/>
      <c r="T13729" s="17"/>
      <c r="U13729" s="17"/>
      <c r="V13729" s="17"/>
      <c r="W13729" s="17"/>
    </row>
    <row r="13730" spans="1:23" x14ac:dyDescent="0.2">
      <c r="A13730" s="9">
        <v>45087</v>
      </c>
      <c r="B13730" s="10">
        <v>0.99898148148148147</v>
      </c>
      <c r="C13730" s="7">
        <v>15900.3</v>
      </c>
      <c r="D13730" s="17">
        <v>15903172</v>
      </c>
      <c r="E13730" s="17">
        <v>9.86</v>
      </c>
      <c r="F13730" s="17">
        <v>-0.1978</v>
      </c>
      <c r="G13730" s="7">
        <f t="shared" si="643"/>
        <v>1.1499999999996362</v>
      </c>
      <c r="H13730" s="17">
        <f t="shared" si="644"/>
        <v>88.387437274404405</v>
      </c>
      <c r="I13730" s="17">
        <f t="shared" si="642"/>
        <v>5.4125803597308275</v>
      </c>
      <c r="J13730" s="17"/>
      <c r="K13730" s="17"/>
      <c r="L13730" s="17"/>
      <c r="M13730" s="17"/>
      <c r="N13730" s="17"/>
      <c r="O13730" s="17"/>
      <c r="P13730" s="17"/>
      <c r="Q13730" s="17"/>
      <c r="R13730" s="17"/>
      <c r="S13730" s="17"/>
      <c r="T13730" s="17"/>
      <c r="U13730" s="17"/>
      <c r="V13730" s="17"/>
      <c r="W13730" s="17"/>
    </row>
    <row r="13731" spans="1:23" x14ac:dyDescent="0.2">
      <c r="A13731" s="9">
        <v>45087</v>
      </c>
      <c r="B13731" s="10">
        <v>0.99899305555555562</v>
      </c>
      <c r="C13731" s="7">
        <v>15901.45</v>
      </c>
      <c r="D13731" s="17">
        <v>15904330</v>
      </c>
      <c r="E13731" s="17">
        <v>9.76</v>
      </c>
      <c r="F13731" s="17">
        <v>-0.2147</v>
      </c>
      <c r="G13731" s="7">
        <f t="shared" si="643"/>
        <v>1.1500000000014552</v>
      </c>
      <c r="H13731" s="17">
        <f t="shared" si="644"/>
        <v>88.318852552182094</v>
      </c>
      <c r="I13731" s="17">
        <f t="shared" si="642"/>
        <v>5.4083804379780833</v>
      </c>
      <c r="J13731" s="17"/>
      <c r="K13731" s="17"/>
      <c r="L13731" s="17"/>
      <c r="M13731" s="17"/>
      <c r="N13731" s="17"/>
      <c r="O13731" s="17"/>
      <c r="P13731" s="17"/>
      <c r="Q13731" s="17"/>
      <c r="R13731" s="17"/>
      <c r="S13731" s="17"/>
      <c r="T13731" s="17"/>
      <c r="U13731" s="17"/>
      <c r="V13731" s="17"/>
      <c r="W13731" s="17"/>
    </row>
    <row r="13732" spans="1:23" x14ac:dyDescent="0.2">
      <c r="A13732" s="9">
        <v>45087</v>
      </c>
      <c r="B13732" s="10">
        <v>0.99900462962962966</v>
      </c>
      <c r="C13732" s="7">
        <v>15902.63</v>
      </c>
      <c r="D13732" s="17">
        <v>15905488</v>
      </c>
      <c r="E13732" s="17">
        <v>9.69</v>
      </c>
      <c r="F13732" s="17">
        <v>-0.21299999999999999</v>
      </c>
      <c r="G13732" s="7">
        <f t="shared" si="643"/>
        <v>1.179999999998472</v>
      </c>
      <c r="H13732" s="17">
        <f t="shared" si="644"/>
        <v>88.249035885515511</v>
      </c>
      <c r="I13732" s="17">
        <f t="shared" si="642"/>
        <v>5.4041050756592472</v>
      </c>
      <c r="J13732" s="17"/>
      <c r="K13732" s="17"/>
      <c r="L13732" s="17"/>
      <c r="M13732" s="17"/>
      <c r="N13732" s="17"/>
      <c r="O13732" s="17"/>
      <c r="P13732" s="17"/>
      <c r="Q13732" s="17"/>
      <c r="R13732" s="17"/>
      <c r="S13732" s="17"/>
      <c r="T13732" s="17"/>
      <c r="U13732" s="17"/>
      <c r="V13732" s="17"/>
      <c r="W13732" s="17"/>
    </row>
    <row r="13733" spans="1:23" x14ac:dyDescent="0.2">
      <c r="A13733" s="9">
        <v>45087</v>
      </c>
      <c r="B13733" s="10">
        <v>0.9990162037037037</v>
      </c>
      <c r="C13733" s="7">
        <v>15903.77</v>
      </c>
      <c r="D13733" s="17">
        <v>15906648</v>
      </c>
      <c r="E13733" s="17">
        <v>9.86</v>
      </c>
      <c r="F13733" s="17">
        <v>-0.19689999999999999</v>
      </c>
      <c r="G13733" s="7">
        <f t="shared" si="643"/>
        <v>1.1400000000012369</v>
      </c>
      <c r="H13733" s="17">
        <f t="shared" si="644"/>
        <v>88.186684218848782</v>
      </c>
      <c r="I13733" s="17">
        <f t="shared" si="642"/>
        <v>5.4002868474494052</v>
      </c>
      <c r="J13733" s="17"/>
      <c r="K13733" s="17"/>
      <c r="L13733" s="17"/>
      <c r="M13733" s="17"/>
      <c r="N13733" s="17"/>
      <c r="O13733" s="17"/>
      <c r="P13733" s="17"/>
      <c r="Q13733" s="17"/>
      <c r="R13733" s="17"/>
      <c r="S13733" s="17"/>
      <c r="T13733" s="17"/>
      <c r="U13733" s="17"/>
      <c r="V13733" s="17"/>
      <c r="W13733" s="17"/>
    </row>
    <row r="13734" spans="1:23" x14ac:dyDescent="0.2">
      <c r="A13734" s="9">
        <v>45087</v>
      </c>
      <c r="B13734" s="10">
        <v>0.99902777777777774</v>
      </c>
      <c r="C13734" s="7">
        <v>15904.95</v>
      </c>
      <c r="D13734" s="17">
        <v>15907806</v>
      </c>
      <c r="E13734" s="17">
        <v>9.7899999999999991</v>
      </c>
      <c r="F13734" s="17">
        <v>-0.21129999999999999</v>
      </c>
      <c r="G13734" s="7">
        <f t="shared" si="643"/>
        <v>1.180000000000291</v>
      </c>
      <c r="H13734" s="17">
        <f t="shared" si="644"/>
        <v>88.117424774404327</v>
      </c>
      <c r="I13734" s="17">
        <f t="shared" si="642"/>
        <v>5.3960456077406205</v>
      </c>
      <c r="J13734" s="17"/>
      <c r="K13734" s="17"/>
      <c r="L13734" s="17"/>
      <c r="M13734" s="17"/>
      <c r="N13734" s="17"/>
      <c r="O13734" s="17"/>
      <c r="P13734" s="17"/>
      <c r="Q13734" s="17"/>
      <c r="R13734" s="17"/>
      <c r="S13734" s="17"/>
      <c r="T13734" s="17"/>
      <c r="U13734" s="17"/>
      <c r="V13734" s="17"/>
      <c r="W13734" s="17"/>
    </row>
    <row r="13735" spans="1:23" x14ac:dyDescent="0.2">
      <c r="A13735" s="9">
        <v>45087</v>
      </c>
      <c r="B13735" s="10">
        <v>0.99905092592592604</v>
      </c>
      <c r="C13735" s="7">
        <v>15906.09</v>
      </c>
      <c r="D13735" s="17">
        <v>15908964</v>
      </c>
      <c r="E13735" s="17">
        <v>9.84</v>
      </c>
      <c r="F13735" s="17">
        <v>-0.1986</v>
      </c>
      <c r="G13735" s="7">
        <f t="shared" si="643"/>
        <v>1.1399999999994179</v>
      </c>
      <c r="H13735" s="17">
        <f t="shared" si="644"/>
        <v>88.05453477440436</v>
      </c>
      <c r="I13735" s="17">
        <f t="shared" si="642"/>
        <v>5.3921944136193733</v>
      </c>
      <c r="J13735" s="17"/>
      <c r="K13735" s="17"/>
      <c r="L13735" s="17"/>
      <c r="M13735" s="17"/>
      <c r="N13735" s="17"/>
      <c r="O13735" s="17"/>
      <c r="P13735" s="17"/>
      <c r="Q13735" s="17"/>
      <c r="R13735" s="17"/>
      <c r="S13735" s="17"/>
      <c r="T13735" s="17"/>
      <c r="U13735" s="17"/>
      <c r="V13735" s="17"/>
      <c r="W13735" s="17"/>
    </row>
    <row r="13736" spans="1:23" x14ac:dyDescent="0.2">
      <c r="A13736" s="9">
        <v>45087</v>
      </c>
      <c r="B13736" s="10">
        <v>0.99906249999999996</v>
      </c>
      <c r="C13736" s="7">
        <v>15907.26</v>
      </c>
      <c r="D13736" s="17">
        <v>15910122</v>
      </c>
      <c r="E13736" s="17">
        <v>9.84</v>
      </c>
      <c r="F13736" s="17">
        <v>-0.2172</v>
      </c>
      <c r="G13736" s="7">
        <f t="shared" si="643"/>
        <v>1.1700000000000728</v>
      </c>
      <c r="H13736" s="17">
        <f t="shared" si="644"/>
        <v>87.98394477440435</v>
      </c>
      <c r="I13736" s="17">
        <f t="shared" si="642"/>
        <v>5.387871694697143</v>
      </c>
      <c r="J13736" s="17"/>
      <c r="K13736" s="17"/>
      <c r="L13736" s="17"/>
      <c r="M13736" s="17"/>
      <c r="N13736" s="17"/>
      <c r="O13736" s="17"/>
      <c r="P13736" s="17"/>
      <c r="Q13736" s="17"/>
      <c r="R13736" s="17"/>
      <c r="S13736" s="17"/>
      <c r="T13736" s="17"/>
      <c r="U13736" s="17"/>
      <c r="V13736" s="17"/>
      <c r="W13736" s="17"/>
    </row>
    <row r="13737" spans="1:23" x14ac:dyDescent="0.2">
      <c r="A13737" s="9">
        <v>45087</v>
      </c>
      <c r="B13737" s="10">
        <v>0.99907407407407411</v>
      </c>
      <c r="C13737" s="7">
        <v>15908.42</v>
      </c>
      <c r="D13737" s="17">
        <v>15911281</v>
      </c>
      <c r="E13737" s="17">
        <v>9.84</v>
      </c>
      <c r="F13737" s="17">
        <v>-0.1986</v>
      </c>
      <c r="G13737" s="7">
        <f t="shared" si="643"/>
        <v>1.1599999999998545</v>
      </c>
      <c r="H13737" s="17">
        <f t="shared" si="644"/>
        <v>87.919951441071021</v>
      </c>
      <c r="I13737" s="17">
        <f t="shared" si="642"/>
        <v>5.3839529357667493</v>
      </c>
      <c r="J13737" s="17"/>
      <c r="K13737" s="17"/>
      <c r="L13737" s="17"/>
      <c r="M13737" s="17"/>
      <c r="N13737" s="17"/>
      <c r="O13737" s="17"/>
      <c r="P13737" s="17"/>
      <c r="Q13737" s="17"/>
      <c r="R13737" s="17"/>
      <c r="S13737" s="17"/>
      <c r="T13737" s="17"/>
      <c r="U13737" s="17"/>
      <c r="V13737" s="17"/>
      <c r="W13737" s="17"/>
    </row>
    <row r="13738" spans="1:23" x14ac:dyDescent="0.2">
      <c r="A13738" s="9">
        <v>45087</v>
      </c>
      <c r="B13738" s="10">
        <v>0.99908564814814815</v>
      </c>
      <c r="C13738" s="7">
        <v>15909.56</v>
      </c>
      <c r="D13738" s="17">
        <v>15912439</v>
      </c>
      <c r="E13738" s="17">
        <v>9.84</v>
      </c>
      <c r="F13738" s="17">
        <v>-0.18759999999999999</v>
      </c>
      <c r="G13738" s="7">
        <f t="shared" si="643"/>
        <v>1.1399999999994179</v>
      </c>
      <c r="H13738" s="17">
        <f t="shared" si="644"/>
        <v>87.860544774404389</v>
      </c>
      <c r="I13738" s="17">
        <f t="shared" si="642"/>
        <v>5.3803150504840405</v>
      </c>
      <c r="J13738" s="17"/>
      <c r="K13738" s="17"/>
      <c r="L13738" s="17"/>
      <c r="M13738" s="17"/>
      <c r="N13738" s="17"/>
      <c r="O13738" s="17"/>
      <c r="P13738" s="17"/>
      <c r="Q13738" s="17"/>
      <c r="R13738" s="17"/>
      <c r="S13738" s="17"/>
      <c r="T13738" s="17"/>
      <c r="U13738" s="17"/>
      <c r="V13738" s="17"/>
      <c r="W13738" s="17"/>
    </row>
    <row r="13739" spans="1:23" x14ac:dyDescent="0.2">
      <c r="A13739" s="9">
        <v>45087</v>
      </c>
      <c r="B13739" s="10">
        <v>0.99909722222222219</v>
      </c>
      <c r="C13739" s="7">
        <v>15910.72</v>
      </c>
      <c r="D13739" s="17">
        <v>15913597</v>
      </c>
      <c r="E13739" s="17">
        <v>9.7100000000000009</v>
      </c>
      <c r="F13739" s="17">
        <v>-0.19520000000000001</v>
      </c>
      <c r="G13739" s="7">
        <f t="shared" si="643"/>
        <v>1.1599999999998545</v>
      </c>
      <c r="H13739" s="17">
        <f t="shared" si="644"/>
        <v>87.797646996626625</v>
      </c>
      <c r="I13739" s="17">
        <f t="shared" si="642"/>
        <v>5.3764633800751147</v>
      </c>
      <c r="J13739" s="17"/>
      <c r="K13739" s="17"/>
      <c r="L13739" s="17"/>
      <c r="M13739" s="17"/>
      <c r="N13739" s="17"/>
      <c r="O13739" s="17"/>
      <c r="P13739" s="17"/>
      <c r="Q13739" s="17"/>
      <c r="R13739" s="17"/>
      <c r="S13739" s="17"/>
      <c r="T13739" s="17"/>
      <c r="U13739" s="17"/>
      <c r="V13739" s="17"/>
      <c r="W13739" s="17"/>
    </row>
    <row r="13740" spans="1:23" x14ac:dyDescent="0.2">
      <c r="A13740" s="9">
        <v>45087</v>
      </c>
      <c r="B13740" s="10">
        <v>0.99910879629629623</v>
      </c>
      <c r="C13740" s="7">
        <v>15911.89</v>
      </c>
      <c r="D13740" s="17">
        <v>15914756</v>
      </c>
      <c r="E13740" s="17">
        <v>9.86</v>
      </c>
      <c r="F13740" s="17">
        <v>-0.1961</v>
      </c>
      <c r="G13740" s="7">
        <f t="shared" si="643"/>
        <v>1.1700000000000728</v>
      </c>
      <c r="H13740" s="17">
        <f t="shared" si="644"/>
        <v>87.733914496626625</v>
      </c>
      <c r="I13740" s="17">
        <f t="shared" si="642"/>
        <v>5.3725605937922003</v>
      </c>
      <c r="J13740" s="17"/>
      <c r="K13740" s="17"/>
      <c r="L13740" s="17"/>
      <c r="M13740" s="17"/>
      <c r="N13740" s="17"/>
      <c r="O13740" s="17"/>
      <c r="P13740" s="17"/>
      <c r="Q13740" s="17"/>
      <c r="R13740" s="17"/>
      <c r="S13740" s="17"/>
      <c r="T13740" s="17"/>
      <c r="U13740" s="17"/>
      <c r="V13740" s="17"/>
      <c r="W13740" s="17"/>
    </row>
    <row r="13741" spans="1:23" x14ac:dyDescent="0.2">
      <c r="A13741" s="9">
        <v>45087</v>
      </c>
      <c r="B13741" s="10">
        <v>0.99913194444444453</v>
      </c>
      <c r="C13741" s="7">
        <v>15913.03</v>
      </c>
      <c r="D13741" s="17">
        <v>15915915</v>
      </c>
      <c r="E13741" s="17">
        <v>9.81</v>
      </c>
      <c r="F13741" s="17">
        <v>-0.20619999999999999</v>
      </c>
      <c r="G13741" s="7">
        <f t="shared" si="643"/>
        <v>1.1400000000012369</v>
      </c>
      <c r="H13741" s="17">
        <f t="shared" si="644"/>
        <v>87.668617829959885</v>
      </c>
      <c r="I13741" s="17">
        <f t="shared" si="642"/>
        <v>5.3685620226552286</v>
      </c>
      <c r="J13741" s="17"/>
      <c r="K13741" s="17"/>
      <c r="L13741" s="17"/>
      <c r="M13741" s="17"/>
      <c r="N13741" s="17"/>
      <c r="O13741" s="17"/>
      <c r="P13741" s="17"/>
      <c r="Q13741" s="17"/>
      <c r="R13741" s="17"/>
      <c r="S13741" s="17"/>
      <c r="T13741" s="17"/>
      <c r="U13741" s="17"/>
      <c r="V13741" s="17"/>
      <c r="W13741" s="17"/>
    </row>
    <row r="13742" spans="1:23" x14ac:dyDescent="0.2">
      <c r="A13742" s="9">
        <v>45087</v>
      </c>
      <c r="B13742" s="10">
        <v>0.99914351851851846</v>
      </c>
      <c r="C13742" s="7">
        <v>15914.19</v>
      </c>
      <c r="D13742" s="17">
        <v>15917073</v>
      </c>
      <c r="E13742" s="17">
        <v>9.8800000000000008</v>
      </c>
      <c r="F13742" s="17">
        <v>-0.218</v>
      </c>
      <c r="G13742" s="7">
        <f t="shared" si="643"/>
        <v>1.1599999999998545</v>
      </c>
      <c r="H13742" s="17">
        <f t="shared" si="644"/>
        <v>87.598373385515444</v>
      </c>
      <c r="I13742" s="17">
        <f t="shared" si="642"/>
        <v>5.3642604645141114</v>
      </c>
      <c r="J13742" s="17"/>
      <c r="K13742" s="17"/>
      <c r="L13742" s="17"/>
      <c r="M13742" s="17"/>
      <c r="N13742" s="17"/>
      <c r="O13742" s="17"/>
      <c r="P13742" s="17"/>
      <c r="Q13742" s="17"/>
      <c r="R13742" s="17"/>
      <c r="S13742" s="17"/>
      <c r="T13742" s="17"/>
      <c r="U13742" s="17"/>
      <c r="V13742" s="17"/>
      <c r="W13742" s="17"/>
    </row>
    <row r="13743" spans="1:23" x14ac:dyDescent="0.2">
      <c r="A13743" s="9">
        <v>45087</v>
      </c>
      <c r="B13743" s="10">
        <v>0.99915509259259261</v>
      </c>
      <c r="C13743" s="7">
        <v>15915.37</v>
      </c>
      <c r="D13743" s="17">
        <v>15918231</v>
      </c>
      <c r="E13743" s="17">
        <v>9.74</v>
      </c>
      <c r="F13743" s="17">
        <v>-0.21210000000000001</v>
      </c>
      <c r="G13743" s="7">
        <f t="shared" si="643"/>
        <v>1.180000000000291</v>
      </c>
      <c r="H13743" s="17">
        <f t="shared" si="644"/>
        <v>87.528851718848756</v>
      </c>
      <c r="I13743" s="17">
        <f t="shared" si="642"/>
        <v>5.3600031671064761</v>
      </c>
      <c r="J13743" s="17"/>
      <c r="K13743" s="17"/>
      <c r="L13743" s="17"/>
      <c r="M13743" s="17"/>
      <c r="N13743" s="17"/>
      <c r="O13743" s="17"/>
      <c r="P13743" s="17"/>
      <c r="Q13743" s="17"/>
      <c r="R13743" s="17"/>
      <c r="S13743" s="17"/>
      <c r="T13743" s="17"/>
      <c r="U13743" s="17"/>
      <c r="V13743" s="17"/>
      <c r="W13743" s="17"/>
    </row>
    <row r="13744" spans="1:23" x14ac:dyDescent="0.2">
      <c r="A13744" s="9">
        <v>45087</v>
      </c>
      <c r="B13744" s="10">
        <v>0.99916666666666665</v>
      </c>
      <c r="C13744" s="7">
        <v>15916.51</v>
      </c>
      <c r="D13744" s="17">
        <v>15919390</v>
      </c>
      <c r="E13744" s="17">
        <v>9.91</v>
      </c>
      <c r="F13744" s="17">
        <v>-0.20449999999999999</v>
      </c>
      <c r="G13744" s="7">
        <f t="shared" si="643"/>
        <v>1.1399999999994179</v>
      </c>
      <c r="H13744" s="17">
        <f t="shared" si="644"/>
        <v>87.464093385515454</v>
      </c>
      <c r="I13744" s="17">
        <f t="shared" si="642"/>
        <v>5.3560375618809219</v>
      </c>
      <c r="J13744" s="17"/>
      <c r="K13744" s="17"/>
      <c r="L13744" s="17"/>
      <c r="M13744" s="17"/>
      <c r="N13744" s="17"/>
      <c r="O13744" s="17"/>
      <c r="P13744" s="17"/>
      <c r="Q13744" s="17"/>
      <c r="R13744" s="17"/>
      <c r="S13744" s="17"/>
      <c r="T13744" s="17"/>
      <c r="U13744" s="17"/>
      <c r="V13744" s="17"/>
      <c r="W13744" s="17"/>
    </row>
    <row r="13745" spans="1:23" x14ac:dyDescent="0.2">
      <c r="A13745" s="9">
        <v>45087</v>
      </c>
      <c r="B13745" s="10">
        <v>0.9991782407407408</v>
      </c>
      <c r="C13745" s="7">
        <v>15917.68</v>
      </c>
      <c r="D13745" s="17">
        <v>15920548</v>
      </c>
      <c r="E13745" s="17">
        <v>9.86</v>
      </c>
      <c r="F13745" s="17">
        <v>-0.20280000000000001</v>
      </c>
      <c r="G13745" s="7">
        <f t="shared" si="643"/>
        <v>1.1700000000000728</v>
      </c>
      <c r="H13745" s="17">
        <f t="shared" si="644"/>
        <v>87.398183385515452</v>
      </c>
      <c r="I13745" s="17">
        <f t="shared" si="642"/>
        <v>5.3520014320585094</v>
      </c>
      <c r="J13745" s="17"/>
      <c r="K13745" s="17"/>
      <c r="L13745" s="17"/>
      <c r="M13745" s="17"/>
      <c r="N13745" s="17"/>
      <c r="O13745" s="17"/>
      <c r="P13745" s="17"/>
      <c r="Q13745" s="17"/>
      <c r="R13745" s="17"/>
      <c r="S13745" s="17"/>
      <c r="T13745" s="17"/>
      <c r="U13745" s="17"/>
      <c r="V13745" s="17"/>
      <c r="W13745" s="17"/>
    </row>
    <row r="13746" spans="1:23" x14ac:dyDescent="0.2">
      <c r="A13746" s="9">
        <v>45087</v>
      </c>
      <c r="B13746" s="10">
        <v>0.99918981481481473</v>
      </c>
      <c r="C13746" s="7">
        <v>15918.84</v>
      </c>
      <c r="D13746" s="17">
        <v>15921707</v>
      </c>
      <c r="E13746" s="17">
        <v>9.74</v>
      </c>
      <c r="F13746" s="17">
        <v>-0.20200000000000001</v>
      </c>
      <c r="G13746" s="7">
        <f t="shared" si="643"/>
        <v>1.1599999999998545</v>
      </c>
      <c r="H13746" s="17">
        <f t="shared" si="644"/>
        <v>87.333094496626572</v>
      </c>
      <c r="I13746" s="17">
        <f t="shared" si="642"/>
        <v>5.3480155846066486</v>
      </c>
      <c r="J13746" s="17"/>
      <c r="K13746" s="17"/>
      <c r="L13746" s="17"/>
      <c r="M13746" s="17"/>
      <c r="N13746" s="17"/>
      <c r="O13746" s="17"/>
      <c r="P13746" s="17"/>
      <c r="Q13746" s="17"/>
      <c r="R13746" s="17"/>
      <c r="S13746" s="17"/>
      <c r="T13746" s="17"/>
      <c r="U13746" s="17"/>
      <c r="V13746" s="17"/>
      <c r="W13746" s="17"/>
    </row>
    <row r="13747" spans="1:23" x14ac:dyDescent="0.2">
      <c r="A13747" s="9">
        <v>45087</v>
      </c>
      <c r="B13747" s="10">
        <v>0.99920138888888888</v>
      </c>
      <c r="C13747" s="7">
        <v>15919.99</v>
      </c>
      <c r="D13747" s="17">
        <v>15922865</v>
      </c>
      <c r="E13747" s="17">
        <v>9.8800000000000008</v>
      </c>
      <c r="F13747" s="17">
        <v>-0.2104</v>
      </c>
      <c r="G13747" s="7">
        <f t="shared" si="643"/>
        <v>1.1499999999996362</v>
      </c>
      <c r="H13747" s="17">
        <f t="shared" si="644"/>
        <v>87.26588338551548</v>
      </c>
      <c r="I13747" s="17">
        <f t="shared" si="642"/>
        <v>5.3438997786598579</v>
      </c>
      <c r="J13747" s="17"/>
      <c r="K13747" s="17"/>
      <c r="L13747" s="17"/>
      <c r="M13747" s="17"/>
      <c r="N13747" s="17"/>
      <c r="O13747" s="17"/>
      <c r="P13747" s="17"/>
      <c r="Q13747" s="17"/>
      <c r="R13747" s="17"/>
      <c r="S13747" s="17"/>
      <c r="T13747" s="17"/>
      <c r="U13747" s="17"/>
      <c r="V13747" s="17"/>
      <c r="W13747" s="17"/>
    </row>
    <row r="13748" spans="1:23" x14ac:dyDescent="0.2">
      <c r="A13748" s="9">
        <v>45087</v>
      </c>
      <c r="B13748" s="10">
        <v>0.99922453703703706</v>
      </c>
      <c r="C13748" s="7">
        <v>15921.15</v>
      </c>
      <c r="D13748" s="17">
        <v>15924024</v>
      </c>
      <c r="E13748" s="17">
        <v>9.7899999999999991</v>
      </c>
      <c r="F13748" s="17">
        <v>-0.21210000000000001</v>
      </c>
      <c r="G13748" s="7">
        <f t="shared" si="643"/>
        <v>1.1599999999998545</v>
      </c>
      <c r="H13748" s="17">
        <f t="shared" si="644"/>
        <v>87.197540052182148</v>
      </c>
      <c r="I13748" s="17">
        <f t="shared" si="642"/>
        <v>5.339714638835404</v>
      </c>
      <c r="J13748" s="17"/>
      <c r="K13748" s="17"/>
      <c r="L13748" s="17"/>
      <c r="M13748" s="17"/>
      <c r="N13748" s="17"/>
      <c r="O13748" s="17"/>
      <c r="P13748" s="17"/>
      <c r="Q13748" s="17"/>
      <c r="R13748" s="17"/>
      <c r="S13748" s="17"/>
      <c r="T13748" s="17"/>
      <c r="U13748" s="17"/>
      <c r="V13748" s="17"/>
      <c r="W13748" s="17"/>
    </row>
    <row r="13749" spans="1:23" x14ac:dyDescent="0.2">
      <c r="A13749" s="9">
        <v>45087</v>
      </c>
      <c r="B13749" s="10">
        <v>0.9992361111111111</v>
      </c>
      <c r="C13749" s="7">
        <v>15922.3</v>
      </c>
      <c r="D13749" s="17">
        <v>15925182</v>
      </c>
      <c r="E13749" s="17">
        <v>9.86</v>
      </c>
      <c r="F13749" s="17">
        <v>-0.19020000000000001</v>
      </c>
      <c r="G13749" s="7">
        <f t="shared" si="643"/>
        <v>1.1499999999996362</v>
      </c>
      <c r="H13749" s="17">
        <f t="shared" si="644"/>
        <v>87.136781718848837</v>
      </c>
      <c r="I13749" s="17">
        <f t="shared" si="642"/>
        <v>5.3359939815584099</v>
      </c>
      <c r="J13749" s="17"/>
      <c r="K13749" s="17"/>
      <c r="L13749" s="17"/>
      <c r="M13749" s="17"/>
      <c r="N13749" s="17"/>
      <c r="O13749" s="17"/>
      <c r="P13749" s="17"/>
      <c r="Q13749" s="17"/>
      <c r="R13749" s="17"/>
      <c r="S13749" s="17"/>
      <c r="T13749" s="17"/>
      <c r="U13749" s="17"/>
      <c r="V13749" s="17"/>
      <c r="W13749" s="17"/>
    </row>
    <row r="13750" spans="1:23" x14ac:dyDescent="0.2">
      <c r="A13750" s="9">
        <v>45087</v>
      </c>
      <c r="B13750" s="10">
        <v>0.99924768518518514</v>
      </c>
      <c r="C13750" s="7">
        <v>15923.45</v>
      </c>
      <c r="D13750" s="17">
        <v>15926340</v>
      </c>
      <c r="E13750" s="17">
        <v>9.84</v>
      </c>
      <c r="F13750" s="17">
        <v>-0.2087</v>
      </c>
      <c r="G13750" s="7">
        <f t="shared" si="643"/>
        <v>1.1500000000014552</v>
      </c>
      <c r="H13750" s="17">
        <f t="shared" si="644"/>
        <v>87.070113663293199</v>
      </c>
      <c r="I13750" s="17">
        <f t="shared" si="642"/>
        <v>5.3319114306976854</v>
      </c>
      <c r="J13750" s="17"/>
      <c r="K13750" s="17"/>
      <c r="L13750" s="17"/>
      <c r="M13750" s="17"/>
      <c r="N13750" s="17"/>
      <c r="O13750" s="17"/>
      <c r="P13750" s="17"/>
      <c r="Q13750" s="17"/>
      <c r="R13750" s="17"/>
      <c r="S13750" s="17"/>
      <c r="T13750" s="17"/>
      <c r="U13750" s="17"/>
      <c r="V13750" s="17"/>
      <c r="W13750" s="17"/>
    </row>
    <row r="13751" spans="1:23" x14ac:dyDescent="0.2">
      <c r="A13751" s="9">
        <v>45087</v>
      </c>
      <c r="B13751" s="10">
        <v>0.99925925925925929</v>
      </c>
      <c r="C13751" s="7">
        <v>15924.63</v>
      </c>
      <c r="D13751" s="17">
        <v>15927499</v>
      </c>
      <c r="E13751" s="17">
        <v>9.8800000000000008</v>
      </c>
      <c r="F13751" s="17">
        <v>-0.20960000000000001</v>
      </c>
      <c r="G13751" s="7">
        <f t="shared" si="643"/>
        <v>1.179999999998472</v>
      </c>
      <c r="H13751" s="17">
        <f t="shared" si="644"/>
        <v>87.00141144107107</v>
      </c>
      <c r="I13751" s="17">
        <f t="shared" si="642"/>
        <v>5.3277043135989635</v>
      </c>
      <c r="J13751" s="17"/>
      <c r="K13751" s="17"/>
      <c r="L13751" s="17"/>
      <c r="M13751" s="17"/>
      <c r="N13751" s="17"/>
      <c r="O13751" s="17"/>
      <c r="P13751" s="17"/>
      <c r="Q13751" s="17"/>
      <c r="R13751" s="17"/>
      <c r="S13751" s="17"/>
      <c r="T13751" s="17"/>
      <c r="U13751" s="17"/>
      <c r="V13751" s="17"/>
      <c r="W13751" s="17"/>
    </row>
    <row r="13752" spans="1:23" x14ac:dyDescent="0.2">
      <c r="A13752" s="9">
        <v>45087</v>
      </c>
      <c r="B13752" s="10">
        <v>0.99927083333333344</v>
      </c>
      <c r="C13752" s="7">
        <v>15925.79</v>
      </c>
      <c r="D13752" s="17">
        <v>15928657</v>
      </c>
      <c r="E13752" s="17">
        <v>9.86</v>
      </c>
      <c r="F13752" s="17">
        <v>-0.20280000000000001</v>
      </c>
      <c r="G13752" s="7">
        <f t="shared" si="643"/>
        <v>1.1600000000016735</v>
      </c>
      <c r="H13752" s="17">
        <f t="shared" si="644"/>
        <v>86.936064774404315</v>
      </c>
      <c r="I13752" s="17">
        <f t="shared" si="642"/>
        <v>5.3237026806126337</v>
      </c>
      <c r="J13752" s="17"/>
      <c r="K13752" s="17"/>
      <c r="L13752" s="17"/>
      <c r="M13752" s="17"/>
      <c r="N13752" s="17"/>
      <c r="O13752" s="17"/>
      <c r="P13752" s="17"/>
      <c r="Q13752" s="17"/>
      <c r="R13752" s="17"/>
      <c r="S13752" s="17"/>
      <c r="T13752" s="17"/>
      <c r="U13752" s="17"/>
      <c r="V13752" s="17"/>
      <c r="W13752" s="17"/>
    </row>
    <row r="13753" spans="1:23" x14ac:dyDescent="0.2">
      <c r="A13753" s="9">
        <v>45087</v>
      </c>
      <c r="B13753" s="10">
        <v>0.99928240740740737</v>
      </c>
      <c r="C13753" s="7">
        <v>15926.94</v>
      </c>
      <c r="D13753" s="17">
        <v>15929816</v>
      </c>
      <c r="E13753" s="17">
        <v>9.7899999999999991</v>
      </c>
      <c r="F13753" s="17">
        <v>-0.2172</v>
      </c>
      <c r="G13753" s="7">
        <f t="shared" si="643"/>
        <v>1.1499999999996362</v>
      </c>
      <c r="H13753" s="17">
        <f t="shared" si="644"/>
        <v>86.866681441071009</v>
      </c>
      <c r="I13753" s="17">
        <f t="shared" si="642"/>
        <v>5.3194538543215559</v>
      </c>
      <c r="J13753" s="17"/>
      <c r="K13753" s="17"/>
      <c r="L13753" s="17"/>
      <c r="M13753" s="17"/>
      <c r="N13753" s="17"/>
      <c r="O13753" s="17"/>
      <c r="P13753" s="17"/>
      <c r="Q13753" s="17"/>
      <c r="R13753" s="17"/>
      <c r="S13753" s="17"/>
      <c r="T13753" s="17"/>
      <c r="U13753" s="17"/>
      <c r="V13753" s="17"/>
      <c r="W13753" s="17"/>
    </row>
    <row r="13754" spans="1:23" x14ac:dyDescent="0.2">
      <c r="A13754" s="9">
        <v>45087</v>
      </c>
      <c r="B13754" s="10">
        <v>0.99930555555555556</v>
      </c>
      <c r="C13754" s="7">
        <v>15928.11</v>
      </c>
      <c r="D13754" s="17">
        <v>15930974</v>
      </c>
      <c r="E13754" s="17">
        <v>9.81</v>
      </c>
      <c r="F13754" s="17">
        <v>-0.2104</v>
      </c>
      <c r="G13754" s="7">
        <f t="shared" si="643"/>
        <v>1.1700000000000728</v>
      </c>
      <c r="H13754" s="17">
        <f t="shared" si="644"/>
        <v>86.798301441071004</v>
      </c>
      <c r="I13754" s="17">
        <f t="shared" si="642"/>
        <v>5.3152664691409068</v>
      </c>
      <c r="J13754" s="17"/>
      <c r="K13754" s="17"/>
      <c r="L13754" s="17"/>
      <c r="M13754" s="17"/>
      <c r="N13754" s="17"/>
      <c r="O13754" s="17"/>
      <c r="P13754" s="17"/>
      <c r="Q13754" s="17"/>
      <c r="R13754" s="17"/>
      <c r="S13754" s="17"/>
      <c r="T13754" s="17"/>
      <c r="U13754" s="17"/>
      <c r="V13754" s="17"/>
      <c r="W13754" s="17"/>
    </row>
    <row r="13755" spans="1:23" x14ac:dyDescent="0.2">
      <c r="A13755" s="9">
        <v>45087</v>
      </c>
      <c r="B13755" s="10">
        <v>0.9993171296296296</v>
      </c>
      <c r="C13755" s="7">
        <v>15929.27</v>
      </c>
      <c r="D13755" s="17">
        <v>15932133</v>
      </c>
      <c r="E13755" s="17">
        <v>9.81</v>
      </c>
      <c r="F13755" s="17">
        <v>-0.21890000000000001</v>
      </c>
      <c r="G13755" s="7">
        <f t="shared" si="643"/>
        <v>1.1599999999998545</v>
      </c>
      <c r="H13755" s="17">
        <f t="shared" si="644"/>
        <v>86.727766996626571</v>
      </c>
      <c r="I13755" s="17">
        <f t="shared" si="642"/>
        <v>5.3109471522735197</v>
      </c>
      <c r="J13755" s="17"/>
      <c r="K13755" s="17"/>
      <c r="L13755" s="17"/>
      <c r="M13755" s="17"/>
      <c r="N13755" s="17"/>
      <c r="O13755" s="17"/>
      <c r="P13755" s="17"/>
      <c r="Q13755" s="17"/>
      <c r="R13755" s="17"/>
      <c r="S13755" s="17"/>
      <c r="T13755" s="17"/>
      <c r="U13755" s="17"/>
      <c r="V13755" s="17"/>
      <c r="W13755" s="17"/>
    </row>
    <row r="13756" spans="1:23" x14ac:dyDescent="0.2">
      <c r="A13756" s="9">
        <v>45087</v>
      </c>
      <c r="B13756" s="10">
        <v>0.99932870370370364</v>
      </c>
      <c r="C13756" s="7">
        <v>15930.41</v>
      </c>
      <c r="D13756" s="17">
        <v>15933291</v>
      </c>
      <c r="E13756" s="17">
        <v>9.86</v>
      </c>
      <c r="F13756" s="17">
        <v>-0.21970000000000001</v>
      </c>
      <c r="G13756" s="7">
        <f t="shared" si="643"/>
        <v>1.1399999999994179</v>
      </c>
      <c r="H13756" s="17">
        <f t="shared" si="644"/>
        <v>86.658195329959938</v>
      </c>
      <c r="I13756" s="17">
        <f t="shared" si="642"/>
        <v>5.3066867930165307</v>
      </c>
      <c r="J13756" s="17"/>
      <c r="K13756" s="17"/>
      <c r="L13756" s="17"/>
      <c r="M13756" s="17"/>
      <c r="N13756" s="17"/>
      <c r="O13756" s="17"/>
      <c r="P13756" s="17"/>
      <c r="Q13756" s="17"/>
      <c r="R13756" s="17"/>
      <c r="S13756" s="17"/>
      <c r="T13756" s="17"/>
      <c r="U13756" s="17"/>
      <c r="V13756" s="17"/>
      <c r="W13756" s="17"/>
    </row>
    <row r="13757" spans="1:23" x14ac:dyDescent="0.2">
      <c r="A13757" s="9">
        <v>45087</v>
      </c>
      <c r="B13757" s="10">
        <v>0.99934027777777779</v>
      </c>
      <c r="C13757" s="7">
        <v>15931.58</v>
      </c>
      <c r="D13757" s="17">
        <v>15934449</v>
      </c>
      <c r="E13757" s="17">
        <v>9.81</v>
      </c>
      <c r="F13757" s="17">
        <v>-0.19689999999999999</v>
      </c>
      <c r="G13757" s="7">
        <f t="shared" si="643"/>
        <v>1.1700000000000728</v>
      </c>
      <c r="H13757" s="17">
        <f t="shared" si="644"/>
        <v>86.59420282995994</v>
      </c>
      <c r="I13757" s="17">
        <f t="shared" si="642"/>
        <v>5.3027680851169583</v>
      </c>
      <c r="J13757" s="17"/>
      <c r="K13757" s="17"/>
      <c r="L13757" s="17"/>
      <c r="M13757" s="17"/>
      <c r="N13757" s="17"/>
      <c r="O13757" s="17"/>
      <c r="P13757" s="17"/>
      <c r="Q13757" s="17"/>
      <c r="R13757" s="17"/>
      <c r="S13757" s="17"/>
      <c r="T13757" s="17"/>
      <c r="U13757" s="17"/>
      <c r="V13757" s="17"/>
      <c r="W13757" s="17"/>
    </row>
    <row r="13758" spans="1:23" x14ac:dyDescent="0.2">
      <c r="A13758" s="9">
        <v>45087</v>
      </c>
      <c r="B13758" s="10">
        <v>0.99935185185185194</v>
      </c>
      <c r="C13758" s="7">
        <v>15932.73</v>
      </c>
      <c r="D13758" s="17">
        <v>15935607</v>
      </c>
      <c r="E13758" s="17">
        <v>9.8800000000000008</v>
      </c>
      <c r="F13758" s="17">
        <v>-0.2079</v>
      </c>
      <c r="G13758" s="7">
        <f t="shared" si="643"/>
        <v>1.1499999999996362</v>
      </c>
      <c r="H13758" s="17">
        <f t="shared" si="644"/>
        <v>86.527790329959956</v>
      </c>
      <c r="I13758" s="17">
        <f t="shared" si="642"/>
        <v>5.2987011837085092</v>
      </c>
      <c r="J13758" s="17"/>
      <c r="K13758" s="17"/>
      <c r="L13758" s="17"/>
      <c r="M13758" s="17"/>
      <c r="N13758" s="17"/>
      <c r="O13758" s="17"/>
      <c r="P13758" s="17"/>
      <c r="Q13758" s="17"/>
      <c r="R13758" s="17"/>
      <c r="S13758" s="17"/>
      <c r="T13758" s="17"/>
      <c r="U13758" s="17"/>
      <c r="V13758" s="17"/>
      <c r="W13758" s="17"/>
    </row>
    <row r="13759" spans="1:23" x14ac:dyDescent="0.2">
      <c r="A13759" s="9">
        <v>45087</v>
      </c>
      <c r="B13759" s="10">
        <v>0.99936342592592586</v>
      </c>
      <c r="C13759" s="7">
        <v>15933.89</v>
      </c>
      <c r="D13759" s="17">
        <v>15936766</v>
      </c>
      <c r="E13759" s="17">
        <v>9.69</v>
      </c>
      <c r="F13759" s="17">
        <v>-0.2087</v>
      </c>
      <c r="G13759" s="7">
        <f t="shared" si="643"/>
        <v>1.1599999999998545</v>
      </c>
      <c r="H13759" s="17">
        <f t="shared" si="644"/>
        <v>86.46054255218219</v>
      </c>
      <c r="I13759" s="17">
        <f t="shared" si="642"/>
        <v>5.2945831324055233</v>
      </c>
      <c r="J13759" s="17"/>
      <c r="K13759" s="17"/>
      <c r="L13759" s="17"/>
      <c r="M13759" s="17"/>
      <c r="N13759" s="17"/>
      <c r="O13759" s="17"/>
      <c r="P13759" s="17"/>
      <c r="Q13759" s="17"/>
      <c r="R13759" s="17"/>
      <c r="S13759" s="17"/>
      <c r="T13759" s="17"/>
      <c r="U13759" s="17"/>
      <c r="V13759" s="17"/>
      <c r="W13759" s="17"/>
    </row>
    <row r="13760" spans="1:23" x14ac:dyDescent="0.2">
      <c r="A13760" s="9">
        <v>45087</v>
      </c>
      <c r="B13760" s="10">
        <v>0.99938657407407405</v>
      </c>
      <c r="C13760" s="7">
        <v>15935.04</v>
      </c>
      <c r="D13760" s="17">
        <v>15937925</v>
      </c>
      <c r="E13760" s="17">
        <v>9.81</v>
      </c>
      <c r="F13760" s="17">
        <v>-0.2054</v>
      </c>
      <c r="G13760" s="7">
        <f t="shared" si="643"/>
        <v>1.1500000000014552</v>
      </c>
      <c r="H13760" s="17">
        <f t="shared" si="644"/>
        <v>86.394928663293214</v>
      </c>
      <c r="I13760" s="17">
        <f t="shared" si="642"/>
        <v>5.2905651355354086</v>
      </c>
      <c r="J13760" s="17"/>
      <c r="K13760" s="17"/>
      <c r="L13760" s="17"/>
      <c r="M13760" s="17"/>
      <c r="N13760" s="17"/>
      <c r="O13760" s="17"/>
      <c r="P13760" s="17"/>
      <c r="Q13760" s="17"/>
      <c r="R13760" s="17"/>
      <c r="S13760" s="17"/>
      <c r="T13760" s="17"/>
      <c r="U13760" s="17"/>
      <c r="V13760" s="17"/>
      <c r="W13760" s="17"/>
    </row>
    <row r="13761" spans="1:23" x14ac:dyDescent="0.2">
      <c r="A13761" s="9">
        <v>45087</v>
      </c>
      <c r="B13761" s="10">
        <v>0.9993981481481482</v>
      </c>
      <c r="C13761" s="7">
        <v>15936.21</v>
      </c>
      <c r="D13761" s="17">
        <v>15939083</v>
      </c>
      <c r="E13761" s="17">
        <v>9.86</v>
      </c>
      <c r="F13761" s="17">
        <v>-0.21129999999999999</v>
      </c>
      <c r="G13761" s="7">
        <f t="shared" si="643"/>
        <v>1.1699999999982538</v>
      </c>
      <c r="H13761" s="17">
        <f t="shared" si="644"/>
        <v>86.326256163293323</v>
      </c>
      <c r="I13761" s="17">
        <f t="shared" si="642"/>
        <v>5.2863598385360273</v>
      </c>
      <c r="J13761" s="17"/>
      <c r="K13761" s="17"/>
      <c r="L13761" s="17"/>
      <c r="M13761" s="17"/>
      <c r="N13761" s="17"/>
      <c r="O13761" s="17"/>
      <c r="P13761" s="17"/>
      <c r="Q13761" s="17"/>
      <c r="R13761" s="17"/>
      <c r="S13761" s="17"/>
      <c r="T13761" s="17"/>
      <c r="U13761" s="17"/>
      <c r="V13761" s="17"/>
      <c r="W13761" s="17"/>
    </row>
    <row r="13762" spans="1:23" x14ac:dyDescent="0.2">
      <c r="A13762" s="9">
        <v>45087</v>
      </c>
      <c r="B13762" s="10">
        <v>0.99940972222222213</v>
      </c>
      <c r="C13762" s="7">
        <v>15937.36</v>
      </c>
      <c r="D13762" s="17">
        <v>15940242</v>
      </c>
      <c r="E13762" s="17">
        <v>9.69</v>
      </c>
      <c r="F13762" s="17">
        <v>-0.21299999999999999</v>
      </c>
      <c r="G13762" s="7">
        <f t="shared" si="643"/>
        <v>1.1500000000014552</v>
      </c>
      <c r="H13762" s="17">
        <f t="shared" si="644"/>
        <v>86.258214496626564</v>
      </c>
      <c r="I13762" s="17">
        <f t="shared" si="642"/>
        <v>5.2821931718693556</v>
      </c>
      <c r="J13762" s="17"/>
      <c r="K13762" s="17"/>
      <c r="L13762" s="17"/>
      <c r="M13762" s="17"/>
      <c r="N13762" s="17"/>
      <c r="O13762" s="17"/>
      <c r="P13762" s="17"/>
      <c r="Q13762" s="17"/>
      <c r="R13762" s="17"/>
      <c r="S13762" s="17"/>
      <c r="T13762" s="17"/>
      <c r="U13762" s="17"/>
      <c r="V13762" s="17"/>
      <c r="W13762" s="17"/>
    </row>
    <row r="13763" spans="1:23" x14ac:dyDescent="0.2">
      <c r="A13763" s="9">
        <v>45087</v>
      </c>
      <c r="B13763" s="10">
        <v>0.99942129629629628</v>
      </c>
      <c r="C13763" s="7">
        <v>15938.53</v>
      </c>
      <c r="D13763" s="17">
        <v>15941400</v>
      </c>
      <c r="E13763" s="17">
        <v>9.84</v>
      </c>
      <c r="F13763" s="17">
        <v>-0.20200000000000001</v>
      </c>
      <c r="G13763" s="7">
        <f t="shared" si="643"/>
        <v>1.1700000000000728</v>
      </c>
      <c r="H13763" s="17">
        <f t="shared" si="644"/>
        <v>86.192564496626559</v>
      </c>
      <c r="I13763" s="17">
        <f t="shared" ref="I13763:I13826" si="645">(H13763/MAX(H:H))*100</f>
        <v>5.2781729636635983</v>
      </c>
      <c r="J13763" s="17"/>
      <c r="K13763" s="17"/>
      <c r="L13763" s="17"/>
      <c r="M13763" s="17"/>
      <c r="N13763" s="17"/>
      <c r="O13763" s="17"/>
      <c r="P13763" s="17"/>
      <c r="Q13763" s="17"/>
      <c r="R13763" s="17"/>
      <c r="S13763" s="17"/>
      <c r="T13763" s="17"/>
      <c r="U13763" s="17"/>
      <c r="V13763" s="17"/>
      <c r="W13763" s="17"/>
    </row>
    <row r="13764" spans="1:23" x14ac:dyDescent="0.2">
      <c r="A13764" s="9">
        <v>45087</v>
      </c>
      <c r="B13764" s="10">
        <v>0.99943287037037043</v>
      </c>
      <c r="C13764" s="7">
        <v>15939.69</v>
      </c>
      <c r="D13764" s="17">
        <v>15942558</v>
      </c>
      <c r="E13764" s="17">
        <v>9.7100000000000009</v>
      </c>
      <c r="F13764" s="17">
        <v>-0.2011</v>
      </c>
      <c r="G13764" s="7">
        <f t="shared" ref="G13764:G13827" si="646">C13764-C13763</f>
        <v>1.1599999999998545</v>
      </c>
      <c r="H13764" s="17">
        <f t="shared" ref="H13764:H13827" si="647">H13763+((F13764*1000)*(G13764/3600))</f>
        <v>86.127765607737672</v>
      </c>
      <c r="I13764" s="17">
        <f t="shared" si="645"/>
        <v>5.2742048749380075</v>
      </c>
      <c r="J13764" s="17"/>
      <c r="K13764" s="17"/>
      <c r="L13764" s="17"/>
      <c r="M13764" s="17"/>
      <c r="N13764" s="17"/>
      <c r="O13764" s="17"/>
      <c r="P13764" s="17"/>
      <c r="Q13764" s="17"/>
      <c r="R13764" s="17"/>
      <c r="S13764" s="17"/>
      <c r="T13764" s="17"/>
      <c r="U13764" s="17"/>
      <c r="V13764" s="17"/>
      <c r="W13764" s="17"/>
    </row>
    <row r="13765" spans="1:23" x14ac:dyDescent="0.2">
      <c r="A13765" s="9">
        <v>45087</v>
      </c>
      <c r="B13765" s="10">
        <v>0.99944444444444447</v>
      </c>
      <c r="C13765" s="7">
        <v>15940.84</v>
      </c>
      <c r="D13765" s="17">
        <v>15943716</v>
      </c>
      <c r="E13765" s="17">
        <v>9.7899999999999991</v>
      </c>
      <c r="F13765" s="17">
        <v>-0.19689999999999999</v>
      </c>
      <c r="G13765" s="7">
        <f t="shared" si="646"/>
        <v>1.1499999999996362</v>
      </c>
      <c r="H13765" s="17">
        <f t="shared" si="647"/>
        <v>86.064866996626577</v>
      </c>
      <c r="I13765" s="17">
        <f t="shared" si="645"/>
        <v>5.2703531534982595</v>
      </c>
      <c r="J13765" s="17"/>
      <c r="K13765" s="17"/>
      <c r="L13765" s="17"/>
      <c r="M13765" s="17"/>
      <c r="N13765" s="17"/>
      <c r="O13765" s="17"/>
      <c r="P13765" s="17"/>
      <c r="Q13765" s="17"/>
      <c r="R13765" s="17"/>
      <c r="S13765" s="17"/>
      <c r="T13765" s="17"/>
      <c r="U13765" s="17"/>
      <c r="V13765" s="17"/>
      <c r="W13765" s="17"/>
    </row>
    <row r="13766" spans="1:23" x14ac:dyDescent="0.2">
      <c r="A13766" s="9">
        <v>45087</v>
      </c>
      <c r="B13766" s="10">
        <v>0.99945601851851851</v>
      </c>
      <c r="C13766" s="7">
        <v>15941.98</v>
      </c>
      <c r="D13766" s="17">
        <v>15944876</v>
      </c>
      <c r="E13766" s="17">
        <v>9.84</v>
      </c>
      <c r="F13766" s="17">
        <v>-0.2104</v>
      </c>
      <c r="G13766" s="7">
        <f t="shared" si="646"/>
        <v>1.1399999999994179</v>
      </c>
      <c r="H13766" s="17">
        <f t="shared" si="647"/>
        <v>85.998240329959941</v>
      </c>
      <c r="I13766" s="17">
        <f t="shared" si="645"/>
        <v>5.2662731371683975</v>
      </c>
      <c r="J13766" s="17"/>
      <c r="K13766" s="17"/>
      <c r="L13766" s="17"/>
      <c r="M13766" s="17"/>
      <c r="N13766" s="17"/>
      <c r="O13766" s="17"/>
      <c r="P13766" s="17"/>
      <c r="Q13766" s="17"/>
      <c r="R13766" s="17"/>
      <c r="S13766" s="17"/>
      <c r="T13766" s="17"/>
      <c r="U13766" s="17"/>
      <c r="V13766" s="17"/>
      <c r="W13766" s="17"/>
    </row>
    <row r="13767" spans="1:23" x14ac:dyDescent="0.2">
      <c r="A13767" s="9">
        <v>45087</v>
      </c>
      <c r="B13767" s="10">
        <v>0.9994791666666667</v>
      </c>
      <c r="C13767" s="7">
        <v>15943.16</v>
      </c>
      <c r="D13767" s="17">
        <v>15946034</v>
      </c>
      <c r="E13767" s="17">
        <v>9.7899999999999991</v>
      </c>
      <c r="F13767" s="17">
        <v>-0.2079</v>
      </c>
      <c r="G13767" s="7">
        <f t="shared" si="646"/>
        <v>1.180000000000291</v>
      </c>
      <c r="H13767" s="17">
        <f t="shared" si="647"/>
        <v>85.930095329959926</v>
      </c>
      <c r="I13767" s="17">
        <f t="shared" si="645"/>
        <v>5.262100142679726</v>
      </c>
      <c r="J13767" s="17"/>
      <c r="K13767" s="17"/>
      <c r="L13767" s="17"/>
      <c r="M13767" s="17"/>
      <c r="N13767" s="17"/>
      <c r="O13767" s="17"/>
      <c r="P13767" s="17"/>
      <c r="Q13767" s="17"/>
      <c r="R13767" s="17"/>
      <c r="S13767" s="17"/>
      <c r="T13767" s="17"/>
      <c r="U13767" s="17"/>
      <c r="V13767" s="17"/>
      <c r="W13767" s="17"/>
    </row>
    <row r="13768" spans="1:23" x14ac:dyDescent="0.2">
      <c r="A13768" s="9">
        <v>45087</v>
      </c>
      <c r="B13768" s="10">
        <v>0.99949074074074085</v>
      </c>
      <c r="C13768" s="7">
        <v>15944.3</v>
      </c>
      <c r="D13768" s="17">
        <v>15947192</v>
      </c>
      <c r="E13768" s="17">
        <v>9.86</v>
      </c>
      <c r="F13768" s="17">
        <v>-0.22059999999999999</v>
      </c>
      <c r="G13768" s="7">
        <f t="shared" si="646"/>
        <v>1.1399999999994179</v>
      </c>
      <c r="H13768" s="17">
        <f t="shared" si="647"/>
        <v>85.860238663293288</v>
      </c>
      <c r="I13768" s="17">
        <f t="shared" si="645"/>
        <v>5.2578223308814014</v>
      </c>
      <c r="J13768" s="17"/>
      <c r="K13768" s="17"/>
      <c r="L13768" s="17"/>
      <c r="M13768" s="17"/>
      <c r="N13768" s="17"/>
      <c r="O13768" s="17"/>
      <c r="P13768" s="17"/>
      <c r="Q13768" s="17"/>
      <c r="R13768" s="17"/>
      <c r="S13768" s="17"/>
      <c r="T13768" s="17"/>
      <c r="U13768" s="17"/>
      <c r="V13768" s="17"/>
      <c r="W13768" s="17"/>
    </row>
    <row r="13769" spans="1:23" x14ac:dyDescent="0.2">
      <c r="A13769" s="9">
        <v>45087</v>
      </c>
      <c r="B13769" s="10">
        <v>0.99950231481481477</v>
      </c>
      <c r="C13769" s="7">
        <v>15945.47</v>
      </c>
      <c r="D13769" s="17">
        <v>15948351</v>
      </c>
      <c r="E13769" s="17">
        <v>9.86</v>
      </c>
      <c r="F13769" s="17">
        <v>-0.19950000000000001</v>
      </c>
      <c r="G13769" s="7">
        <f t="shared" si="646"/>
        <v>1.1700000000000728</v>
      </c>
      <c r="H13769" s="17">
        <f t="shared" si="647"/>
        <v>85.795401163293278</v>
      </c>
      <c r="I13769" s="17">
        <f t="shared" si="645"/>
        <v>5.2538518777276968</v>
      </c>
      <c r="J13769" s="17"/>
      <c r="K13769" s="17"/>
      <c r="L13769" s="17"/>
      <c r="M13769" s="17"/>
      <c r="N13769" s="17"/>
      <c r="O13769" s="17"/>
      <c r="P13769" s="17"/>
      <c r="Q13769" s="17"/>
      <c r="R13769" s="17"/>
      <c r="S13769" s="17"/>
      <c r="T13769" s="17"/>
      <c r="U13769" s="17"/>
      <c r="V13769" s="17"/>
      <c r="W13769" s="17"/>
    </row>
    <row r="13770" spans="1:23" x14ac:dyDescent="0.2">
      <c r="A13770" s="9">
        <v>45087</v>
      </c>
      <c r="B13770" s="10">
        <v>0.99951388888888892</v>
      </c>
      <c r="C13770" s="7">
        <v>15946.64</v>
      </c>
      <c r="D13770" s="17">
        <v>15949509</v>
      </c>
      <c r="E13770" s="17">
        <v>9.84</v>
      </c>
      <c r="F13770" s="17">
        <v>-0.20710000000000001</v>
      </c>
      <c r="G13770" s="7">
        <f t="shared" si="646"/>
        <v>1.1700000000000728</v>
      </c>
      <c r="H13770" s="17">
        <f t="shared" si="647"/>
        <v>85.728093663293279</v>
      </c>
      <c r="I13770" s="17">
        <f t="shared" si="645"/>
        <v>5.2497301692157547</v>
      </c>
      <c r="J13770" s="17"/>
      <c r="K13770" s="17"/>
      <c r="L13770" s="17"/>
      <c r="M13770" s="17"/>
      <c r="N13770" s="17"/>
      <c r="O13770" s="17"/>
      <c r="P13770" s="17"/>
      <c r="Q13770" s="17"/>
      <c r="R13770" s="17"/>
      <c r="S13770" s="17"/>
      <c r="T13770" s="17"/>
      <c r="U13770" s="17"/>
      <c r="V13770" s="17"/>
      <c r="W13770" s="17"/>
    </row>
    <row r="13771" spans="1:23" x14ac:dyDescent="0.2">
      <c r="A13771" s="9">
        <v>45087</v>
      </c>
      <c r="B13771" s="10">
        <v>0.99952546296296296</v>
      </c>
      <c r="C13771" s="7">
        <v>15947.79</v>
      </c>
      <c r="D13771" s="17">
        <v>15950667</v>
      </c>
      <c r="E13771" s="17">
        <v>9.7100000000000009</v>
      </c>
      <c r="F13771" s="17">
        <v>-0.191</v>
      </c>
      <c r="G13771" s="7">
        <f t="shared" si="646"/>
        <v>1.1500000000014552</v>
      </c>
      <c r="H13771" s="17">
        <f t="shared" si="647"/>
        <v>85.667079774404314</v>
      </c>
      <c r="I13771" s="17">
        <f t="shared" si="645"/>
        <v>5.2459938624864861</v>
      </c>
      <c r="J13771" s="17"/>
      <c r="K13771" s="17"/>
      <c r="L13771" s="17"/>
      <c r="M13771" s="17"/>
      <c r="N13771" s="17"/>
      <c r="O13771" s="17"/>
      <c r="P13771" s="17"/>
      <c r="Q13771" s="17"/>
      <c r="R13771" s="17"/>
      <c r="S13771" s="17"/>
      <c r="T13771" s="17"/>
      <c r="U13771" s="17"/>
      <c r="V13771" s="17"/>
      <c r="W13771" s="17"/>
    </row>
    <row r="13772" spans="1:23" x14ac:dyDescent="0.2">
      <c r="A13772" s="9">
        <v>45087</v>
      </c>
      <c r="B13772" s="10">
        <v>0.999537037037037</v>
      </c>
      <c r="C13772" s="7">
        <v>15948.95</v>
      </c>
      <c r="D13772" s="17">
        <v>15951825</v>
      </c>
      <c r="E13772" s="17">
        <v>9.7899999999999991</v>
      </c>
      <c r="F13772" s="17">
        <v>-0.1961</v>
      </c>
      <c r="G13772" s="7">
        <f t="shared" si="646"/>
        <v>1.1599999999998545</v>
      </c>
      <c r="H13772" s="17">
        <f t="shared" si="647"/>
        <v>85.603891996626544</v>
      </c>
      <c r="I13772" s="17">
        <f t="shared" si="645"/>
        <v>5.2421244333512886</v>
      </c>
      <c r="J13772" s="17"/>
      <c r="K13772" s="17"/>
      <c r="L13772" s="17"/>
      <c r="M13772" s="17"/>
      <c r="N13772" s="17"/>
      <c r="O13772" s="17"/>
      <c r="P13772" s="17"/>
      <c r="Q13772" s="17"/>
      <c r="R13772" s="17"/>
      <c r="S13772" s="17"/>
      <c r="T13772" s="17"/>
      <c r="U13772" s="17"/>
      <c r="V13772" s="17"/>
      <c r="W13772" s="17"/>
    </row>
    <row r="13773" spans="1:23" x14ac:dyDescent="0.2">
      <c r="A13773" s="9">
        <v>45087</v>
      </c>
      <c r="B13773" s="10">
        <v>0.99956018518518519</v>
      </c>
      <c r="C13773" s="7">
        <v>15950.11</v>
      </c>
      <c r="D13773" s="17">
        <v>15952985</v>
      </c>
      <c r="E13773" s="17">
        <v>9.84</v>
      </c>
      <c r="F13773" s="17">
        <v>-0.20200000000000001</v>
      </c>
      <c r="G13773" s="7">
        <f t="shared" si="646"/>
        <v>1.1599999999998545</v>
      </c>
      <c r="H13773" s="17">
        <f t="shared" si="647"/>
        <v>85.538803107737664</v>
      </c>
      <c r="I13773" s="17">
        <f t="shared" si="645"/>
        <v>5.2381385858994278</v>
      </c>
      <c r="J13773" s="17"/>
      <c r="K13773" s="17"/>
      <c r="L13773" s="17"/>
      <c r="M13773" s="17"/>
      <c r="N13773" s="17"/>
      <c r="O13773" s="17"/>
      <c r="P13773" s="17"/>
      <c r="Q13773" s="17"/>
      <c r="R13773" s="17"/>
      <c r="S13773" s="17"/>
      <c r="T13773" s="17"/>
      <c r="U13773" s="17"/>
      <c r="V13773" s="17"/>
      <c r="W13773" s="17"/>
    </row>
    <row r="13774" spans="1:23" x14ac:dyDescent="0.2">
      <c r="A13774" s="9">
        <v>45087</v>
      </c>
      <c r="B13774" s="10">
        <v>0.99957175925925934</v>
      </c>
      <c r="C13774" s="7">
        <v>15951.25</v>
      </c>
      <c r="D13774" s="17">
        <v>15954143</v>
      </c>
      <c r="E13774" s="17">
        <v>9.7100000000000009</v>
      </c>
      <c r="F13774" s="17">
        <v>-0.21129999999999999</v>
      </c>
      <c r="G13774" s="7">
        <f t="shared" si="646"/>
        <v>1.1399999999994179</v>
      </c>
      <c r="H13774" s="17">
        <f t="shared" si="647"/>
        <v>85.471891441071037</v>
      </c>
      <c r="I13774" s="17">
        <f t="shared" si="645"/>
        <v>5.2340411170282328</v>
      </c>
      <c r="J13774" s="17"/>
      <c r="K13774" s="17"/>
      <c r="L13774" s="17"/>
      <c r="M13774" s="17"/>
      <c r="N13774" s="17"/>
      <c r="O13774" s="17"/>
      <c r="P13774" s="17"/>
      <c r="Q13774" s="17"/>
      <c r="R13774" s="17"/>
      <c r="S13774" s="17"/>
      <c r="T13774" s="17"/>
      <c r="U13774" s="17"/>
      <c r="V13774" s="17"/>
      <c r="W13774" s="17"/>
    </row>
    <row r="13775" spans="1:23" x14ac:dyDescent="0.2">
      <c r="A13775" s="9">
        <v>45087</v>
      </c>
      <c r="B13775" s="10">
        <v>0.99958333333333327</v>
      </c>
      <c r="C13775" s="7">
        <v>15952.42</v>
      </c>
      <c r="D13775" s="17">
        <v>15955301</v>
      </c>
      <c r="E13775" s="17">
        <v>9.76</v>
      </c>
      <c r="F13775" s="17">
        <v>-0.22059999999999999</v>
      </c>
      <c r="G13775" s="7">
        <f t="shared" si="646"/>
        <v>1.1700000000000728</v>
      </c>
      <c r="H13775" s="17">
        <f t="shared" si="647"/>
        <v>85.400196441071031</v>
      </c>
      <c r="I13775" s="17">
        <f t="shared" si="645"/>
        <v>5.2296507312352132</v>
      </c>
      <c r="J13775" s="17"/>
      <c r="K13775" s="17"/>
      <c r="L13775" s="17"/>
      <c r="M13775" s="17"/>
      <c r="N13775" s="17"/>
      <c r="O13775" s="17"/>
      <c r="P13775" s="17"/>
      <c r="Q13775" s="17"/>
      <c r="R13775" s="17"/>
      <c r="S13775" s="17"/>
      <c r="T13775" s="17"/>
      <c r="U13775" s="17"/>
      <c r="V13775" s="17"/>
      <c r="W13775" s="17"/>
    </row>
    <row r="13776" spans="1:23" x14ac:dyDescent="0.2">
      <c r="A13776" s="9">
        <v>45087</v>
      </c>
      <c r="B13776" s="10">
        <v>0.99959490740740742</v>
      </c>
      <c r="C13776" s="7">
        <v>15953.59</v>
      </c>
      <c r="D13776" s="17">
        <v>15956459</v>
      </c>
      <c r="E13776" s="17">
        <v>9.76</v>
      </c>
      <c r="F13776" s="17">
        <v>-0.2087</v>
      </c>
      <c r="G13776" s="7">
        <f t="shared" si="646"/>
        <v>1.1700000000000728</v>
      </c>
      <c r="H13776" s="17">
        <f t="shared" si="647"/>
        <v>85.332368941071024</v>
      </c>
      <c r="I13776" s="17">
        <f t="shared" si="645"/>
        <v>5.2254971794899587</v>
      </c>
      <c r="J13776" s="17"/>
      <c r="K13776" s="17"/>
      <c r="L13776" s="17"/>
      <c r="M13776" s="17"/>
      <c r="N13776" s="17"/>
      <c r="O13776" s="17"/>
      <c r="P13776" s="17"/>
      <c r="Q13776" s="17"/>
      <c r="R13776" s="17"/>
      <c r="S13776" s="17"/>
      <c r="T13776" s="17"/>
      <c r="U13776" s="17"/>
      <c r="V13776" s="17"/>
      <c r="W13776" s="17"/>
    </row>
    <row r="13777" spans="1:23" x14ac:dyDescent="0.2">
      <c r="A13777" s="9">
        <v>45087</v>
      </c>
      <c r="B13777" s="10">
        <v>0.99960648148148146</v>
      </c>
      <c r="C13777" s="7">
        <v>15954.73</v>
      </c>
      <c r="D13777" s="17">
        <v>15957618</v>
      </c>
      <c r="E13777" s="17">
        <v>9.74</v>
      </c>
      <c r="F13777" s="17">
        <v>-0.21210000000000001</v>
      </c>
      <c r="G13777" s="7">
        <f t="shared" si="646"/>
        <v>1.1399999999994179</v>
      </c>
      <c r="H13777" s="17">
        <f t="shared" si="647"/>
        <v>85.265203941071064</v>
      </c>
      <c r="I13777" s="17">
        <f t="shared" si="645"/>
        <v>5.2213841972486872</v>
      </c>
      <c r="J13777" s="17"/>
      <c r="K13777" s="17"/>
      <c r="L13777" s="17"/>
      <c r="M13777" s="17"/>
      <c r="N13777" s="17"/>
      <c r="O13777" s="17"/>
      <c r="P13777" s="17"/>
      <c r="Q13777" s="17"/>
      <c r="R13777" s="17"/>
      <c r="S13777" s="17"/>
      <c r="T13777" s="17"/>
      <c r="U13777" s="17"/>
      <c r="V13777" s="17"/>
      <c r="W13777" s="17"/>
    </row>
    <row r="13778" spans="1:23" x14ac:dyDescent="0.2">
      <c r="A13778" s="9">
        <v>45087</v>
      </c>
      <c r="B13778" s="10">
        <v>0.99961805555555561</v>
      </c>
      <c r="C13778" s="7">
        <v>15955.91</v>
      </c>
      <c r="D13778" s="17">
        <v>15958776</v>
      </c>
      <c r="E13778" s="17">
        <v>9.81</v>
      </c>
      <c r="F13778" s="17">
        <v>-0.2155</v>
      </c>
      <c r="G13778" s="7">
        <f t="shared" si="646"/>
        <v>1.180000000000291</v>
      </c>
      <c r="H13778" s="17">
        <f t="shared" si="647"/>
        <v>85.194567829959936</v>
      </c>
      <c r="I13778" s="17">
        <f t="shared" si="645"/>
        <v>5.2170586546209385</v>
      </c>
      <c r="J13778" s="17"/>
      <c r="K13778" s="17"/>
      <c r="L13778" s="17"/>
      <c r="M13778" s="17"/>
      <c r="N13778" s="17"/>
      <c r="O13778" s="17"/>
      <c r="P13778" s="17"/>
      <c r="Q13778" s="17"/>
      <c r="R13778" s="17"/>
      <c r="S13778" s="17"/>
      <c r="T13778" s="17"/>
      <c r="U13778" s="17"/>
      <c r="V13778" s="17"/>
      <c r="W13778" s="17"/>
    </row>
    <row r="13779" spans="1:23" x14ac:dyDescent="0.2">
      <c r="A13779" s="9">
        <v>45087</v>
      </c>
      <c r="B13779" s="10">
        <v>0.99964120370370368</v>
      </c>
      <c r="C13779" s="7">
        <v>15957.06</v>
      </c>
      <c r="D13779" s="17">
        <v>15959934</v>
      </c>
      <c r="E13779" s="17">
        <v>9.69</v>
      </c>
      <c r="F13779" s="17">
        <v>-0.20200000000000001</v>
      </c>
      <c r="G13779" s="7">
        <f t="shared" si="646"/>
        <v>1.1499999999996362</v>
      </c>
      <c r="H13779" s="17">
        <f t="shared" si="647"/>
        <v>85.130040052182181</v>
      </c>
      <c r="I13779" s="17">
        <f t="shared" si="645"/>
        <v>5.213107167922975</v>
      </c>
      <c r="J13779" s="17"/>
      <c r="K13779" s="17"/>
      <c r="L13779" s="17"/>
      <c r="M13779" s="17"/>
      <c r="N13779" s="17"/>
      <c r="O13779" s="17"/>
      <c r="P13779" s="17"/>
      <c r="Q13779" s="17"/>
      <c r="R13779" s="17"/>
      <c r="S13779" s="17"/>
      <c r="T13779" s="17"/>
      <c r="U13779" s="17"/>
      <c r="V13779" s="17"/>
      <c r="W13779" s="17"/>
    </row>
    <row r="13780" spans="1:23" x14ac:dyDescent="0.2">
      <c r="A13780" s="9">
        <v>45087</v>
      </c>
      <c r="B13780" s="10">
        <v>0.99965277777777783</v>
      </c>
      <c r="C13780" s="7">
        <v>15958.22</v>
      </c>
      <c r="D13780" s="17">
        <v>15961094</v>
      </c>
      <c r="E13780" s="17">
        <v>9.84</v>
      </c>
      <c r="F13780" s="17">
        <v>-0.2172</v>
      </c>
      <c r="G13780" s="7">
        <f t="shared" si="646"/>
        <v>1.1599999999998545</v>
      </c>
      <c r="H13780" s="17">
        <f t="shared" si="647"/>
        <v>85.060053385515531</v>
      </c>
      <c r="I13780" s="17">
        <f t="shared" si="645"/>
        <v>5.2088213953163214</v>
      </c>
      <c r="J13780" s="17"/>
      <c r="K13780" s="17"/>
      <c r="L13780" s="17"/>
      <c r="M13780" s="17"/>
      <c r="N13780" s="17"/>
      <c r="O13780" s="17"/>
      <c r="P13780" s="17"/>
      <c r="Q13780" s="17"/>
      <c r="R13780" s="17"/>
      <c r="S13780" s="17"/>
      <c r="T13780" s="17"/>
      <c r="U13780" s="17"/>
      <c r="V13780" s="17"/>
      <c r="W13780" s="17"/>
    </row>
    <row r="13781" spans="1:23" x14ac:dyDescent="0.2">
      <c r="A13781" s="9">
        <v>45087</v>
      </c>
      <c r="B13781" s="10">
        <v>0.99966435185185187</v>
      </c>
      <c r="C13781" s="7">
        <v>15959.39</v>
      </c>
      <c r="D13781" s="17">
        <v>15962252</v>
      </c>
      <c r="E13781" s="17">
        <v>9.81</v>
      </c>
      <c r="F13781" s="17">
        <v>-0.2054</v>
      </c>
      <c r="G13781" s="7">
        <f t="shared" si="646"/>
        <v>1.1700000000000728</v>
      </c>
      <c r="H13781" s="17">
        <f t="shared" si="647"/>
        <v>84.99329838551553</v>
      </c>
      <c r="I13781" s="17">
        <f t="shared" si="645"/>
        <v>5.2047335202397749</v>
      </c>
      <c r="J13781" s="17"/>
      <c r="K13781" s="17"/>
      <c r="L13781" s="17"/>
      <c r="M13781" s="17"/>
      <c r="N13781" s="17"/>
      <c r="O13781" s="17"/>
      <c r="P13781" s="17"/>
      <c r="Q13781" s="17"/>
      <c r="R13781" s="17"/>
      <c r="S13781" s="17"/>
      <c r="T13781" s="17"/>
      <c r="U13781" s="17"/>
      <c r="V13781" s="17"/>
      <c r="W13781" s="17"/>
    </row>
    <row r="13782" spans="1:23" x14ac:dyDescent="0.2">
      <c r="A13782" s="9">
        <v>45087</v>
      </c>
      <c r="B13782" s="10">
        <v>0.99967592592592591</v>
      </c>
      <c r="C13782" s="7">
        <v>15960.53</v>
      </c>
      <c r="D13782" s="17">
        <v>15963410</v>
      </c>
      <c r="E13782" s="17">
        <v>9.84</v>
      </c>
      <c r="F13782" s="17">
        <v>-0.20369999999999999</v>
      </c>
      <c r="G13782" s="7">
        <f t="shared" si="646"/>
        <v>1.1400000000012369</v>
      </c>
      <c r="H13782" s="17">
        <f t="shared" si="647"/>
        <v>84.928793385515462</v>
      </c>
      <c r="I13782" s="17">
        <f t="shared" si="645"/>
        <v>5.2007834283842902</v>
      </c>
      <c r="J13782" s="17"/>
      <c r="K13782" s="17"/>
      <c r="L13782" s="17"/>
      <c r="M13782" s="17"/>
      <c r="N13782" s="17"/>
      <c r="O13782" s="17"/>
      <c r="P13782" s="17"/>
      <c r="Q13782" s="17"/>
      <c r="R13782" s="17"/>
      <c r="S13782" s="17"/>
      <c r="T13782" s="17"/>
      <c r="U13782" s="17"/>
      <c r="V13782" s="17"/>
      <c r="W13782" s="17"/>
    </row>
    <row r="13783" spans="1:23" x14ac:dyDescent="0.2">
      <c r="A13783" s="9">
        <v>45087</v>
      </c>
      <c r="B13783" s="10">
        <v>0.99968749999999995</v>
      </c>
      <c r="C13783" s="7">
        <v>15961.68</v>
      </c>
      <c r="D13783" s="17">
        <v>15964568</v>
      </c>
      <c r="E13783" s="17">
        <v>9.7899999999999991</v>
      </c>
      <c r="F13783" s="17">
        <v>-0.1893</v>
      </c>
      <c r="G13783" s="7">
        <f t="shared" si="646"/>
        <v>1.1499999999996362</v>
      </c>
      <c r="H13783" s="17">
        <f t="shared" si="647"/>
        <v>84.86832255218215</v>
      </c>
      <c r="I13783" s="17">
        <f t="shared" si="645"/>
        <v>5.1970803767410994</v>
      </c>
      <c r="J13783" s="17"/>
      <c r="K13783" s="17"/>
      <c r="L13783" s="17"/>
      <c r="M13783" s="17"/>
      <c r="N13783" s="17"/>
      <c r="O13783" s="17"/>
      <c r="P13783" s="17"/>
      <c r="Q13783" s="17"/>
      <c r="R13783" s="17"/>
      <c r="S13783" s="17"/>
      <c r="T13783" s="17"/>
      <c r="U13783" s="17"/>
      <c r="V13783" s="17"/>
      <c r="W13783" s="17"/>
    </row>
    <row r="13784" spans="1:23" x14ac:dyDescent="0.2">
      <c r="A13784" s="9">
        <v>45087</v>
      </c>
      <c r="B13784" s="10">
        <v>0.9996990740740741</v>
      </c>
      <c r="C13784" s="7">
        <v>15962.87</v>
      </c>
      <c r="D13784" s="17">
        <v>15965727</v>
      </c>
      <c r="E13784" s="17">
        <v>9.84</v>
      </c>
      <c r="F13784" s="17">
        <v>-0.20619999999999999</v>
      </c>
      <c r="G13784" s="7">
        <f t="shared" si="646"/>
        <v>1.1900000000005093</v>
      </c>
      <c r="H13784" s="17">
        <f t="shared" si="647"/>
        <v>84.800161996626571</v>
      </c>
      <c r="I13784" s="17">
        <f t="shared" si="645"/>
        <v>5.1929064296770706</v>
      </c>
      <c r="J13784" s="17"/>
      <c r="K13784" s="17"/>
      <c r="L13784" s="17"/>
      <c r="M13784" s="17"/>
      <c r="N13784" s="17"/>
      <c r="O13784" s="17"/>
      <c r="P13784" s="17"/>
      <c r="Q13784" s="17"/>
      <c r="R13784" s="17"/>
      <c r="S13784" s="17"/>
      <c r="T13784" s="17"/>
      <c r="U13784" s="17"/>
      <c r="V13784" s="17"/>
      <c r="W13784" s="17"/>
    </row>
    <row r="13785" spans="1:23" x14ac:dyDescent="0.2">
      <c r="A13785" s="9">
        <v>45087</v>
      </c>
      <c r="B13785" s="10">
        <v>0.99971064814814825</v>
      </c>
      <c r="C13785" s="7">
        <v>15964.01</v>
      </c>
      <c r="D13785" s="17">
        <v>15966885</v>
      </c>
      <c r="E13785" s="17">
        <v>9.8800000000000008</v>
      </c>
      <c r="F13785" s="17">
        <v>-0.22559999999999999</v>
      </c>
      <c r="G13785" s="7">
        <f t="shared" si="646"/>
        <v>1.1399999999994179</v>
      </c>
      <c r="H13785" s="17">
        <f t="shared" si="647"/>
        <v>84.728721996626604</v>
      </c>
      <c r="I13785" s="17">
        <f t="shared" si="645"/>
        <v>5.1885316593157746</v>
      </c>
      <c r="J13785" s="17"/>
      <c r="K13785" s="17"/>
      <c r="L13785" s="17"/>
      <c r="M13785" s="17"/>
      <c r="N13785" s="17"/>
      <c r="O13785" s="17"/>
      <c r="P13785" s="17"/>
      <c r="Q13785" s="17"/>
      <c r="R13785" s="17"/>
      <c r="S13785" s="17"/>
      <c r="T13785" s="17"/>
      <c r="U13785" s="17"/>
      <c r="V13785" s="17"/>
      <c r="W13785" s="17"/>
    </row>
    <row r="13786" spans="1:23" x14ac:dyDescent="0.2">
      <c r="A13786" s="9">
        <v>45087</v>
      </c>
      <c r="B13786" s="10">
        <v>0.99973379629629633</v>
      </c>
      <c r="C13786" s="7">
        <v>15965.16</v>
      </c>
      <c r="D13786" s="17">
        <v>15968044</v>
      </c>
      <c r="E13786" s="17">
        <v>9.81</v>
      </c>
      <c r="F13786" s="17">
        <v>-0.21970000000000001</v>
      </c>
      <c r="G13786" s="7">
        <f t="shared" si="646"/>
        <v>1.1499999999996362</v>
      </c>
      <c r="H13786" s="17">
        <f t="shared" si="647"/>
        <v>84.658540052182175</v>
      </c>
      <c r="I13786" s="17">
        <f t="shared" si="645"/>
        <v>5.1842339284863552</v>
      </c>
      <c r="J13786" s="17"/>
      <c r="K13786" s="17"/>
      <c r="L13786" s="17"/>
      <c r="M13786" s="17"/>
      <c r="N13786" s="17"/>
      <c r="O13786" s="17"/>
      <c r="P13786" s="17"/>
      <c r="Q13786" s="17"/>
      <c r="R13786" s="17"/>
      <c r="S13786" s="17"/>
      <c r="T13786" s="17"/>
      <c r="U13786" s="17"/>
      <c r="V13786" s="17"/>
      <c r="W13786" s="17"/>
    </row>
    <row r="13787" spans="1:23" x14ac:dyDescent="0.2">
      <c r="A13787" s="9">
        <v>45087</v>
      </c>
      <c r="B13787" s="10">
        <v>0.99974537037037037</v>
      </c>
      <c r="C13787" s="7">
        <v>15966.33</v>
      </c>
      <c r="D13787" s="17">
        <v>15969203</v>
      </c>
      <c r="E13787" s="17">
        <v>9.76</v>
      </c>
      <c r="F13787" s="17">
        <v>-0.21379999999999999</v>
      </c>
      <c r="G13787" s="7">
        <f t="shared" si="646"/>
        <v>1.1700000000000728</v>
      </c>
      <c r="H13787" s="17">
        <f t="shared" si="647"/>
        <v>84.589055052182175</v>
      </c>
      <c r="I13787" s="17">
        <f t="shared" si="645"/>
        <v>5.1799788764349159</v>
      </c>
      <c r="J13787" s="17"/>
      <c r="K13787" s="17"/>
      <c r="L13787" s="17"/>
      <c r="M13787" s="17"/>
      <c r="N13787" s="17"/>
      <c r="O13787" s="17"/>
      <c r="P13787" s="17"/>
      <c r="Q13787" s="17"/>
      <c r="R13787" s="17"/>
      <c r="S13787" s="17"/>
      <c r="T13787" s="17"/>
      <c r="U13787" s="17"/>
      <c r="V13787" s="17"/>
      <c r="W13787" s="17"/>
    </row>
    <row r="13788" spans="1:23" x14ac:dyDescent="0.2">
      <c r="A13788" s="9">
        <v>45087</v>
      </c>
      <c r="B13788" s="10">
        <v>0.99975694444444441</v>
      </c>
      <c r="C13788" s="7">
        <v>15967.49</v>
      </c>
      <c r="D13788" s="17">
        <v>15970361</v>
      </c>
      <c r="E13788" s="17">
        <v>9.86</v>
      </c>
      <c r="F13788" s="17">
        <v>-0.22989999999999999</v>
      </c>
      <c r="G13788" s="7">
        <f t="shared" si="646"/>
        <v>1.1599999999998545</v>
      </c>
      <c r="H13788" s="17">
        <f t="shared" si="647"/>
        <v>84.514976163293298</v>
      </c>
      <c r="I13788" s="17">
        <f t="shared" si="645"/>
        <v>5.1754425084686648</v>
      </c>
      <c r="J13788" s="17"/>
      <c r="K13788" s="17"/>
      <c r="L13788" s="17"/>
      <c r="M13788" s="17"/>
      <c r="N13788" s="17"/>
      <c r="O13788" s="17"/>
      <c r="P13788" s="17"/>
      <c r="Q13788" s="17"/>
      <c r="R13788" s="17"/>
      <c r="S13788" s="17"/>
      <c r="T13788" s="17"/>
      <c r="U13788" s="17"/>
      <c r="V13788" s="17"/>
      <c r="W13788" s="17"/>
    </row>
    <row r="13789" spans="1:23" x14ac:dyDescent="0.2">
      <c r="A13789" s="9">
        <v>45087</v>
      </c>
      <c r="B13789" s="10">
        <v>0.99976851851851845</v>
      </c>
      <c r="C13789" s="7">
        <v>15968.63</v>
      </c>
      <c r="D13789" s="17">
        <v>15971519</v>
      </c>
      <c r="E13789" s="17">
        <v>9.84</v>
      </c>
      <c r="F13789" s="17">
        <v>-0.19520000000000001</v>
      </c>
      <c r="G13789" s="7">
        <f t="shared" si="646"/>
        <v>1.1399999999994179</v>
      </c>
      <c r="H13789" s="17">
        <f t="shared" si="647"/>
        <v>84.453162829959993</v>
      </c>
      <c r="I13789" s="17">
        <f t="shared" si="645"/>
        <v>5.1716572461702386</v>
      </c>
      <c r="J13789" s="17"/>
      <c r="K13789" s="17"/>
      <c r="L13789" s="17"/>
      <c r="M13789" s="17"/>
      <c r="N13789" s="17"/>
      <c r="O13789" s="17"/>
      <c r="P13789" s="17"/>
      <c r="Q13789" s="17"/>
      <c r="R13789" s="17"/>
      <c r="S13789" s="17"/>
      <c r="T13789" s="17"/>
      <c r="U13789" s="17"/>
      <c r="V13789" s="17"/>
      <c r="W13789" s="17"/>
    </row>
    <row r="13790" spans="1:23" x14ac:dyDescent="0.2">
      <c r="A13790" s="9">
        <v>45087</v>
      </c>
      <c r="B13790" s="10">
        <v>0.9997800925925926</v>
      </c>
      <c r="C13790" s="7">
        <v>15969.79</v>
      </c>
      <c r="D13790" s="17">
        <v>15972677</v>
      </c>
      <c r="E13790" s="17">
        <v>9.86</v>
      </c>
      <c r="F13790" s="17">
        <v>-0.2054</v>
      </c>
      <c r="G13790" s="7">
        <f t="shared" si="646"/>
        <v>1.1600000000016735</v>
      </c>
      <c r="H13790" s="17">
        <f t="shared" si="647"/>
        <v>84.386978385515448</v>
      </c>
      <c r="I13790" s="17">
        <f t="shared" si="645"/>
        <v>5.1676043101969045</v>
      </c>
      <c r="J13790" s="17"/>
      <c r="K13790" s="17"/>
      <c r="L13790" s="17"/>
      <c r="M13790" s="17"/>
      <c r="N13790" s="17"/>
      <c r="O13790" s="17"/>
      <c r="P13790" s="17"/>
      <c r="Q13790" s="17"/>
      <c r="R13790" s="17"/>
      <c r="S13790" s="17"/>
      <c r="T13790" s="17"/>
      <c r="U13790" s="17"/>
      <c r="V13790" s="17"/>
      <c r="W13790" s="17"/>
    </row>
    <row r="13791" spans="1:23" x14ac:dyDescent="0.2">
      <c r="A13791" s="9">
        <v>45087</v>
      </c>
      <c r="B13791" s="10">
        <v>0.99979166666666675</v>
      </c>
      <c r="C13791" s="7">
        <v>15970.95</v>
      </c>
      <c r="D13791" s="17">
        <v>15973836</v>
      </c>
      <c r="E13791" s="17">
        <v>9.84</v>
      </c>
      <c r="F13791" s="17">
        <v>-0.19689999999999999</v>
      </c>
      <c r="G13791" s="7">
        <f t="shared" si="646"/>
        <v>1.1599999999998545</v>
      </c>
      <c r="H13791" s="17">
        <f t="shared" si="647"/>
        <v>84.323532829959902</v>
      </c>
      <c r="I13791" s="17">
        <f t="shared" si="645"/>
        <v>5.1637190955272443</v>
      </c>
      <c r="J13791" s="17"/>
      <c r="K13791" s="17"/>
      <c r="L13791" s="17"/>
      <c r="M13791" s="17"/>
      <c r="N13791" s="17"/>
      <c r="O13791" s="17"/>
      <c r="P13791" s="17"/>
      <c r="Q13791" s="17"/>
      <c r="R13791" s="17"/>
      <c r="S13791" s="17"/>
      <c r="T13791" s="17"/>
      <c r="U13791" s="17"/>
      <c r="V13791" s="17"/>
      <c r="W13791" s="17"/>
    </row>
    <row r="13792" spans="1:23" x14ac:dyDescent="0.2">
      <c r="A13792" s="9">
        <v>45087</v>
      </c>
      <c r="B13792" s="10">
        <v>0.99981481481481482</v>
      </c>
      <c r="C13792" s="7">
        <v>15972.1</v>
      </c>
      <c r="D13792" s="17">
        <v>15974994</v>
      </c>
      <c r="E13792" s="17">
        <v>9.74</v>
      </c>
      <c r="F13792" s="17">
        <v>-0.2155</v>
      </c>
      <c r="G13792" s="7">
        <f t="shared" si="646"/>
        <v>1.1499999999996362</v>
      </c>
      <c r="H13792" s="17">
        <f t="shared" si="647"/>
        <v>84.254692552182149</v>
      </c>
      <c r="I13792" s="17">
        <f t="shared" si="645"/>
        <v>5.159503524322238</v>
      </c>
      <c r="J13792" s="17"/>
      <c r="K13792" s="17"/>
      <c r="L13792" s="17"/>
      <c r="M13792" s="17"/>
      <c r="N13792" s="17"/>
      <c r="O13792" s="17"/>
      <c r="P13792" s="17"/>
      <c r="Q13792" s="17"/>
      <c r="R13792" s="17"/>
      <c r="S13792" s="17"/>
      <c r="T13792" s="17"/>
      <c r="U13792" s="17"/>
      <c r="V13792" s="17"/>
      <c r="W13792" s="17"/>
    </row>
    <row r="13793" spans="1:23" x14ac:dyDescent="0.2">
      <c r="A13793" s="9">
        <v>45087</v>
      </c>
      <c r="B13793" s="10">
        <v>0.99982638888888886</v>
      </c>
      <c r="C13793" s="7">
        <v>15973.27</v>
      </c>
      <c r="D13793" s="17">
        <v>15976153</v>
      </c>
      <c r="E13793" s="17">
        <v>9.69</v>
      </c>
      <c r="F13793" s="17">
        <v>-0.2172</v>
      </c>
      <c r="G13793" s="7">
        <f t="shared" si="646"/>
        <v>1.1700000000000728</v>
      </c>
      <c r="H13793" s="17">
        <f t="shared" si="647"/>
        <v>84.184102552182139</v>
      </c>
      <c r="I13793" s="17">
        <f t="shared" si="645"/>
        <v>5.1551808054000086</v>
      </c>
      <c r="J13793" s="17"/>
      <c r="K13793" s="17"/>
      <c r="L13793" s="17"/>
      <c r="M13793" s="17"/>
      <c r="N13793" s="17"/>
      <c r="O13793" s="17"/>
      <c r="P13793" s="17"/>
      <c r="Q13793" s="17"/>
      <c r="R13793" s="17"/>
      <c r="S13793" s="17"/>
      <c r="T13793" s="17"/>
      <c r="U13793" s="17"/>
      <c r="V13793" s="17"/>
      <c r="W13793" s="17"/>
    </row>
    <row r="13794" spans="1:23" x14ac:dyDescent="0.2">
      <c r="A13794" s="9">
        <v>45087</v>
      </c>
      <c r="B13794" s="10">
        <v>0.99983796296296301</v>
      </c>
      <c r="C13794" s="7">
        <v>15974.43</v>
      </c>
      <c r="D13794" s="17">
        <v>15977311</v>
      </c>
      <c r="E13794" s="17">
        <v>9.81</v>
      </c>
      <c r="F13794" s="17">
        <v>-0.2155</v>
      </c>
      <c r="G13794" s="7">
        <f t="shared" si="646"/>
        <v>1.1599999999998545</v>
      </c>
      <c r="H13794" s="17">
        <f t="shared" si="647"/>
        <v>84.114663663293257</v>
      </c>
      <c r="I13794" s="17">
        <f t="shared" si="645"/>
        <v>5.1509285770540885</v>
      </c>
      <c r="J13794" s="17"/>
      <c r="K13794" s="17"/>
      <c r="L13794" s="17"/>
      <c r="M13794" s="17"/>
      <c r="N13794" s="17"/>
      <c r="O13794" s="17"/>
      <c r="P13794" s="17"/>
      <c r="Q13794" s="17"/>
      <c r="R13794" s="17"/>
      <c r="S13794" s="17"/>
      <c r="T13794" s="17"/>
      <c r="U13794" s="17"/>
      <c r="V13794" s="17"/>
      <c r="W13794" s="17"/>
    </row>
    <row r="13795" spans="1:23" x14ac:dyDescent="0.2">
      <c r="A13795" s="9">
        <v>45087</v>
      </c>
      <c r="B13795" s="10">
        <v>0.99984953703703694</v>
      </c>
      <c r="C13795" s="7">
        <v>15975.59</v>
      </c>
      <c r="D13795" s="17">
        <v>15978470</v>
      </c>
      <c r="E13795" s="17">
        <v>9.86</v>
      </c>
      <c r="F13795" s="17">
        <v>-0.19439999999999999</v>
      </c>
      <c r="G13795" s="7">
        <f t="shared" si="646"/>
        <v>1.1599999999998545</v>
      </c>
      <c r="H13795" s="17">
        <f t="shared" si="647"/>
        <v>84.052023663293269</v>
      </c>
      <c r="I13795" s="17">
        <f t="shared" si="645"/>
        <v>5.1470926921796245</v>
      </c>
      <c r="J13795" s="17"/>
      <c r="K13795" s="17"/>
      <c r="L13795" s="17"/>
      <c r="M13795" s="17"/>
      <c r="N13795" s="17"/>
      <c r="O13795" s="17"/>
      <c r="P13795" s="17"/>
      <c r="Q13795" s="17"/>
      <c r="R13795" s="17"/>
      <c r="S13795" s="17"/>
      <c r="T13795" s="17"/>
      <c r="U13795" s="17"/>
      <c r="V13795" s="17"/>
      <c r="W13795" s="17"/>
    </row>
    <row r="13796" spans="1:23" x14ac:dyDescent="0.2">
      <c r="A13796" s="9">
        <v>45087</v>
      </c>
      <c r="B13796" s="10">
        <v>0.99986111111111109</v>
      </c>
      <c r="C13796" s="7">
        <v>15976.76</v>
      </c>
      <c r="D13796" s="17">
        <v>15979628</v>
      </c>
      <c r="E13796" s="17">
        <v>9.84</v>
      </c>
      <c r="F13796" s="17">
        <v>-0.2054</v>
      </c>
      <c r="G13796" s="7">
        <f t="shared" si="646"/>
        <v>1.1700000000000728</v>
      </c>
      <c r="H13796" s="17">
        <f t="shared" si="647"/>
        <v>83.985268663293269</v>
      </c>
      <c r="I13796" s="17">
        <f t="shared" si="645"/>
        <v>5.1430048171030789</v>
      </c>
      <c r="J13796" s="17"/>
      <c r="K13796" s="17"/>
      <c r="L13796" s="17"/>
      <c r="M13796" s="17"/>
      <c r="N13796" s="17"/>
      <c r="O13796" s="17"/>
      <c r="P13796" s="17"/>
      <c r="Q13796" s="17"/>
      <c r="R13796" s="17"/>
      <c r="S13796" s="17"/>
      <c r="T13796" s="17"/>
      <c r="U13796" s="17"/>
      <c r="V13796" s="17"/>
      <c r="W13796" s="17"/>
    </row>
    <row r="13797" spans="1:23" x14ac:dyDescent="0.2">
      <c r="A13797" s="9">
        <v>45087</v>
      </c>
      <c r="B13797" s="10">
        <v>0.99987268518518524</v>
      </c>
      <c r="C13797" s="7">
        <v>15977.91</v>
      </c>
      <c r="D13797" s="17">
        <v>15980786</v>
      </c>
      <c r="E13797" s="17">
        <v>9.69</v>
      </c>
      <c r="F13797" s="17">
        <v>-0.21299999999999999</v>
      </c>
      <c r="G13797" s="7">
        <f t="shared" si="646"/>
        <v>1.1499999999996362</v>
      </c>
      <c r="H13797" s="17">
        <f t="shared" si="647"/>
        <v>83.917226996626624</v>
      </c>
      <c r="I13797" s="17">
        <f t="shared" si="645"/>
        <v>5.1388381504364133</v>
      </c>
      <c r="J13797" s="17"/>
      <c r="K13797" s="17"/>
      <c r="L13797" s="17"/>
      <c r="M13797" s="17"/>
      <c r="N13797" s="17"/>
      <c r="O13797" s="17"/>
      <c r="P13797" s="17"/>
      <c r="Q13797" s="17"/>
      <c r="R13797" s="17"/>
      <c r="S13797" s="17"/>
      <c r="T13797" s="17"/>
      <c r="U13797" s="17"/>
      <c r="V13797" s="17"/>
      <c r="W13797" s="17"/>
    </row>
    <row r="13798" spans="1:23" x14ac:dyDescent="0.2">
      <c r="A13798" s="9">
        <v>45087</v>
      </c>
      <c r="B13798" s="10">
        <v>0.99989583333333332</v>
      </c>
      <c r="C13798" s="7">
        <v>15979.06</v>
      </c>
      <c r="D13798" s="17">
        <v>15981945</v>
      </c>
      <c r="E13798" s="17">
        <v>9.81</v>
      </c>
      <c r="F13798" s="17">
        <v>-0.21379999999999999</v>
      </c>
      <c r="G13798" s="7">
        <f t="shared" si="646"/>
        <v>1.1499999999996362</v>
      </c>
      <c r="H13798" s="17">
        <f t="shared" si="647"/>
        <v>83.848929774404425</v>
      </c>
      <c r="I13798" s="17">
        <f t="shared" si="645"/>
        <v>5.1346558343174786</v>
      </c>
      <c r="J13798" s="17"/>
      <c r="K13798" s="17"/>
      <c r="L13798" s="17"/>
      <c r="M13798" s="17"/>
      <c r="N13798" s="17"/>
      <c r="O13798" s="17"/>
      <c r="P13798" s="17"/>
      <c r="Q13798" s="17"/>
      <c r="R13798" s="17"/>
      <c r="S13798" s="17"/>
      <c r="T13798" s="17"/>
      <c r="U13798" s="17"/>
      <c r="V13798" s="17"/>
      <c r="W13798" s="17"/>
    </row>
    <row r="13799" spans="1:23" x14ac:dyDescent="0.2">
      <c r="A13799" s="9">
        <v>45087</v>
      </c>
      <c r="B13799" s="10">
        <v>0.99990740740740736</v>
      </c>
      <c r="C13799" s="7">
        <v>15980.23</v>
      </c>
      <c r="D13799" s="17">
        <v>15983104</v>
      </c>
      <c r="E13799" s="17">
        <v>9.86</v>
      </c>
      <c r="F13799" s="17">
        <v>-0.20200000000000001</v>
      </c>
      <c r="G13799" s="7">
        <f t="shared" si="646"/>
        <v>1.1700000000000728</v>
      </c>
      <c r="H13799" s="17">
        <f t="shared" si="647"/>
        <v>83.78327977440442</v>
      </c>
      <c r="I13799" s="17">
        <f t="shared" si="645"/>
        <v>5.1306356261117223</v>
      </c>
      <c r="J13799" s="17"/>
      <c r="K13799" s="17"/>
      <c r="L13799" s="17"/>
      <c r="M13799" s="17"/>
      <c r="N13799" s="17"/>
      <c r="O13799" s="17"/>
      <c r="P13799" s="17"/>
      <c r="Q13799" s="17"/>
      <c r="R13799" s="17"/>
      <c r="S13799" s="17"/>
      <c r="T13799" s="17"/>
      <c r="U13799" s="17"/>
      <c r="V13799" s="17"/>
      <c r="W13799" s="17"/>
    </row>
    <row r="13800" spans="1:23" x14ac:dyDescent="0.2">
      <c r="A13800" s="9">
        <v>45087</v>
      </c>
      <c r="B13800" s="10">
        <v>0.99991898148148151</v>
      </c>
      <c r="C13800" s="7">
        <v>15981.37</v>
      </c>
      <c r="D13800" s="17">
        <v>15984262</v>
      </c>
      <c r="E13800" s="17">
        <v>9.7899999999999991</v>
      </c>
      <c r="F13800" s="17">
        <v>-0.20030000000000001</v>
      </c>
      <c r="G13800" s="7">
        <f t="shared" si="646"/>
        <v>1.1400000000012369</v>
      </c>
      <c r="H13800" s="17">
        <f t="shared" si="647"/>
        <v>83.719851441071015</v>
      </c>
      <c r="I13800" s="17">
        <f t="shared" si="645"/>
        <v>5.1267514660790576</v>
      </c>
      <c r="J13800" s="17"/>
      <c r="K13800" s="17"/>
      <c r="L13800" s="17"/>
      <c r="M13800" s="17"/>
      <c r="N13800" s="17"/>
      <c r="O13800" s="17"/>
      <c r="P13800" s="17"/>
      <c r="Q13800" s="17"/>
      <c r="R13800" s="17"/>
      <c r="S13800" s="17"/>
      <c r="T13800" s="17"/>
      <c r="U13800" s="17"/>
      <c r="V13800" s="17"/>
      <c r="W13800" s="17"/>
    </row>
    <row r="13801" spans="1:23" x14ac:dyDescent="0.2">
      <c r="A13801" s="9">
        <v>45087</v>
      </c>
      <c r="B13801" s="10">
        <v>0.99993055555555566</v>
      </c>
      <c r="C13801" s="7">
        <v>15982.52</v>
      </c>
      <c r="D13801" s="17">
        <v>15985420</v>
      </c>
      <c r="E13801" s="17">
        <v>9.81</v>
      </c>
      <c r="F13801" s="17">
        <v>-0.2054</v>
      </c>
      <c r="G13801" s="7">
        <f t="shared" si="646"/>
        <v>1.1499999999996362</v>
      </c>
      <c r="H13801" s="17">
        <f t="shared" si="647"/>
        <v>83.654237552182153</v>
      </c>
      <c r="I13801" s="17">
        <f t="shared" si="645"/>
        <v>5.1227334692089492</v>
      </c>
      <c r="J13801" s="17"/>
      <c r="K13801" s="17"/>
      <c r="L13801" s="17"/>
      <c r="M13801" s="17"/>
      <c r="N13801" s="17"/>
      <c r="O13801" s="17"/>
      <c r="P13801" s="17"/>
      <c r="Q13801" s="17"/>
      <c r="R13801" s="17"/>
      <c r="S13801" s="17"/>
      <c r="T13801" s="17"/>
      <c r="U13801" s="17"/>
      <c r="V13801" s="17"/>
      <c r="W13801" s="17"/>
    </row>
    <row r="13802" spans="1:23" x14ac:dyDescent="0.2">
      <c r="A13802" s="9">
        <v>45087</v>
      </c>
      <c r="B13802" s="10">
        <v>0.99994212962962958</v>
      </c>
      <c r="C13802" s="7">
        <v>15983.7</v>
      </c>
      <c r="D13802" s="17">
        <v>15986579</v>
      </c>
      <c r="E13802" s="17">
        <v>9.7100000000000009</v>
      </c>
      <c r="F13802" s="17">
        <v>-0.2087</v>
      </c>
      <c r="G13802" s="7">
        <f t="shared" si="646"/>
        <v>1.180000000000291</v>
      </c>
      <c r="H13802" s="17">
        <f t="shared" si="647"/>
        <v>83.585830329959919</v>
      </c>
      <c r="I13802" s="17">
        <f t="shared" si="645"/>
        <v>5.118544417021428</v>
      </c>
      <c r="J13802" s="17"/>
      <c r="K13802" s="17"/>
      <c r="L13802" s="17"/>
      <c r="M13802" s="17"/>
      <c r="N13802" s="17"/>
      <c r="O13802" s="17"/>
      <c r="P13802" s="17"/>
      <c r="Q13802" s="17"/>
      <c r="R13802" s="17"/>
      <c r="S13802" s="17"/>
      <c r="T13802" s="17"/>
      <c r="U13802" s="17"/>
      <c r="V13802" s="17"/>
      <c r="W13802" s="17"/>
    </row>
    <row r="13803" spans="1:23" x14ac:dyDescent="0.2">
      <c r="A13803" s="9">
        <v>45087</v>
      </c>
      <c r="B13803" s="10">
        <v>0.99995370370370373</v>
      </c>
      <c r="C13803" s="7">
        <v>15984.85</v>
      </c>
      <c r="D13803" s="17">
        <v>15987737</v>
      </c>
      <c r="E13803" s="17">
        <v>9.84</v>
      </c>
      <c r="F13803" s="17">
        <v>-0.19439999999999999</v>
      </c>
      <c r="G13803" s="7">
        <f t="shared" si="646"/>
        <v>1.1499999999996362</v>
      </c>
      <c r="H13803" s="17">
        <f t="shared" si="647"/>
        <v>83.523730329959932</v>
      </c>
      <c r="I13803" s="17">
        <f t="shared" si="645"/>
        <v>5.1147416001200199</v>
      </c>
      <c r="J13803" s="17"/>
      <c r="K13803" s="17"/>
      <c r="L13803" s="17"/>
      <c r="M13803" s="17"/>
      <c r="N13803" s="17"/>
      <c r="O13803" s="17"/>
      <c r="P13803" s="17"/>
      <c r="Q13803" s="17"/>
      <c r="R13803" s="17"/>
      <c r="S13803" s="17"/>
      <c r="T13803" s="17"/>
      <c r="U13803" s="17"/>
      <c r="V13803" s="17"/>
      <c r="W13803" s="17"/>
    </row>
    <row r="13804" spans="1:23" x14ac:dyDescent="0.2">
      <c r="A13804" s="9">
        <v>45087</v>
      </c>
      <c r="B13804" s="10">
        <v>0.99996527777777777</v>
      </c>
      <c r="C13804" s="7">
        <v>15986.01</v>
      </c>
      <c r="D13804" s="17">
        <v>15988895</v>
      </c>
      <c r="E13804" s="17">
        <v>9.76</v>
      </c>
      <c r="F13804" s="17">
        <v>-0.2087</v>
      </c>
      <c r="G13804" s="7">
        <f t="shared" si="646"/>
        <v>1.1599999999998545</v>
      </c>
      <c r="H13804" s="17">
        <f t="shared" si="647"/>
        <v>83.456482552182166</v>
      </c>
      <c r="I13804" s="17">
        <f t="shared" si="645"/>
        <v>5.110623548817034</v>
      </c>
      <c r="J13804" s="17"/>
      <c r="K13804" s="17"/>
      <c r="L13804" s="17"/>
      <c r="M13804" s="17"/>
      <c r="N13804" s="17"/>
      <c r="O13804" s="17"/>
      <c r="P13804" s="17"/>
      <c r="Q13804" s="17"/>
      <c r="R13804" s="17"/>
      <c r="S13804" s="17"/>
      <c r="T13804" s="17"/>
      <c r="U13804" s="17"/>
      <c r="V13804" s="17"/>
      <c r="W13804" s="17"/>
    </row>
    <row r="13805" spans="1:23" x14ac:dyDescent="0.2">
      <c r="A13805" s="9">
        <v>45087</v>
      </c>
      <c r="B13805" s="10">
        <v>0.99998842592592585</v>
      </c>
      <c r="C13805" s="7">
        <v>15987.17</v>
      </c>
      <c r="D13805" s="17">
        <v>15990054</v>
      </c>
      <c r="E13805" s="17">
        <v>9.91</v>
      </c>
      <c r="F13805" s="17">
        <v>-0.19689999999999999</v>
      </c>
      <c r="G13805" s="7">
        <f t="shared" si="646"/>
        <v>1.1599999999998545</v>
      </c>
      <c r="H13805" s="17">
        <f t="shared" si="647"/>
        <v>83.39303699662662</v>
      </c>
      <c r="I13805" s="17">
        <f t="shared" si="645"/>
        <v>5.1067383341473738</v>
      </c>
      <c r="J13805" s="17"/>
      <c r="K13805" s="17"/>
      <c r="L13805" s="17"/>
      <c r="M13805" s="17"/>
      <c r="N13805" s="17"/>
      <c r="O13805" s="17"/>
      <c r="P13805" s="17"/>
      <c r="Q13805" s="17"/>
      <c r="R13805" s="17"/>
      <c r="S13805" s="17"/>
      <c r="T13805" s="17"/>
      <c r="U13805" s="17"/>
      <c r="V13805" s="17"/>
      <c r="W13805" s="17"/>
    </row>
    <row r="13806" spans="1:23" x14ac:dyDescent="0.2">
      <c r="A13806" s="9">
        <v>45088</v>
      </c>
      <c r="B13806" s="10">
        <v>0</v>
      </c>
      <c r="C13806" s="7">
        <v>15988.333438</v>
      </c>
      <c r="D13806" s="17">
        <v>15991213</v>
      </c>
      <c r="E13806" s="17">
        <v>9.86</v>
      </c>
      <c r="F13806" s="17">
        <v>-0.20030000000000001</v>
      </c>
      <c r="G13806" s="7">
        <f t="shared" si="646"/>
        <v>1.1634379999995872</v>
      </c>
      <c r="H13806" s="17">
        <f t="shared" si="647"/>
        <v>83.328304599015539</v>
      </c>
      <c r="I13806" s="17">
        <f t="shared" si="645"/>
        <v>5.1027743171473077</v>
      </c>
      <c r="J13806" s="17"/>
      <c r="K13806" s="17"/>
      <c r="L13806" s="17"/>
      <c r="M13806" s="17"/>
      <c r="N13806" s="17"/>
      <c r="O13806" s="17"/>
      <c r="P13806" s="17"/>
      <c r="Q13806" s="17"/>
      <c r="R13806" s="17"/>
      <c r="S13806" s="17"/>
      <c r="T13806" s="17"/>
      <c r="U13806" s="17"/>
      <c r="V13806" s="17"/>
      <c r="W13806" s="17"/>
    </row>
    <row r="13807" spans="1:23" x14ac:dyDescent="0.2">
      <c r="A13807" s="9">
        <v>45088</v>
      </c>
      <c r="B13807" s="10">
        <v>1.1574074074074073E-5</v>
      </c>
      <c r="C13807" s="7">
        <v>15989.494436999999</v>
      </c>
      <c r="D13807" s="17">
        <v>15992371</v>
      </c>
      <c r="E13807" s="17">
        <v>9.7100000000000009</v>
      </c>
      <c r="F13807" s="17">
        <v>-0.2054</v>
      </c>
      <c r="G13807" s="7">
        <f t="shared" si="646"/>
        <v>1.1609989999997197</v>
      </c>
      <c r="H13807" s="17">
        <f t="shared" si="647"/>
        <v>83.262063156071108</v>
      </c>
      <c r="I13807" s="17">
        <f t="shared" si="645"/>
        <v>5.0987178907575696</v>
      </c>
      <c r="J13807" s="17"/>
      <c r="K13807" s="17"/>
      <c r="L13807" s="17"/>
      <c r="M13807" s="17"/>
      <c r="N13807" s="17"/>
      <c r="O13807" s="17"/>
      <c r="P13807" s="17"/>
      <c r="Q13807" s="17"/>
      <c r="R13807" s="17"/>
      <c r="S13807" s="17"/>
      <c r="T13807" s="17"/>
      <c r="U13807" s="17"/>
      <c r="V13807" s="17"/>
      <c r="W13807" s="17"/>
    </row>
    <row r="13808" spans="1:23" x14ac:dyDescent="0.2">
      <c r="A13808" s="9">
        <v>45088</v>
      </c>
      <c r="B13808" s="10">
        <v>2.3148148148148147E-5</v>
      </c>
      <c r="C13808" s="7">
        <v>15990.652437000001</v>
      </c>
      <c r="D13808" s="17">
        <v>15993529</v>
      </c>
      <c r="E13808" s="17">
        <v>9.86</v>
      </c>
      <c r="F13808" s="17">
        <v>-0.2147</v>
      </c>
      <c r="G13808" s="7">
        <f t="shared" si="646"/>
        <v>1.158000000001266</v>
      </c>
      <c r="H13808" s="17">
        <f t="shared" si="647"/>
        <v>83.1930013227377</v>
      </c>
      <c r="I13808" s="17">
        <f t="shared" si="645"/>
        <v>5.0944887521578508</v>
      </c>
      <c r="J13808" s="17"/>
      <c r="K13808" s="17"/>
      <c r="L13808" s="17"/>
      <c r="M13808" s="17"/>
      <c r="N13808" s="17"/>
      <c r="O13808" s="17"/>
      <c r="P13808" s="17"/>
      <c r="Q13808" s="17"/>
      <c r="R13808" s="17"/>
      <c r="S13808" s="17"/>
      <c r="T13808" s="17"/>
      <c r="U13808" s="17"/>
      <c r="V13808" s="17"/>
      <c r="W13808" s="17"/>
    </row>
    <row r="13809" spans="1:23" x14ac:dyDescent="0.2">
      <c r="A13809" s="9">
        <v>45088</v>
      </c>
      <c r="B13809" s="10">
        <v>3.4722222222222222E-5</v>
      </c>
      <c r="C13809" s="7">
        <v>15991.797436999999</v>
      </c>
      <c r="D13809" s="17">
        <v>15994688</v>
      </c>
      <c r="E13809" s="17">
        <v>9.86</v>
      </c>
      <c r="F13809" s="17">
        <v>-0.20280000000000001</v>
      </c>
      <c r="G13809" s="7">
        <f t="shared" si="646"/>
        <v>1.1449999999986176</v>
      </c>
      <c r="H13809" s="17">
        <f t="shared" si="647"/>
        <v>83.128499656071114</v>
      </c>
      <c r="I13809" s="17">
        <f t="shared" si="645"/>
        <v>5.0905388644256648</v>
      </c>
      <c r="J13809" s="17"/>
      <c r="K13809" s="17"/>
      <c r="L13809" s="17"/>
      <c r="M13809" s="17"/>
      <c r="N13809" s="17"/>
      <c r="O13809" s="17"/>
      <c r="P13809" s="17"/>
      <c r="Q13809" s="17"/>
      <c r="R13809" s="17"/>
      <c r="S13809" s="17"/>
      <c r="T13809" s="17"/>
      <c r="U13809" s="17"/>
      <c r="V13809" s="17"/>
      <c r="W13809" s="17"/>
    </row>
    <row r="13810" spans="1:23" x14ac:dyDescent="0.2">
      <c r="A13810" s="9">
        <v>45088</v>
      </c>
      <c r="B13810" s="10">
        <v>4.6296296296296294E-5</v>
      </c>
      <c r="C13810" s="7">
        <v>15992.965437000001</v>
      </c>
      <c r="D13810" s="17">
        <v>15995846</v>
      </c>
      <c r="E13810" s="17">
        <v>9.84</v>
      </c>
      <c r="F13810" s="17">
        <v>-0.19950000000000001</v>
      </c>
      <c r="G13810" s="7">
        <f t="shared" si="646"/>
        <v>1.1680000000014843</v>
      </c>
      <c r="H13810" s="17">
        <f t="shared" si="647"/>
        <v>83.06377298940437</v>
      </c>
      <c r="I13810" s="17">
        <f t="shared" si="645"/>
        <v>5.0865751983713636</v>
      </c>
      <c r="J13810" s="17"/>
      <c r="K13810" s="17"/>
      <c r="L13810" s="17"/>
      <c r="M13810" s="17"/>
      <c r="N13810" s="17"/>
      <c r="O13810" s="17"/>
      <c r="P13810" s="17"/>
      <c r="Q13810" s="17"/>
      <c r="R13810" s="17"/>
      <c r="S13810" s="17"/>
      <c r="T13810" s="17"/>
      <c r="U13810" s="17"/>
      <c r="V13810" s="17"/>
      <c r="W13810" s="17"/>
    </row>
    <row r="13811" spans="1:23" x14ac:dyDescent="0.2">
      <c r="A13811" s="9">
        <v>45088</v>
      </c>
      <c r="B13811" s="10">
        <v>6.9444444444444444E-5</v>
      </c>
      <c r="C13811" s="7">
        <v>15994.132438000001</v>
      </c>
      <c r="D13811" s="17">
        <v>15997004</v>
      </c>
      <c r="E13811" s="17">
        <v>9.81</v>
      </c>
      <c r="F13811" s="17">
        <v>-0.22989999999999999</v>
      </c>
      <c r="G13811" s="7">
        <f t="shared" si="646"/>
        <v>1.1670009999998001</v>
      </c>
      <c r="H13811" s="17">
        <f t="shared" si="647"/>
        <v>82.989247008876603</v>
      </c>
      <c r="I13811" s="17">
        <f t="shared" si="645"/>
        <v>5.082011451860172</v>
      </c>
      <c r="J13811" s="17"/>
      <c r="K13811" s="17"/>
      <c r="L13811" s="17"/>
      <c r="M13811" s="17"/>
      <c r="N13811" s="17"/>
      <c r="O13811" s="17"/>
      <c r="P13811" s="17"/>
      <c r="Q13811" s="17"/>
      <c r="R13811" s="17"/>
      <c r="S13811" s="17"/>
      <c r="T13811" s="17"/>
      <c r="U13811" s="17"/>
      <c r="V13811" s="17"/>
      <c r="W13811" s="17"/>
    </row>
    <row r="13812" spans="1:23" x14ac:dyDescent="0.2">
      <c r="A13812" s="9">
        <v>45088</v>
      </c>
      <c r="B13812" s="10">
        <v>8.1018518518518516E-5</v>
      </c>
      <c r="C13812" s="7">
        <v>15995.262436999999</v>
      </c>
      <c r="D13812" s="17">
        <v>15998163</v>
      </c>
      <c r="E13812" s="17">
        <v>9.7100000000000009</v>
      </c>
      <c r="F13812" s="17">
        <v>-0.19020000000000001</v>
      </c>
      <c r="G13812" s="7">
        <f t="shared" si="646"/>
        <v>1.1299989999988611</v>
      </c>
      <c r="H13812" s="17">
        <f t="shared" si="647"/>
        <v>82.929545395043334</v>
      </c>
      <c r="I13812" s="17">
        <f t="shared" si="645"/>
        <v>5.0783555049016122</v>
      </c>
      <c r="J13812" s="17"/>
      <c r="K13812" s="17"/>
      <c r="L13812" s="17"/>
      <c r="M13812" s="17"/>
      <c r="N13812" s="17"/>
      <c r="O13812" s="17"/>
      <c r="P13812" s="17"/>
      <c r="Q13812" s="17"/>
      <c r="R13812" s="17"/>
      <c r="S13812" s="17"/>
      <c r="T13812" s="17"/>
      <c r="U13812" s="17"/>
      <c r="V13812" s="17"/>
      <c r="W13812" s="17"/>
    </row>
    <row r="13813" spans="1:23" x14ac:dyDescent="0.2">
      <c r="A13813" s="9">
        <v>45088</v>
      </c>
      <c r="B13813" s="10">
        <v>9.2592592592592588E-5</v>
      </c>
      <c r="C13813" s="7">
        <v>15996.452437</v>
      </c>
      <c r="D13813" s="17">
        <v>15999322</v>
      </c>
      <c r="E13813" s="17">
        <v>9.84</v>
      </c>
      <c r="F13813" s="17">
        <v>-0.21970000000000001</v>
      </c>
      <c r="G13813" s="7">
        <f t="shared" si="646"/>
        <v>1.1900000000005093</v>
      </c>
      <c r="H13813" s="17">
        <f t="shared" si="647"/>
        <v>82.856922339487753</v>
      </c>
      <c r="I13813" s="17">
        <f t="shared" si="645"/>
        <v>5.073908287782471</v>
      </c>
      <c r="J13813" s="17"/>
      <c r="K13813" s="17"/>
      <c r="L13813" s="17"/>
      <c r="M13813" s="17"/>
      <c r="N13813" s="17"/>
      <c r="O13813" s="17"/>
      <c r="P13813" s="17"/>
      <c r="Q13813" s="17"/>
      <c r="R13813" s="17"/>
      <c r="S13813" s="17"/>
      <c r="T13813" s="17"/>
      <c r="U13813" s="17"/>
      <c r="V13813" s="17"/>
      <c r="W13813" s="17"/>
    </row>
    <row r="13814" spans="1:23" x14ac:dyDescent="0.2">
      <c r="A13814" s="9">
        <v>45088</v>
      </c>
      <c r="B13814" s="10">
        <v>1.0416666666666667E-4</v>
      </c>
      <c r="C13814" s="7">
        <v>15997.600436999999</v>
      </c>
      <c r="D13814" s="17">
        <v>16000480</v>
      </c>
      <c r="E13814" s="17">
        <v>9.86</v>
      </c>
      <c r="F13814" s="17">
        <v>-0.2104</v>
      </c>
      <c r="G13814" s="7">
        <f t="shared" si="646"/>
        <v>1.1479999999992287</v>
      </c>
      <c r="H13814" s="17">
        <f t="shared" si="647"/>
        <v>82.789828117265571</v>
      </c>
      <c r="I13814" s="17">
        <f t="shared" si="645"/>
        <v>5.0697996397590677</v>
      </c>
      <c r="J13814" s="17"/>
      <c r="K13814" s="17"/>
      <c r="L13814" s="17"/>
      <c r="M13814" s="17"/>
      <c r="N13814" s="17"/>
      <c r="O13814" s="17"/>
      <c r="P13814" s="17"/>
      <c r="Q13814" s="17"/>
      <c r="R13814" s="17"/>
      <c r="S13814" s="17"/>
      <c r="T13814" s="17"/>
      <c r="U13814" s="17"/>
      <c r="V13814" s="17"/>
      <c r="W13814" s="17"/>
    </row>
    <row r="13815" spans="1:23" x14ac:dyDescent="0.2">
      <c r="A13815" s="9">
        <v>45088</v>
      </c>
      <c r="B13815" s="10">
        <v>1.1574074074074073E-4</v>
      </c>
      <c r="C13815" s="7">
        <v>15998.741437999999</v>
      </c>
      <c r="D13815" s="17">
        <v>16001638</v>
      </c>
      <c r="E13815" s="17">
        <v>9.86</v>
      </c>
      <c r="F13815" s="17">
        <v>-0.21129999999999999</v>
      </c>
      <c r="G13815" s="7">
        <f t="shared" si="646"/>
        <v>1.1410009999999602</v>
      </c>
      <c r="H13815" s="17">
        <f t="shared" si="647"/>
        <v>82.722857697460014</v>
      </c>
      <c r="I13815" s="17">
        <f t="shared" si="645"/>
        <v>5.0656985730226589</v>
      </c>
      <c r="J13815" s="17"/>
      <c r="K13815" s="17"/>
      <c r="L13815" s="17"/>
      <c r="M13815" s="17"/>
      <c r="N13815" s="17"/>
      <c r="O13815" s="17"/>
      <c r="P13815" s="17"/>
      <c r="Q13815" s="17"/>
      <c r="R13815" s="17"/>
      <c r="S13815" s="17"/>
      <c r="T13815" s="17"/>
      <c r="U13815" s="17"/>
      <c r="V13815" s="17"/>
      <c r="W13815" s="17"/>
    </row>
    <row r="13816" spans="1:23" x14ac:dyDescent="0.2">
      <c r="A13816" s="9">
        <v>45088</v>
      </c>
      <c r="B13816" s="10">
        <v>1.273148148148148E-4</v>
      </c>
      <c r="C13816" s="7">
        <v>15999.915438</v>
      </c>
      <c r="D13816" s="17">
        <v>16002797</v>
      </c>
      <c r="E13816" s="17">
        <v>9.7899999999999991</v>
      </c>
      <c r="F13816" s="17">
        <v>-0.2079</v>
      </c>
      <c r="G13816" s="7">
        <f t="shared" si="646"/>
        <v>1.1740000000008877</v>
      </c>
      <c r="H13816" s="17">
        <f t="shared" si="647"/>
        <v>82.655059197459963</v>
      </c>
      <c r="I13816" s="17">
        <f t="shared" si="645"/>
        <v>5.0615467971500276</v>
      </c>
      <c r="J13816" s="17"/>
      <c r="K13816" s="17"/>
      <c r="L13816" s="17"/>
      <c r="M13816" s="17"/>
      <c r="N13816" s="17"/>
      <c r="O13816" s="17"/>
      <c r="P13816" s="17"/>
      <c r="Q13816" s="17"/>
      <c r="R13816" s="17"/>
      <c r="S13816" s="17"/>
      <c r="T13816" s="17"/>
      <c r="U13816" s="17"/>
      <c r="V13816" s="17"/>
      <c r="W13816" s="17"/>
    </row>
    <row r="13817" spans="1:23" x14ac:dyDescent="0.2">
      <c r="A13817" s="9">
        <v>45088</v>
      </c>
      <c r="B13817" s="10">
        <v>1.5046296296296297E-4</v>
      </c>
      <c r="C13817" s="7">
        <v>16001.069437</v>
      </c>
      <c r="D13817" s="17">
        <v>16003955</v>
      </c>
      <c r="E13817" s="17">
        <v>9.69</v>
      </c>
      <c r="F13817" s="17">
        <v>-0.20619999999999999</v>
      </c>
      <c r="G13817" s="7">
        <f t="shared" si="646"/>
        <v>1.1539990000001126</v>
      </c>
      <c r="H13817" s="17">
        <f t="shared" si="647"/>
        <v>82.588960699182181</v>
      </c>
      <c r="I13817" s="17">
        <f t="shared" si="645"/>
        <v>5.0574991242610032</v>
      </c>
      <c r="J13817" s="17"/>
      <c r="K13817" s="17"/>
      <c r="L13817" s="17"/>
      <c r="M13817" s="17"/>
      <c r="N13817" s="17"/>
      <c r="O13817" s="17"/>
      <c r="P13817" s="17"/>
      <c r="Q13817" s="17"/>
      <c r="R13817" s="17"/>
      <c r="S13817" s="17"/>
      <c r="T13817" s="17"/>
      <c r="U13817" s="17"/>
      <c r="V13817" s="17"/>
      <c r="W13817" s="17"/>
    </row>
    <row r="13818" spans="1:23" x14ac:dyDescent="0.2">
      <c r="A13818" s="9">
        <v>45088</v>
      </c>
      <c r="B13818" s="10">
        <v>1.6203703703703703E-4</v>
      </c>
      <c r="C13818" s="7">
        <v>16002.227438</v>
      </c>
      <c r="D13818" s="17">
        <v>16005113</v>
      </c>
      <c r="E13818" s="17">
        <v>9.8800000000000008</v>
      </c>
      <c r="F13818" s="17">
        <v>-0.20369999999999999</v>
      </c>
      <c r="G13818" s="7">
        <f t="shared" si="646"/>
        <v>1.1580009999997856</v>
      </c>
      <c r="H13818" s="17">
        <f t="shared" si="647"/>
        <v>82.523437142598866</v>
      </c>
      <c r="I13818" s="17">
        <f t="shared" si="645"/>
        <v>5.0534866590691285</v>
      </c>
      <c r="J13818" s="17"/>
      <c r="K13818" s="17"/>
      <c r="L13818" s="17"/>
      <c r="M13818" s="17"/>
      <c r="N13818" s="17"/>
      <c r="O13818" s="17"/>
      <c r="P13818" s="17"/>
      <c r="Q13818" s="17"/>
      <c r="R13818" s="17"/>
      <c r="S13818" s="17"/>
      <c r="T13818" s="17"/>
      <c r="U13818" s="17"/>
      <c r="V13818" s="17"/>
      <c r="W13818" s="17"/>
    </row>
    <row r="13819" spans="1:23" x14ac:dyDescent="0.2">
      <c r="A13819" s="9">
        <v>45088</v>
      </c>
      <c r="B13819" s="10">
        <v>1.7361111111111112E-4</v>
      </c>
      <c r="C13819" s="7">
        <v>16003.400437</v>
      </c>
      <c r="D13819" s="17">
        <v>16006272</v>
      </c>
      <c r="E13819" s="17">
        <v>9.84</v>
      </c>
      <c r="F13819" s="17">
        <v>-0.21629999999999999</v>
      </c>
      <c r="G13819" s="7">
        <f t="shared" si="646"/>
        <v>1.1729990000003454</v>
      </c>
      <c r="H13819" s="17">
        <f t="shared" si="647"/>
        <v>82.45295945268218</v>
      </c>
      <c r="I13819" s="17">
        <f t="shared" si="645"/>
        <v>5.0491708176780268</v>
      </c>
      <c r="J13819" s="17"/>
      <c r="K13819" s="17"/>
      <c r="L13819" s="17"/>
      <c r="M13819" s="17"/>
      <c r="N13819" s="17"/>
      <c r="O13819" s="17"/>
      <c r="P13819" s="17"/>
      <c r="Q13819" s="17"/>
      <c r="R13819" s="17"/>
      <c r="S13819" s="17"/>
      <c r="T13819" s="17"/>
      <c r="U13819" s="17"/>
      <c r="V13819" s="17"/>
      <c r="W13819" s="17"/>
    </row>
    <row r="13820" spans="1:23" x14ac:dyDescent="0.2">
      <c r="A13820" s="9">
        <v>45088</v>
      </c>
      <c r="B13820" s="10">
        <v>1.8518518518518518E-4</v>
      </c>
      <c r="C13820" s="7">
        <v>16004.543438000001</v>
      </c>
      <c r="D13820" s="17">
        <v>16007431</v>
      </c>
      <c r="E13820" s="17">
        <v>9.74</v>
      </c>
      <c r="F13820" s="17">
        <v>-0.2054</v>
      </c>
      <c r="G13820" s="7">
        <f t="shared" si="646"/>
        <v>1.1430010000003676</v>
      </c>
      <c r="H13820" s="17">
        <f t="shared" si="647"/>
        <v>82.387744895626597</v>
      </c>
      <c r="I13820" s="17">
        <f t="shared" si="645"/>
        <v>5.0451772746862584</v>
      </c>
      <c r="J13820" s="17"/>
      <c r="K13820" s="17"/>
      <c r="L13820" s="17"/>
      <c r="M13820" s="17"/>
      <c r="N13820" s="17"/>
      <c r="O13820" s="17"/>
      <c r="P13820" s="17"/>
      <c r="Q13820" s="17"/>
      <c r="R13820" s="17"/>
      <c r="S13820" s="17"/>
      <c r="T13820" s="17"/>
      <c r="U13820" s="17"/>
      <c r="V13820" s="17"/>
      <c r="W13820" s="17"/>
    </row>
    <row r="13821" spans="1:23" x14ac:dyDescent="0.2">
      <c r="A13821" s="9">
        <v>45088</v>
      </c>
      <c r="B13821" s="10">
        <v>1.9675925925925926E-4</v>
      </c>
      <c r="C13821" s="7">
        <v>16005.703438</v>
      </c>
      <c r="D13821" s="17">
        <v>16008589</v>
      </c>
      <c r="E13821" s="17">
        <v>9.81</v>
      </c>
      <c r="F13821" s="17">
        <v>-0.1978</v>
      </c>
      <c r="G13821" s="7">
        <f t="shared" si="646"/>
        <v>1.1599999999998545</v>
      </c>
      <c r="H13821" s="17">
        <f t="shared" si="647"/>
        <v>82.324009340071044</v>
      </c>
      <c r="I13821" s="17">
        <f t="shared" si="645"/>
        <v>5.0412743012903274</v>
      </c>
      <c r="J13821" s="17"/>
      <c r="K13821" s="17"/>
      <c r="L13821" s="17"/>
      <c r="M13821" s="17"/>
      <c r="N13821" s="17"/>
      <c r="O13821" s="17"/>
      <c r="P13821" s="17"/>
      <c r="Q13821" s="17"/>
      <c r="R13821" s="17"/>
      <c r="S13821" s="17"/>
      <c r="T13821" s="17"/>
      <c r="U13821" s="17"/>
      <c r="V13821" s="17"/>
      <c r="W13821" s="17"/>
    </row>
    <row r="13822" spans="1:23" x14ac:dyDescent="0.2">
      <c r="A13822" s="9">
        <v>45088</v>
      </c>
      <c r="B13822" s="10">
        <v>2.0833333333333335E-4</v>
      </c>
      <c r="C13822" s="7">
        <v>16006.864437</v>
      </c>
      <c r="D13822" s="17">
        <v>16009747</v>
      </c>
      <c r="E13822" s="17">
        <v>9.84</v>
      </c>
      <c r="F13822" s="17">
        <v>-0.1885</v>
      </c>
      <c r="G13822" s="7">
        <f t="shared" si="646"/>
        <v>1.1609989999997197</v>
      </c>
      <c r="H13822" s="17">
        <f t="shared" si="647"/>
        <v>82.263218142432166</v>
      </c>
      <c r="I13822" s="17">
        <f t="shared" si="645"/>
        <v>5.0375516315022759</v>
      </c>
      <c r="J13822" s="17"/>
      <c r="K13822" s="17"/>
      <c r="L13822" s="17"/>
      <c r="M13822" s="17"/>
      <c r="N13822" s="17"/>
      <c r="O13822" s="17"/>
      <c r="P13822" s="17"/>
      <c r="Q13822" s="17"/>
      <c r="R13822" s="17"/>
      <c r="S13822" s="17"/>
      <c r="T13822" s="17"/>
      <c r="U13822" s="17"/>
      <c r="V13822" s="17"/>
      <c r="W13822" s="17"/>
    </row>
    <row r="13823" spans="1:23" x14ac:dyDescent="0.2">
      <c r="A13823" s="9">
        <v>45088</v>
      </c>
      <c r="B13823" s="10">
        <v>2.3148148148148146E-4</v>
      </c>
      <c r="C13823" s="7">
        <v>16008.024437</v>
      </c>
      <c r="D13823" s="17">
        <v>16010906</v>
      </c>
      <c r="E13823" s="17">
        <v>9.8800000000000008</v>
      </c>
      <c r="F13823" s="17">
        <v>-0.20449999999999999</v>
      </c>
      <c r="G13823" s="7">
        <f t="shared" si="646"/>
        <v>1.1599999999998545</v>
      </c>
      <c r="H13823" s="17">
        <f t="shared" si="647"/>
        <v>82.197323697987727</v>
      </c>
      <c r="I13823" s="17">
        <f t="shared" si="645"/>
        <v>5.0335164542552189</v>
      </c>
      <c r="J13823" s="17"/>
      <c r="K13823" s="17"/>
      <c r="L13823" s="17"/>
      <c r="M13823" s="17"/>
      <c r="N13823" s="17"/>
      <c r="O13823" s="17"/>
      <c r="P13823" s="17"/>
      <c r="Q13823" s="17"/>
      <c r="R13823" s="17"/>
      <c r="S13823" s="17"/>
      <c r="T13823" s="17"/>
      <c r="U13823" s="17"/>
      <c r="V13823" s="17"/>
      <c r="W13823" s="17"/>
    </row>
    <row r="13824" spans="1:23" x14ac:dyDescent="0.2">
      <c r="A13824" s="9">
        <v>45088</v>
      </c>
      <c r="B13824" s="10">
        <v>2.4305555555555552E-4</v>
      </c>
      <c r="C13824" s="7">
        <v>16009.176437</v>
      </c>
      <c r="D13824" s="17">
        <v>16012064</v>
      </c>
      <c r="E13824" s="17">
        <v>9.86</v>
      </c>
      <c r="F13824" s="17">
        <v>-0.20369999999999999</v>
      </c>
      <c r="G13824" s="7">
        <f t="shared" si="646"/>
        <v>1.1520000000000437</v>
      </c>
      <c r="H13824" s="17">
        <f t="shared" si="647"/>
        <v>82.132139697987725</v>
      </c>
      <c r="I13824" s="17">
        <f t="shared" si="645"/>
        <v>5.0295247824854696</v>
      </c>
      <c r="J13824" s="17"/>
      <c r="K13824" s="17"/>
      <c r="L13824" s="17"/>
      <c r="M13824" s="17"/>
      <c r="N13824" s="17"/>
      <c r="O13824" s="17"/>
      <c r="P13824" s="17"/>
      <c r="Q13824" s="17"/>
      <c r="R13824" s="17"/>
      <c r="S13824" s="17"/>
      <c r="T13824" s="17"/>
      <c r="U13824" s="17"/>
      <c r="V13824" s="17"/>
      <c r="W13824" s="17"/>
    </row>
    <row r="13825" spans="1:23" x14ac:dyDescent="0.2">
      <c r="A13825" s="9">
        <v>45088</v>
      </c>
      <c r="B13825" s="10">
        <v>2.5462962962962961E-4</v>
      </c>
      <c r="C13825" s="7">
        <v>16010.344437</v>
      </c>
      <c r="D13825" s="17">
        <v>16013222</v>
      </c>
      <c r="E13825" s="17">
        <v>9.86</v>
      </c>
      <c r="F13825" s="17">
        <v>-0.21629999999999999</v>
      </c>
      <c r="G13825" s="7">
        <f t="shared" si="646"/>
        <v>1.1679999999996653</v>
      </c>
      <c r="H13825" s="17">
        <f t="shared" si="647"/>
        <v>82.061962364654406</v>
      </c>
      <c r="I13825" s="17">
        <f t="shared" si="645"/>
        <v>5.025227334026602</v>
      </c>
      <c r="J13825" s="17"/>
      <c r="K13825" s="17"/>
      <c r="L13825" s="17"/>
      <c r="M13825" s="17"/>
      <c r="N13825" s="17"/>
      <c r="O13825" s="17"/>
      <c r="P13825" s="17"/>
      <c r="Q13825" s="17"/>
      <c r="R13825" s="17"/>
      <c r="S13825" s="17"/>
      <c r="T13825" s="17"/>
      <c r="U13825" s="17"/>
      <c r="V13825" s="17"/>
      <c r="W13825" s="17"/>
    </row>
    <row r="13826" spans="1:23" x14ac:dyDescent="0.2">
      <c r="A13826" s="9">
        <v>45088</v>
      </c>
      <c r="B13826" s="10">
        <v>2.6620370370370372E-4</v>
      </c>
      <c r="C13826" s="7">
        <v>16011.492437000001</v>
      </c>
      <c r="D13826" s="17">
        <v>16014381</v>
      </c>
      <c r="E13826" s="17">
        <v>9.7100000000000009</v>
      </c>
      <c r="F13826" s="17">
        <v>-0.19270000000000001</v>
      </c>
      <c r="G13826" s="7">
        <f t="shared" si="646"/>
        <v>1.1480000000010477</v>
      </c>
      <c r="H13826" s="17">
        <f t="shared" si="647"/>
        <v>82.000512475765461</v>
      </c>
      <c r="I13826" s="17">
        <f t="shared" si="645"/>
        <v>5.0214643279709401</v>
      </c>
      <c r="J13826" s="17"/>
      <c r="K13826" s="17"/>
      <c r="L13826" s="17"/>
      <c r="M13826" s="17"/>
      <c r="N13826" s="17"/>
      <c r="O13826" s="17"/>
      <c r="P13826" s="17"/>
      <c r="Q13826" s="17"/>
      <c r="R13826" s="17"/>
      <c r="S13826" s="17"/>
      <c r="T13826" s="17"/>
      <c r="U13826" s="17"/>
      <c r="V13826" s="17"/>
      <c r="W13826" s="17"/>
    </row>
    <row r="13827" spans="1:23" x14ac:dyDescent="0.2">
      <c r="A13827" s="9">
        <v>45088</v>
      </c>
      <c r="B13827" s="10">
        <v>2.7777777777777778E-4</v>
      </c>
      <c r="C13827" s="7">
        <v>16012.650438000001</v>
      </c>
      <c r="D13827" s="17">
        <v>16015540</v>
      </c>
      <c r="E13827" s="17">
        <v>9.69</v>
      </c>
      <c r="F13827" s="17">
        <v>-0.20280000000000001</v>
      </c>
      <c r="G13827" s="7">
        <f t="shared" si="646"/>
        <v>1.1580009999997856</v>
      </c>
      <c r="H13827" s="17">
        <f t="shared" si="647"/>
        <v>81.935278419432137</v>
      </c>
      <c r="I13827" s="17">
        <f t="shared" ref="I13827:I13890" si="648">(H13827/MAX(H:H))*100</f>
        <v>5.0174695909021514</v>
      </c>
      <c r="J13827" s="17"/>
      <c r="K13827" s="17"/>
      <c r="L13827" s="17"/>
      <c r="M13827" s="17"/>
      <c r="N13827" s="17"/>
      <c r="O13827" s="17"/>
      <c r="P13827" s="17"/>
      <c r="Q13827" s="17"/>
      <c r="R13827" s="17"/>
      <c r="S13827" s="17"/>
      <c r="T13827" s="17"/>
      <c r="U13827" s="17"/>
      <c r="V13827" s="17"/>
      <c r="W13827" s="17"/>
    </row>
    <row r="13828" spans="1:23" x14ac:dyDescent="0.2">
      <c r="A13828" s="9">
        <v>45088</v>
      </c>
      <c r="B13828" s="10">
        <v>2.8935185185185189E-4</v>
      </c>
      <c r="C13828" s="7">
        <v>16013.807438</v>
      </c>
      <c r="D13828" s="17">
        <v>16016698</v>
      </c>
      <c r="E13828" s="17">
        <v>9.66</v>
      </c>
      <c r="F13828" s="17">
        <v>-0.2079</v>
      </c>
      <c r="G13828" s="7">
        <f t="shared" ref="G13828:G13891" si="649">C13828-C13827</f>
        <v>1.1569999999992433</v>
      </c>
      <c r="H13828" s="17">
        <f t="shared" ref="H13828:H13891" si="650">H13827+((F13828*1000)*(G13828/3600))</f>
        <v>81.868461669432179</v>
      </c>
      <c r="I13828" s="17">
        <f t="shared" si="648"/>
        <v>5.0133779344416523</v>
      </c>
      <c r="J13828" s="17"/>
      <c r="K13828" s="17"/>
      <c r="L13828" s="17"/>
      <c r="M13828" s="17"/>
      <c r="N13828" s="17"/>
      <c r="O13828" s="17"/>
      <c r="P13828" s="17"/>
      <c r="Q13828" s="17"/>
      <c r="R13828" s="17"/>
      <c r="S13828" s="17"/>
      <c r="T13828" s="17"/>
      <c r="U13828" s="17"/>
      <c r="V13828" s="17"/>
      <c r="W13828" s="17"/>
    </row>
    <row r="13829" spans="1:23" x14ac:dyDescent="0.2">
      <c r="A13829" s="9">
        <v>45088</v>
      </c>
      <c r="B13829" s="10">
        <v>3.0092592592592595E-4</v>
      </c>
      <c r="C13829" s="7">
        <v>16014.976436999999</v>
      </c>
      <c r="D13829" s="17">
        <v>16017856</v>
      </c>
      <c r="E13829" s="17">
        <v>9.81</v>
      </c>
      <c r="F13829" s="17">
        <v>-0.20960000000000001</v>
      </c>
      <c r="G13829" s="7">
        <f t="shared" si="649"/>
        <v>1.1689989999995305</v>
      </c>
      <c r="H13829" s="17">
        <f t="shared" si="650"/>
        <v>81.800399949876649</v>
      </c>
      <c r="I13829" s="17">
        <f t="shared" si="648"/>
        <v>5.0092100397964874</v>
      </c>
      <c r="J13829" s="17"/>
      <c r="K13829" s="17"/>
      <c r="L13829" s="17"/>
      <c r="M13829" s="17"/>
      <c r="N13829" s="17"/>
      <c r="O13829" s="17"/>
      <c r="P13829" s="17"/>
      <c r="Q13829" s="17"/>
      <c r="R13829" s="17"/>
      <c r="S13829" s="17"/>
      <c r="T13829" s="17"/>
      <c r="U13829" s="17"/>
      <c r="V13829" s="17"/>
      <c r="W13829" s="17"/>
    </row>
    <row r="13830" spans="1:23" x14ac:dyDescent="0.2">
      <c r="A13830" s="9">
        <v>45088</v>
      </c>
      <c r="B13830" s="10">
        <v>3.2407407407407406E-4</v>
      </c>
      <c r="C13830" s="7">
        <v>16016.131437</v>
      </c>
      <c r="D13830" s="17">
        <v>16019015</v>
      </c>
      <c r="E13830" s="17">
        <v>9.84</v>
      </c>
      <c r="F13830" s="17">
        <v>-0.20710000000000001</v>
      </c>
      <c r="G13830" s="7">
        <f t="shared" si="649"/>
        <v>1.1550000000006548</v>
      </c>
      <c r="H13830" s="17">
        <f t="shared" si="650"/>
        <v>81.733955366543285</v>
      </c>
      <c r="I13830" s="17">
        <f t="shared" si="648"/>
        <v>5.0051411737013645</v>
      </c>
      <c r="J13830" s="17"/>
      <c r="K13830" s="17"/>
      <c r="L13830" s="17"/>
      <c r="M13830" s="17"/>
      <c r="N13830" s="17"/>
      <c r="O13830" s="17"/>
      <c r="P13830" s="17"/>
      <c r="Q13830" s="17"/>
      <c r="R13830" s="17"/>
      <c r="S13830" s="17"/>
      <c r="T13830" s="17"/>
      <c r="U13830" s="17"/>
      <c r="V13830" s="17"/>
      <c r="W13830" s="17"/>
    </row>
    <row r="13831" spans="1:23" x14ac:dyDescent="0.2">
      <c r="A13831" s="9">
        <v>45088</v>
      </c>
      <c r="B13831" s="10">
        <v>3.3564814814814812E-4</v>
      </c>
      <c r="C13831" s="7">
        <v>16017.291437</v>
      </c>
      <c r="D13831" s="17">
        <v>16020173</v>
      </c>
      <c r="E13831" s="17">
        <v>9.81</v>
      </c>
      <c r="F13831" s="17">
        <v>-0.18759999999999999</v>
      </c>
      <c r="G13831" s="7">
        <f t="shared" si="649"/>
        <v>1.1599999999998545</v>
      </c>
      <c r="H13831" s="17">
        <f t="shared" si="650"/>
        <v>81.673506477654399</v>
      </c>
      <c r="I13831" s="17">
        <f t="shared" si="648"/>
        <v>5.0014394658698347</v>
      </c>
      <c r="J13831" s="17"/>
      <c r="K13831" s="17"/>
      <c r="L13831" s="17"/>
      <c r="M13831" s="17"/>
      <c r="N13831" s="17"/>
      <c r="O13831" s="17"/>
      <c r="P13831" s="17"/>
      <c r="Q13831" s="17"/>
      <c r="R13831" s="17"/>
      <c r="S13831" s="17"/>
      <c r="T13831" s="17"/>
      <c r="U13831" s="17"/>
      <c r="V13831" s="17"/>
      <c r="W13831" s="17"/>
    </row>
    <row r="13832" spans="1:23" x14ac:dyDescent="0.2">
      <c r="A13832" s="9">
        <v>45088</v>
      </c>
      <c r="B13832" s="10">
        <v>3.4722222222222224E-4</v>
      </c>
      <c r="C13832" s="7">
        <v>16018.444437</v>
      </c>
      <c r="D13832" s="17">
        <v>16021331</v>
      </c>
      <c r="E13832" s="17">
        <v>9.86</v>
      </c>
      <c r="F13832" s="17">
        <v>-0.20710000000000001</v>
      </c>
      <c r="G13832" s="7">
        <f t="shared" si="649"/>
        <v>1.1530000000002474</v>
      </c>
      <c r="H13832" s="17">
        <f t="shared" si="650"/>
        <v>81.607176949876603</v>
      </c>
      <c r="I13832" s="17">
        <f t="shared" si="648"/>
        <v>4.9973776454302881</v>
      </c>
      <c r="J13832" s="17"/>
      <c r="K13832" s="17"/>
      <c r="L13832" s="17"/>
      <c r="M13832" s="17"/>
      <c r="N13832" s="17"/>
      <c r="O13832" s="17"/>
      <c r="P13832" s="17"/>
      <c r="Q13832" s="17"/>
      <c r="R13832" s="17"/>
      <c r="S13832" s="17"/>
      <c r="T13832" s="17"/>
      <c r="U13832" s="17"/>
      <c r="V13832" s="17"/>
      <c r="W13832" s="17"/>
    </row>
    <row r="13833" spans="1:23" x14ac:dyDescent="0.2">
      <c r="A13833" s="9">
        <v>45088</v>
      </c>
      <c r="B13833" s="10">
        <v>3.5879629629629635E-4</v>
      </c>
      <c r="C13833" s="7">
        <v>16019.600436999999</v>
      </c>
      <c r="D13833" s="17">
        <v>16022490</v>
      </c>
      <c r="E13833" s="17">
        <v>9.7100000000000009</v>
      </c>
      <c r="F13833" s="17">
        <v>-0.20369999999999999</v>
      </c>
      <c r="G13833" s="7">
        <f t="shared" si="649"/>
        <v>1.1559999999990396</v>
      </c>
      <c r="H13833" s="17">
        <f t="shared" si="650"/>
        <v>81.541766616543327</v>
      </c>
      <c r="I13833" s="17">
        <f t="shared" si="648"/>
        <v>4.9933721136891203</v>
      </c>
      <c r="J13833" s="17"/>
      <c r="K13833" s="17"/>
      <c r="L13833" s="17"/>
      <c r="M13833" s="17"/>
      <c r="N13833" s="17"/>
      <c r="O13833" s="17"/>
      <c r="P13833" s="17"/>
      <c r="Q13833" s="17"/>
      <c r="R13833" s="17"/>
      <c r="S13833" s="17"/>
      <c r="T13833" s="17"/>
      <c r="U13833" s="17"/>
      <c r="V13833" s="17"/>
      <c r="W13833" s="17"/>
    </row>
    <row r="13834" spans="1:23" x14ac:dyDescent="0.2">
      <c r="A13834" s="9">
        <v>45088</v>
      </c>
      <c r="B13834" s="10">
        <v>3.7037037037037035E-4</v>
      </c>
      <c r="C13834" s="7">
        <v>16020.755435999999</v>
      </c>
      <c r="D13834" s="17">
        <v>16023649</v>
      </c>
      <c r="E13834" s="17">
        <v>9.84</v>
      </c>
      <c r="F13834" s="17">
        <v>-0.20280000000000001</v>
      </c>
      <c r="G13834" s="7">
        <f t="shared" si="649"/>
        <v>1.1549990000003163</v>
      </c>
      <c r="H13834" s="17">
        <f t="shared" si="650"/>
        <v>81.476701672876644</v>
      </c>
      <c r="I13834" s="17">
        <f t="shared" si="648"/>
        <v>4.9893877325705231</v>
      </c>
      <c r="J13834" s="17"/>
      <c r="K13834" s="17"/>
      <c r="L13834" s="17"/>
      <c r="M13834" s="17"/>
      <c r="N13834" s="17"/>
      <c r="O13834" s="17"/>
      <c r="P13834" s="17"/>
      <c r="Q13834" s="17"/>
      <c r="R13834" s="17"/>
      <c r="S13834" s="17"/>
      <c r="T13834" s="17"/>
      <c r="U13834" s="17"/>
      <c r="V13834" s="17"/>
      <c r="W13834" s="17"/>
    </row>
    <row r="13835" spans="1:23" x14ac:dyDescent="0.2">
      <c r="A13835" s="9">
        <v>45088</v>
      </c>
      <c r="B13835" s="10">
        <v>3.8194444444444446E-4</v>
      </c>
      <c r="C13835" s="7">
        <v>16021.933437</v>
      </c>
      <c r="D13835" s="17">
        <v>16024807</v>
      </c>
      <c r="E13835" s="17">
        <v>9.8800000000000008</v>
      </c>
      <c r="F13835" s="17">
        <v>-0.20030000000000001</v>
      </c>
      <c r="G13835" s="7">
        <f t="shared" si="649"/>
        <v>1.1780010000002221</v>
      </c>
      <c r="H13835" s="17">
        <f t="shared" si="650"/>
        <v>81.411159006126624</v>
      </c>
      <c r="I13835" s="17">
        <f t="shared" si="648"/>
        <v>4.9853740971296157</v>
      </c>
      <c r="J13835" s="17"/>
      <c r="K13835" s="17"/>
      <c r="L13835" s="17"/>
      <c r="M13835" s="17"/>
      <c r="N13835" s="17"/>
      <c r="O13835" s="17"/>
      <c r="P13835" s="17"/>
      <c r="Q13835" s="17"/>
      <c r="R13835" s="17"/>
      <c r="S13835" s="17"/>
      <c r="T13835" s="17"/>
      <c r="U13835" s="17"/>
      <c r="V13835" s="17"/>
      <c r="W13835" s="17"/>
    </row>
    <row r="13836" spans="1:23" x14ac:dyDescent="0.2">
      <c r="A13836" s="9">
        <v>45088</v>
      </c>
      <c r="B13836" s="10">
        <v>4.0509259259259258E-4</v>
      </c>
      <c r="C13836" s="7">
        <v>16023.076439</v>
      </c>
      <c r="D13836" s="17">
        <v>16025965</v>
      </c>
      <c r="E13836" s="17">
        <v>9.74</v>
      </c>
      <c r="F13836" s="17">
        <v>-0.23069999999999999</v>
      </c>
      <c r="G13836" s="7">
        <f t="shared" si="649"/>
        <v>1.1430020000007062</v>
      </c>
      <c r="H13836" s="17">
        <f t="shared" si="650"/>
        <v>81.337911627959912</v>
      </c>
      <c r="I13836" s="17">
        <f t="shared" si="648"/>
        <v>4.9808886483747647</v>
      </c>
      <c r="J13836" s="17"/>
      <c r="K13836" s="17"/>
      <c r="L13836" s="17"/>
      <c r="M13836" s="17"/>
      <c r="N13836" s="17"/>
      <c r="O13836" s="17"/>
      <c r="P13836" s="17"/>
      <c r="Q13836" s="17"/>
      <c r="R13836" s="17"/>
      <c r="S13836" s="17"/>
      <c r="T13836" s="17"/>
      <c r="U13836" s="17"/>
      <c r="V13836" s="17"/>
      <c r="W13836" s="17"/>
    </row>
    <row r="13837" spans="1:23" x14ac:dyDescent="0.2">
      <c r="A13837" s="9">
        <v>45088</v>
      </c>
      <c r="B13837" s="10">
        <v>4.1666666666666669E-4</v>
      </c>
      <c r="C13837" s="7">
        <v>16024.237438</v>
      </c>
      <c r="D13837" s="17">
        <v>16027123</v>
      </c>
      <c r="E13837" s="17">
        <v>9.69</v>
      </c>
      <c r="F13837" s="17">
        <v>-0.20710000000000001</v>
      </c>
      <c r="G13837" s="7">
        <f t="shared" si="649"/>
        <v>1.1609989999997197</v>
      </c>
      <c r="H13837" s="17">
        <f t="shared" si="650"/>
        <v>81.271121935487699</v>
      </c>
      <c r="I13837" s="17">
        <f t="shared" si="648"/>
        <v>4.9767986488357439</v>
      </c>
      <c r="J13837" s="17"/>
      <c r="K13837" s="17"/>
      <c r="L13837" s="17"/>
      <c r="M13837" s="17"/>
      <c r="N13837" s="17"/>
      <c r="O13837" s="17"/>
      <c r="P13837" s="17"/>
      <c r="Q13837" s="17"/>
      <c r="R13837" s="17"/>
      <c r="S13837" s="17"/>
      <c r="T13837" s="17"/>
      <c r="U13837" s="17"/>
      <c r="V13837" s="17"/>
      <c r="W13837" s="17"/>
    </row>
    <row r="13838" spans="1:23" x14ac:dyDescent="0.2">
      <c r="A13838" s="9">
        <v>45088</v>
      </c>
      <c r="B13838" s="10">
        <v>4.2824074074074075E-4</v>
      </c>
      <c r="C13838" s="7">
        <v>16025.398438</v>
      </c>
      <c r="D13838" s="17">
        <v>16028282</v>
      </c>
      <c r="E13838" s="17">
        <v>9.8800000000000008</v>
      </c>
      <c r="F13838" s="17">
        <v>-0.19950000000000001</v>
      </c>
      <c r="G13838" s="7">
        <f t="shared" si="649"/>
        <v>1.1610000000000582</v>
      </c>
      <c r="H13838" s="17">
        <f t="shared" si="650"/>
        <v>81.206783185487694</v>
      </c>
      <c r="I13838" s="17">
        <f t="shared" si="648"/>
        <v>4.9728587376293749</v>
      </c>
      <c r="J13838" s="17"/>
      <c r="K13838" s="17"/>
      <c r="L13838" s="17"/>
      <c r="M13838" s="17"/>
      <c r="N13838" s="17"/>
      <c r="O13838" s="17"/>
      <c r="P13838" s="17"/>
      <c r="Q13838" s="17"/>
      <c r="R13838" s="17"/>
      <c r="S13838" s="17"/>
      <c r="T13838" s="17"/>
      <c r="U13838" s="17"/>
      <c r="V13838" s="17"/>
      <c r="W13838" s="17"/>
    </row>
    <row r="13839" spans="1:23" x14ac:dyDescent="0.2">
      <c r="A13839" s="9">
        <v>45088</v>
      </c>
      <c r="B13839" s="10">
        <v>4.3981481481481481E-4</v>
      </c>
      <c r="C13839" s="7">
        <v>16026.542439000001</v>
      </c>
      <c r="D13839" s="17">
        <v>16029441</v>
      </c>
      <c r="E13839" s="17">
        <v>9.74</v>
      </c>
      <c r="F13839" s="17">
        <v>-0.22989999999999999</v>
      </c>
      <c r="G13839" s="7">
        <f t="shared" si="649"/>
        <v>1.1440010000005714</v>
      </c>
      <c r="H13839" s="17">
        <f t="shared" si="650"/>
        <v>81.133726010515431</v>
      </c>
      <c r="I13839" s="17">
        <f t="shared" si="648"/>
        <v>4.9683849363450969</v>
      </c>
      <c r="J13839" s="17"/>
      <c r="K13839" s="17"/>
      <c r="L13839" s="17"/>
      <c r="M13839" s="17"/>
      <c r="N13839" s="17"/>
      <c r="O13839" s="17"/>
      <c r="P13839" s="17"/>
      <c r="Q13839" s="17"/>
      <c r="R13839" s="17"/>
      <c r="S13839" s="17"/>
      <c r="T13839" s="17"/>
      <c r="U13839" s="17"/>
      <c r="V13839" s="17"/>
      <c r="W13839" s="17"/>
    </row>
    <row r="13840" spans="1:23" x14ac:dyDescent="0.2">
      <c r="A13840" s="9">
        <v>45088</v>
      </c>
      <c r="B13840" s="10">
        <v>4.5138888888888892E-4</v>
      </c>
      <c r="C13840" s="7">
        <v>16027.717438</v>
      </c>
      <c r="D13840" s="17">
        <v>16030599</v>
      </c>
      <c r="E13840" s="17">
        <v>9.84</v>
      </c>
      <c r="F13840" s="17">
        <v>-0.2011</v>
      </c>
      <c r="G13840" s="7">
        <f t="shared" si="649"/>
        <v>1.1749989999989339</v>
      </c>
      <c r="H13840" s="17">
        <f t="shared" si="650"/>
        <v>81.06808926082104</v>
      </c>
      <c r="I13840" s="17">
        <f t="shared" si="648"/>
        <v>4.9643655395481341</v>
      </c>
      <c r="J13840" s="17"/>
      <c r="K13840" s="17"/>
      <c r="L13840" s="17"/>
      <c r="M13840" s="17"/>
      <c r="N13840" s="17"/>
      <c r="O13840" s="17"/>
      <c r="P13840" s="17"/>
      <c r="Q13840" s="17"/>
      <c r="R13840" s="17"/>
      <c r="S13840" s="17"/>
      <c r="T13840" s="17"/>
      <c r="U13840" s="17"/>
      <c r="V13840" s="17"/>
      <c r="W13840" s="17"/>
    </row>
    <row r="13841" spans="1:23" x14ac:dyDescent="0.2">
      <c r="A13841" s="9">
        <v>45088</v>
      </c>
      <c r="B13841" s="10">
        <v>4.6296296296296293E-4</v>
      </c>
      <c r="C13841" s="7">
        <v>16028.865437</v>
      </c>
      <c r="D13841" s="17">
        <v>16031758</v>
      </c>
      <c r="E13841" s="17">
        <v>9.66</v>
      </c>
      <c r="F13841" s="17">
        <v>-0.2104</v>
      </c>
      <c r="G13841" s="7">
        <f t="shared" si="649"/>
        <v>1.1479990000007092</v>
      </c>
      <c r="H13841" s="17">
        <f t="shared" si="650"/>
        <v>81.000995097043216</v>
      </c>
      <c r="I13841" s="17">
        <f t="shared" si="648"/>
        <v>4.9602568951036874</v>
      </c>
      <c r="J13841" s="17"/>
      <c r="K13841" s="17"/>
      <c r="L13841" s="17"/>
      <c r="M13841" s="17"/>
      <c r="N13841" s="17"/>
      <c r="O13841" s="17"/>
      <c r="P13841" s="17"/>
      <c r="Q13841" s="17"/>
      <c r="R13841" s="17"/>
      <c r="S13841" s="17"/>
      <c r="T13841" s="17"/>
      <c r="U13841" s="17"/>
      <c r="V13841" s="17"/>
      <c r="W13841" s="17"/>
    </row>
    <row r="13842" spans="1:23" x14ac:dyDescent="0.2">
      <c r="A13842" s="9">
        <v>45088</v>
      </c>
      <c r="B13842" s="10">
        <v>4.7453703703703704E-4</v>
      </c>
      <c r="C13842" s="7">
        <v>16030.022438</v>
      </c>
      <c r="D13842" s="17">
        <v>16032916</v>
      </c>
      <c r="E13842" s="17">
        <v>9.76</v>
      </c>
      <c r="F13842" s="17">
        <v>-0.20710000000000001</v>
      </c>
      <c r="G13842" s="7">
        <f t="shared" si="649"/>
        <v>1.1570009999995818</v>
      </c>
      <c r="H13842" s="17">
        <f t="shared" si="650"/>
        <v>80.934435400626569</v>
      </c>
      <c r="I13842" s="17">
        <f t="shared" si="648"/>
        <v>4.9561809798301635</v>
      </c>
      <c r="J13842" s="17"/>
      <c r="K13842" s="17"/>
      <c r="L13842" s="17"/>
      <c r="M13842" s="17"/>
      <c r="N13842" s="17"/>
      <c r="O13842" s="17"/>
      <c r="P13842" s="17"/>
      <c r="Q13842" s="17"/>
      <c r="R13842" s="17"/>
      <c r="S13842" s="17"/>
      <c r="T13842" s="17"/>
      <c r="U13842" s="17"/>
      <c r="V13842" s="17"/>
      <c r="W13842" s="17"/>
    </row>
    <row r="13843" spans="1:23" x14ac:dyDescent="0.2">
      <c r="A13843" s="9">
        <v>45088</v>
      </c>
      <c r="B13843" s="10">
        <v>4.9768518518518521E-4</v>
      </c>
      <c r="C13843" s="7">
        <v>16031.185436</v>
      </c>
      <c r="D13843" s="17">
        <v>16034074</v>
      </c>
      <c r="E13843" s="17">
        <v>9.8800000000000008</v>
      </c>
      <c r="F13843" s="17">
        <v>-0.20200000000000001</v>
      </c>
      <c r="G13843" s="7">
        <f t="shared" si="649"/>
        <v>1.1629979999997886</v>
      </c>
      <c r="H13843" s="17">
        <f t="shared" si="650"/>
        <v>80.869178290626579</v>
      </c>
      <c r="I13843" s="17">
        <f t="shared" si="648"/>
        <v>4.9521848310242849</v>
      </c>
      <c r="J13843" s="17"/>
      <c r="K13843" s="17"/>
      <c r="L13843" s="17"/>
      <c r="M13843" s="17"/>
      <c r="N13843" s="17"/>
      <c r="O13843" s="17"/>
      <c r="P13843" s="17"/>
      <c r="Q13843" s="17"/>
      <c r="R13843" s="17"/>
      <c r="S13843" s="17"/>
      <c r="T13843" s="17"/>
      <c r="U13843" s="17"/>
      <c r="V13843" s="17"/>
      <c r="W13843" s="17"/>
    </row>
    <row r="13844" spans="1:23" x14ac:dyDescent="0.2">
      <c r="A13844" s="9">
        <v>45088</v>
      </c>
      <c r="B13844" s="10">
        <v>5.0925925925925921E-4</v>
      </c>
      <c r="C13844" s="7">
        <v>16032.358437000001</v>
      </c>
      <c r="D13844" s="17">
        <v>16035232</v>
      </c>
      <c r="E13844" s="17">
        <v>9.81</v>
      </c>
      <c r="F13844" s="17">
        <v>-0.2172</v>
      </c>
      <c r="G13844" s="7">
        <f t="shared" si="649"/>
        <v>1.1730010000010225</v>
      </c>
      <c r="H13844" s="17">
        <f t="shared" si="650"/>
        <v>80.798407230293179</v>
      </c>
      <c r="I13844" s="17">
        <f t="shared" si="648"/>
        <v>4.9478510245127483</v>
      </c>
      <c r="J13844" s="17"/>
      <c r="K13844" s="17"/>
      <c r="L13844" s="17"/>
      <c r="M13844" s="17"/>
      <c r="N13844" s="17"/>
      <c r="O13844" s="17"/>
      <c r="P13844" s="17"/>
      <c r="Q13844" s="17"/>
      <c r="R13844" s="17"/>
      <c r="S13844" s="17"/>
      <c r="T13844" s="17"/>
      <c r="U13844" s="17"/>
      <c r="V13844" s="17"/>
      <c r="W13844" s="17"/>
    </row>
    <row r="13845" spans="1:23" x14ac:dyDescent="0.2">
      <c r="A13845" s="9">
        <v>45088</v>
      </c>
      <c r="B13845" s="10">
        <v>5.2083333333333333E-4</v>
      </c>
      <c r="C13845" s="7">
        <v>16033.489437</v>
      </c>
      <c r="D13845" s="17">
        <v>16036391</v>
      </c>
      <c r="E13845" s="17">
        <v>9.69</v>
      </c>
      <c r="F13845" s="17">
        <v>-0.20449999999999999</v>
      </c>
      <c r="G13845" s="7">
        <f t="shared" si="649"/>
        <v>1.1309999999994034</v>
      </c>
      <c r="H13845" s="17">
        <f t="shared" si="650"/>
        <v>80.73416014695988</v>
      </c>
      <c r="I13845" s="17">
        <f t="shared" si="648"/>
        <v>4.9439167266968695</v>
      </c>
      <c r="J13845" s="17"/>
      <c r="K13845" s="17"/>
      <c r="L13845" s="17"/>
      <c r="M13845" s="17"/>
      <c r="N13845" s="17"/>
      <c r="O13845" s="17"/>
      <c r="P13845" s="17"/>
      <c r="Q13845" s="17"/>
      <c r="R13845" s="17"/>
      <c r="S13845" s="17"/>
      <c r="T13845" s="17"/>
      <c r="U13845" s="17"/>
      <c r="V13845" s="17"/>
      <c r="W13845" s="17"/>
    </row>
    <row r="13846" spans="1:23" x14ac:dyDescent="0.2">
      <c r="A13846" s="9">
        <v>45088</v>
      </c>
      <c r="B13846" s="10">
        <v>5.3240740740740744E-4</v>
      </c>
      <c r="C13846" s="7">
        <v>16034.675438</v>
      </c>
      <c r="D13846" s="17">
        <v>16037550</v>
      </c>
      <c r="E13846" s="17">
        <v>9.81</v>
      </c>
      <c r="F13846" s="17">
        <v>-0.20280000000000001</v>
      </c>
      <c r="G13846" s="7">
        <f t="shared" si="649"/>
        <v>1.1860010000000329</v>
      </c>
      <c r="H13846" s="17">
        <f t="shared" si="650"/>
        <v>80.667348757293212</v>
      </c>
      <c r="I13846" s="17">
        <f t="shared" si="648"/>
        <v>4.9398253984870308</v>
      </c>
      <c r="J13846" s="17"/>
      <c r="K13846" s="17"/>
      <c r="L13846" s="17"/>
      <c r="M13846" s="17"/>
      <c r="N13846" s="17"/>
      <c r="O13846" s="17"/>
      <c r="P13846" s="17"/>
      <c r="Q13846" s="17"/>
      <c r="R13846" s="17"/>
      <c r="S13846" s="17"/>
      <c r="T13846" s="17"/>
      <c r="U13846" s="17"/>
      <c r="V13846" s="17"/>
      <c r="W13846" s="17"/>
    </row>
    <row r="13847" spans="1:23" x14ac:dyDescent="0.2">
      <c r="A13847" s="9">
        <v>45088</v>
      </c>
      <c r="B13847" s="10">
        <v>5.4398148148148144E-4</v>
      </c>
      <c r="C13847" s="7">
        <v>16035.808437</v>
      </c>
      <c r="D13847" s="17">
        <v>16038708</v>
      </c>
      <c r="E13847" s="17">
        <v>9.81</v>
      </c>
      <c r="F13847" s="17">
        <v>-0.2087</v>
      </c>
      <c r="G13847" s="7">
        <f t="shared" si="649"/>
        <v>1.1329989999994723</v>
      </c>
      <c r="H13847" s="17">
        <f t="shared" si="650"/>
        <v>80.601666287487689</v>
      </c>
      <c r="I13847" s="17">
        <f t="shared" si="648"/>
        <v>4.935803201928211</v>
      </c>
      <c r="J13847" s="17"/>
      <c r="K13847" s="17"/>
      <c r="L13847" s="17"/>
      <c r="M13847" s="17"/>
      <c r="N13847" s="17"/>
      <c r="O13847" s="17"/>
      <c r="P13847" s="17"/>
      <c r="Q13847" s="17"/>
      <c r="R13847" s="17"/>
      <c r="S13847" s="17"/>
      <c r="T13847" s="17"/>
      <c r="U13847" s="17"/>
      <c r="V13847" s="17"/>
      <c r="W13847" s="17"/>
    </row>
    <row r="13848" spans="1:23" x14ac:dyDescent="0.2">
      <c r="A13848" s="9">
        <v>45088</v>
      </c>
      <c r="B13848" s="10">
        <v>5.5555555555555556E-4</v>
      </c>
      <c r="C13848" s="7">
        <v>16036.975436999999</v>
      </c>
      <c r="D13848" s="17">
        <v>16039867</v>
      </c>
      <c r="E13848" s="17">
        <v>9.76</v>
      </c>
      <c r="F13848" s="17">
        <v>-0.20200000000000001</v>
      </c>
      <c r="G13848" s="7">
        <f t="shared" si="649"/>
        <v>1.1669999999994616</v>
      </c>
      <c r="H13848" s="17">
        <f t="shared" si="650"/>
        <v>80.536184620821047</v>
      </c>
      <c r="I13848" s="17">
        <f t="shared" si="648"/>
        <v>4.9317933019486251</v>
      </c>
      <c r="J13848" s="17"/>
      <c r="K13848" s="17"/>
      <c r="L13848" s="17"/>
      <c r="M13848" s="17"/>
      <c r="N13848" s="17"/>
      <c r="O13848" s="17"/>
      <c r="P13848" s="17"/>
      <c r="Q13848" s="17"/>
      <c r="R13848" s="17"/>
      <c r="S13848" s="17"/>
      <c r="T13848" s="17"/>
      <c r="U13848" s="17"/>
      <c r="V13848" s="17"/>
      <c r="W13848" s="17"/>
    </row>
    <row r="13849" spans="1:23" x14ac:dyDescent="0.2">
      <c r="A13849" s="9">
        <v>45088</v>
      </c>
      <c r="B13849" s="10">
        <v>5.7870370370370378E-4</v>
      </c>
      <c r="C13849" s="7">
        <v>16038.130435999999</v>
      </c>
      <c r="D13849" s="17">
        <v>16041025</v>
      </c>
      <c r="E13849" s="17">
        <v>9.76</v>
      </c>
      <c r="F13849" s="17">
        <v>-0.2147</v>
      </c>
      <c r="G13849" s="7">
        <f t="shared" si="649"/>
        <v>1.1549990000003163</v>
      </c>
      <c r="H13849" s="17">
        <f t="shared" si="650"/>
        <v>80.467301763793245</v>
      </c>
      <c r="I13849" s="17">
        <f t="shared" si="648"/>
        <v>4.9275751233186309</v>
      </c>
      <c r="J13849" s="17"/>
      <c r="K13849" s="17"/>
      <c r="L13849" s="17"/>
      <c r="M13849" s="17"/>
      <c r="N13849" s="17"/>
      <c r="O13849" s="17"/>
      <c r="P13849" s="17"/>
      <c r="Q13849" s="17"/>
      <c r="R13849" s="17"/>
      <c r="S13849" s="17"/>
      <c r="T13849" s="17"/>
      <c r="U13849" s="17"/>
      <c r="V13849" s="17"/>
      <c r="W13849" s="17"/>
    </row>
    <row r="13850" spans="1:23" x14ac:dyDescent="0.2">
      <c r="A13850" s="9">
        <v>45088</v>
      </c>
      <c r="B13850" s="10">
        <v>5.9027777777777778E-4</v>
      </c>
      <c r="C13850" s="7">
        <v>16039.286437999999</v>
      </c>
      <c r="D13850" s="17">
        <v>16042183</v>
      </c>
      <c r="E13850" s="17">
        <v>9.81</v>
      </c>
      <c r="F13850" s="17">
        <v>-0.21379999999999999</v>
      </c>
      <c r="G13850" s="7">
        <f t="shared" si="649"/>
        <v>1.1560019999997166</v>
      </c>
      <c r="H13850" s="17">
        <f t="shared" si="650"/>
        <v>80.398648089459925</v>
      </c>
      <c r="I13850" s="17">
        <f t="shared" si="648"/>
        <v>4.9233709791463518</v>
      </c>
      <c r="J13850" s="17"/>
      <c r="K13850" s="17"/>
      <c r="L13850" s="17"/>
      <c r="M13850" s="17"/>
      <c r="N13850" s="17"/>
      <c r="O13850" s="17"/>
      <c r="P13850" s="17"/>
      <c r="Q13850" s="17"/>
      <c r="R13850" s="17"/>
      <c r="S13850" s="17"/>
      <c r="T13850" s="17"/>
      <c r="U13850" s="17"/>
      <c r="V13850" s="17"/>
      <c r="W13850" s="17"/>
    </row>
    <row r="13851" spans="1:23" x14ac:dyDescent="0.2">
      <c r="A13851" s="9">
        <v>45088</v>
      </c>
      <c r="B13851" s="10">
        <v>6.018518518518519E-4</v>
      </c>
      <c r="C13851" s="7">
        <v>16040.447437000001</v>
      </c>
      <c r="D13851" s="17">
        <v>16043341</v>
      </c>
      <c r="E13851" s="17">
        <v>9.86</v>
      </c>
      <c r="F13851" s="17">
        <v>-0.19950000000000001</v>
      </c>
      <c r="G13851" s="7">
        <f t="shared" si="649"/>
        <v>1.1609990000015387</v>
      </c>
      <c r="H13851" s="17">
        <f t="shared" si="650"/>
        <v>80.334309394876513</v>
      </c>
      <c r="I13851" s="17">
        <f t="shared" si="648"/>
        <v>4.9194310713335279</v>
      </c>
      <c r="J13851" s="17"/>
      <c r="K13851" s="17"/>
      <c r="L13851" s="17"/>
      <c r="M13851" s="17"/>
      <c r="N13851" s="17"/>
      <c r="O13851" s="17"/>
      <c r="P13851" s="17"/>
      <c r="Q13851" s="17"/>
      <c r="R13851" s="17"/>
      <c r="S13851" s="17"/>
      <c r="T13851" s="17"/>
      <c r="U13851" s="17"/>
      <c r="V13851" s="17"/>
      <c r="W13851" s="17"/>
    </row>
    <row r="13852" spans="1:23" x14ac:dyDescent="0.2">
      <c r="A13852" s="9">
        <v>45088</v>
      </c>
      <c r="B13852" s="10">
        <v>6.134259259259259E-4</v>
      </c>
      <c r="C13852" s="7">
        <v>16041.609436000001</v>
      </c>
      <c r="D13852" s="17">
        <v>16044500</v>
      </c>
      <c r="E13852" s="17">
        <v>9.86</v>
      </c>
      <c r="F13852" s="17">
        <v>-0.20960000000000001</v>
      </c>
      <c r="G13852" s="7">
        <f t="shared" si="649"/>
        <v>1.1619989999999234</v>
      </c>
      <c r="H13852" s="17">
        <f t="shared" si="650"/>
        <v>80.266655230876523</v>
      </c>
      <c r="I13852" s="17">
        <f t="shared" si="648"/>
        <v>4.9152881341626777</v>
      </c>
      <c r="J13852" s="17"/>
      <c r="K13852" s="17"/>
      <c r="L13852" s="17"/>
      <c r="M13852" s="17"/>
      <c r="N13852" s="17"/>
      <c r="O13852" s="17"/>
      <c r="P13852" s="17"/>
      <c r="Q13852" s="17"/>
      <c r="R13852" s="17"/>
      <c r="S13852" s="17"/>
      <c r="T13852" s="17"/>
      <c r="U13852" s="17"/>
      <c r="V13852" s="17"/>
      <c r="W13852" s="17"/>
    </row>
    <row r="13853" spans="1:23" x14ac:dyDescent="0.2">
      <c r="A13853" s="9">
        <v>45088</v>
      </c>
      <c r="B13853" s="10">
        <v>6.2500000000000001E-4</v>
      </c>
      <c r="C13853" s="7">
        <v>16042.753436999999</v>
      </c>
      <c r="D13853" s="17">
        <v>16045659</v>
      </c>
      <c r="E13853" s="17">
        <v>9.84</v>
      </c>
      <c r="F13853" s="17">
        <v>-0.22059999999999999</v>
      </c>
      <c r="G13853" s="7">
        <f t="shared" si="649"/>
        <v>1.1440009999987524</v>
      </c>
      <c r="H13853" s="17">
        <f t="shared" si="650"/>
        <v>80.196553391821041</v>
      </c>
      <c r="I13853" s="17">
        <f t="shared" si="648"/>
        <v>4.9109953087459299</v>
      </c>
      <c r="J13853" s="17"/>
      <c r="K13853" s="17"/>
      <c r="L13853" s="17"/>
      <c r="M13853" s="17"/>
      <c r="N13853" s="17"/>
      <c r="O13853" s="17"/>
      <c r="P13853" s="17"/>
      <c r="Q13853" s="17"/>
      <c r="R13853" s="17"/>
      <c r="S13853" s="17"/>
      <c r="T13853" s="17"/>
      <c r="U13853" s="17"/>
      <c r="V13853" s="17"/>
      <c r="W13853" s="17"/>
    </row>
    <row r="13854" spans="1:23" x14ac:dyDescent="0.2">
      <c r="A13854" s="9">
        <v>45088</v>
      </c>
      <c r="B13854" s="10">
        <v>6.3657407407407402E-4</v>
      </c>
      <c r="C13854" s="7">
        <v>16043.926437</v>
      </c>
      <c r="D13854" s="17">
        <v>16046817</v>
      </c>
      <c r="E13854" s="17">
        <v>9.81</v>
      </c>
      <c r="F13854" s="17">
        <v>-0.2079</v>
      </c>
      <c r="G13854" s="7">
        <f t="shared" si="649"/>
        <v>1.1730000000006839</v>
      </c>
      <c r="H13854" s="17">
        <f t="shared" si="650"/>
        <v>80.128812641821</v>
      </c>
      <c r="I13854" s="17">
        <f t="shared" si="648"/>
        <v>4.9068470693093076</v>
      </c>
      <c r="J13854" s="17"/>
      <c r="K13854" s="17"/>
      <c r="L13854" s="17"/>
      <c r="M13854" s="17"/>
      <c r="N13854" s="17"/>
      <c r="O13854" s="17"/>
      <c r="P13854" s="17"/>
      <c r="Q13854" s="17"/>
      <c r="R13854" s="17"/>
      <c r="S13854" s="17"/>
      <c r="T13854" s="17"/>
      <c r="U13854" s="17"/>
      <c r="V13854" s="17"/>
      <c r="W13854" s="17"/>
    </row>
    <row r="13855" spans="1:23" x14ac:dyDescent="0.2">
      <c r="A13855" s="9">
        <v>45088</v>
      </c>
      <c r="B13855" s="10">
        <v>6.5972222222222213E-4</v>
      </c>
      <c r="C13855" s="7">
        <v>16045.092438</v>
      </c>
      <c r="D13855" s="17">
        <v>16047975</v>
      </c>
      <c r="E13855" s="17">
        <v>9.76</v>
      </c>
      <c r="F13855" s="17">
        <v>-0.20280000000000001</v>
      </c>
      <c r="G13855" s="7">
        <f t="shared" si="649"/>
        <v>1.1660009999995964</v>
      </c>
      <c r="H13855" s="17">
        <f t="shared" si="650"/>
        <v>80.063127918821024</v>
      </c>
      <c r="I13855" s="17">
        <f t="shared" si="648"/>
        <v>4.9028247347716487</v>
      </c>
      <c r="J13855" s="17"/>
      <c r="K13855" s="17"/>
      <c r="L13855" s="17"/>
      <c r="M13855" s="17"/>
      <c r="N13855" s="17"/>
      <c r="O13855" s="17"/>
      <c r="P13855" s="17"/>
      <c r="Q13855" s="17"/>
      <c r="R13855" s="17"/>
      <c r="S13855" s="17"/>
      <c r="T13855" s="17"/>
      <c r="U13855" s="17"/>
      <c r="V13855" s="17"/>
      <c r="W13855" s="17"/>
    </row>
    <row r="13856" spans="1:23" x14ac:dyDescent="0.2">
      <c r="A13856" s="9">
        <v>45088</v>
      </c>
      <c r="B13856" s="10">
        <v>6.7129629629629625E-4</v>
      </c>
      <c r="C13856" s="7">
        <v>16046.233437000001</v>
      </c>
      <c r="D13856" s="17">
        <v>16049134</v>
      </c>
      <c r="E13856" s="17">
        <v>9.7899999999999991</v>
      </c>
      <c r="F13856" s="17">
        <v>-0.20280000000000001</v>
      </c>
      <c r="G13856" s="7">
        <f t="shared" si="649"/>
        <v>1.1409990000011021</v>
      </c>
      <c r="H13856" s="17">
        <f t="shared" si="650"/>
        <v>79.998851641820963</v>
      </c>
      <c r="I13856" s="17">
        <f t="shared" si="648"/>
        <v>4.8988886492235739</v>
      </c>
      <c r="J13856" s="17"/>
      <c r="K13856" s="17"/>
      <c r="L13856" s="17"/>
      <c r="M13856" s="17"/>
      <c r="N13856" s="17"/>
      <c r="O13856" s="17"/>
      <c r="P13856" s="17"/>
      <c r="Q13856" s="17"/>
      <c r="R13856" s="17"/>
      <c r="S13856" s="17"/>
      <c r="T13856" s="17"/>
      <c r="U13856" s="17"/>
      <c r="V13856" s="17"/>
      <c r="W13856" s="17"/>
    </row>
    <row r="13857" spans="1:23" x14ac:dyDescent="0.2">
      <c r="A13857" s="9">
        <v>45088</v>
      </c>
      <c r="B13857" s="10">
        <v>6.8287037037037025E-4</v>
      </c>
      <c r="C13857" s="7">
        <v>16047.395439</v>
      </c>
      <c r="D13857" s="17">
        <v>16050292</v>
      </c>
      <c r="E13857" s="17">
        <v>9.84</v>
      </c>
      <c r="F13857" s="17">
        <v>-0.19689999999999999</v>
      </c>
      <c r="G13857" s="7">
        <f t="shared" si="649"/>
        <v>1.16200199999912</v>
      </c>
      <c r="H13857" s="17">
        <f t="shared" si="650"/>
        <v>79.935296587987679</v>
      </c>
      <c r="I13857" s="17">
        <f t="shared" si="648"/>
        <v>4.8949967292092884</v>
      </c>
      <c r="J13857" s="17"/>
      <c r="K13857" s="17"/>
      <c r="L13857" s="17"/>
      <c r="M13857" s="17"/>
      <c r="N13857" s="17"/>
      <c r="O13857" s="17"/>
      <c r="P13857" s="17"/>
      <c r="Q13857" s="17"/>
      <c r="R13857" s="17"/>
      <c r="S13857" s="17"/>
      <c r="T13857" s="17"/>
      <c r="U13857" s="17"/>
      <c r="V13857" s="17"/>
      <c r="W13857" s="17"/>
    </row>
    <row r="13858" spans="1:23" x14ac:dyDescent="0.2">
      <c r="A13858" s="9">
        <v>45088</v>
      </c>
      <c r="B13858" s="10">
        <v>6.9444444444444447E-4</v>
      </c>
      <c r="C13858" s="7">
        <v>16048.554436</v>
      </c>
      <c r="D13858" s="17">
        <v>16051450</v>
      </c>
      <c r="E13858" s="17">
        <v>9.69</v>
      </c>
      <c r="F13858" s="17">
        <v>-0.19950000000000001</v>
      </c>
      <c r="G13858" s="7">
        <f t="shared" si="649"/>
        <v>1.1589970000004541</v>
      </c>
      <c r="H13858" s="17">
        <f t="shared" si="650"/>
        <v>79.871068837570988</v>
      </c>
      <c r="I13858" s="17">
        <f t="shared" si="648"/>
        <v>4.8910636152829756</v>
      </c>
      <c r="J13858" s="17"/>
      <c r="K13858" s="17"/>
      <c r="L13858" s="17"/>
      <c r="M13858" s="17"/>
      <c r="N13858" s="17"/>
      <c r="O13858" s="17"/>
      <c r="P13858" s="17"/>
      <c r="Q13858" s="17"/>
      <c r="R13858" s="17"/>
      <c r="S13858" s="17"/>
      <c r="T13858" s="17"/>
      <c r="U13858" s="17"/>
      <c r="V13858" s="17"/>
      <c r="W13858" s="17"/>
    </row>
    <row r="13859" spans="1:23" x14ac:dyDescent="0.2">
      <c r="A13859" s="9">
        <v>45088</v>
      </c>
      <c r="B13859" s="10">
        <v>7.0601851851851847E-4</v>
      </c>
      <c r="C13859" s="7">
        <v>16049.714438999999</v>
      </c>
      <c r="D13859" s="17">
        <v>16052610</v>
      </c>
      <c r="E13859" s="17">
        <v>9.76</v>
      </c>
      <c r="F13859" s="17">
        <v>-0.19950000000000001</v>
      </c>
      <c r="G13859" s="7">
        <f t="shared" si="649"/>
        <v>1.1600029999990511</v>
      </c>
      <c r="H13859" s="17">
        <f t="shared" si="650"/>
        <v>79.806785337987705</v>
      </c>
      <c r="I13859" s="17">
        <f t="shared" si="648"/>
        <v>4.8871270874456645</v>
      </c>
      <c r="J13859" s="17"/>
      <c r="K13859" s="17"/>
      <c r="L13859" s="17"/>
      <c r="M13859" s="17"/>
      <c r="N13859" s="17"/>
      <c r="O13859" s="17"/>
      <c r="P13859" s="17"/>
      <c r="Q13859" s="17"/>
      <c r="R13859" s="17"/>
      <c r="S13859" s="17"/>
      <c r="T13859" s="17"/>
      <c r="U13859" s="17"/>
      <c r="V13859" s="17"/>
      <c r="W13859" s="17"/>
    </row>
    <row r="13860" spans="1:23" x14ac:dyDescent="0.2">
      <c r="A13860" s="9">
        <v>45088</v>
      </c>
      <c r="B13860" s="10">
        <v>7.175925925925927E-4</v>
      </c>
      <c r="C13860" s="7">
        <v>16050.894436</v>
      </c>
      <c r="D13860" s="17">
        <v>16053768</v>
      </c>
      <c r="E13860" s="17">
        <v>9.69</v>
      </c>
      <c r="F13860" s="17">
        <v>-0.19270000000000001</v>
      </c>
      <c r="G13860" s="7">
        <f t="shared" si="649"/>
        <v>1.1799970000010944</v>
      </c>
      <c r="H13860" s="17">
        <f t="shared" si="650"/>
        <v>79.743622720793198</v>
      </c>
      <c r="I13860" s="17">
        <f t="shared" si="648"/>
        <v>4.8832591990687808</v>
      </c>
      <c r="J13860" s="17"/>
      <c r="K13860" s="17"/>
      <c r="L13860" s="17"/>
      <c r="M13860" s="17"/>
      <c r="N13860" s="17"/>
      <c r="O13860" s="17"/>
      <c r="P13860" s="17"/>
      <c r="Q13860" s="17"/>
      <c r="R13860" s="17"/>
      <c r="S13860" s="17"/>
      <c r="T13860" s="17"/>
      <c r="U13860" s="17"/>
      <c r="V13860" s="17"/>
      <c r="W13860" s="17"/>
    </row>
    <row r="13861" spans="1:23" x14ac:dyDescent="0.2">
      <c r="A13861" s="9">
        <v>45088</v>
      </c>
      <c r="B13861" s="10">
        <v>7.407407407407407E-4</v>
      </c>
      <c r="C13861" s="7">
        <v>16052.034438999999</v>
      </c>
      <c r="D13861" s="17">
        <v>16054926</v>
      </c>
      <c r="E13861" s="17">
        <v>9.7899999999999991</v>
      </c>
      <c r="F13861" s="17">
        <v>-0.20710000000000001</v>
      </c>
      <c r="G13861" s="7">
        <f t="shared" si="649"/>
        <v>1.1400029999986145</v>
      </c>
      <c r="H13861" s="17">
        <f t="shared" si="650"/>
        <v>79.678040881543282</v>
      </c>
      <c r="I13861" s="17">
        <f t="shared" si="648"/>
        <v>4.879243164822002</v>
      </c>
      <c r="J13861" s="17"/>
      <c r="K13861" s="17"/>
      <c r="L13861" s="17"/>
      <c r="M13861" s="17"/>
      <c r="N13861" s="17"/>
      <c r="O13861" s="17"/>
      <c r="P13861" s="17"/>
      <c r="Q13861" s="17"/>
      <c r="R13861" s="17"/>
      <c r="S13861" s="17"/>
      <c r="T13861" s="17"/>
      <c r="U13861" s="17"/>
      <c r="V13861" s="17"/>
      <c r="W13861" s="17"/>
    </row>
    <row r="13862" spans="1:23" x14ac:dyDescent="0.2">
      <c r="A13862" s="9">
        <v>45088</v>
      </c>
      <c r="B13862" s="10">
        <v>7.5231481481481471E-4</v>
      </c>
      <c r="C13862" s="7">
        <v>16053.195435</v>
      </c>
      <c r="D13862" s="17">
        <v>16056084</v>
      </c>
      <c r="E13862" s="17">
        <v>9.86</v>
      </c>
      <c r="F13862" s="17">
        <v>-0.2079</v>
      </c>
      <c r="G13862" s="7">
        <f t="shared" si="649"/>
        <v>1.1609960000005231</v>
      </c>
      <c r="H13862" s="17">
        <f t="shared" si="650"/>
        <v>79.610993362543255</v>
      </c>
      <c r="I13862" s="17">
        <f t="shared" si="648"/>
        <v>4.8751373767632122</v>
      </c>
      <c r="J13862" s="17"/>
      <c r="K13862" s="17"/>
      <c r="L13862" s="17"/>
      <c r="M13862" s="17"/>
      <c r="N13862" s="17"/>
      <c r="O13862" s="17"/>
      <c r="P13862" s="17"/>
      <c r="Q13862" s="17"/>
      <c r="R13862" s="17"/>
      <c r="S13862" s="17"/>
      <c r="T13862" s="17"/>
      <c r="U13862" s="17"/>
      <c r="V13862" s="17"/>
      <c r="W13862" s="17"/>
    </row>
    <row r="13863" spans="1:23" x14ac:dyDescent="0.2">
      <c r="A13863" s="9">
        <v>45088</v>
      </c>
      <c r="B13863" s="10">
        <v>7.6388888888888893E-4</v>
      </c>
      <c r="C13863" s="7">
        <v>16054.363434000001</v>
      </c>
      <c r="D13863" s="17">
        <v>16057243</v>
      </c>
      <c r="E13863" s="17">
        <v>9.81</v>
      </c>
      <c r="F13863" s="17">
        <v>-0.2079</v>
      </c>
      <c r="G13863" s="7">
        <f t="shared" si="649"/>
        <v>1.1679990000011458</v>
      </c>
      <c r="H13863" s="17">
        <f t="shared" si="650"/>
        <v>79.543541420293195</v>
      </c>
      <c r="I13863" s="17">
        <f t="shared" si="648"/>
        <v>4.8710068230430617</v>
      </c>
      <c r="J13863" s="17"/>
      <c r="K13863" s="17"/>
      <c r="L13863" s="17"/>
      <c r="M13863" s="17"/>
      <c r="N13863" s="17"/>
      <c r="O13863" s="17"/>
      <c r="P13863" s="17"/>
      <c r="Q13863" s="17"/>
      <c r="R13863" s="17"/>
      <c r="S13863" s="17"/>
      <c r="T13863" s="17"/>
      <c r="U13863" s="17"/>
      <c r="V13863" s="17"/>
      <c r="W13863" s="17"/>
    </row>
    <row r="13864" spans="1:23" x14ac:dyDescent="0.2">
      <c r="A13864" s="9">
        <v>45088</v>
      </c>
      <c r="B13864" s="10">
        <v>7.7546296296296304E-4</v>
      </c>
      <c r="C13864" s="7">
        <v>16055.503441000001</v>
      </c>
      <c r="D13864" s="17">
        <v>16058401</v>
      </c>
      <c r="E13864" s="17">
        <v>9.84</v>
      </c>
      <c r="F13864" s="17">
        <v>-0.21210000000000001</v>
      </c>
      <c r="G13864" s="7">
        <f t="shared" si="649"/>
        <v>1.1400069999999687</v>
      </c>
      <c r="H13864" s="17">
        <f t="shared" si="650"/>
        <v>79.476376007876524</v>
      </c>
      <c r="I13864" s="17">
        <f t="shared" si="648"/>
        <v>4.8668938155466339</v>
      </c>
      <c r="J13864" s="17"/>
      <c r="K13864" s="17"/>
      <c r="L13864" s="17"/>
      <c r="M13864" s="17"/>
      <c r="N13864" s="17"/>
      <c r="O13864" s="17"/>
      <c r="P13864" s="17"/>
      <c r="Q13864" s="17"/>
      <c r="R13864" s="17"/>
      <c r="S13864" s="17"/>
      <c r="T13864" s="17"/>
      <c r="U13864" s="17"/>
      <c r="V13864" s="17"/>
      <c r="W13864" s="17"/>
    </row>
    <row r="13865" spans="1:23" x14ac:dyDescent="0.2">
      <c r="A13865" s="9">
        <v>45088</v>
      </c>
      <c r="B13865" s="10">
        <v>7.8703703703703705E-4</v>
      </c>
      <c r="C13865" s="7">
        <v>16056.660438999999</v>
      </c>
      <c r="D13865" s="17">
        <v>16059559</v>
      </c>
      <c r="E13865" s="17">
        <v>9.84</v>
      </c>
      <c r="F13865" s="17">
        <v>-0.19950000000000001</v>
      </c>
      <c r="G13865" s="7">
        <f t="shared" si="649"/>
        <v>1.1569979999985662</v>
      </c>
      <c r="H13865" s="17">
        <f t="shared" si="650"/>
        <v>79.412259035376607</v>
      </c>
      <c r="I13865" s="17">
        <f t="shared" si="648"/>
        <v>4.8629674853261857</v>
      </c>
      <c r="J13865" s="17"/>
      <c r="K13865" s="17"/>
      <c r="L13865" s="17"/>
      <c r="M13865" s="17"/>
      <c r="N13865" s="17"/>
      <c r="O13865" s="17"/>
      <c r="P13865" s="17"/>
      <c r="Q13865" s="17"/>
      <c r="R13865" s="17"/>
      <c r="S13865" s="17"/>
      <c r="T13865" s="17"/>
      <c r="U13865" s="17"/>
      <c r="V13865" s="17"/>
      <c r="W13865" s="17"/>
    </row>
    <row r="13866" spans="1:23" x14ac:dyDescent="0.2">
      <c r="A13866" s="9">
        <v>45088</v>
      </c>
      <c r="B13866" s="10">
        <v>7.9861111111111105E-4</v>
      </c>
      <c r="C13866" s="7">
        <v>16057.827438</v>
      </c>
      <c r="D13866" s="17">
        <v>16060719</v>
      </c>
      <c r="E13866" s="17">
        <v>9.81</v>
      </c>
      <c r="F13866" s="17">
        <v>-0.2079</v>
      </c>
      <c r="G13866" s="7">
        <f t="shared" si="649"/>
        <v>1.166999000000942</v>
      </c>
      <c r="H13866" s="17">
        <f t="shared" si="650"/>
        <v>79.344864843126558</v>
      </c>
      <c r="I13866" s="17">
        <f t="shared" si="648"/>
        <v>4.8588404680420432</v>
      </c>
      <c r="J13866" s="17"/>
      <c r="K13866" s="17"/>
      <c r="L13866" s="17"/>
      <c r="M13866" s="17"/>
      <c r="N13866" s="17"/>
      <c r="O13866" s="17"/>
      <c r="P13866" s="17"/>
      <c r="Q13866" s="17"/>
      <c r="R13866" s="17"/>
      <c r="S13866" s="17"/>
      <c r="T13866" s="17"/>
      <c r="U13866" s="17"/>
      <c r="V13866" s="17"/>
      <c r="W13866" s="17"/>
    </row>
    <row r="13867" spans="1:23" x14ac:dyDescent="0.2">
      <c r="A13867" s="9">
        <v>45088</v>
      </c>
      <c r="B13867" s="10">
        <v>8.1018518518518516E-4</v>
      </c>
      <c r="C13867" s="7">
        <v>16058.992439</v>
      </c>
      <c r="D13867" s="17">
        <v>16061877</v>
      </c>
      <c r="E13867" s="17">
        <v>9.86</v>
      </c>
      <c r="F13867" s="17">
        <v>-0.2155</v>
      </c>
      <c r="G13867" s="7">
        <f t="shared" si="649"/>
        <v>1.1650009999993927</v>
      </c>
      <c r="H13867" s="17">
        <f t="shared" si="650"/>
        <v>79.275126588821038</v>
      </c>
      <c r="I13867" s="17">
        <f t="shared" si="648"/>
        <v>4.8545699074599531</v>
      </c>
      <c r="J13867" s="17"/>
      <c r="K13867" s="17"/>
      <c r="L13867" s="17"/>
      <c r="M13867" s="17"/>
      <c r="N13867" s="17"/>
      <c r="O13867" s="17"/>
      <c r="P13867" s="17"/>
      <c r="Q13867" s="17"/>
      <c r="R13867" s="17"/>
      <c r="S13867" s="17"/>
      <c r="T13867" s="17"/>
      <c r="U13867" s="17"/>
      <c r="V13867" s="17"/>
      <c r="W13867" s="17"/>
    </row>
    <row r="13868" spans="1:23" x14ac:dyDescent="0.2">
      <c r="A13868" s="9">
        <v>45088</v>
      </c>
      <c r="B13868" s="10">
        <v>8.3333333333333339E-4</v>
      </c>
      <c r="C13868" s="7">
        <v>16060.125435</v>
      </c>
      <c r="D13868" s="17">
        <v>16063035</v>
      </c>
      <c r="E13868" s="17">
        <v>9.69</v>
      </c>
      <c r="F13868" s="17">
        <v>-0.21970000000000001</v>
      </c>
      <c r="G13868" s="7">
        <f t="shared" si="649"/>
        <v>1.1329960000002757</v>
      </c>
      <c r="H13868" s="17">
        <f t="shared" si="650"/>
        <v>79.20598236070991</v>
      </c>
      <c r="I13868" s="17">
        <f t="shared" si="648"/>
        <v>4.8503357232522903</v>
      </c>
      <c r="J13868" s="17"/>
      <c r="K13868" s="17"/>
      <c r="L13868" s="17"/>
      <c r="M13868" s="17"/>
      <c r="N13868" s="17"/>
      <c r="O13868" s="17"/>
      <c r="P13868" s="17"/>
      <c r="Q13868" s="17"/>
      <c r="R13868" s="17"/>
      <c r="S13868" s="17"/>
      <c r="T13868" s="17"/>
      <c r="U13868" s="17"/>
      <c r="V13868" s="17"/>
      <c r="W13868" s="17"/>
    </row>
    <row r="13869" spans="1:23" x14ac:dyDescent="0.2">
      <c r="A13869" s="9">
        <v>45088</v>
      </c>
      <c r="B13869" s="10">
        <v>8.449074074074075E-4</v>
      </c>
      <c r="C13869" s="7">
        <v>16061.285438999999</v>
      </c>
      <c r="D13869" s="17">
        <v>16064193</v>
      </c>
      <c r="E13869" s="17">
        <v>9.81</v>
      </c>
      <c r="F13869" s="17">
        <v>-0.20200000000000001</v>
      </c>
      <c r="G13869" s="7">
        <f t="shared" si="649"/>
        <v>1.1600039999993896</v>
      </c>
      <c r="H13869" s="17">
        <f t="shared" si="650"/>
        <v>79.14089324737661</v>
      </c>
      <c r="I13869" s="17">
        <f t="shared" si="648"/>
        <v>4.8463498620561305</v>
      </c>
      <c r="J13869" s="17"/>
      <c r="K13869" s="17"/>
      <c r="L13869" s="17"/>
      <c r="M13869" s="17"/>
      <c r="N13869" s="17"/>
      <c r="O13869" s="17"/>
      <c r="P13869" s="17"/>
      <c r="Q13869" s="17"/>
      <c r="R13869" s="17"/>
      <c r="S13869" s="17"/>
      <c r="T13869" s="17"/>
      <c r="U13869" s="17"/>
      <c r="V13869" s="17"/>
      <c r="W13869" s="17"/>
    </row>
    <row r="13870" spans="1:23" x14ac:dyDescent="0.2">
      <c r="A13870" s="9">
        <v>45088</v>
      </c>
      <c r="B13870" s="10">
        <v>8.564814814814815E-4</v>
      </c>
      <c r="C13870" s="7">
        <v>16062.455437000001</v>
      </c>
      <c r="D13870" s="17">
        <v>16065352</v>
      </c>
      <c r="E13870" s="17">
        <v>9.86</v>
      </c>
      <c r="F13870" s="17">
        <v>-0.18679999999999999</v>
      </c>
      <c r="G13870" s="7">
        <f t="shared" si="649"/>
        <v>1.1699980000012147</v>
      </c>
      <c r="H13870" s="17">
        <f t="shared" si="650"/>
        <v>79.080183351154318</v>
      </c>
      <c r="I13870" s="17">
        <f t="shared" si="648"/>
        <v>4.8426321709218811</v>
      </c>
      <c r="J13870" s="17"/>
      <c r="K13870" s="17"/>
      <c r="L13870" s="17"/>
      <c r="M13870" s="17"/>
      <c r="N13870" s="17"/>
      <c r="O13870" s="17"/>
      <c r="P13870" s="17"/>
      <c r="Q13870" s="17"/>
      <c r="R13870" s="17"/>
      <c r="S13870" s="17"/>
      <c r="T13870" s="17"/>
      <c r="U13870" s="17"/>
      <c r="V13870" s="17"/>
      <c r="W13870" s="17"/>
    </row>
    <row r="13871" spans="1:23" x14ac:dyDescent="0.2">
      <c r="A13871" s="9">
        <v>45088</v>
      </c>
      <c r="B13871" s="10">
        <v>8.6805555555555551E-4</v>
      </c>
      <c r="C13871" s="7">
        <v>16063.611435000001</v>
      </c>
      <c r="D13871" s="17">
        <v>16066510</v>
      </c>
      <c r="E13871" s="17">
        <v>9.91</v>
      </c>
      <c r="F13871" s="17">
        <v>-0.20369999999999999</v>
      </c>
      <c r="G13871" s="7">
        <f t="shared" si="649"/>
        <v>1.1559980000001815</v>
      </c>
      <c r="H13871" s="17">
        <f t="shared" si="650"/>
        <v>79.014773130987635</v>
      </c>
      <c r="I13871" s="17">
        <f t="shared" si="648"/>
        <v>4.8386266461106944</v>
      </c>
      <c r="J13871" s="17"/>
      <c r="K13871" s="17"/>
      <c r="L13871" s="17"/>
      <c r="M13871" s="17"/>
      <c r="N13871" s="17"/>
      <c r="O13871" s="17"/>
      <c r="P13871" s="17"/>
      <c r="Q13871" s="17"/>
      <c r="R13871" s="17"/>
      <c r="S13871" s="17"/>
      <c r="T13871" s="17"/>
      <c r="U13871" s="17"/>
      <c r="V13871" s="17"/>
      <c r="W13871" s="17"/>
    </row>
    <row r="13872" spans="1:23" x14ac:dyDescent="0.2">
      <c r="A13872" s="9">
        <v>45088</v>
      </c>
      <c r="B13872" s="10">
        <v>8.7962962962962962E-4</v>
      </c>
      <c r="C13872" s="7">
        <v>16064.76944</v>
      </c>
      <c r="D13872" s="17">
        <v>16067668</v>
      </c>
      <c r="E13872" s="17">
        <v>9.81</v>
      </c>
      <c r="F13872" s="17">
        <v>-0.20619999999999999</v>
      </c>
      <c r="G13872" s="7">
        <f t="shared" si="649"/>
        <v>1.1580049999993207</v>
      </c>
      <c r="H13872" s="17">
        <f t="shared" si="650"/>
        <v>78.948445177932115</v>
      </c>
      <c r="I13872" s="17">
        <f t="shared" si="648"/>
        <v>4.8345649221023956</v>
      </c>
      <c r="J13872" s="17"/>
      <c r="K13872" s="17"/>
      <c r="L13872" s="17"/>
      <c r="M13872" s="17"/>
      <c r="N13872" s="17"/>
      <c r="O13872" s="17"/>
      <c r="P13872" s="17"/>
      <c r="Q13872" s="17"/>
      <c r="R13872" s="17"/>
      <c r="S13872" s="17"/>
      <c r="T13872" s="17"/>
      <c r="U13872" s="17"/>
      <c r="V13872" s="17"/>
      <c r="W13872" s="17"/>
    </row>
    <row r="13873" spans="1:23" x14ac:dyDescent="0.2">
      <c r="A13873" s="9">
        <v>45088</v>
      </c>
      <c r="B13873" s="10">
        <v>8.9120370370370362E-4</v>
      </c>
      <c r="C13873" s="7">
        <v>16065.943436</v>
      </c>
      <c r="D13873" s="17">
        <v>16068827</v>
      </c>
      <c r="E13873" s="17">
        <v>9.7100000000000009</v>
      </c>
      <c r="F13873" s="17">
        <v>-0.20030000000000001</v>
      </c>
      <c r="G13873" s="7">
        <f t="shared" si="649"/>
        <v>1.1739959999995335</v>
      </c>
      <c r="H13873" s="17">
        <f t="shared" si="650"/>
        <v>78.883125344932139</v>
      </c>
      <c r="I13873" s="17">
        <f t="shared" si="648"/>
        <v>4.8305649323289739</v>
      </c>
      <c r="J13873" s="17"/>
      <c r="K13873" s="17"/>
      <c r="L13873" s="17"/>
      <c r="M13873" s="17"/>
      <c r="N13873" s="17"/>
      <c r="O13873" s="17"/>
      <c r="P13873" s="17"/>
      <c r="Q13873" s="17"/>
      <c r="R13873" s="17"/>
      <c r="S13873" s="17"/>
      <c r="T13873" s="17"/>
      <c r="U13873" s="17"/>
      <c r="V13873" s="17"/>
      <c r="W13873" s="17"/>
    </row>
    <row r="13874" spans="1:23" x14ac:dyDescent="0.2">
      <c r="A13874" s="9">
        <v>45088</v>
      </c>
      <c r="B13874" s="10">
        <v>9.1435185185185185E-4</v>
      </c>
      <c r="C13874" s="7">
        <v>16067.086440999999</v>
      </c>
      <c r="D13874" s="17">
        <v>16069986</v>
      </c>
      <c r="E13874" s="17">
        <v>9.74</v>
      </c>
      <c r="F13874" s="17">
        <v>-0.19350000000000001</v>
      </c>
      <c r="G13874" s="7">
        <f t="shared" si="649"/>
        <v>1.1430049999999028</v>
      </c>
      <c r="H13874" s="17">
        <f t="shared" si="650"/>
        <v>78.82168882618214</v>
      </c>
      <c r="I13874" s="17">
        <f t="shared" si="648"/>
        <v>4.8268027450203395</v>
      </c>
      <c r="J13874" s="17"/>
      <c r="K13874" s="17"/>
      <c r="L13874" s="17"/>
      <c r="M13874" s="17"/>
      <c r="N13874" s="17"/>
      <c r="O13874" s="17"/>
      <c r="P13874" s="17"/>
      <c r="Q13874" s="17"/>
      <c r="R13874" s="17"/>
      <c r="S13874" s="17"/>
      <c r="T13874" s="17"/>
      <c r="U13874" s="17"/>
      <c r="V13874" s="17"/>
      <c r="W13874" s="17"/>
    </row>
    <row r="13875" spans="1:23" x14ac:dyDescent="0.2">
      <c r="A13875" s="9">
        <v>45088</v>
      </c>
      <c r="B13875" s="10">
        <v>9.2592592592592585E-4</v>
      </c>
      <c r="C13875" s="7">
        <v>16068.246437</v>
      </c>
      <c r="D13875" s="17">
        <v>16071144</v>
      </c>
      <c r="E13875" s="17">
        <v>9.84</v>
      </c>
      <c r="F13875" s="17">
        <v>-0.20200000000000001</v>
      </c>
      <c r="G13875" s="7">
        <f t="shared" si="649"/>
        <v>1.1599960000003193</v>
      </c>
      <c r="H13875" s="17">
        <f t="shared" si="650"/>
        <v>78.75660016173768</v>
      </c>
      <c r="I13875" s="17">
        <f t="shared" si="648"/>
        <v>4.8228169113127786</v>
      </c>
      <c r="J13875" s="17"/>
      <c r="K13875" s="17"/>
      <c r="L13875" s="17"/>
      <c r="M13875" s="17"/>
      <c r="N13875" s="17"/>
      <c r="O13875" s="17"/>
      <c r="P13875" s="17"/>
      <c r="Q13875" s="17"/>
      <c r="R13875" s="17"/>
      <c r="S13875" s="17"/>
      <c r="T13875" s="17"/>
      <c r="U13875" s="17"/>
      <c r="V13875" s="17"/>
      <c r="W13875" s="17"/>
    </row>
    <row r="13876" spans="1:23" x14ac:dyDescent="0.2">
      <c r="A13876" s="9">
        <v>45088</v>
      </c>
      <c r="B13876" s="10">
        <v>9.3750000000000007E-4</v>
      </c>
      <c r="C13876" s="7">
        <v>16069.407440000001</v>
      </c>
      <c r="D13876" s="17">
        <v>16072302</v>
      </c>
      <c r="E13876" s="17">
        <v>9.8800000000000008</v>
      </c>
      <c r="F13876" s="17">
        <v>-0.22309999999999999</v>
      </c>
      <c r="G13876" s="7">
        <f t="shared" si="649"/>
        <v>1.1610030000010738</v>
      </c>
      <c r="H13876" s="17">
        <f t="shared" si="650"/>
        <v>78.684650225820945</v>
      </c>
      <c r="I13876" s="17">
        <f t="shared" si="648"/>
        <v>4.8184109140123059</v>
      </c>
      <c r="J13876" s="17"/>
      <c r="K13876" s="17"/>
      <c r="L13876" s="17"/>
      <c r="M13876" s="17"/>
      <c r="N13876" s="17"/>
      <c r="O13876" s="17"/>
      <c r="P13876" s="17"/>
      <c r="Q13876" s="17"/>
      <c r="R13876" s="17"/>
      <c r="S13876" s="17"/>
      <c r="T13876" s="17"/>
      <c r="U13876" s="17"/>
      <c r="V13876" s="17"/>
      <c r="W13876" s="17"/>
    </row>
    <row r="13877" spans="1:23" x14ac:dyDescent="0.2">
      <c r="A13877" s="9">
        <v>45088</v>
      </c>
      <c r="B13877" s="10">
        <v>9.4907407407407408E-4</v>
      </c>
      <c r="C13877" s="7">
        <v>16070.565436999999</v>
      </c>
      <c r="D13877" s="17">
        <v>16073461</v>
      </c>
      <c r="E13877" s="17">
        <v>9.76</v>
      </c>
      <c r="F13877" s="17">
        <v>-0.2104</v>
      </c>
      <c r="G13877" s="7">
        <f t="shared" si="649"/>
        <v>1.1579969999984314</v>
      </c>
      <c r="H13877" s="17">
        <f t="shared" si="650"/>
        <v>78.616971734487706</v>
      </c>
      <c r="I13877" s="17">
        <f t="shared" si="648"/>
        <v>4.8142664871088616</v>
      </c>
      <c r="J13877" s="17"/>
      <c r="K13877" s="17"/>
      <c r="L13877" s="17"/>
      <c r="M13877" s="17"/>
      <c r="N13877" s="17"/>
      <c r="O13877" s="17"/>
      <c r="P13877" s="17"/>
      <c r="Q13877" s="17"/>
      <c r="R13877" s="17"/>
      <c r="S13877" s="17"/>
      <c r="T13877" s="17"/>
      <c r="U13877" s="17"/>
      <c r="V13877" s="17"/>
      <c r="W13877" s="17"/>
    </row>
    <row r="13878" spans="1:23" x14ac:dyDescent="0.2">
      <c r="A13878" s="9">
        <v>45088</v>
      </c>
      <c r="B13878" s="10">
        <v>9.6064814814814808E-4</v>
      </c>
      <c r="C13878" s="7">
        <v>16071.732437000001</v>
      </c>
      <c r="D13878" s="17">
        <v>16074619</v>
      </c>
      <c r="E13878" s="17">
        <v>9.84</v>
      </c>
      <c r="F13878" s="17">
        <v>-0.1986</v>
      </c>
      <c r="G13878" s="7">
        <f t="shared" si="649"/>
        <v>1.1670000000012806</v>
      </c>
      <c r="H13878" s="17">
        <f t="shared" si="650"/>
        <v>78.552592234487634</v>
      </c>
      <c r="I13878" s="17">
        <f t="shared" si="648"/>
        <v>4.8103240804952625</v>
      </c>
      <c r="J13878" s="17"/>
      <c r="K13878" s="17"/>
      <c r="L13878" s="17"/>
      <c r="M13878" s="17"/>
      <c r="N13878" s="17"/>
      <c r="O13878" s="17"/>
      <c r="P13878" s="17"/>
      <c r="Q13878" s="17"/>
      <c r="R13878" s="17"/>
      <c r="S13878" s="17"/>
      <c r="T13878" s="17"/>
      <c r="U13878" s="17"/>
      <c r="V13878" s="17"/>
      <c r="W13878" s="17"/>
    </row>
    <row r="13879" spans="1:23" x14ac:dyDescent="0.2">
      <c r="A13879" s="9">
        <v>45088</v>
      </c>
      <c r="B13879" s="10">
        <v>9.7222222222222209E-4</v>
      </c>
      <c r="C13879" s="7">
        <v>16072.887436000001</v>
      </c>
      <c r="D13879" s="17">
        <v>16075778</v>
      </c>
      <c r="E13879" s="17">
        <v>9.7100000000000009</v>
      </c>
      <c r="F13879" s="17">
        <v>-0.20369999999999999</v>
      </c>
      <c r="G13879" s="7">
        <f t="shared" si="649"/>
        <v>1.1549990000003163</v>
      </c>
      <c r="H13879" s="17">
        <f t="shared" si="650"/>
        <v>78.487238541070951</v>
      </c>
      <c r="I13879" s="17">
        <f t="shared" si="648"/>
        <v>4.8063220172119383</v>
      </c>
      <c r="J13879" s="17"/>
      <c r="K13879" s="17"/>
      <c r="L13879" s="17"/>
      <c r="M13879" s="17"/>
      <c r="N13879" s="17"/>
      <c r="O13879" s="17"/>
      <c r="P13879" s="17"/>
      <c r="Q13879" s="17"/>
      <c r="R13879" s="17"/>
      <c r="S13879" s="17"/>
      <c r="T13879" s="17"/>
      <c r="U13879" s="17"/>
      <c r="V13879" s="17"/>
      <c r="W13879" s="17"/>
    </row>
    <row r="13880" spans="1:23" x14ac:dyDescent="0.2">
      <c r="A13880" s="9">
        <v>45088</v>
      </c>
      <c r="B13880" s="10">
        <v>9.9537037037037042E-4</v>
      </c>
      <c r="C13880" s="7">
        <v>16074.035438999999</v>
      </c>
      <c r="D13880" s="17">
        <v>16076936</v>
      </c>
      <c r="E13880" s="17">
        <v>9.84</v>
      </c>
      <c r="F13880" s="17">
        <v>-0.20960000000000001</v>
      </c>
      <c r="G13880" s="7">
        <f t="shared" si="649"/>
        <v>1.1480029999984254</v>
      </c>
      <c r="H13880" s="17">
        <f t="shared" si="650"/>
        <v>78.420399255293262</v>
      </c>
      <c r="I13880" s="17">
        <f t="shared" si="648"/>
        <v>4.8022289807283078</v>
      </c>
      <c r="J13880" s="17"/>
      <c r="K13880" s="17"/>
      <c r="L13880" s="17"/>
      <c r="M13880" s="17"/>
      <c r="N13880" s="17"/>
      <c r="O13880" s="17"/>
      <c r="P13880" s="17"/>
      <c r="Q13880" s="17"/>
      <c r="R13880" s="17"/>
      <c r="S13880" s="17"/>
      <c r="T13880" s="17"/>
      <c r="U13880" s="17"/>
      <c r="V13880" s="17"/>
      <c r="W13880" s="17"/>
    </row>
    <row r="13881" spans="1:23" x14ac:dyDescent="0.2">
      <c r="A13881" s="9">
        <v>45088</v>
      </c>
      <c r="B13881" s="10">
        <v>1.0069444444444444E-3</v>
      </c>
      <c r="C13881" s="7">
        <v>16075.194434999999</v>
      </c>
      <c r="D13881" s="17">
        <v>16078095</v>
      </c>
      <c r="E13881" s="17">
        <v>9.74</v>
      </c>
      <c r="F13881" s="17">
        <v>-0.22140000000000001</v>
      </c>
      <c r="G13881" s="7">
        <f t="shared" si="649"/>
        <v>1.1589960000001156</v>
      </c>
      <c r="H13881" s="17">
        <f t="shared" si="650"/>
        <v>78.349121001293256</v>
      </c>
      <c r="I13881" s="17">
        <f t="shared" si="648"/>
        <v>4.7978641152047308</v>
      </c>
      <c r="J13881" s="17"/>
      <c r="K13881" s="17"/>
      <c r="L13881" s="17"/>
      <c r="M13881" s="17"/>
      <c r="N13881" s="17"/>
      <c r="O13881" s="17"/>
      <c r="P13881" s="17"/>
      <c r="Q13881" s="17"/>
      <c r="R13881" s="17"/>
      <c r="S13881" s="17"/>
      <c r="T13881" s="17"/>
      <c r="U13881" s="17"/>
      <c r="V13881" s="17"/>
      <c r="W13881" s="17"/>
    </row>
    <row r="13882" spans="1:23" x14ac:dyDescent="0.2">
      <c r="A13882" s="9">
        <v>45088</v>
      </c>
      <c r="B13882" s="10">
        <v>1.0185185185185186E-3</v>
      </c>
      <c r="C13882" s="7">
        <v>16076.359436000001</v>
      </c>
      <c r="D13882" s="17">
        <v>16079253</v>
      </c>
      <c r="E13882" s="17">
        <v>9.7100000000000009</v>
      </c>
      <c r="F13882" s="17">
        <v>-0.20030000000000001</v>
      </c>
      <c r="G13882" s="7">
        <f t="shared" si="649"/>
        <v>1.1650010000012117</v>
      </c>
      <c r="H13882" s="17">
        <f t="shared" si="650"/>
        <v>78.284301640098747</v>
      </c>
      <c r="I13882" s="17">
        <f t="shared" si="648"/>
        <v>4.7938947728168246</v>
      </c>
      <c r="J13882" s="17"/>
      <c r="K13882" s="17"/>
      <c r="L13882" s="17"/>
      <c r="M13882" s="17"/>
      <c r="N13882" s="17"/>
      <c r="O13882" s="17"/>
      <c r="P13882" s="17"/>
      <c r="Q13882" s="17"/>
      <c r="R13882" s="17"/>
      <c r="S13882" s="17"/>
      <c r="T13882" s="17"/>
      <c r="U13882" s="17"/>
      <c r="V13882" s="17"/>
      <c r="W13882" s="17"/>
    </row>
    <row r="13883" spans="1:23" x14ac:dyDescent="0.2">
      <c r="A13883" s="9">
        <v>45088</v>
      </c>
      <c r="B13883" s="10">
        <v>1.0300925925925926E-3</v>
      </c>
      <c r="C13883" s="7">
        <v>16077.516433999999</v>
      </c>
      <c r="D13883" s="17">
        <v>16080411</v>
      </c>
      <c r="E13883" s="17">
        <v>9.74</v>
      </c>
      <c r="F13883" s="17">
        <v>-0.21210000000000001</v>
      </c>
      <c r="G13883" s="7">
        <f t="shared" si="649"/>
        <v>1.1569979999985662</v>
      </c>
      <c r="H13883" s="17">
        <f t="shared" si="650"/>
        <v>78.216135174598833</v>
      </c>
      <c r="I13883" s="17">
        <f t="shared" si="648"/>
        <v>4.7897204638456117</v>
      </c>
      <c r="J13883" s="17"/>
      <c r="K13883" s="17"/>
      <c r="L13883" s="17"/>
      <c r="M13883" s="17"/>
      <c r="N13883" s="17"/>
      <c r="O13883" s="17"/>
      <c r="P13883" s="17"/>
      <c r="Q13883" s="17"/>
      <c r="R13883" s="17"/>
      <c r="S13883" s="17"/>
      <c r="T13883" s="17"/>
      <c r="U13883" s="17"/>
      <c r="V13883" s="17"/>
      <c r="W13883" s="17"/>
    </row>
    <row r="13884" spans="1:23" x14ac:dyDescent="0.2">
      <c r="A13884" s="9">
        <v>45088</v>
      </c>
      <c r="B13884" s="10">
        <v>1.0416666666666667E-3</v>
      </c>
      <c r="C13884" s="7">
        <v>16078.674438</v>
      </c>
      <c r="D13884" s="17">
        <v>16081570</v>
      </c>
      <c r="E13884" s="17">
        <v>9.84</v>
      </c>
      <c r="F13884" s="17">
        <v>-0.21129999999999999</v>
      </c>
      <c r="G13884" s="7">
        <f t="shared" si="649"/>
        <v>1.1580040000008012</v>
      </c>
      <c r="H13884" s="17">
        <f t="shared" si="650"/>
        <v>78.148166773154344</v>
      </c>
      <c r="I13884" s="17">
        <f t="shared" si="648"/>
        <v>4.7855582837204134</v>
      </c>
      <c r="J13884" s="17"/>
      <c r="K13884" s="17"/>
      <c r="L13884" s="17"/>
      <c r="M13884" s="17"/>
      <c r="N13884" s="17"/>
      <c r="O13884" s="17"/>
      <c r="P13884" s="17"/>
      <c r="Q13884" s="17"/>
      <c r="R13884" s="17"/>
      <c r="S13884" s="17"/>
      <c r="T13884" s="17"/>
      <c r="U13884" s="17"/>
      <c r="V13884" s="17"/>
      <c r="W13884" s="17"/>
    </row>
    <row r="13885" spans="1:23" x14ac:dyDescent="0.2">
      <c r="A13885" s="9">
        <v>45088</v>
      </c>
      <c r="B13885" s="10">
        <v>1.0532407407407407E-3</v>
      </c>
      <c r="C13885" s="7">
        <v>16079.844437</v>
      </c>
      <c r="D13885" s="17">
        <v>16082728</v>
      </c>
      <c r="E13885" s="17">
        <v>9.69</v>
      </c>
      <c r="F13885" s="17">
        <v>-0.2223</v>
      </c>
      <c r="G13885" s="7">
        <f t="shared" si="649"/>
        <v>1.1699989999997342</v>
      </c>
      <c r="H13885" s="17">
        <f t="shared" si="650"/>
        <v>78.075919334904356</v>
      </c>
      <c r="I13885" s="17">
        <f t="shared" si="648"/>
        <v>4.7811340682733832</v>
      </c>
      <c r="J13885" s="17"/>
      <c r="K13885" s="17"/>
      <c r="L13885" s="17"/>
      <c r="M13885" s="17"/>
      <c r="N13885" s="17"/>
      <c r="O13885" s="17"/>
      <c r="P13885" s="17"/>
      <c r="Q13885" s="17"/>
      <c r="R13885" s="17"/>
      <c r="S13885" s="17"/>
      <c r="T13885" s="17"/>
      <c r="U13885" s="17"/>
      <c r="V13885" s="17"/>
      <c r="W13885" s="17"/>
    </row>
    <row r="13886" spans="1:23" x14ac:dyDescent="0.2">
      <c r="A13886" s="9">
        <v>45088</v>
      </c>
      <c r="B13886" s="10">
        <v>1.0648148148148147E-3</v>
      </c>
      <c r="C13886" s="7">
        <v>16080.984436000001</v>
      </c>
      <c r="D13886" s="17">
        <v>16083887</v>
      </c>
      <c r="E13886" s="17">
        <v>9.7100000000000009</v>
      </c>
      <c r="F13886" s="17">
        <v>-0.20369999999999999</v>
      </c>
      <c r="G13886" s="7">
        <f t="shared" si="649"/>
        <v>1.1399990000008984</v>
      </c>
      <c r="H13886" s="17">
        <f t="shared" si="650"/>
        <v>78.011414391487634</v>
      </c>
      <c r="I13886" s="17">
        <f t="shared" si="648"/>
        <v>4.7771839798828921</v>
      </c>
      <c r="J13886" s="17"/>
      <c r="K13886" s="17"/>
      <c r="L13886" s="17"/>
      <c r="M13886" s="17"/>
      <c r="N13886" s="17"/>
      <c r="O13886" s="17"/>
      <c r="P13886" s="17"/>
      <c r="Q13886" s="17"/>
      <c r="R13886" s="17"/>
      <c r="S13886" s="17"/>
      <c r="T13886" s="17"/>
      <c r="U13886" s="17"/>
      <c r="V13886" s="17"/>
      <c r="W13886" s="17"/>
    </row>
    <row r="13887" spans="1:23" x14ac:dyDescent="0.2">
      <c r="A13887" s="9">
        <v>45088</v>
      </c>
      <c r="B13887" s="10">
        <v>1.0879629629629629E-3</v>
      </c>
      <c r="C13887" s="7">
        <v>16082.142441</v>
      </c>
      <c r="D13887" s="17">
        <v>16085045</v>
      </c>
      <c r="E13887" s="17">
        <v>9.84</v>
      </c>
      <c r="F13887" s="17">
        <v>-0.20280000000000001</v>
      </c>
      <c r="G13887" s="7">
        <f t="shared" si="649"/>
        <v>1.1580049999993207</v>
      </c>
      <c r="H13887" s="17">
        <f t="shared" si="650"/>
        <v>77.946180109821</v>
      </c>
      <c r="I13887" s="17">
        <f t="shared" si="648"/>
        <v>4.7731892290153706</v>
      </c>
      <c r="J13887" s="17"/>
      <c r="K13887" s="17"/>
      <c r="L13887" s="17"/>
      <c r="M13887" s="17"/>
      <c r="N13887" s="17"/>
      <c r="O13887" s="17"/>
      <c r="P13887" s="17"/>
      <c r="Q13887" s="17"/>
      <c r="R13887" s="17"/>
      <c r="S13887" s="17"/>
      <c r="T13887" s="17"/>
      <c r="U13887" s="17"/>
      <c r="V13887" s="17"/>
      <c r="W13887" s="17"/>
    </row>
    <row r="13888" spans="1:23" x14ac:dyDescent="0.2">
      <c r="A13888" s="9">
        <v>45088</v>
      </c>
      <c r="B13888" s="10">
        <v>1.0995370370370371E-3</v>
      </c>
      <c r="C13888" s="7">
        <v>16083.306435</v>
      </c>
      <c r="D13888" s="17">
        <v>16086204</v>
      </c>
      <c r="E13888" s="17">
        <v>9.84</v>
      </c>
      <c r="F13888" s="17">
        <v>-0.2079</v>
      </c>
      <c r="G13888" s="7">
        <f t="shared" si="649"/>
        <v>1.1639940000004572</v>
      </c>
      <c r="H13888" s="17">
        <f t="shared" si="650"/>
        <v>77.87895945632097</v>
      </c>
      <c r="I13888" s="17">
        <f t="shared" si="648"/>
        <v>4.7690728387214314</v>
      </c>
      <c r="J13888" s="17"/>
      <c r="K13888" s="17"/>
      <c r="L13888" s="17"/>
      <c r="M13888" s="17"/>
      <c r="N13888" s="17"/>
      <c r="O13888" s="17"/>
      <c r="P13888" s="17"/>
      <c r="Q13888" s="17"/>
      <c r="R13888" s="17"/>
      <c r="S13888" s="17"/>
      <c r="T13888" s="17"/>
      <c r="U13888" s="17"/>
      <c r="V13888" s="17"/>
      <c r="W13888" s="17"/>
    </row>
    <row r="13889" spans="1:23" x14ac:dyDescent="0.2">
      <c r="A13889" s="9">
        <v>45088</v>
      </c>
      <c r="B13889" s="10">
        <v>1.1111111111111111E-3</v>
      </c>
      <c r="C13889" s="7">
        <v>16084.470436</v>
      </c>
      <c r="D13889" s="17">
        <v>16087362</v>
      </c>
      <c r="E13889" s="17">
        <v>9.64</v>
      </c>
      <c r="F13889" s="17">
        <v>-0.20619999999999999</v>
      </c>
      <c r="G13889" s="7">
        <f t="shared" si="649"/>
        <v>1.1640009999991889</v>
      </c>
      <c r="H13889" s="17">
        <f t="shared" si="650"/>
        <v>77.812288065709907</v>
      </c>
      <c r="I13889" s="17">
        <f t="shared" si="648"/>
        <v>4.7649900836319601</v>
      </c>
      <c r="J13889" s="17"/>
      <c r="K13889" s="17"/>
      <c r="L13889" s="17"/>
      <c r="M13889" s="17"/>
      <c r="N13889" s="17"/>
      <c r="O13889" s="17"/>
      <c r="P13889" s="17"/>
      <c r="Q13889" s="17"/>
      <c r="R13889" s="17"/>
      <c r="S13889" s="17"/>
      <c r="T13889" s="17"/>
      <c r="U13889" s="17"/>
      <c r="V13889" s="17"/>
      <c r="W13889" s="17"/>
    </row>
    <row r="13890" spans="1:23" x14ac:dyDescent="0.2">
      <c r="A13890" s="9">
        <v>45088</v>
      </c>
      <c r="B13890" s="10">
        <v>1.1226851851851851E-3</v>
      </c>
      <c r="C13890" s="7">
        <v>16085.619438</v>
      </c>
      <c r="D13890" s="17">
        <v>16088520</v>
      </c>
      <c r="E13890" s="17">
        <v>9.86</v>
      </c>
      <c r="F13890" s="17">
        <v>-0.19950000000000001</v>
      </c>
      <c r="G13890" s="7">
        <f t="shared" si="649"/>
        <v>1.1490020000001095</v>
      </c>
      <c r="H13890" s="17">
        <f t="shared" si="650"/>
        <v>77.748614204876574</v>
      </c>
      <c r="I13890" s="17">
        <f t="shared" si="648"/>
        <v>4.7610908882349401</v>
      </c>
      <c r="J13890" s="17"/>
      <c r="K13890" s="17"/>
      <c r="L13890" s="17"/>
      <c r="M13890" s="17"/>
      <c r="N13890" s="17"/>
      <c r="O13890" s="17"/>
      <c r="P13890" s="17"/>
      <c r="Q13890" s="17"/>
      <c r="R13890" s="17"/>
      <c r="S13890" s="17"/>
      <c r="T13890" s="17"/>
      <c r="U13890" s="17"/>
      <c r="V13890" s="17"/>
      <c r="W13890" s="17"/>
    </row>
    <row r="13891" spans="1:23" x14ac:dyDescent="0.2">
      <c r="A13891" s="9">
        <v>45088</v>
      </c>
      <c r="B13891" s="10">
        <v>1.1342592592592591E-3</v>
      </c>
      <c r="C13891" s="7">
        <v>16086.781440999999</v>
      </c>
      <c r="D13891" s="17">
        <v>16089678</v>
      </c>
      <c r="E13891" s="17">
        <v>9.69</v>
      </c>
      <c r="F13891" s="17">
        <v>-0.2079</v>
      </c>
      <c r="G13891" s="7">
        <f t="shared" si="649"/>
        <v>1.1620029999994586</v>
      </c>
      <c r="H13891" s="17">
        <f t="shared" si="650"/>
        <v>77.681508531626605</v>
      </c>
      <c r="I13891" s="17">
        <f t="shared" ref="I13891:I13954" si="651">(H13891/MAX(H:H))*100</f>
        <v>4.7569815389850953</v>
      </c>
      <c r="J13891" s="17"/>
      <c r="K13891" s="17"/>
      <c r="L13891" s="17"/>
      <c r="M13891" s="17"/>
      <c r="N13891" s="17"/>
      <c r="O13891" s="17"/>
      <c r="P13891" s="17"/>
      <c r="Q13891" s="17"/>
      <c r="R13891" s="17"/>
      <c r="S13891" s="17"/>
      <c r="T13891" s="17"/>
      <c r="U13891" s="17"/>
      <c r="V13891" s="17"/>
      <c r="W13891" s="17"/>
    </row>
    <row r="13892" spans="1:23" x14ac:dyDescent="0.2">
      <c r="A13892" s="9">
        <v>45088</v>
      </c>
      <c r="B13892" s="10">
        <v>1.1458333333333333E-3</v>
      </c>
      <c r="C13892" s="7">
        <v>16087.937438999999</v>
      </c>
      <c r="D13892" s="17">
        <v>16090838</v>
      </c>
      <c r="E13892" s="17">
        <v>9.84</v>
      </c>
      <c r="F13892" s="17">
        <v>-0.20960000000000001</v>
      </c>
      <c r="G13892" s="7">
        <f t="shared" ref="G13892:G13955" si="652">C13892-C13891</f>
        <v>1.1559980000001815</v>
      </c>
      <c r="H13892" s="17">
        <f t="shared" ref="H13892:H13955" si="653">H13891+((F13892*1000)*(G13892/3600))</f>
        <v>77.614203759182146</v>
      </c>
      <c r="I13892" s="17">
        <f t="shared" si="651"/>
        <v>4.7528599975004377</v>
      </c>
      <c r="J13892" s="17"/>
      <c r="K13892" s="17"/>
      <c r="L13892" s="17"/>
      <c r="M13892" s="17"/>
      <c r="N13892" s="17"/>
      <c r="O13892" s="17"/>
      <c r="P13892" s="17"/>
      <c r="Q13892" s="17"/>
      <c r="R13892" s="17"/>
      <c r="S13892" s="17"/>
      <c r="T13892" s="17"/>
      <c r="U13892" s="17"/>
      <c r="V13892" s="17"/>
      <c r="W13892" s="17"/>
    </row>
    <row r="13893" spans="1:23" x14ac:dyDescent="0.2">
      <c r="A13893" s="9">
        <v>45088</v>
      </c>
      <c r="B13893" s="10">
        <v>1.1689814814814816E-3</v>
      </c>
      <c r="C13893" s="7">
        <v>16089.108437000001</v>
      </c>
      <c r="D13893" s="17">
        <v>16091996</v>
      </c>
      <c r="E13893" s="17">
        <v>9.69</v>
      </c>
      <c r="F13893" s="17">
        <v>-0.20369999999999999</v>
      </c>
      <c r="G13893" s="7">
        <f t="shared" si="652"/>
        <v>1.1709980000014184</v>
      </c>
      <c r="H13893" s="17">
        <f t="shared" si="653"/>
        <v>77.547944789015403</v>
      </c>
      <c r="I13893" s="17">
        <f t="shared" si="651"/>
        <v>4.7488024977964116</v>
      </c>
      <c r="J13893" s="17"/>
      <c r="K13893" s="17"/>
      <c r="L13893" s="17"/>
      <c r="M13893" s="17"/>
      <c r="N13893" s="17"/>
      <c r="O13893" s="17"/>
      <c r="P13893" s="17"/>
      <c r="Q13893" s="17"/>
      <c r="R13893" s="17"/>
      <c r="S13893" s="17"/>
      <c r="T13893" s="17"/>
      <c r="U13893" s="17"/>
      <c r="V13893" s="17"/>
      <c r="W13893" s="17"/>
    </row>
    <row r="13894" spans="1:23" x14ac:dyDescent="0.2">
      <c r="A13894" s="9">
        <v>45088</v>
      </c>
      <c r="B13894" s="10">
        <v>1.1805555555555556E-3</v>
      </c>
      <c r="C13894" s="7">
        <v>16090.271439</v>
      </c>
      <c r="D13894" s="17">
        <v>16093154</v>
      </c>
      <c r="E13894" s="17">
        <v>9.81</v>
      </c>
      <c r="F13894" s="17">
        <v>-0.2147</v>
      </c>
      <c r="G13894" s="7">
        <f t="shared" si="652"/>
        <v>1.1630019999993237</v>
      </c>
      <c r="H13894" s="17">
        <f t="shared" si="653"/>
        <v>77.478584641959884</v>
      </c>
      <c r="I13894" s="17">
        <f t="shared" si="651"/>
        <v>4.7445550913631287</v>
      </c>
      <c r="J13894" s="17"/>
      <c r="K13894" s="17"/>
      <c r="L13894" s="17"/>
      <c r="M13894" s="17"/>
      <c r="N13894" s="17"/>
      <c r="O13894" s="17"/>
      <c r="P13894" s="17"/>
      <c r="Q13894" s="17"/>
      <c r="R13894" s="17"/>
      <c r="S13894" s="17"/>
      <c r="T13894" s="17"/>
      <c r="U13894" s="17"/>
      <c r="V13894" s="17"/>
      <c r="W13894" s="17"/>
    </row>
    <row r="13895" spans="1:23" x14ac:dyDescent="0.2">
      <c r="A13895" s="9">
        <v>45088</v>
      </c>
      <c r="B13895" s="10">
        <v>1.1921296296296296E-3</v>
      </c>
      <c r="C13895" s="7">
        <v>16091.406440999999</v>
      </c>
      <c r="D13895" s="17">
        <v>16094313</v>
      </c>
      <c r="E13895" s="17">
        <v>9.84</v>
      </c>
      <c r="F13895" s="17">
        <v>-0.19520000000000001</v>
      </c>
      <c r="G13895" s="7">
        <f t="shared" si="652"/>
        <v>1.1350019999990764</v>
      </c>
      <c r="H13895" s="17">
        <f t="shared" si="653"/>
        <v>77.417042311293272</v>
      </c>
      <c r="I13895" s="17">
        <f t="shared" si="651"/>
        <v>4.7407864244515174</v>
      </c>
      <c r="J13895" s="17"/>
      <c r="K13895" s="17"/>
      <c r="L13895" s="17"/>
      <c r="M13895" s="17"/>
      <c r="N13895" s="17"/>
      <c r="O13895" s="17"/>
      <c r="P13895" s="17"/>
      <c r="Q13895" s="17"/>
      <c r="R13895" s="17"/>
      <c r="S13895" s="17"/>
      <c r="T13895" s="17"/>
      <c r="U13895" s="17"/>
      <c r="V13895" s="17"/>
      <c r="W13895" s="17"/>
    </row>
    <row r="13896" spans="1:23" x14ac:dyDescent="0.2">
      <c r="A13896" s="9">
        <v>45088</v>
      </c>
      <c r="B13896" s="10">
        <v>1.2037037037037038E-3</v>
      </c>
      <c r="C13896" s="7">
        <v>16092.573441</v>
      </c>
      <c r="D13896" s="17">
        <v>16095471</v>
      </c>
      <c r="E13896" s="17">
        <v>9.8800000000000008</v>
      </c>
      <c r="F13896" s="17">
        <v>-0.218</v>
      </c>
      <c r="G13896" s="7">
        <f t="shared" si="652"/>
        <v>1.1670000000012806</v>
      </c>
      <c r="H13896" s="17">
        <f t="shared" si="653"/>
        <v>77.346373977959857</v>
      </c>
      <c r="I13896" s="17">
        <f t="shared" si="651"/>
        <v>4.7364589086319571</v>
      </c>
      <c r="J13896" s="17"/>
      <c r="K13896" s="17"/>
      <c r="L13896" s="17"/>
      <c r="M13896" s="17"/>
      <c r="N13896" s="17"/>
      <c r="O13896" s="17"/>
      <c r="P13896" s="17"/>
      <c r="Q13896" s="17"/>
      <c r="R13896" s="17"/>
      <c r="S13896" s="17"/>
      <c r="T13896" s="17"/>
      <c r="U13896" s="17"/>
      <c r="V13896" s="17"/>
      <c r="W13896" s="17"/>
    </row>
    <row r="13897" spans="1:23" x14ac:dyDescent="0.2">
      <c r="A13897" s="9">
        <v>45088</v>
      </c>
      <c r="B13897" s="10">
        <v>1.2152777777777778E-3</v>
      </c>
      <c r="C13897" s="7">
        <v>16093.748436</v>
      </c>
      <c r="D13897" s="17">
        <v>16096629</v>
      </c>
      <c r="E13897" s="17">
        <v>9.81</v>
      </c>
      <c r="F13897" s="17">
        <v>-0.20619999999999999</v>
      </c>
      <c r="G13897" s="7">
        <f t="shared" si="652"/>
        <v>1.1749949999993987</v>
      </c>
      <c r="H13897" s="17">
        <f t="shared" si="653"/>
        <v>77.279072875459889</v>
      </c>
      <c r="I13897" s="17">
        <f t="shared" si="651"/>
        <v>4.7323375918836428</v>
      </c>
      <c r="J13897" s="17"/>
      <c r="K13897" s="17"/>
      <c r="L13897" s="17"/>
      <c r="M13897" s="17"/>
      <c r="N13897" s="17"/>
      <c r="O13897" s="17"/>
      <c r="P13897" s="17"/>
      <c r="Q13897" s="17"/>
      <c r="R13897" s="17"/>
      <c r="S13897" s="17"/>
      <c r="T13897" s="17"/>
      <c r="U13897" s="17"/>
      <c r="V13897" s="17"/>
      <c r="W13897" s="17"/>
    </row>
    <row r="13898" spans="1:23" x14ac:dyDescent="0.2">
      <c r="A13898" s="9">
        <v>45088</v>
      </c>
      <c r="B13898" s="10">
        <v>1.2268518518518518E-3</v>
      </c>
      <c r="C13898" s="7">
        <v>16094.889434999999</v>
      </c>
      <c r="D13898" s="17">
        <v>16097787</v>
      </c>
      <c r="E13898" s="17">
        <v>9.66</v>
      </c>
      <c r="F13898" s="17">
        <v>-0.19689999999999999</v>
      </c>
      <c r="G13898" s="7">
        <f t="shared" si="652"/>
        <v>1.1409989999992831</v>
      </c>
      <c r="H13898" s="17">
        <f t="shared" si="653"/>
        <v>77.216666569043255</v>
      </c>
      <c r="I13898" s="17">
        <f t="shared" si="651"/>
        <v>4.7285160177001382</v>
      </c>
      <c r="J13898" s="17"/>
      <c r="K13898" s="17"/>
      <c r="L13898" s="17"/>
      <c r="M13898" s="17"/>
      <c r="N13898" s="17"/>
      <c r="O13898" s="17"/>
      <c r="P13898" s="17"/>
      <c r="Q13898" s="17"/>
      <c r="R13898" s="17"/>
      <c r="S13898" s="17"/>
      <c r="T13898" s="17"/>
      <c r="U13898" s="17"/>
      <c r="V13898" s="17"/>
      <c r="W13898" s="17"/>
    </row>
    <row r="13899" spans="1:23" x14ac:dyDescent="0.2">
      <c r="A13899" s="9">
        <v>45088</v>
      </c>
      <c r="B13899" s="10">
        <v>1.25E-3</v>
      </c>
      <c r="C13899" s="7">
        <v>16096.04644</v>
      </c>
      <c r="D13899" s="17">
        <v>16098947</v>
      </c>
      <c r="E13899" s="17">
        <v>9.7899999999999991</v>
      </c>
      <c r="F13899" s="17">
        <v>-0.20280000000000001</v>
      </c>
      <c r="G13899" s="7">
        <f t="shared" si="652"/>
        <v>1.157005000000936</v>
      </c>
      <c r="H13899" s="17">
        <f t="shared" si="653"/>
        <v>77.15148862070987</v>
      </c>
      <c r="I13899" s="17">
        <f t="shared" si="651"/>
        <v>4.7245247165162203</v>
      </c>
      <c r="J13899" s="17"/>
      <c r="K13899" s="17"/>
      <c r="L13899" s="17"/>
      <c r="M13899" s="17"/>
      <c r="N13899" s="17"/>
      <c r="O13899" s="17"/>
      <c r="P13899" s="17"/>
      <c r="Q13899" s="17"/>
      <c r="R13899" s="17"/>
      <c r="S13899" s="17"/>
      <c r="T13899" s="17"/>
      <c r="U13899" s="17"/>
      <c r="V13899" s="17"/>
      <c r="W13899" s="17"/>
    </row>
    <row r="13900" spans="1:23" x14ac:dyDescent="0.2">
      <c r="A13900" s="9">
        <v>45088</v>
      </c>
      <c r="B13900" s="10">
        <v>1.261574074074074E-3</v>
      </c>
      <c r="C13900" s="7">
        <v>16097.207436000001</v>
      </c>
      <c r="D13900" s="17">
        <v>16100105</v>
      </c>
      <c r="E13900" s="17">
        <v>9.81</v>
      </c>
      <c r="F13900" s="17">
        <v>-0.19689999999999999</v>
      </c>
      <c r="G13900" s="7">
        <f t="shared" si="652"/>
        <v>1.1609960000005231</v>
      </c>
      <c r="H13900" s="17">
        <f t="shared" si="653"/>
        <v>77.087988589487622</v>
      </c>
      <c r="I13900" s="17">
        <f t="shared" si="651"/>
        <v>4.7206361659208582</v>
      </c>
      <c r="J13900" s="17"/>
      <c r="K13900" s="17"/>
      <c r="L13900" s="17"/>
      <c r="M13900" s="17"/>
      <c r="N13900" s="17"/>
      <c r="O13900" s="17"/>
      <c r="P13900" s="17"/>
      <c r="Q13900" s="17"/>
      <c r="R13900" s="17"/>
      <c r="S13900" s="17"/>
      <c r="T13900" s="17"/>
      <c r="U13900" s="17"/>
      <c r="V13900" s="17"/>
      <c r="W13900" s="17"/>
    </row>
    <row r="13901" spans="1:23" x14ac:dyDescent="0.2">
      <c r="A13901" s="9">
        <v>45088</v>
      </c>
      <c r="B13901" s="10">
        <v>1.2731481481481483E-3</v>
      </c>
      <c r="C13901" s="7">
        <v>16098.367439</v>
      </c>
      <c r="D13901" s="17">
        <v>16101263</v>
      </c>
      <c r="E13901" s="17">
        <v>9.84</v>
      </c>
      <c r="F13901" s="17">
        <v>-0.1961</v>
      </c>
      <c r="G13901" s="7">
        <f t="shared" si="652"/>
        <v>1.1600029999990511</v>
      </c>
      <c r="H13901" s="17">
        <f t="shared" si="653"/>
        <v>77.024800648293223</v>
      </c>
      <c r="I13901" s="17">
        <f t="shared" si="651"/>
        <v>4.7167667267785189</v>
      </c>
      <c r="J13901" s="17"/>
      <c r="K13901" s="17"/>
      <c r="L13901" s="17"/>
      <c r="M13901" s="17"/>
      <c r="N13901" s="17"/>
      <c r="O13901" s="17"/>
      <c r="P13901" s="17"/>
      <c r="Q13901" s="17"/>
      <c r="R13901" s="17"/>
      <c r="S13901" s="17"/>
      <c r="T13901" s="17"/>
      <c r="U13901" s="17"/>
      <c r="V13901" s="17"/>
      <c r="W13901" s="17"/>
    </row>
    <row r="13902" spans="1:23" x14ac:dyDescent="0.2">
      <c r="A13902" s="9">
        <v>45088</v>
      </c>
      <c r="B13902" s="10">
        <v>1.2847222222222223E-3</v>
      </c>
      <c r="C13902" s="7">
        <v>16099.514434999999</v>
      </c>
      <c r="D13902" s="17">
        <v>16102422</v>
      </c>
      <c r="E13902" s="17">
        <v>9.69</v>
      </c>
      <c r="F13902" s="17">
        <v>-0.20960000000000001</v>
      </c>
      <c r="G13902" s="7">
        <f t="shared" si="652"/>
        <v>1.1469959999994899</v>
      </c>
      <c r="H13902" s="17">
        <f t="shared" si="653"/>
        <v>76.958019992293259</v>
      </c>
      <c r="I13902" s="17">
        <f t="shared" si="651"/>
        <v>4.7126772806058339</v>
      </c>
      <c r="J13902" s="17"/>
      <c r="K13902" s="17"/>
      <c r="L13902" s="17"/>
      <c r="M13902" s="17"/>
      <c r="N13902" s="17"/>
      <c r="O13902" s="17"/>
      <c r="P13902" s="17"/>
      <c r="Q13902" s="17"/>
      <c r="R13902" s="17"/>
      <c r="S13902" s="17"/>
      <c r="T13902" s="17"/>
      <c r="U13902" s="17"/>
      <c r="V13902" s="17"/>
      <c r="W13902" s="17"/>
    </row>
    <row r="13903" spans="1:23" x14ac:dyDescent="0.2">
      <c r="A13903" s="9">
        <v>45088</v>
      </c>
      <c r="B13903" s="10">
        <v>1.2962962962962963E-3</v>
      </c>
      <c r="C13903" s="7">
        <v>16100.670441</v>
      </c>
      <c r="D13903" s="17">
        <v>16103580</v>
      </c>
      <c r="E13903" s="17">
        <v>9.81</v>
      </c>
      <c r="F13903" s="17">
        <v>-0.20619999999999999</v>
      </c>
      <c r="G13903" s="7">
        <f t="shared" si="652"/>
        <v>1.1560060000010708</v>
      </c>
      <c r="H13903" s="17">
        <f t="shared" si="653"/>
        <v>76.891806537515421</v>
      </c>
      <c r="I13903" s="17">
        <f t="shared" si="651"/>
        <v>4.7086225681270921</v>
      </c>
      <c r="J13903" s="17"/>
      <c r="K13903" s="17"/>
      <c r="L13903" s="17"/>
      <c r="M13903" s="17"/>
      <c r="N13903" s="17"/>
      <c r="O13903" s="17"/>
      <c r="P13903" s="17"/>
      <c r="Q13903" s="17"/>
      <c r="R13903" s="17"/>
      <c r="S13903" s="17"/>
      <c r="T13903" s="17"/>
      <c r="U13903" s="17"/>
      <c r="V13903" s="17"/>
      <c r="W13903" s="17"/>
    </row>
    <row r="13904" spans="1:23" x14ac:dyDescent="0.2">
      <c r="A13904" s="9">
        <v>45088</v>
      </c>
      <c r="B13904" s="10">
        <v>1.3078703703703705E-3</v>
      </c>
      <c r="C13904" s="7">
        <v>16101.845436</v>
      </c>
      <c r="D13904" s="17">
        <v>16104738</v>
      </c>
      <c r="E13904" s="17">
        <v>9.91</v>
      </c>
      <c r="F13904" s="17">
        <v>-0.2054</v>
      </c>
      <c r="G13904" s="7">
        <f t="shared" si="652"/>
        <v>1.1749949999993987</v>
      </c>
      <c r="H13904" s="17">
        <f t="shared" si="653"/>
        <v>76.82476654501545</v>
      </c>
      <c r="I13904" s="17">
        <f t="shared" si="651"/>
        <v>4.7045172409684906</v>
      </c>
      <c r="J13904" s="17"/>
      <c r="K13904" s="17"/>
      <c r="L13904" s="17"/>
      <c r="M13904" s="17"/>
      <c r="N13904" s="17"/>
      <c r="O13904" s="17"/>
      <c r="P13904" s="17"/>
      <c r="Q13904" s="17"/>
      <c r="R13904" s="17"/>
      <c r="S13904" s="17"/>
      <c r="T13904" s="17"/>
      <c r="U13904" s="17"/>
      <c r="V13904" s="17"/>
      <c r="W13904" s="17"/>
    </row>
    <row r="13905" spans="1:23" x14ac:dyDescent="0.2">
      <c r="A13905" s="9">
        <v>45088</v>
      </c>
      <c r="B13905" s="10">
        <v>1.3194444444444443E-3</v>
      </c>
      <c r="C13905" s="7">
        <v>16103.005440000001</v>
      </c>
      <c r="D13905" s="17">
        <v>16105896</v>
      </c>
      <c r="E13905" s="17">
        <v>9.84</v>
      </c>
      <c r="F13905" s="17">
        <v>-0.19189999999999999</v>
      </c>
      <c r="G13905" s="7">
        <f t="shared" si="652"/>
        <v>1.1600040000012086</v>
      </c>
      <c r="H13905" s="17">
        <f t="shared" si="653"/>
        <v>76.762931887348714</v>
      </c>
      <c r="I13905" s="17">
        <f t="shared" si="651"/>
        <v>4.7007306728321314</v>
      </c>
      <c r="J13905" s="17"/>
      <c r="K13905" s="17"/>
      <c r="L13905" s="17"/>
      <c r="M13905" s="17"/>
      <c r="N13905" s="17"/>
      <c r="O13905" s="17"/>
      <c r="P13905" s="17"/>
      <c r="Q13905" s="17"/>
      <c r="R13905" s="17"/>
      <c r="S13905" s="17"/>
      <c r="T13905" s="17"/>
      <c r="U13905" s="17"/>
      <c r="V13905" s="17"/>
      <c r="W13905" s="17"/>
    </row>
    <row r="13906" spans="1:23" x14ac:dyDescent="0.2">
      <c r="A13906" s="9">
        <v>45088</v>
      </c>
      <c r="B13906" s="10">
        <v>1.3425925925925925E-3</v>
      </c>
      <c r="C13906" s="7">
        <v>16104.137436000001</v>
      </c>
      <c r="D13906" s="17">
        <v>16107056</v>
      </c>
      <c r="E13906" s="17">
        <v>9.86</v>
      </c>
      <c r="F13906" s="17">
        <v>-0.2087</v>
      </c>
      <c r="G13906" s="7">
        <f t="shared" si="652"/>
        <v>1.1319960000000719</v>
      </c>
      <c r="H13906" s="17">
        <f t="shared" si="653"/>
        <v>76.697307563682045</v>
      </c>
      <c r="I13906" s="17">
        <f t="shared" si="651"/>
        <v>4.6967120369676696</v>
      </c>
      <c r="J13906" s="17"/>
      <c r="K13906" s="17"/>
      <c r="L13906" s="17"/>
      <c r="M13906" s="17"/>
      <c r="N13906" s="17"/>
      <c r="O13906" s="17"/>
      <c r="P13906" s="17"/>
      <c r="Q13906" s="17"/>
      <c r="R13906" s="17"/>
      <c r="S13906" s="17"/>
      <c r="T13906" s="17"/>
      <c r="U13906" s="17"/>
      <c r="V13906" s="17"/>
      <c r="W13906" s="17"/>
    </row>
    <row r="13907" spans="1:23" x14ac:dyDescent="0.2">
      <c r="A13907" s="9">
        <v>45088</v>
      </c>
      <c r="B13907" s="10">
        <v>1.3541666666666667E-3</v>
      </c>
      <c r="C13907" s="7">
        <v>16105.316436999999</v>
      </c>
      <c r="D13907" s="17">
        <v>16108214</v>
      </c>
      <c r="E13907" s="17">
        <v>9.7899999999999991</v>
      </c>
      <c r="F13907" s="17">
        <v>-0.2087</v>
      </c>
      <c r="G13907" s="7">
        <f t="shared" si="652"/>
        <v>1.1790009999986069</v>
      </c>
      <c r="H13907" s="17">
        <f t="shared" si="653"/>
        <v>76.628958255709904</v>
      </c>
      <c r="I13907" s="17">
        <f t="shared" si="651"/>
        <v>4.6925265312743356</v>
      </c>
      <c r="J13907" s="17"/>
      <c r="K13907" s="17"/>
      <c r="L13907" s="17"/>
      <c r="M13907" s="17"/>
      <c r="N13907" s="17"/>
      <c r="O13907" s="17"/>
      <c r="P13907" s="17"/>
      <c r="Q13907" s="17"/>
      <c r="R13907" s="17"/>
      <c r="S13907" s="17"/>
      <c r="T13907" s="17"/>
      <c r="U13907" s="17"/>
      <c r="V13907" s="17"/>
      <c r="W13907" s="17"/>
    </row>
    <row r="13908" spans="1:23" x14ac:dyDescent="0.2">
      <c r="A13908" s="9">
        <v>45088</v>
      </c>
      <c r="B13908" s="10">
        <v>1.3657407407407409E-3</v>
      </c>
      <c r="C13908" s="7">
        <v>16106.466437999999</v>
      </c>
      <c r="D13908" s="17">
        <v>16109372</v>
      </c>
      <c r="E13908" s="17">
        <v>9.81</v>
      </c>
      <c r="F13908" s="17">
        <v>-0.191</v>
      </c>
      <c r="G13908" s="7">
        <f t="shared" si="652"/>
        <v>1.1500009999999747</v>
      </c>
      <c r="H13908" s="17">
        <f t="shared" si="653"/>
        <v>76.567944313765466</v>
      </c>
      <c r="I13908" s="17">
        <f t="shared" si="651"/>
        <v>4.6887902212961095</v>
      </c>
      <c r="J13908" s="17"/>
      <c r="K13908" s="17"/>
      <c r="L13908" s="17"/>
      <c r="M13908" s="17"/>
      <c r="N13908" s="17"/>
      <c r="O13908" s="17"/>
      <c r="P13908" s="17"/>
      <c r="Q13908" s="17"/>
      <c r="R13908" s="17"/>
      <c r="S13908" s="17"/>
      <c r="T13908" s="17"/>
      <c r="U13908" s="17"/>
      <c r="V13908" s="17"/>
      <c r="W13908" s="17"/>
    </row>
    <row r="13909" spans="1:23" x14ac:dyDescent="0.2">
      <c r="A13909" s="9">
        <v>45088</v>
      </c>
      <c r="B13909" s="10">
        <v>1.3773148148148147E-3</v>
      </c>
      <c r="C13909" s="7">
        <v>16107.621437</v>
      </c>
      <c r="D13909" s="17">
        <v>16110530</v>
      </c>
      <c r="E13909" s="17">
        <v>9.76</v>
      </c>
      <c r="F13909" s="17">
        <v>-0.20619999999999999</v>
      </c>
      <c r="G13909" s="7">
        <f t="shared" si="652"/>
        <v>1.1549990000003163</v>
      </c>
      <c r="H13909" s="17">
        <f t="shared" si="653"/>
        <v>76.501788537709899</v>
      </c>
      <c r="I13909" s="17">
        <f t="shared" si="651"/>
        <v>4.6847390408885428</v>
      </c>
      <c r="J13909" s="17"/>
      <c r="K13909" s="17"/>
      <c r="L13909" s="17"/>
      <c r="M13909" s="17"/>
      <c r="N13909" s="17"/>
      <c r="O13909" s="17"/>
      <c r="P13909" s="17"/>
      <c r="Q13909" s="17"/>
      <c r="R13909" s="17"/>
      <c r="S13909" s="17"/>
      <c r="T13909" s="17"/>
      <c r="U13909" s="17"/>
      <c r="V13909" s="17"/>
      <c r="W13909" s="17"/>
    </row>
    <row r="13910" spans="1:23" x14ac:dyDescent="0.2">
      <c r="A13910" s="9">
        <v>45088</v>
      </c>
      <c r="B13910" s="10">
        <v>1.3888888888888889E-3</v>
      </c>
      <c r="C13910" s="7">
        <v>16108.780441000001</v>
      </c>
      <c r="D13910" s="17">
        <v>16111689</v>
      </c>
      <c r="E13910" s="17">
        <v>9.69</v>
      </c>
      <c r="F13910" s="17">
        <v>-0.21629999999999999</v>
      </c>
      <c r="G13910" s="7">
        <f t="shared" si="652"/>
        <v>1.1590040000010049</v>
      </c>
      <c r="H13910" s="17">
        <f t="shared" si="653"/>
        <v>76.432151714043172</v>
      </c>
      <c r="I13910" s="17">
        <f t="shared" si="651"/>
        <v>4.6804746916131759</v>
      </c>
      <c r="J13910" s="17"/>
      <c r="K13910" s="17"/>
      <c r="L13910" s="17"/>
      <c r="M13910" s="17"/>
      <c r="N13910" s="17"/>
      <c r="O13910" s="17"/>
      <c r="P13910" s="17"/>
      <c r="Q13910" s="17"/>
      <c r="R13910" s="17"/>
      <c r="S13910" s="17"/>
      <c r="T13910" s="17"/>
      <c r="U13910" s="17"/>
      <c r="V13910" s="17"/>
      <c r="W13910" s="17"/>
    </row>
    <row r="13911" spans="1:23" x14ac:dyDescent="0.2">
      <c r="A13911" s="9">
        <v>45088</v>
      </c>
      <c r="B13911" s="10">
        <v>1.4004629629629629E-3</v>
      </c>
      <c r="C13911" s="7">
        <v>16109.937438999999</v>
      </c>
      <c r="D13911" s="17">
        <v>16112847</v>
      </c>
      <c r="E13911" s="17">
        <v>9.81</v>
      </c>
      <c r="F13911" s="17">
        <v>-0.2079</v>
      </c>
      <c r="G13911" s="7">
        <f t="shared" si="652"/>
        <v>1.1569979999985662</v>
      </c>
      <c r="H13911" s="17">
        <f t="shared" si="653"/>
        <v>76.365335079543257</v>
      </c>
      <c r="I13911" s="17">
        <f t="shared" si="651"/>
        <v>4.6763830422255515</v>
      </c>
      <c r="J13911" s="17"/>
      <c r="K13911" s="17"/>
      <c r="L13911" s="17"/>
      <c r="M13911" s="17"/>
      <c r="N13911" s="17"/>
      <c r="O13911" s="17"/>
      <c r="P13911" s="17"/>
      <c r="Q13911" s="17"/>
      <c r="R13911" s="17"/>
      <c r="S13911" s="17"/>
      <c r="T13911" s="17"/>
      <c r="U13911" s="17"/>
      <c r="V13911" s="17"/>
      <c r="W13911" s="17"/>
    </row>
    <row r="13912" spans="1:23" x14ac:dyDescent="0.2">
      <c r="A13912" s="9">
        <v>45088</v>
      </c>
      <c r="B13912" s="10">
        <v>1.423611111111111E-3</v>
      </c>
      <c r="C13912" s="7">
        <v>16111.096436</v>
      </c>
      <c r="D13912" s="17">
        <v>16114006</v>
      </c>
      <c r="E13912" s="17">
        <v>9.76</v>
      </c>
      <c r="F13912" s="17">
        <v>-0.21379999999999999</v>
      </c>
      <c r="G13912" s="7">
        <f t="shared" si="652"/>
        <v>1.1589970000004541</v>
      </c>
      <c r="H13912" s="17">
        <f t="shared" si="653"/>
        <v>76.296503535487673</v>
      </c>
      <c r="I13912" s="17">
        <f t="shared" si="651"/>
        <v>4.6721680058473778</v>
      </c>
      <c r="J13912" s="17"/>
      <c r="K13912" s="17"/>
      <c r="L13912" s="17"/>
      <c r="M13912" s="17"/>
      <c r="N13912" s="17"/>
      <c r="O13912" s="17"/>
      <c r="P13912" s="17"/>
      <c r="Q13912" s="17"/>
      <c r="R13912" s="17"/>
      <c r="S13912" s="17"/>
      <c r="T13912" s="17"/>
      <c r="U13912" s="17"/>
      <c r="V13912" s="17"/>
      <c r="W13912" s="17"/>
    </row>
    <row r="13913" spans="1:23" x14ac:dyDescent="0.2">
      <c r="A13913" s="9">
        <v>45088</v>
      </c>
      <c r="B13913" s="10">
        <v>1.4351851851851854E-3</v>
      </c>
      <c r="C13913" s="7">
        <v>16112.254440000001</v>
      </c>
      <c r="D13913" s="17">
        <v>16115165</v>
      </c>
      <c r="E13913" s="17">
        <v>9.66</v>
      </c>
      <c r="F13913" s="17">
        <v>-0.20960000000000001</v>
      </c>
      <c r="G13913" s="7">
        <f t="shared" si="652"/>
        <v>1.1580040000008012</v>
      </c>
      <c r="H13913" s="17">
        <f t="shared" si="653"/>
        <v>76.229081969265408</v>
      </c>
      <c r="I13913" s="17">
        <f t="shared" si="651"/>
        <v>4.6680393122636508</v>
      </c>
      <c r="J13913" s="17"/>
      <c r="K13913" s="17"/>
      <c r="L13913" s="17"/>
      <c r="M13913" s="17"/>
      <c r="N13913" s="17"/>
      <c r="O13913" s="17"/>
      <c r="P13913" s="17"/>
      <c r="Q13913" s="17"/>
      <c r="R13913" s="17"/>
      <c r="S13913" s="17"/>
      <c r="T13913" s="17"/>
      <c r="U13913" s="17"/>
      <c r="V13913" s="17"/>
      <c r="W13913" s="17"/>
    </row>
    <row r="13914" spans="1:23" x14ac:dyDescent="0.2">
      <c r="A13914" s="9">
        <v>45088</v>
      </c>
      <c r="B13914" s="10">
        <v>1.4467592592592594E-3</v>
      </c>
      <c r="C13914" s="7">
        <v>16113.423439</v>
      </c>
      <c r="D13914" s="17">
        <v>16116323</v>
      </c>
      <c r="E13914" s="17">
        <v>9.84</v>
      </c>
      <c r="F13914" s="17">
        <v>-0.20449999999999999</v>
      </c>
      <c r="G13914" s="7">
        <f t="shared" si="652"/>
        <v>1.1689989999995305</v>
      </c>
      <c r="H13914" s="17">
        <f t="shared" si="653"/>
        <v>76.162676331626542</v>
      </c>
      <c r="I13914" s="17">
        <f t="shared" si="651"/>
        <v>4.6639728310855197</v>
      </c>
      <c r="J13914" s="17"/>
      <c r="K13914" s="17"/>
      <c r="L13914" s="17"/>
      <c r="M13914" s="17"/>
      <c r="N13914" s="17"/>
      <c r="O13914" s="17"/>
      <c r="P13914" s="17"/>
      <c r="Q13914" s="17"/>
      <c r="R13914" s="17"/>
      <c r="S13914" s="17"/>
      <c r="T13914" s="17"/>
      <c r="U13914" s="17"/>
      <c r="V13914" s="17"/>
      <c r="W13914" s="17"/>
    </row>
    <row r="13915" spans="1:23" x14ac:dyDescent="0.2">
      <c r="A13915" s="9">
        <v>45088</v>
      </c>
      <c r="B13915" s="10">
        <v>1.4583333333333334E-3</v>
      </c>
      <c r="C13915" s="7">
        <v>16114.917434999999</v>
      </c>
      <c r="D13915" s="17">
        <v>16117481</v>
      </c>
      <c r="E13915" s="17">
        <v>9.84</v>
      </c>
      <c r="F13915" s="17">
        <v>-0.2087</v>
      </c>
      <c r="G13915" s="7">
        <f t="shared" si="652"/>
        <v>1.4939959999992425</v>
      </c>
      <c r="H13915" s="17">
        <f t="shared" si="653"/>
        <v>76.076066063515469</v>
      </c>
      <c r="I13915" s="17">
        <f t="shared" si="651"/>
        <v>4.6586690792109895</v>
      </c>
      <c r="J13915" s="17"/>
      <c r="K13915" s="17"/>
      <c r="L13915" s="17"/>
      <c r="M13915" s="17"/>
      <c r="N13915" s="17"/>
      <c r="O13915" s="17"/>
      <c r="P13915" s="17"/>
      <c r="Q13915" s="17"/>
      <c r="R13915" s="17"/>
      <c r="S13915" s="17"/>
      <c r="T13915" s="17"/>
      <c r="U13915" s="17"/>
      <c r="V13915" s="17"/>
      <c r="W13915" s="17"/>
    </row>
    <row r="13916" spans="1:23" x14ac:dyDescent="0.2">
      <c r="A13916" s="9">
        <v>45088</v>
      </c>
      <c r="B13916" s="10">
        <v>1.4699074074074074E-3</v>
      </c>
      <c r="C13916" s="7">
        <v>16115.737434000001</v>
      </c>
      <c r="D13916" s="17">
        <v>16118639</v>
      </c>
      <c r="E13916" s="17">
        <v>9.64</v>
      </c>
      <c r="F13916" s="17">
        <v>-0.21210000000000001</v>
      </c>
      <c r="G13916" s="7">
        <f t="shared" si="652"/>
        <v>0.81999900000118942</v>
      </c>
      <c r="H13916" s="17">
        <f t="shared" si="653"/>
        <v>76.027754455765404</v>
      </c>
      <c r="I13916" s="17">
        <f t="shared" si="651"/>
        <v>4.655710621908475</v>
      </c>
      <c r="J13916" s="17"/>
      <c r="K13916" s="17"/>
      <c r="L13916" s="17"/>
      <c r="M13916" s="17"/>
      <c r="N13916" s="17"/>
      <c r="O13916" s="17"/>
      <c r="P13916" s="17"/>
      <c r="Q13916" s="17"/>
      <c r="R13916" s="17"/>
      <c r="S13916" s="17"/>
      <c r="T13916" s="17"/>
      <c r="U13916" s="17"/>
      <c r="V13916" s="17"/>
      <c r="W13916" s="17"/>
    </row>
    <row r="13917" spans="1:23" x14ac:dyDescent="0.2">
      <c r="A13917" s="9">
        <v>45088</v>
      </c>
      <c r="B13917" s="10">
        <v>1.4814814814814814E-3</v>
      </c>
      <c r="C13917" s="7">
        <v>16116.904434</v>
      </c>
      <c r="D13917" s="17">
        <v>16119798</v>
      </c>
      <c r="E13917" s="17">
        <v>9.86</v>
      </c>
      <c r="F13917" s="17">
        <v>-0.20619999999999999</v>
      </c>
      <c r="G13917" s="7">
        <f t="shared" si="652"/>
        <v>1.1669999999994616</v>
      </c>
      <c r="H13917" s="17">
        <f t="shared" si="653"/>
        <v>75.960911289098775</v>
      </c>
      <c r="I13917" s="17">
        <f t="shared" si="651"/>
        <v>4.6516173477708982</v>
      </c>
      <c r="J13917" s="17"/>
      <c r="K13917" s="17"/>
      <c r="L13917" s="17"/>
      <c r="M13917" s="17"/>
      <c r="N13917" s="17"/>
      <c r="O13917" s="17"/>
      <c r="P13917" s="17"/>
      <c r="Q13917" s="17"/>
      <c r="R13917" s="17"/>
      <c r="S13917" s="17"/>
      <c r="T13917" s="17"/>
      <c r="U13917" s="17"/>
      <c r="V13917" s="17"/>
      <c r="W13917" s="17"/>
    </row>
    <row r="13918" spans="1:23" x14ac:dyDescent="0.2">
      <c r="A13918" s="9">
        <v>45088</v>
      </c>
      <c r="B13918" s="10">
        <v>1.5046296296296294E-3</v>
      </c>
      <c r="C13918" s="7">
        <v>16118.044433999999</v>
      </c>
      <c r="D13918" s="17">
        <v>16120956</v>
      </c>
      <c r="E13918" s="17">
        <v>9.84</v>
      </c>
      <c r="F13918" s="17">
        <v>-0.21210000000000001</v>
      </c>
      <c r="G13918" s="7">
        <f t="shared" si="652"/>
        <v>1.1399999999994179</v>
      </c>
      <c r="H13918" s="17">
        <f t="shared" si="653"/>
        <v>75.893746289098814</v>
      </c>
      <c r="I13918" s="17">
        <f t="shared" si="651"/>
        <v>4.6475043655296275</v>
      </c>
      <c r="J13918" s="17"/>
      <c r="K13918" s="17"/>
      <c r="L13918" s="17"/>
      <c r="M13918" s="17"/>
      <c r="N13918" s="17"/>
      <c r="O13918" s="17"/>
      <c r="P13918" s="17"/>
      <c r="Q13918" s="17"/>
      <c r="R13918" s="17"/>
      <c r="S13918" s="17"/>
      <c r="T13918" s="17"/>
      <c r="U13918" s="17"/>
      <c r="V13918" s="17"/>
      <c r="W13918" s="17"/>
    </row>
    <row r="13919" spans="1:23" x14ac:dyDescent="0.2">
      <c r="A13919" s="9">
        <v>45088</v>
      </c>
      <c r="B13919" s="10">
        <v>1.5162037037037036E-3</v>
      </c>
      <c r="C13919" s="7">
        <v>16119.204437</v>
      </c>
      <c r="D13919" s="17">
        <v>16122115</v>
      </c>
      <c r="E13919" s="17">
        <v>9.86</v>
      </c>
      <c r="F13919" s="17">
        <v>-0.19689999999999999</v>
      </c>
      <c r="G13919" s="7">
        <f t="shared" si="652"/>
        <v>1.1600030000008701</v>
      </c>
      <c r="H13919" s="17">
        <f t="shared" si="653"/>
        <v>75.83030056945988</v>
      </c>
      <c r="I13919" s="17">
        <f t="shared" si="651"/>
        <v>4.6436191408119951</v>
      </c>
      <c r="J13919" s="17"/>
      <c r="K13919" s="17"/>
      <c r="L13919" s="17"/>
      <c r="M13919" s="17"/>
      <c r="N13919" s="17"/>
      <c r="O13919" s="17"/>
      <c r="P13919" s="17"/>
      <c r="Q13919" s="17"/>
      <c r="R13919" s="17"/>
      <c r="S13919" s="17"/>
      <c r="T13919" s="17"/>
      <c r="U13919" s="17"/>
      <c r="V13919" s="17"/>
      <c r="W13919" s="17"/>
    </row>
    <row r="13920" spans="1:23" x14ac:dyDescent="0.2">
      <c r="A13920" s="9">
        <v>45088</v>
      </c>
      <c r="B13920" s="10">
        <v>1.5277777777777779E-3</v>
      </c>
      <c r="C13920" s="7">
        <v>16120.410431</v>
      </c>
      <c r="D13920" s="17">
        <v>16123274</v>
      </c>
      <c r="E13920" s="17">
        <v>9.69</v>
      </c>
      <c r="F13920" s="17">
        <v>-0.19520000000000001</v>
      </c>
      <c r="G13920" s="7">
        <f t="shared" si="652"/>
        <v>1.2059939999999187</v>
      </c>
      <c r="H13920" s="17">
        <f t="shared" si="653"/>
        <v>75.764908894793223</v>
      </c>
      <c r="I13920" s="17">
        <f t="shared" si="651"/>
        <v>4.6396147516713544</v>
      </c>
      <c r="J13920" s="17"/>
      <c r="K13920" s="17"/>
      <c r="L13920" s="17"/>
      <c r="M13920" s="17"/>
      <c r="N13920" s="17"/>
      <c r="O13920" s="17"/>
      <c r="P13920" s="17"/>
      <c r="Q13920" s="17"/>
      <c r="R13920" s="17"/>
      <c r="S13920" s="17"/>
      <c r="T13920" s="17"/>
      <c r="U13920" s="17"/>
      <c r="V13920" s="17"/>
      <c r="W13920" s="17"/>
    </row>
    <row r="13921" spans="1:23" x14ac:dyDescent="0.2">
      <c r="A13921" s="9">
        <v>45088</v>
      </c>
      <c r="B13921" s="10">
        <v>1.5393518518518519E-3</v>
      </c>
      <c r="C13921" s="7">
        <v>16121.51944</v>
      </c>
      <c r="D13921" s="17">
        <v>16124432</v>
      </c>
      <c r="E13921" s="17">
        <v>9.7899999999999991</v>
      </c>
      <c r="F13921" s="17">
        <v>-0.20710000000000001</v>
      </c>
      <c r="G13921" s="7">
        <f t="shared" si="652"/>
        <v>1.1090089999997872</v>
      </c>
      <c r="H13921" s="17">
        <f t="shared" si="653"/>
        <v>75.701110071487676</v>
      </c>
      <c r="I13921" s="17">
        <f t="shared" si="651"/>
        <v>4.6357079039490312</v>
      </c>
      <c r="J13921" s="17"/>
      <c r="K13921" s="17"/>
      <c r="L13921" s="17"/>
      <c r="M13921" s="17"/>
      <c r="N13921" s="17"/>
      <c r="O13921" s="17"/>
      <c r="P13921" s="17"/>
      <c r="Q13921" s="17"/>
      <c r="R13921" s="17"/>
      <c r="S13921" s="17"/>
      <c r="T13921" s="17"/>
      <c r="U13921" s="17"/>
      <c r="V13921" s="17"/>
      <c r="W13921" s="17"/>
    </row>
    <row r="13922" spans="1:23" x14ac:dyDescent="0.2">
      <c r="A13922" s="9">
        <v>45088</v>
      </c>
      <c r="B13922" s="10">
        <v>1.5509259259259261E-3</v>
      </c>
      <c r="C13922" s="7">
        <v>16122.684433</v>
      </c>
      <c r="D13922" s="17">
        <v>16125590</v>
      </c>
      <c r="E13922" s="17">
        <v>9.7899999999999991</v>
      </c>
      <c r="F13922" s="17">
        <v>-0.22140000000000001</v>
      </c>
      <c r="G13922" s="7">
        <f t="shared" si="652"/>
        <v>1.1649930000003224</v>
      </c>
      <c r="H13922" s="17">
        <f t="shared" si="653"/>
        <v>75.629463001987659</v>
      </c>
      <c r="I13922" s="17">
        <f t="shared" si="651"/>
        <v>4.6313204532754231</v>
      </c>
      <c r="J13922" s="17"/>
      <c r="K13922" s="17"/>
      <c r="L13922" s="17"/>
      <c r="M13922" s="17"/>
      <c r="N13922" s="17"/>
      <c r="O13922" s="17"/>
      <c r="P13922" s="17"/>
      <c r="Q13922" s="17"/>
      <c r="R13922" s="17"/>
      <c r="S13922" s="17"/>
      <c r="T13922" s="17"/>
      <c r="U13922" s="17"/>
      <c r="V13922" s="17"/>
      <c r="W13922" s="17"/>
    </row>
    <row r="13923" spans="1:23" x14ac:dyDescent="0.2">
      <c r="A13923" s="9">
        <v>45088</v>
      </c>
      <c r="B13923" s="10">
        <v>1.5624999999999999E-3</v>
      </c>
      <c r="C13923" s="7">
        <v>16123.843445</v>
      </c>
      <c r="D13923" s="17">
        <v>16126748</v>
      </c>
      <c r="E13923" s="17">
        <v>9.84</v>
      </c>
      <c r="F13923" s="17">
        <v>-0.20369999999999999</v>
      </c>
      <c r="G13923" s="7">
        <f t="shared" si="652"/>
        <v>1.1590120000000752</v>
      </c>
      <c r="H13923" s="17">
        <f t="shared" si="653"/>
        <v>75.563882239654319</v>
      </c>
      <c r="I13923" s="17">
        <f t="shared" si="651"/>
        <v>4.6273044849757694</v>
      </c>
      <c r="J13923" s="17"/>
      <c r="K13923" s="17"/>
      <c r="L13923" s="17"/>
      <c r="M13923" s="17"/>
      <c r="N13923" s="17"/>
      <c r="O13923" s="17"/>
      <c r="P13923" s="17"/>
      <c r="Q13923" s="17"/>
      <c r="R13923" s="17"/>
      <c r="S13923" s="17"/>
      <c r="T13923" s="17"/>
      <c r="U13923" s="17"/>
      <c r="V13923" s="17"/>
      <c r="W13923" s="17"/>
    </row>
    <row r="13924" spans="1:23" x14ac:dyDescent="0.2">
      <c r="A13924" s="9">
        <v>45088</v>
      </c>
      <c r="B13924" s="10">
        <v>1.5740740740740741E-3</v>
      </c>
      <c r="C13924" s="7">
        <v>16125.002441000001</v>
      </c>
      <c r="D13924" s="17">
        <v>16127907</v>
      </c>
      <c r="E13924" s="17">
        <v>9.84</v>
      </c>
      <c r="F13924" s="17">
        <v>-0.20200000000000001</v>
      </c>
      <c r="G13924" s="7">
        <f t="shared" si="652"/>
        <v>1.1589960000001156</v>
      </c>
      <c r="H13924" s="17">
        <f t="shared" si="653"/>
        <v>75.49884968632098</v>
      </c>
      <c r="I13924" s="17">
        <f t="shared" si="651"/>
        <v>4.6233220873435998</v>
      </c>
      <c r="J13924" s="17"/>
      <c r="K13924" s="17"/>
      <c r="L13924" s="17"/>
      <c r="M13924" s="17"/>
      <c r="N13924" s="17"/>
      <c r="O13924" s="17"/>
      <c r="P13924" s="17"/>
      <c r="Q13924" s="17"/>
      <c r="R13924" s="17"/>
      <c r="S13924" s="17"/>
      <c r="T13924" s="17"/>
      <c r="U13924" s="17"/>
      <c r="V13924" s="17"/>
      <c r="W13924" s="17"/>
    </row>
    <row r="13925" spans="1:23" x14ac:dyDescent="0.2">
      <c r="A13925" s="9">
        <v>45088</v>
      </c>
      <c r="B13925" s="10">
        <v>1.5972222222222221E-3</v>
      </c>
      <c r="C13925" s="7">
        <v>16126.160431</v>
      </c>
      <c r="D13925" s="17">
        <v>16129065</v>
      </c>
      <c r="E13925" s="17">
        <v>9.69</v>
      </c>
      <c r="F13925" s="17">
        <v>-0.1978</v>
      </c>
      <c r="G13925" s="7">
        <f t="shared" si="652"/>
        <v>1.1579899999996996</v>
      </c>
      <c r="H13925" s="17">
        <f t="shared" si="653"/>
        <v>75.435224569098779</v>
      </c>
      <c r="I13925" s="17">
        <f t="shared" si="651"/>
        <v>4.6194258768584673</v>
      </c>
      <c r="J13925" s="17"/>
      <c r="K13925" s="17"/>
      <c r="L13925" s="17"/>
      <c r="M13925" s="17"/>
      <c r="N13925" s="17"/>
      <c r="O13925" s="17"/>
      <c r="P13925" s="17"/>
      <c r="Q13925" s="17"/>
      <c r="R13925" s="17"/>
      <c r="S13925" s="17"/>
      <c r="T13925" s="17"/>
      <c r="U13925" s="17"/>
      <c r="V13925" s="17"/>
      <c r="W13925" s="17"/>
    </row>
    <row r="13926" spans="1:23" x14ac:dyDescent="0.2">
      <c r="A13926" s="9">
        <v>45088</v>
      </c>
      <c r="B13926" s="10">
        <v>1.6087962962962963E-3</v>
      </c>
      <c r="C13926" s="7">
        <v>16127.321442</v>
      </c>
      <c r="D13926" s="17">
        <v>16130224</v>
      </c>
      <c r="E13926" s="17">
        <v>9.81</v>
      </c>
      <c r="F13926" s="17">
        <v>-0.19350000000000001</v>
      </c>
      <c r="G13926" s="7">
        <f t="shared" si="652"/>
        <v>1.1610110000001441</v>
      </c>
      <c r="H13926" s="17">
        <f t="shared" si="653"/>
        <v>75.372820227848777</v>
      </c>
      <c r="I13926" s="17">
        <f t="shared" si="651"/>
        <v>4.6156044230158466</v>
      </c>
      <c r="J13926" s="17"/>
      <c r="K13926" s="17"/>
      <c r="L13926" s="17"/>
      <c r="M13926" s="17"/>
      <c r="N13926" s="17"/>
      <c r="O13926" s="17"/>
      <c r="P13926" s="17"/>
      <c r="Q13926" s="17"/>
      <c r="R13926" s="17"/>
      <c r="S13926" s="17"/>
      <c r="T13926" s="17"/>
      <c r="U13926" s="17"/>
      <c r="V13926" s="17"/>
      <c r="W13926" s="17"/>
    </row>
    <row r="13927" spans="1:23" x14ac:dyDescent="0.2">
      <c r="A13927" s="9">
        <v>45088</v>
      </c>
      <c r="B13927" s="10">
        <v>1.6203703703703703E-3</v>
      </c>
      <c r="C13927" s="7">
        <v>16128.475433</v>
      </c>
      <c r="D13927" s="17">
        <v>16131382</v>
      </c>
      <c r="E13927" s="17">
        <v>9.74</v>
      </c>
      <c r="F13927" s="17">
        <v>-0.20449999999999999</v>
      </c>
      <c r="G13927" s="7">
        <f t="shared" si="652"/>
        <v>1.1539909999992233</v>
      </c>
      <c r="H13927" s="17">
        <f t="shared" si="653"/>
        <v>75.307267127987714</v>
      </c>
      <c r="I13927" s="17">
        <f t="shared" si="651"/>
        <v>4.6115901486826525</v>
      </c>
      <c r="J13927" s="17"/>
      <c r="K13927" s="17"/>
      <c r="L13927" s="17"/>
      <c r="M13927" s="17"/>
      <c r="N13927" s="17"/>
      <c r="O13927" s="17"/>
      <c r="P13927" s="17"/>
      <c r="Q13927" s="17"/>
      <c r="R13927" s="17"/>
      <c r="S13927" s="17"/>
      <c r="T13927" s="17"/>
      <c r="U13927" s="17"/>
      <c r="V13927" s="17"/>
      <c r="W13927" s="17"/>
    </row>
    <row r="13928" spans="1:23" x14ac:dyDescent="0.2">
      <c r="A13928" s="9">
        <v>45088</v>
      </c>
      <c r="B13928" s="10">
        <v>1.6319444444444445E-3</v>
      </c>
      <c r="C13928" s="7">
        <v>16129.633438000001</v>
      </c>
      <c r="D13928" s="17">
        <v>16132541</v>
      </c>
      <c r="E13928" s="17">
        <v>9.81</v>
      </c>
      <c r="F13928" s="17">
        <v>-0.19270000000000001</v>
      </c>
      <c r="G13928" s="7">
        <f t="shared" si="652"/>
        <v>1.1580050000011397</v>
      </c>
      <c r="H13928" s="17">
        <f t="shared" si="653"/>
        <v>75.245281693682102</v>
      </c>
      <c r="I13928" s="17">
        <f t="shared" si="651"/>
        <v>4.6077943474391976</v>
      </c>
      <c r="J13928" s="17"/>
      <c r="K13928" s="17"/>
      <c r="L13928" s="17"/>
      <c r="M13928" s="17"/>
      <c r="N13928" s="17"/>
      <c r="O13928" s="17"/>
      <c r="P13928" s="17"/>
      <c r="Q13928" s="17"/>
      <c r="R13928" s="17"/>
      <c r="S13928" s="17"/>
      <c r="T13928" s="17"/>
      <c r="U13928" s="17"/>
      <c r="V13928" s="17"/>
      <c r="W13928" s="17"/>
    </row>
    <row r="13929" spans="1:23" x14ac:dyDescent="0.2">
      <c r="A13929" s="9">
        <v>45088</v>
      </c>
      <c r="B13929" s="10">
        <v>1.6435185185185183E-3</v>
      </c>
      <c r="C13929" s="7">
        <v>16130.809433</v>
      </c>
      <c r="D13929" s="17">
        <v>16133699</v>
      </c>
      <c r="E13929" s="17">
        <v>9.66</v>
      </c>
      <c r="F13929" s="17">
        <v>-0.22900000000000001</v>
      </c>
      <c r="G13929" s="7">
        <f t="shared" si="652"/>
        <v>1.1759949999996024</v>
      </c>
      <c r="H13929" s="17">
        <f t="shared" si="653"/>
        <v>75.170475345071011</v>
      </c>
      <c r="I13929" s="17">
        <f t="shared" si="651"/>
        <v>4.6032134320312927</v>
      </c>
      <c r="J13929" s="17"/>
      <c r="K13929" s="17"/>
      <c r="L13929" s="17"/>
      <c r="M13929" s="17"/>
      <c r="N13929" s="17"/>
      <c r="O13929" s="17"/>
      <c r="P13929" s="17"/>
      <c r="Q13929" s="17"/>
      <c r="R13929" s="17"/>
      <c r="S13929" s="17"/>
      <c r="T13929" s="17"/>
      <c r="U13929" s="17"/>
      <c r="V13929" s="17"/>
      <c r="W13929" s="17"/>
    </row>
    <row r="13930" spans="1:23" x14ac:dyDescent="0.2">
      <c r="A13930" s="9">
        <v>45088</v>
      </c>
      <c r="B13930" s="10">
        <v>1.6550925925925926E-3</v>
      </c>
      <c r="C13930" s="7">
        <v>16131.952438</v>
      </c>
      <c r="D13930" s="17">
        <v>16134857</v>
      </c>
      <c r="E13930" s="17">
        <v>9.69</v>
      </c>
      <c r="F13930" s="17">
        <v>-0.21210000000000001</v>
      </c>
      <c r="G13930" s="7">
        <f t="shared" si="652"/>
        <v>1.1430049999999028</v>
      </c>
      <c r="H13930" s="17">
        <f t="shared" si="653"/>
        <v>75.103133300487684</v>
      </c>
      <c r="I13930" s="17">
        <f t="shared" si="651"/>
        <v>4.5990896081131467</v>
      </c>
      <c r="J13930" s="17"/>
      <c r="K13930" s="17"/>
      <c r="L13930" s="17"/>
      <c r="M13930" s="17"/>
      <c r="N13930" s="17"/>
      <c r="O13930" s="17"/>
      <c r="P13930" s="17"/>
      <c r="Q13930" s="17"/>
      <c r="R13930" s="17"/>
      <c r="S13930" s="17"/>
      <c r="T13930" s="17"/>
      <c r="U13930" s="17"/>
      <c r="V13930" s="17"/>
      <c r="W13930" s="17"/>
    </row>
    <row r="13931" spans="1:23" x14ac:dyDescent="0.2">
      <c r="A13931" s="9">
        <v>45088</v>
      </c>
      <c r="B13931" s="10">
        <v>1.6782407407407406E-3</v>
      </c>
      <c r="C13931" s="7">
        <v>16133.128433</v>
      </c>
      <c r="D13931" s="17">
        <v>16136016</v>
      </c>
      <c r="E13931" s="17">
        <v>9.81</v>
      </c>
      <c r="F13931" s="17">
        <v>-0.19350000000000001</v>
      </c>
      <c r="G13931" s="7">
        <f t="shared" si="652"/>
        <v>1.1759949999996024</v>
      </c>
      <c r="H13931" s="17">
        <f t="shared" si="653"/>
        <v>75.0399235692377</v>
      </c>
      <c r="I13931" s="17">
        <f t="shared" si="651"/>
        <v>4.5952188346134539</v>
      </c>
      <c r="J13931" s="17"/>
      <c r="K13931" s="17"/>
      <c r="L13931" s="17"/>
      <c r="M13931" s="17"/>
      <c r="N13931" s="17"/>
      <c r="O13931" s="17"/>
      <c r="P13931" s="17"/>
      <c r="Q13931" s="17"/>
      <c r="R13931" s="17"/>
      <c r="S13931" s="17"/>
      <c r="T13931" s="17"/>
      <c r="U13931" s="17"/>
      <c r="V13931" s="17"/>
      <c r="W13931" s="17"/>
    </row>
    <row r="13932" spans="1:23" x14ac:dyDescent="0.2">
      <c r="A13932" s="9">
        <v>45088</v>
      </c>
      <c r="B13932" s="10">
        <v>1.689814814814815E-3</v>
      </c>
      <c r="C13932" s="7">
        <v>16134.270431999999</v>
      </c>
      <c r="D13932" s="17">
        <v>16137175</v>
      </c>
      <c r="E13932" s="17">
        <v>9.7899999999999991</v>
      </c>
      <c r="F13932" s="17">
        <v>-0.2104</v>
      </c>
      <c r="G13932" s="7">
        <f t="shared" si="652"/>
        <v>1.1419989999994868</v>
      </c>
      <c r="H13932" s="17">
        <f t="shared" si="653"/>
        <v>74.973180072126624</v>
      </c>
      <c r="I13932" s="17">
        <f t="shared" si="651"/>
        <v>4.5911316639391684</v>
      </c>
      <c r="J13932" s="17"/>
      <c r="K13932" s="17"/>
      <c r="L13932" s="17"/>
      <c r="M13932" s="17"/>
      <c r="N13932" s="17"/>
      <c r="O13932" s="17"/>
      <c r="P13932" s="17"/>
      <c r="Q13932" s="17"/>
      <c r="R13932" s="17"/>
      <c r="S13932" s="17"/>
      <c r="T13932" s="17"/>
      <c r="U13932" s="17"/>
      <c r="V13932" s="17"/>
      <c r="W13932" s="17"/>
    </row>
    <row r="13933" spans="1:23" x14ac:dyDescent="0.2">
      <c r="A13933" s="9">
        <v>45088</v>
      </c>
      <c r="B13933" s="10">
        <v>1.7013888888888892E-3</v>
      </c>
      <c r="C13933" s="7">
        <v>16135.429443000001</v>
      </c>
      <c r="D13933" s="17">
        <v>16138333</v>
      </c>
      <c r="E13933" s="17">
        <v>9.81</v>
      </c>
      <c r="F13933" s="17">
        <v>-0.20280000000000001</v>
      </c>
      <c r="G13933" s="7">
        <f t="shared" si="652"/>
        <v>1.1590110000015557</v>
      </c>
      <c r="H13933" s="17">
        <f t="shared" si="653"/>
        <v>74.907889119126537</v>
      </c>
      <c r="I13933" s="17">
        <f t="shared" si="651"/>
        <v>4.5871334426899288</v>
      </c>
      <c r="J13933" s="17"/>
      <c r="K13933" s="17"/>
      <c r="L13933" s="17"/>
      <c r="M13933" s="17"/>
      <c r="N13933" s="17"/>
      <c r="O13933" s="17"/>
      <c r="P13933" s="17"/>
      <c r="Q13933" s="17"/>
      <c r="R13933" s="17"/>
      <c r="S13933" s="17"/>
      <c r="T13933" s="17"/>
      <c r="U13933" s="17"/>
      <c r="V13933" s="17"/>
      <c r="W13933" s="17"/>
    </row>
    <row r="13934" spans="1:23" x14ac:dyDescent="0.2">
      <c r="A13934" s="9">
        <v>45088</v>
      </c>
      <c r="B13934" s="10">
        <v>1.712962962962963E-3</v>
      </c>
      <c r="C13934" s="7">
        <v>16136.599442000001</v>
      </c>
      <c r="D13934" s="17">
        <v>16139491</v>
      </c>
      <c r="E13934" s="17">
        <v>9.76</v>
      </c>
      <c r="F13934" s="17">
        <v>-0.19439999999999999</v>
      </c>
      <c r="G13934" s="7">
        <f t="shared" si="652"/>
        <v>1.1699989999997342</v>
      </c>
      <c r="H13934" s="17">
        <f t="shared" si="653"/>
        <v>74.844709173126546</v>
      </c>
      <c r="I13934" s="17">
        <f t="shared" si="651"/>
        <v>4.5832644931492066</v>
      </c>
      <c r="J13934" s="17"/>
      <c r="K13934" s="17"/>
      <c r="L13934" s="17"/>
      <c r="M13934" s="17"/>
      <c r="N13934" s="17"/>
      <c r="O13934" s="17"/>
      <c r="P13934" s="17"/>
      <c r="Q13934" s="17"/>
      <c r="R13934" s="17"/>
      <c r="S13934" s="17"/>
      <c r="T13934" s="17"/>
      <c r="U13934" s="17"/>
      <c r="V13934" s="17"/>
      <c r="W13934" s="17"/>
    </row>
    <row r="13935" spans="1:23" x14ac:dyDescent="0.2">
      <c r="A13935" s="9">
        <v>45088</v>
      </c>
      <c r="B13935" s="10">
        <v>1.7245370370370372E-3</v>
      </c>
      <c r="C13935" s="7">
        <v>16137.757431</v>
      </c>
      <c r="D13935" s="17">
        <v>16140650</v>
      </c>
      <c r="E13935" s="17">
        <v>9.76</v>
      </c>
      <c r="F13935" s="17">
        <v>-0.20200000000000001</v>
      </c>
      <c r="G13935" s="7">
        <f t="shared" si="652"/>
        <v>1.1579889999993611</v>
      </c>
      <c r="H13935" s="17">
        <f t="shared" si="653"/>
        <v>74.779733123682135</v>
      </c>
      <c r="I13935" s="17">
        <f t="shared" si="651"/>
        <v>4.5792855556449563</v>
      </c>
      <c r="J13935" s="17"/>
      <c r="K13935" s="17"/>
      <c r="L13935" s="17"/>
      <c r="M13935" s="17"/>
      <c r="N13935" s="17"/>
      <c r="O13935" s="17"/>
      <c r="P13935" s="17"/>
      <c r="Q13935" s="17"/>
      <c r="R13935" s="17"/>
      <c r="S13935" s="17"/>
      <c r="T13935" s="17"/>
      <c r="U13935" s="17"/>
      <c r="V13935" s="17"/>
      <c r="W13935" s="17"/>
    </row>
    <row r="13936" spans="1:23" x14ac:dyDescent="0.2">
      <c r="A13936" s="9">
        <v>45088</v>
      </c>
      <c r="B13936" s="10">
        <v>1.736111111111111E-3</v>
      </c>
      <c r="C13936" s="7">
        <v>16138.886444</v>
      </c>
      <c r="D13936" s="17">
        <v>16141808</v>
      </c>
      <c r="E13936" s="17">
        <v>9.84</v>
      </c>
      <c r="F13936" s="17">
        <v>-0.2054</v>
      </c>
      <c r="G13936" s="7">
        <f t="shared" si="652"/>
        <v>1.1290129999997589</v>
      </c>
      <c r="H13936" s="17">
        <f t="shared" si="653"/>
        <v>74.715316659737709</v>
      </c>
      <c r="I13936" s="17">
        <f t="shared" si="651"/>
        <v>4.575340885470772</v>
      </c>
      <c r="J13936" s="17"/>
      <c r="K13936" s="17"/>
      <c r="L13936" s="17"/>
      <c r="M13936" s="17"/>
      <c r="N13936" s="17"/>
      <c r="O13936" s="17"/>
      <c r="P13936" s="17"/>
      <c r="Q13936" s="17"/>
      <c r="R13936" s="17"/>
      <c r="S13936" s="17"/>
      <c r="T13936" s="17"/>
      <c r="U13936" s="17"/>
      <c r="V13936" s="17"/>
      <c r="W13936" s="17"/>
    </row>
    <row r="13937" spans="1:23" x14ac:dyDescent="0.2">
      <c r="A13937" s="9">
        <v>45088</v>
      </c>
      <c r="B13937" s="10">
        <v>1.7592592592592592E-3</v>
      </c>
      <c r="C13937" s="7">
        <v>16140.060439999999</v>
      </c>
      <c r="D13937" s="17">
        <v>16142966</v>
      </c>
      <c r="E13937" s="17">
        <v>9.7899999999999991</v>
      </c>
      <c r="F13937" s="17">
        <v>-0.21210000000000001</v>
      </c>
      <c r="G13937" s="7">
        <f t="shared" si="652"/>
        <v>1.1739959999995335</v>
      </c>
      <c r="H13937" s="17">
        <f t="shared" si="653"/>
        <v>74.646148728737742</v>
      </c>
      <c r="I13937" s="17">
        <f t="shared" si="651"/>
        <v>4.5711052497696105</v>
      </c>
      <c r="J13937" s="17"/>
      <c r="K13937" s="17"/>
      <c r="L13937" s="17"/>
      <c r="M13937" s="17"/>
      <c r="N13937" s="17"/>
      <c r="O13937" s="17"/>
      <c r="P13937" s="17"/>
      <c r="Q13937" s="17"/>
      <c r="R13937" s="17"/>
      <c r="S13937" s="17"/>
      <c r="T13937" s="17"/>
      <c r="U13937" s="17"/>
      <c r="V13937" s="17"/>
      <c r="W13937" s="17"/>
    </row>
    <row r="13938" spans="1:23" x14ac:dyDescent="0.2">
      <c r="A13938" s="9">
        <v>45088</v>
      </c>
      <c r="B13938" s="10">
        <v>1.7708333333333332E-3</v>
      </c>
      <c r="C13938" s="7">
        <v>16141.237442</v>
      </c>
      <c r="D13938" s="17">
        <v>16144125</v>
      </c>
      <c r="E13938" s="17">
        <v>9.81</v>
      </c>
      <c r="F13938" s="17">
        <v>-0.1986</v>
      </c>
      <c r="G13938" s="7">
        <f t="shared" si="652"/>
        <v>1.1770020000003569</v>
      </c>
      <c r="H13938" s="17">
        <f t="shared" si="653"/>
        <v>74.581217451737729</v>
      </c>
      <c r="I13938" s="17">
        <f t="shared" si="651"/>
        <v>4.5671290539949618</v>
      </c>
      <c r="J13938" s="17"/>
      <c r="K13938" s="17"/>
      <c r="L13938" s="17"/>
      <c r="M13938" s="17"/>
      <c r="N13938" s="17"/>
      <c r="O13938" s="17"/>
      <c r="P13938" s="17"/>
      <c r="Q13938" s="17"/>
      <c r="R13938" s="17"/>
      <c r="S13938" s="17"/>
      <c r="T13938" s="17"/>
      <c r="U13938" s="17"/>
      <c r="V13938" s="17"/>
      <c r="W13938" s="17"/>
    </row>
    <row r="13939" spans="1:23" x14ac:dyDescent="0.2">
      <c r="A13939" s="9">
        <v>45088</v>
      </c>
      <c r="B13939" s="10">
        <v>1.7824074074074072E-3</v>
      </c>
      <c r="C13939" s="7">
        <v>16142.370438</v>
      </c>
      <c r="D13939" s="17">
        <v>16145284</v>
      </c>
      <c r="E13939" s="17">
        <v>9.84</v>
      </c>
      <c r="F13939" s="17">
        <v>-0.20710000000000001</v>
      </c>
      <c r="G13939" s="7">
        <f t="shared" si="652"/>
        <v>1.1329960000002757</v>
      </c>
      <c r="H13939" s="17">
        <f t="shared" si="653"/>
        <v>74.516038709626599</v>
      </c>
      <c r="I13939" s="17">
        <f t="shared" si="651"/>
        <v>4.5631377042024868</v>
      </c>
      <c r="J13939" s="17"/>
      <c r="K13939" s="17"/>
      <c r="L13939" s="17"/>
      <c r="M13939" s="17"/>
      <c r="N13939" s="17"/>
      <c r="O13939" s="17"/>
      <c r="P13939" s="17"/>
      <c r="Q13939" s="17"/>
      <c r="R13939" s="17"/>
      <c r="S13939" s="17"/>
      <c r="T13939" s="17"/>
      <c r="U13939" s="17"/>
      <c r="V13939" s="17"/>
      <c r="W13939" s="17"/>
    </row>
    <row r="13940" spans="1:23" x14ac:dyDescent="0.2">
      <c r="A13940" s="9">
        <v>45088</v>
      </c>
      <c r="B13940" s="10">
        <v>1.7939814814814815E-3</v>
      </c>
      <c r="C13940" s="7">
        <v>16143.536437999999</v>
      </c>
      <c r="D13940" s="17">
        <v>16146442</v>
      </c>
      <c r="E13940" s="17">
        <v>9.76</v>
      </c>
      <c r="F13940" s="17">
        <v>-0.21129999999999999</v>
      </c>
      <c r="G13940" s="7">
        <f t="shared" si="652"/>
        <v>1.1659999999992579</v>
      </c>
      <c r="H13940" s="17">
        <f t="shared" si="653"/>
        <v>74.447600987404414</v>
      </c>
      <c r="I13940" s="17">
        <f t="shared" si="651"/>
        <v>4.5589467842868592</v>
      </c>
      <c r="J13940" s="17"/>
      <c r="K13940" s="17"/>
      <c r="L13940" s="17"/>
      <c r="M13940" s="17"/>
      <c r="N13940" s="17"/>
      <c r="O13940" s="17"/>
      <c r="P13940" s="17"/>
      <c r="Q13940" s="17"/>
      <c r="R13940" s="17"/>
      <c r="S13940" s="17"/>
      <c r="T13940" s="17"/>
      <c r="U13940" s="17"/>
      <c r="V13940" s="17"/>
      <c r="W13940" s="17"/>
    </row>
    <row r="13941" spans="1:23" x14ac:dyDescent="0.2">
      <c r="A13941" s="9">
        <v>45088</v>
      </c>
      <c r="B13941" s="10">
        <v>1.8055555555555557E-3</v>
      </c>
      <c r="C13941" s="7">
        <v>16144.694443</v>
      </c>
      <c r="D13941" s="17">
        <v>16147600</v>
      </c>
      <c r="E13941" s="17">
        <v>9.7100000000000009</v>
      </c>
      <c r="F13941" s="17">
        <v>-0.20960000000000001</v>
      </c>
      <c r="G13941" s="7">
        <f t="shared" si="652"/>
        <v>1.1580050000011397</v>
      </c>
      <c r="H13941" s="17">
        <f t="shared" si="653"/>
        <v>74.380179362959908</v>
      </c>
      <c r="I13941" s="17">
        <f t="shared" si="651"/>
        <v>4.5548180871377779</v>
      </c>
      <c r="J13941" s="17"/>
      <c r="K13941" s="17"/>
      <c r="L13941" s="17"/>
      <c r="M13941" s="17"/>
      <c r="N13941" s="17"/>
      <c r="O13941" s="17"/>
      <c r="P13941" s="17"/>
      <c r="Q13941" s="17"/>
      <c r="R13941" s="17"/>
      <c r="S13941" s="17"/>
      <c r="T13941" s="17"/>
      <c r="U13941" s="17"/>
      <c r="V13941" s="17"/>
      <c r="W13941" s="17"/>
    </row>
    <row r="13942" spans="1:23" x14ac:dyDescent="0.2">
      <c r="A13942" s="9">
        <v>45088</v>
      </c>
      <c r="B13942" s="10">
        <v>1.8171296296296297E-3</v>
      </c>
      <c r="C13942" s="7">
        <v>16145.852432</v>
      </c>
      <c r="D13942" s="17">
        <v>16148759</v>
      </c>
      <c r="E13942" s="17">
        <v>9.84</v>
      </c>
      <c r="F13942" s="17">
        <v>-0.20030000000000001</v>
      </c>
      <c r="G13942" s="7">
        <f t="shared" si="652"/>
        <v>1.1579889999993611</v>
      </c>
      <c r="H13942" s="17">
        <f t="shared" si="653"/>
        <v>74.315750141654391</v>
      </c>
      <c r="I13942" s="17">
        <f t="shared" si="651"/>
        <v>4.5508726357412366</v>
      </c>
      <c r="J13942" s="17"/>
      <c r="K13942" s="17"/>
      <c r="L13942" s="17"/>
      <c r="M13942" s="17"/>
      <c r="N13942" s="17"/>
      <c r="O13942" s="17"/>
      <c r="P13942" s="17"/>
      <c r="Q13942" s="17"/>
      <c r="R13942" s="17"/>
      <c r="S13942" s="17"/>
      <c r="T13942" s="17"/>
      <c r="U13942" s="17"/>
      <c r="V13942" s="17"/>
      <c r="W13942" s="17"/>
    </row>
    <row r="13943" spans="1:23" x14ac:dyDescent="0.2">
      <c r="A13943" s="9">
        <v>45088</v>
      </c>
      <c r="B13943" s="10">
        <v>1.8287037037037037E-3</v>
      </c>
      <c r="C13943" s="7">
        <v>16147.011444</v>
      </c>
      <c r="D13943" s="17">
        <v>16149917</v>
      </c>
      <c r="E13943" s="17">
        <v>9.7899999999999991</v>
      </c>
      <c r="F13943" s="17">
        <v>-0.2155</v>
      </c>
      <c r="G13943" s="7">
        <f t="shared" si="652"/>
        <v>1.1590120000000752</v>
      </c>
      <c r="H13943" s="17">
        <f t="shared" si="653"/>
        <v>74.246370395543281</v>
      </c>
      <c r="I13943" s="17">
        <f t="shared" si="651"/>
        <v>4.5466240291208377</v>
      </c>
      <c r="J13943" s="17"/>
      <c r="K13943" s="17"/>
      <c r="L13943" s="17"/>
      <c r="M13943" s="17"/>
      <c r="N13943" s="17"/>
      <c r="O13943" s="17"/>
      <c r="P13943" s="17"/>
      <c r="Q13943" s="17"/>
      <c r="R13943" s="17"/>
      <c r="S13943" s="17"/>
      <c r="T13943" s="17"/>
      <c r="U13943" s="17"/>
      <c r="V13943" s="17"/>
      <c r="W13943" s="17"/>
    </row>
    <row r="13944" spans="1:23" x14ac:dyDescent="0.2">
      <c r="A13944" s="9">
        <v>45088</v>
      </c>
      <c r="B13944" s="10">
        <v>1.8518518518518517E-3</v>
      </c>
      <c r="C13944" s="7">
        <v>16148.169433999999</v>
      </c>
      <c r="D13944" s="17">
        <v>16151075</v>
      </c>
      <c r="E13944" s="17">
        <v>9.7899999999999991</v>
      </c>
      <c r="F13944" s="17">
        <v>-0.19950000000000001</v>
      </c>
      <c r="G13944" s="7">
        <f t="shared" si="652"/>
        <v>1.1579899999996996</v>
      </c>
      <c r="H13944" s="17">
        <f t="shared" si="653"/>
        <v>74.182198449709958</v>
      </c>
      <c r="I13944" s="17">
        <f t="shared" si="651"/>
        <v>4.5426943324990789</v>
      </c>
      <c r="J13944" s="17"/>
      <c r="K13944" s="17"/>
      <c r="L13944" s="17"/>
      <c r="M13944" s="17"/>
      <c r="N13944" s="17"/>
      <c r="O13944" s="17"/>
      <c r="P13944" s="17"/>
      <c r="Q13944" s="17"/>
      <c r="R13944" s="17"/>
      <c r="S13944" s="17"/>
      <c r="T13944" s="17"/>
      <c r="U13944" s="17"/>
      <c r="V13944" s="17"/>
      <c r="W13944" s="17"/>
    </row>
    <row r="13945" spans="1:23" x14ac:dyDescent="0.2">
      <c r="A13945" s="9">
        <v>45088</v>
      </c>
      <c r="B13945" s="10">
        <v>1.8634259259259261E-3</v>
      </c>
      <c r="C13945" s="7">
        <v>16149.325439</v>
      </c>
      <c r="D13945" s="17">
        <v>16152233</v>
      </c>
      <c r="E13945" s="17">
        <v>9.76</v>
      </c>
      <c r="F13945" s="17">
        <v>-0.2147</v>
      </c>
      <c r="G13945" s="7">
        <f t="shared" si="652"/>
        <v>1.1560050000007323</v>
      </c>
      <c r="H13945" s="17">
        <f t="shared" si="653"/>
        <v>74.113255595959913</v>
      </c>
      <c r="I13945" s="17">
        <f t="shared" si="651"/>
        <v>4.5384724798505767</v>
      </c>
      <c r="J13945" s="17"/>
      <c r="K13945" s="17"/>
      <c r="L13945" s="17"/>
      <c r="M13945" s="17"/>
      <c r="N13945" s="17"/>
      <c r="O13945" s="17"/>
      <c r="P13945" s="17"/>
      <c r="Q13945" s="17"/>
      <c r="R13945" s="17"/>
      <c r="S13945" s="17"/>
      <c r="T13945" s="17"/>
      <c r="U13945" s="17"/>
      <c r="V13945" s="17"/>
      <c r="W13945" s="17"/>
    </row>
    <row r="13946" spans="1:23" x14ac:dyDescent="0.2">
      <c r="A13946" s="9">
        <v>45088</v>
      </c>
      <c r="B13946" s="10">
        <v>1.8750000000000001E-3</v>
      </c>
      <c r="C13946" s="7">
        <v>16150.485443</v>
      </c>
      <c r="D13946" s="17">
        <v>16153393</v>
      </c>
      <c r="E13946" s="17">
        <v>9.7899999999999991</v>
      </c>
      <c r="F13946" s="17">
        <v>-0.224</v>
      </c>
      <c r="G13946" s="7">
        <f t="shared" si="652"/>
        <v>1.1600039999993896</v>
      </c>
      <c r="H13946" s="17">
        <f t="shared" si="653"/>
        <v>74.041077569293279</v>
      </c>
      <c r="I13946" s="17">
        <f t="shared" si="651"/>
        <v>4.5340525149597841</v>
      </c>
      <c r="J13946" s="17"/>
      <c r="K13946" s="17"/>
      <c r="L13946" s="17"/>
      <c r="M13946" s="17"/>
      <c r="N13946" s="17"/>
      <c r="O13946" s="17"/>
      <c r="P13946" s="17"/>
      <c r="Q13946" s="17"/>
      <c r="R13946" s="17"/>
      <c r="S13946" s="17"/>
      <c r="T13946" s="17"/>
      <c r="U13946" s="17"/>
      <c r="V13946" s="17"/>
      <c r="W13946" s="17"/>
    </row>
    <row r="13947" spans="1:23" x14ac:dyDescent="0.2">
      <c r="A13947" s="9">
        <v>45088</v>
      </c>
      <c r="B13947" s="10">
        <v>1.8865740740740742E-3</v>
      </c>
      <c r="C13947" s="7">
        <v>16151.645431999999</v>
      </c>
      <c r="D13947" s="17">
        <v>16154551</v>
      </c>
      <c r="E13947" s="17">
        <v>9.76</v>
      </c>
      <c r="F13947" s="17">
        <v>-0.20369999999999999</v>
      </c>
      <c r="G13947" s="7">
        <f t="shared" si="652"/>
        <v>1.1599889999997686</v>
      </c>
      <c r="H13947" s="17">
        <f t="shared" si="653"/>
        <v>73.975441525043294</v>
      </c>
      <c r="I13947" s="17">
        <f t="shared" si="651"/>
        <v>4.5300331613621125</v>
      </c>
      <c r="J13947" s="17"/>
      <c r="K13947" s="17"/>
      <c r="L13947" s="17"/>
      <c r="M13947" s="17"/>
      <c r="N13947" s="17"/>
      <c r="O13947" s="17"/>
      <c r="P13947" s="17"/>
      <c r="Q13947" s="17"/>
      <c r="R13947" s="17"/>
      <c r="S13947" s="17"/>
      <c r="T13947" s="17"/>
      <c r="U13947" s="17"/>
      <c r="V13947" s="17"/>
      <c r="W13947" s="17"/>
    </row>
    <row r="13948" spans="1:23" x14ac:dyDescent="0.2">
      <c r="A13948" s="9">
        <v>45088</v>
      </c>
      <c r="B13948" s="10">
        <v>1.8981481481481482E-3</v>
      </c>
      <c r="C13948" s="7">
        <v>16152.787445</v>
      </c>
      <c r="D13948" s="17">
        <v>16155709</v>
      </c>
      <c r="E13948" s="17">
        <v>9.81</v>
      </c>
      <c r="F13948" s="17">
        <v>-0.21379999999999999</v>
      </c>
      <c r="G13948" s="7">
        <f t="shared" si="652"/>
        <v>1.1420130000005884</v>
      </c>
      <c r="H13948" s="17">
        <f t="shared" si="653"/>
        <v>73.907618641876596</v>
      </c>
      <c r="I13948" s="17">
        <f t="shared" si="651"/>
        <v>4.5258798923378194</v>
      </c>
      <c r="J13948" s="17"/>
      <c r="K13948" s="17"/>
      <c r="L13948" s="17"/>
      <c r="M13948" s="17"/>
      <c r="N13948" s="17"/>
      <c r="O13948" s="17"/>
      <c r="P13948" s="17"/>
      <c r="Q13948" s="17"/>
      <c r="R13948" s="17"/>
      <c r="S13948" s="17"/>
      <c r="T13948" s="17"/>
      <c r="U13948" s="17"/>
      <c r="V13948" s="17"/>
      <c r="W13948" s="17"/>
    </row>
    <row r="13949" spans="1:23" x14ac:dyDescent="0.2">
      <c r="A13949" s="9">
        <v>45088</v>
      </c>
      <c r="B13949" s="10">
        <v>1.9097222222222222E-3</v>
      </c>
      <c r="C13949" s="7">
        <v>16153.961440999999</v>
      </c>
      <c r="D13949" s="17">
        <v>16156868</v>
      </c>
      <c r="E13949" s="17">
        <v>9.7899999999999991</v>
      </c>
      <c r="F13949" s="17">
        <v>-0.2087</v>
      </c>
      <c r="G13949" s="7">
        <f t="shared" si="652"/>
        <v>1.1739959999995335</v>
      </c>
      <c r="H13949" s="17">
        <f t="shared" si="653"/>
        <v>73.839559484876617</v>
      </c>
      <c r="I13949" s="17">
        <f t="shared" si="651"/>
        <v>4.5217121546158365</v>
      </c>
      <c r="J13949" s="17"/>
      <c r="K13949" s="17"/>
      <c r="L13949" s="17"/>
      <c r="M13949" s="17"/>
      <c r="N13949" s="17"/>
      <c r="O13949" s="17"/>
      <c r="P13949" s="17"/>
      <c r="Q13949" s="17"/>
      <c r="R13949" s="17"/>
      <c r="S13949" s="17"/>
      <c r="T13949" s="17"/>
      <c r="U13949" s="17"/>
      <c r="V13949" s="17"/>
      <c r="W13949" s="17"/>
    </row>
    <row r="13950" spans="1:23" x14ac:dyDescent="0.2">
      <c r="A13950" s="9">
        <v>45088</v>
      </c>
      <c r="B13950" s="10">
        <v>1.9328703703703704E-3</v>
      </c>
      <c r="C13950" s="7">
        <v>16155.10643</v>
      </c>
      <c r="D13950" s="17">
        <v>16158026</v>
      </c>
      <c r="E13950" s="17">
        <v>9.81</v>
      </c>
      <c r="F13950" s="17">
        <v>-0.2079</v>
      </c>
      <c r="G13950" s="7">
        <f t="shared" si="652"/>
        <v>1.1449890000003506</v>
      </c>
      <c r="H13950" s="17">
        <f t="shared" si="653"/>
        <v>73.773436370126603</v>
      </c>
      <c r="I13950" s="17">
        <f t="shared" si="651"/>
        <v>4.5176629742882186</v>
      </c>
      <c r="J13950" s="17"/>
      <c r="K13950" s="17"/>
      <c r="L13950" s="17"/>
      <c r="M13950" s="17"/>
      <c r="N13950" s="17"/>
      <c r="O13950" s="17"/>
      <c r="P13950" s="17"/>
      <c r="Q13950" s="17"/>
      <c r="R13950" s="17"/>
      <c r="S13950" s="17"/>
      <c r="T13950" s="17"/>
      <c r="U13950" s="17"/>
      <c r="V13950" s="17"/>
      <c r="W13950" s="17"/>
    </row>
    <row r="13951" spans="1:23" x14ac:dyDescent="0.2">
      <c r="A13951" s="9">
        <v>45088</v>
      </c>
      <c r="B13951" s="10">
        <v>1.9444444444444442E-3</v>
      </c>
      <c r="C13951" s="7">
        <v>16156.263443</v>
      </c>
      <c r="D13951" s="17">
        <v>16159184</v>
      </c>
      <c r="E13951" s="17">
        <v>9.7899999999999991</v>
      </c>
      <c r="F13951" s="17">
        <v>-0.2079</v>
      </c>
      <c r="G13951" s="7">
        <f t="shared" si="652"/>
        <v>1.1570130000000063</v>
      </c>
      <c r="H13951" s="17">
        <f t="shared" si="653"/>
        <v>73.706618869376598</v>
      </c>
      <c r="I13951" s="17">
        <f t="shared" si="651"/>
        <v>4.5135712718540475</v>
      </c>
      <c r="J13951" s="17"/>
      <c r="K13951" s="17"/>
      <c r="L13951" s="17"/>
      <c r="M13951" s="17"/>
      <c r="N13951" s="17"/>
      <c r="O13951" s="17"/>
      <c r="P13951" s="17"/>
      <c r="Q13951" s="17"/>
      <c r="R13951" s="17"/>
      <c r="S13951" s="17"/>
      <c r="T13951" s="17"/>
      <c r="U13951" s="17"/>
      <c r="V13951" s="17"/>
      <c r="W13951" s="17"/>
    </row>
    <row r="13952" spans="1:23" x14ac:dyDescent="0.2">
      <c r="A13952" s="9">
        <v>45088</v>
      </c>
      <c r="B13952" s="10">
        <v>1.9560185185185184E-3</v>
      </c>
      <c r="C13952" s="7">
        <v>16157.437438999999</v>
      </c>
      <c r="D13952" s="17">
        <v>16160343</v>
      </c>
      <c r="E13952" s="17">
        <v>9.7899999999999991</v>
      </c>
      <c r="F13952" s="17">
        <v>-0.2087</v>
      </c>
      <c r="G13952" s="7">
        <f t="shared" si="652"/>
        <v>1.1739959999995335</v>
      </c>
      <c r="H13952" s="17">
        <f t="shared" si="653"/>
        <v>73.638559712376619</v>
      </c>
      <c r="I13952" s="17">
        <f t="shared" si="651"/>
        <v>4.5094035341320646</v>
      </c>
      <c r="J13952" s="17"/>
      <c r="K13952" s="17"/>
      <c r="L13952" s="17"/>
      <c r="M13952" s="17"/>
      <c r="N13952" s="17"/>
      <c r="O13952" s="17"/>
      <c r="P13952" s="17"/>
      <c r="Q13952" s="17"/>
      <c r="R13952" s="17"/>
      <c r="S13952" s="17"/>
      <c r="T13952" s="17"/>
      <c r="U13952" s="17"/>
      <c r="V13952" s="17"/>
      <c r="W13952" s="17"/>
    </row>
    <row r="13953" spans="1:23" x14ac:dyDescent="0.2">
      <c r="A13953" s="9">
        <v>45088</v>
      </c>
      <c r="B13953" s="10">
        <v>1.9675925925925928E-3</v>
      </c>
      <c r="C13953" s="7">
        <v>16158.579437</v>
      </c>
      <c r="D13953" s="17">
        <v>16161502</v>
      </c>
      <c r="E13953" s="17">
        <v>9.81</v>
      </c>
      <c r="F13953" s="17">
        <v>-0.1986</v>
      </c>
      <c r="G13953" s="7">
        <f t="shared" si="652"/>
        <v>1.1419980000009673</v>
      </c>
      <c r="H13953" s="17">
        <f t="shared" si="653"/>
        <v>73.575559489376559</v>
      </c>
      <c r="I13953" s="17">
        <f t="shared" si="651"/>
        <v>4.5055455902863786</v>
      </c>
      <c r="J13953" s="17"/>
      <c r="K13953" s="17"/>
      <c r="L13953" s="17"/>
      <c r="M13953" s="17"/>
      <c r="N13953" s="17"/>
      <c r="O13953" s="17"/>
      <c r="P13953" s="17"/>
      <c r="Q13953" s="17"/>
      <c r="R13953" s="17"/>
      <c r="S13953" s="17"/>
      <c r="T13953" s="17"/>
      <c r="U13953" s="17"/>
      <c r="V13953" s="17"/>
      <c r="W13953" s="17"/>
    </row>
    <row r="13954" spans="1:23" x14ac:dyDescent="0.2">
      <c r="A13954" s="9">
        <v>45088</v>
      </c>
      <c r="B13954" s="10">
        <v>1.9791666666666668E-3</v>
      </c>
      <c r="C13954" s="7">
        <v>16159.753433</v>
      </c>
      <c r="D13954" s="17">
        <v>16162660</v>
      </c>
      <c r="E13954" s="17">
        <v>9.7899999999999991</v>
      </c>
      <c r="F13954" s="17">
        <v>-0.1986</v>
      </c>
      <c r="G13954" s="7">
        <f t="shared" si="652"/>
        <v>1.1739959999995335</v>
      </c>
      <c r="H13954" s="17">
        <f t="shared" si="653"/>
        <v>73.510794043376578</v>
      </c>
      <c r="I13954" s="17">
        <f t="shared" si="651"/>
        <v>4.5015795495025461</v>
      </c>
      <c r="J13954" s="17"/>
      <c r="K13954" s="17"/>
      <c r="L13954" s="17"/>
      <c r="M13954" s="17"/>
      <c r="N13954" s="17"/>
      <c r="O13954" s="17"/>
      <c r="P13954" s="17"/>
      <c r="Q13954" s="17"/>
      <c r="R13954" s="17"/>
      <c r="S13954" s="17"/>
      <c r="T13954" s="17"/>
      <c r="U13954" s="17"/>
      <c r="V13954" s="17"/>
      <c r="W13954" s="17"/>
    </row>
    <row r="13955" spans="1:23" x14ac:dyDescent="0.2">
      <c r="A13955" s="9">
        <v>45088</v>
      </c>
      <c r="B13955" s="10">
        <v>1.9907407407407408E-3</v>
      </c>
      <c r="C13955" s="7">
        <v>16160.913436999999</v>
      </c>
      <c r="D13955" s="17">
        <v>16163818</v>
      </c>
      <c r="E13955" s="17">
        <v>9.69</v>
      </c>
      <c r="F13955" s="17">
        <v>-0.18509999999999999</v>
      </c>
      <c r="G13955" s="7">
        <f t="shared" si="652"/>
        <v>1.1600039999993896</v>
      </c>
      <c r="H13955" s="17">
        <f t="shared" si="653"/>
        <v>73.451150504376614</v>
      </c>
      <c r="I13955" s="17">
        <f t="shared" ref="I13955:I14018" si="654">(H13955/MAX(H:H))*100</f>
        <v>4.4979271588718079</v>
      </c>
      <c r="J13955" s="17"/>
      <c r="K13955" s="17"/>
      <c r="L13955" s="17"/>
      <c r="M13955" s="17"/>
      <c r="N13955" s="17"/>
      <c r="O13955" s="17"/>
      <c r="P13955" s="17"/>
      <c r="Q13955" s="17"/>
      <c r="R13955" s="17"/>
      <c r="S13955" s="17"/>
      <c r="T13955" s="17"/>
      <c r="U13955" s="17"/>
      <c r="V13955" s="17"/>
      <c r="W13955" s="17"/>
    </row>
    <row r="13956" spans="1:23" x14ac:dyDescent="0.2">
      <c r="A13956" s="9">
        <v>45088</v>
      </c>
      <c r="B13956" s="10">
        <v>2.0138888888888888E-3</v>
      </c>
      <c r="C13956" s="7">
        <v>16162.055435</v>
      </c>
      <c r="D13956" s="17">
        <v>16164977</v>
      </c>
      <c r="E13956" s="17">
        <v>9.7899999999999991</v>
      </c>
      <c r="F13956" s="17">
        <v>-0.19439999999999999</v>
      </c>
      <c r="G13956" s="7">
        <f t="shared" ref="G13956:G14019" si="655">C13956-C13955</f>
        <v>1.1419980000009673</v>
      </c>
      <c r="H13956" s="17">
        <f t="shared" ref="H13956:H14019" si="656">H13955+((F13956*1000)*(G13956/3600))</f>
        <v>73.389482612376568</v>
      </c>
      <c r="I13956" s="17">
        <f t="shared" si="654"/>
        <v>4.4941508029624346</v>
      </c>
      <c r="J13956" s="17"/>
      <c r="K13956" s="17"/>
      <c r="L13956" s="17"/>
      <c r="M13956" s="17"/>
      <c r="N13956" s="17"/>
      <c r="O13956" s="17"/>
      <c r="P13956" s="17"/>
      <c r="Q13956" s="17"/>
      <c r="R13956" s="17"/>
      <c r="S13956" s="17"/>
      <c r="T13956" s="17"/>
      <c r="U13956" s="17"/>
      <c r="V13956" s="17"/>
      <c r="W13956" s="17"/>
    </row>
    <row r="13957" spans="1:23" x14ac:dyDescent="0.2">
      <c r="A13957" s="9">
        <v>45088</v>
      </c>
      <c r="B13957" s="10">
        <v>2.0254629629629629E-3</v>
      </c>
      <c r="C13957" s="7">
        <v>16163.21344</v>
      </c>
      <c r="D13957" s="17">
        <v>16166135</v>
      </c>
      <c r="E13957" s="17">
        <v>9.74</v>
      </c>
      <c r="F13957" s="17">
        <v>-0.20030000000000001</v>
      </c>
      <c r="G13957" s="7">
        <f t="shared" si="655"/>
        <v>1.1580049999993207</v>
      </c>
      <c r="H13957" s="17">
        <f t="shared" si="656"/>
        <v>73.325052500848827</v>
      </c>
      <c r="I13957" s="17">
        <f t="shared" si="654"/>
        <v>4.4902052970513671</v>
      </c>
      <c r="J13957" s="17"/>
      <c r="K13957" s="17"/>
      <c r="L13957" s="17"/>
      <c r="M13957" s="17"/>
      <c r="N13957" s="17"/>
      <c r="O13957" s="17"/>
      <c r="P13957" s="17"/>
      <c r="Q13957" s="17"/>
      <c r="R13957" s="17"/>
      <c r="S13957" s="17"/>
      <c r="T13957" s="17"/>
      <c r="U13957" s="17"/>
      <c r="V13957" s="17"/>
      <c r="W13957" s="17"/>
    </row>
    <row r="13958" spans="1:23" x14ac:dyDescent="0.2">
      <c r="A13958" s="9">
        <v>45088</v>
      </c>
      <c r="B13958" s="10">
        <v>2.0370370370370373E-3</v>
      </c>
      <c r="C13958" s="7">
        <v>16164.373444000001</v>
      </c>
      <c r="D13958" s="17">
        <v>16167293</v>
      </c>
      <c r="E13958" s="17">
        <v>9.7899999999999991</v>
      </c>
      <c r="F13958" s="17">
        <v>-0.20619999999999999</v>
      </c>
      <c r="G13958" s="7">
        <f t="shared" si="655"/>
        <v>1.1600040000012086</v>
      </c>
      <c r="H13958" s="17">
        <f t="shared" si="656"/>
        <v>73.258610049515426</v>
      </c>
      <c r="I13958" s="17">
        <f t="shared" si="654"/>
        <v>4.4861365615134989</v>
      </c>
      <c r="J13958" s="17"/>
      <c r="K13958" s="17"/>
      <c r="L13958" s="17"/>
      <c r="M13958" s="17"/>
      <c r="N13958" s="17"/>
      <c r="O13958" s="17"/>
      <c r="P13958" s="17"/>
      <c r="Q13958" s="17"/>
      <c r="R13958" s="17"/>
      <c r="S13958" s="17"/>
      <c r="T13958" s="17"/>
      <c r="U13958" s="17"/>
      <c r="V13958" s="17"/>
      <c r="W13958" s="17"/>
    </row>
    <row r="13959" spans="1:23" x14ac:dyDescent="0.2">
      <c r="A13959" s="9">
        <v>45088</v>
      </c>
      <c r="B13959" s="10">
        <v>2.0486111111111113E-3</v>
      </c>
      <c r="C13959" s="7">
        <v>16165.530441000001</v>
      </c>
      <c r="D13959" s="17">
        <v>16168452</v>
      </c>
      <c r="E13959" s="17">
        <v>9.84</v>
      </c>
      <c r="F13959" s="17">
        <v>-0.20280000000000001</v>
      </c>
      <c r="G13959" s="7">
        <f t="shared" si="655"/>
        <v>1.1569970000000467</v>
      </c>
      <c r="H13959" s="17">
        <f t="shared" si="656"/>
        <v>73.193432551848758</v>
      </c>
      <c r="I13959" s="17">
        <f t="shared" si="654"/>
        <v>4.482145287927052</v>
      </c>
      <c r="J13959" s="17"/>
      <c r="K13959" s="17"/>
      <c r="L13959" s="17"/>
      <c r="M13959" s="17"/>
      <c r="N13959" s="17"/>
      <c r="O13959" s="17"/>
      <c r="P13959" s="17"/>
      <c r="Q13959" s="17"/>
      <c r="R13959" s="17"/>
      <c r="S13959" s="17"/>
      <c r="T13959" s="17"/>
      <c r="U13959" s="17"/>
      <c r="V13959" s="17"/>
      <c r="W13959" s="17"/>
    </row>
    <row r="13960" spans="1:23" x14ac:dyDescent="0.2">
      <c r="A13960" s="9">
        <v>45088</v>
      </c>
      <c r="B13960" s="10">
        <v>2.0601851851851853E-3</v>
      </c>
      <c r="C13960" s="7">
        <v>16166.690445</v>
      </c>
      <c r="D13960" s="17">
        <v>16169611</v>
      </c>
      <c r="E13960" s="17">
        <v>9.84</v>
      </c>
      <c r="F13960" s="17">
        <v>-0.2079</v>
      </c>
      <c r="G13960" s="7">
        <f t="shared" si="655"/>
        <v>1.1600039999993896</v>
      </c>
      <c r="H13960" s="17">
        <f t="shared" si="656"/>
        <v>73.126442320848795</v>
      </c>
      <c r="I13960" s="17">
        <f t="shared" si="654"/>
        <v>4.4780430080127855</v>
      </c>
      <c r="J13960" s="17"/>
      <c r="K13960" s="17"/>
      <c r="L13960" s="17"/>
      <c r="M13960" s="17"/>
      <c r="N13960" s="17"/>
      <c r="O13960" s="17"/>
      <c r="P13960" s="17"/>
      <c r="Q13960" s="17"/>
      <c r="R13960" s="17"/>
      <c r="S13960" s="17"/>
      <c r="T13960" s="17"/>
      <c r="U13960" s="17"/>
      <c r="V13960" s="17"/>
      <c r="W13960" s="17"/>
    </row>
    <row r="13961" spans="1:23" x14ac:dyDescent="0.2">
      <c r="A13961" s="9">
        <v>45088</v>
      </c>
      <c r="B13961" s="10">
        <v>2.0717592592592593E-3</v>
      </c>
      <c r="C13961" s="7">
        <v>16167.864441</v>
      </c>
      <c r="D13961" s="17">
        <v>16170769</v>
      </c>
      <c r="E13961" s="17">
        <v>9.7899999999999991</v>
      </c>
      <c r="F13961" s="17">
        <v>-0.18260000000000001</v>
      </c>
      <c r="G13961" s="7">
        <f t="shared" si="655"/>
        <v>1.1739959999995335</v>
      </c>
      <c r="H13961" s="17">
        <f t="shared" si="656"/>
        <v>73.066894634848822</v>
      </c>
      <c r="I13961" s="17">
        <f t="shared" si="654"/>
        <v>4.4743964871309752</v>
      </c>
      <c r="J13961" s="17"/>
      <c r="K13961" s="17"/>
      <c r="L13961" s="17"/>
      <c r="M13961" s="17"/>
      <c r="N13961" s="17"/>
      <c r="O13961" s="17"/>
      <c r="P13961" s="17"/>
      <c r="Q13961" s="17"/>
      <c r="R13961" s="17"/>
      <c r="S13961" s="17"/>
      <c r="T13961" s="17"/>
      <c r="U13961" s="17"/>
      <c r="V13961" s="17"/>
      <c r="W13961" s="17"/>
    </row>
    <row r="13962" spans="1:23" x14ac:dyDescent="0.2">
      <c r="A13962" s="9">
        <v>45088</v>
      </c>
      <c r="B13962" s="10">
        <v>2.0833333333333333E-3</v>
      </c>
      <c r="C13962" s="7">
        <v>16169.006439000001</v>
      </c>
      <c r="D13962" s="17">
        <v>16171927</v>
      </c>
      <c r="E13962" s="17">
        <v>9.84</v>
      </c>
      <c r="F13962" s="17">
        <v>-0.20030000000000001</v>
      </c>
      <c r="G13962" s="7">
        <f t="shared" si="655"/>
        <v>1.1419980000009673</v>
      </c>
      <c r="H13962" s="17">
        <f t="shared" si="656"/>
        <v>73.00335513501544</v>
      </c>
      <c r="I13962" s="17">
        <f t="shared" si="654"/>
        <v>4.4705055195967809</v>
      </c>
      <c r="J13962" s="17"/>
      <c r="K13962" s="17"/>
      <c r="L13962" s="17"/>
      <c r="M13962" s="17"/>
      <c r="N13962" s="17"/>
      <c r="O13962" s="17"/>
      <c r="P13962" s="17"/>
      <c r="Q13962" s="17"/>
      <c r="R13962" s="17"/>
      <c r="S13962" s="17"/>
      <c r="T13962" s="17"/>
      <c r="U13962" s="17"/>
      <c r="V13962" s="17"/>
      <c r="W13962" s="17"/>
    </row>
    <row r="13963" spans="1:23" x14ac:dyDescent="0.2">
      <c r="A13963" s="9">
        <v>45088</v>
      </c>
      <c r="B13963" s="10">
        <v>2.1064814814814813E-3</v>
      </c>
      <c r="C13963" s="7">
        <v>16170.182434</v>
      </c>
      <c r="D13963" s="17">
        <v>16173085</v>
      </c>
      <c r="E13963" s="17">
        <v>9.76</v>
      </c>
      <c r="F13963" s="17">
        <v>-0.1885</v>
      </c>
      <c r="G13963" s="7">
        <f t="shared" si="655"/>
        <v>1.1759949999996024</v>
      </c>
      <c r="H13963" s="17">
        <f t="shared" si="656"/>
        <v>72.941778730154354</v>
      </c>
      <c r="I13963" s="17">
        <f t="shared" si="654"/>
        <v>4.4667347660841612</v>
      </c>
      <c r="J13963" s="17"/>
      <c r="K13963" s="17"/>
      <c r="L13963" s="17"/>
      <c r="M13963" s="17"/>
      <c r="N13963" s="17"/>
      <c r="O13963" s="17"/>
      <c r="P13963" s="17"/>
      <c r="Q13963" s="17"/>
      <c r="R13963" s="17"/>
      <c r="S13963" s="17"/>
      <c r="T13963" s="17"/>
      <c r="U13963" s="17"/>
      <c r="V13963" s="17"/>
      <c r="W13963" s="17"/>
    </row>
    <row r="13964" spans="1:23" x14ac:dyDescent="0.2">
      <c r="A13964" s="9">
        <v>45088</v>
      </c>
      <c r="B13964" s="10">
        <v>2.1180555555555553E-3</v>
      </c>
      <c r="C13964" s="7">
        <v>16171.324431999999</v>
      </c>
      <c r="D13964" s="17">
        <v>16174244</v>
      </c>
      <c r="E13964" s="17">
        <v>9.76</v>
      </c>
      <c r="F13964" s="17">
        <v>-0.1961</v>
      </c>
      <c r="G13964" s="7">
        <f t="shared" si="655"/>
        <v>1.1419979999991483</v>
      </c>
      <c r="H13964" s="17">
        <f t="shared" si="656"/>
        <v>72.879571561321072</v>
      </c>
      <c r="I13964" s="17">
        <f t="shared" si="654"/>
        <v>4.4629253864862877</v>
      </c>
      <c r="J13964" s="17"/>
      <c r="K13964" s="17"/>
      <c r="L13964" s="17"/>
      <c r="M13964" s="17"/>
      <c r="N13964" s="17"/>
      <c r="O13964" s="17"/>
      <c r="P13964" s="17"/>
      <c r="Q13964" s="17"/>
      <c r="R13964" s="17"/>
      <c r="S13964" s="17"/>
      <c r="T13964" s="17"/>
      <c r="U13964" s="17"/>
      <c r="V13964" s="17"/>
      <c r="W13964" s="17"/>
    </row>
    <row r="13965" spans="1:23" x14ac:dyDescent="0.2">
      <c r="A13965" s="9">
        <v>45088</v>
      </c>
      <c r="B13965" s="10">
        <v>2.1296296296296298E-3</v>
      </c>
      <c r="C13965" s="7">
        <v>16172.482437000001</v>
      </c>
      <c r="D13965" s="17">
        <v>16175403</v>
      </c>
      <c r="E13965" s="17">
        <v>9.84</v>
      </c>
      <c r="F13965" s="17">
        <v>-0.19689999999999999</v>
      </c>
      <c r="G13965" s="7">
        <f t="shared" si="655"/>
        <v>1.1580050000011397</v>
      </c>
      <c r="H13965" s="17">
        <f t="shared" si="656"/>
        <v>72.816235121182117</v>
      </c>
      <c r="I13965" s="17">
        <f t="shared" si="654"/>
        <v>4.4590468537159902</v>
      </c>
      <c r="J13965" s="17"/>
      <c r="K13965" s="17"/>
      <c r="L13965" s="17"/>
      <c r="M13965" s="17"/>
      <c r="N13965" s="17"/>
      <c r="O13965" s="17"/>
      <c r="P13965" s="17"/>
      <c r="Q13965" s="17"/>
      <c r="R13965" s="17"/>
      <c r="S13965" s="17"/>
      <c r="T13965" s="17"/>
      <c r="U13965" s="17"/>
      <c r="V13965" s="17"/>
      <c r="W13965" s="17"/>
    </row>
    <row r="13966" spans="1:23" x14ac:dyDescent="0.2">
      <c r="A13966" s="9">
        <v>45088</v>
      </c>
      <c r="B13966" s="10">
        <v>2.1412037037037038E-3</v>
      </c>
      <c r="C13966" s="7">
        <v>16173.640442</v>
      </c>
      <c r="D13966" s="17">
        <v>16176561</v>
      </c>
      <c r="E13966" s="17">
        <v>9.86</v>
      </c>
      <c r="F13966" s="17">
        <v>-0.20619999999999999</v>
      </c>
      <c r="G13966" s="7">
        <f t="shared" si="655"/>
        <v>1.1580049999993207</v>
      </c>
      <c r="H13966" s="17">
        <f t="shared" si="656"/>
        <v>72.749907168126597</v>
      </c>
      <c r="I13966" s="17">
        <f t="shared" si="654"/>
        <v>4.4549851297076914</v>
      </c>
      <c r="J13966" s="17"/>
      <c r="K13966" s="17"/>
      <c r="L13966" s="17"/>
      <c r="M13966" s="17"/>
      <c r="N13966" s="17"/>
      <c r="O13966" s="17"/>
      <c r="P13966" s="17"/>
      <c r="Q13966" s="17"/>
      <c r="R13966" s="17"/>
      <c r="S13966" s="17"/>
      <c r="T13966" s="17"/>
      <c r="U13966" s="17"/>
      <c r="V13966" s="17"/>
      <c r="W13966" s="17"/>
    </row>
    <row r="13967" spans="1:23" x14ac:dyDescent="0.2">
      <c r="A13967" s="9">
        <v>45088</v>
      </c>
      <c r="B13967" s="10">
        <v>2.1527777777777778E-3</v>
      </c>
      <c r="C13967" s="7">
        <v>16174.799438</v>
      </c>
      <c r="D13967" s="17">
        <v>16177720</v>
      </c>
      <c r="E13967" s="17">
        <v>9.7899999999999991</v>
      </c>
      <c r="F13967" s="17">
        <v>-0.191</v>
      </c>
      <c r="G13967" s="7">
        <f t="shared" si="655"/>
        <v>1.1589960000001156</v>
      </c>
      <c r="H13967" s="17">
        <f t="shared" si="656"/>
        <v>72.688415991459919</v>
      </c>
      <c r="I13967" s="17">
        <f t="shared" si="654"/>
        <v>4.4512195953129163</v>
      </c>
      <c r="J13967" s="17"/>
      <c r="K13967" s="17"/>
      <c r="L13967" s="17"/>
      <c r="M13967" s="17"/>
      <c r="N13967" s="17"/>
      <c r="O13967" s="17"/>
      <c r="P13967" s="17"/>
      <c r="Q13967" s="17"/>
      <c r="R13967" s="17"/>
      <c r="S13967" s="17"/>
      <c r="T13967" s="17"/>
      <c r="U13967" s="17"/>
      <c r="V13967" s="17"/>
      <c r="W13967" s="17"/>
    </row>
    <row r="13968" spans="1:23" x14ac:dyDescent="0.2">
      <c r="A13968" s="9">
        <v>45088</v>
      </c>
      <c r="B13968" s="10">
        <v>2.1643518518518518E-3</v>
      </c>
      <c r="C13968" s="7">
        <v>16175.958435</v>
      </c>
      <c r="D13968" s="17">
        <v>16178878</v>
      </c>
      <c r="E13968" s="17">
        <v>9.76</v>
      </c>
      <c r="F13968" s="17">
        <v>-0.2087</v>
      </c>
      <c r="G13968" s="7">
        <f t="shared" si="655"/>
        <v>1.1589970000004541</v>
      </c>
      <c r="H13968" s="17">
        <f t="shared" si="656"/>
        <v>72.621226359821009</v>
      </c>
      <c r="I13968" s="17">
        <f t="shared" si="654"/>
        <v>4.4471051047042875</v>
      </c>
      <c r="J13968" s="17"/>
      <c r="K13968" s="17"/>
      <c r="L13968" s="17"/>
      <c r="M13968" s="17"/>
      <c r="N13968" s="17"/>
      <c r="O13968" s="17"/>
      <c r="P13968" s="17"/>
      <c r="Q13968" s="17"/>
      <c r="R13968" s="17"/>
      <c r="S13968" s="17"/>
      <c r="T13968" s="17"/>
      <c r="U13968" s="17"/>
      <c r="V13968" s="17"/>
      <c r="W13968" s="17"/>
    </row>
    <row r="13969" spans="1:23" x14ac:dyDescent="0.2">
      <c r="A13969" s="9">
        <v>45088</v>
      </c>
      <c r="B13969" s="10">
        <v>2.1874999999999998E-3</v>
      </c>
      <c r="C13969" s="7">
        <v>16177.117431999999</v>
      </c>
      <c r="D13969" s="17">
        <v>16180036</v>
      </c>
      <c r="E13969" s="17">
        <v>9.84</v>
      </c>
      <c r="F13969" s="17">
        <v>-0.2104</v>
      </c>
      <c r="G13969" s="7">
        <f t="shared" si="655"/>
        <v>1.1589969999986351</v>
      </c>
      <c r="H13969" s="17">
        <f t="shared" si="656"/>
        <v>72.553489424043306</v>
      </c>
      <c r="I13969" s="17">
        <f t="shared" si="654"/>
        <v>4.4429570988391491</v>
      </c>
      <c r="J13969" s="17"/>
      <c r="K13969" s="17"/>
      <c r="L13969" s="17"/>
      <c r="M13969" s="17"/>
      <c r="N13969" s="17"/>
      <c r="O13969" s="17"/>
      <c r="P13969" s="17"/>
      <c r="Q13969" s="17"/>
      <c r="R13969" s="17"/>
      <c r="S13969" s="17"/>
      <c r="T13969" s="17"/>
      <c r="U13969" s="17"/>
      <c r="V13969" s="17"/>
      <c r="W13969" s="17"/>
    </row>
    <row r="13970" spans="1:23" x14ac:dyDescent="0.2">
      <c r="A13970" s="9">
        <v>45088</v>
      </c>
      <c r="B13970" s="10">
        <v>2.1990740740740742E-3</v>
      </c>
      <c r="C13970" s="7">
        <v>16178.287445</v>
      </c>
      <c r="D13970" s="17">
        <v>16181194</v>
      </c>
      <c r="E13970" s="17">
        <v>9.7100000000000009</v>
      </c>
      <c r="F13970" s="17">
        <v>-0.20960000000000001</v>
      </c>
      <c r="G13970" s="7">
        <f t="shared" si="655"/>
        <v>1.1700130000008357</v>
      </c>
      <c r="H13970" s="17">
        <f t="shared" si="656"/>
        <v>72.485368667154376</v>
      </c>
      <c r="I13970" s="17">
        <f t="shared" si="654"/>
        <v>4.4387855889255592</v>
      </c>
      <c r="J13970" s="17"/>
      <c r="K13970" s="17"/>
      <c r="L13970" s="17"/>
      <c r="M13970" s="17"/>
      <c r="N13970" s="17"/>
      <c r="O13970" s="17"/>
      <c r="P13970" s="17"/>
      <c r="Q13970" s="17"/>
      <c r="R13970" s="17"/>
      <c r="S13970" s="17"/>
      <c r="T13970" s="17"/>
      <c r="U13970" s="17"/>
      <c r="V13970" s="17"/>
      <c r="W13970" s="17"/>
    </row>
    <row r="13971" spans="1:23" x14ac:dyDescent="0.2">
      <c r="A13971" s="9">
        <v>45088</v>
      </c>
      <c r="B13971" s="10">
        <v>2.2106481481481478E-3</v>
      </c>
      <c r="C13971" s="7">
        <v>16179.446442</v>
      </c>
      <c r="D13971" s="17">
        <v>16182353</v>
      </c>
      <c r="E13971" s="17">
        <v>9.81</v>
      </c>
      <c r="F13971" s="17">
        <v>-0.2087</v>
      </c>
      <c r="G13971" s="7">
        <f t="shared" si="655"/>
        <v>1.1589970000004541</v>
      </c>
      <c r="H13971" s="17">
        <f t="shared" si="656"/>
        <v>72.418179035515465</v>
      </c>
      <c r="I13971" s="17">
        <f t="shared" si="654"/>
        <v>4.4346710983169304</v>
      </c>
      <c r="J13971" s="17"/>
      <c r="K13971" s="17"/>
      <c r="L13971" s="17"/>
      <c r="M13971" s="17"/>
      <c r="N13971" s="17"/>
      <c r="O13971" s="17"/>
      <c r="P13971" s="17"/>
      <c r="Q13971" s="17"/>
      <c r="R13971" s="17"/>
      <c r="S13971" s="17"/>
      <c r="T13971" s="17"/>
      <c r="U13971" s="17"/>
      <c r="V13971" s="17"/>
      <c r="W13971" s="17"/>
    </row>
    <row r="13972" spans="1:23" x14ac:dyDescent="0.2">
      <c r="A13972" s="9">
        <v>45088</v>
      </c>
      <c r="B13972" s="10">
        <v>2.2222222222222222E-3</v>
      </c>
      <c r="C13972" s="7">
        <v>16180.594437</v>
      </c>
      <c r="D13972" s="17">
        <v>16183512</v>
      </c>
      <c r="E13972" s="17">
        <v>9.8800000000000008</v>
      </c>
      <c r="F13972" s="17">
        <v>-0.20449999999999999</v>
      </c>
      <c r="G13972" s="7">
        <f t="shared" si="655"/>
        <v>1.1479949999993551</v>
      </c>
      <c r="H13972" s="17">
        <f t="shared" si="656"/>
        <v>72.352966541765497</v>
      </c>
      <c r="I13972" s="17">
        <f t="shared" si="654"/>
        <v>4.4306776816757809</v>
      </c>
      <c r="J13972" s="17"/>
      <c r="K13972" s="17"/>
      <c r="L13972" s="17"/>
      <c r="M13972" s="17"/>
      <c r="N13972" s="17"/>
      <c r="O13972" s="17"/>
      <c r="P13972" s="17"/>
      <c r="Q13972" s="17"/>
      <c r="R13972" s="17"/>
      <c r="S13972" s="17"/>
      <c r="T13972" s="17"/>
      <c r="U13972" s="17"/>
      <c r="V13972" s="17"/>
      <c r="W13972" s="17"/>
    </row>
    <row r="13973" spans="1:23" x14ac:dyDescent="0.2">
      <c r="A13973" s="9">
        <v>45088</v>
      </c>
      <c r="B13973" s="10">
        <v>2.2337962962962967E-3</v>
      </c>
      <c r="C13973" s="7">
        <v>16181.752441000001</v>
      </c>
      <c r="D13973" s="17">
        <v>16184670</v>
      </c>
      <c r="E13973" s="17">
        <v>9.7899999999999991</v>
      </c>
      <c r="F13973" s="17">
        <v>-0.2054</v>
      </c>
      <c r="G13973" s="7">
        <f t="shared" si="655"/>
        <v>1.1580040000008012</v>
      </c>
      <c r="H13973" s="17">
        <f t="shared" si="656"/>
        <v>72.286895980209891</v>
      </c>
      <c r="I13973" s="17">
        <f t="shared" si="654"/>
        <v>4.4266317195474514</v>
      </c>
      <c r="J13973" s="17"/>
      <c r="K13973" s="17"/>
      <c r="L13973" s="17"/>
      <c r="M13973" s="17"/>
      <c r="N13973" s="17"/>
      <c r="O13973" s="17"/>
      <c r="P13973" s="17"/>
      <c r="Q13973" s="17"/>
      <c r="R13973" s="17"/>
      <c r="S13973" s="17"/>
      <c r="T13973" s="17"/>
      <c r="U13973" s="17"/>
      <c r="V13973" s="17"/>
      <c r="W13973" s="17"/>
    </row>
    <row r="13974" spans="1:23" x14ac:dyDescent="0.2">
      <c r="A13974" s="9">
        <v>45088</v>
      </c>
      <c r="B13974" s="10">
        <v>2.2453703703703702E-3</v>
      </c>
      <c r="C13974" s="7">
        <v>16182.910431</v>
      </c>
      <c r="D13974" s="17">
        <v>16185829</v>
      </c>
      <c r="E13974" s="17">
        <v>9.7899999999999991</v>
      </c>
      <c r="F13974" s="17">
        <v>-0.1885</v>
      </c>
      <c r="G13974" s="7">
        <f t="shared" si="655"/>
        <v>1.1579899999996996</v>
      </c>
      <c r="H13974" s="17">
        <f t="shared" si="656"/>
        <v>72.226262337154353</v>
      </c>
      <c r="I13974" s="17">
        <f t="shared" si="654"/>
        <v>4.4229186979273942</v>
      </c>
      <c r="J13974" s="17"/>
      <c r="K13974" s="17"/>
      <c r="L13974" s="17"/>
      <c r="M13974" s="17"/>
      <c r="N13974" s="17"/>
      <c r="O13974" s="17"/>
      <c r="P13974" s="17"/>
      <c r="Q13974" s="17"/>
      <c r="R13974" s="17"/>
      <c r="S13974" s="17"/>
      <c r="T13974" s="17"/>
      <c r="U13974" s="17"/>
      <c r="V13974" s="17"/>
      <c r="W13974" s="17"/>
    </row>
    <row r="13975" spans="1:23" x14ac:dyDescent="0.2">
      <c r="A13975" s="9">
        <v>45088</v>
      </c>
      <c r="B13975" s="10">
        <v>2.2685185185185182E-3</v>
      </c>
      <c r="C13975" s="7">
        <v>16184.069443</v>
      </c>
      <c r="D13975" s="17">
        <v>16186987</v>
      </c>
      <c r="E13975" s="17">
        <v>9.86</v>
      </c>
      <c r="F13975" s="17">
        <v>-0.21629999999999999</v>
      </c>
      <c r="G13975" s="7">
        <f t="shared" si="655"/>
        <v>1.1590120000000752</v>
      </c>
      <c r="H13975" s="17">
        <f t="shared" si="656"/>
        <v>72.156625032821012</v>
      </c>
      <c r="I13975" s="17">
        <f t="shared" si="654"/>
        <v>4.4186543192174534</v>
      </c>
      <c r="J13975" s="17"/>
      <c r="K13975" s="17"/>
      <c r="L13975" s="17"/>
      <c r="M13975" s="17"/>
      <c r="N13975" s="17"/>
      <c r="O13975" s="17"/>
      <c r="P13975" s="17"/>
      <c r="Q13975" s="17"/>
      <c r="R13975" s="17"/>
      <c r="S13975" s="17"/>
      <c r="T13975" s="17"/>
      <c r="U13975" s="17"/>
      <c r="V13975" s="17"/>
      <c r="W13975" s="17"/>
    </row>
    <row r="13976" spans="1:23" x14ac:dyDescent="0.2">
      <c r="A13976" s="9">
        <v>45088</v>
      </c>
      <c r="B13976" s="10">
        <v>2.2800925925925927E-3</v>
      </c>
      <c r="C13976" s="7">
        <v>16185.227432</v>
      </c>
      <c r="D13976" s="17">
        <v>16188145</v>
      </c>
      <c r="E13976" s="17">
        <v>9.7899999999999991</v>
      </c>
      <c r="F13976" s="17">
        <v>-0.1986</v>
      </c>
      <c r="G13976" s="7">
        <f t="shared" si="655"/>
        <v>1.1579889999993611</v>
      </c>
      <c r="H13976" s="17">
        <f t="shared" si="656"/>
        <v>72.092742639654375</v>
      </c>
      <c r="I13976" s="17">
        <f t="shared" si="654"/>
        <v>4.4147423539286201</v>
      </c>
      <c r="J13976" s="17"/>
      <c r="K13976" s="17"/>
      <c r="L13976" s="17"/>
      <c r="M13976" s="17"/>
      <c r="N13976" s="17"/>
      <c r="O13976" s="17"/>
      <c r="P13976" s="17"/>
      <c r="Q13976" s="17"/>
      <c r="R13976" s="17"/>
      <c r="S13976" s="17"/>
      <c r="T13976" s="17"/>
      <c r="U13976" s="17"/>
      <c r="V13976" s="17"/>
      <c r="W13976" s="17"/>
    </row>
    <row r="13977" spans="1:23" x14ac:dyDescent="0.2">
      <c r="A13977" s="9">
        <v>45088</v>
      </c>
      <c r="B13977" s="10">
        <v>2.2916666666666667E-3</v>
      </c>
      <c r="C13977" s="7">
        <v>16186.386444</v>
      </c>
      <c r="D13977" s="17">
        <v>16189303</v>
      </c>
      <c r="E13977" s="17">
        <v>9.7899999999999991</v>
      </c>
      <c r="F13977" s="17">
        <v>-0.19020000000000001</v>
      </c>
      <c r="G13977" s="7">
        <f t="shared" si="655"/>
        <v>1.1590120000000752</v>
      </c>
      <c r="H13977" s="17">
        <f t="shared" si="656"/>
        <v>72.03150817232104</v>
      </c>
      <c r="I13977" s="17">
        <f t="shared" si="654"/>
        <v>4.4109925396399898</v>
      </c>
      <c r="J13977" s="17"/>
      <c r="K13977" s="17"/>
      <c r="L13977" s="17"/>
      <c r="M13977" s="17"/>
      <c r="N13977" s="17"/>
      <c r="O13977" s="17"/>
      <c r="P13977" s="17"/>
      <c r="Q13977" s="17"/>
      <c r="R13977" s="17"/>
      <c r="S13977" s="17"/>
      <c r="T13977" s="17"/>
      <c r="U13977" s="17"/>
      <c r="V13977" s="17"/>
      <c r="W13977" s="17"/>
    </row>
    <row r="13978" spans="1:23" x14ac:dyDescent="0.2">
      <c r="A13978" s="9">
        <v>45088</v>
      </c>
      <c r="B13978" s="10">
        <v>2.3032407407407407E-3</v>
      </c>
      <c r="C13978" s="7">
        <v>16187.545441</v>
      </c>
      <c r="D13978" s="17">
        <v>16190462</v>
      </c>
      <c r="E13978" s="17">
        <v>9.84</v>
      </c>
      <c r="F13978" s="17">
        <v>-0.20619999999999999</v>
      </c>
      <c r="G13978" s="7">
        <f t="shared" si="655"/>
        <v>1.1589970000004541</v>
      </c>
      <c r="H13978" s="17">
        <f t="shared" si="656"/>
        <v>71.965123399709896</v>
      </c>
      <c r="I13978" s="17">
        <f t="shared" si="654"/>
        <v>4.4069273361732941</v>
      </c>
      <c r="J13978" s="17"/>
      <c r="K13978" s="17"/>
      <c r="L13978" s="17"/>
      <c r="M13978" s="17"/>
      <c r="N13978" s="17"/>
      <c r="O13978" s="17"/>
      <c r="P13978" s="17"/>
      <c r="Q13978" s="17"/>
      <c r="R13978" s="17"/>
      <c r="S13978" s="17"/>
      <c r="T13978" s="17"/>
      <c r="U13978" s="17"/>
      <c r="V13978" s="17"/>
      <c r="W13978" s="17"/>
    </row>
    <row r="13979" spans="1:23" x14ac:dyDescent="0.2">
      <c r="A13979" s="9">
        <v>45088</v>
      </c>
      <c r="B13979" s="10">
        <v>2.3148148148148151E-3</v>
      </c>
      <c r="C13979" s="7">
        <v>16188.717438</v>
      </c>
      <c r="D13979" s="17">
        <v>16191621</v>
      </c>
      <c r="E13979" s="17">
        <v>9.7899999999999991</v>
      </c>
      <c r="F13979" s="17">
        <v>-0.20449999999999999</v>
      </c>
      <c r="G13979" s="7">
        <f t="shared" si="655"/>
        <v>1.1719969999994646</v>
      </c>
      <c r="H13979" s="17">
        <f t="shared" si="656"/>
        <v>71.898547459015475</v>
      </c>
      <c r="I13979" s="17">
        <f t="shared" si="654"/>
        <v>4.4028504261491417</v>
      </c>
      <c r="J13979" s="17"/>
      <c r="K13979" s="17"/>
      <c r="L13979" s="17"/>
      <c r="M13979" s="17"/>
      <c r="N13979" s="17"/>
      <c r="O13979" s="17"/>
      <c r="P13979" s="17"/>
      <c r="Q13979" s="17"/>
      <c r="R13979" s="17"/>
      <c r="S13979" s="17"/>
      <c r="T13979" s="17"/>
      <c r="U13979" s="17"/>
      <c r="V13979" s="17"/>
      <c r="W13979" s="17"/>
    </row>
    <row r="13980" spans="1:23" x14ac:dyDescent="0.2">
      <c r="A13980" s="9">
        <v>45088</v>
      </c>
      <c r="B13980" s="10">
        <v>2.3263888888888887E-3</v>
      </c>
      <c r="C13980" s="7">
        <v>16189.862442</v>
      </c>
      <c r="D13980" s="17">
        <v>16192779</v>
      </c>
      <c r="E13980" s="17">
        <v>9.81</v>
      </c>
      <c r="F13980" s="17">
        <v>-0.21129999999999999</v>
      </c>
      <c r="G13980" s="7">
        <f t="shared" si="655"/>
        <v>1.1450039999999717</v>
      </c>
      <c r="H13980" s="17">
        <f t="shared" si="656"/>
        <v>71.831342085348808</v>
      </c>
      <c r="I13980" s="17">
        <f t="shared" si="654"/>
        <v>4.398734971546161</v>
      </c>
      <c r="J13980" s="17"/>
      <c r="K13980" s="17"/>
      <c r="L13980" s="17"/>
      <c r="M13980" s="17"/>
      <c r="N13980" s="17"/>
      <c r="O13980" s="17"/>
      <c r="P13980" s="17"/>
      <c r="Q13980" s="17"/>
      <c r="R13980" s="17"/>
      <c r="S13980" s="17"/>
      <c r="T13980" s="17"/>
      <c r="U13980" s="17"/>
      <c r="V13980" s="17"/>
      <c r="W13980" s="17"/>
    </row>
    <row r="13981" spans="1:23" x14ac:dyDescent="0.2">
      <c r="A13981" s="9">
        <v>45088</v>
      </c>
      <c r="B13981" s="10">
        <v>2.3379629629629631E-3</v>
      </c>
      <c r="C13981" s="7">
        <v>16191.022430000001</v>
      </c>
      <c r="D13981" s="17">
        <v>16193937</v>
      </c>
      <c r="E13981" s="17">
        <v>9.7899999999999991</v>
      </c>
      <c r="F13981" s="17">
        <v>-0.21129999999999999</v>
      </c>
      <c r="G13981" s="7">
        <f t="shared" si="655"/>
        <v>1.159988000001249</v>
      </c>
      <c r="H13981" s="17">
        <f t="shared" si="656"/>
        <v>71.763257234126513</v>
      </c>
      <c r="I13981" s="17">
        <f t="shared" si="654"/>
        <v>4.3945656603874168</v>
      </c>
      <c r="J13981" s="17"/>
      <c r="K13981" s="17"/>
      <c r="L13981" s="17"/>
      <c r="M13981" s="17"/>
      <c r="N13981" s="17"/>
      <c r="O13981" s="17"/>
      <c r="P13981" s="17"/>
      <c r="Q13981" s="17"/>
      <c r="R13981" s="17"/>
      <c r="S13981" s="17"/>
      <c r="T13981" s="17"/>
      <c r="U13981" s="17"/>
      <c r="V13981" s="17"/>
      <c r="W13981" s="17"/>
    </row>
    <row r="13982" spans="1:23" x14ac:dyDescent="0.2">
      <c r="A13982" s="9">
        <v>45088</v>
      </c>
      <c r="B13982" s="10">
        <v>2.3611111111111111E-3</v>
      </c>
      <c r="C13982" s="7">
        <v>16192.180435</v>
      </c>
      <c r="D13982" s="17">
        <v>16195096</v>
      </c>
      <c r="E13982" s="17">
        <v>9.81</v>
      </c>
      <c r="F13982" s="17">
        <v>-0.21129999999999999</v>
      </c>
      <c r="G13982" s="7">
        <f t="shared" si="655"/>
        <v>1.1580049999993207</v>
      </c>
      <c r="H13982" s="17">
        <f t="shared" si="656"/>
        <v>71.69528877398767</v>
      </c>
      <c r="I13982" s="17">
        <f t="shared" si="654"/>
        <v>4.3904034766679523</v>
      </c>
      <c r="J13982" s="17"/>
      <c r="K13982" s="17"/>
      <c r="L13982" s="17"/>
      <c r="M13982" s="17"/>
      <c r="N13982" s="17"/>
      <c r="O13982" s="17"/>
      <c r="P13982" s="17"/>
      <c r="Q13982" s="17"/>
      <c r="R13982" s="17"/>
      <c r="S13982" s="17"/>
      <c r="T13982" s="17"/>
      <c r="U13982" s="17"/>
      <c r="V13982" s="17"/>
      <c r="W13982" s="17"/>
    </row>
    <row r="13983" spans="1:23" x14ac:dyDescent="0.2">
      <c r="A13983" s="9">
        <v>45088</v>
      </c>
      <c r="B13983" s="10">
        <v>2.3726851851851851E-3</v>
      </c>
      <c r="C13983" s="7">
        <v>16193.322432999999</v>
      </c>
      <c r="D13983" s="17">
        <v>16196254</v>
      </c>
      <c r="E13983" s="17">
        <v>9.69</v>
      </c>
      <c r="F13983" s="17">
        <v>-0.20960000000000001</v>
      </c>
      <c r="G13983" s="7">
        <f t="shared" si="655"/>
        <v>1.1419979999991483</v>
      </c>
      <c r="H13983" s="17">
        <f t="shared" si="656"/>
        <v>71.628799112654391</v>
      </c>
      <c r="I13983" s="17">
        <f t="shared" si="654"/>
        <v>4.3863318501319286</v>
      </c>
      <c r="J13983" s="17"/>
      <c r="K13983" s="17"/>
      <c r="L13983" s="17"/>
      <c r="M13983" s="17"/>
      <c r="N13983" s="17"/>
      <c r="O13983" s="17"/>
      <c r="P13983" s="17"/>
      <c r="Q13983" s="17"/>
      <c r="R13983" s="17"/>
      <c r="S13983" s="17"/>
      <c r="T13983" s="17"/>
      <c r="U13983" s="17"/>
      <c r="V13983" s="17"/>
      <c r="W13983" s="17"/>
    </row>
    <row r="13984" spans="1:23" x14ac:dyDescent="0.2">
      <c r="A13984" s="9">
        <v>45088</v>
      </c>
      <c r="B13984" s="10">
        <v>2.3842592592592591E-3</v>
      </c>
      <c r="C13984" s="7">
        <v>16194.496445000001</v>
      </c>
      <c r="D13984" s="17">
        <v>16197412</v>
      </c>
      <c r="E13984" s="17">
        <v>9.76</v>
      </c>
      <c r="F13984" s="17">
        <v>-0.2087</v>
      </c>
      <c r="G13984" s="7">
        <f t="shared" si="655"/>
        <v>1.1740120000013121</v>
      </c>
      <c r="H13984" s="17">
        <f t="shared" si="656"/>
        <v>71.560739028098766</v>
      </c>
      <c r="I13984" s="17">
        <f t="shared" si="654"/>
        <v>4.3821640556092323</v>
      </c>
      <c r="J13984" s="17"/>
      <c r="K13984" s="17"/>
      <c r="L13984" s="17"/>
      <c r="M13984" s="17"/>
      <c r="N13984" s="17"/>
      <c r="O13984" s="17"/>
      <c r="P13984" s="17"/>
      <c r="Q13984" s="17"/>
      <c r="R13984" s="17"/>
      <c r="S13984" s="17"/>
      <c r="T13984" s="17"/>
      <c r="U13984" s="17"/>
      <c r="V13984" s="17"/>
      <c r="W13984" s="17"/>
    </row>
    <row r="13985" spans="1:23" x14ac:dyDescent="0.2">
      <c r="A13985" s="9">
        <v>45088</v>
      </c>
      <c r="B13985" s="10">
        <v>2.3958333333333336E-3</v>
      </c>
      <c r="C13985" s="7">
        <v>16195.655441000001</v>
      </c>
      <c r="D13985" s="17">
        <v>16198572</v>
      </c>
      <c r="E13985" s="17">
        <v>9.7100000000000009</v>
      </c>
      <c r="F13985" s="17">
        <v>-0.20710000000000001</v>
      </c>
      <c r="G13985" s="7">
        <f t="shared" si="655"/>
        <v>1.1589960000001156</v>
      </c>
      <c r="H13985" s="17">
        <f t="shared" si="656"/>
        <v>71.49406456376542</v>
      </c>
      <c r="I13985" s="17">
        <f t="shared" si="654"/>
        <v>4.3780811122942698</v>
      </c>
      <c r="J13985" s="17"/>
      <c r="K13985" s="17"/>
      <c r="L13985" s="17"/>
      <c r="M13985" s="17"/>
      <c r="N13985" s="17"/>
      <c r="O13985" s="17"/>
      <c r="P13985" s="17"/>
      <c r="Q13985" s="17"/>
      <c r="R13985" s="17"/>
      <c r="S13985" s="17"/>
      <c r="T13985" s="17"/>
      <c r="U13985" s="17"/>
      <c r="V13985" s="17"/>
      <c r="W13985" s="17"/>
    </row>
    <row r="13986" spans="1:23" x14ac:dyDescent="0.2">
      <c r="A13986" s="9">
        <v>45088</v>
      </c>
      <c r="B13986" s="10">
        <v>2.4074074074074076E-3</v>
      </c>
      <c r="C13986" s="7">
        <v>16196.814437999999</v>
      </c>
      <c r="D13986" s="17">
        <v>16199730</v>
      </c>
      <c r="E13986" s="17">
        <v>9.7899999999999991</v>
      </c>
      <c r="F13986" s="17">
        <v>-0.20960000000000001</v>
      </c>
      <c r="G13986" s="7">
        <f t="shared" si="655"/>
        <v>1.1589969999986351</v>
      </c>
      <c r="H13986" s="17">
        <f t="shared" si="656"/>
        <v>71.426585182876607</v>
      </c>
      <c r="I13986" s="17">
        <f t="shared" si="654"/>
        <v>4.3739488783145504</v>
      </c>
      <c r="J13986" s="17"/>
      <c r="K13986" s="17"/>
      <c r="L13986" s="17"/>
      <c r="M13986" s="17"/>
      <c r="N13986" s="17"/>
      <c r="O13986" s="17"/>
      <c r="P13986" s="17"/>
      <c r="Q13986" s="17"/>
      <c r="R13986" s="17"/>
      <c r="S13986" s="17"/>
      <c r="T13986" s="17"/>
      <c r="U13986" s="17"/>
      <c r="V13986" s="17"/>
      <c r="W13986" s="17"/>
    </row>
    <row r="13987" spans="1:23" x14ac:dyDescent="0.2">
      <c r="A13987" s="9">
        <v>45088</v>
      </c>
      <c r="B13987" s="10">
        <v>2.4189814814814816E-3</v>
      </c>
      <c r="C13987" s="7">
        <v>16197.972443000001</v>
      </c>
      <c r="D13987" s="17">
        <v>16200888</v>
      </c>
      <c r="E13987" s="17">
        <v>9.7899999999999991</v>
      </c>
      <c r="F13987" s="17">
        <v>-0.21129999999999999</v>
      </c>
      <c r="G13987" s="7">
        <f t="shared" si="655"/>
        <v>1.1580050000011397</v>
      </c>
      <c r="H13987" s="17">
        <f t="shared" si="656"/>
        <v>71.358616722737651</v>
      </c>
      <c r="I13987" s="17">
        <f t="shared" si="654"/>
        <v>4.3697866945950796</v>
      </c>
      <c r="J13987" s="17"/>
      <c r="K13987" s="17"/>
      <c r="L13987" s="17"/>
      <c r="M13987" s="17"/>
      <c r="N13987" s="17"/>
      <c r="O13987" s="17"/>
      <c r="P13987" s="17"/>
      <c r="Q13987" s="17"/>
      <c r="R13987" s="17"/>
      <c r="S13987" s="17"/>
      <c r="T13987" s="17"/>
      <c r="U13987" s="17"/>
      <c r="V13987" s="17"/>
      <c r="W13987" s="17"/>
    </row>
    <row r="13988" spans="1:23" x14ac:dyDescent="0.2">
      <c r="A13988" s="9">
        <v>45088</v>
      </c>
      <c r="B13988" s="10">
        <v>2.4421296296296296E-3</v>
      </c>
      <c r="C13988" s="7">
        <v>16199.140442</v>
      </c>
      <c r="D13988" s="17">
        <v>16202046</v>
      </c>
      <c r="E13988" s="17">
        <v>9.7899999999999991</v>
      </c>
      <c r="F13988" s="17">
        <v>-0.19270000000000001</v>
      </c>
      <c r="G13988" s="7">
        <f t="shared" si="655"/>
        <v>1.1679989999993268</v>
      </c>
      <c r="H13988" s="17">
        <f t="shared" si="656"/>
        <v>71.296096331821019</v>
      </c>
      <c r="I13988" s="17">
        <f t="shared" si="654"/>
        <v>4.3659581342205156</v>
      </c>
      <c r="J13988" s="17"/>
      <c r="K13988" s="17"/>
      <c r="L13988" s="17"/>
      <c r="M13988" s="17"/>
      <c r="N13988" s="17"/>
      <c r="O13988" s="17"/>
      <c r="P13988" s="17"/>
      <c r="Q13988" s="17"/>
      <c r="R13988" s="17"/>
      <c r="S13988" s="17"/>
      <c r="T13988" s="17"/>
      <c r="U13988" s="17"/>
      <c r="V13988" s="17"/>
      <c r="W13988" s="17"/>
    </row>
    <row r="13989" spans="1:23" x14ac:dyDescent="0.2">
      <c r="A13989" s="9">
        <v>45088</v>
      </c>
      <c r="B13989" s="10">
        <v>2.4537037037037036E-3</v>
      </c>
      <c r="C13989" s="7">
        <v>16200.290435999999</v>
      </c>
      <c r="D13989" s="17">
        <v>16203205</v>
      </c>
      <c r="E13989" s="17">
        <v>9.7899999999999991</v>
      </c>
      <c r="F13989" s="17">
        <v>-0.2054</v>
      </c>
      <c r="G13989" s="7">
        <f t="shared" si="655"/>
        <v>1.149993999999424</v>
      </c>
      <c r="H13989" s="17">
        <f t="shared" si="656"/>
        <v>71.230482785265494</v>
      </c>
      <c r="I13989" s="17">
        <f t="shared" si="654"/>
        <v>4.3619401583138702</v>
      </c>
      <c r="J13989" s="17"/>
      <c r="K13989" s="17"/>
      <c r="L13989" s="17"/>
      <c r="M13989" s="17"/>
      <c r="N13989" s="17"/>
      <c r="O13989" s="17"/>
      <c r="P13989" s="17"/>
      <c r="Q13989" s="17"/>
      <c r="R13989" s="17"/>
      <c r="S13989" s="17"/>
      <c r="T13989" s="17"/>
      <c r="U13989" s="17"/>
      <c r="V13989" s="17"/>
      <c r="W13989" s="17"/>
    </row>
    <row r="13990" spans="1:23" x14ac:dyDescent="0.2">
      <c r="A13990" s="9">
        <v>45088</v>
      </c>
      <c r="B13990" s="10">
        <v>2.4652777777777776E-3</v>
      </c>
      <c r="C13990" s="7">
        <v>16201.448441</v>
      </c>
      <c r="D13990" s="17">
        <v>16204363</v>
      </c>
      <c r="E13990" s="17">
        <v>9.86</v>
      </c>
      <c r="F13990" s="17">
        <v>-0.20200000000000001</v>
      </c>
      <c r="G13990" s="7">
        <f t="shared" si="655"/>
        <v>1.1580050000011397</v>
      </c>
      <c r="H13990" s="17">
        <f t="shared" si="656"/>
        <v>71.165505838043202</v>
      </c>
      <c r="I13990" s="17">
        <f t="shared" si="654"/>
        <v>4.3579611658324069</v>
      </c>
      <c r="J13990" s="17"/>
      <c r="K13990" s="17"/>
      <c r="L13990" s="17"/>
      <c r="M13990" s="17"/>
      <c r="N13990" s="17"/>
      <c r="O13990" s="17"/>
      <c r="P13990" s="17"/>
      <c r="Q13990" s="17"/>
      <c r="R13990" s="17"/>
      <c r="S13990" s="17"/>
      <c r="T13990" s="17"/>
      <c r="U13990" s="17"/>
      <c r="V13990" s="17"/>
      <c r="W13990" s="17"/>
    </row>
    <row r="13991" spans="1:23" x14ac:dyDescent="0.2">
      <c r="A13991" s="9">
        <v>45088</v>
      </c>
      <c r="B13991" s="10">
        <v>2.4768518518518516E-3</v>
      </c>
      <c r="C13991" s="7">
        <v>16202.607437000001</v>
      </c>
      <c r="D13991" s="17">
        <v>16205521</v>
      </c>
      <c r="E13991" s="17">
        <v>9.86</v>
      </c>
      <c r="F13991" s="17">
        <v>-0.21299999999999999</v>
      </c>
      <c r="G13991" s="7">
        <f t="shared" si="655"/>
        <v>1.1589960000001156</v>
      </c>
      <c r="H13991" s="17">
        <f t="shared" si="656"/>
        <v>71.096931908043189</v>
      </c>
      <c r="I13991" s="17">
        <f t="shared" si="654"/>
        <v>4.3537619049628402</v>
      </c>
      <c r="J13991" s="17"/>
      <c r="K13991" s="17"/>
      <c r="L13991" s="17"/>
      <c r="M13991" s="17"/>
      <c r="N13991" s="17"/>
      <c r="O13991" s="17"/>
      <c r="P13991" s="17"/>
      <c r="Q13991" s="17"/>
      <c r="R13991" s="17"/>
      <c r="S13991" s="17"/>
      <c r="T13991" s="17"/>
      <c r="U13991" s="17"/>
      <c r="V13991" s="17"/>
      <c r="W13991" s="17"/>
    </row>
    <row r="13992" spans="1:23" x14ac:dyDescent="0.2">
      <c r="A13992" s="9">
        <v>45088</v>
      </c>
      <c r="B13992" s="10">
        <v>2.488425925925926E-3</v>
      </c>
      <c r="C13992" s="7">
        <v>16203.750443000001</v>
      </c>
      <c r="D13992" s="17">
        <v>16206681</v>
      </c>
      <c r="E13992" s="17">
        <v>9.81</v>
      </c>
      <c r="F13992" s="17">
        <v>-0.20619999999999999</v>
      </c>
      <c r="G13992" s="7">
        <f t="shared" si="655"/>
        <v>1.1430060000002413</v>
      </c>
      <c r="H13992" s="17">
        <f t="shared" si="656"/>
        <v>71.03146306437651</v>
      </c>
      <c r="I13992" s="17">
        <f t="shared" si="654"/>
        <v>4.3497527902251383</v>
      </c>
      <c r="J13992" s="17"/>
      <c r="K13992" s="17"/>
      <c r="L13992" s="17"/>
      <c r="M13992" s="17"/>
      <c r="N13992" s="17"/>
      <c r="O13992" s="17"/>
      <c r="P13992" s="17"/>
      <c r="Q13992" s="17"/>
      <c r="R13992" s="17"/>
      <c r="S13992" s="17"/>
      <c r="T13992" s="17"/>
      <c r="U13992" s="17"/>
      <c r="V13992" s="17"/>
      <c r="W13992" s="17"/>
    </row>
    <row r="13993" spans="1:23" x14ac:dyDescent="0.2">
      <c r="A13993" s="9">
        <v>45088</v>
      </c>
      <c r="B13993" s="10">
        <v>2.5000000000000001E-3</v>
      </c>
      <c r="C13993" s="7">
        <v>16204.924438</v>
      </c>
      <c r="D13993" s="17">
        <v>16207839</v>
      </c>
      <c r="E13993" s="17">
        <v>9.84</v>
      </c>
      <c r="F13993" s="17">
        <v>-0.21890000000000001</v>
      </c>
      <c r="G13993" s="7">
        <f t="shared" si="655"/>
        <v>1.173994999999195</v>
      </c>
      <c r="H13993" s="17">
        <f t="shared" si="656"/>
        <v>70.960077646182114</v>
      </c>
      <c r="I13993" s="17">
        <f t="shared" si="654"/>
        <v>4.3453813622891682</v>
      </c>
      <c r="J13993" s="17"/>
      <c r="K13993" s="17"/>
      <c r="L13993" s="17"/>
      <c r="M13993" s="17"/>
      <c r="N13993" s="17"/>
      <c r="O13993" s="17"/>
      <c r="P13993" s="17"/>
      <c r="Q13993" s="17"/>
      <c r="R13993" s="17"/>
      <c r="S13993" s="17"/>
      <c r="T13993" s="17"/>
      <c r="U13993" s="17"/>
      <c r="V13993" s="17"/>
      <c r="W13993" s="17"/>
    </row>
    <row r="13994" spans="1:23" x14ac:dyDescent="0.2">
      <c r="A13994" s="9">
        <v>45088</v>
      </c>
      <c r="B13994" s="10">
        <v>2.5231481481481481E-3</v>
      </c>
      <c r="C13994" s="7">
        <v>16206.082442999999</v>
      </c>
      <c r="D13994" s="17">
        <v>16208997</v>
      </c>
      <c r="E13994" s="17">
        <v>9.81</v>
      </c>
      <c r="F13994" s="17">
        <v>-0.2011</v>
      </c>
      <c r="G13994" s="7">
        <f t="shared" si="655"/>
        <v>1.1580049999993207</v>
      </c>
      <c r="H13994" s="17">
        <f t="shared" si="656"/>
        <v>70.895390200209931</v>
      </c>
      <c r="I13994" s="17">
        <f t="shared" si="654"/>
        <v>4.3414200979920352</v>
      </c>
      <c r="J13994" s="17"/>
      <c r="K13994" s="17"/>
      <c r="L13994" s="17"/>
      <c r="M13994" s="17"/>
      <c r="N13994" s="17"/>
      <c r="O13994" s="17"/>
      <c r="P13994" s="17"/>
      <c r="Q13994" s="17"/>
      <c r="R13994" s="17"/>
      <c r="S13994" s="17"/>
      <c r="T13994" s="17"/>
      <c r="U13994" s="17"/>
      <c r="V13994" s="17"/>
      <c r="W13994" s="17"/>
    </row>
    <row r="13995" spans="1:23" x14ac:dyDescent="0.2">
      <c r="A13995" s="9">
        <v>45088</v>
      </c>
      <c r="B13995" s="10">
        <v>2.5347222222222221E-3</v>
      </c>
      <c r="C13995" s="7">
        <v>16207.22644</v>
      </c>
      <c r="D13995" s="17">
        <v>16210155</v>
      </c>
      <c r="E13995" s="17">
        <v>9.76</v>
      </c>
      <c r="F13995" s="17">
        <v>-0.20280000000000001</v>
      </c>
      <c r="G13995" s="7">
        <f t="shared" si="655"/>
        <v>1.1439970000010362</v>
      </c>
      <c r="H13995" s="17">
        <f t="shared" si="656"/>
        <v>70.830945035876539</v>
      </c>
      <c r="I13995" s="17">
        <f t="shared" si="654"/>
        <v>4.3374736702925007</v>
      </c>
      <c r="J13995" s="17"/>
      <c r="K13995" s="17"/>
      <c r="L13995" s="17"/>
      <c r="M13995" s="17"/>
      <c r="N13995" s="17"/>
      <c r="O13995" s="17"/>
      <c r="P13995" s="17"/>
      <c r="Q13995" s="17"/>
      <c r="R13995" s="17"/>
      <c r="S13995" s="17"/>
      <c r="T13995" s="17"/>
      <c r="U13995" s="17"/>
      <c r="V13995" s="17"/>
      <c r="W13995" s="17"/>
    </row>
    <row r="13996" spans="1:23" x14ac:dyDescent="0.2">
      <c r="A13996" s="9">
        <v>45088</v>
      </c>
      <c r="B13996" s="10">
        <v>2.5462962962962961E-3</v>
      </c>
      <c r="C13996" s="7">
        <v>16208.400436</v>
      </c>
      <c r="D13996" s="17">
        <v>16211314</v>
      </c>
      <c r="E13996" s="17">
        <v>9.84</v>
      </c>
      <c r="F13996" s="17">
        <v>-0.18759999999999999</v>
      </c>
      <c r="G13996" s="7">
        <f t="shared" si="655"/>
        <v>1.1739959999995335</v>
      </c>
      <c r="H13996" s="17">
        <f t="shared" si="656"/>
        <v>70.769766799876564</v>
      </c>
      <c r="I13996" s="17">
        <f t="shared" si="654"/>
        <v>4.3337272994413079</v>
      </c>
      <c r="J13996" s="17"/>
      <c r="K13996" s="17"/>
      <c r="L13996" s="17"/>
      <c r="M13996" s="17"/>
      <c r="N13996" s="17"/>
      <c r="O13996" s="17"/>
      <c r="P13996" s="17"/>
      <c r="Q13996" s="17"/>
      <c r="R13996" s="17"/>
      <c r="S13996" s="17"/>
      <c r="T13996" s="17"/>
      <c r="U13996" s="17"/>
      <c r="V13996" s="17"/>
      <c r="W13996" s="17"/>
    </row>
    <row r="13997" spans="1:23" x14ac:dyDescent="0.2">
      <c r="A13997" s="9">
        <v>45088</v>
      </c>
      <c r="B13997" s="10">
        <v>2.5578703703703705E-3</v>
      </c>
      <c r="C13997" s="7">
        <v>16209.561432</v>
      </c>
      <c r="D13997" s="17">
        <v>16212472</v>
      </c>
      <c r="E13997" s="17">
        <v>9.81</v>
      </c>
      <c r="F13997" s="17">
        <v>-0.2104</v>
      </c>
      <c r="G13997" s="7">
        <f t="shared" si="655"/>
        <v>1.1609960000005231</v>
      </c>
      <c r="H13997" s="17">
        <f t="shared" si="656"/>
        <v>70.701913033654307</v>
      </c>
      <c r="I13997" s="17">
        <f t="shared" si="654"/>
        <v>4.3295721392317397</v>
      </c>
      <c r="J13997" s="17"/>
      <c r="K13997" s="17"/>
      <c r="L13997" s="17"/>
      <c r="M13997" s="17"/>
      <c r="N13997" s="17"/>
      <c r="O13997" s="17"/>
      <c r="P13997" s="17"/>
      <c r="Q13997" s="17"/>
      <c r="R13997" s="17"/>
      <c r="S13997" s="17"/>
      <c r="T13997" s="17"/>
      <c r="U13997" s="17"/>
      <c r="V13997" s="17"/>
      <c r="W13997" s="17"/>
    </row>
    <row r="13998" spans="1:23" x14ac:dyDescent="0.2">
      <c r="A13998" s="9">
        <v>45088</v>
      </c>
      <c r="B13998" s="10">
        <v>2.5694444444444445E-3</v>
      </c>
      <c r="C13998" s="7">
        <v>16210.70343</v>
      </c>
      <c r="D13998" s="17">
        <v>16213630</v>
      </c>
      <c r="E13998" s="17">
        <v>9.74</v>
      </c>
      <c r="F13998" s="17">
        <v>-0.21210000000000001</v>
      </c>
      <c r="G13998" s="7">
        <f t="shared" si="655"/>
        <v>1.1419979999991483</v>
      </c>
      <c r="H13998" s="17">
        <f t="shared" si="656"/>
        <v>70.63463031815435</v>
      </c>
      <c r="I13998" s="17">
        <f t="shared" si="654"/>
        <v>4.3254519484479088</v>
      </c>
      <c r="J13998" s="17"/>
      <c r="K13998" s="17"/>
      <c r="L13998" s="17"/>
      <c r="M13998" s="17"/>
      <c r="N13998" s="17"/>
      <c r="O13998" s="17"/>
      <c r="P13998" s="17"/>
      <c r="Q13998" s="17"/>
      <c r="R13998" s="17"/>
      <c r="S13998" s="17"/>
      <c r="T13998" s="17"/>
      <c r="U13998" s="17"/>
      <c r="V13998" s="17"/>
      <c r="W13998" s="17"/>
    </row>
    <row r="13999" spans="1:23" x14ac:dyDescent="0.2">
      <c r="A13999" s="9">
        <v>45088</v>
      </c>
      <c r="B13999" s="10">
        <v>2.5810185185185185E-3</v>
      </c>
      <c r="C13999" s="7">
        <v>16211.876434</v>
      </c>
      <c r="D13999" s="17">
        <v>16214789</v>
      </c>
      <c r="E13999" s="17">
        <v>9.76</v>
      </c>
      <c r="F13999" s="17">
        <v>-0.2104</v>
      </c>
      <c r="G13999" s="7">
        <f t="shared" si="655"/>
        <v>1.1730040000002191</v>
      </c>
      <c r="H13999" s="17">
        <f t="shared" si="656"/>
        <v>70.566074751043232</v>
      </c>
      <c r="I13999" s="17">
        <f t="shared" si="654"/>
        <v>4.3212538120663337</v>
      </c>
      <c r="J13999" s="17"/>
      <c r="K13999" s="17"/>
      <c r="L13999" s="17"/>
      <c r="M13999" s="17"/>
      <c r="N13999" s="17"/>
      <c r="O13999" s="17"/>
      <c r="P13999" s="17"/>
      <c r="Q13999" s="17"/>
      <c r="R13999" s="17"/>
      <c r="S13999" s="17"/>
      <c r="T13999" s="17"/>
      <c r="U13999" s="17"/>
      <c r="V13999" s="17"/>
      <c r="W13999" s="17"/>
    </row>
    <row r="14000" spans="1:23" x14ac:dyDescent="0.2">
      <c r="A14000" s="9">
        <v>45088</v>
      </c>
      <c r="B14000" s="10">
        <v>2.6041666666666665E-3</v>
      </c>
      <c r="C14000" s="7">
        <v>16213.034438999999</v>
      </c>
      <c r="D14000" s="17">
        <v>16215948</v>
      </c>
      <c r="E14000" s="17">
        <v>9.76</v>
      </c>
      <c r="F14000" s="17">
        <v>-0.18679999999999999</v>
      </c>
      <c r="G14000" s="7">
        <f t="shared" si="655"/>
        <v>1.1580049999993207</v>
      </c>
      <c r="H14000" s="17">
        <f t="shared" si="656"/>
        <v>70.505987158265484</v>
      </c>
      <c r="I14000" s="17">
        <f t="shared" si="654"/>
        <v>4.3175742289201153</v>
      </c>
      <c r="J14000" s="17"/>
      <c r="K14000" s="17"/>
      <c r="L14000" s="17"/>
      <c r="M14000" s="17"/>
      <c r="N14000" s="17"/>
      <c r="O14000" s="17"/>
      <c r="P14000" s="17"/>
      <c r="Q14000" s="17"/>
      <c r="R14000" s="17"/>
      <c r="S14000" s="17"/>
      <c r="T14000" s="17"/>
      <c r="U14000" s="17"/>
      <c r="V14000" s="17"/>
      <c r="W14000" s="17"/>
    </row>
    <row r="14001" spans="1:23" x14ac:dyDescent="0.2">
      <c r="A14001" s="9">
        <v>45088</v>
      </c>
      <c r="B14001" s="10">
        <v>2.615740740740741E-3</v>
      </c>
      <c r="C14001" s="7">
        <v>16214.177444000001</v>
      </c>
      <c r="D14001" s="17">
        <v>16217106</v>
      </c>
      <c r="E14001" s="17">
        <v>9.7899999999999991</v>
      </c>
      <c r="F14001" s="17">
        <v>-0.21379999999999999</v>
      </c>
      <c r="G14001" s="7">
        <f t="shared" si="655"/>
        <v>1.1430050000017218</v>
      </c>
      <c r="H14001" s="17">
        <f t="shared" si="656"/>
        <v>70.438105361320936</v>
      </c>
      <c r="I14001" s="17">
        <f t="shared" si="654"/>
        <v>4.3134173521935661</v>
      </c>
      <c r="J14001" s="17"/>
      <c r="K14001" s="17"/>
      <c r="L14001" s="17"/>
      <c r="M14001" s="17"/>
      <c r="N14001" s="17"/>
      <c r="O14001" s="17"/>
      <c r="P14001" s="17"/>
      <c r="Q14001" s="17"/>
      <c r="R14001" s="17"/>
      <c r="S14001" s="17"/>
      <c r="T14001" s="17"/>
      <c r="U14001" s="17"/>
      <c r="V14001" s="17"/>
      <c r="W14001" s="17"/>
    </row>
    <row r="14002" spans="1:23" x14ac:dyDescent="0.2">
      <c r="A14002" s="9">
        <v>45088</v>
      </c>
      <c r="B14002" s="10">
        <v>2.627314814814815E-3</v>
      </c>
      <c r="C14002" s="7">
        <v>16215.353439</v>
      </c>
      <c r="D14002" s="17">
        <v>16218264</v>
      </c>
      <c r="E14002" s="17">
        <v>9.86</v>
      </c>
      <c r="F14002" s="17">
        <v>-0.1978</v>
      </c>
      <c r="G14002" s="7">
        <f t="shared" si="655"/>
        <v>1.1759949999996024</v>
      </c>
      <c r="H14002" s="17">
        <f t="shared" si="656"/>
        <v>70.373490969376519</v>
      </c>
      <c r="I14002" s="17">
        <f t="shared" si="654"/>
        <v>4.3094605615049923</v>
      </c>
      <c r="J14002" s="17"/>
      <c r="K14002" s="17"/>
      <c r="L14002" s="17"/>
      <c r="M14002" s="17"/>
      <c r="N14002" s="17"/>
      <c r="O14002" s="17"/>
      <c r="P14002" s="17"/>
      <c r="Q14002" s="17"/>
      <c r="R14002" s="17"/>
      <c r="S14002" s="17"/>
      <c r="T14002" s="17"/>
      <c r="U14002" s="17"/>
      <c r="V14002" s="17"/>
      <c r="W14002" s="17"/>
    </row>
    <row r="14003" spans="1:23" x14ac:dyDescent="0.2">
      <c r="A14003" s="9">
        <v>45088</v>
      </c>
      <c r="B14003" s="10">
        <v>2.6388888888888885E-3</v>
      </c>
      <c r="C14003" s="7">
        <v>16216.510437000001</v>
      </c>
      <c r="D14003" s="17">
        <v>16219423</v>
      </c>
      <c r="E14003" s="17">
        <v>9.76</v>
      </c>
      <c r="F14003" s="17">
        <v>-0.2011</v>
      </c>
      <c r="G14003" s="7">
        <f t="shared" si="655"/>
        <v>1.1569980000003852</v>
      </c>
      <c r="H14003" s="17">
        <f t="shared" si="656"/>
        <v>70.308859775543169</v>
      </c>
      <c r="I14003" s="17">
        <f t="shared" si="654"/>
        <v>4.3055027419193612</v>
      </c>
      <c r="J14003" s="17"/>
      <c r="K14003" s="17"/>
      <c r="L14003" s="17"/>
      <c r="M14003" s="17"/>
      <c r="N14003" s="17"/>
      <c r="O14003" s="17"/>
      <c r="P14003" s="17"/>
      <c r="Q14003" s="17"/>
      <c r="R14003" s="17"/>
      <c r="S14003" s="17"/>
      <c r="T14003" s="17"/>
      <c r="U14003" s="17"/>
      <c r="V14003" s="17"/>
      <c r="W14003" s="17"/>
    </row>
    <row r="14004" spans="1:23" x14ac:dyDescent="0.2">
      <c r="A14004" s="9">
        <v>45088</v>
      </c>
      <c r="B14004" s="10">
        <v>2.6504629629629625E-3</v>
      </c>
      <c r="C14004" s="7">
        <v>16217.653442000001</v>
      </c>
      <c r="D14004" s="17">
        <v>16220581</v>
      </c>
      <c r="E14004" s="17">
        <v>9.76</v>
      </c>
      <c r="F14004" s="17">
        <v>-0.1978</v>
      </c>
      <c r="G14004" s="7">
        <f t="shared" si="655"/>
        <v>1.1430049999999028</v>
      </c>
      <c r="H14004" s="17">
        <f t="shared" si="656"/>
        <v>70.246058000820952</v>
      </c>
      <c r="I14004" s="17">
        <f t="shared" si="654"/>
        <v>4.3016569504483133</v>
      </c>
      <c r="J14004" s="17"/>
      <c r="K14004" s="17"/>
      <c r="L14004" s="17"/>
      <c r="M14004" s="17"/>
      <c r="N14004" s="17"/>
      <c r="O14004" s="17"/>
      <c r="P14004" s="17"/>
      <c r="Q14004" s="17"/>
      <c r="R14004" s="17"/>
      <c r="S14004" s="17"/>
      <c r="T14004" s="17"/>
      <c r="U14004" s="17"/>
      <c r="V14004" s="17"/>
      <c r="W14004" s="17"/>
    </row>
    <row r="14005" spans="1:23" x14ac:dyDescent="0.2">
      <c r="A14005" s="9">
        <v>45088</v>
      </c>
      <c r="B14005" s="10">
        <v>2.6620370370370374E-3</v>
      </c>
      <c r="C14005" s="7">
        <v>16218.827438</v>
      </c>
      <c r="D14005" s="17">
        <v>16221740</v>
      </c>
      <c r="E14005" s="17">
        <v>9.7100000000000009</v>
      </c>
      <c r="F14005" s="17">
        <v>-0.18590000000000001</v>
      </c>
      <c r="G14005" s="7">
        <f t="shared" si="655"/>
        <v>1.1739959999995335</v>
      </c>
      <c r="H14005" s="17">
        <f t="shared" si="656"/>
        <v>70.185434151820971</v>
      </c>
      <c r="I14005" s="17">
        <f t="shared" si="654"/>
        <v>4.2979445285867097</v>
      </c>
      <c r="J14005" s="17"/>
      <c r="K14005" s="17"/>
      <c r="L14005" s="17"/>
      <c r="M14005" s="17"/>
      <c r="N14005" s="17"/>
      <c r="O14005" s="17"/>
      <c r="P14005" s="17"/>
      <c r="Q14005" s="17"/>
      <c r="R14005" s="17"/>
      <c r="S14005" s="17"/>
      <c r="T14005" s="17"/>
      <c r="U14005" s="17"/>
      <c r="V14005" s="17"/>
      <c r="W14005" s="17"/>
    </row>
    <row r="14006" spans="1:23" x14ac:dyDescent="0.2">
      <c r="A14006" s="9">
        <v>45088</v>
      </c>
      <c r="B14006" s="10">
        <v>2.673611111111111E-3</v>
      </c>
      <c r="C14006" s="7">
        <v>16219.987442</v>
      </c>
      <c r="D14006" s="17">
        <v>16222898</v>
      </c>
      <c r="E14006" s="17">
        <v>9.7100000000000009</v>
      </c>
      <c r="F14006" s="17">
        <v>-0.18509999999999999</v>
      </c>
      <c r="G14006" s="7">
        <f t="shared" si="655"/>
        <v>1.1600039999993896</v>
      </c>
      <c r="H14006" s="17">
        <f t="shared" si="656"/>
        <v>70.125790612821007</v>
      </c>
      <c r="I14006" s="17">
        <f t="shared" si="654"/>
        <v>4.2942921379559715</v>
      </c>
      <c r="J14006" s="17"/>
      <c r="K14006" s="17"/>
      <c r="L14006" s="17"/>
      <c r="M14006" s="17"/>
      <c r="N14006" s="17"/>
      <c r="O14006" s="17"/>
      <c r="P14006" s="17"/>
      <c r="Q14006" s="17"/>
      <c r="R14006" s="17"/>
      <c r="S14006" s="17"/>
      <c r="T14006" s="17"/>
      <c r="U14006" s="17"/>
      <c r="V14006" s="17"/>
      <c r="W14006" s="17"/>
    </row>
    <row r="14007" spans="1:23" x14ac:dyDescent="0.2">
      <c r="A14007" s="9">
        <v>45088</v>
      </c>
      <c r="B14007" s="10">
        <v>2.6967592592592594E-3</v>
      </c>
      <c r="C14007" s="7">
        <v>16221.130432</v>
      </c>
      <c r="D14007" s="17">
        <v>16224057</v>
      </c>
      <c r="E14007" s="17">
        <v>9.81</v>
      </c>
      <c r="F14007" s="17">
        <v>-0.1986</v>
      </c>
      <c r="G14007" s="7">
        <f t="shared" si="655"/>
        <v>1.1429900000002817</v>
      </c>
      <c r="H14007" s="17">
        <f t="shared" si="656"/>
        <v>70.062735664487661</v>
      </c>
      <c r="I14007" s="17">
        <f t="shared" si="654"/>
        <v>4.2904308428957538</v>
      </c>
      <c r="J14007" s="17"/>
      <c r="K14007" s="17"/>
      <c r="L14007" s="17"/>
      <c r="M14007" s="17"/>
      <c r="N14007" s="17"/>
      <c r="O14007" s="17"/>
      <c r="P14007" s="17"/>
      <c r="Q14007" s="17"/>
      <c r="R14007" s="17"/>
      <c r="S14007" s="17"/>
      <c r="T14007" s="17"/>
      <c r="U14007" s="17"/>
      <c r="V14007" s="17"/>
      <c r="W14007" s="17"/>
    </row>
    <row r="14008" spans="1:23" x14ac:dyDescent="0.2">
      <c r="A14008" s="9">
        <v>45088</v>
      </c>
      <c r="B14008" s="10">
        <v>2.7083333333333334E-3</v>
      </c>
      <c r="C14008" s="7">
        <v>16222.289444</v>
      </c>
      <c r="D14008" s="17">
        <v>16225215</v>
      </c>
      <c r="E14008" s="17">
        <v>9.7899999999999991</v>
      </c>
      <c r="F14008" s="17">
        <v>-0.2011</v>
      </c>
      <c r="G14008" s="7">
        <f t="shared" si="655"/>
        <v>1.1590120000000752</v>
      </c>
      <c r="H14008" s="17">
        <f t="shared" si="656"/>
        <v>69.997991966376546</v>
      </c>
      <c r="I14008" s="17">
        <f t="shared" si="654"/>
        <v>4.286466133887112</v>
      </c>
      <c r="J14008" s="17"/>
      <c r="K14008" s="17"/>
      <c r="L14008" s="17"/>
      <c r="M14008" s="17"/>
      <c r="N14008" s="17"/>
      <c r="O14008" s="17"/>
      <c r="P14008" s="17"/>
      <c r="Q14008" s="17"/>
      <c r="R14008" s="17"/>
      <c r="S14008" s="17"/>
      <c r="T14008" s="17"/>
      <c r="U14008" s="17"/>
      <c r="V14008" s="17"/>
      <c r="W14008" s="17"/>
    </row>
    <row r="14009" spans="1:23" x14ac:dyDescent="0.2">
      <c r="A14009" s="9">
        <v>45088</v>
      </c>
      <c r="B14009" s="10">
        <v>2.7199074074074074E-3</v>
      </c>
      <c r="C14009" s="7">
        <v>16223.448441</v>
      </c>
      <c r="D14009" s="17">
        <v>16226373</v>
      </c>
      <c r="E14009" s="17">
        <v>9.7899999999999991</v>
      </c>
      <c r="F14009" s="17">
        <v>-0.2011</v>
      </c>
      <c r="G14009" s="7">
        <f t="shared" si="655"/>
        <v>1.1589970000004541</v>
      </c>
      <c r="H14009" s="17">
        <f t="shared" si="656"/>
        <v>69.933249106182075</v>
      </c>
      <c r="I14009" s="17">
        <f t="shared" si="654"/>
        <v>4.2825014761899611</v>
      </c>
      <c r="J14009" s="17"/>
      <c r="K14009" s="17"/>
      <c r="L14009" s="17"/>
      <c r="M14009" s="17"/>
      <c r="N14009" s="17"/>
      <c r="O14009" s="17"/>
      <c r="P14009" s="17"/>
      <c r="Q14009" s="17"/>
      <c r="R14009" s="17"/>
      <c r="S14009" s="17"/>
      <c r="T14009" s="17"/>
      <c r="U14009" s="17"/>
      <c r="V14009" s="17"/>
      <c r="W14009" s="17"/>
    </row>
    <row r="14010" spans="1:23" x14ac:dyDescent="0.2">
      <c r="A14010" s="9">
        <v>45088</v>
      </c>
      <c r="B14010" s="10">
        <v>2.7314814814814819E-3</v>
      </c>
      <c r="C14010" s="7">
        <v>16224.605438000001</v>
      </c>
      <c r="D14010" s="17">
        <v>16227532</v>
      </c>
      <c r="E14010" s="17">
        <v>9.86</v>
      </c>
      <c r="F14010" s="17">
        <v>-0.20449999999999999</v>
      </c>
      <c r="G14010" s="7">
        <f t="shared" si="655"/>
        <v>1.1569970000000467</v>
      </c>
      <c r="H14010" s="17">
        <f t="shared" si="656"/>
        <v>69.867525248820968</v>
      </c>
      <c r="I14010" s="17">
        <f t="shared" si="654"/>
        <v>4.2784767451819334</v>
      </c>
      <c r="J14010" s="17"/>
      <c r="K14010" s="17"/>
      <c r="L14010" s="17"/>
      <c r="M14010" s="17"/>
      <c r="N14010" s="17"/>
      <c r="O14010" s="17"/>
      <c r="P14010" s="17"/>
      <c r="Q14010" s="17"/>
      <c r="R14010" s="17"/>
      <c r="S14010" s="17"/>
      <c r="T14010" s="17"/>
      <c r="U14010" s="17"/>
      <c r="V14010" s="17"/>
      <c r="W14010" s="17"/>
    </row>
    <row r="14011" spans="1:23" x14ac:dyDescent="0.2">
      <c r="A14011" s="9">
        <v>45088</v>
      </c>
      <c r="B14011" s="10">
        <v>2.7430555555555559E-3</v>
      </c>
      <c r="C14011" s="7">
        <v>16225.779434</v>
      </c>
      <c r="D14011" s="17">
        <v>16228690</v>
      </c>
      <c r="E14011" s="17">
        <v>9.7100000000000009</v>
      </c>
      <c r="F14011" s="17">
        <v>-0.19439999999999999</v>
      </c>
      <c r="G14011" s="7">
        <f t="shared" si="655"/>
        <v>1.1739959999995335</v>
      </c>
      <c r="H14011" s="17">
        <f t="shared" si="656"/>
        <v>69.804129464820988</v>
      </c>
      <c r="I14011" s="17">
        <f t="shared" si="654"/>
        <v>4.2745945783723815</v>
      </c>
      <c r="J14011" s="17"/>
      <c r="K14011" s="17"/>
      <c r="L14011" s="17"/>
      <c r="M14011" s="17"/>
      <c r="N14011" s="17"/>
      <c r="O14011" s="17"/>
      <c r="P14011" s="17"/>
      <c r="Q14011" s="17"/>
      <c r="R14011" s="17"/>
      <c r="S14011" s="17"/>
      <c r="T14011" s="17"/>
      <c r="U14011" s="17"/>
      <c r="V14011" s="17"/>
      <c r="W14011" s="17"/>
    </row>
    <row r="14012" spans="1:23" x14ac:dyDescent="0.2">
      <c r="A14012" s="9">
        <v>45088</v>
      </c>
      <c r="B14012" s="10">
        <v>2.7662037037037034E-3</v>
      </c>
      <c r="C14012" s="7">
        <v>16227.136444</v>
      </c>
      <c r="D14012" s="17">
        <v>16229849</v>
      </c>
      <c r="E14012" s="17">
        <v>9.81</v>
      </c>
      <c r="F14012" s="17">
        <v>-0.2087</v>
      </c>
      <c r="G14012" s="7">
        <f t="shared" si="655"/>
        <v>1.3570099999997183</v>
      </c>
      <c r="H14012" s="17">
        <f t="shared" si="656"/>
        <v>69.725460579543224</v>
      </c>
      <c r="I14012" s="17">
        <f t="shared" si="654"/>
        <v>4.2697771328562908</v>
      </c>
      <c r="J14012" s="17"/>
      <c r="K14012" s="17"/>
      <c r="L14012" s="17"/>
      <c r="M14012" s="17"/>
      <c r="N14012" s="17"/>
      <c r="O14012" s="17"/>
      <c r="P14012" s="17"/>
      <c r="Q14012" s="17"/>
      <c r="R14012" s="17"/>
      <c r="S14012" s="17"/>
      <c r="T14012" s="17"/>
      <c r="U14012" s="17"/>
      <c r="V14012" s="17"/>
      <c r="W14012" s="17"/>
    </row>
    <row r="14013" spans="1:23" x14ac:dyDescent="0.2">
      <c r="A14013" s="9">
        <v>45088</v>
      </c>
      <c r="B14013" s="10">
        <v>2.7777777777777779E-3</v>
      </c>
      <c r="C14013" s="7">
        <v>16228.097443000001</v>
      </c>
      <c r="D14013" s="17">
        <v>16231007</v>
      </c>
      <c r="E14013" s="17">
        <v>9.81</v>
      </c>
      <c r="F14013" s="17">
        <v>-0.21210000000000001</v>
      </c>
      <c r="G14013" s="7">
        <f t="shared" si="655"/>
        <v>0.96099900000081107</v>
      </c>
      <c r="H14013" s="17">
        <f t="shared" si="656"/>
        <v>69.668841721793171</v>
      </c>
      <c r="I14013" s="17">
        <f t="shared" si="654"/>
        <v>4.2663099645923559</v>
      </c>
      <c r="J14013" s="17"/>
      <c r="K14013" s="17"/>
      <c r="L14013" s="17"/>
      <c r="M14013" s="17"/>
      <c r="N14013" s="17"/>
      <c r="O14013" s="17"/>
      <c r="P14013" s="17"/>
      <c r="Q14013" s="17"/>
      <c r="R14013" s="17"/>
      <c r="S14013" s="17"/>
      <c r="T14013" s="17"/>
      <c r="U14013" s="17"/>
      <c r="V14013" s="17"/>
      <c r="W14013" s="17"/>
    </row>
    <row r="14014" spans="1:23" x14ac:dyDescent="0.2">
      <c r="A14014" s="9">
        <v>45088</v>
      </c>
      <c r="B14014" s="10">
        <v>2.7893518518518519E-3</v>
      </c>
      <c r="C14014" s="7">
        <v>16229.243439</v>
      </c>
      <c r="D14014" s="17">
        <v>16232166</v>
      </c>
      <c r="E14014" s="17">
        <v>9.7899999999999991</v>
      </c>
      <c r="F14014" s="17">
        <v>-0.19189999999999999</v>
      </c>
      <c r="G14014" s="7">
        <f t="shared" si="655"/>
        <v>1.1459959999992861</v>
      </c>
      <c r="H14014" s="17">
        <f t="shared" si="656"/>
        <v>69.607753768348772</v>
      </c>
      <c r="I14014" s="17">
        <f t="shared" si="654"/>
        <v>4.2625691223728577</v>
      </c>
      <c r="J14014" s="17"/>
      <c r="K14014" s="17"/>
      <c r="L14014" s="17"/>
      <c r="M14014" s="17"/>
      <c r="N14014" s="17"/>
      <c r="O14014" s="17"/>
      <c r="P14014" s="17"/>
      <c r="Q14014" s="17"/>
      <c r="R14014" s="17"/>
      <c r="S14014" s="17"/>
      <c r="T14014" s="17"/>
      <c r="U14014" s="17"/>
      <c r="V14014" s="17"/>
      <c r="W14014" s="17"/>
    </row>
    <row r="14015" spans="1:23" x14ac:dyDescent="0.2">
      <c r="A14015" s="9">
        <v>45088</v>
      </c>
      <c r="B14015" s="10">
        <v>2.8009259259259259E-3</v>
      </c>
      <c r="C14015" s="7">
        <v>16230.415435999999</v>
      </c>
      <c r="D14015" s="17">
        <v>16233324</v>
      </c>
      <c r="E14015" s="17">
        <v>9.86</v>
      </c>
      <c r="F14015" s="17">
        <v>-0.20449999999999999</v>
      </c>
      <c r="G14015" s="7">
        <f t="shared" si="655"/>
        <v>1.1719969999994646</v>
      </c>
      <c r="H14015" s="17">
        <f t="shared" si="656"/>
        <v>69.541177827654352</v>
      </c>
      <c r="I14015" s="17">
        <f t="shared" si="654"/>
        <v>4.2584922123487052</v>
      </c>
      <c r="J14015" s="17"/>
      <c r="K14015" s="17"/>
      <c r="L14015" s="17"/>
      <c r="M14015" s="17"/>
      <c r="N14015" s="17"/>
      <c r="O14015" s="17"/>
      <c r="P14015" s="17"/>
      <c r="Q14015" s="17"/>
      <c r="R14015" s="17"/>
      <c r="S14015" s="17"/>
      <c r="T14015" s="17"/>
      <c r="U14015" s="17"/>
      <c r="V14015" s="17"/>
      <c r="W14015" s="17"/>
    </row>
    <row r="14016" spans="1:23" x14ac:dyDescent="0.2">
      <c r="A14016" s="9">
        <v>45088</v>
      </c>
      <c r="B14016" s="10">
        <v>2.8124999999999995E-3</v>
      </c>
      <c r="C14016" s="7">
        <v>16231.586440999999</v>
      </c>
      <c r="D14016" s="17">
        <v>16234482</v>
      </c>
      <c r="E14016" s="17">
        <v>9.76</v>
      </c>
      <c r="F14016" s="17">
        <v>-0.19189999999999999</v>
      </c>
      <c r="G14016" s="7">
        <f t="shared" si="655"/>
        <v>1.1710050000001502</v>
      </c>
      <c r="H14016" s="17">
        <f t="shared" si="656"/>
        <v>69.478756755571013</v>
      </c>
      <c r="I14016" s="17">
        <f t="shared" si="654"/>
        <v>4.2546697339602577</v>
      </c>
      <c r="J14016" s="17"/>
      <c r="K14016" s="17"/>
      <c r="L14016" s="17"/>
      <c r="M14016" s="17"/>
      <c r="N14016" s="17"/>
      <c r="O14016" s="17"/>
      <c r="P14016" s="17"/>
      <c r="Q14016" s="17"/>
      <c r="R14016" s="17"/>
      <c r="S14016" s="17"/>
      <c r="T14016" s="17"/>
      <c r="U14016" s="17"/>
      <c r="V14016" s="17"/>
      <c r="W14016" s="17"/>
    </row>
    <row r="14017" spans="1:23" x14ac:dyDescent="0.2">
      <c r="A14017" s="9">
        <v>45088</v>
      </c>
      <c r="B14017" s="10">
        <v>2.8240740740740739E-3</v>
      </c>
      <c r="C14017" s="7">
        <v>16232.733444</v>
      </c>
      <c r="D14017" s="17">
        <v>16235640</v>
      </c>
      <c r="E14017" s="17">
        <v>9.84</v>
      </c>
      <c r="F14017" s="17">
        <v>-0.17749999999999999</v>
      </c>
      <c r="G14017" s="7">
        <f t="shared" si="655"/>
        <v>1.1470030000000406</v>
      </c>
      <c r="H14017" s="17">
        <f t="shared" si="656"/>
        <v>69.422203135432127</v>
      </c>
      <c r="I14017" s="17">
        <f t="shared" si="654"/>
        <v>4.2512065606510792</v>
      </c>
      <c r="J14017" s="17"/>
      <c r="K14017" s="17"/>
      <c r="L14017" s="17"/>
      <c r="M14017" s="17"/>
      <c r="N14017" s="17"/>
      <c r="O14017" s="17"/>
      <c r="P14017" s="17"/>
      <c r="Q14017" s="17"/>
      <c r="R14017" s="17"/>
      <c r="S14017" s="17"/>
      <c r="T14017" s="17"/>
      <c r="U14017" s="17"/>
      <c r="V14017" s="17"/>
      <c r="W14017" s="17"/>
    </row>
    <row r="14018" spans="1:23" x14ac:dyDescent="0.2">
      <c r="A14018" s="9">
        <v>45088</v>
      </c>
      <c r="B14018" s="10">
        <v>2.8356481481481479E-3</v>
      </c>
      <c r="C14018" s="7">
        <v>16233.873444000001</v>
      </c>
      <c r="D14018" s="17">
        <v>16236800</v>
      </c>
      <c r="E14018" s="17">
        <v>9.84</v>
      </c>
      <c r="F14018" s="17">
        <v>-0.19350000000000001</v>
      </c>
      <c r="G14018" s="7">
        <f t="shared" si="655"/>
        <v>1.1400000000012369</v>
      </c>
      <c r="H14018" s="17">
        <f t="shared" si="656"/>
        <v>69.360928135432061</v>
      </c>
      <c r="I14018" s="17">
        <f t="shared" si="654"/>
        <v>4.247454264264058</v>
      </c>
      <c r="J14018" s="17"/>
      <c r="K14018" s="17"/>
      <c r="L14018" s="17"/>
      <c r="M14018" s="17"/>
      <c r="N14018" s="17"/>
      <c r="O14018" s="17"/>
      <c r="P14018" s="17"/>
      <c r="Q14018" s="17"/>
      <c r="R14018" s="17"/>
      <c r="S14018" s="17"/>
      <c r="T14018" s="17"/>
      <c r="U14018" s="17"/>
      <c r="V14018" s="17"/>
      <c r="W14018" s="17"/>
    </row>
    <row r="14019" spans="1:23" x14ac:dyDescent="0.2">
      <c r="A14019" s="9">
        <v>45088</v>
      </c>
      <c r="B14019" s="10">
        <v>2.8587962962962963E-3</v>
      </c>
      <c r="C14019" s="7">
        <v>16235.040435999999</v>
      </c>
      <c r="D14019" s="17">
        <v>16237958</v>
      </c>
      <c r="E14019" s="17">
        <v>9.84</v>
      </c>
      <c r="F14019" s="17">
        <v>-0.20369999999999999</v>
      </c>
      <c r="G14019" s="7">
        <f t="shared" si="655"/>
        <v>1.1669919999985723</v>
      </c>
      <c r="H14019" s="17">
        <f t="shared" si="656"/>
        <v>69.29489583809881</v>
      </c>
      <c r="I14019" s="17">
        <f t="shared" ref="I14019:I14082" si="657">(H14019/MAX(H:H))*100</f>
        <v>4.243410645321422</v>
      </c>
      <c r="J14019" s="17"/>
      <c r="K14019" s="17"/>
      <c r="L14019" s="17"/>
      <c r="M14019" s="17"/>
      <c r="N14019" s="17"/>
      <c r="O14019" s="17"/>
      <c r="P14019" s="17"/>
      <c r="Q14019" s="17"/>
      <c r="R14019" s="17"/>
      <c r="S14019" s="17"/>
      <c r="T14019" s="17"/>
      <c r="U14019" s="17"/>
      <c r="V14019" s="17"/>
      <c r="W14019" s="17"/>
    </row>
    <row r="14020" spans="1:23" x14ac:dyDescent="0.2">
      <c r="A14020" s="9">
        <v>45088</v>
      </c>
      <c r="B14020" s="10">
        <v>2.8703703703703708E-3</v>
      </c>
      <c r="C14020" s="7">
        <v>16236.196442</v>
      </c>
      <c r="D14020" s="17">
        <v>16239116</v>
      </c>
      <c r="E14020" s="17">
        <v>9.86</v>
      </c>
      <c r="F14020" s="17">
        <v>-0.17660000000000001</v>
      </c>
      <c r="G14020" s="7">
        <f t="shared" ref="G14020:G14083" si="658">C14020-C14019</f>
        <v>1.1560060000010708</v>
      </c>
      <c r="H14020" s="17">
        <f t="shared" ref="H14020:H14083" si="659">H14019+((F14020*1000)*(G14020/3600))</f>
        <v>69.238187321543208</v>
      </c>
      <c r="I14020" s="17">
        <f t="shared" si="657"/>
        <v>4.2399379866223645</v>
      </c>
      <c r="J14020" s="17"/>
      <c r="K14020" s="17"/>
      <c r="L14020" s="17"/>
      <c r="M14020" s="17"/>
      <c r="N14020" s="17"/>
      <c r="O14020" s="17"/>
      <c r="P14020" s="17"/>
      <c r="Q14020" s="17"/>
      <c r="R14020" s="17"/>
      <c r="S14020" s="17"/>
      <c r="T14020" s="17"/>
      <c r="U14020" s="17"/>
      <c r="V14020" s="17"/>
      <c r="W14020" s="17"/>
    </row>
    <row r="14021" spans="1:23" x14ac:dyDescent="0.2">
      <c r="A14021" s="9">
        <v>45088</v>
      </c>
      <c r="B14021" s="10">
        <v>2.8819444444444444E-3</v>
      </c>
      <c r="C14021" s="7">
        <v>16237.352432</v>
      </c>
      <c r="D14021" s="17">
        <v>16240275</v>
      </c>
      <c r="E14021" s="17">
        <v>9.86</v>
      </c>
      <c r="F14021" s="17">
        <v>-0.1817</v>
      </c>
      <c r="G14021" s="7">
        <f t="shared" si="658"/>
        <v>1.1559899999992922</v>
      </c>
      <c r="H14021" s="17">
        <f t="shared" si="659"/>
        <v>69.17984193737658</v>
      </c>
      <c r="I14021" s="17">
        <f t="shared" si="657"/>
        <v>4.2363650910824608</v>
      </c>
      <c r="J14021" s="17"/>
      <c r="K14021" s="17"/>
      <c r="L14021" s="17"/>
      <c r="M14021" s="17"/>
      <c r="N14021" s="17"/>
      <c r="O14021" s="17"/>
      <c r="P14021" s="17"/>
      <c r="Q14021" s="17"/>
      <c r="R14021" s="17"/>
      <c r="S14021" s="17"/>
      <c r="T14021" s="17"/>
      <c r="U14021" s="17"/>
      <c r="V14021" s="17"/>
      <c r="W14021" s="17"/>
    </row>
    <row r="14022" spans="1:23" x14ac:dyDescent="0.2">
      <c r="A14022" s="9">
        <v>45088</v>
      </c>
      <c r="B14022" s="10">
        <v>2.8935185185185188E-3</v>
      </c>
      <c r="C14022" s="7">
        <v>16238.51944</v>
      </c>
      <c r="D14022" s="17">
        <v>16241433</v>
      </c>
      <c r="E14022" s="17">
        <v>9.76</v>
      </c>
      <c r="F14022" s="17">
        <v>-0.19520000000000001</v>
      </c>
      <c r="G14022" s="7">
        <f t="shared" si="658"/>
        <v>1.1670080000003509</v>
      </c>
      <c r="H14022" s="17">
        <f t="shared" si="659"/>
        <v>69.116564170265448</v>
      </c>
      <c r="I14022" s="17">
        <f t="shared" si="657"/>
        <v>4.2324901512716133</v>
      </c>
      <c r="J14022" s="17"/>
      <c r="K14022" s="17"/>
      <c r="L14022" s="17"/>
      <c r="M14022" s="17"/>
      <c r="N14022" s="17"/>
      <c r="O14022" s="17"/>
      <c r="P14022" s="17"/>
      <c r="Q14022" s="17"/>
      <c r="R14022" s="17"/>
      <c r="S14022" s="17"/>
      <c r="T14022" s="17"/>
      <c r="U14022" s="17"/>
      <c r="V14022" s="17"/>
      <c r="W14022" s="17"/>
    </row>
    <row r="14023" spans="1:23" x14ac:dyDescent="0.2">
      <c r="A14023" s="9">
        <v>45088</v>
      </c>
      <c r="B14023" s="10">
        <v>2.9050925925925928E-3</v>
      </c>
      <c r="C14023" s="7">
        <v>16239.674438</v>
      </c>
      <c r="D14023" s="17">
        <v>16242591</v>
      </c>
      <c r="E14023" s="17">
        <v>9.86</v>
      </c>
      <c r="F14023" s="17">
        <v>-0.1893</v>
      </c>
      <c r="G14023" s="7">
        <f t="shared" si="658"/>
        <v>1.1549979999999778</v>
      </c>
      <c r="H14023" s="17">
        <f t="shared" si="659"/>
        <v>69.055830525432114</v>
      </c>
      <c r="I14023" s="17">
        <f t="shared" si="657"/>
        <v>4.2287710058439751</v>
      </c>
      <c r="J14023" s="17"/>
      <c r="K14023" s="17"/>
      <c r="L14023" s="17"/>
      <c r="M14023" s="17"/>
      <c r="N14023" s="17"/>
      <c r="O14023" s="17"/>
      <c r="P14023" s="17"/>
      <c r="Q14023" s="17"/>
      <c r="R14023" s="17"/>
      <c r="S14023" s="17"/>
      <c r="T14023" s="17"/>
      <c r="U14023" s="17"/>
      <c r="V14023" s="17"/>
      <c r="W14023" s="17"/>
    </row>
    <row r="14024" spans="1:23" x14ac:dyDescent="0.2">
      <c r="A14024" s="9">
        <v>45088</v>
      </c>
      <c r="B14024" s="10">
        <v>2.9166666666666668E-3</v>
      </c>
      <c r="C14024" s="7">
        <v>16240.817444</v>
      </c>
      <c r="D14024" s="17">
        <v>16243749</v>
      </c>
      <c r="E14024" s="17">
        <v>9.7899999999999991</v>
      </c>
      <c r="F14024" s="17">
        <v>-0.19189999999999999</v>
      </c>
      <c r="G14024" s="7">
        <f t="shared" si="658"/>
        <v>1.1430060000002413</v>
      </c>
      <c r="H14024" s="17">
        <f t="shared" si="659"/>
        <v>68.994901955598763</v>
      </c>
      <c r="I14024" s="17">
        <f t="shared" si="657"/>
        <v>4.2250399237966176</v>
      </c>
      <c r="J14024" s="17"/>
      <c r="K14024" s="17"/>
      <c r="L14024" s="17"/>
      <c r="M14024" s="17"/>
      <c r="N14024" s="17"/>
      <c r="O14024" s="17"/>
      <c r="P14024" s="17"/>
      <c r="Q14024" s="17"/>
      <c r="R14024" s="17"/>
      <c r="S14024" s="17"/>
      <c r="T14024" s="17"/>
      <c r="U14024" s="17"/>
      <c r="V14024" s="17"/>
      <c r="W14024" s="17"/>
    </row>
    <row r="14025" spans="1:23" x14ac:dyDescent="0.2">
      <c r="A14025" s="9">
        <v>45088</v>
      </c>
      <c r="B14025" s="10">
        <v>2.9282407407407412E-3</v>
      </c>
      <c r="C14025" s="7">
        <v>16241.99144</v>
      </c>
      <c r="D14025" s="17">
        <v>16244909</v>
      </c>
      <c r="E14025" s="17">
        <v>9.86</v>
      </c>
      <c r="F14025" s="17">
        <v>-0.19350000000000001</v>
      </c>
      <c r="G14025" s="7">
        <f t="shared" si="658"/>
        <v>1.1739959999995335</v>
      </c>
      <c r="H14025" s="17">
        <f t="shared" si="659"/>
        <v>68.931799670598792</v>
      </c>
      <c r="I14025" s="17">
        <f t="shared" si="657"/>
        <v>4.2211757299815549</v>
      </c>
      <c r="J14025" s="17"/>
      <c r="K14025" s="17"/>
      <c r="L14025" s="17"/>
      <c r="M14025" s="17"/>
      <c r="N14025" s="17"/>
      <c r="O14025" s="17"/>
      <c r="P14025" s="17"/>
      <c r="Q14025" s="17"/>
      <c r="R14025" s="17"/>
      <c r="S14025" s="17"/>
      <c r="T14025" s="17"/>
      <c r="U14025" s="17"/>
      <c r="V14025" s="17"/>
      <c r="W14025" s="17"/>
    </row>
    <row r="14026" spans="1:23" x14ac:dyDescent="0.2">
      <c r="A14026" s="9">
        <v>45088</v>
      </c>
      <c r="B14026" s="10">
        <v>2.9513888888888888E-3</v>
      </c>
      <c r="C14026" s="7">
        <v>16243.148438</v>
      </c>
      <c r="D14026" s="17">
        <v>16246067</v>
      </c>
      <c r="E14026" s="17">
        <v>9.7899999999999991</v>
      </c>
      <c r="F14026" s="17">
        <v>-0.18090000000000001</v>
      </c>
      <c r="G14026" s="7">
        <f t="shared" si="658"/>
        <v>1.1569980000003852</v>
      </c>
      <c r="H14026" s="17">
        <f t="shared" si="659"/>
        <v>68.87366052109877</v>
      </c>
      <c r="I14026" s="17">
        <f t="shared" si="657"/>
        <v>4.2176154636312777</v>
      </c>
      <c r="J14026" s="17"/>
      <c r="K14026" s="17"/>
      <c r="L14026" s="17"/>
      <c r="M14026" s="17"/>
      <c r="N14026" s="17"/>
      <c r="O14026" s="17"/>
      <c r="P14026" s="17"/>
      <c r="Q14026" s="17"/>
      <c r="R14026" s="17"/>
      <c r="S14026" s="17"/>
      <c r="T14026" s="17"/>
      <c r="U14026" s="17"/>
      <c r="V14026" s="17"/>
      <c r="W14026" s="17"/>
    </row>
    <row r="14027" spans="1:23" x14ac:dyDescent="0.2">
      <c r="A14027" s="9">
        <v>45088</v>
      </c>
      <c r="B14027" s="10">
        <v>2.9629629629629628E-3</v>
      </c>
      <c r="C14027" s="7">
        <v>16244.290435999999</v>
      </c>
      <c r="D14027" s="17">
        <v>16247225</v>
      </c>
      <c r="E14027" s="17">
        <v>9.86</v>
      </c>
      <c r="F14027" s="17">
        <v>-0.2087</v>
      </c>
      <c r="G14027" s="7">
        <f t="shared" si="658"/>
        <v>1.1419979999991483</v>
      </c>
      <c r="H14027" s="17">
        <f t="shared" si="659"/>
        <v>68.807456359265487</v>
      </c>
      <c r="I14027" s="17">
        <f t="shared" si="657"/>
        <v>4.2135613202244633</v>
      </c>
      <c r="J14027" s="17"/>
      <c r="K14027" s="17"/>
      <c r="L14027" s="17"/>
      <c r="M14027" s="17"/>
      <c r="N14027" s="17"/>
      <c r="O14027" s="17"/>
      <c r="P14027" s="17"/>
      <c r="Q14027" s="17"/>
      <c r="R14027" s="17"/>
      <c r="S14027" s="17"/>
      <c r="T14027" s="17"/>
      <c r="U14027" s="17"/>
      <c r="V14027" s="17"/>
      <c r="W14027" s="17"/>
    </row>
    <row r="14028" spans="1:23" x14ac:dyDescent="0.2">
      <c r="A14028" s="9">
        <v>45088</v>
      </c>
      <c r="B14028" s="10">
        <v>2.9745370370370373E-3</v>
      </c>
      <c r="C14028" s="7">
        <v>16245.466431000001</v>
      </c>
      <c r="D14028" s="17">
        <v>16248384</v>
      </c>
      <c r="E14028" s="17">
        <v>9.84</v>
      </c>
      <c r="F14028" s="17">
        <v>-0.191</v>
      </c>
      <c r="G14028" s="7">
        <f t="shared" si="658"/>
        <v>1.1759950000014214</v>
      </c>
      <c r="H14028" s="17">
        <f t="shared" si="659"/>
        <v>68.74506329120986</v>
      </c>
      <c r="I14028" s="17">
        <f t="shared" si="657"/>
        <v>4.2097405567183017</v>
      </c>
      <c r="J14028" s="17"/>
      <c r="K14028" s="17"/>
      <c r="L14028" s="17"/>
      <c r="M14028" s="17"/>
      <c r="N14028" s="17"/>
      <c r="O14028" s="17"/>
      <c r="P14028" s="17"/>
      <c r="Q14028" s="17"/>
      <c r="R14028" s="17"/>
      <c r="S14028" s="17"/>
      <c r="T14028" s="17"/>
      <c r="U14028" s="17"/>
      <c r="V14028" s="17"/>
      <c r="W14028" s="17"/>
    </row>
    <row r="14029" spans="1:23" x14ac:dyDescent="0.2">
      <c r="A14029" s="9">
        <v>45088</v>
      </c>
      <c r="B14029" s="10">
        <v>2.9861111111111113E-3</v>
      </c>
      <c r="C14029" s="7">
        <v>16246.618439</v>
      </c>
      <c r="D14029" s="17">
        <v>16249542</v>
      </c>
      <c r="E14029" s="17">
        <v>9.66</v>
      </c>
      <c r="F14029" s="17">
        <v>-0.19189999999999999</v>
      </c>
      <c r="G14029" s="7">
        <f t="shared" si="658"/>
        <v>1.152007999999114</v>
      </c>
      <c r="H14029" s="17">
        <f t="shared" si="659"/>
        <v>68.683654864765458</v>
      </c>
      <c r="I14029" s="17">
        <f t="shared" si="657"/>
        <v>4.2059800896978237</v>
      </c>
      <c r="J14029" s="17"/>
      <c r="K14029" s="17"/>
      <c r="L14029" s="17"/>
      <c r="M14029" s="17"/>
      <c r="N14029" s="17"/>
      <c r="O14029" s="17"/>
      <c r="P14029" s="17"/>
      <c r="Q14029" s="17"/>
      <c r="R14029" s="17"/>
      <c r="S14029" s="17"/>
      <c r="T14029" s="17"/>
      <c r="U14029" s="17"/>
      <c r="V14029" s="17"/>
      <c r="W14029" s="17"/>
    </row>
    <row r="14030" spans="1:23" x14ac:dyDescent="0.2">
      <c r="A14030" s="9">
        <v>45088</v>
      </c>
      <c r="B14030" s="10">
        <v>2.9976851851851848E-3</v>
      </c>
      <c r="C14030" s="7">
        <v>16247.777435</v>
      </c>
      <c r="D14030" s="17">
        <v>16250700</v>
      </c>
      <c r="E14030" s="17">
        <v>9.81</v>
      </c>
      <c r="F14030" s="17">
        <v>-0.19439999999999999</v>
      </c>
      <c r="G14030" s="7">
        <f t="shared" si="658"/>
        <v>1.1589960000001156</v>
      </c>
      <c r="H14030" s="17">
        <f t="shared" si="659"/>
        <v>68.621069080765452</v>
      </c>
      <c r="I14030" s="17">
        <f t="shared" si="657"/>
        <v>4.2021475248478541</v>
      </c>
      <c r="J14030" s="17"/>
      <c r="K14030" s="17"/>
      <c r="L14030" s="17"/>
      <c r="M14030" s="17"/>
      <c r="N14030" s="17"/>
      <c r="O14030" s="17"/>
      <c r="P14030" s="17"/>
      <c r="Q14030" s="17"/>
      <c r="R14030" s="17"/>
      <c r="S14030" s="17"/>
      <c r="T14030" s="17"/>
      <c r="U14030" s="17"/>
      <c r="V14030" s="17"/>
      <c r="W14030" s="17"/>
    </row>
    <row r="14031" spans="1:23" x14ac:dyDescent="0.2">
      <c r="A14031" s="9">
        <v>45088</v>
      </c>
      <c r="B14031" s="10">
        <v>3.0092592592592588E-3</v>
      </c>
      <c r="C14031" s="7">
        <v>16248.937438999999</v>
      </c>
      <c r="D14031" s="17">
        <v>16251858</v>
      </c>
      <c r="E14031" s="17">
        <v>9.7899999999999991</v>
      </c>
      <c r="F14031" s="17">
        <v>-0.2054</v>
      </c>
      <c r="G14031" s="7">
        <f t="shared" si="658"/>
        <v>1.1600039999993896</v>
      </c>
      <c r="H14031" s="17">
        <f t="shared" si="659"/>
        <v>68.554884408098815</v>
      </c>
      <c r="I14031" s="17">
        <f t="shared" si="657"/>
        <v>4.198094574898886</v>
      </c>
      <c r="J14031" s="17"/>
      <c r="K14031" s="17"/>
      <c r="L14031" s="17"/>
      <c r="M14031" s="17"/>
      <c r="N14031" s="17"/>
      <c r="O14031" s="17"/>
      <c r="P14031" s="17"/>
      <c r="Q14031" s="17"/>
      <c r="R14031" s="17"/>
      <c r="S14031" s="17"/>
      <c r="T14031" s="17"/>
      <c r="U14031" s="17"/>
      <c r="V14031" s="17"/>
      <c r="W14031" s="17"/>
    </row>
    <row r="14032" spans="1:23" x14ac:dyDescent="0.2">
      <c r="A14032" s="9">
        <v>45088</v>
      </c>
      <c r="B14032" s="10">
        <v>3.0324074074074073E-3</v>
      </c>
      <c r="C14032" s="7">
        <v>16250.086426</v>
      </c>
      <c r="D14032" s="17">
        <v>16253018</v>
      </c>
      <c r="E14032" s="17">
        <v>9.84</v>
      </c>
      <c r="F14032" s="17">
        <v>-0.1842</v>
      </c>
      <c r="G14032" s="7">
        <f t="shared" si="658"/>
        <v>1.1489870000004885</v>
      </c>
      <c r="H14032" s="17">
        <f t="shared" si="659"/>
        <v>68.496094573265452</v>
      </c>
      <c r="I14032" s="17">
        <f t="shared" si="657"/>
        <v>4.1944944625392191</v>
      </c>
      <c r="J14032" s="17"/>
      <c r="K14032" s="17"/>
      <c r="L14032" s="17"/>
      <c r="M14032" s="17"/>
      <c r="N14032" s="17"/>
      <c r="O14032" s="17"/>
      <c r="P14032" s="17"/>
      <c r="Q14032" s="17"/>
      <c r="R14032" s="17"/>
      <c r="S14032" s="17"/>
      <c r="T14032" s="17"/>
      <c r="U14032" s="17"/>
      <c r="V14032" s="17"/>
      <c r="W14032" s="17"/>
    </row>
    <row r="14033" spans="1:23" x14ac:dyDescent="0.2">
      <c r="A14033" s="9">
        <v>45088</v>
      </c>
      <c r="B14033" s="10">
        <v>3.0439814814814821E-3</v>
      </c>
      <c r="C14033" s="7">
        <v>16251.255432</v>
      </c>
      <c r="D14033" s="17">
        <v>16254176</v>
      </c>
      <c r="E14033" s="17">
        <v>9.76</v>
      </c>
      <c r="F14033" s="17">
        <v>-0.18679999999999999</v>
      </c>
      <c r="G14033" s="7">
        <f t="shared" si="658"/>
        <v>1.1690060000000813</v>
      </c>
      <c r="H14033" s="17">
        <f t="shared" si="659"/>
        <v>68.435436150821005</v>
      </c>
      <c r="I14033" s="17">
        <f t="shared" si="657"/>
        <v>4.1907799235040422</v>
      </c>
      <c r="J14033" s="17"/>
      <c r="K14033" s="17"/>
      <c r="L14033" s="17"/>
      <c r="M14033" s="17"/>
      <c r="N14033" s="17"/>
      <c r="O14033" s="17"/>
      <c r="P14033" s="17"/>
      <c r="Q14033" s="17"/>
      <c r="R14033" s="17"/>
      <c r="S14033" s="17"/>
      <c r="T14033" s="17"/>
      <c r="U14033" s="17"/>
      <c r="V14033" s="17"/>
      <c r="W14033" s="17"/>
    </row>
    <row r="14034" spans="1:23" x14ac:dyDescent="0.2">
      <c r="A14034" s="9">
        <v>45088</v>
      </c>
      <c r="B14034" s="10">
        <v>3.0555555555555557E-3</v>
      </c>
      <c r="C14034" s="7">
        <v>16252.404449</v>
      </c>
      <c r="D14034" s="17">
        <v>16255334</v>
      </c>
      <c r="E14034" s="17">
        <v>9.86</v>
      </c>
      <c r="F14034" s="17">
        <v>-0.1893</v>
      </c>
      <c r="G14034" s="7">
        <f t="shared" si="658"/>
        <v>1.1490169999997306</v>
      </c>
      <c r="H14034" s="17">
        <f t="shared" si="659"/>
        <v>68.375017006904358</v>
      </c>
      <c r="I14034" s="17">
        <f t="shared" si="657"/>
        <v>4.1870800371649946</v>
      </c>
      <c r="J14034" s="17"/>
      <c r="K14034" s="17"/>
      <c r="L14034" s="17"/>
      <c r="M14034" s="17"/>
      <c r="N14034" s="17"/>
      <c r="O14034" s="17"/>
      <c r="P14034" s="17"/>
      <c r="Q14034" s="17"/>
      <c r="R14034" s="17"/>
      <c r="S14034" s="17"/>
      <c r="T14034" s="17"/>
      <c r="U14034" s="17"/>
      <c r="V14034" s="17"/>
      <c r="W14034" s="17"/>
    </row>
    <row r="14035" spans="1:23" x14ac:dyDescent="0.2">
      <c r="A14035" s="9">
        <v>45088</v>
      </c>
      <c r="B14035" s="10">
        <v>3.0671296296296297E-3</v>
      </c>
      <c r="C14035" s="7">
        <v>16253.571442</v>
      </c>
      <c r="D14035" s="17">
        <v>16256493</v>
      </c>
      <c r="E14035" s="17">
        <v>9.86</v>
      </c>
      <c r="F14035" s="17">
        <v>-0.19439999999999999</v>
      </c>
      <c r="G14035" s="7">
        <f t="shared" si="658"/>
        <v>1.1669930000007298</v>
      </c>
      <c r="H14035" s="17">
        <f t="shared" si="659"/>
        <v>68.311999384904311</v>
      </c>
      <c r="I14035" s="17">
        <f t="shared" si="657"/>
        <v>4.1832210278569697</v>
      </c>
      <c r="J14035" s="17"/>
      <c r="K14035" s="17"/>
      <c r="L14035" s="17"/>
      <c r="M14035" s="17"/>
      <c r="N14035" s="17"/>
      <c r="O14035" s="17"/>
      <c r="P14035" s="17"/>
      <c r="Q14035" s="17"/>
      <c r="R14035" s="17"/>
      <c r="S14035" s="17"/>
      <c r="T14035" s="17"/>
      <c r="U14035" s="17"/>
      <c r="V14035" s="17"/>
      <c r="W14035" s="17"/>
    </row>
    <row r="14036" spans="1:23" x14ac:dyDescent="0.2">
      <c r="A14036" s="9">
        <v>45088</v>
      </c>
      <c r="B14036" s="10">
        <v>3.0787037037037037E-3</v>
      </c>
      <c r="C14036" s="7">
        <v>16254.72644</v>
      </c>
      <c r="D14036" s="17">
        <v>16257651</v>
      </c>
      <c r="E14036" s="17">
        <v>9.84</v>
      </c>
      <c r="F14036" s="17">
        <v>-0.19520000000000001</v>
      </c>
      <c r="G14036" s="7">
        <f t="shared" si="658"/>
        <v>1.1549979999999778</v>
      </c>
      <c r="H14036" s="17">
        <f t="shared" si="659"/>
        <v>68.249372826682091</v>
      </c>
      <c r="I14036" s="17">
        <f t="shared" si="657"/>
        <v>4.1793859661164783</v>
      </c>
      <c r="J14036" s="17"/>
      <c r="K14036" s="17"/>
      <c r="L14036" s="17"/>
      <c r="M14036" s="17"/>
      <c r="N14036" s="17"/>
      <c r="O14036" s="17"/>
      <c r="P14036" s="17"/>
      <c r="Q14036" s="17"/>
      <c r="R14036" s="17"/>
      <c r="S14036" s="17"/>
      <c r="T14036" s="17"/>
      <c r="U14036" s="17"/>
      <c r="V14036" s="17"/>
      <c r="W14036" s="17"/>
    </row>
    <row r="14037" spans="1:23" x14ac:dyDescent="0.2">
      <c r="A14037" s="9">
        <v>45088</v>
      </c>
      <c r="B14037" s="10">
        <v>3.0902777777777782E-3</v>
      </c>
      <c r="C14037" s="7">
        <v>16255.88443</v>
      </c>
      <c r="D14037" s="17">
        <v>16258809</v>
      </c>
      <c r="E14037" s="17">
        <v>9.84</v>
      </c>
      <c r="F14037" s="17">
        <v>-0.19350000000000001</v>
      </c>
      <c r="G14037" s="7">
        <f t="shared" si="658"/>
        <v>1.1579899999996996</v>
      </c>
      <c r="H14037" s="17">
        <f t="shared" si="659"/>
        <v>68.187130864182109</v>
      </c>
      <c r="I14037" s="17">
        <f t="shared" si="657"/>
        <v>4.1755744558592847</v>
      </c>
      <c r="J14037" s="17"/>
      <c r="K14037" s="17"/>
      <c r="L14037" s="17"/>
      <c r="M14037" s="17"/>
      <c r="N14037" s="17"/>
      <c r="O14037" s="17"/>
      <c r="P14037" s="17"/>
      <c r="Q14037" s="17"/>
      <c r="R14037" s="17"/>
      <c r="S14037" s="17"/>
      <c r="T14037" s="17"/>
      <c r="U14037" s="17"/>
      <c r="V14037" s="17"/>
      <c r="W14037" s="17"/>
    </row>
    <row r="14038" spans="1:23" x14ac:dyDescent="0.2">
      <c r="A14038" s="9">
        <v>45088</v>
      </c>
      <c r="B14038" s="10">
        <v>3.1134259259259257E-3</v>
      </c>
      <c r="C14038" s="7">
        <v>16257.054443000001</v>
      </c>
      <c r="D14038" s="17">
        <v>16259968</v>
      </c>
      <c r="E14038" s="17">
        <v>9.86</v>
      </c>
      <c r="F14038" s="17">
        <v>-0.19439999999999999</v>
      </c>
      <c r="G14038" s="7">
        <f t="shared" si="658"/>
        <v>1.1700130000008357</v>
      </c>
      <c r="H14038" s="17">
        <f t="shared" si="659"/>
        <v>68.123950162182069</v>
      </c>
      <c r="I14038" s="17">
        <f t="shared" si="657"/>
        <v>4.1717054600233974</v>
      </c>
      <c r="J14038" s="17"/>
      <c r="K14038" s="17"/>
      <c r="L14038" s="17"/>
      <c r="M14038" s="17"/>
      <c r="N14038" s="17"/>
      <c r="O14038" s="17"/>
      <c r="P14038" s="17"/>
      <c r="Q14038" s="17"/>
      <c r="R14038" s="17"/>
      <c r="S14038" s="17"/>
      <c r="T14038" s="17"/>
      <c r="U14038" s="17"/>
      <c r="V14038" s="17"/>
      <c r="W14038" s="17"/>
    </row>
    <row r="14039" spans="1:23" x14ac:dyDescent="0.2">
      <c r="A14039" s="9">
        <v>45088</v>
      </c>
      <c r="B14039" s="10">
        <v>3.1249999999999997E-3</v>
      </c>
      <c r="C14039" s="7">
        <v>16258.189423</v>
      </c>
      <c r="D14039" s="17">
        <v>16261127</v>
      </c>
      <c r="E14039" s="17">
        <v>9.7899999999999991</v>
      </c>
      <c r="F14039" s="17">
        <v>-0.1978</v>
      </c>
      <c r="G14039" s="7">
        <f t="shared" si="658"/>
        <v>1.1349799999989045</v>
      </c>
      <c r="H14039" s="17">
        <f t="shared" si="659"/>
        <v>68.061589316626581</v>
      </c>
      <c r="I14039" s="17">
        <f t="shared" si="657"/>
        <v>4.1678866697260615</v>
      </c>
      <c r="J14039" s="17"/>
      <c r="K14039" s="17"/>
      <c r="L14039" s="17"/>
      <c r="M14039" s="17"/>
      <c r="N14039" s="17"/>
      <c r="O14039" s="17"/>
      <c r="P14039" s="17"/>
      <c r="Q14039" s="17"/>
      <c r="R14039" s="17"/>
      <c r="S14039" s="17"/>
      <c r="T14039" s="17"/>
      <c r="U14039" s="17"/>
      <c r="V14039" s="17"/>
      <c r="W14039" s="17"/>
    </row>
    <row r="14040" spans="1:23" x14ac:dyDescent="0.2">
      <c r="A14040" s="9">
        <v>45088</v>
      </c>
      <c r="B14040" s="10">
        <v>3.1365740740740742E-3</v>
      </c>
      <c r="C14040" s="7">
        <v>16259.366425</v>
      </c>
      <c r="D14040" s="17">
        <v>16262285</v>
      </c>
      <c r="E14040" s="17">
        <v>9.81</v>
      </c>
      <c r="F14040" s="17">
        <v>-0.19189999999999999</v>
      </c>
      <c r="G14040" s="7">
        <f t="shared" si="658"/>
        <v>1.1770020000003569</v>
      </c>
      <c r="H14040" s="17">
        <f t="shared" si="659"/>
        <v>67.998848571126558</v>
      </c>
      <c r="I14040" s="17">
        <f t="shared" si="657"/>
        <v>4.1640446155007078</v>
      </c>
      <c r="J14040" s="17"/>
      <c r="K14040" s="17"/>
      <c r="L14040" s="17"/>
      <c r="M14040" s="17"/>
      <c r="N14040" s="17"/>
      <c r="O14040" s="17"/>
      <c r="P14040" s="17"/>
      <c r="Q14040" s="17"/>
      <c r="R14040" s="17"/>
      <c r="S14040" s="17"/>
      <c r="T14040" s="17"/>
      <c r="U14040" s="17"/>
      <c r="V14040" s="17"/>
      <c r="W14040" s="17"/>
    </row>
    <row r="14041" spans="1:23" x14ac:dyDescent="0.2">
      <c r="A14041" s="9">
        <v>45088</v>
      </c>
      <c r="B14041" s="10">
        <v>3.1481481481481482E-3</v>
      </c>
      <c r="C14041" s="7">
        <v>16260.522430000001</v>
      </c>
      <c r="D14041" s="17">
        <v>16263443</v>
      </c>
      <c r="E14041" s="17">
        <v>9.84</v>
      </c>
      <c r="F14041" s="17">
        <v>-0.19350000000000001</v>
      </c>
      <c r="G14041" s="7">
        <f t="shared" si="658"/>
        <v>1.1560050000007323</v>
      </c>
      <c r="H14041" s="17">
        <f t="shared" si="659"/>
        <v>67.936713302376518</v>
      </c>
      <c r="I14041" s="17">
        <f t="shared" si="657"/>
        <v>4.1602396388473064</v>
      </c>
      <c r="J14041" s="17"/>
      <c r="K14041" s="17"/>
      <c r="L14041" s="17"/>
      <c r="M14041" s="17"/>
      <c r="N14041" s="17"/>
      <c r="O14041" s="17"/>
      <c r="P14041" s="17"/>
      <c r="Q14041" s="17"/>
      <c r="R14041" s="17"/>
      <c r="S14041" s="17"/>
      <c r="T14041" s="17"/>
      <c r="U14041" s="17"/>
      <c r="V14041" s="17"/>
      <c r="W14041" s="17"/>
    </row>
    <row r="14042" spans="1:23" x14ac:dyDescent="0.2">
      <c r="A14042" s="9">
        <v>45088</v>
      </c>
      <c r="B14042" s="10">
        <v>3.1597222222222222E-3</v>
      </c>
      <c r="C14042" s="7">
        <v>16261.677428999999</v>
      </c>
      <c r="D14042" s="17">
        <v>16264602</v>
      </c>
      <c r="E14042" s="17">
        <v>9.81</v>
      </c>
      <c r="F14042" s="17">
        <v>-0.20200000000000001</v>
      </c>
      <c r="G14042" s="7">
        <f t="shared" si="658"/>
        <v>1.1549989999984973</v>
      </c>
      <c r="H14042" s="17">
        <f t="shared" si="659"/>
        <v>67.871905025154376</v>
      </c>
      <c r="I14042" s="17">
        <f t="shared" si="657"/>
        <v>4.1562709752084741</v>
      </c>
      <c r="J14042" s="17"/>
      <c r="K14042" s="17"/>
      <c r="L14042" s="17"/>
      <c r="M14042" s="17"/>
      <c r="N14042" s="17"/>
      <c r="O14042" s="17"/>
      <c r="P14042" s="17"/>
      <c r="Q14042" s="17"/>
      <c r="R14042" s="17"/>
      <c r="S14042" s="17"/>
      <c r="T14042" s="17"/>
      <c r="U14042" s="17"/>
      <c r="V14042" s="17"/>
      <c r="W14042" s="17"/>
    </row>
    <row r="14043" spans="1:23" x14ac:dyDescent="0.2">
      <c r="A14043" s="9">
        <v>45088</v>
      </c>
      <c r="B14043" s="10">
        <v>3.1712962962962958E-3</v>
      </c>
      <c r="C14043" s="7">
        <v>16262.834441999999</v>
      </c>
      <c r="D14043" s="17">
        <v>16265760</v>
      </c>
      <c r="E14043" s="17">
        <v>9.81</v>
      </c>
      <c r="F14043" s="17">
        <v>-0.20030000000000001</v>
      </c>
      <c r="G14043" s="7">
        <f t="shared" si="658"/>
        <v>1.1570130000000063</v>
      </c>
      <c r="H14043" s="17">
        <f t="shared" si="659"/>
        <v>67.807530107404375</v>
      </c>
      <c r="I14043" s="17">
        <f t="shared" si="657"/>
        <v>4.1523288491980637</v>
      </c>
      <c r="J14043" s="17"/>
      <c r="K14043" s="17"/>
      <c r="L14043" s="17"/>
      <c r="M14043" s="17"/>
      <c r="N14043" s="17"/>
      <c r="O14043" s="17"/>
      <c r="P14043" s="17"/>
      <c r="Q14043" s="17"/>
      <c r="R14043" s="17"/>
      <c r="S14043" s="17"/>
      <c r="T14043" s="17"/>
      <c r="U14043" s="17"/>
      <c r="V14043" s="17"/>
      <c r="W14043" s="17"/>
    </row>
    <row r="14044" spans="1:23" x14ac:dyDescent="0.2">
      <c r="A14044" s="9">
        <v>45088</v>
      </c>
      <c r="B14044" s="10">
        <v>3.1828703703703702E-3</v>
      </c>
      <c r="C14044" s="7">
        <v>16264.005432</v>
      </c>
      <c r="D14044" s="17">
        <v>16266918</v>
      </c>
      <c r="E14044" s="17">
        <v>9.81</v>
      </c>
      <c r="F14044" s="17">
        <v>-0.1817</v>
      </c>
      <c r="G14044" s="7">
        <f t="shared" si="658"/>
        <v>1.1709900000005291</v>
      </c>
      <c r="H14044" s="17">
        <f t="shared" si="659"/>
        <v>67.748427639904349</v>
      </c>
      <c r="I14044" s="17">
        <f t="shared" si="657"/>
        <v>4.1487095921558081</v>
      </c>
      <c r="J14044" s="17"/>
      <c r="K14044" s="17"/>
      <c r="L14044" s="17"/>
      <c r="M14044" s="17"/>
      <c r="N14044" s="17"/>
      <c r="O14044" s="17"/>
      <c r="P14044" s="17"/>
      <c r="Q14044" s="17"/>
      <c r="R14044" s="17"/>
      <c r="S14044" s="17"/>
      <c r="T14044" s="17"/>
      <c r="U14044" s="17"/>
      <c r="V14044" s="17"/>
      <c r="W14044" s="17"/>
    </row>
    <row r="14045" spans="1:23" x14ac:dyDescent="0.2">
      <c r="A14045" s="9">
        <v>45088</v>
      </c>
      <c r="B14045" s="10">
        <v>3.2060185185185191E-3</v>
      </c>
      <c r="C14045" s="7">
        <v>16265.152435</v>
      </c>
      <c r="D14045" s="17">
        <v>16268077</v>
      </c>
      <c r="E14045" s="17">
        <v>9.81</v>
      </c>
      <c r="F14045" s="17">
        <v>-0.20710000000000001</v>
      </c>
      <c r="G14045" s="7">
        <f t="shared" si="658"/>
        <v>1.1470030000000406</v>
      </c>
      <c r="H14045" s="17">
        <f t="shared" si="659"/>
        <v>67.682443106209902</v>
      </c>
      <c r="I14045" s="17">
        <f t="shared" si="657"/>
        <v>4.1446688981145074</v>
      </c>
      <c r="J14045" s="17"/>
      <c r="K14045" s="17"/>
      <c r="L14045" s="17"/>
      <c r="M14045" s="17"/>
      <c r="N14045" s="17"/>
      <c r="O14045" s="17"/>
      <c r="P14045" s="17"/>
      <c r="Q14045" s="17"/>
      <c r="R14045" s="17"/>
      <c r="S14045" s="17"/>
      <c r="T14045" s="17"/>
      <c r="U14045" s="17"/>
      <c r="V14045" s="17"/>
      <c r="W14045" s="17"/>
    </row>
    <row r="14046" spans="1:23" x14ac:dyDescent="0.2">
      <c r="A14046" s="9">
        <v>45088</v>
      </c>
      <c r="B14046" s="10">
        <v>3.2175925925925926E-3</v>
      </c>
      <c r="C14046" s="7">
        <v>16266.312438999999</v>
      </c>
      <c r="D14046" s="17">
        <v>16269236</v>
      </c>
      <c r="E14046" s="17">
        <v>9.74</v>
      </c>
      <c r="F14046" s="17">
        <v>-0.19350000000000001</v>
      </c>
      <c r="G14046" s="7">
        <f t="shared" si="658"/>
        <v>1.1600039999993896</v>
      </c>
      <c r="H14046" s="17">
        <f t="shared" si="659"/>
        <v>67.620092891209936</v>
      </c>
      <c r="I14046" s="17">
        <f t="shared" si="657"/>
        <v>4.1408507588003634</v>
      </c>
      <c r="J14046" s="17"/>
      <c r="K14046" s="17"/>
      <c r="L14046" s="17"/>
      <c r="M14046" s="17"/>
      <c r="N14046" s="17"/>
      <c r="O14046" s="17"/>
      <c r="P14046" s="17"/>
      <c r="Q14046" s="17"/>
      <c r="R14046" s="17"/>
      <c r="S14046" s="17"/>
      <c r="T14046" s="17"/>
      <c r="U14046" s="17"/>
      <c r="V14046" s="17"/>
      <c r="W14046" s="17"/>
    </row>
    <row r="14047" spans="1:23" x14ac:dyDescent="0.2">
      <c r="A14047" s="9">
        <v>45088</v>
      </c>
      <c r="B14047" s="10">
        <v>3.2291666666666666E-3</v>
      </c>
      <c r="C14047" s="7">
        <v>16267.472443000001</v>
      </c>
      <c r="D14047" s="17">
        <v>16270394</v>
      </c>
      <c r="E14047" s="17">
        <v>9.7899999999999991</v>
      </c>
      <c r="F14047" s="17">
        <v>-0.20710000000000001</v>
      </c>
      <c r="G14047" s="7">
        <f t="shared" si="658"/>
        <v>1.1600040000012086</v>
      </c>
      <c r="H14047" s="17">
        <f t="shared" si="659"/>
        <v>67.553360438876538</v>
      </c>
      <c r="I14047" s="17">
        <f t="shared" si="657"/>
        <v>4.1367642644749871</v>
      </c>
      <c r="J14047" s="17"/>
      <c r="K14047" s="17"/>
      <c r="L14047" s="17"/>
      <c r="M14047" s="17"/>
      <c r="N14047" s="17"/>
      <c r="O14047" s="17"/>
      <c r="P14047" s="17"/>
      <c r="Q14047" s="17"/>
      <c r="R14047" s="17"/>
      <c r="S14047" s="17"/>
      <c r="T14047" s="17"/>
      <c r="U14047" s="17"/>
      <c r="V14047" s="17"/>
      <c r="W14047" s="17"/>
    </row>
    <row r="14048" spans="1:23" x14ac:dyDescent="0.2">
      <c r="A14048" s="9">
        <v>45088</v>
      </c>
      <c r="B14048" s="10">
        <v>3.2407407407407406E-3</v>
      </c>
      <c r="C14048" s="7">
        <v>16268.615448</v>
      </c>
      <c r="D14048" s="17">
        <v>16271552</v>
      </c>
      <c r="E14048" s="17">
        <v>9.7100000000000009</v>
      </c>
      <c r="F14048" s="17">
        <v>-0.19689999999999999</v>
      </c>
      <c r="G14048" s="7">
        <f t="shared" si="658"/>
        <v>1.1430049999999028</v>
      </c>
      <c r="H14048" s="17">
        <f t="shared" si="659"/>
        <v>67.490844415404325</v>
      </c>
      <c r="I14048" s="17">
        <f t="shared" si="657"/>
        <v>4.1329359715495606</v>
      </c>
      <c r="J14048" s="17"/>
      <c r="K14048" s="17"/>
      <c r="L14048" s="17"/>
      <c r="M14048" s="17"/>
      <c r="N14048" s="17"/>
      <c r="O14048" s="17"/>
      <c r="P14048" s="17"/>
      <c r="Q14048" s="17"/>
      <c r="R14048" s="17"/>
      <c r="S14048" s="17"/>
      <c r="T14048" s="17"/>
      <c r="U14048" s="17"/>
      <c r="V14048" s="17"/>
      <c r="W14048" s="17"/>
    </row>
    <row r="14049" spans="1:23" x14ac:dyDescent="0.2">
      <c r="A14049" s="9">
        <v>45088</v>
      </c>
      <c r="B14049" s="10">
        <v>3.2523148148148151E-3</v>
      </c>
      <c r="C14049" s="7">
        <v>16269.786437999999</v>
      </c>
      <c r="D14049" s="17">
        <v>16272710</v>
      </c>
      <c r="E14049" s="17">
        <v>9.76</v>
      </c>
      <c r="F14049" s="17">
        <v>-0.21129999999999999</v>
      </c>
      <c r="G14049" s="7">
        <f t="shared" si="658"/>
        <v>1.1709899999987101</v>
      </c>
      <c r="H14049" s="17">
        <f t="shared" si="659"/>
        <v>67.422113807904395</v>
      </c>
      <c r="I14049" s="17">
        <f t="shared" si="657"/>
        <v>4.1287271162219463</v>
      </c>
      <c r="J14049" s="17"/>
      <c r="K14049" s="17"/>
      <c r="L14049" s="17"/>
      <c r="M14049" s="17"/>
      <c r="N14049" s="17"/>
      <c r="O14049" s="17"/>
      <c r="P14049" s="17"/>
      <c r="Q14049" s="17"/>
      <c r="R14049" s="17"/>
      <c r="S14049" s="17"/>
      <c r="T14049" s="17"/>
      <c r="U14049" s="17"/>
      <c r="V14049" s="17"/>
      <c r="W14049" s="17"/>
    </row>
    <row r="14050" spans="1:23" x14ac:dyDescent="0.2">
      <c r="A14050" s="9">
        <v>45088</v>
      </c>
      <c r="B14050" s="10">
        <v>3.2638888888888891E-3</v>
      </c>
      <c r="C14050" s="7">
        <v>16270.957428</v>
      </c>
      <c r="D14050" s="17">
        <v>16273869</v>
      </c>
      <c r="E14050" s="17">
        <v>9.86</v>
      </c>
      <c r="F14050" s="17">
        <v>-0.19189999999999999</v>
      </c>
      <c r="G14050" s="7">
        <f t="shared" si="658"/>
        <v>1.1709900000005291</v>
      </c>
      <c r="H14050" s="17">
        <f t="shared" si="659"/>
        <v>67.359693535404361</v>
      </c>
      <c r="I14050" s="17">
        <f t="shared" si="657"/>
        <v>4.1249046867975725</v>
      </c>
      <c r="J14050" s="17"/>
      <c r="K14050" s="17"/>
      <c r="L14050" s="17"/>
      <c r="M14050" s="17"/>
      <c r="N14050" s="17"/>
      <c r="O14050" s="17"/>
      <c r="P14050" s="17"/>
      <c r="Q14050" s="17"/>
      <c r="R14050" s="17"/>
      <c r="S14050" s="17"/>
      <c r="T14050" s="17"/>
      <c r="U14050" s="17"/>
      <c r="V14050" s="17"/>
      <c r="W14050" s="17"/>
    </row>
    <row r="14051" spans="1:23" x14ac:dyDescent="0.2">
      <c r="A14051" s="9">
        <v>45088</v>
      </c>
      <c r="B14051" s="10">
        <v>3.2870370370370367E-3</v>
      </c>
      <c r="C14051" s="7">
        <v>16272.099426000001</v>
      </c>
      <c r="D14051" s="17">
        <v>16275027</v>
      </c>
      <c r="E14051" s="17">
        <v>9.84</v>
      </c>
      <c r="F14051" s="17">
        <v>-0.18679999999999999</v>
      </c>
      <c r="G14051" s="7">
        <f t="shared" si="658"/>
        <v>1.1419980000009673</v>
      </c>
      <c r="H14051" s="17">
        <f t="shared" si="659"/>
        <v>67.300436528070975</v>
      </c>
      <c r="I14051" s="17">
        <f t="shared" si="657"/>
        <v>4.1212759662015293</v>
      </c>
      <c r="J14051" s="17"/>
      <c r="K14051" s="17"/>
      <c r="L14051" s="17"/>
      <c r="M14051" s="17"/>
      <c r="N14051" s="17"/>
      <c r="O14051" s="17"/>
      <c r="P14051" s="17"/>
      <c r="Q14051" s="17"/>
      <c r="R14051" s="17"/>
      <c r="S14051" s="17"/>
      <c r="T14051" s="17"/>
      <c r="U14051" s="17"/>
      <c r="V14051" s="17"/>
      <c r="W14051" s="17"/>
    </row>
    <row r="14052" spans="1:23" x14ac:dyDescent="0.2">
      <c r="A14052" s="9">
        <v>45088</v>
      </c>
      <c r="B14052" s="10">
        <v>3.2986111111111111E-3</v>
      </c>
      <c r="C14052" s="7">
        <v>16273.255432</v>
      </c>
      <c r="D14052" s="17">
        <v>16276186</v>
      </c>
      <c r="E14052" s="17">
        <v>9.81</v>
      </c>
      <c r="F14052" s="17">
        <v>-0.19520000000000001</v>
      </c>
      <c r="G14052" s="7">
        <f t="shared" si="658"/>
        <v>1.1560059999992518</v>
      </c>
      <c r="H14052" s="17">
        <f t="shared" si="659"/>
        <v>67.237755313848794</v>
      </c>
      <c r="I14052" s="17">
        <f t="shared" si="657"/>
        <v>4.1174375574922717</v>
      </c>
      <c r="J14052" s="17"/>
      <c r="K14052" s="17"/>
      <c r="L14052" s="17"/>
      <c r="M14052" s="17"/>
      <c r="N14052" s="17"/>
      <c r="O14052" s="17"/>
      <c r="P14052" s="17"/>
      <c r="Q14052" s="17"/>
      <c r="R14052" s="17"/>
      <c r="S14052" s="17"/>
      <c r="T14052" s="17"/>
      <c r="U14052" s="17"/>
      <c r="V14052" s="17"/>
      <c r="W14052" s="17"/>
    </row>
    <row r="14053" spans="1:23" x14ac:dyDescent="0.2">
      <c r="A14053" s="9">
        <v>45088</v>
      </c>
      <c r="B14053" s="10">
        <v>3.3101851851851851E-3</v>
      </c>
      <c r="C14053" s="7">
        <v>16274.419433999999</v>
      </c>
      <c r="D14053" s="17">
        <v>16277345</v>
      </c>
      <c r="E14053" s="17">
        <v>9.81</v>
      </c>
      <c r="F14053" s="17">
        <v>-0.17749999999999999</v>
      </c>
      <c r="G14053" s="7">
        <f t="shared" si="658"/>
        <v>1.1640019999995275</v>
      </c>
      <c r="H14053" s="17">
        <f t="shared" si="659"/>
        <v>67.180363548571037</v>
      </c>
      <c r="I14053" s="17">
        <f t="shared" si="657"/>
        <v>4.113923058700002</v>
      </c>
      <c r="J14053" s="17"/>
      <c r="K14053" s="17"/>
      <c r="L14053" s="17"/>
      <c r="M14053" s="17"/>
      <c r="N14053" s="17"/>
      <c r="O14053" s="17"/>
      <c r="P14053" s="17"/>
      <c r="Q14053" s="17"/>
      <c r="R14053" s="17"/>
      <c r="S14053" s="17"/>
      <c r="T14053" s="17"/>
      <c r="U14053" s="17"/>
      <c r="V14053" s="17"/>
      <c r="W14053" s="17"/>
    </row>
    <row r="14054" spans="1:23" x14ac:dyDescent="0.2">
      <c r="A14054" s="9">
        <v>45088</v>
      </c>
      <c r="B14054" s="10">
        <v>3.3217592592592591E-3</v>
      </c>
      <c r="C14054" s="7">
        <v>16275.567444</v>
      </c>
      <c r="D14054" s="17">
        <v>16278503</v>
      </c>
      <c r="E14054" s="17">
        <v>9.84</v>
      </c>
      <c r="F14054" s="17">
        <v>-0.20030000000000001</v>
      </c>
      <c r="G14054" s="7">
        <f t="shared" si="658"/>
        <v>1.1480100000007951</v>
      </c>
      <c r="H14054" s="17">
        <f t="shared" si="659"/>
        <v>67.116489547737658</v>
      </c>
      <c r="I14054" s="17">
        <f t="shared" si="657"/>
        <v>4.1100116073323738</v>
      </c>
      <c r="J14054" s="17"/>
      <c r="K14054" s="17"/>
      <c r="L14054" s="17"/>
      <c r="M14054" s="17"/>
      <c r="N14054" s="17"/>
      <c r="O14054" s="17"/>
      <c r="P14054" s="17"/>
      <c r="Q14054" s="17"/>
      <c r="R14054" s="17"/>
      <c r="S14054" s="17"/>
      <c r="T14054" s="17"/>
      <c r="U14054" s="17"/>
      <c r="V14054" s="17"/>
      <c r="W14054" s="17"/>
    </row>
    <row r="14055" spans="1:23" x14ac:dyDescent="0.2">
      <c r="A14055" s="9">
        <v>45088</v>
      </c>
      <c r="B14055" s="10">
        <v>3.3333333333333335E-3</v>
      </c>
      <c r="C14055" s="7">
        <v>16276.737427</v>
      </c>
      <c r="D14055" s="17">
        <v>16279661</v>
      </c>
      <c r="E14055" s="17">
        <v>9.84</v>
      </c>
      <c r="F14055" s="17">
        <v>-0.1961</v>
      </c>
      <c r="G14055" s="7">
        <f t="shared" si="658"/>
        <v>1.1699829999997746</v>
      </c>
      <c r="H14055" s="17">
        <f t="shared" si="659"/>
        <v>67.052757973765452</v>
      </c>
      <c r="I14055" s="17">
        <f t="shared" si="657"/>
        <v>4.1061088777566104</v>
      </c>
      <c r="J14055" s="17"/>
      <c r="K14055" s="17"/>
      <c r="L14055" s="17"/>
      <c r="M14055" s="17"/>
      <c r="N14055" s="17"/>
      <c r="O14055" s="17"/>
      <c r="P14055" s="17"/>
      <c r="Q14055" s="17"/>
      <c r="R14055" s="17"/>
      <c r="S14055" s="17"/>
      <c r="T14055" s="17"/>
      <c r="U14055" s="17"/>
      <c r="V14055" s="17"/>
      <c r="W14055" s="17"/>
    </row>
    <row r="14056" spans="1:23" x14ac:dyDescent="0.2">
      <c r="A14056" s="9">
        <v>45088</v>
      </c>
      <c r="B14056" s="10">
        <v>3.3449074074074071E-3</v>
      </c>
      <c r="C14056" s="7">
        <v>16277.898438</v>
      </c>
      <c r="D14056" s="17">
        <v>16280819</v>
      </c>
      <c r="E14056" s="17">
        <v>9.7899999999999991</v>
      </c>
      <c r="F14056" s="17">
        <v>-0.16900000000000001</v>
      </c>
      <c r="G14056" s="7">
        <f t="shared" si="658"/>
        <v>1.1610110000001441</v>
      </c>
      <c r="H14056" s="17">
        <f t="shared" si="659"/>
        <v>66.99825495737656</v>
      </c>
      <c r="I14056" s="17">
        <f t="shared" si="657"/>
        <v>4.1027712772429004</v>
      </c>
      <c r="J14056" s="17"/>
      <c r="K14056" s="17"/>
      <c r="L14056" s="17"/>
      <c r="M14056" s="17"/>
      <c r="N14056" s="17"/>
      <c r="O14056" s="17"/>
      <c r="P14056" s="17"/>
      <c r="Q14056" s="17"/>
      <c r="R14056" s="17"/>
      <c r="S14056" s="17"/>
      <c r="T14056" s="17"/>
      <c r="U14056" s="17"/>
      <c r="V14056" s="17"/>
      <c r="W14056" s="17"/>
    </row>
    <row r="14057" spans="1:23" x14ac:dyDescent="0.2">
      <c r="A14057" s="9">
        <v>45088</v>
      </c>
      <c r="B14057" s="10">
        <v>3.3680555555555551E-3</v>
      </c>
      <c r="C14057" s="7">
        <v>16279.034423999999</v>
      </c>
      <c r="D14057" s="17">
        <v>16281978</v>
      </c>
      <c r="E14057" s="17">
        <v>9.91</v>
      </c>
      <c r="F14057" s="17">
        <v>-0.19189999999999999</v>
      </c>
      <c r="G14057" s="7">
        <f t="shared" si="658"/>
        <v>1.1359859999993205</v>
      </c>
      <c r="H14057" s="17">
        <f t="shared" si="659"/>
        <v>66.937700592543266</v>
      </c>
      <c r="I14057" s="17">
        <f t="shared" si="657"/>
        <v>4.0990631103823185</v>
      </c>
      <c r="J14057" s="17"/>
      <c r="K14057" s="17"/>
      <c r="L14057" s="17"/>
      <c r="M14057" s="17"/>
      <c r="N14057" s="17"/>
      <c r="O14057" s="17"/>
      <c r="P14057" s="17"/>
      <c r="Q14057" s="17"/>
      <c r="R14057" s="17"/>
      <c r="S14057" s="17"/>
      <c r="T14057" s="17"/>
      <c r="U14057" s="17"/>
      <c r="V14057" s="17"/>
      <c r="W14057" s="17"/>
    </row>
    <row r="14058" spans="1:23" x14ac:dyDescent="0.2">
      <c r="A14058" s="9">
        <v>45088</v>
      </c>
      <c r="B14058" s="10">
        <v>3.37962962962963E-3</v>
      </c>
      <c r="C14058" s="7">
        <v>16280.208435</v>
      </c>
      <c r="D14058" s="17">
        <v>16283137</v>
      </c>
      <c r="E14058" s="17">
        <v>9.84</v>
      </c>
      <c r="F14058" s="17">
        <v>-0.21629999999999999</v>
      </c>
      <c r="G14058" s="7">
        <f t="shared" si="658"/>
        <v>1.1740110000009736</v>
      </c>
      <c r="H14058" s="17">
        <f t="shared" si="659"/>
        <v>66.867162098293207</v>
      </c>
      <c r="I14058" s="17">
        <f t="shared" si="657"/>
        <v>4.0947435455170362</v>
      </c>
      <c r="J14058" s="17"/>
      <c r="K14058" s="17"/>
      <c r="L14058" s="17"/>
      <c r="M14058" s="17"/>
      <c r="N14058" s="17"/>
      <c r="O14058" s="17"/>
      <c r="P14058" s="17"/>
      <c r="Q14058" s="17"/>
      <c r="R14058" s="17"/>
      <c r="S14058" s="17"/>
      <c r="T14058" s="17"/>
      <c r="U14058" s="17"/>
      <c r="V14058" s="17"/>
      <c r="W14058" s="17"/>
    </row>
    <row r="14059" spans="1:23" x14ac:dyDescent="0.2">
      <c r="A14059" s="9">
        <v>45088</v>
      </c>
      <c r="B14059" s="10">
        <v>3.3912037037037036E-3</v>
      </c>
      <c r="C14059" s="7">
        <v>16281.379424999999</v>
      </c>
      <c r="D14059" s="17">
        <v>16284295</v>
      </c>
      <c r="E14059" s="17">
        <v>9.81</v>
      </c>
      <c r="F14059" s="17">
        <v>-0.18090000000000001</v>
      </c>
      <c r="G14059" s="7">
        <f t="shared" si="658"/>
        <v>1.1709899999987101</v>
      </c>
      <c r="H14059" s="17">
        <f t="shared" si="659"/>
        <v>66.808319850793268</v>
      </c>
      <c r="I14059" s="17">
        <f t="shared" si="657"/>
        <v>4.0911402235635803</v>
      </c>
      <c r="J14059" s="17"/>
      <c r="K14059" s="17"/>
      <c r="L14059" s="17"/>
      <c r="M14059" s="17"/>
      <c r="N14059" s="17"/>
      <c r="O14059" s="17"/>
      <c r="P14059" s="17"/>
      <c r="Q14059" s="17"/>
      <c r="R14059" s="17"/>
      <c r="S14059" s="17"/>
      <c r="T14059" s="17"/>
      <c r="U14059" s="17"/>
      <c r="V14059" s="17"/>
      <c r="W14059" s="17"/>
    </row>
    <row r="14060" spans="1:23" x14ac:dyDescent="0.2">
      <c r="A14060" s="9">
        <v>45088</v>
      </c>
      <c r="B14060" s="10">
        <v>3.4027777777777784E-3</v>
      </c>
      <c r="C14060" s="7">
        <v>16282.521423</v>
      </c>
      <c r="D14060" s="17">
        <v>16285454</v>
      </c>
      <c r="E14060" s="17">
        <v>9.84</v>
      </c>
      <c r="F14060" s="17">
        <v>-0.19189999999999999</v>
      </c>
      <c r="G14060" s="7">
        <f t="shared" si="658"/>
        <v>1.1419980000009673</v>
      </c>
      <c r="H14060" s="17">
        <f t="shared" si="659"/>
        <v>66.747445012959886</v>
      </c>
      <c r="I14060" s="17">
        <f t="shared" si="657"/>
        <v>4.0874124319020142</v>
      </c>
      <c r="J14060" s="17"/>
      <c r="K14060" s="17"/>
      <c r="L14060" s="17"/>
      <c r="M14060" s="17"/>
      <c r="N14060" s="17"/>
      <c r="O14060" s="17"/>
      <c r="P14060" s="17"/>
      <c r="Q14060" s="17"/>
      <c r="R14060" s="17"/>
      <c r="S14060" s="17"/>
      <c r="T14060" s="17"/>
      <c r="U14060" s="17"/>
      <c r="V14060" s="17"/>
      <c r="W14060" s="17"/>
    </row>
    <row r="14061" spans="1:23" x14ac:dyDescent="0.2">
      <c r="A14061" s="9">
        <v>45088</v>
      </c>
      <c r="B14061" s="10">
        <v>3.414351851851852E-3</v>
      </c>
      <c r="C14061" s="7">
        <v>16283.683440999999</v>
      </c>
      <c r="D14061" s="17">
        <v>16286612</v>
      </c>
      <c r="E14061" s="17">
        <v>9.74</v>
      </c>
      <c r="F14061" s="17">
        <v>-0.1842</v>
      </c>
      <c r="G14061" s="7">
        <f t="shared" si="658"/>
        <v>1.1620179999990796</v>
      </c>
      <c r="H14061" s="17">
        <f t="shared" si="659"/>
        <v>66.68798842529327</v>
      </c>
      <c r="I14061" s="17">
        <f t="shared" si="657"/>
        <v>4.0837714896076713</v>
      </c>
      <c r="J14061" s="17"/>
      <c r="K14061" s="17"/>
      <c r="L14061" s="17"/>
      <c r="M14061" s="17"/>
      <c r="N14061" s="17"/>
      <c r="O14061" s="17"/>
      <c r="P14061" s="17"/>
      <c r="Q14061" s="17"/>
      <c r="R14061" s="17"/>
      <c r="S14061" s="17"/>
      <c r="T14061" s="17"/>
      <c r="U14061" s="17"/>
      <c r="V14061" s="17"/>
      <c r="W14061" s="17"/>
    </row>
    <row r="14062" spans="1:23" x14ac:dyDescent="0.2">
      <c r="A14062" s="9">
        <v>45088</v>
      </c>
      <c r="B14062" s="10">
        <v>3.425925925925926E-3</v>
      </c>
      <c r="C14062" s="7">
        <v>16284.843445</v>
      </c>
      <c r="D14062" s="17">
        <v>16287770</v>
      </c>
      <c r="E14062" s="17">
        <v>9.84</v>
      </c>
      <c r="F14062" s="17">
        <v>-0.19189999999999999</v>
      </c>
      <c r="G14062" s="7">
        <f t="shared" si="658"/>
        <v>1.1600040000012086</v>
      </c>
      <c r="H14062" s="17">
        <f t="shared" si="659"/>
        <v>66.626153767626533</v>
      </c>
      <c r="I14062" s="17">
        <f t="shared" si="657"/>
        <v>4.0799849214713131</v>
      </c>
      <c r="J14062" s="17"/>
      <c r="K14062" s="17"/>
      <c r="L14062" s="17"/>
      <c r="M14062" s="17"/>
      <c r="N14062" s="17"/>
      <c r="O14062" s="17"/>
      <c r="P14062" s="17"/>
      <c r="Q14062" s="17"/>
      <c r="R14062" s="17"/>
      <c r="S14062" s="17"/>
      <c r="T14062" s="17"/>
      <c r="U14062" s="17"/>
      <c r="V14062" s="17"/>
      <c r="W14062" s="17"/>
    </row>
    <row r="14063" spans="1:23" x14ac:dyDescent="0.2">
      <c r="A14063" s="9">
        <v>45088</v>
      </c>
      <c r="B14063" s="10">
        <v>3.4375E-3</v>
      </c>
      <c r="C14063" s="7">
        <v>16286.003447999999</v>
      </c>
      <c r="D14063" s="17">
        <v>16288928</v>
      </c>
      <c r="E14063" s="17">
        <v>9.8800000000000008</v>
      </c>
      <c r="F14063" s="17">
        <v>-0.1961</v>
      </c>
      <c r="G14063" s="7">
        <f t="shared" si="658"/>
        <v>1.1600029999990511</v>
      </c>
      <c r="H14063" s="17">
        <f t="shared" si="659"/>
        <v>66.562965826432134</v>
      </c>
      <c r="I14063" s="17">
        <f t="shared" si="657"/>
        <v>4.0761154823289738</v>
      </c>
      <c r="J14063" s="17"/>
      <c r="K14063" s="17"/>
      <c r="L14063" s="17"/>
      <c r="M14063" s="17"/>
      <c r="N14063" s="17"/>
      <c r="O14063" s="17"/>
      <c r="P14063" s="17"/>
      <c r="Q14063" s="17"/>
      <c r="R14063" s="17"/>
      <c r="S14063" s="17"/>
      <c r="T14063" s="17"/>
      <c r="U14063" s="17"/>
      <c r="V14063" s="17"/>
      <c r="W14063" s="17"/>
    </row>
    <row r="14064" spans="1:23" x14ac:dyDescent="0.2">
      <c r="A14064" s="9">
        <v>45088</v>
      </c>
      <c r="B14064" s="10">
        <v>3.4606481481481485E-3</v>
      </c>
      <c r="C14064" s="7">
        <v>16287.160431</v>
      </c>
      <c r="D14064" s="17">
        <v>16290087</v>
      </c>
      <c r="E14064" s="17">
        <v>9.7100000000000009</v>
      </c>
      <c r="F14064" s="17">
        <v>-0.1716</v>
      </c>
      <c r="G14064" s="7">
        <f t="shared" si="658"/>
        <v>1.1569830000007642</v>
      </c>
      <c r="H14064" s="17">
        <f t="shared" si="659"/>
        <v>66.507816303432094</v>
      </c>
      <c r="I14064" s="17">
        <f t="shared" si="657"/>
        <v>4.0727382916982302</v>
      </c>
      <c r="J14064" s="17"/>
      <c r="K14064" s="17"/>
      <c r="L14064" s="17"/>
      <c r="M14064" s="17"/>
      <c r="N14064" s="17"/>
      <c r="O14064" s="17"/>
      <c r="P14064" s="17"/>
      <c r="Q14064" s="17"/>
      <c r="R14064" s="17"/>
      <c r="S14064" s="17"/>
      <c r="T14064" s="17"/>
      <c r="U14064" s="17"/>
      <c r="V14064" s="17"/>
      <c r="W14064" s="17"/>
    </row>
    <row r="14065" spans="1:23" x14ac:dyDescent="0.2">
      <c r="A14065" s="9">
        <v>45088</v>
      </c>
      <c r="B14065" s="10">
        <v>3.472222222222222E-3</v>
      </c>
      <c r="C14065" s="7">
        <v>16288.302428999999</v>
      </c>
      <c r="D14065" s="17">
        <v>16291246</v>
      </c>
      <c r="E14065" s="17">
        <v>9.84</v>
      </c>
      <c r="F14065" s="17">
        <v>-0.1961</v>
      </c>
      <c r="G14065" s="7">
        <f t="shared" si="658"/>
        <v>1.1419979999991483</v>
      </c>
      <c r="H14065" s="17">
        <f t="shared" si="659"/>
        <v>66.445609134598811</v>
      </c>
      <c r="I14065" s="17">
        <f t="shared" si="657"/>
        <v>4.0689289121003558</v>
      </c>
      <c r="J14065" s="17"/>
      <c r="K14065" s="17"/>
      <c r="L14065" s="17"/>
      <c r="M14065" s="17"/>
      <c r="N14065" s="17"/>
      <c r="O14065" s="17"/>
      <c r="P14065" s="17"/>
      <c r="Q14065" s="17"/>
      <c r="R14065" s="17"/>
      <c r="S14065" s="17"/>
      <c r="T14065" s="17"/>
      <c r="U14065" s="17"/>
      <c r="V14065" s="17"/>
      <c r="W14065" s="17"/>
    </row>
    <row r="14066" spans="1:23" x14ac:dyDescent="0.2">
      <c r="A14066" s="9">
        <v>45088</v>
      </c>
      <c r="B14066" s="10">
        <v>3.483796296296296E-3</v>
      </c>
      <c r="C14066" s="7">
        <v>16289.469451999999</v>
      </c>
      <c r="D14066" s="17">
        <v>16292404</v>
      </c>
      <c r="E14066" s="17">
        <v>9.84</v>
      </c>
      <c r="F14066" s="17">
        <v>-0.1885</v>
      </c>
      <c r="G14066" s="7">
        <f t="shared" si="658"/>
        <v>1.1670229999999719</v>
      </c>
      <c r="H14066" s="17">
        <f t="shared" si="659"/>
        <v>66.384502513626586</v>
      </c>
      <c r="I14066" s="17">
        <f t="shared" si="657"/>
        <v>4.065186926737697</v>
      </c>
      <c r="J14066" s="17"/>
      <c r="K14066" s="17"/>
      <c r="L14066" s="17"/>
      <c r="M14066" s="17"/>
      <c r="N14066" s="17"/>
      <c r="O14066" s="17"/>
      <c r="P14066" s="17"/>
      <c r="Q14066" s="17"/>
      <c r="R14066" s="17"/>
      <c r="S14066" s="17"/>
      <c r="T14066" s="17"/>
      <c r="U14066" s="17"/>
      <c r="V14066" s="17"/>
      <c r="W14066" s="17"/>
    </row>
    <row r="14067" spans="1:23" x14ac:dyDescent="0.2">
      <c r="A14067" s="9">
        <v>45088</v>
      </c>
      <c r="B14067" s="10">
        <v>3.4953703703703705E-3</v>
      </c>
      <c r="C14067" s="7">
        <v>16290.628447999999</v>
      </c>
      <c r="D14067" s="17">
        <v>16293562</v>
      </c>
      <c r="E14067" s="17">
        <v>9.84</v>
      </c>
      <c r="F14067" s="17">
        <v>-0.18679999999999999</v>
      </c>
      <c r="G14067" s="7">
        <f t="shared" si="658"/>
        <v>1.1589960000001156</v>
      </c>
      <c r="H14067" s="17">
        <f t="shared" si="659"/>
        <v>66.324363498959912</v>
      </c>
      <c r="I14067" s="17">
        <f t="shared" si="657"/>
        <v>4.0615041946699275</v>
      </c>
      <c r="J14067" s="17"/>
      <c r="K14067" s="17"/>
      <c r="L14067" s="17"/>
      <c r="M14067" s="17"/>
      <c r="N14067" s="17"/>
      <c r="O14067" s="17"/>
      <c r="P14067" s="17"/>
      <c r="Q14067" s="17"/>
      <c r="R14067" s="17"/>
      <c r="S14067" s="17"/>
      <c r="T14067" s="17"/>
      <c r="U14067" s="17"/>
      <c r="V14067" s="17"/>
      <c r="W14067" s="17"/>
    </row>
    <row r="14068" spans="1:23" x14ac:dyDescent="0.2">
      <c r="A14068" s="9">
        <v>45088</v>
      </c>
      <c r="B14068" s="10">
        <v>3.5069444444444445E-3</v>
      </c>
      <c r="C14068" s="7">
        <v>16291.776427999999</v>
      </c>
      <c r="D14068" s="17">
        <v>16294721</v>
      </c>
      <c r="E14068" s="17">
        <v>9.86</v>
      </c>
      <c r="F14068" s="17">
        <v>-0.19189999999999999</v>
      </c>
      <c r="G14068" s="7">
        <f t="shared" si="658"/>
        <v>1.147979999999734</v>
      </c>
      <c r="H14068" s="17">
        <f t="shared" si="659"/>
        <v>66.263169787293265</v>
      </c>
      <c r="I14068" s="17">
        <f t="shared" si="657"/>
        <v>4.0577568761355334</v>
      </c>
      <c r="J14068" s="17"/>
      <c r="K14068" s="17"/>
      <c r="L14068" s="17"/>
      <c r="M14068" s="17"/>
      <c r="N14068" s="17"/>
      <c r="O14068" s="17"/>
      <c r="P14068" s="17"/>
      <c r="Q14068" s="17"/>
      <c r="R14068" s="17"/>
      <c r="S14068" s="17"/>
      <c r="T14068" s="17"/>
      <c r="U14068" s="17"/>
      <c r="V14068" s="17"/>
      <c r="W14068" s="17"/>
    </row>
    <row r="14069" spans="1:23" x14ac:dyDescent="0.2">
      <c r="A14069" s="9">
        <v>45088</v>
      </c>
      <c r="B14069" s="10">
        <v>3.5185185185185185E-3</v>
      </c>
      <c r="C14069" s="7">
        <v>16292.952423000001</v>
      </c>
      <c r="D14069" s="17">
        <v>16295879</v>
      </c>
      <c r="E14069" s="17">
        <v>9.81</v>
      </c>
      <c r="F14069" s="17">
        <v>-0.1986</v>
      </c>
      <c r="G14069" s="7">
        <f t="shared" si="658"/>
        <v>1.1759950000014214</v>
      </c>
      <c r="H14069" s="17">
        <f t="shared" si="659"/>
        <v>66.198294063126525</v>
      </c>
      <c r="I14069" s="17">
        <f t="shared" si="657"/>
        <v>4.0537840822490221</v>
      </c>
      <c r="J14069" s="17"/>
      <c r="K14069" s="17"/>
      <c r="L14069" s="17"/>
      <c r="M14069" s="17"/>
      <c r="N14069" s="17"/>
      <c r="O14069" s="17"/>
      <c r="P14069" s="17"/>
      <c r="Q14069" s="17"/>
      <c r="R14069" s="17"/>
      <c r="S14069" s="17"/>
      <c r="T14069" s="17"/>
      <c r="U14069" s="17"/>
      <c r="V14069" s="17"/>
      <c r="W14069" s="17"/>
    </row>
    <row r="14070" spans="1:23" x14ac:dyDescent="0.2">
      <c r="A14070" s="9">
        <v>45088</v>
      </c>
      <c r="B14070" s="10">
        <v>3.5416666666666665E-3</v>
      </c>
      <c r="C14070" s="7">
        <v>16294.113434000001</v>
      </c>
      <c r="D14070" s="17">
        <v>16297037</v>
      </c>
      <c r="E14070" s="17">
        <v>9.81</v>
      </c>
      <c r="F14070" s="17">
        <v>-0.1842</v>
      </c>
      <c r="G14070" s="7">
        <f t="shared" si="658"/>
        <v>1.1610110000001441</v>
      </c>
      <c r="H14070" s="17">
        <f t="shared" si="659"/>
        <v>66.13888900029319</v>
      </c>
      <c r="I14070" s="17">
        <f t="shared" si="657"/>
        <v>4.0501462951802321</v>
      </c>
      <c r="J14070" s="17"/>
      <c r="K14070" s="17"/>
      <c r="L14070" s="17"/>
      <c r="M14070" s="17"/>
      <c r="N14070" s="17"/>
      <c r="O14070" s="17"/>
      <c r="P14070" s="17"/>
      <c r="Q14070" s="17"/>
      <c r="R14070" s="17"/>
      <c r="S14070" s="17"/>
      <c r="T14070" s="17"/>
      <c r="U14070" s="17"/>
      <c r="V14070" s="17"/>
      <c r="W14070" s="17"/>
    </row>
    <row r="14071" spans="1:23" x14ac:dyDescent="0.2">
      <c r="A14071" s="9">
        <v>45088</v>
      </c>
      <c r="B14071" s="10">
        <v>3.5532407407407405E-3</v>
      </c>
      <c r="C14071" s="7">
        <v>16295.267426</v>
      </c>
      <c r="D14071" s="17">
        <v>16298196</v>
      </c>
      <c r="E14071" s="17">
        <v>9.76</v>
      </c>
      <c r="F14071" s="17">
        <v>-0.19270000000000001</v>
      </c>
      <c r="G14071" s="7">
        <f t="shared" si="658"/>
        <v>1.1539919999995618</v>
      </c>
      <c r="H14071" s="17">
        <f t="shared" si="659"/>
        <v>66.077118372959873</v>
      </c>
      <c r="I14071" s="17">
        <f t="shared" si="657"/>
        <v>4.046363648068577</v>
      </c>
      <c r="J14071" s="17"/>
      <c r="K14071" s="17"/>
      <c r="L14071" s="17"/>
      <c r="M14071" s="17"/>
      <c r="N14071" s="17"/>
      <c r="O14071" s="17"/>
      <c r="P14071" s="17"/>
      <c r="Q14071" s="17"/>
      <c r="R14071" s="17"/>
      <c r="S14071" s="17"/>
      <c r="T14071" s="17"/>
      <c r="U14071" s="17"/>
      <c r="V14071" s="17"/>
      <c r="W14071" s="17"/>
    </row>
    <row r="14072" spans="1:23" x14ac:dyDescent="0.2">
      <c r="A14072" s="9">
        <v>45088</v>
      </c>
      <c r="B14072" s="10">
        <v>3.5648148148148154E-3</v>
      </c>
      <c r="C14072" s="7">
        <v>16296.415435999999</v>
      </c>
      <c r="D14072" s="17">
        <v>16299355</v>
      </c>
      <c r="E14072" s="17">
        <v>9.81</v>
      </c>
      <c r="F14072" s="17">
        <v>-0.2155</v>
      </c>
      <c r="G14072" s="7">
        <f t="shared" si="658"/>
        <v>1.1480099999989761</v>
      </c>
      <c r="H14072" s="17">
        <f t="shared" si="659"/>
        <v>66.008397218793263</v>
      </c>
      <c r="I14072" s="17">
        <f t="shared" si="657"/>
        <v>4.0421553716346148</v>
      </c>
      <c r="J14072" s="17"/>
      <c r="K14072" s="17"/>
      <c r="L14072" s="17"/>
      <c r="M14072" s="17"/>
      <c r="N14072" s="17"/>
      <c r="O14072" s="17"/>
      <c r="P14072" s="17"/>
      <c r="Q14072" s="17"/>
      <c r="R14072" s="17"/>
      <c r="S14072" s="17"/>
      <c r="T14072" s="17"/>
      <c r="U14072" s="17"/>
      <c r="V14072" s="17"/>
      <c r="W14072" s="17"/>
    </row>
    <row r="14073" spans="1:23" x14ac:dyDescent="0.2">
      <c r="A14073" s="9">
        <v>45088</v>
      </c>
      <c r="B14073" s="10">
        <v>3.5763888888888894E-3</v>
      </c>
      <c r="C14073" s="7">
        <v>16297.580443999999</v>
      </c>
      <c r="D14073" s="17">
        <v>16300513</v>
      </c>
      <c r="E14073" s="17">
        <v>9.81</v>
      </c>
      <c r="F14073" s="17">
        <v>-0.17580000000000001</v>
      </c>
      <c r="G14073" s="7">
        <f t="shared" si="658"/>
        <v>1.1650079999999434</v>
      </c>
      <c r="H14073" s="17">
        <f t="shared" si="659"/>
        <v>65.951505994793266</v>
      </c>
      <c r="I14073" s="17">
        <f t="shared" si="657"/>
        <v>4.038671524482135</v>
      </c>
      <c r="J14073" s="17"/>
      <c r="K14073" s="17"/>
      <c r="L14073" s="17"/>
      <c r="M14073" s="17"/>
      <c r="N14073" s="17"/>
      <c r="O14073" s="17"/>
      <c r="P14073" s="17"/>
      <c r="Q14073" s="17"/>
      <c r="R14073" s="17"/>
      <c r="S14073" s="17"/>
      <c r="T14073" s="17"/>
      <c r="U14073" s="17"/>
      <c r="V14073" s="17"/>
      <c r="W14073" s="17"/>
    </row>
    <row r="14074" spans="1:23" x14ac:dyDescent="0.2">
      <c r="A14074" s="9">
        <v>45088</v>
      </c>
      <c r="B14074" s="10">
        <v>3.5879629629629629E-3</v>
      </c>
      <c r="C14074" s="7">
        <v>16298.737427</v>
      </c>
      <c r="D14074" s="17">
        <v>16301671</v>
      </c>
      <c r="E14074" s="17">
        <v>9.7899999999999991</v>
      </c>
      <c r="F14074" s="17">
        <v>-0.19020000000000001</v>
      </c>
      <c r="G14074" s="7">
        <f t="shared" si="658"/>
        <v>1.1569830000007642</v>
      </c>
      <c r="H14074" s="17">
        <f t="shared" si="659"/>
        <v>65.890378726293221</v>
      </c>
      <c r="I14074" s="17">
        <f t="shared" si="657"/>
        <v>4.03492827472708</v>
      </c>
      <c r="J14074" s="17"/>
      <c r="K14074" s="17"/>
      <c r="L14074" s="17"/>
      <c r="M14074" s="17"/>
      <c r="N14074" s="17"/>
      <c r="O14074" s="17"/>
      <c r="P14074" s="17"/>
      <c r="Q14074" s="17"/>
      <c r="R14074" s="17"/>
      <c r="S14074" s="17"/>
      <c r="T14074" s="17"/>
      <c r="U14074" s="17"/>
      <c r="V14074" s="17"/>
      <c r="W14074" s="17"/>
    </row>
    <row r="14075" spans="1:23" x14ac:dyDescent="0.2">
      <c r="A14075" s="9">
        <v>45088</v>
      </c>
      <c r="B14075" s="10">
        <v>3.5995370370370369E-3</v>
      </c>
      <c r="C14075" s="7">
        <v>16299.895447000001</v>
      </c>
      <c r="D14075" s="17">
        <v>16302830</v>
      </c>
      <c r="E14075" s="17">
        <v>9.7899999999999991</v>
      </c>
      <c r="F14075" s="17">
        <v>-0.18340000000000001</v>
      </c>
      <c r="G14075" s="7">
        <f t="shared" si="658"/>
        <v>1.1580200000007608</v>
      </c>
      <c r="H14075" s="17">
        <f t="shared" si="659"/>
        <v>65.831384040737632</v>
      </c>
      <c r="I14075" s="17">
        <f t="shared" si="657"/>
        <v>4.0313156179263707</v>
      </c>
      <c r="J14075" s="17"/>
      <c r="K14075" s="17"/>
      <c r="L14075" s="17"/>
      <c r="M14075" s="17"/>
      <c r="N14075" s="17"/>
      <c r="O14075" s="17"/>
      <c r="P14075" s="17"/>
      <c r="Q14075" s="17"/>
      <c r="R14075" s="17"/>
      <c r="S14075" s="17"/>
      <c r="T14075" s="17"/>
      <c r="U14075" s="17"/>
      <c r="V14075" s="17"/>
      <c r="W14075" s="17"/>
    </row>
    <row r="14076" spans="1:23" x14ac:dyDescent="0.2">
      <c r="A14076" s="9">
        <v>45088</v>
      </c>
      <c r="B14076" s="10">
        <v>3.6226851851851854E-3</v>
      </c>
      <c r="C14076" s="7">
        <v>16301.069427</v>
      </c>
      <c r="D14076" s="17">
        <v>16303988</v>
      </c>
      <c r="E14076" s="17">
        <v>9.81</v>
      </c>
      <c r="F14076" s="17">
        <v>-0.20280000000000001</v>
      </c>
      <c r="G14076" s="7">
        <f t="shared" si="658"/>
        <v>1.1739799999995739</v>
      </c>
      <c r="H14076" s="17">
        <f t="shared" si="659"/>
        <v>65.765249834070985</v>
      </c>
      <c r="I14076" s="17">
        <f t="shared" si="657"/>
        <v>4.0272657583631961</v>
      </c>
      <c r="J14076" s="17"/>
      <c r="K14076" s="17"/>
      <c r="L14076" s="17"/>
      <c r="M14076" s="17"/>
      <c r="N14076" s="17"/>
      <c r="O14076" s="17"/>
      <c r="P14076" s="17"/>
      <c r="Q14076" s="17"/>
      <c r="R14076" s="17"/>
      <c r="S14076" s="17"/>
      <c r="T14076" s="17"/>
      <c r="U14076" s="17"/>
      <c r="V14076" s="17"/>
      <c r="W14076" s="17"/>
    </row>
    <row r="14077" spans="1:23" x14ac:dyDescent="0.2">
      <c r="A14077" s="9">
        <v>45088</v>
      </c>
      <c r="B14077" s="10">
        <v>3.6342592592592594E-3</v>
      </c>
      <c r="C14077" s="7">
        <v>16302.215424</v>
      </c>
      <c r="D14077" s="17">
        <v>16305146</v>
      </c>
      <c r="E14077" s="17">
        <v>9.84</v>
      </c>
      <c r="F14077" s="17">
        <v>-0.19350000000000001</v>
      </c>
      <c r="G14077" s="7">
        <f t="shared" si="658"/>
        <v>1.1459969999996247</v>
      </c>
      <c r="H14077" s="17">
        <f t="shared" si="659"/>
        <v>65.703652495321009</v>
      </c>
      <c r="I14077" s="17">
        <f t="shared" si="657"/>
        <v>4.0234937229222911</v>
      </c>
      <c r="J14077" s="17"/>
      <c r="K14077" s="17"/>
      <c r="L14077" s="17"/>
      <c r="M14077" s="17"/>
      <c r="N14077" s="17"/>
      <c r="O14077" s="17"/>
      <c r="P14077" s="17"/>
      <c r="Q14077" s="17"/>
      <c r="R14077" s="17"/>
      <c r="S14077" s="17"/>
      <c r="T14077" s="17"/>
      <c r="U14077" s="17"/>
      <c r="V14077" s="17"/>
      <c r="W14077" s="17"/>
    </row>
    <row r="14078" spans="1:23" x14ac:dyDescent="0.2">
      <c r="A14078" s="9">
        <v>45088</v>
      </c>
      <c r="B14078" s="10">
        <v>3.645833333333333E-3</v>
      </c>
      <c r="C14078" s="7">
        <v>16303.377441000001</v>
      </c>
      <c r="D14078" s="17">
        <v>16306306</v>
      </c>
      <c r="E14078" s="17">
        <v>9.86</v>
      </c>
      <c r="F14078" s="17">
        <v>-0.19189999999999999</v>
      </c>
      <c r="G14078" s="7">
        <f t="shared" si="658"/>
        <v>1.1620170000005601</v>
      </c>
      <c r="H14078" s="17">
        <f t="shared" si="659"/>
        <v>65.641710533570986</v>
      </c>
      <c r="I14078" s="17">
        <f t="shared" si="657"/>
        <v>4.0197005838071638</v>
      </c>
      <c r="J14078" s="17"/>
      <c r="K14078" s="17"/>
      <c r="L14078" s="17"/>
      <c r="M14078" s="17"/>
      <c r="N14078" s="17"/>
      <c r="O14078" s="17"/>
      <c r="P14078" s="17"/>
      <c r="Q14078" s="17"/>
      <c r="R14078" s="17"/>
      <c r="S14078" s="17"/>
      <c r="T14078" s="17"/>
      <c r="U14078" s="17"/>
      <c r="V14078" s="17"/>
      <c r="W14078" s="17"/>
    </row>
    <row r="14079" spans="1:23" x14ac:dyDescent="0.2">
      <c r="A14079" s="9">
        <v>45088</v>
      </c>
      <c r="B14079" s="10">
        <v>3.6574074074074074E-3</v>
      </c>
      <c r="C14079" s="7">
        <v>16304.543427000001</v>
      </c>
      <c r="D14079" s="17">
        <v>16307464</v>
      </c>
      <c r="E14079" s="17">
        <v>9.84</v>
      </c>
      <c r="F14079" s="17">
        <v>-0.20030000000000001</v>
      </c>
      <c r="G14079" s="7">
        <f t="shared" si="658"/>
        <v>1.1659859999999753</v>
      </c>
      <c r="H14079" s="17">
        <f t="shared" si="659"/>
        <v>65.576836368070985</v>
      </c>
      <c r="I14079" s="17">
        <f t="shared" si="657"/>
        <v>4.0157278853687073</v>
      </c>
      <c r="J14079" s="17"/>
      <c r="K14079" s="17"/>
      <c r="L14079" s="17"/>
      <c r="M14079" s="17"/>
      <c r="N14079" s="17"/>
      <c r="O14079" s="17"/>
      <c r="P14079" s="17"/>
      <c r="Q14079" s="17"/>
      <c r="R14079" s="17"/>
      <c r="S14079" s="17"/>
      <c r="T14079" s="17"/>
      <c r="U14079" s="17"/>
      <c r="V14079" s="17"/>
      <c r="W14079" s="17"/>
    </row>
    <row r="14080" spans="1:23" x14ac:dyDescent="0.2">
      <c r="A14080" s="9">
        <v>45088</v>
      </c>
      <c r="B14080" s="10">
        <v>3.6689814814814814E-3</v>
      </c>
      <c r="C14080" s="7">
        <v>16305.678436</v>
      </c>
      <c r="D14080" s="17">
        <v>16308622</v>
      </c>
      <c r="E14080" s="17">
        <v>9.81</v>
      </c>
      <c r="F14080" s="17">
        <v>-0.18090000000000001</v>
      </c>
      <c r="G14080" s="7">
        <f t="shared" si="658"/>
        <v>1.1350089999996271</v>
      </c>
      <c r="H14080" s="17">
        <f t="shared" si="659"/>
        <v>65.519802165821005</v>
      </c>
      <c r="I14080" s="17">
        <f t="shared" si="657"/>
        <v>4.0122352826589713</v>
      </c>
      <c r="J14080" s="17"/>
      <c r="K14080" s="17"/>
      <c r="L14080" s="17"/>
      <c r="M14080" s="17"/>
      <c r="N14080" s="17"/>
      <c r="O14080" s="17"/>
      <c r="P14080" s="17"/>
      <c r="Q14080" s="17"/>
      <c r="R14080" s="17"/>
      <c r="S14080" s="17"/>
      <c r="T14080" s="17"/>
      <c r="U14080" s="17"/>
      <c r="V14080" s="17"/>
      <c r="W14080" s="17"/>
    </row>
    <row r="14081" spans="1:23" x14ac:dyDescent="0.2">
      <c r="A14081" s="9">
        <v>45088</v>
      </c>
      <c r="B14081" s="10">
        <v>3.6805555555555554E-3</v>
      </c>
      <c r="C14081" s="7">
        <v>16306.836426</v>
      </c>
      <c r="D14081" s="17">
        <v>16309780</v>
      </c>
      <c r="E14081" s="17">
        <v>9.7899999999999991</v>
      </c>
      <c r="F14081" s="17">
        <v>-0.17660000000000001</v>
      </c>
      <c r="G14081" s="7">
        <f t="shared" si="658"/>
        <v>1.1579899999996996</v>
      </c>
      <c r="H14081" s="17">
        <f t="shared" si="659"/>
        <v>65.462996323043242</v>
      </c>
      <c r="I14081" s="17">
        <f t="shared" si="657"/>
        <v>4.0087566639952996</v>
      </c>
      <c r="J14081" s="17"/>
      <c r="K14081" s="17"/>
      <c r="L14081" s="17"/>
      <c r="M14081" s="17"/>
      <c r="N14081" s="17"/>
      <c r="O14081" s="17"/>
      <c r="P14081" s="17"/>
      <c r="Q14081" s="17"/>
      <c r="R14081" s="17"/>
      <c r="S14081" s="17"/>
      <c r="T14081" s="17"/>
      <c r="U14081" s="17"/>
      <c r="V14081" s="17"/>
      <c r="W14081" s="17"/>
    </row>
    <row r="14082" spans="1:23" x14ac:dyDescent="0.2">
      <c r="A14082" s="9">
        <v>45088</v>
      </c>
      <c r="B14082" s="10">
        <v>3.6921296296296298E-3</v>
      </c>
      <c r="C14082" s="7">
        <v>16308.016449000001</v>
      </c>
      <c r="D14082" s="17">
        <v>16310939</v>
      </c>
      <c r="E14082" s="17">
        <v>9.84</v>
      </c>
      <c r="F14082" s="17">
        <v>-0.18509999999999999</v>
      </c>
      <c r="G14082" s="7">
        <f t="shared" si="658"/>
        <v>1.1800230000008014</v>
      </c>
      <c r="H14082" s="17">
        <f t="shared" si="659"/>
        <v>65.402323473793203</v>
      </c>
      <c r="I14082" s="17">
        <f t="shared" si="657"/>
        <v>4.0050412415060137</v>
      </c>
      <c r="J14082" s="17"/>
      <c r="K14082" s="17"/>
      <c r="L14082" s="17"/>
      <c r="M14082" s="17"/>
      <c r="N14082" s="17"/>
      <c r="O14082" s="17"/>
      <c r="P14082" s="17"/>
      <c r="Q14082" s="17"/>
      <c r="R14082" s="17"/>
      <c r="S14082" s="17"/>
      <c r="T14082" s="17"/>
      <c r="U14082" s="17"/>
      <c r="V14082" s="17"/>
      <c r="W14082" s="17"/>
    </row>
    <row r="14083" spans="1:23" x14ac:dyDescent="0.2">
      <c r="A14083" s="9">
        <v>45088</v>
      </c>
      <c r="B14083" s="10">
        <v>3.7152777777777774E-3</v>
      </c>
      <c r="C14083" s="7">
        <v>16309.160431</v>
      </c>
      <c r="D14083" s="17">
        <v>16312097</v>
      </c>
      <c r="E14083" s="17">
        <v>9.86</v>
      </c>
      <c r="F14083" s="17">
        <v>-0.19350000000000001</v>
      </c>
      <c r="G14083" s="7">
        <f t="shared" si="658"/>
        <v>1.1439819999995962</v>
      </c>
      <c r="H14083" s="17">
        <f t="shared" si="659"/>
        <v>65.340834441293225</v>
      </c>
      <c r="I14083" s="17">
        <f t="shared" ref="I14083:I14146" si="660">(H14083/MAX(H:H))*100</f>
        <v>4.0012758384135472</v>
      </c>
      <c r="J14083" s="17"/>
      <c r="K14083" s="17"/>
      <c r="L14083" s="17"/>
      <c r="M14083" s="17"/>
      <c r="N14083" s="17"/>
      <c r="O14083" s="17"/>
      <c r="P14083" s="17"/>
      <c r="Q14083" s="17"/>
      <c r="R14083" s="17"/>
      <c r="S14083" s="17"/>
      <c r="T14083" s="17"/>
      <c r="U14083" s="17"/>
      <c r="V14083" s="17"/>
      <c r="W14083" s="17"/>
    </row>
    <row r="14084" spans="1:23" x14ac:dyDescent="0.2">
      <c r="A14084" s="9">
        <v>45088</v>
      </c>
      <c r="B14084" s="10">
        <v>3.7268518518518514E-3</v>
      </c>
      <c r="C14084" s="7">
        <v>16310.322448999999</v>
      </c>
      <c r="D14084" s="17">
        <v>16313255</v>
      </c>
      <c r="E14084" s="17">
        <v>9.76</v>
      </c>
      <c r="F14084" s="17">
        <v>-0.18260000000000001</v>
      </c>
      <c r="G14084" s="7">
        <f t="shared" ref="G14084:G14147" si="661">C14084-C14083</f>
        <v>1.1620179999990796</v>
      </c>
      <c r="H14084" s="17">
        <f t="shared" ref="H14084:H14147" si="662">H14083+((F14084*1000)*(G14084/3600))</f>
        <v>65.281894306071052</v>
      </c>
      <c r="I14084" s="17">
        <f t="shared" si="660"/>
        <v>3.9976665221109036</v>
      </c>
      <c r="J14084" s="17"/>
      <c r="K14084" s="17"/>
      <c r="L14084" s="17"/>
      <c r="M14084" s="17"/>
      <c r="N14084" s="17"/>
      <c r="O14084" s="17"/>
      <c r="P14084" s="17"/>
      <c r="Q14084" s="17"/>
      <c r="R14084" s="17"/>
      <c r="S14084" s="17"/>
      <c r="T14084" s="17"/>
      <c r="U14084" s="17"/>
      <c r="V14084" s="17"/>
      <c r="W14084" s="17"/>
    </row>
    <row r="14085" spans="1:23" x14ac:dyDescent="0.2">
      <c r="A14085" s="9">
        <v>45088</v>
      </c>
      <c r="B14085" s="10">
        <v>3.7384259259259263E-3</v>
      </c>
      <c r="C14085" s="7">
        <v>16311.493439</v>
      </c>
      <c r="D14085" s="17">
        <v>16314415</v>
      </c>
      <c r="E14085" s="17">
        <v>9.76</v>
      </c>
      <c r="F14085" s="17">
        <v>-0.19689999999999999</v>
      </c>
      <c r="G14085" s="7">
        <f t="shared" si="661"/>
        <v>1.1709900000005291</v>
      </c>
      <c r="H14085" s="17">
        <f t="shared" si="662"/>
        <v>65.217847658571017</v>
      </c>
      <c r="I14085" s="17">
        <f t="shared" si="660"/>
        <v>3.9937444983815684</v>
      </c>
      <c r="J14085" s="17"/>
      <c r="K14085" s="17"/>
      <c r="L14085" s="17"/>
      <c r="M14085" s="17"/>
      <c r="N14085" s="17"/>
      <c r="O14085" s="17"/>
      <c r="P14085" s="17"/>
      <c r="Q14085" s="17"/>
      <c r="R14085" s="17"/>
      <c r="S14085" s="17"/>
      <c r="T14085" s="17"/>
      <c r="U14085" s="17"/>
      <c r="V14085" s="17"/>
      <c r="W14085" s="17"/>
    </row>
    <row r="14086" spans="1:23" x14ac:dyDescent="0.2">
      <c r="A14086" s="9">
        <v>45088</v>
      </c>
      <c r="B14086" s="10">
        <v>3.7500000000000003E-3</v>
      </c>
      <c r="C14086" s="7">
        <v>16312.627441000001</v>
      </c>
      <c r="D14086" s="17">
        <v>16315573</v>
      </c>
      <c r="E14086" s="17">
        <v>9.84</v>
      </c>
      <c r="F14086" s="17">
        <v>-0.20030000000000001</v>
      </c>
      <c r="G14086" s="7">
        <f t="shared" si="661"/>
        <v>1.1340020000006916</v>
      </c>
      <c r="H14086" s="17">
        <f t="shared" si="662"/>
        <v>65.154753047293198</v>
      </c>
      <c r="I14086" s="17">
        <f t="shared" si="660"/>
        <v>3.9898807744821312</v>
      </c>
      <c r="J14086" s="17"/>
      <c r="K14086" s="17"/>
      <c r="L14086" s="17"/>
      <c r="M14086" s="17"/>
      <c r="N14086" s="17"/>
      <c r="O14086" s="17"/>
      <c r="P14086" s="17"/>
      <c r="Q14086" s="17"/>
      <c r="R14086" s="17"/>
      <c r="S14086" s="17"/>
      <c r="T14086" s="17"/>
      <c r="U14086" s="17"/>
      <c r="V14086" s="17"/>
      <c r="W14086" s="17"/>
    </row>
    <row r="14087" spans="1:23" x14ac:dyDescent="0.2">
      <c r="A14087" s="9">
        <v>45088</v>
      </c>
      <c r="B14087" s="10">
        <v>3.7615740740740739E-3</v>
      </c>
      <c r="C14087" s="7">
        <v>16313.808440999999</v>
      </c>
      <c r="D14087" s="17">
        <v>16316731</v>
      </c>
      <c r="E14087" s="17">
        <v>9.86</v>
      </c>
      <c r="F14087" s="17">
        <v>-0.1842</v>
      </c>
      <c r="G14087" s="7">
        <f t="shared" si="661"/>
        <v>1.1809999999986758</v>
      </c>
      <c r="H14087" s="17">
        <f t="shared" si="662"/>
        <v>65.094325213959934</v>
      </c>
      <c r="I14087" s="17">
        <f t="shared" si="660"/>
        <v>3.9861803560293896</v>
      </c>
      <c r="J14087" s="17"/>
      <c r="K14087" s="17"/>
      <c r="L14087" s="17"/>
      <c r="M14087" s="17"/>
      <c r="N14087" s="17"/>
      <c r="O14087" s="17"/>
      <c r="P14087" s="17"/>
      <c r="Q14087" s="17"/>
      <c r="R14087" s="17"/>
      <c r="S14087" s="17"/>
      <c r="T14087" s="17"/>
      <c r="U14087" s="17"/>
      <c r="V14087" s="17"/>
      <c r="W14087" s="17"/>
    </row>
    <row r="14088" spans="1:23" x14ac:dyDescent="0.2">
      <c r="A14088" s="9">
        <v>45088</v>
      </c>
      <c r="B14088" s="10">
        <v>3.7731481481481483E-3</v>
      </c>
      <c r="C14088" s="7">
        <v>16314.965424</v>
      </c>
      <c r="D14088" s="17">
        <v>16317889</v>
      </c>
      <c r="E14088" s="17">
        <v>9.84</v>
      </c>
      <c r="F14088" s="17">
        <v>-0.19520000000000001</v>
      </c>
      <c r="G14088" s="7">
        <f t="shared" si="661"/>
        <v>1.1569830000007642</v>
      </c>
      <c r="H14088" s="17">
        <f t="shared" si="662"/>
        <v>65.031591024626564</v>
      </c>
      <c r="I14088" s="17">
        <f t="shared" si="660"/>
        <v>3.9823387032839297</v>
      </c>
      <c r="J14088" s="17"/>
      <c r="K14088" s="17"/>
      <c r="L14088" s="17"/>
      <c r="M14088" s="17"/>
      <c r="N14088" s="17"/>
      <c r="O14088" s="17"/>
      <c r="P14088" s="17"/>
      <c r="Q14088" s="17"/>
      <c r="R14088" s="17"/>
      <c r="S14088" s="17"/>
      <c r="T14088" s="17"/>
      <c r="U14088" s="17"/>
      <c r="V14088" s="17"/>
      <c r="W14088" s="17"/>
    </row>
    <row r="14089" spans="1:23" x14ac:dyDescent="0.2">
      <c r="A14089" s="9">
        <v>45088</v>
      </c>
      <c r="B14089" s="10">
        <v>3.7962962962962963E-3</v>
      </c>
      <c r="C14089" s="7">
        <v>16316.110443</v>
      </c>
      <c r="D14089" s="17">
        <v>16319048</v>
      </c>
      <c r="E14089" s="17">
        <v>9.7899999999999991</v>
      </c>
      <c r="F14089" s="17">
        <v>-0.19020000000000001</v>
      </c>
      <c r="G14089" s="7">
        <f t="shared" si="661"/>
        <v>1.1450189999995928</v>
      </c>
      <c r="H14089" s="17">
        <f t="shared" si="662"/>
        <v>64.971095854126588</v>
      </c>
      <c r="I14089" s="17">
        <f t="shared" si="660"/>
        <v>3.9786341613059757</v>
      </c>
      <c r="J14089" s="17"/>
      <c r="K14089" s="17"/>
      <c r="L14089" s="17"/>
      <c r="M14089" s="17"/>
      <c r="N14089" s="17"/>
      <c r="O14089" s="17"/>
      <c r="P14089" s="17"/>
      <c r="Q14089" s="17"/>
      <c r="R14089" s="17"/>
      <c r="S14089" s="17"/>
      <c r="T14089" s="17"/>
      <c r="U14089" s="17"/>
      <c r="V14089" s="17"/>
      <c r="W14089" s="17"/>
    </row>
    <row r="14090" spans="1:23" x14ac:dyDescent="0.2">
      <c r="A14090" s="9">
        <v>45088</v>
      </c>
      <c r="B14090" s="10">
        <v>3.8078703703703707E-3</v>
      </c>
      <c r="C14090" s="7">
        <v>16317.267426</v>
      </c>
      <c r="D14090" s="17">
        <v>16320206</v>
      </c>
      <c r="E14090" s="17">
        <v>9.81</v>
      </c>
      <c r="F14090" s="17">
        <v>-0.20030000000000001</v>
      </c>
      <c r="G14090" s="7">
        <f t="shared" si="661"/>
        <v>1.1569830000007642</v>
      </c>
      <c r="H14090" s="17">
        <f t="shared" si="662"/>
        <v>64.906722605543209</v>
      </c>
      <c r="I14090" s="17">
        <f t="shared" si="660"/>
        <v>3.974692137510301</v>
      </c>
      <c r="J14090" s="17"/>
      <c r="K14090" s="17"/>
      <c r="L14090" s="17"/>
      <c r="M14090" s="17"/>
      <c r="N14090" s="17"/>
      <c r="O14090" s="17"/>
      <c r="P14090" s="17"/>
      <c r="Q14090" s="17"/>
      <c r="R14090" s="17"/>
      <c r="S14090" s="17"/>
      <c r="T14090" s="17"/>
      <c r="U14090" s="17"/>
      <c r="V14090" s="17"/>
      <c r="W14090" s="17"/>
    </row>
    <row r="14091" spans="1:23" x14ac:dyDescent="0.2">
      <c r="A14091" s="9">
        <v>45088</v>
      </c>
      <c r="B14091" s="10">
        <v>3.8194444444444443E-3</v>
      </c>
      <c r="C14091" s="7">
        <v>16318.443450999999</v>
      </c>
      <c r="D14091" s="17">
        <v>16321364</v>
      </c>
      <c r="E14091" s="17">
        <v>9.76</v>
      </c>
      <c r="F14091" s="17">
        <v>-0.16650000000000001</v>
      </c>
      <c r="G14091" s="7">
        <f t="shared" si="661"/>
        <v>1.1760249999988446</v>
      </c>
      <c r="H14091" s="17">
        <f t="shared" si="662"/>
        <v>64.85233144929326</v>
      </c>
      <c r="I14091" s="17">
        <f t="shared" si="660"/>
        <v>3.9713613869744799</v>
      </c>
      <c r="J14091" s="17"/>
      <c r="K14091" s="17"/>
      <c r="L14091" s="17"/>
      <c r="M14091" s="17"/>
      <c r="N14091" s="17"/>
      <c r="O14091" s="17"/>
      <c r="P14091" s="17"/>
      <c r="Q14091" s="17"/>
      <c r="R14091" s="17"/>
      <c r="S14091" s="17"/>
      <c r="T14091" s="17"/>
      <c r="U14091" s="17"/>
      <c r="V14091" s="17"/>
      <c r="W14091" s="17"/>
    </row>
    <row r="14092" spans="1:23" x14ac:dyDescent="0.2">
      <c r="A14092" s="9">
        <v>45088</v>
      </c>
      <c r="B14092" s="10">
        <v>3.8310185185185183E-3</v>
      </c>
      <c r="C14092" s="7">
        <v>16319.57843</v>
      </c>
      <c r="D14092" s="17">
        <v>16322524</v>
      </c>
      <c r="E14092" s="17">
        <v>9.86</v>
      </c>
      <c r="F14092" s="17">
        <v>-0.20200000000000001</v>
      </c>
      <c r="G14092" s="7">
        <f t="shared" si="661"/>
        <v>1.134979000000385</v>
      </c>
      <c r="H14092" s="17">
        <f t="shared" si="662"/>
        <v>64.788646516515456</v>
      </c>
      <c r="I14092" s="17">
        <f t="shared" si="660"/>
        <v>3.9674615135649391</v>
      </c>
      <c r="J14092" s="17"/>
      <c r="K14092" s="17"/>
      <c r="L14092" s="17"/>
      <c r="M14092" s="17"/>
      <c r="N14092" s="17"/>
      <c r="O14092" s="17"/>
      <c r="P14092" s="17"/>
      <c r="Q14092" s="17"/>
      <c r="R14092" s="17"/>
      <c r="S14092" s="17"/>
      <c r="T14092" s="17"/>
      <c r="U14092" s="17"/>
      <c r="V14092" s="17"/>
      <c r="W14092" s="17"/>
    </row>
    <row r="14093" spans="1:23" x14ac:dyDescent="0.2">
      <c r="A14093" s="9">
        <v>45088</v>
      </c>
      <c r="B14093" s="10">
        <v>3.8425925925925923E-3</v>
      </c>
      <c r="C14093" s="7">
        <v>16320.748444000001</v>
      </c>
      <c r="D14093" s="17">
        <v>16323682</v>
      </c>
      <c r="E14093" s="17">
        <v>9.84</v>
      </c>
      <c r="F14093" s="17">
        <v>-0.18590000000000001</v>
      </c>
      <c r="G14093" s="7">
        <f t="shared" si="661"/>
        <v>1.1700140000011743</v>
      </c>
      <c r="H14093" s="17">
        <f t="shared" si="662"/>
        <v>64.72822829357095</v>
      </c>
      <c r="I14093" s="17">
        <f t="shared" si="660"/>
        <v>3.9637616836234506</v>
      </c>
      <c r="J14093" s="17"/>
      <c r="K14093" s="17"/>
      <c r="L14093" s="17"/>
      <c r="M14093" s="17"/>
      <c r="N14093" s="17"/>
      <c r="O14093" s="17"/>
      <c r="P14093" s="17"/>
      <c r="Q14093" s="17"/>
      <c r="R14093" s="17"/>
      <c r="S14093" s="17"/>
      <c r="T14093" s="17"/>
      <c r="U14093" s="17"/>
      <c r="V14093" s="17"/>
      <c r="W14093" s="17"/>
    </row>
    <row r="14094" spans="1:23" x14ac:dyDescent="0.2">
      <c r="A14094" s="9">
        <v>45088</v>
      </c>
      <c r="B14094" s="10">
        <v>3.8541666666666668E-3</v>
      </c>
      <c r="C14094" s="7">
        <v>16321.908447</v>
      </c>
      <c r="D14094" s="17">
        <v>16324840</v>
      </c>
      <c r="E14094" s="17">
        <v>9.69</v>
      </c>
      <c r="F14094" s="17">
        <v>-0.19520000000000001</v>
      </c>
      <c r="G14094" s="7">
        <f t="shared" si="661"/>
        <v>1.1600029999990511</v>
      </c>
      <c r="H14094" s="17">
        <f t="shared" si="662"/>
        <v>64.665330353126564</v>
      </c>
      <c r="I14094" s="17">
        <f t="shared" si="660"/>
        <v>3.9599100032533108</v>
      </c>
      <c r="J14094" s="17"/>
      <c r="K14094" s="17"/>
      <c r="L14094" s="17"/>
      <c r="M14094" s="17"/>
      <c r="N14094" s="17"/>
      <c r="O14094" s="17"/>
      <c r="P14094" s="17"/>
      <c r="Q14094" s="17"/>
      <c r="R14094" s="17"/>
      <c r="S14094" s="17"/>
      <c r="T14094" s="17"/>
      <c r="U14094" s="17"/>
      <c r="V14094" s="17"/>
      <c r="W14094" s="17"/>
    </row>
    <row r="14095" spans="1:23" x14ac:dyDescent="0.2">
      <c r="A14095" s="9">
        <v>45088</v>
      </c>
      <c r="B14095" s="10">
        <v>3.8773148148148143E-3</v>
      </c>
      <c r="C14095" s="7">
        <v>16323.045441</v>
      </c>
      <c r="D14095" s="17">
        <v>16325998</v>
      </c>
      <c r="E14095" s="17">
        <v>9.81</v>
      </c>
      <c r="F14095" s="17">
        <v>-0.18</v>
      </c>
      <c r="G14095" s="7">
        <f t="shared" si="661"/>
        <v>1.1369940000004135</v>
      </c>
      <c r="H14095" s="17">
        <f t="shared" si="662"/>
        <v>64.608480653126549</v>
      </c>
      <c r="I14095" s="17">
        <f t="shared" si="660"/>
        <v>3.9564286989054835</v>
      </c>
      <c r="J14095" s="17"/>
      <c r="K14095" s="17"/>
      <c r="L14095" s="17"/>
      <c r="M14095" s="17"/>
      <c r="N14095" s="17"/>
      <c r="O14095" s="17"/>
      <c r="P14095" s="17"/>
      <c r="Q14095" s="17"/>
      <c r="R14095" s="17"/>
      <c r="S14095" s="17"/>
      <c r="T14095" s="17"/>
      <c r="U14095" s="17"/>
      <c r="V14095" s="17"/>
      <c r="W14095" s="17"/>
    </row>
    <row r="14096" spans="1:23" x14ac:dyDescent="0.2">
      <c r="A14096" s="9">
        <v>45088</v>
      </c>
      <c r="B14096" s="10">
        <v>3.8888888888888883E-3</v>
      </c>
      <c r="C14096" s="7">
        <v>16324.227448</v>
      </c>
      <c r="D14096" s="17">
        <v>16327157</v>
      </c>
      <c r="E14096" s="17">
        <v>9.74</v>
      </c>
      <c r="F14096" s="17">
        <v>-0.1842</v>
      </c>
      <c r="G14096" s="7">
        <f t="shared" si="661"/>
        <v>1.1820069999994303</v>
      </c>
      <c r="H14096" s="17">
        <f t="shared" si="662"/>
        <v>64.548001294959917</v>
      </c>
      <c r="I14096" s="17">
        <f t="shared" si="660"/>
        <v>3.9527251252271842</v>
      </c>
      <c r="J14096" s="17"/>
      <c r="K14096" s="17"/>
      <c r="L14096" s="17"/>
      <c r="M14096" s="17"/>
      <c r="N14096" s="17"/>
      <c r="O14096" s="17"/>
      <c r="P14096" s="17"/>
      <c r="Q14096" s="17"/>
      <c r="R14096" s="17"/>
      <c r="S14096" s="17"/>
      <c r="T14096" s="17"/>
      <c r="U14096" s="17"/>
      <c r="V14096" s="17"/>
      <c r="W14096" s="17"/>
    </row>
    <row r="14097" spans="1:23" x14ac:dyDescent="0.2">
      <c r="A14097" s="9">
        <v>45088</v>
      </c>
      <c r="B14097" s="10">
        <v>3.9004629629629632E-3</v>
      </c>
      <c r="C14097" s="7">
        <v>16325.374451</v>
      </c>
      <c r="D14097" s="17">
        <v>16328315</v>
      </c>
      <c r="E14097" s="17">
        <v>9.74</v>
      </c>
      <c r="F14097" s="17">
        <v>-0.17749999999999999</v>
      </c>
      <c r="G14097" s="7">
        <f t="shared" si="661"/>
        <v>1.1470030000000406</v>
      </c>
      <c r="H14097" s="17">
        <f t="shared" si="662"/>
        <v>64.491447674821032</v>
      </c>
      <c r="I14097" s="17">
        <f t="shared" si="660"/>
        <v>3.9492619519180061</v>
      </c>
      <c r="J14097" s="17"/>
      <c r="K14097" s="17"/>
      <c r="L14097" s="17"/>
      <c r="M14097" s="17"/>
      <c r="N14097" s="17"/>
      <c r="O14097" s="17"/>
      <c r="P14097" s="17"/>
      <c r="Q14097" s="17"/>
      <c r="R14097" s="17"/>
      <c r="S14097" s="17"/>
      <c r="T14097" s="17"/>
      <c r="U14097" s="17"/>
      <c r="V14097" s="17"/>
      <c r="W14097" s="17"/>
    </row>
    <row r="14098" spans="1:23" x14ac:dyDescent="0.2">
      <c r="A14098" s="9">
        <v>45088</v>
      </c>
      <c r="B14098" s="10">
        <v>3.9120370370370368E-3</v>
      </c>
      <c r="C14098" s="7">
        <v>16326.535431</v>
      </c>
      <c r="D14098" s="17">
        <v>16329474</v>
      </c>
      <c r="E14098" s="17">
        <v>9.7899999999999991</v>
      </c>
      <c r="F14098" s="17">
        <v>-0.18759999999999999</v>
      </c>
      <c r="G14098" s="7">
        <f t="shared" si="661"/>
        <v>1.1609800000005635</v>
      </c>
      <c r="H14098" s="17">
        <f t="shared" si="662"/>
        <v>64.430947717043225</v>
      </c>
      <c r="I14098" s="17">
        <f t="shared" si="660"/>
        <v>3.9455571167815813</v>
      </c>
      <c r="J14098" s="17"/>
      <c r="K14098" s="17"/>
      <c r="L14098" s="17"/>
      <c r="M14098" s="17"/>
      <c r="N14098" s="17"/>
      <c r="O14098" s="17"/>
      <c r="P14098" s="17"/>
      <c r="Q14098" s="17"/>
      <c r="R14098" s="17"/>
      <c r="S14098" s="17"/>
      <c r="T14098" s="17"/>
      <c r="U14098" s="17"/>
      <c r="V14098" s="17"/>
      <c r="W14098" s="17"/>
    </row>
    <row r="14099" spans="1:23" x14ac:dyDescent="0.2">
      <c r="A14099" s="9">
        <v>45088</v>
      </c>
      <c r="B14099" s="10">
        <v>3.9236111111111112E-3</v>
      </c>
      <c r="C14099" s="7">
        <v>16327.692444</v>
      </c>
      <c r="D14099" s="17">
        <v>16330632</v>
      </c>
      <c r="E14099" s="17">
        <v>9.69</v>
      </c>
      <c r="F14099" s="17">
        <v>-0.19689999999999999</v>
      </c>
      <c r="G14099" s="7">
        <f t="shared" si="661"/>
        <v>1.1570130000000063</v>
      </c>
      <c r="H14099" s="17">
        <f t="shared" si="662"/>
        <v>64.367665533793229</v>
      </c>
      <c r="I14099" s="17">
        <f t="shared" si="660"/>
        <v>3.9416819065396957</v>
      </c>
      <c r="J14099" s="17"/>
      <c r="K14099" s="17"/>
      <c r="L14099" s="17"/>
      <c r="M14099" s="17"/>
      <c r="N14099" s="17"/>
      <c r="O14099" s="17"/>
      <c r="P14099" s="17"/>
      <c r="Q14099" s="17"/>
      <c r="R14099" s="17"/>
      <c r="S14099" s="17"/>
      <c r="T14099" s="17"/>
      <c r="U14099" s="17"/>
      <c r="V14099" s="17"/>
      <c r="W14099" s="17"/>
    </row>
    <row r="14100" spans="1:23" x14ac:dyDescent="0.2">
      <c r="A14100" s="9">
        <v>45088</v>
      </c>
      <c r="B14100" s="10">
        <v>3.9351851851851857E-3</v>
      </c>
      <c r="C14100" s="7">
        <v>16328.854431</v>
      </c>
      <c r="D14100" s="17">
        <v>16331791</v>
      </c>
      <c r="E14100" s="17">
        <v>9.84</v>
      </c>
      <c r="F14100" s="17">
        <v>-0.1699</v>
      </c>
      <c r="G14100" s="7">
        <f t="shared" si="661"/>
        <v>1.1619869999994989</v>
      </c>
      <c r="H14100" s="17">
        <f t="shared" si="662"/>
        <v>64.312826202876579</v>
      </c>
      <c r="I14100" s="17">
        <f t="shared" si="660"/>
        <v>3.9383237111375737</v>
      </c>
      <c r="J14100" s="17"/>
      <c r="K14100" s="17"/>
      <c r="L14100" s="17"/>
      <c r="M14100" s="17"/>
      <c r="N14100" s="17"/>
      <c r="O14100" s="17"/>
      <c r="P14100" s="17"/>
      <c r="Q14100" s="17"/>
      <c r="R14100" s="17"/>
      <c r="S14100" s="17"/>
      <c r="T14100" s="17"/>
      <c r="U14100" s="17"/>
      <c r="V14100" s="17"/>
      <c r="W14100" s="17"/>
    </row>
    <row r="14101" spans="1:23" x14ac:dyDescent="0.2">
      <c r="A14101" s="9">
        <v>45088</v>
      </c>
      <c r="B14101" s="10">
        <v>3.9467592592592592E-3</v>
      </c>
      <c r="C14101" s="7">
        <v>16330.014434999999</v>
      </c>
      <c r="D14101" s="17">
        <v>16332949</v>
      </c>
      <c r="E14101" s="17">
        <v>9.81</v>
      </c>
      <c r="F14101" s="17">
        <v>-0.18340000000000001</v>
      </c>
      <c r="G14101" s="7">
        <f t="shared" si="661"/>
        <v>1.1600039999993896</v>
      </c>
      <c r="H14101" s="17">
        <f t="shared" si="662"/>
        <v>64.253730443543276</v>
      </c>
      <c r="I14101" s="17">
        <f t="shared" si="660"/>
        <v>3.9347048648832379</v>
      </c>
      <c r="J14101" s="17"/>
      <c r="K14101" s="17"/>
      <c r="L14101" s="17"/>
      <c r="M14101" s="17"/>
      <c r="N14101" s="17"/>
      <c r="O14101" s="17"/>
      <c r="P14101" s="17"/>
      <c r="Q14101" s="17"/>
      <c r="R14101" s="17"/>
      <c r="S14101" s="17"/>
      <c r="T14101" s="17"/>
      <c r="U14101" s="17"/>
      <c r="V14101" s="17"/>
      <c r="W14101" s="17"/>
    </row>
    <row r="14102" spans="1:23" x14ac:dyDescent="0.2">
      <c r="A14102" s="9">
        <v>45088</v>
      </c>
      <c r="B14102" s="10">
        <v>3.9699074074074072E-3</v>
      </c>
      <c r="C14102" s="7">
        <v>16331.182434</v>
      </c>
      <c r="D14102" s="17">
        <v>16334107</v>
      </c>
      <c r="E14102" s="17">
        <v>9.7100000000000009</v>
      </c>
      <c r="F14102" s="17">
        <v>-0.17749999999999999</v>
      </c>
      <c r="G14102" s="7">
        <f t="shared" si="661"/>
        <v>1.1679990000011458</v>
      </c>
      <c r="H14102" s="17">
        <f t="shared" si="662"/>
        <v>64.196141603959887</v>
      </c>
      <c r="I14102" s="17">
        <f t="shared" si="660"/>
        <v>3.9311782978542493</v>
      </c>
      <c r="J14102" s="17"/>
      <c r="K14102" s="17"/>
      <c r="L14102" s="17"/>
      <c r="M14102" s="17"/>
      <c r="N14102" s="17"/>
      <c r="O14102" s="17"/>
      <c r="P14102" s="17"/>
      <c r="Q14102" s="17"/>
      <c r="R14102" s="17"/>
      <c r="S14102" s="17"/>
      <c r="T14102" s="17"/>
      <c r="U14102" s="17"/>
      <c r="V14102" s="17"/>
      <c r="W14102" s="17"/>
    </row>
    <row r="14103" spans="1:23" x14ac:dyDescent="0.2">
      <c r="A14103" s="9">
        <v>45088</v>
      </c>
      <c r="B14103" s="10">
        <v>3.9814814814814817E-3</v>
      </c>
      <c r="C14103" s="7">
        <v>16332.343445</v>
      </c>
      <c r="D14103" s="17">
        <v>16335266</v>
      </c>
      <c r="E14103" s="17">
        <v>9.7899999999999991</v>
      </c>
      <c r="F14103" s="17">
        <v>-0.1817</v>
      </c>
      <c r="G14103" s="7">
        <f t="shared" si="661"/>
        <v>1.1610110000001441</v>
      </c>
      <c r="H14103" s="17">
        <f t="shared" si="662"/>
        <v>64.137542798765438</v>
      </c>
      <c r="I14103" s="17">
        <f t="shared" si="660"/>
        <v>3.9275898835741239</v>
      </c>
      <c r="J14103" s="17"/>
      <c r="K14103" s="17"/>
      <c r="L14103" s="17"/>
      <c r="M14103" s="17"/>
      <c r="N14103" s="17"/>
      <c r="O14103" s="17"/>
      <c r="P14103" s="17"/>
      <c r="Q14103" s="17"/>
      <c r="R14103" s="17"/>
      <c r="S14103" s="17"/>
      <c r="T14103" s="17"/>
      <c r="U14103" s="17"/>
      <c r="V14103" s="17"/>
      <c r="W14103" s="17"/>
    </row>
    <row r="14104" spans="1:23" x14ac:dyDescent="0.2">
      <c r="A14104" s="9">
        <v>45088</v>
      </c>
      <c r="B14104" s="10">
        <v>3.9930555555555561E-3</v>
      </c>
      <c r="C14104" s="7">
        <v>16333.514434999999</v>
      </c>
      <c r="D14104" s="17">
        <v>16336424</v>
      </c>
      <c r="E14104" s="17">
        <v>9.7100000000000009</v>
      </c>
      <c r="F14104" s="17">
        <v>-0.2011</v>
      </c>
      <c r="G14104" s="7">
        <f t="shared" si="661"/>
        <v>1.1709899999987101</v>
      </c>
      <c r="H14104" s="17">
        <f t="shared" si="662"/>
        <v>64.072129996265517</v>
      </c>
      <c r="I14104" s="17">
        <f t="shared" si="660"/>
        <v>3.9235842006286292</v>
      </c>
      <c r="J14104" s="17"/>
      <c r="K14104" s="17"/>
      <c r="L14104" s="17"/>
      <c r="M14104" s="17"/>
      <c r="N14104" s="17"/>
      <c r="O14104" s="17"/>
      <c r="P14104" s="17"/>
      <c r="Q14104" s="17"/>
      <c r="R14104" s="17"/>
      <c r="S14104" s="17"/>
      <c r="T14104" s="17"/>
      <c r="U14104" s="17"/>
      <c r="V14104" s="17"/>
      <c r="W14104" s="17"/>
    </row>
    <row r="14105" spans="1:23" x14ac:dyDescent="0.2">
      <c r="A14105" s="9">
        <v>45088</v>
      </c>
      <c r="B14105" s="10">
        <v>4.0046296296296297E-3</v>
      </c>
      <c r="C14105" s="7">
        <v>16334.670441</v>
      </c>
      <c r="D14105" s="17">
        <v>16337583</v>
      </c>
      <c r="E14105" s="17">
        <v>9.91</v>
      </c>
      <c r="F14105" s="17">
        <v>-0.19020000000000001</v>
      </c>
      <c r="G14105" s="7">
        <f t="shared" si="661"/>
        <v>1.1560060000010708</v>
      </c>
      <c r="H14105" s="17">
        <f t="shared" si="662"/>
        <v>64.011054345932124</v>
      </c>
      <c r="I14105" s="17">
        <f t="shared" si="660"/>
        <v>3.9198441118145819</v>
      </c>
      <c r="J14105" s="17"/>
      <c r="K14105" s="17"/>
      <c r="L14105" s="17"/>
      <c r="M14105" s="17"/>
      <c r="N14105" s="17"/>
      <c r="O14105" s="17"/>
      <c r="P14105" s="17"/>
      <c r="Q14105" s="17"/>
      <c r="R14105" s="17"/>
      <c r="S14105" s="17"/>
      <c r="T14105" s="17"/>
      <c r="U14105" s="17"/>
      <c r="V14105" s="17"/>
      <c r="W14105" s="17"/>
    </row>
    <row r="14106" spans="1:23" x14ac:dyDescent="0.2">
      <c r="A14106" s="9">
        <v>45088</v>
      </c>
      <c r="B14106" s="10">
        <v>4.0162037037037033E-3</v>
      </c>
      <c r="C14106" s="7">
        <v>16335.808440999999</v>
      </c>
      <c r="D14106" s="17">
        <v>16338741</v>
      </c>
      <c r="E14106" s="17">
        <v>9.84</v>
      </c>
      <c r="F14106" s="17">
        <v>-0.18679999999999999</v>
      </c>
      <c r="G14106" s="7">
        <f t="shared" si="661"/>
        <v>1.1379999999990105</v>
      </c>
      <c r="H14106" s="17">
        <f t="shared" si="662"/>
        <v>63.95200479037662</v>
      </c>
      <c r="I14106" s="17">
        <f t="shared" si="660"/>
        <v>3.9162280949403931</v>
      </c>
      <c r="J14106" s="17"/>
      <c r="K14106" s="17"/>
      <c r="L14106" s="17"/>
      <c r="M14106" s="17"/>
      <c r="N14106" s="17"/>
      <c r="O14106" s="17"/>
      <c r="P14106" s="17"/>
      <c r="Q14106" s="17"/>
      <c r="R14106" s="17"/>
      <c r="S14106" s="17"/>
      <c r="T14106" s="17"/>
      <c r="U14106" s="17"/>
      <c r="V14106" s="17"/>
      <c r="W14106" s="17"/>
    </row>
    <row r="14107" spans="1:23" x14ac:dyDescent="0.2">
      <c r="A14107" s="9">
        <v>45088</v>
      </c>
      <c r="B14107" s="10">
        <v>4.0277777777777777E-3</v>
      </c>
      <c r="C14107" s="7">
        <v>16336.966431000001</v>
      </c>
      <c r="D14107" s="17">
        <v>16339900</v>
      </c>
      <c r="E14107" s="17">
        <v>9.81</v>
      </c>
      <c r="F14107" s="17">
        <v>-0.18590000000000001</v>
      </c>
      <c r="G14107" s="7">
        <f t="shared" si="661"/>
        <v>1.1579900000015186</v>
      </c>
      <c r="H14107" s="17">
        <f t="shared" si="662"/>
        <v>63.892207473432094</v>
      </c>
      <c r="I14107" s="17">
        <f t="shared" si="660"/>
        <v>3.9125662874116411</v>
      </c>
      <c r="J14107" s="17"/>
      <c r="K14107" s="17"/>
      <c r="L14107" s="17"/>
      <c r="M14107" s="17"/>
      <c r="N14107" s="17"/>
      <c r="O14107" s="17"/>
      <c r="P14107" s="17"/>
      <c r="Q14107" s="17"/>
      <c r="R14107" s="17"/>
      <c r="S14107" s="17"/>
      <c r="T14107" s="17"/>
      <c r="U14107" s="17"/>
      <c r="V14107" s="17"/>
      <c r="W14107" s="17"/>
    </row>
    <row r="14108" spans="1:23" x14ac:dyDescent="0.2">
      <c r="A14108" s="9">
        <v>45088</v>
      </c>
      <c r="B14108" s="10">
        <v>4.0509259259259257E-3</v>
      </c>
      <c r="C14108" s="7">
        <v>16338.124451</v>
      </c>
      <c r="D14108" s="17">
        <v>16341058</v>
      </c>
      <c r="E14108" s="17">
        <v>9.84</v>
      </c>
      <c r="F14108" s="17">
        <v>-0.19270000000000001</v>
      </c>
      <c r="G14108" s="7">
        <f t="shared" si="661"/>
        <v>1.1580199999989418</v>
      </c>
      <c r="H14108" s="17">
        <f t="shared" si="662"/>
        <v>63.83022123620993</v>
      </c>
      <c r="I14108" s="17">
        <f t="shared" si="660"/>
        <v>3.9087704369999954</v>
      </c>
      <c r="J14108" s="17"/>
      <c r="K14108" s="17"/>
      <c r="L14108" s="17"/>
      <c r="M14108" s="17"/>
      <c r="N14108" s="17"/>
      <c r="O14108" s="17"/>
      <c r="P14108" s="17"/>
      <c r="Q14108" s="17"/>
      <c r="R14108" s="17"/>
      <c r="S14108" s="17"/>
      <c r="T14108" s="17"/>
      <c r="U14108" s="17"/>
      <c r="V14108" s="17"/>
      <c r="W14108" s="17"/>
    </row>
    <row r="14109" spans="1:23" x14ac:dyDescent="0.2">
      <c r="A14109" s="9">
        <v>45088</v>
      </c>
      <c r="B14109" s="10">
        <v>4.0624999999999993E-3</v>
      </c>
      <c r="C14109" s="7">
        <v>16339.281433</v>
      </c>
      <c r="D14109" s="17">
        <v>16342216</v>
      </c>
      <c r="E14109" s="17">
        <v>9.7899999999999991</v>
      </c>
      <c r="F14109" s="17">
        <v>-0.191</v>
      </c>
      <c r="G14109" s="7">
        <f t="shared" si="661"/>
        <v>1.1569820000004256</v>
      </c>
      <c r="H14109" s="17">
        <f t="shared" si="662"/>
        <v>63.768836913432132</v>
      </c>
      <c r="I14109" s="17">
        <f t="shared" si="660"/>
        <v>3.9050114460154397</v>
      </c>
      <c r="J14109" s="17"/>
      <c r="K14109" s="17"/>
      <c r="L14109" s="17"/>
      <c r="M14109" s="17"/>
      <c r="N14109" s="17"/>
      <c r="O14109" s="17"/>
      <c r="P14109" s="17"/>
      <c r="Q14109" s="17"/>
      <c r="R14109" s="17"/>
      <c r="S14109" s="17"/>
      <c r="T14109" s="17"/>
      <c r="U14109" s="17"/>
      <c r="V14109" s="17"/>
      <c r="W14109" s="17"/>
    </row>
    <row r="14110" spans="1:23" x14ac:dyDescent="0.2">
      <c r="A14110" s="9">
        <v>45088</v>
      </c>
      <c r="B14110" s="10">
        <v>4.0740740740740746E-3</v>
      </c>
      <c r="C14110" s="7">
        <v>16340.441436999999</v>
      </c>
      <c r="D14110" s="17">
        <v>16343375</v>
      </c>
      <c r="E14110" s="17">
        <v>9.76</v>
      </c>
      <c r="F14110" s="17">
        <v>-0.2054</v>
      </c>
      <c r="G14110" s="7">
        <f t="shared" si="661"/>
        <v>1.1600039999993896</v>
      </c>
      <c r="H14110" s="17">
        <f t="shared" si="662"/>
        <v>63.702652240765502</v>
      </c>
      <c r="I14110" s="17">
        <f t="shared" si="660"/>
        <v>3.9009584960664729</v>
      </c>
      <c r="J14110" s="17"/>
      <c r="K14110" s="17"/>
      <c r="L14110" s="17"/>
      <c r="M14110" s="17"/>
      <c r="N14110" s="17"/>
      <c r="O14110" s="17"/>
      <c r="P14110" s="17"/>
      <c r="Q14110" s="17"/>
      <c r="R14110" s="17"/>
      <c r="S14110" s="17"/>
      <c r="T14110" s="17"/>
      <c r="U14110" s="17"/>
      <c r="V14110" s="17"/>
      <c r="W14110" s="17"/>
    </row>
    <row r="14111" spans="1:23" x14ac:dyDescent="0.2">
      <c r="A14111" s="9">
        <v>45088</v>
      </c>
      <c r="B14111" s="10">
        <v>4.0856481481481481E-3</v>
      </c>
      <c r="C14111" s="7">
        <v>16341.641449000001</v>
      </c>
      <c r="D14111" s="17">
        <v>16344534</v>
      </c>
      <c r="E14111" s="17">
        <v>9.84</v>
      </c>
      <c r="F14111" s="17">
        <v>-0.19350000000000001</v>
      </c>
      <c r="G14111" s="7">
        <f t="shared" si="661"/>
        <v>1.200012000001152</v>
      </c>
      <c r="H14111" s="17">
        <f t="shared" si="662"/>
        <v>63.638151595765443</v>
      </c>
      <c r="I14111" s="17">
        <f t="shared" si="660"/>
        <v>3.8970086708980674</v>
      </c>
      <c r="J14111" s="17"/>
      <c r="K14111" s="17"/>
      <c r="L14111" s="17"/>
      <c r="M14111" s="17"/>
      <c r="N14111" s="17"/>
      <c r="O14111" s="17"/>
      <c r="P14111" s="17"/>
      <c r="Q14111" s="17"/>
      <c r="R14111" s="17"/>
      <c r="S14111" s="17"/>
      <c r="T14111" s="17"/>
      <c r="U14111" s="17"/>
      <c r="V14111" s="17"/>
      <c r="W14111" s="17"/>
    </row>
    <row r="14112" spans="1:23" x14ac:dyDescent="0.2">
      <c r="A14112" s="9">
        <v>45088</v>
      </c>
      <c r="B14112" s="10">
        <v>4.0972222222222226E-3</v>
      </c>
      <c r="C14112" s="7">
        <v>16342.778442000001</v>
      </c>
      <c r="D14112" s="17">
        <v>16345692</v>
      </c>
      <c r="E14112" s="17">
        <v>9.81</v>
      </c>
      <c r="F14112" s="17">
        <v>-0.19689999999999999</v>
      </c>
      <c r="G14112" s="7">
        <f t="shared" si="661"/>
        <v>1.136993000000075</v>
      </c>
      <c r="H14112" s="17">
        <f t="shared" si="662"/>
        <v>63.575964395293219</v>
      </c>
      <c r="I14112" s="17">
        <f t="shared" si="660"/>
        <v>3.893200514102463</v>
      </c>
      <c r="J14112" s="17"/>
      <c r="K14112" s="17"/>
      <c r="L14112" s="17"/>
      <c r="M14112" s="17"/>
      <c r="N14112" s="17"/>
      <c r="O14112" s="17"/>
      <c r="P14112" s="17"/>
      <c r="Q14112" s="17"/>
      <c r="R14112" s="17"/>
      <c r="S14112" s="17"/>
      <c r="T14112" s="17"/>
      <c r="U14112" s="17"/>
      <c r="V14112" s="17"/>
      <c r="W14112" s="17"/>
    </row>
    <row r="14113" spans="1:23" x14ac:dyDescent="0.2">
      <c r="A14113" s="9">
        <v>45088</v>
      </c>
      <c r="B14113" s="10">
        <v>4.108796296296297E-3</v>
      </c>
      <c r="C14113" s="7">
        <v>16343.911437999999</v>
      </c>
      <c r="D14113" s="17">
        <v>16346850</v>
      </c>
      <c r="E14113" s="17">
        <v>9.81</v>
      </c>
      <c r="F14113" s="17">
        <v>-0.19350000000000001</v>
      </c>
      <c r="G14113" s="7">
        <f t="shared" si="661"/>
        <v>1.1329959999984567</v>
      </c>
      <c r="H14113" s="17">
        <f t="shared" si="662"/>
        <v>63.515065860293305</v>
      </c>
      <c r="I14113" s="17">
        <f t="shared" si="660"/>
        <v>3.8894712712978139</v>
      </c>
      <c r="J14113" s="17"/>
      <c r="K14113" s="17"/>
      <c r="L14113" s="17"/>
      <c r="M14113" s="17"/>
      <c r="N14113" s="17"/>
      <c r="O14113" s="17"/>
      <c r="P14113" s="17"/>
      <c r="Q14113" s="17"/>
      <c r="R14113" s="17"/>
      <c r="S14113" s="17"/>
      <c r="T14113" s="17"/>
      <c r="U14113" s="17"/>
      <c r="V14113" s="17"/>
      <c r="W14113" s="17"/>
    </row>
    <row r="14114" spans="1:23" x14ac:dyDescent="0.2">
      <c r="A14114" s="9">
        <v>45088</v>
      </c>
      <c r="B14114" s="10">
        <v>4.1319444444444442E-3</v>
      </c>
      <c r="C14114" s="7">
        <v>16345.085449</v>
      </c>
      <c r="D14114" s="17">
        <v>16348009</v>
      </c>
      <c r="E14114" s="17">
        <v>9.7899999999999991</v>
      </c>
      <c r="F14114" s="17">
        <v>-0.191</v>
      </c>
      <c r="G14114" s="7">
        <f t="shared" si="661"/>
        <v>1.1740110000009736</v>
      </c>
      <c r="H14114" s="17">
        <f t="shared" si="662"/>
        <v>63.45277805445992</v>
      </c>
      <c r="I14114" s="17">
        <f t="shared" si="660"/>
        <v>3.8856569537330019</v>
      </c>
      <c r="J14114" s="17"/>
      <c r="K14114" s="17"/>
      <c r="L14114" s="17"/>
      <c r="M14114" s="17"/>
      <c r="N14114" s="17"/>
      <c r="O14114" s="17"/>
      <c r="P14114" s="17"/>
      <c r="Q14114" s="17"/>
      <c r="R14114" s="17"/>
      <c r="S14114" s="17"/>
      <c r="T14114" s="17"/>
      <c r="U14114" s="17"/>
      <c r="V14114" s="17"/>
      <c r="W14114" s="17"/>
    </row>
    <row r="14115" spans="1:23" x14ac:dyDescent="0.2">
      <c r="A14115" s="9">
        <v>45088</v>
      </c>
      <c r="B14115" s="10">
        <v>4.1435185185185186E-3</v>
      </c>
      <c r="C14115" s="7">
        <v>16346.228424000001</v>
      </c>
      <c r="D14115" s="17">
        <v>16349167</v>
      </c>
      <c r="E14115" s="17">
        <v>9.84</v>
      </c>
      <c r="F14115" s="17">
        <v>-0.1792</v>
      </c>
      <c r="G14115" s="7">
        <f t="shared" si="661"/>
        <v>1.1429750000006607</v>
      </c>
      <c r="H14115" s="17">
        <f t="shared" si="662"/>
        <v>63.39588329890433</v>
      </c>
      <c r="I14115" s="17">
        <f t="shared" si="660"/>
        <v>3.8821728903186976</v>
      </c>
      <c r="J14115" s="17"/>
      <c r="K14115" s="17"/>
      <c r="L14115" s="17"/>
      <c r="M14115" s="17"/>
      <c r="N14115" s="17"/>
      <c r="O14115" s="17"/>
      <c r="P14115" s="17"/>
      <c r="Q14115" s="17"/>
      <c r="R14115" s="17"/>
      <c r="S14115" s="17"/>
      <c r="T14115" s="17"/>
      <c r="U14115" s="17"/>
      <c r="V14115" s="17"/>
      <c r="W14115" s="17"/>
    </row>
    <row r="14116" spans="1:23" x14ac:dyDescent="0.2">
      <c r="A14116" s="9">
        <v>45088</v>
      </c>
      <c r="B14116" s="10">
        <v>4.155092592592593E-3</v>
      </c>
      <c r="C14116" s="7">
        <v>16347.389434999999</v>
      </c>
      <c r="D14116" s="17">
        <v>16350325</v>
      </c>
      <c r="E14116" s="17">
        <v>9.81</v>
      </c>
      <c r="F14116" s="17">
        <v>-0.18090000000000001</v>
      </c>
      <c r="G14116" s="7">
        <f t="shared" si="661"/>
        <v>1.1610109999983251</v>
      </c>
      <c r="H14116" s="17">
        <f t="shared" si="662"/>
        <v>63.337542496154413</v>
      </c>
      <c r="I14116" s="17">
        <f t="shared" si="660"/>
        <v>3.8786002753309496</v>
      </c>
      <c r="J14116" s="17"/>
      <c r="K14116" s="17"/>
      <c r="L14116" s="17"/>
      <c r="M14116" s="17"/>
      <c r="N14116" s="17"/>
      <c r="O14116" s="17"/>
      <c r="P14116" s="17"/>
      <c r="Q14116" s="17"/>
      <c r="R14116" s="17"/>
      <c r="S14116" s="17"/>
      <c r="T14116" s="17"/>
      <c r="U14116" s="17"/>
      <c r="V14116" s="17"/>
      <c r="W14116" s="17"/>
    </row>
    <row r="14117" spans="1:23" x14ac:dyDescent="0.2">
      <c r="A14117" s="9">
        <v>45088</v>
      </c>
      <c r="B14117" s="10">
        <v>4.1666666666666666E-3</v>
      </c>
      <c r="C14117" s="7">
        <v>16348.568450999999</v>
      </c>
      <c r="D14117" s="17">
        <v>16351483</v>
      </c>
      <c r="E14117" s="17">
        <v>9.81</v>
      </c>
      <c r="F14117" s="17">
        <v>-0.1792</v>
      </c>
      <c r="G14117" s="7">
        <f t="shared" si="661"/>
        <v>1.1790160000000469</v>
      </c>
      <c r="H14117" s="17">
        <f t="shared" si="662"/>
        <v>63.278853699709963</v>
      </c>
      <c r="I14117" s="17">
        <f t="shared" si="660"/>
        <v>3.8750063502578058</v>
      </c>
      <c r="J14117" s="17"/>
      <c r="K14117" s="17"/>
      <c r="L14117" s="17"/>
      <c r="M14117" s="17"/>
      <c r="N14117" s="17"/>
      <c r="O14117" s="17"/>
      <c r="P14117" s="17"/>
      <c r="Q14117" s="17"/>
      <c r="R14117" s="17"/>
      <c r="S14117" s="17"/>
      <c r="T14117" s="17"/>
      <c r="U14117" s="17"/>
      <c r="V14117" s="17"/>
      <c r="W14117" s="17"/>
    </row>
    <row r="14118" spans="1:23" x14ac:dyDescent="0.2">
      <c r="A14118" s="9">
        <v>45088</v>
      </c>
      <c r="B14118" s="10">
        <v>4.1782407407407402E-3</v>
      </c>
      <c r="C14118" s="7">
        <v>16349.72345</v>
      </c>
      <c r="D14118" s="17">
        <v>16352643</v>
      </c>
      <c r="E14118" s="17">
        <v>9.81</v>
      </c>
      <c r="F14118" s="17">
        <v>-0.18679999999999999</v>
      </c>
      <c r="G14118" s="7">
        <f t="shared" si="661"/>
        <v>1.1549990000003163</v>
      </c>
      <c r="H14118" s="17">
        <f t="shared" si="662"/>
        <v>63.218922084932167</v>
      </c>
      <c r="I14118" s="17">
        <f t="shared" si="660"/>
        <v>3.8713363187343641</v>
      </c>
      <c r="J14118" s="17"/>
      <c r="K14118" s="17"/>
      <c r="L14118" s="17"/>
      <c r="M14118" s="17"/>
      <c r="N14118" s="17"/>
      <c r="O14118" s="17"/>
      <c r="P14118" s="17"/>
      <c r="Q14118" s="17"/>
      <c r="R14118" s="17"/>
      <c r="S14118" s="17"/>
      <c r="T14118" s="17"/>
      <c r="U14118" s="17"/>
      <c r="V14118" s="17"/>
      <c r="W14118" s="17"/>
    </row>
    <row r="14119" spans="1:23" x14ac:dyDescent="0.2">
      <c r="A14119" s="9">
        <v>45088</v>
      </c>
      <c r="B14119" s="10">
        <v>4.1898148148148146E-3</v>
      </c>
      <c r="C14119" s="7">
        <v>16350.865448</v>
      </c>
      <c r="D14119" s="17">
        <v>16353801</v>
      </c>
      <c r="E14119" s="17">
        <v>9.86</v>
      </c>
      <c r="F14119" s="17">
        <v>-0.18590000000000001</v>
      </c>
      <c r="G14119" s="7">
        <f t="shared" si="661"/>
        <v>1.1419980000009673</v>
      </c>
      <c r="H14119" s="17">
        <f t="shared" si="662"/>
        <v>63.159950577098783</v>
      </c>
      <c r="I14119" s="17">
        <f t="shared" si="660"/>
        <v>3.8677250812675315</v>
      </c>
      <c r="J14119" s="17"/>
      <c r="K14119" s="17"/>
      <c r="L14119" s="17"/>
      <c r="M14119" s="17"/>
      <c r="N14119" s="17"/>
      <c r="O14119" s="17"/>
      <c r="P14119" s="17"/>
      <c r="Q14119" s="17"/>
      <c r="R14119" s="17"/>
      <c r="S14119" s="17"/>
      <c r="T14119" s="17"/>
      <c r="U14119" s="17"/>
      <c r="V14119" s="17"/>
      <c r="W14119" s="17"/>
    </row>
    <row r="14120" spans="1:23" x14ac:dyDescent="0.2">
      <c r="A14120" s="9">
        <v>45088</v>
      </c>
      <c r="B14120" s="10">
        <v>4.2129629629629626E-3</v>
      </c>
      <c r="C14120" s="7">
        <v>16352.031433</v>
      </c>
      <c r="D14120" s="17">
        <v>16354959</v>
      </c>
      <c r="E14120" s="17">
        <v>9.7899999999999991</v>
      </c>
      <c r="F14120" s="17">
        <v>-0.1893</v>
      </c>
      <c r="G14120" s="7">
        <f t="shared" si="661"/>
        <v>1.1659849999996368</v>
      </c>
      <c r="H14120" s="17">
        <f t="shared" si="662"/>
        <v>63.098639199182138</v>
      </c>
      <c r="I14120" s="17">
        <f t="shared" si="660"/>
        <v>3.8639705572064997</v>
      </c>
      <c r="J14120" s="17"/>
      <c r="K14120" s="17"/>
      <c r="L14120" s="17"/>
      <c r="M14120" s="17"/>
      <c r="N14120" s="17"/>
      <c r="O14120" s="17"/>
      <c r="P14120" s="17"/>
      <c r="Q14120" s="17"/>
      <c r="R14120" s="17"/>
      <c r="S14120" s="17"/>
      <c r="T14120" s="17"/>
      <c r="U14120" s="17"/>
      <c r="V14120" s="17"/>
      <c r="W14120" s="17"/>
    </row>
    <row r="14121" spans="1:23" x14ac:dyDescent="0.2">
      <c r="A14121" s="9">
        <v>45088</v>
      </c>
      <c r="B14121" s="10">
        <v>4.2245370370370371E-3</v>
      </c>
      <c r="C14121" s="7">
        <v>16353.198425</v>
      </c>
      <c r="D14121" s="17">
        <v>16356118</v>
      </c>
      <c r="E14121" s="17">
        <v>9.81</v>
      </c>
      <c r="F14121" s="17">
        <v>-0.17829999999999999</v>
      </c>
      <c r="G14121" s="7">
        <f t="shared" si="661"/>
        <v>1.1669920000003913</v>
      </c>
      <c r="H14121" s="17">
        <f t="shared" si="662"/>
        <v>63.040840678737673</v>
      </c>
      <c r="I14121" s="17">
        <f t="shared" si="660"/>
        <v>3.8604311499533175</v>
      </c>
      <c r="J14121" s="17"/>
      <c r="K14121" s="17"/>
      <c r="L14121" s="17"/>
      <c r="M14121" s="17"/>
      <c r="N14121" s="17"/>
      <c r="O14121" s="17"/>
      <c r="P14121" s="17"/>
      <c r="Q14121" s="17"/>
      <c r="R14121" s="17"/>
      <c r="S14121" s="17"/>
      <c r="T14121" s="17"/>
      <c r="U14121" s="17"/>
      <c r="V14121" s="17"/>
      <c r="W14121" s="17"/>
    </row>
    <row r="14122" spans="1:23" x14ac:dyDescent="0.2">
      <c r="A14122" s="9">
        <v>45088</v>
      </c>
      <c r="B14122" s="10">
        <v>4.2361111111111106E-3</v>
      </c>
      <c r="C14122" s="7">
        <v>16354.343445</v>
      </c>
      <c r="D14122" s="17">
        <v>16357276</v>
      </c>
      <c r="E14122" s="17">
        <v>9.7899999999999991</v>
      </c>
      <c r="F14122" s="17">
        <v>-0.20369999999999999</v>
      </c>
      <c r="G14122" s="7">
        <f t="shared" si="661"/>
        <v>1.1450199999999313</v>
      </c>
      <c r="H14122" s="17">
        <f t="shared" si="662"/>
        <v>62.976051630404342</v>
      </c>
      <c r="I14122" s="17">
        <f t="shared" si="660"/>
        <v>3.8564636638337015</v>
      </c>
      <c r="J14122" s="17"/>
      <c r="K14122" s="17"/>
      <c r="L14122" s="17"/>
      <c r="M14122" s="17"/>
      <c r="N14122" s="17"/>
      <c r="O14122" s="17"/>
      <c r="P14122" s="17"/>
      <c r="Q14122" s="17"/>
      <c r="R14122" s="17"/>
      <c r="S14122" s="17"/>
      <c r="T14122" s="17"/>
      <c r="U14122" s="17"/>
      <c r="V14122" s="17"/>
      <c r="W14122" s="17"/>
    </row>
    <row r="14123" spans="1:23" x14ac:dyDescent="0.2">
      <c r="A14123" s="9">
        <v>45088</v>
      </c>
      <c r="B14123" s="10">
        <v>4.2476851851851851E-3</v>
      </c>
      <c r="C14123" s="7">
        <v>16355.533447</v>
      </c>
      <c r="D14123" s="17">
        <v>16358434</v>
      </c>
      <c r="E14123" s="17">
        <v>9.7899999999999991</v>
      </c>
      <c r="F14123" s="17">
        <v>-0.1817</v>
      </c>
      <c r="G14123" s="7">
        <f t="shared" si="661"/>
        <v>1.1900019999993674</v>
      </c>
      <c r="H14123" s="17">
        <f t="shared" si="662"/>
        <v>62.915989585015488</v>
      </c>
      <c r="I14123" s="17">
        <f t="shared" si="660"/>
        <v>3.8527856451326081</v>
      </c>
      <c r="J14123" s="17"/>
      <c r="K14123" s="17"/>
      <c r="L14123" s="17"/>
      <c r="M14123" s="17"/>
      <c r="N14123" s="17"/>
      <c r="O14123" s="17"/>
      <c r="P14123" s="17"/>
      <c r="Q14123" s="17"/>
      <c r="R14123" s="17"/>
      <c r="S14123" s="17"/>
      <c r="T14123" s="17"/>
      <c r="U14123" s="17"/>
      <c r="V14123" s="17"/>
      <c r="W14123" s="17"/>
    </row>
    <row r="14124" spans="1:23" x14ac:dyDescent="0.2">
      <c r="A14124" s="9">
        <v>45088</v>
      </c>
      <c r="B14124" s="10">
        <v>4.2592592592592595E-3</v>
      </c>
      <c r="C14124" s="7">
        <v>16356.662445</v>
      </c>
      <c r="D14124" s="17">
        <v>16359592</v>
      </c>
      <c r="E14124" s="17">
        <v>9.81</v>
      </c>
      <c r="F14124" s="17">
        <v>-0.1978</v>
      </c>
      <c r="G14124" s="7">
        <f t="shared" si="661"/>
        <v>1.1289980000001378</v>
      </c>
      <c r="H14124" s="17">
        <f t="shared" si="662"/>
        <v>62.853957417126594</v>
      </c>
      <c r="I14124" s="17">
        <f t="shared" si="660"/>
        <v>3.8489869820653153</v>
      </c>
      <c r="J14124" s="17"/>
      <c r="K14124" s="17"/>
      <c r="L14124" s="17"/>
      <c r="M14124" s="17"/>
      <c r="N14124" s="17"/>
      <c r="O14124" s="17"/>
      <c r="P14124" s="17"/>
      <c r="Q14124" s="17"/>
      <c r="R14124" s="17"/>
      <c r="S14124" s="17"/>
      <c r="T14124" s="17"/>
      <c r="U14124" s="17"/>
      <c r="V14124" s="17"/>
      <c r="W14124" s="17"/>
    </row>
    <row r="14125" spans="1:23" x14ac:dyDescent="0.2">
      <c r="A14125" s="9">
        <v>45088</v>
      </c>
      <c r="B14125" s="10">
        <v>4.2708333333333339E-3</v>
      </c>
      <c r="C14125" s="7">
        <v>16357.816436999999</v>
      </c>
      <c r="D14125" s="17">
        <v>16360752</v>
      </c>
      <c r="E14125" s="17">
        <v>9.86</v>
      </c>
      <c r="F14125" s="17">
        <v>-0.18</v>
      </c>
      <c r="G14125" s="7">
        <f t="shared" si="661"/>
        <v>1.1539919999995618</v>
      </c>
      <c r="H14125" s="17">
        <f t="shared" si="662"/>
        <v>62.796257817126616</v>
      </c>
      <c r="I14125" s="17">
        <f t="shared" si="660"/>
        <v>3.8454536324021196</v>
      </c>
      <c r="J14125" s="17"/>
      <c r="K14125" s="17"/>
      <c r="L14125" s="17"/>
      <c r="M14125" s="17"/>
      <c r="N14125" s="17"/>
      <c r="O14125" s="17"/>
      <c r="P14125" s="17"/>
      <c r="Q14125" s="17"/>
      <c r="R14125" s="17"/>
      <c r="S14125" s="17"/>
      <c r="T14125" s="17"/>
      <c r="U14125" s="17"/>
      <c r="V14125" s="17"/>
      <c r="W14125" s="17"/>
    </row>
    <row r="14126" spans="1:23" x14ac:dyDescent="0.2">
      <c r="A14126" s="9">
        <v>45088</v>
      </c>
      <c r="B14126" s="10">
        <v>4.2824074074074075E-3</v>
      </c>
      <c r="C14126" s="7">
        <v>16358.994446000001</v>
      </c>
      <c r="D14126" s="17">
        <v>16361910</v>
      </c>
      <c r="E14126" s="17">
        <v>9.84</v>
      </c>
      <c r="F14126" s="17">
        <v>-0.18509999999999999</v>
      </c>
      <c r="G14126" s="7">
        <f t="shared" si="661"/>
        <v>1.1780090000011114</v>
      </c>
      <c r="H14126" s="17">
        <f t="shared" si="662"/>
        <v>62.735688521043222</v>
      </c>
      <c r="I14126" s="17">
        <f t="shared" si="660"/>
        <v>3.8417445511967676</v>
      </c>
      <c r="J14126" s="17"/>
      <c r="K14126" s="17"/>
      <c r="L14126" s="17"/>
      <c r="M14126" s="17"/>
      <c r="N14126" s="17"/>
      <c r="O14126" s="17"/>
      <c r="P14126" s="17"/>
      <c r="Q14126" s="17"/>
      <c r="R14126" s="17"/>
      <c r="S14126" s="17"/>
      <c r="T14126" s="17"/>
      <c r="U14126" s="17"/>
      <c r="V14126" s="17"/>
      <c r="W14126" s="17"/>
    </row>
    <row r="14127" spans="1:23" x14ac:dyDescent="0.2">
      <c r="A14127" s="9">
        <v>45088</v>
      </c>
      <c r="B14127" s="10">
        <v>4.3055555555555555E-3</v>
      </c>
      <c r="C14127" s="7">
        <v>16360.128447999999</v>
      </c>
      <c r="D14127" s="17">
        <v>16363068</v>
      </c>
      <c r="E14127" s="17">
        <v>9.69</v>
      </c>
      <c r="F14127" s="17">
        <v>-0.20280000000000001</v>
      </c>
      <c r="G14127" s="7">
        <f t="shared" si="661"/>
        <v>1.1340019999988726</v>
      </c>
      <c r="H14127" s="17">
        <f t="shared" si="662"/>
        <v>62.671806408376618</v>
      </c>
      <c r="I14127" s="17">
        <f t="shared" si="660"/>
        <v>3.8378326030849128</v>
      </c>
      <c r="J14127" s="17"/>
      <c r="K14127" s="17"/>
      <c r="L14127" s="17"/>
      <c r="M14127" s="17"/>
      <c r="N14127" s="17"/>
      <c r="O14127" s="17"/>
      <c r="P14127" s="17"/>
      <c r="Q14127" s="17"/>
      <c r="R14127" s="17"/>
      <c r="S14127" s="17"/>
      <c r="T14127" s="17"/>
      <c r="U14127" s="17"/>
      <c r="V14127" s="17"/>
      <c r="W14127" s="17"/>
    </row>
    <row r="14128" spans="1:23" x14ac:dyDescent="0.2">
      <c r="A14128" s="9">
        <v>45088</v>
      </c>
      <c r="B14128" s="10">
        <v>4.31712962962963E-3</v>
      </c>
      <c r="C14128" s="7">
        <v>16361.275452</v>
      </c>
      <c r="D14128" s="17">
        <v>16364227</v>
      </c>
      <c r="E14128" s="17">
        <v>9.86</v>
      </c>
      <c r="F14128" s="17">
        <v>-0.18759999999999999</v>
      </c>
      <c r="G14128" s="7">
        <f t="shared" si="661"/>
        <v>1.1470040000003792</v>
      </c>
      <c r="H14128" s="17">
        <f t="shared" si="662"/>
        <v>62.612034755487713</v>
      </c>
      <c r="I14128" s="17">
        <f t="shared" si="660"/>
        <v>3.8341723671456038</v>
      </c>
      <c r="J14128" s="17"/>
      <c r="K14128" s="17"/>
      <c r="L14128" s="17"/>
      <c r="M14128" s="17"/>
      <c r="N14128" s="17"/>
      <c r="O14128" s="17"/>
      <c r="P14128" s="17"/>
      <c r="Q14128" s="17"/>
      <c r="R14128" s="17"/>
      <c r="S14128" s="17"/>
      <c r="T14128" s="17"/>
      <c r="U14128" s="17"/>
      <c r="V14128" s="17"/>
      <c r="W14128" s="17"/>
    </row>
    <row r="14129" spans="1:23" x14ac:dyDescent="0.2">
      <c r="A14129" s="9">
        <v>45088</v>
      </c>
      <c r="B14129" s="10">
        <v>4.3287037037037035E-3</v>
      </c>
      <c r="C14129" s="7">
        <v>16362.46344</v>
      </c>
      <c r="D14129" s="17">
        <v>16365385</v>
      </c>
      <c r="E14129" s="17">
        <v>9.81</v>
      </c>
      <c r="F14129" s="17">
        <v>-0.2011</v>
      </c>
      <c r="G14129" s="7">
        <f t="shared" si="661"/>
        <v>1.1879879999996774</v>
      </c>
      <c r="H14129" s="17">
        <f t="shared" si="662"/>
        <v>62.545672425821067</v>
      </c>
      <c r="I14129" s="17">
        <f t="shared" si="660"/>
        <v>3.8301085380172113</v>
      </c>
      <c r="J14129" s="17"/>
      <c r="K14129" s="17"/>
      <c r="L14129" s="17"/>
      <c r="M14129" s="17"/>
      <c r="N14129" s="17"/>
      <c r="O14129" s="17"/>
      <c r="P14129" s="17"/>
      <c r="Q14129" s="17"/>
      <c r="R14129" s="17"/>
      <c r="S14129" s="17"/>
      <c r="T14129" s="17"/>
      <c r="U14129" s="17"/>
      <c r="V14129" s="17"/>
      <c r="W14129" s="17"/>
    </row>
    <row r="14130" spans="1:23" x14ac:dyDescent="0.2">
      <c r="A14130" s="9">
        <v>45088</v>
      </c>
      <c r="B14130" s="10">
        <v>4.340277777777778E-3</v>
      </c>
      <c r="C14130" s="7">
        <v>16363.612427</v>
      </c>
      <c r="D14130" s="17">
        <v>16366543</v>
      </c>
      <c r="E14130" s="17">
        <v>9.7100000000000009</v>
      </c>
      <c r="F14130" s="17">
        <v>-0.18340000000000001</v>
      </c>
      <c r="G14130" s="7">
        <f t="shared" si="661"/>
        <v>1.1489870000004885</v>
      </c>
      <c r="H14130" s="17">
        <f t="shared" si="662"/>
        <v>62.487137921432151</v>
      </c>
      <c r="I14130" s="17">
        <f t="shared" si="660"/>
        <v>3.8265240613246876</v>
      </c>
      <c r="J14130" s="17"/>
      <c r="K14130" s="17"/>
      <c r="L14130" s="17"/>
      <c r="M14130" s="17"/>
      <c r="N14130" s="17"/>
      <c r="O14130" s="17"/>
      <c r="P14130" s="17"/>
      <c r="Q14130" s="17"/>
      <c r="R14130" s="17"/>
      <c r="S14130" s="17"/>
      <c r="T14130" s="17"/>
      <c r="U14130" s="17"/>
      <c r="V14130" s="17"/>
      <c r="W14130" s="17"/>
    </row>
    <row r="14131" spans="1:23" x14ac:dyDescent="0.2">
      <c r="A14131" s="9">
        <v>45088</v>
      </c>
      <c r="B14131" s="10">
        <v>4.3518518518518515E-3</v>
      </c>
      <c r="C14131" s="7">
        <v>16364.820435</v>
      </c>
      <c r="D14131" s="17">
        <v>16367702</v>
      </c>
      <c r="E14131" s="17">
        <v>9.81</v>
      </c>
      <c r="F14131" s="17">
        <v>-0.20030000000000001</v>
      </c>
      <c r="G14131" s="7">
        <f t="shared" si="661"/>
        <v>1.2080079999996087</v>
      </c>
      <c r="H14131" s="17">
        <f t="shared" si="662"/>
        <v>62.419925698543281</v>
      </c>
      <c r="I14131" s="17">
        <f t="shared" si="660"/>
        <v>3.8224081872959754</v>
      </c>
      <c r="J14131" s="17"/>
      <c r="K14131" s="17"/>
      <c r="L14131" s="17"/>
      <c r="M14131" s="17"/>
      <c r="N14131" s="17"/>
      <c r="O14131" s="17"/>
      <c r="P14131" s="17"/>
      <c r="Q14131" s="17"/>
      <c r="R14131" s="17"/>
      <c r="S14131" s="17"/>
      <c r="T14131" s="17"/>
      <c r="U14131" s="17"/>
      <c r="V14131" s="17"/>
      <c r="W14131" s="17"/>
    </row>
    <row r="14132" spans="1:23" x14ac:dyDescent="0.2">
      <c r="A14132" s="9">
        <v>45088</v>
      </c>
      <c r="B14132" s="10">
        <v>4.363425925925926E-3</v>
      </c>
      <c r="C14132" s="7">
        <v>16365.945435</v>
      </c>
      <c r="D14132" s="17">
        <v>16368861</v>
      </c>
      <c r="E14132" s="17">
        <v>9.81</v>
      </c>
      <c r="F14132" s="17">
        <v>-0.19020000000000001</v>
      </c>
      <c r="G14132" s="7">
        <f t="shared" si="661"/>
        <v>1.125</v>
      </c>
      <c r="H14132" s="17">
        <f t="shared" si="662"/>
        <v>62.36048819854328</v>
      </c>
      <c r="I14132" s="17">
        <f t="shared" si="660"/>
        <v>3.8187684138728279</v>
      </c>
      <c r="J14132" s="17"/>
      <c r="K14132" s="17"/>
      <c r="L14132" s="17"/>
      <c r="M14132" s="17"/>
      <c r="N14132" s="17"/>
      <c r="O14132" s="17"/>
      <c r="P14132" s="17"/>
      <c r="Q14132" s="17"/>
      <c r="R14132" s="17"/>
      <c r="S14132" s="17"/>
      <c r="T14132" s="17"/>
      <c r="U14132" s="17"/>
      <c r="V14132" s="17"/>
      <c r="W14132" s="17"/>
    </row>
    <row r="14133" spans="1:23" x14ac:dyDescent="0.2">
      <c r="A14133" s="9">
        <v>45088</v>
      </c>
      <c r="B14133" s="10">
        <v>4.386574074074074E-3</v>
      </c>
      <c r="C14133" s="7">
        <v>16367.104431</v>
      </c>
      <c r="D14133" s="17">
        <v>16370019</v>
      </c>
      <c r="E14133" s="17">
        <v>9.84</v>
      </c>
      <c r="F14133" s="17">
        <v>-0.20449999999999999</v>
      </c>
      <c r="G14133" s="7">
        <f t="shared" si="661"/>
        <v>1.1589960000001156</v>
      </c>
      <c r="H14133" s="17">
        <f t="shared" si="662"/>
        <v>62.294650786876609</v>
      </c>
      <c r="I14133" s="17">
        <f t="shared" si="660"/>
        <v>3.8147367291412499</v>
      </c>
      <c r="J14133" s="17"/>
      <c r="K14133" s="17"/>
      <c r="L14133" s="17"/>
      <c r="M14133" s="17"/>
      <c r="N14133" s="17"/>
      <c r="O14133" s="17"/>
      <c r="P14133" s="17"/>
      <c r="Q14133" s="17"/>
      <c r="R14133" s="17"/>
      <c r="S14133" s="17"/>
      <c r="T14133" s="17"/>
      <c r="U14133" s="17"/>
      <c r="V14133" s="17"/>
      <c r="W14133" s="17"/>
    </row>
    <row r="14134" spans="1:23" x14ac:dyDescent="0.2">
      <c r="A14134" s="9">
        <v>45088</v>
      </c>
      <c r="B14134" s="10">
        <v>4.3981481481481484E-3</v>
      </c>
      <c r="C14134" s="7">
        <v>16368.229431</v>
      </c>
      <c r="D14134" s="17">
        <v>16371177</v>
      </c>
      <c r="E14134" s="17">
        <v>9.81</v>
      </c>
      <c r="F14134" s="17">
        <v>-0.18340000000000001</v>
      </c>
      <c r="G14134" s="7">
        <f t="shared" si="661"/>
        <v>1.125</v>
      </c>
      <c r="H14134" s="17">
        <f t="shared" si="662"/>
        <v>62.237338286876607</v>
      </c>
      <c r="I14134" s="17">
        <f t="shared" si="660"/>
        <v>3.8112270843157749</v>
      </c>
      <c r="J14134" s="17"/>
      <c r="K14134" s="17"/>
      <c r="L14134" s="17"/>
      <c r="M14134" s="17"/>
      <c r="N14134" s="17"/>
      <c r="O14134" s="17"/>
      <c r="P14134" s="17"/>
      <c r="Q14134" s="17"/>
      <c r="R14134" s="17"/>
      <c r="S14134" s="17"/>
      <c r="T14134" s="17"/>
      <c r="U14134" s="17"/>
      <c r="V14134" s="17"/>
      <c r="W14134" s="17"/>
    </row>
    <row r="14135" spans="1:23" x14ac:dyDescent="0.2">
      <c r="A14135" s="9">
        <v>45088</v>
      </c>
      <c r="B14135" s="10">
        <v>4.409722222222222E-3</v>
      </c>
      <c r="C14135" s="7">
        <v>16369.393432999999</v>
      </c>
      <c r="D14135" s="17">
        <v>16372336</v>
      </c>
      <c r="E14135" s="17">
        <v>9.76</v>
      </c>
      <c r="F14135" s="17">
        <v>-0.20200000000000001</v>
      </c>
      <c r="G14135" s="7">
        <f t="shared" si="661"/>
        <v>1.1640019999995275</v>
      </c>
      <c r="H14135" s="17">
        <f t="shared" si="662"/>
        <v>62.172024841321075</v>
      </c>
      <c r="I14135" s="17">
        <f t="shared" si="660"/>
        <v>3.8072274856902064</v>
      </c>
      <c r="J14135" s="17"/>
      <c r="K14135" s="17"/>
      <c r="L14135" s="17"/>
      <c r="M14135" s="17"/>
      <c r="N14135" s="17"/>
      <c r="O14135" s="17"/>
      <c r="P14135" s="17"/>
      <c r="Q14135" s="17"/>
      <c r="R14135" s="17"/>
      <c r="S14135" s="17"/>
      <c r="T14135" s="17"/>
      <c r="U14135" s="17"/>
      <c r="V14135" s="17"/>
      <c r="W14135" s="17"/>
    </row>
    <row r="14136" spans="1:23" x14ac:dyDescent="0.2">
      <c r="A14136" s="9">
        <v>45088</v>
      </c>
      <c r="B14136" s="10">
        <v>4.4212962962962956E-3</v>
      </c>
      <c r="C14136" s="7">
        <v>16370.550445999999</v>
      </c>
      <c r="D14136" s="17">
        <v>16373494</v>
      </c>
      <c r="E14136" s="17">
        <v>9.7899999999999991</v>
      </c>
      <c r="F14136" s="17">
        <v>-0.1885</v>
      </c>
      <c r="G14136" s="7">
        <f t="shared" si="661"/>
        <v>1.1570130000000063</v>
      </c>
      <c r="H14136" s="17">
        <f t="shared" si="662"/>
        <v>62.111442355071077</v>
      </c>
      <c r="I14136" s="17">
        <f t="shared" si="660"/>
        <v>3.8035175967587924</v>
      </c>
      <c r="J14136" s="17"/>
      <c r="K14136" s="17"/>
      <c r="L14136" s="17"/>
      <c r="M14136" s="17"/>
      <c r="N14136" s="17"/>
      <c r="O14136" s="17"/>
      <c r="P14136" s="17"/>
      <c r="Q14136" s="17"/>
      <c r="R14136" s="17"/>
      <c r="S14136" s="17"/>
      <c r="T14136" s="17"/>
      <c r="U14136" s="17"/>
      <c r="V14136" s="17"/>
      <c r="W14136" s="17"/>
    </row>
    <row r="14137" spans="1:23" x14ac:dyDescent="0.2">
      <c r="A14137" s="9">
        <v>45088</v>
      </c>
      <c r="B14137" s="10">
        <v>4.4328703703703709E-3</v>
      </c>
      <c r="C14137" s="7">
        <v>16371.72644</v>
      </c>
      <c r="D14137" s="17">
        <v>16374652</v>
      </c>
      <c r="E14137" s="17">
        <v>9.7899999999999991</v>
      </c>
      <c r="F14137" s="17">
        <v>-0.19270000000000001</v>
      </c>
      <c r="G14137" s="7">
        <f t="shared" si="661"/>
        <v>1.1759940000010829</v>
      </c>
      <c r="H14137" s="17">
        <f t="shared" si="662"/>
        <v>62.048494009571016</v>
      </c>
      <c r="I14137" s="17">
        <f t="shared" si="660"/>
        <v>3.7996628297349058</v>
      </c>
      <c r="J14137" s="17"/>
      <c r="K14137" s="17"/>
      <c r="L14137" s="17"/>
      <c r="M14137" s="17"/>
      <c r="N14137" s="17"/>
      <c r="O14137" s="17"/>
      <c r="P14137" s="17"/>
      <c r="Q14137" s="17"/>
      <c r="R14137" s="17"/>
      <c r="S14137" s="17"/>
      <c r="T14137" s="17"/>
      <c r="U14137" s="17"/>
      <c r="V14137" s="17"/>
      <c r="W14137" s="17"/>
    </row>
    <row r="14138" spans="1:23" x14ac:dyDescent="0.2">
      <c r="A14138" s="9">
        <v>45088</v>
      </c>
      <c r="B14138" s="10">
        <v>4.4444444444444444E-3</v>
      </c>
      <c r="C14138" s="7">
        <v>16372.89444</v>
      </c>
      <c r="D14138" s="17">
        <v>16375811</v>
      </c>
      <c r="E14138" s="17">
        <v>9.7899999999999991</v>
      </c>
      <c r="F14138" s="17">
        <v>-0.2054</v>
      </c>
      <c r="G14138" s="7">
        <f t="shared" si="661"/>
        <v>1.1679999999996653</v>
      </c>
      <c r="H14138" s="17">
        <f t="shared" si="662"/>
        <v>61.981853120682146</v>
      </c>
      <c r="I14138" s="17">
        <f t="shared" si="660"/>
        <v>3.7955819424790045</v>
      </c>
      <c r="J14138" s="17"/>
      <c r="K14138" s="17"/>
      <c r="L14138" s="17"/>
      <c r="M14138" s="17"/>
      <c r="N14138" s="17"/>
      <c r="O14138" s="17"/>
      <c r="P14138" s="17"/>
      <c r="Q14138" s="17"/>
      <c r="R14138" s="17"/>
      <c r="S14138" s="17"/>
      <c r="T14138" s="17"/>
      <c r="U14138" s="17"/>
      <c r="V14138" s="17"/>
      <c r="W14138" s="17"/>
    </row>
    <row r="14139" spans="1:23" x14ac:dyDescent="0.2">
      <c r="A14139" s="9">
        <v>45088</v>
      </c>
      <c r="B14139" s="10">
        <v>4.4675925925925933E-3</v>
      </c>
      <c r="C14139" s="7">
        <v>16374.044433999999</v>
      </c>
      <c r="D14139" s="17">
        <v>16376970</v>
      </c>
      <c r="E14139" s="17">
        <v>9.81</v>
      </c>
      <c r="F14139" s="17">
        <v>-0.18509999999999999</v>
      </c>
      <c r="G14139" s="7">
        <f t="shared" si="661"/>
        <v>1.149993999999424</v>
      </c>
      <c r="H14139" s="17">
        <f t="shared" si="662"/>
        <v>61.922724262515509</v>
      </c>
      <c r="I14139" s="17">
        <f t="shared" si="660"/>
        <v>3.7919610693518373</v>
      </c>
      <c r="J14139" s="17"/>
      <c r="K14139" s="17"/>
      <c r="L14139" s="17"/>
      <c r="M14139" s="17"/>
      <c r="N14139" s="17"/>
      <c r="O14139" s="17"/>
      <c r="P14139" s="17"/>
      <c r="Q14139" s="17"/>
      <c r="R14139" s="17"/>
      <c r="S14139" s="17"/>
      <c r="T14139" s="17"/>
      <c r="U14139" s="17"/>
      <c r="V14139" s="17"/>
      <c r="W14139" s="17"/>
    </row>
    <row r="14140" spans="1:23" x14ac:dyDescent="0.2">
      <c r="A14140" s="9">
        <v>45088</v>
      </c>
      <c r="B14140" s="10">
        <v>4.4791666666666669E-3</v>
      </c>
      <c r="C14140" s="7">
        <v>16375.244446000001</v>
      </c>
      <c r="D14140" s="17">
        <v>16378128</v>
      </c>
      <c r="E14140" s="17">
        <v>9.76</v>
      </c>
      <c r="F14140" s="17">
        <v>-0.20200000000000001</v>
      </c>
      <c r="G14140" s="7">
        <f t="shared" si="661"/>
        <v>1.200012000001152</v>
      </c>
      <c r="H14140" s="17">
        <f t="shared" si="662"/>
        <v>61.855390255848775</v>
      </c>
      <c r="I14140" s="17">
        <f t="shared" si="660"/>
        <v>3.7878377376514867</v>
      </c>
      <c r="J14140" s="17"/>
      <c r="K14140" s="17"/>
      <c r="L14140" s="17"/>
      <c r="M14140" s="17"/>
      <c r="N14140" s="17"/>
      <c r="O14140" s="17"/>
      <c r="P14140" s="17"/>
      <c r="Q14140" s="17"/>
      <c r="R14140" s="17"/>
      <c r="S14140" s="17"/>
      <c r="T14140" s="17"/>
      <c r="U14140" s="17"/>
      <c r="V14140" s="17"/>
      <c r="W14140" s="17"/>
    </row>
    <row r="14141" spans="1:23" x14ac:dyDescent="0.2">
      <c r="A14141" s="9">
        <v>45088</v>
      </c>
      <c r="B14141" s="10">
        <v>4.4907407407407405E-3</v>
      </c>
      <c r="C14141" s="7">
        <v>16376.362427</v>
      </c>
      <c r="D14141" s="17">
        <v>16379286</v>
      </c>
      <c r="E14141" s="17">
        <v>9.7899999999999991</v>
      </c>
      <c r="F14141" s="17">
        <v>-0.1817</v>
      </c>
      <c r="G14141" s="7">
        <f t="shared" si="661"/>
        <v>1.1179809999994177</v>
      </c>
      <c r="H14141" s="17">
        <f t="shared" si="662"/>
        <v>61.798963270376582</v>
      </c>
      <c r="I14141" s="17">
        <f t="shared" si="660"/>
        <v>3.7843823190677641</v>
      </c>
      <c r="J14141" s="17"/>
      <c r="K14141" s="17"/>
      <c r="L14141" s="17"/>
      <c r="M14141" s="17"/>
      <c r="N14141" s="17"/>
      <c r="O14141" s="17"/>
      <c r="P14141" s="17"/>
      <c r="Q14141" s="17"/>
      <c r="R14141" s="17"/>
      <c r="S14141" s="17"/>
      <c r="T14141" s="17"/>
      <c r="U14141" s="17"/>
      <c r="V14141" s="17"/>
      <c r="W14141" s="17"/>
    </row>
    <row r="14142" spans="1:23" x14ac:dyDescent="0.2">
      <c r="A14142" s="9">
        <v>45088</v>
      </c>
      <c r="B14142" s="10">
        <v>4.5023148148148149E-3</v>
      </c>
      <c r="C14142" s="7">
        <v>16377.523438</v>
      </c>
      <c r="D14142" s="17">
        <v>16380444</v>
      </c>
      <c r="E14142" s="17">
        <v>9.7899999999999991</v>
      </c>
      <c r="F14142" s="17">
        <v>-0.1893</v>
      </c>
      <c r="G14142" s="7">
        <f t="shared" si="661"/>
        <v>1.1610110000001441</v>
      </c>
      <c r="H14142" s="17">
        <f t="shared" si="662"/>
        <v>61.737913441959911</v>
      </c>
      <c r="I14142" s="17">
        <f t="shared" si="660"/>
        <v>3.7806438115100991</v>
      </c>
      <c r="J14142" s="17"/>
      <c r="K14142" s="17"/>
      <c r="L14142" s="17"/>
      <c r="M14142" s="17"/>
      <c r="N14142" s="17"/>
      <c r="O14142" s="17"/>
      <c r="P14142" s="17"/>
      <c r="Q14142" s="17"/>
      <c r="R14142" s="17"/>
      <c r="S14142" s="17"/>
      <c r="T14142" s="17"/>
      <c r="U14142" s="17"/>
      <c r="V14142" s="17"/>
      <c r="W14142" s="17"/>
    </row>
    <row r="14143" spans="1:23" x14ac:dyDescent="0.2">
      <c r="A14143" s="9">
        <v>45088</v>
      </c>
      <c r="B14143" s="10">
        <v>4.5138888888888893E-3</v>
      </c>
      <c r="C14143" s="7">
        <v>16378.672424</v>
      </c>
      <c r="D14143" s="17">
        <v>16381603</v>
      </c>
      <c r="E14143" s="17">
        <v>9.7899999999999991</v>
      </c>
      <c r="F14143" s="17">
        <v>-0.17660000000000001</v>
      </c>
      <c r="G14143" s="7">
        <f t="shared" si="661"/>
        <v>1.1489860000001499</v>
      </c>
      <c r="H14143" s="17">
        <f t="shared" si="662"/>
        <v>61.681549295404345</v>
      </c>
      <c r="I14143" s="17">
        <f t="shared" si="660"/>
        <v>3.7771922409923055</v>
      </c>
      <c r="J14143" s="17"/>
      <c r="K14143" s="17"/>
      <c r="L14143" s="17"/>
      <c r="M14143" s="17"/>
      <c r="N14143" s="17"/>
      <c r="O14143" s="17"/>
      <c r="P14143" s="17"/>
      <c r="Q14143" s="17"/>
      <c r="R14143" s="17"/>
      <c r="S14143" s="17"/>
      <c r="T14143" s="17"/>
      <c r="U14143" s="17"/>
      <c r="V14143" s="17"/>
      <c r="W14143" s="17"/>
    </row>
    <row r="14144" spans="1:23" x14ac:dyDescent="0.2">
      <c r="A14144" s="9">
        <v>45088</v>
      </c>
      <c r="B14144" s="10">
        <v>4.5254629629629629E-3</v>
      </c>
      <c r="C14144" s="7">
        <v>16379.824431999999</v>
      </c>
      <c r="D14144" s="17">
        <v>16382761</v>
      </c>
      <c r="E14144" s="17">
        <v>9.7899999999999991</v>
      </c>
      <c r="F14144" s="17">
        <v>-0.19350000000000001</v>
      </c>
      <c r="G14144" s="7">
        <f t="shared" si="661"/>
        <v>1.152007999999114</v>
      </c>
      <c r="H14144" s="17">
        <f t="shared" si="662"/>
        <v>61.619628865404394</v>
      </c>
      <c r="I14144" s="17">
        <f t="shared" si="660"/>
        <v>3.7734004204166802</v>
      </c>
      <c r="J14144" s="17"/>
      <c r="K14144" s="17"/>
      <c r="L14144" s="17"/>
      <c r="M14144" s="17"/>
      <c r="N14144" s="17"/>
      <c r="O14144" s="17"/>
      <c r="P14144" s="17"/>
      <c r="Q14144" s="17"/>
      <c r="R14144" s="17"/>
      <c r="S14144" s="17"/>
      <c r="T14144" s="17"/>
      <c r="U14144" s="17"/>
      <c r="V14144" s="17"/>
      <c r="W14144" s="17"/>
    </row>
    <row r="14145" spans="1:23" x14ac:dyDescent="0.2">
      <c r="A14145" s="9">
        <v>45088</v>
      </c>
      <c r="B14145" s="10">
        <v>4.5370370370370365E-3</v>
      </c>
      <c r="C14145" s="7">
        <v>16380.994446000001</v>
      </c>
      <c r="D14145" s="17">
        <v>16383920</v>
      </c>
      <c r="E14145" s="17">
        <v>9.7899999999999991</v>
      </c>
      <c r="F14145" s="17">
        <v>-0.18679999999999999</v>
      </c>
      <c r="G14145" s="7">
        <f t="shared" si="661"/>
        <v>1.1700140000011743</v>
      </c>
      <c r="H14145" s="17">
        <f t="shared" si="662"/>
        <v>61.558918138959889</v>
      </c>
      <c r="I14145" s="17">
        <f t="shared" si="660"/>
        <v>3.7696826784421247</v>
      </c>
      <c r="J14145" s="17"/>
      <c r="K14145" s="17"/>
      <c r="L14145" s="17"/>
      <c r="M14145" s="17"/>
      <c r="N14145" s="17"/>
      <c r="O14145" s="17"/>
      <c r="P14145" s="17"/>
      <c r="Q14145" s="17"/>
      <c r="R14145" s="17"/>
      <c r="S14145" s="17"/>
      <c r="T14145" s="17"/>
      <c r="U14145" s="17"/>
      <c r="V14145" s="17"/>
      <c r="W14145" s="17"/>
    </row>
    <row r="14146" spans="1:23" x14ac:dyDescent="0.2">
      <c r="A14146" s="9">
        <v>45088</v>
      </c>
      <c r="B14146" s="10">
        <v>4.5601851851851853E-3</v>
      </c>
      <c r="C14146" s="7">
        <v>16382.14444</v>
      </c>
      <c r="D14146" s="17">
        <v>16385079</v>
      </c>
      <c r="E14146" s="17">
        <v>9.76</v>
      </c>
      <c r="F14146" s="17">
        <v>-0.17749999999999999</v>
      </c>
      <c r="G14146" s="7">
        <f t="shared" si="661"/>
        <v>1.149993999999424</v>
      </c>
      <c r="H14146" s="17">
        <f t="shared" si="662"/>
        <v>61.502217045904359</v>
      </c>
      <c r="I14146" s="17">
        <f t="shared" si="660"/>
        <v>3.7662104743358453</v>
      </c>
      <c r="J14146" s="17"/>
      <c r="K14146" s="17"/>
      <c r="L14146" s="17"/>
      <c r="M14146" s="17"/>
      <c r="N14146" s="17"/>
      <c r="O14146" s="17"/>
      <c r="P14146" s="17"/>
      <c r="Q14146" s="17"/>
      <c r="R14146" s="17"/>
      <c r="S14146" s="17"/>
      <c r="T14146" s="17"/>
      <c r="U14146" s="17"/>
      <c r="V14146" s="17"/>
      <c r="W14146" s="17"/>
    </row>
    <row r="14147" spans="1:23" x14ac:dyDescent="0.2">
      <c r="A14147" s="9">
        <v>45088</v>
      </c>
      <c r="B14147" s="10">
        <v>4.5717592592592589E-3</v>
      </c>
      <c r="C14147" s="7">
        <v>16383.322448999999</v>
      </c>
      <c r="D14147" s="17">
        <v>16386237</v>
      </c>
      <c r="E14147" s="17">
        <v>9.7899999999999991</v>
      </c>
      <c r="F14147" s="17">
        <v>-0.1893</v>
      </c>
      <c r="G14147" s="7">
        <f t="shared" si="661"/>
        <v>1.1780089999992924</v>
      </c>
      <c r="H14147" s="17">
        <f t="shared" si="662"/>
        <v>61.440273405987732</v>
      </c>
      <c r="I14147" s="17">
        <f t="shared" ref="I14147:I14210" si="663">(H14147/MAX(H:H))*100</f>
        <v>3.7624172324548519</v>
      </c>
      <c r="J14147" s="17"/>
      <c r="K14147" s="17"/>
      <c r="L14147" s="17"/>
      <c r="M14147" s="17"/>
      <c r="N14147" s="17"/>
      <c r="O14147" s="17"/>
      <c r="P14147" s="17"/>
      <c r="Q14147" s="17"/>
      <c r="R14147" s="17"/>
      <c r="S14147" s="17"/>
      <c r="T14147" s="17"/>
      <c r="U14147" s="17"/>
      <c r="V14147" s="17"/>
      <c r="W14147" s="17"/>
    </row>
    <row r="14148" spans="1:23" x14ac:dyDescent="0.2">
      <c r="A14148" s="9">
        <v>45088</v>
      </c>
      <c r="B14148" s="10">
        <v>4.5833333333333334E-3</v>
      </c>
      <c r="C14148" s="7">
        <v>16384.493439000002</v>
      </c>
      <c r="D14148" s="17">
        <v>16387395</v>
      </c>
      <c r="E14148" s="17">
        <v>9.76</v>
      </c>
      <c r="F14148" s="17">
        <v>-0.1716</v>
      </c>
      <c r="G14148" s="7">
        <f t="shared" ref="G14148:G14211" si="664">C14148-C14147</f>
        <v>1.1709900000023481</v>
      </c>
      <c r="H14148" s="17">
        <f t="shared" ref="H14148:H14211" si="665">H14147+((F14148*1000)*(G14148/3600))</f>
        <v>61.384456215987619</v>
      </c>
      <c r="I14148" s="17">
        <f t="shared" si="663"/>
        <v>3.7589991559086116</v>
      </c>
      <c r="J14148" s="17"/>
      <c r="K14148" s="17"/>
      <c r="L14148" s="17"/>
      <c r="M14148" s="17"/>
      <c r="N14148" s="17"/>
      <c r="O14148" s="17"/>
      <c r="P14148" s="17"/>
      <c r="Q14148" s="17"/>
      <c r="R14148" s="17"/>
      <c r="S14148" s="17"/>
      <c r="T14148" s="17"/>
      <c r="U14148" s="17"/>
      <c r="V14148" s="17"/>
      <c r="W14148" s="17"/>
    </row>
    <row r="14149" spans="1:23" x14ac:dyDescent="0.2">
      <c r="A14149" s="9">
        <v>45088</v>
      </c>
      <c r="B14149" s="10">
        <v>4.5949074074074078E-3</v>
      </c>
      <c r="C14149" s="7">
        <v>16385.637450999999</v>
      </c>
      <c r="D14149" s="17">
        <v>16388554</v>
      </c>
      <c r="E14149" s="17">
        <v>9.81</v>
      </c>
      <c r="F14149" s="17">
        <v>-0.18</v>
      </c>
      <c r="G14149" s="7">
        <f t="shared" si="664"/>
        <v>1.1440119999970193</v>
      </c>
      <c r="H14149" s="17">
        <f t="shared" si="665"/>
        <v>61.327255615987767</v>
      </c>
      <c r="I14149" s="17">
        <f t="shared" si="663"/>
        <v>3.7554963635020067</v>
      </c>
      <c r="J14149" s="17"/>
      <c r="K14149" s="17"/>
      <c r="L14149" s="17"/>
      <c r="M14149" s="17"/>
      <c r="N14149" s="17"/>
      <c r="O14149" s="17"/>
      <c r="P14149" s="17"/>
      <c r="Q14149" s="17"/>
      <c r="R14149" s="17"/>
      <c r="S14149" s="17"/>
      <c r="T14149" s="17"/>
      <c r="U14149" s="17"/>
      <c r="V14149" s="17"/>
      <c r="W14149" s="17"/>
    </row>
    <row r="14150" spans="1:23" x14ac:dyDescent="0.2">
      <c r="A14150" s="9">
        <v>45088</v>
      </c>
      <c r="B14150" s="10">
        <v>4.6064814814814814E-3</v>
      </c>
      <c r="C14150" s="7">
        <v>16386.782439999999</v>
      </c>
      <c r="D14150" s="17">
        <v>16389712</v>
      </c>
      <c r="E14150" s="17">
        <v>9.86</v>
      </c>
      <c r="F14150" s="17">
        <v>-0.17829999999999999</v>
      </c>
      <c r="G14150" s="7">
        <f t="shared" si="664"/>
        <v>1.1449890000003506</v>
      </c>
      <c r="H14150" s="17">
        <f t="shared" si="665"/>
        <v>61.270546855237747</v>
      </c>
      <c r="I14150" s="17">
        <f t="shared" si="663"/>
        <v>3.752023689849219</v>
      </c>
      <c r="J14150" s="17"/>
      <c r="K14150" s="17"/>
      <c r="L14150" s="17"/>
      <c r="M14150" s="17"/>
      <c r="N14150" s="17"/>
      <c r="O14150" s="17"/>
      <c r="P14150" s="17"/>
      <c r="Q14150" s="17"/>
      <c r="R14150" s="17"/>
      <c r="S14150" s="17"/>
      <c r="T14150" s="17"/>
      <c r="U14150" s="17"/>
      <c r="V14150" s="17"/>
      <c r="W14150" s="17"/>
    </row>
    <row r="14151" spans="1:23" x14ac:dyDescent="0.2">
      <c r="A14151" s="9">
        <v>45088</v>
      </c>
      <c r="B14151" s="10">
        <v>4.6180555555555558E-3</v>
      </c>
      <c r="C14151" s="7">
        <v>16387.931427</v>
      </c>
      <c r="D14151" s="17">
        <v>16390871</v>
      </c>
      <c r="E14151" s="17">
        <v>9.84</v>
      </c>
      <c r="F14151" s="17">
        <v>-0.17499999999999999</v>
      </c>
      <c r="G14151" s="7">
        <f t="shared" si="664"/>
        <v>1.1489870000004885</v>
      </c>
      <c r="H14151" s="17">
        <f t="shared" si="665"/>
        <v>61.214693320515501</v>
      </c>
      <c r="I14151" s="17">
        <f t="shared" si="663"/>
        <v>3.7486033876616962</v>
      </c>
      <c r="J14151" s="17"/>
      <c r="K14151" s="17"/>
      <c r="L14151" s="17"/>
      <c r="M14151" s="17"/>
      <c r="N14151" s="17"/>
      <c r="O14151" s="17"/>
      <c r="P14151" s="17"/>
      <c r="Q14151" s="17"/>
      <c r="R14151" s="17"/>
      <c r="S14151" s="17"/>
      <c r="T14151" s="17"/>
      <c r="U14151" s="17"/>
      <c r="V14151" s="17"/>
      <c r="W14151" s="17"/>
    </row>
    <row r="14152" spans="1:23" x14ac:dyDescent="0.2">
      <c r="A14152" s="9">
        <v>45088</v>
      </c>
      <c r="B14152" s="10">
        <v>4.6412037037037038E-3</v>
      </c>
      <c r="C14152" s="7">
        <v>16389.101439999999</v>
      </c>
      <c r="D14152" s="17">
        <v>16392029</v>
      </c>
      <c r="E14152" s="17">
        <v>9.81</v>
      </c>
      <c r="F14152" s="17">
        <v>-0.1817</v>
      </c>
      <c r="G14152" s="7">
        <f t="shared" si="664"/>
        <v>1.1700129999990168</v>
      </c>
      <c r="H14152" s="17">
        <f t="shared" si="665"/>
        <v>61.155640164376663</v>
      </c>
      <c r="I14152" s="17">
        <f t="shared" si="663"/>
        <v>3.7449871502986323</v>
      </c>
      <c r="J14152" s="17"/>
      <c r="K14152" s="17"/>
      <c r="L14152" s="17"/>
      <c r="M14152" s="17"/>
      <c r="N14152" s="17"/>
      <c r="O14152" s="17"/>
      <c r="P14152" s="17"/>
      <c r="Q14152" s="17"/>
      <c r="R14152" s="17"/>
      <c r="S14152" s="17"/>
      <c r="T14152" s="17"/>
      <c r="U14152" s="17"/>
      <c r="V14152" s="17"/>
      <c r="W14152" s="17"/>
    </row>
    <row r="14153" spans="1:23" x14ac:dyDescent="0.2">
      <c r="A14153" s="9">
        <v>45088</v>
      </c>
      <c r="B14153" s="10">
        <v>4.6527777777777774E-3</v>
      </c>
      <c r="C14153" s="7">
        <v>16390.263427999998</v>
      </c>
      <c r="D14153" s="17">
        <v>16393188</v>
      </c>
      <c r="E14153" s="17">
        <v>9.76</v>
      </c>
      <c r="F14153" s="17">
        <v>-0.18679999999999999</v>
      </c>
      <c r="G14153" s="7">
        <f t="shared" si="664"/>
        <v>1.1619879999998375</v>
      </c>
      <c r="H14153" s="17">
        <f t="shared" si="665"/>
        <v>61.095345898154449</v>
      </c>
      <c r="I14153" s="17">
        <f t="shared" si="663"/>
        <v>3.7412949110933527</v>
      </c>
      <c r="J14153" s="17"/>
      <c r="K14153" s="17"/>
      <c r="L14153" s="17"/>
      <c r="M14153" s="17"/>
      <c r="N14153" s="17"/>
      <c r="O14153" s="17"/>
      <c r="P14153" s="17"/>
      <c r="Q14153" s="17"/>
      <c r="R14153" s="17"/>
      <c r="S14153" s="17"/>
      <c r="T14153" s="17"/>
      <c r="U14153" s="17"/>
      <c r="V14153" s="17"/>
      <c r="W14153" s="17"/>
    </row>
    <row r="14154" spans="1:23" x14ac:dyDescent="0.2">
      <c r="A14154" s="9">
        <v>45088</v>
      </c>
      <c r="B14154" s="10">
        <v>4.6643518518518518E-3</v>
      </c>
      <c r="C14154" s="7">
        <v>16391.409424000001</v>
      </c>
      <c r="D14154" s="17">
        <v>16394346</v>
      </c>
      <c r="E14154" s="17">
        <v>9.7899999999999991</v>
      </c>
      <c r="F14154" s="17">
        <v>-0.19520000000000001</v>
      </c>
      <c r="G14154" s="7">
        <f t="shared" si="664"/>
        <v>1.1459960000029241</v>
      </c>
      <c r="H14154" s="17">
        <f t="shared" si="665"/>
        <v>61.033207448376515</v>
      </c>
      <c r="I14154" s="17">
        <f t="shared" si="663"/>
        <v>3.7374897396433875</v>
      </c>
      <c r="J14154" s="17"/>
      <c r="K14154" s="17"/>
      <c r="L14154" s="17"/>
      <c r="M14154" s="17"/>
      <c r="N14154" s="17"/>
      <c r="O14154" s="17"/>
      <c r="P14154" s="17"/>
      <c r="Q14154" s="17"/>
      <c r="R14154" s="17"/>
      <c r="S14154" s="17"/>
      <c r="T14154" s="17"/>
      <c r="U14154" s="17"/>
      <c r="V14154" s="17"/>
      <c r="W14154" s="17"/>
    </row>
    <row r="14155" spans="1:23" x14ac:dyDescent="0.2">
      <c r="A14155" s="9">
        <v>45088</v>
      </c>
      <c r="B14155" s="10">
        <v>4.6759259259259263E-3</v>
      </c>
      <c r="C14155" s="7">
        <v>16392.579437</v>
      </c>
      <c r="D14155" s="17">
        <v>16395504</v>
      </c>
      <c r="E14155" s="17">
        <v>9.84</v>
      </c>
      <c r="F14155" s="17">
        <v>-0.16650000000000001</v>
      </c>
      <c r="G14155" s="7">
        <f t="shared" si="664"/>
        <v>1.1700129999990168</v>
      </c>
      <c r="H14155" s="17">
        <f t="shared" si="665"/>
        <v>60.979094347126562</v>
      </c>
      <c r="I14155" s="17">
        <f t="shared" si="663"/>
        <v>3.7341760163580253</v>
      </c>
      <c r="J14155" s="17"/>
      <c r="K14155" s="17"/>
      <c r="L14155" s="17"/>
      <c r="M14155" s="17"/>
      <c r="N14155" s="17"/>
      <c r="O14155" s="17"/>
      <c r="P14155" s="17"/>
      <c r="Q14155" s="17"/>
      <c r="R14155" s="17"/>
      <c r="S14155" s="17"/>
      <c r="T14155" s="17"/>
      <c r="U14155" s="17"/>
      <c r="V14155" s="17"/>
      <c r="W14155" s="17"/>
    </row>
    <row r="14156" spans="1:23" x14ac:dyDescent="0.2">
      <c r="A14156" s="9">
        <v>45088</v>
      </c>
      <c r="B14156" s="10">
        <v>4.6874999999999998E-3</v>
      </c>
      <c r="C14156" s="7">
        <v>16393.727448000001</v>
      </c>
      <c r="D14156" s="17">
        <v>16396663</v>
      </c>
      <c r="E14156" s="17">
        <v>9.76</v>
      </c>
      <c r="F14156" s="17">
        <v>-0.191</v>
      </c>
      <c r="G14156" s="7">
        <f t="shared" si="664"/>
        <v>1.1480110000011337</v>
      </c>
      <c r="H14156" s="17">
        <f t="shared" si="665"/>
        <v>60.918185985737615</v>
      </c>
      <c r="I14156" s="17">
        <f t="shared" si="663"/>
        <v>3.7304461718149184</v>
      </c>
      <c r="J14156" s="17"/>
      <c r="K14156" s="17"/>
      <c r="L14156" s="17"/>
      <c r="M14156" s="17"/>
      <c r="N14156" s="17"/>
      <c r="O14156" s="17"/>
      <c r="P14156" s="17"/>
      <c r="Q14156" s="17"/>
      <c r="R14156" s="17"/>
      <c r="S14156" s="17"/>
      <c r="T14156" s="17"/>
      <c r="U14156" s="17"/>
      <c r="V14156" s="17"/>
      <c r="W14156" s="17"/>
    </row>
    <row r="14157" spans="1:23" x14ac:dyDescent="0.2">
      <c r="A14157" s="9">
        <v>45088</v>
      </c>
      <c r="B14157" s="10">
        <v>4.6990740740740743E-3</v>
      </c>
      <c r="C14157" s="7">
        <v>16394.886444</v>
      </c>
      <c r="D14157" s="17">
        <v>16397821</v>
      </c>
      <c r="E14157" s="17">
        <v>9.81</v>
      </c>
      <c r="F14157" s="17">
        <v>-0.19020000000000001</v>
      </c>
      <c r="G14157" s="7">
        <f t="shared" si="664"/>
        <v>1.1589959999982966</v>
      </c>
      <c r="H14157" s="17">
        <f t="shared" si="665"/>
        <v>60.856952363737705</v>
      </c>
      <c r="I14157" s="17">
        <f t="shared" si="663"/>
        <v>3.7266964092919594</v>
      </c>
      <c r="J14157" s="17"/>
      <c r="K14157" s="17"/>
      <c r="L14157" s="17"/>
      <c r="M14157" s="17"/>
      <c r="N14157" s="17"/>
      <c r="O14157" s="17"/>
      <c r="P14157" s="17"/>
      <c r="Q14157" s="17"/>
      <c r="R14157" s="17"/>
      <c r="S14157" s="17"/>
      <c r="T14157" s="17"/>
      <c r="U14157" s="17"/>
      <c r="V14157" s="17"/>
      <c r="W14157" s="17"/>
    </row>
    <row r="14158" spans="1:23" x14ac:dyDescent="0.2">
      <c r="A14158" s="9">
        <v>45088</v>
      </c>
      <c r="B14158" s="10">
        <v>4.7222222222222223E-3</v>
      </c>
      <c r="C14158" s="7">
        <v>16396.045440999998</v>
      </c>
      <c r="D14158" s="17">
        <v>16398980</v>
      </c>
      <c r="E14158" s="17">
        <v>9.81</v>
      </c>
      <c r="F14158" s="17">
        <v>-0.1978</v>
      </c>
      <c r="G14158" s="7">
        <f t="shared" si="664"/>
        <v>1.1589969999986351</v>
      </c>
      <c r="H14158" s="17">
        <f t="shared" si="665"/>
        <v>60.793271917460004</v>
      </c>
      <c r="I14158" s="17">
        <f t="shared" si="663"/>
        <v>3.7227968106221678</v>
      </c>
      <c r="J14158" s="17"/>
      <c r="K14158" s="17"/>
      <c r="L14158" s="17"/>
      <c r="M14158" s="17"/>
      <c r="N14158" s="17"/>
      <c r="O14158" s="17"/>
      <c r="P14158" s="17"/>
      <c r="Q14158" s="17"/>
      <c r="R14158" s="17"/>
      <c r="S14158" s="17"/>
      <c r="T14158" s="17"/>
      <c r="U14158" s="17"/>
      <c r="V14158" s="17"/>
      <c r="W14158" s="17"/>
    </row>
    <row r="14159" spans="1:23" x14ac:dyDescent="0.2">
      <c r="A14159" s="9">
        <v>45088</v>
      </c>
      <c r="B14159" s="10">
        <v>4.7337962962962958E-3</v>
      </c>
      <c r="C14159" s="7">
        <v>16397.202422999999</v>
      </c>
      <c r="D14159" s="17">
        <v>16400138</v>
      </c>
      <c r="E14159" s="17">
        <v>9.7899999999999991</v>
      </c>
      <c r="F14159" s="17">
        <v>-0.21379999999999999</v>
      </c>
      <c r="G14159" s="7">
        <f t="shared" si="664"/>
        <v>1.1569820000004256</v>
      </c>
      <c r="H14159" s="17">
        <f t="shared" si="665"/>
        <v>60.724560042015533</v>
      </c>
      <c r="I14159" s="17">
        <f t="shared" si="663"/>
        <v>3.7185891023891937</v>
      </c>
      <c r="J14159" s="17"/>
      <c r="K14159" s="17"/>
      <c r="L14159" s="17"/>
      <c r="M14159" s="17"/>
      <c r="N14159" s="17"/>
      <c r="O14159" s="17"/>
      <c r="P14159" s="17"/>
      <c r="Q14159" s="17"/>
      <c r="R14159" s="17"/>
      <c r="S14159" s="17"/>
      <c r="T14159" s="17"/>
      <c r="U14159" s="17"/>
      <c r="V14159" s="17"/>
      <c r="W14159" s="17"/>
    </row>
    <row r="14160" spans="1:23" x14ac:dyDescent="0.2">
      <c r="A14160" s="9">
        <v>45088</v>
      </c>
      <c r="B14160" s="10">
        <v>4.7453703703703703E-3</v>
      </c>
      <c r="C14160" s="7">
        <v>16398.344452000001</v>
      </c>
      <c r="D14160" s="17">
        <v>16401297</v>
      </c>
      <c r="E14160" s="17">
        <v>9.66</v>
      </c>
      <c r="F14160" s="17">
        <v>-0.19189999999999999</v>
      </c>
      <c r="G14160" s="7">
        <f t="shared" si="664"/>
        <v>1.142029000002367</v>
      </c>
      <c r="H14160" s="17">
        <f t="shared" si="665"/>
        <v>60.663683551709852</v>
      </c>
      <c r="I14160" s="17">
        <f t="shared" si="663"/>
        <v>3.714861209535202</v>
      </c>
      <c r="J14160" s="17"/>
      <c r="K14160" s="17"/>
      <c r="L14160" s="17"/>
      <c r="M14160" s="17"/>
      <c r="N14160" s="17"/>
      <c r="O14160" s="17"/>
      <c r="P14160" s="17"/>
      <c r="Q14160" s="17"/>
      <c r="R14160" s="17"/>
      <c r="S14160" s="17"/>
      <c r="T14160" s="17"/>
      <c r="U14160" s="17"/>
      <c r="V14160" s="17"/>
      <c r="W14160" s="17"/>
    </row>
    <row r="14161" spans="1:23" x14ac:dyDescent="0.2">
      <c r="A14161" s="9">
        <v>45088</v>
      </c>
      <c r="B14161" s="10">
        <v>4.7569444444444447E-3</v>
      </c>
      <c r="C14161" s="7">
        <v>16399.534424000001</v>
      </c>
      <c r="D14161" s="17">
        <v>16402455</v>
      </c>
      <c r="E14161" s="17">
        <v>9.84</v>
      </c>
      <c r="F14161" s="17">
        <v>-0.1986</v>
      </c>
      <c r="G14161" s="7">
        <f t="shared" si="664"/>
        <v>1.1899720000001253</v>
      </c>
      <c r="H14161" s="17">
        <f t="shared" si="665"/>
        <v>60.598036763043176</v>
      </c>
      <c r="I14161" s="17">
        <f t="shared" si="663"/>
        <v>3.7108411979818232</v>
      </c>
      <c r="J14161" s="17"/>
      <c r="K14161" s="17"/>
      <c r="L14161" s="17"/>
      <c r="M14161" s="17"/>
      <c r="N14161" s="17"/>
      <c r="O14161" s="17"/>
      <c r="P14161" s="17"/>
      <c r="Q14161" s="17"/>
      <c r="R14161" s="17"/>
      <c r="S14161" s="17"/>
      <c r="T14161" s="17"/>
      <c r="U14161" s="17"/>
      <c r="V14161" s="17"/>
      <c r="W14161" s="17"/>
    </row>
    <row r="14162" spans="1:23" x14ac:dyDescent="0.2">
      <c r="A14162" s="9">
        <v>45088</v>
      </c>
      <c r="B14162" s="10">
        <v>4.7685185185185183E-3</v>
      </c>
      <c r="C14162" s="7">
        <v>16400.650452000002</v>
      </c>
      <c r="D14162" s="17">
        <v>16403613</v>
      </c>
      <c r="E14162" s="17">
        <v>9.7899999999999991</v>
      </c>
      <c r="F14162" s="17">
        <v>-0.18509999999999999</v>
      </c>
      <c r="G14162" s="7">
        <f t="shared" si="664"/>
        <v>1.1160280000003695</v>
      </c>
      <c r="H14162" s="17">
        <f t="shared" si="665"/>
        <v>60.540654323376494</v>
      </c>
      <c r="I14162" s="17">
        <f t="shared" si="663"/>
        <v>3.7073272702618794</v>
      </c>
      <c r="J14162" s="17"/>
      <c r="K14162" s="17"/>
      <c r="L14162" s="17"/>
      <c r="M14162" s="17"/>
      <c r="N14162" s="17"/>
      <c r="O14162" s="17"/>
      <c r="P14162" s="17"/>
      <c r="Q14162" s="17"/>
      <c r="R14162" s="17"/>
      <c r="S14162" s="17"/>
      <c r="T14162" s="17"/>
      <c r="U14162" s="17"/>
      <c r="V14162" s="17"/>
      <c r="W14162" s="17"/>
    </row>
    <row r="14163" spans="1:23" x14ac:dyDescent="0.2">
      <c r="A14163" s="9">
        <v>45088</v>
      </c>
      <c r="B14163" s="10">
        <v>4.7800925925925919E-3</v>
      </c>
      <c r="C14163" s="7">
        <v>16401.820435000001</v>
      </c>
      <c r="D14163" s="17">
        <v>16404771</v>
      </c>
      <c r="E14163" s="17">
        <v>9.84</v>
      </c>
      <c r="F14163" s="17">
        <v>-0.1792</v>
      </c>
      <c r="G14163" s="7">
        <f t="shared" si="664"/>
        <v>1.1699829999997746</v>
      </c>
      <c r="H14163" s="17">
        <f t="shared" si="665"/>
        <v>60.482415169598724</v>
      </c>
      <c r="I14163" s="17">
        <f t="shared" si="663"/>
        <v>3.7037608799509321</v>
      </c>
      <c r="J14163" s="17"/>
      <c r="K14163" s="17"/>
      <c r="L14163" s="17"/>
      <c r="M14163" s="17"/>
      <c r="N14163" s="17"/>
      <c r="O14163" s="17"/>
      <c r="P14163" s="17"/>
      <c r="Q14163" s="17"/>
      <c r="R14163" s="17"/>
      <c r="S14163" s="17"/>
      <c r="T14163" s="17"/>
      <c r="U14163" s="17"/>
      <c r="V14163" s="17"/>
      <c r="W14163" s="17"/>
    </row>
    <row r="14164" spans="1:23" x14ac:dyDescent="0.2">
      <c r="A14164" s="9">
        <v>45088</v>
      </c>
      <c r="B14164" s="10">
        <v>4.7916666666666672E-3</v>
      </c>
      <c r="C14164" s="7">
        <v>16403.005432000002</v>
      </c>
      <c r="D14164" s="17">
        <v>16405931</v>
      </c>
      <c r="E14164" s="17">
        <v>9.76</v>
      </c>
      <c r="F14164" s="17">
        <v>-0.19189999999999999</v>
      </c>
      <c r="G14164" s="7">
        <f t="shared" si="664"/>
        <v>1.1849970000002941</v>
      </c>
      <c r="H14164" s="17">
        <f t="shared" si="665"/>
        <v>60.419248246182043</v>
      </c>
      <c r="I14164" s="17">
        <f t="shared" si="663"/>
        <v>3.6998927278739768</v>
      </c>
      <c r="J14164" s="17"/>
      <c r="K14164" s="17"/>
      <c r="L14164" s="17"/>
      <c r="M14164" s="17"/>
      <c r="N14164" s="17"/>
      <c r="O14164" s="17"/>
      <c r="P14164" s="17"/>
      <c r="Q14164" s="17"/>
      <c r="R14164" s="17"/>
      <c r="S14164" s="17"/>
      <c r="T14164" s="17"/>
      <c r="U14164" s="17"/>
      <c r="V14164" s="17"/>
      <c r="W14164" s="17"/>
    </row>
    <row r="14165" spans="1:23" x14ac:dyDescent="0.2">
      <c r="A14165" s="9">
        <v>45088</v>
      </c>
      <c r="B14165" s="10">
        <v>4.8148148148148152E-3</v>
      </c>
      <c r="C14165" s="7">
        <v>16404.140442</v>
      </c>
      <c r="D14165" s="17">
        <v>16407089</v>
      </c>
      <c r="E14165" s="17">
        <v>9.7899999999999991</v>
      </c>
      <c r="F14165" s="17">
        <v>-0.18679999999999999</v>
      </c>
      <c r="G14165" s="7">
        <f t="shared" si="664"/>
        <v>1.1350099999981467</v>
      </c>
      <c r="H14165" s="17">
        <f t="shared" si="665"/>
        <v>60.360353838404365</v>
      </c>
      <c r="I14165" s="17">
        <f t="shared" si="663"/>
        <v>3.6962862117822635</v>
      </c>
      <c r="J14165" s="17"/>
      <c r="K14165" s="17"/>
      <c r="L14165" s="17"/>
      <c r="M14165" s="17"/>
      <c r="N14165" s="17"/>
      <c r="O14165" s="17"/>
      <c r="P14165" s="17"/>
      <c r="Q14165" s="17"/>
      <c r="R14165" s="17"/>
      <c r="S14165" s="17"/>
      <c r="T14165" s="17"/>
      <c r="U14165" s="17"/>
      <c r="V14165" s="17"/>
      <c r="W14165" s="17"/>
    </row>
    <row r="14166" spans="1:23" x14ac:dyDescent="0.2">
      <c r="A14166" s="9">
        <v>45088</v>
      </c>
      <c r="B14166" s="10">
        <v>4.8263888888888887E-3</v>
      </c>
      <c r="C14166" s="7">
        <v>16405.322448999999</v>
      </c>
      <c r="D14166" s="17">
        <v>16408247</v>
      </c>
      <c r="E14166" s="17">
        <v>9.76</v>
      </c>
      <c r="F14166" s="17">
        <v>-0.1978</v>
      </c>
      <c r="G14166" s="7">
        <f t="shared" si="664"/>
        <v>1.1820069999994303</v>
      </c>
      <c r="H14166" s="17">
        <f t="shared" si="665"/>
        <v>60.295409120459951</v>
      </c>
      <c r="I14166" s="17">
        <f t="shared" si="663"/>
        <v>3.6923091929246752</v>
      </c>
      <c r="J14166" s="17"/>
      <c r="K14166" s="17"/>
      <c r="L14166" s="17"/>
      <c r="M14166" s="17"/>
      <c r="N14166" s="17"/>
      <c r="O14166" s="17"/>
      <c r="P14166" s="17"/>
      <c r="Q14166" s="17"/>
      <c r="R14166" s="17"/>
      <c r="S14166" s="17"/>
      <c r="T14166" s="17"/>
      <c r="U14166" s="17"/>
      <c r="V14166" s="17"/>
      <c r="W14166" s="17"/>
    </row>
    <row r="14167" spans="1:23" x14ac:dyDescent="0.2">
      <c r="A14167" s="9">
        <v>45088</v>
      </c>
      <c r="B14167" s="10">
        <v>4.8379629629629632E-3</v>
      </c>
      <c r="C14167" s="7">
        <v>16406.485443000001</v>
      </c>
      <c r="D14167" s="17">
        <v>16409406</v>
      </c>
      <c r="E14167" s="17">
        <v>9.84</v>
      </c>
      <c r="F14167" s="17">
        <v>-0.17660000000000001</v>
      </c>
      <c r="G14167" s="7">
        <f t="shared" si="664"/>
        <v>1.1629940000020724</v>
      </c>
      <c r="H14167" s="17">
        <f t="shared" si="665"/>
        <v>60.238357803682071</v>
      </c>
      <c r="I14167" s="17">
        <f t="shared" si="663"/>
        <v>3.688815542172815</v>
      </c>
      <c r="J14167" s="17"/>
      <c r="K14167" s="17"/>
      <c r="L14167" s="17"/>
      <c r="M14167" s="17"/>
      <c r="N14167" s="17"/>
      <c r="O14167" s="17"/>
      <c r="P14167" s="17"/>
      <c r="Q14167" s="17"/>
      <c r="R14167" s="17"/>
      <c r="S14167" s="17"/>
      <c r="T14167" s="17"/>
      <c r="U14167" s="17"/>
      <c r="V14167" s="17"/>
      <c r="W14167" s="17"/>
    </row>
    <row r="14168" spans="1:23" x14ac:dyDescent="0.2">
      <c r="A14168" s="9">
        <v>45088</v>
      </c>
      <c r="B14168" s="10">
        <v>4.8495370370370368E-3</v>
      </c>
      <c r="C14168" s="7">
        <v>16407.620422</v>
      </c>
      <c r="D14168" s="17">
        <v>16410564</v>
      </c>
      <c r="E14168" s="17">
        <v>9.7899999999999991</v>
      </c>
      <c r="F14168" s="17">
        <v>-0.18090000000000001</v>
      </c>
      <c r="G14168" s="7">
        <f t="shared" si="664"/>
        <v>1.134978999998566</v>
      </c>
      <c r="H14168" s="17">
        <f t="shared" si="665"/>
        <v>60.181325108932143</v>
      </c>
      <c r="I14168" s="17">
        <f t="shared" si="663"/>
        <v>3.6853230317778407</v>
      </c>
      <c r="J14168" s="17"/>
      <c r="K14168" s="17"/>
      <c r="L14168" s="17"/>
      <c r="M14168" s="17"/>
      <c r="N14168" s="17"/>
      <c r="O14168" s="17"/>
      <c r="P14168" s="17"/>
      <c r="Q14168" s="17"/>
      <c r="R14168" s="17"/>
      <c r="S14168" s="17"/>
      <c r="T14168" s="17"/>
      <c r="U14168" s="17"/>
      <c r="V14168" s="17"/>
      <c r="W14168" s="17"/>
    </row>
    <row r="14169" spans="1:23" x14ac:dyDescent="0.2">
      <c r="A14169" s="9">
        <v>45088</v>
      </c>
      <c r="B14169" s="10">
        <v>4.8611111111111112E-3</v>
      </c>
      <c r="C14169" s="7">
        <v>16408.799437999998</v>
      </c>
      <c r="D14169" s="17">
        <v>16411722</v>
      </c>
      <c r="E14169" s="17">
        <v>9.76</v>
      </c>
      <c r="F14169" s="17">
        <v>-0.19520000000000001</v>
      </c>
      <c r="G14169" s="7">
        <f t="shared" si="664"/>
        <v>1.1790159999982279</v>
      </c>
      <c r="H14169" s="17">
        <f t="shared" si="665"/>
        <v>60.117396241376682</v>
      </c>
      <c r="I14169" s="17">
        <f t="shared" si="663"/>
        <v>3.6814082205374579</v>
      </c>
      <c r="J14169" s="17"/>
      <c r="K14169" s="17"/>
      <c r="L14169" s="17"/>
      <c r="M14169" s="17"/>
      <c r="N14169" s="17"/>
      <c r="O14169" s="17"/>
      <c r="P14169" s="17"/>
      <c r="Q14169" s="17"/>
      <c r="R14169" s="17"/>
      <c r="S14169" s="17"/>
      <c r="T14169" s="17"/>
      <c r="U14169" s="17"/>
      <c r="V14169" s="17"/>
      <c r="W14169" s="17"/>
    </row>
    <row r="14170" spans="1:23" x14ac:dyDescent="0.2">
      <c r="A14170" s="9">
        <v>45088</v>
      </c>
      <c r="B14170" s="10">
        <v>4.8726851851851856E-3</v>
      </c>
      <c r="C14170" s="7">
        <v>16409.951446999999</v>
      </c>
      <c r="D14170" s="17">
        <v>16412881</v>
      </c>
      <c r="E14170" s="17">
        <v>9.81</v>
      </c>
      <c r="F14170" s="17">
        <v>-0.19520000000000001</v>
      </c>
      <c r="G14170" s="7">
        <f t="shared" si="664"/>
        <v>1.1520090000012715</v>
      </c>
      <c r="H14170" s="17">
        <f t="shared" si="665"/>
        <v>60.054931753376614</v>
      </c>
      <c r="I14170" s="17">
        <f t="shared" si="663"/>
        <v>3.6775830834890764</v>
      </c>
      <c r="J14170" s="17"/>
      <c r="K14170" s="17"/>
      <c r="L14170" s="17"/>
      <c r="M14170" s="17"/>
      <c r="N14170" s="17"/>
      <c r="O14170" s="17"/>
      <c r="P14170" s="17"/>
      <c r="Q14170" s="17"/>
      <c r="R14170" s="17"/>
      <c r="S14170" s="17"/>
      <c r="T14170" s="17"/>
      <c r="U14170" s="17"/>
      <c r="V14170" s="17"/>
      <c r="W14170" s="17"/>
    </row>
    <row r="14171" spans="1:23" x14ac:dyDescent="0.2">
      <c r="A14171" s="9">
        <v>45088</v>
      </c>
      <c r="B14171" s="10">
        <v>4.8958333333333328E-3</v>
      </c>
      <c r="C14171" s="7">
        <v>16411.103424000001</v>
      </c>
      <c r="D14171" s="17">
        <v>16414040</v>
      </c>
      <c r="E14171" s="17">
        <v>9.7899999999999991</v>
      </c>
      <c r="F14171" s="17">
        <v>-0.2011</v>
      </c>
      <c r="G14171" s="7">
        <f t="shared" si="664"/>
        <v>1.1519770000013523</v>
      </c>
      <c r="H14171" s="17">
        <f t="shared" si="665"/>
        <v>59.990581038182093</v>
      </c>
      <c r="I14171" s="17">
        <f t="shared" si="663"/>
        <v>3.6736424395702447</v>
      </c>
      <c r="J14171" s="17"/>
      <c r="K14171" s="17"/>
      <c r="L14171" s="17"/>
      <c r="M14171" s="17"/>
      <c r="N14171" s="17"/>
      <c r="O14171" s="17"/>
      <c r="P14171" s="17"/>
      <c r="Q14171" s="17"/>
      <c r="R14171" s="17"/>
      <c r="S14171" s="17"/>
      <c r="T14171" s="17"/>
      <c r="U14171" s="17"/>
      <c r="V14171" s="17"/>
      <c r="W14171" s="17"/>
    </row>
    <row r="14172" spans="1:23" x14ac:dyDescent="0.2">
      <c r="A14172" s="9">
        <v>45088</v>
      </c>
      <c r="B14172" s="10">
        <v>4.9074074074074072E-3</v>
      </c>
      <c r="C14172" s="7">
        <v>16412.253447999999</v>
      </c>
      <c r="D14172" s="17">
        <v>16415198</v>
      </c>
      <c r="E14172" s="17">
        <v>9.81</v>
      </c>
      <c r="F14172" s="17">
        <v>-0.1986</v>
      </c>
      <c r="G14172" s="7">
        <f t="shared" si="664"/>
        <v>1.1500239999986661</v>
      </c>
      <c r="H14172" s="17">
        <f t="shared" si="665"/>
        <v>59.927138047515498</v>
      </c>
      <c r="I14172" s="17">
        <f t="shared" si="663"/>
        <v>3.6697573819666562</v>
      </c>
      <c r="J14172" s="17"/>
      <c r="K14172" s="17"/>
      <c r="L14172" s="17"/>
      <c r="M14172" s="17"/>
      <c r="N14172" s="17"/>
      <c r="O14172" s="17"/>
      <c r="P14172" s="17"/>
      <c r="Q14172" s="17"/>
      <c r="R14172" s="17"/>
      <c r="S14172" s="17"/>
      <c r="T14172" s="17"/>
      <c r="U14172" s="17"/>
      <c r="V14172" s="17"/>
      <c r="W14172" s="17"/>
    </row>
    <row r="14173" spans="1:23" x14ac:dyDescent="0.2">
      <c r="A14173" s="9">
        <v>45088</v>
      </c>
      <c r="B14173" s="10">
        <v>4.9189814814814816E-3</v>
      </c>
      <c r="C14173" s="7">
        <v>16413.415435999999</v>
      </c>
      <c r="D14173" s="17">
        <v>16416356</v>
      </c>
      <c r="E14173" s="17">
        <v>9.7899999999999991</v>
      </c>
      <c r="F14173" s="17">
        <v>-0.18679999999999999</v>
      </c>
      <c r="G14173" s="7">
        <f t="shared" si="664"/>
        <v>1.1619879999998375</v>
      </c>
      <c r="H14173" s="17">
        <f t="shared" si="665"/>
        <v>59.866843781293284</v>
      </c>
      <c r="I14173" s="17">
        <f t="shared" si="663"/>
        <v>3.6660651427613766</v>
      </c>
      <c r="J14173" s="17"/>
      <c r="K14173" s="17"/>
      <c r="L14173" s="17"/>
      <c r="M14173" s="17"/>
      <c r="N14173" s="17"/>
      <c r="O14173" s="17"/>
      <c r="P14173" s="17"/>
      <c r="Q14173" s="17"/>
      <c r="R14173" s="17"/>
      <c r="S14173" s="17"/>
      <c r="T14173" s="17"/>
      <c r="U14173" s="17"/>
      <c r="V14173" s="17"/>
      <c r="W14173" s="17"/>
    </row>
    <row r="14174" spans="1:23" x14ac:dyDescent="0.2">
      <c r="A14174" s="9">
        <v>45088</v>
      </c>
      <c r="B14174" s="10">
        <v>4.9305555555555552E-3</v>
      </c>
      <c r="C14174" s="7">
        <v>16414.571442</v>
      </c>
      <c r="D14174" s="17">
        <v>16417515</v>
      </c>
      <c r="E14174" s="17">
        <v>9.7899999999999991</v>
      </c>
      <c r="F14174" s="17">
        <v>-0.19689999999999999</v>
      </c>
      <c r="G14174" s="7">
        <f t="shared" si="664"/>
        <v>1.1560060000010708</v>
      </c>
      <c r="H14174" s="17">
        <f t="shared" si="665"/>
        <v>59.803616675348778</v>
      </c>
      <c r="I14174" s="17">
        <f t="shared" si="663"/>
        <v>3.6621933052877393</v>
      </c>
      <c r="J14174" s="17"/>
      <c r="K14174" s="17"/>
      <c r="L14174" s="17"/>
      <c r="M14174" s="17"/>
      <c r="N14174" s="17"/>
      <c r="O14174" s="17"/>
      <c r="P14174" s="17"/>
      <c r="Q14174" s="17"/>
      <c r="R14174" s="17"/>
      <c r="S14174" s="17"/>
      <c r="T14174" s="17"/>
      <c r="U14174" s="17"/>
      <c r="V14174" s="17"/>
      <c r="W14174" s="17"/>
    </row>
    <row r="14175" spans="1:23" x14ac:dyDescent="0.2">
      <c r="A14175" s="9">
        <v>45088</v>
      </c>
      <c r="B14175" s="10">
        <v>4.9421296296296288E-3</v>
      </c>
      <c r="C14175" s="7">
        <v>16415.734435999999</v>
      </c>
      <c r="D14175" s="17">
        <v>16418673</v>
      </c>
      <c r="E14175" s="17">
        <v>9.7899999999999991</v>
      </c>
      <c r="F14175" s="17">
        <v>-0.1885</v>
      </c>
      <c r="G14175" s="7">
        <f t="shared" si="664"/>
        <v>1.1629939999984344</v>
      </c>
      <c r="H14175" s="17">
        <f t="shared" si="665"/>
        <v>59.742721017293306</v>
      </c>
      <c r="I14175" s="17">
        <f t="shared" si="663"/>
        <v>3.6584642386585</v>
      </c>
      <c r="J14175" s="17"/>
      <c r="K14175" s="17"/>
      <c r="L14175" s="17"/>
      <c r="M14175" s="17"/>
      <c r="N14175" s="17"/>
      <c r="O14175" s="17"/>
      <c r="P14175" s="17"/>
      <c r="Q14175" s="17"/>
      <c r="R14175" s="17"/>
      <c r="S14175" s="17"/>
      <c r="T14175" s="17"/>
      <c r="U14175" s="17"/>
      <c r="V14175" s="17"/>
      <c r="W14175" s="17"/>
    </row>
    <row r="14176" spans="1:23" x14ac:dyDescent="0.2">
      <c r="A14176" s="9">
        <v>45088</v>
      </c>
      <c r="B14176" s="10">
        <v>4.9537037037037041E-3</v>
      </c>
      <c r="C14176" s="7">
        <v>16416.931427</v>
      </c>
      <c r="D14176" s="17">
        <v>16419831</v>
      </c>
      <c r="E14176" s="17">
        <v>9.76</v>
      </c>
      <c r="F14176" s="17">
        <v>-0.1885</v>
      </c>
      <c r="G14176" s="7">
        <f t="shared" si="664"/>
        <v>1.1969910000007076</v>
      </c>
      <c r="H14176" s="17">
        <f t="shared" si="665"/>
        <v>59.680045238543272</v>
      </c>
      <c r="I14176" s="17">
        <f t="shared" si="663"/>
        <v>3.65462616280118</v>
      </c>
      <c r="J14176" s="17"/>
      <c r="K14176" s="17"/>
      <c r="L14176" s="17"/>
      <c r="M14176" s="17"/>
      <c r="N14176" s="17"/>
      <c r="O14176" s="17"/>
      <c r="P14176" s="17"/>
      <c r="Q14176" s="17"/>
      <c r="R14176" s="17"/>
      <c r="S14176" s="17"/>
      <c r="T14176" s="17"/>
      <c r="U14176" s="17"/>
      <c r="V14176" s="17"/>
      <c r="W14176" s="17"/>
    </row>
    <row r="14177" spans="1:23" x14ac:dyDescent="0.2">
      <c r="A14177" s="9">
        <v>45088</v>
      </c>
      <c r="B14177" s="10">
        <v>4.9768518518518521E-3</v>
      </c>
      <c r="C14177" s="7">
        <v>16418.083435</v>
      </c>
      <c r="D14177" s="17">
        <v>16420989</v>
      </c>
      <c r="E14177" s="17">
        <v>9.81</v>
      </c>
      <c r="F14177" s="17">
        <v>-0.19020000000000001</v>
      </c>
      <c r="G14177" s="7">
        <f t="shared" si="664"/>
        <v>1.152008000000933</v>
      </c>
      <c r="H14177" s="17">
        <f t="shared" si="665"/>
        <v>59.619180815876554</v>
      </c>
      <c r="I14177" s="17">
        <f t="shared" si="663"/>
        <v>3.6508990089330409</v>
      </c>
      <c r="J14177" s="17"/>
      <c r="K14177" s="17"/>
      <c r="L14177" s="17"/>
      <c r="M14177" s="17"/>
      <c r="N14177" s="17"/>
      <c r="O14177" s="17"/>
      <c r="P14177" s="17"/>
      <c r="Q14177" s="17"/>
      <c r="R14177" s="17"/>
      <c r="S14177" s="17"/>
      <c r="T14177" s="17"/>
      <c r="U14177" s="17"/>
      <c r="V14177" s="17"/>
      <c r="W14177" s="17"/>
    </row>
    <row r="14178" spans="1:23" x14ac:dyDescent="0.2">
      <c r="A14178" s="9">
        <v>45088</v>
      </c>
      <c r="B14178" s="10">
        <v>4.9884259259259265E-3</v>
      </c>
      <c r="C14178" s="7">
        <v>16419.223450000001</v>
      </c>
      <c r="D14178" s="17">
        <v>16422149</v>
      </c>
      <c r="E14178" s="17">
        <v>9.76</v>
      </c>
      <c r="F14178" s="17">
        <v>-0.19270000000000001</v>
      </c>
      <c r="G14178" s="7">
        <f t="shared" si="664"/>
        <v>1.140015000000858</v>
      </c>
      <c r="H14178" s="17">
        <f t="shared" si="665"/>
        <v>59.558158346293176</v>
      </c>
      <c r="I14178" s="17">
        <f t="shared" si="663"/>
        <v>3.6471621767478979</v>
      </c>
      <c r="J14178" s="17"/>
      <c r="K14178" s="17"/>
      <c r="L14178" s="17"/>
      <c r="M14178" s="17"/>
      <c r="N14178" s="17"/>
      <c r="O14178" s="17"/>
      <c r="P14178" s="17"/>
      <c r="Q14178" s="17"/>
      <c r="R14178" s="17"/>
      <c r="S14178" s="17"/>
      <c r="T14178" s="17"/>
      <c r="U14178" s="17"/>
      <c r="V14178" s="17"/>
      <c r="W14178" s="17"/>
    </row>
    <row r="14179" spans="1:23" x14ac:dyDescent="0.2">
      <c r="A14179" s="9">
        <v>45088</v>
      </c>
      <c r="B14179" s="10">
        <v>5.0000000000000001E-3</v>
      </c>
      <c r="C14179" s="7">
        <v>16420.381439000001</v>
      </c>
      <c r="D14179" s="17">
        <v>16423307</v>
      </c>
      <c r="E14179" s="17">
        <v>9.76</v>
      </c>
      <c r="F14179" s="17">
        <v>-0.191</v>
      </c>
      <c r="G14179" s="7">
        <f t="shared" si="664"/>
        <v>1.1579889999993611</v>
      </c>
      <c r="H14179" s="17">
        <f t="shared" si="665"/>
        <v>59.496720596570988</v>
      </c>
      <c r="I14179" s="17">
        <f t="shared" si="663"/>
        <v>3.6433999140582354</v>
      </c>
      <c r="J14179" s="17"/>
      <c r="K14179" s="17"/>
      <c r="L14179" s="17"/>
      <c r="M14179" s="17"/>
      <c r="N14179" s="17"/>
      <c r="O14179" s="17"/>
      <c r="P14179" s="17"/>
      <c r="Q14179" s="17"/>
      <c r="R14179" s="17"/>
      <c r="S14179" s="17"/>
      <c r="T14179" s="17"/>
      <c r="U14179" s="17"/>
      <c r="V14179" s="17"/>
      <c r="W14179" s="17"/>
    </row>
    <row r="14180" spans="1:23" x14ac:dyDescent="0.2">
      <c r="A14180" s="9">
        <v>45088</v>
      </c>
      <c r="B14180" s="10">
        <v>5.0115740740740737E-3</v>
      </c>
      <c r="C14180" s="7">
        <v>16421.518433000001</v>
      </c>
      <c r="D14180" s="17">
        <v>16424465</v>
      </c>
      <c r="E14180" s="17">
        <v>9.7899999999999991</v>
      </c>
      <c r="F14180" s="17">
        <v>-0.1961</v>
      </c>
      <c r="G14180" s="7">
        <f t="shared" si="664"/>
        <v>1.1369940000004135</v>
      </c>
      <c r="H14180" s="17">
        <f t="shared" si="665"/>
        <v>59.434786006737632</v>
      </c>
      <c r="I14180" s="17">
        <f t="shared" si="663"/>
        <v>3.6396072263770751</v>
      </c>
      <c r="J14180" s="17"/>
      <c r="K14180" s="17"/>
      <c r="L14180" s="17"/>
      <c r="M14180" s="17"/>
      <c r="N14180" s="17"/>
      <c r="O14180" s="17"/>
      <c r="P14180" s="17"/>
      <c r="Q14180" s="17"/>
      <c r="R14180" s="17"/>
      <c r="S14180" s="17"/>
      <c r="T14180" s="17"/>
      <c r="U14180" s="17"/>
      <c r="V14180" s="17"/>
      <c r="W14180" s="17"/>
    </row>
    <row r="14181" spans="1:23" x14ac:dyDescent="0.2">
      <c r="A14181" s="9">
        <v>45088</v>
      </c>
      <c r="B14181" s="10">
        <v>5.0231481481481481E-3</v>
      </c>
      <c r="C14181" s="7">
        <v>16422.697448999999</v>
      </c>
      <c r="D14181" s="17">
        <v>16425624</v>
      </c>
      <c r="E14181" s="17">
        <v>9.76</v>
      </c>
      <c r="F14181" s="17">
        <v>-0.20030000000000001</v>
      </c>
      <c r="G14181" s="7">
        <f t="shared" si="664"/>
        <v>1.1790159999982279</v>
      </c>
      <c r="H14181" s="17">
        <f t="shared" si="665"/>
        <v>59.369186866515506</v>
      </c>
      <c r="I14181" s="17">
        <f t="shared" si="663"/>
        <v>3.6355901326708824</v>
      </c>
      <c r="J14181" s="17"/>
      <c r="K14181" s="17"/>
      <c r="L14181" s="17"/>
      <c r="M14181" s="17"/>
      <c r="N14181" s="17"/>
      <c r="O14181" s="17"/>
      <c r="P14181" s="17"/>
      <c r="Q14181" s="17"/>
      <c r="R14181" s="17"/>
      <c r="S14181" s="17"/>
      <c r="T14181" s="17"/>
      <c r="U14181" s="17"/>
      <c r="V14181" s="17"/>
      <c r="W14181" s="17"/>
    </row>
    <row r="14182" spans="1:23" x14ac:dyDescent="0.2">
      <c r="A14182" s="9">
        <v>45088</v>
      </c>
      <c r="B14182" s="10">
        <v>5.0347222222222225E-3</v>
      </c>
      <c r="C14182" s="7">
        <v>16423.866425</v>
      </c>
      <c r="D14182" s="17">
        <v>16426782</v>
      </c>
      <c r="E14182" s="17">
        <v>9.7899999999999991</v>
      </c>
      <c r="F14182" s="17">
        <v>-0.20710000000000001</v>
      </c>
      <c r="G14182" s="7">
        <f t="shared" si="664"/>
        <v>1.1689760000008391</v>
      </c>
      <c r="H14182" s="17">
        <f t="shared" si="665"/>
        <v>59.301938274959902</v>
      </c>
      <c r="I14182" s="17">
        <f t="shared" si="663"/>
        <v>3.6314720315345932</v>
      </c>
      <c r="J14182" s="17"/>
      <c r="K14182" s="17"/>
      <c r="L14182" s="17"/>
      <c r="M14182" s="17"/>
      <c r="N14182" s="17"/>
      <c r="O14182" s="17"/>
      <c r="P14182" s="17"/>
      <c r="Q14182" s="17"/>
      <c r="R14182" s="17"/>
      <c r="S14182" s="17"/>
      <c r="T14182" s="17"/>
      <c r="U14182" s="17"/>
      <c r="V14182" s="17"/>
      <c r="W14182" s="17"/>
    </row>
    <row r="14183" spans="1:23" x14ac:dyDescent="0.2">
      <c r="A14183" s="9">
        <v>45088</v>
      </c>
      <c r="B14183" s="10">
        <v>5.0462962962962961E-3</v>
      </c>
      <c r="C14183" s="7">
        <v>16425.000426999999</v>
      </c>
      <c r="D14183" s="17">
        <v>16427940</v>
      </c>
      <c r="E14183" s="17">
        <v>9.74</v>
      </c>
      <c r="F14183" s="17">
        <v>-0.18759999999999999</v>
      </c>
      <c r="G14183" s="7">
        <f t="shared" si="664"/>
        <v>1.1340019999988726</v>
      </c>
      <c r="H14183" s="17">
        <f t="shared" si="665"/>
        <v>59.24284417073774</v>
      </c>
      <c r="I14183" s="17">
        <f t="shared" si="663"/>
        <v>3.6278532866342772</v>
      </c>
      <c r="J14183" s="17"/>
      <c r="K14183" s="17"/>
      <c r="L14183" s="17"/>
      <c r="M14183" s="17"/>
      <c r="N14183" s="17"/>
      <c r="O14183" s="17"/>
      <c r="P14183" s="17"/>
      <c r="Q14183" s="17"/>
      <c r="R14183" s="17"/>
      <c r="S14183" s="17"/>
      <c r="T14183" s="17"/>
      <c r="U14183" s="17"/>
      <c r="V14183" s="17"/>
      <c r="W14183" s="17"/>
    </row>
    <row r="14184" spans="1:23" x14ac:dyDescent="0.2">
      <c r="A14184" s="9">
        <v>45088</v>
      </c>
      <c r="B14184" s="10">
        <v>5.0694444444444441E-3</v>
      </c>
      <c r="C14184" s="7">
        <v>16426.170440999998</v>
      </c>
      <c r="D14184" s="17">
        <v>16429099</v>
      </c>
      <c r="E14184" s="17">
        <v>9.76</v>
      </c>
      <c r="F14184" s="17">
        <v>-0.20030000000000001</v>
      </c>
      <c r="G14184" s="7">
        <f t="shared" si="664"/>
        <v>1.1700139999993553</v>
      </c>
      <c r="H14184" s="17">
        <f t="shared" si="665"/>
        <v>59.177745891793329</v>
      </c>
      <c r="I14184" s="17">
        <f t="shared" si="663"/>
        <v>3.6238668641637064</v>
      </c>
      <c r="J14184" s="17"/>
      <c r="K14184" s="17"/>
      <c r="L14184" s="17"/>
      <c r="M14184" s="17"/>
      <c r="N14184" s="17"/>
      <c r="O14184" s="17"/>
      <c r="P14184" s="17"/>
      <c r="Q14184" s="17"/>
      <c r="R14184" s="17"/>
      <c r="S14184" s="17"/>
      <c r="T14184" s="17"/>
      <c r="U14184" s="17"/>
      <c r="V14184" s="17"/>
      <c r="W14184" s="17"/>
    </row>
    <row r="14185" spans="1:23" x14ac:dyDescent="0.2">
      <c r="A14185" s="9">
        <v>45088</v>
      </c>
      <c r="B14185" s="10">
        <v>5.0810185185185186E-3</v>
      </c>
      <c r="C14185" s="7">
        <v>16427.350433</v>
      </c>
      <c r="D14185" s="17">
        <v>16430258</v>
      </c>
      <c r="E14185" s="17">
        <v>9.7899999999999991</v>
      </c>
      <c r="F14185" s="17">
        <v>-0.1885</v>
      </c>
      <c r="G14185" s="7">
        <f t="shared" si="664"/>
        <v>1.1799920000012207</v>
      </c>
      <c r="H14185" s="17">
        <f t="shared" si="665"/>
        <v>59.115960199571042</v>
      </c>
      <c r="I14185" s="17">
        <f t="shared" si="663"/>
        <v>3.6200832945236399</v>
      </c>
      <c r="J14185" s="17"/>
      <c r="K14185" s="17"/>
      <c r="L14185" s="17"/>
      <c r="M14185" s="17"/>
      <c r="N14185" s="17"/>
      <c r="O14185" s="17"/>
      <c r="P14185" s="17"/>
      <c r="Q14185" s="17"/>
      <c r="R14185" s="17"/>
      <c r="S14185" s="17"/>
      <c r="T14185" s="17"/>
      <c r="U14185" s="17"/>
      <c r="V14185" s="17"/>
      <c r="W14185" s="17"/>
    </row>
    <row r="14186" spans="1:23" x14ac:dyDescent="0.2">
      <c r="A14186" s="9">
        <v>45088</v>
      </c>
      <c r="B14186" s="10">
        <v>5.0925925925925921E-3</v>
      </c>
      <c r="C14186" s="7">
        <v>16428.483429</v>
      </c>
      <c r="D14186" s="17">
        <v>16431416</v>
      </c>
      <c r="E14186" s="17">
        <v>9.81</v>
      </c>
      <c r="F14186" s="17">
        <v>-0.18759999999999999</v>
      </c>
      <c r="G14186" s="7">
        <f t="shared" si="664"/>
        <v>1.1329960000002757</v>
      </c>
      <c r="H14186" s="17">
        <f t="shared" si="665"/>
        <v>59.056918519126583</v>
      </c>
      <c r="I14186" s="17">
        <f t="shared" si="663"/>
        <v>3.616467759897525</v>
      </c>
      <c r="J14186" s="17"/>
      <c r="K14186" s="17"/>
      <c r="L14186" s="17"/>
      <c r="M14186" s="17"/>
      <c r="N14186" s="17"/>
      <c r="O14186" s="17"/>
      <c r="P14186" s="17"/>
      <c r="Q14186" s="17"/>
      <c r="R14186" s="17"/>
      <c r="S14186" s="17"/>
      <c r="T14186" s="17"/>
      <c r="U14186" s="17"/>
      <c r="V14186" s="17"/>
      <c r="W14186" s="17"/>
    </row>
    <row r="14187" spans="1:23" x14ac:dyDescent="0.2">
      <c r="A14187" s="9">
        <v>45088</v>
      </c>
      <c r="B14187" s="10">
        <v>5.1041666666666666E-3</v>
      </c>
      <c r="C14187" s="7">
        <v>16429.660431</v>
      </c>
      <c r="D14187" s="17">
        <v>16432574</v>
      </c>
      <c r="E14187" s="17">
        <v>9.81</v>
      </c>
      <c r="F14187" s="17">
        <v>-0.20200000000000001</v>
      </c>
      <c r="G14187" s="7">
        <f t="shared" si="664"/>
        <v>1.1770020000003569</v>
      </c>
      <c r="H14187" s="17">
        <f t="shared" si="665"/>
        <v>58.990875629126563</v>
      </c>
      <c r="I14187" s="17">
        <f t="shared" si="663"/>
        <v>3.6124234922918901</v>
      </c>
      <c r="J14187" s="17"/>
      <c r="K14187" s="17"/>
      <c r="L14187" s="17"/>
      <c r="M14187" s="17"/>
      <c r="N14187" s="17"/>
      <c r="O14187" s="17"/>
      <c r="P14187" s="17"/>
      <c r="Q14187" s="17"/>
      <c r="R14187" s="17"/>
      <c r="S14187" s="17"/>
      <c r="T14187" s="17"/>
      <c r="U14187" s="17"/>
      <c r="V14187" s="17"/>
      <c r="W14187" s="17"/>
    </row>
    <row r="14188" spans="1:23" x14ac:dyDescent="0.2">
      <c r="A14188" s="9">
        <v>45088</v>
      </c>
      <c r="B14188" s="10">
        <v>5.115740740740741E-3</v>
      </c>
      <c r="C14188" s="7">
        <v>16430.883422999999</v>
      </c>
      <c r="D14188" s="17">
        <v>16433733</v>
      </c>
      <c r="E14188" s="17">
        <v>9.76</v>
      </c>
      <c r="F14188" s="17">
        <v>-0.20280000000000001</v>
      </c>
      <c r="G14188" s="7">
        <f t="shared" si="664"/>
        <v>1.222991999999067</v>
      </c>
      <c r="H14188" s="17">
        <f t="shared" si="665"/>
        <v>58.921980413126619</v>
      </c>
      <c r="I14188" s="17">
        <f t="shared" si="663"/>
        <v>3.6082045568356778</v>
      </c>
      <c r="J14188" s="17"/>
      <c r="K14188" s="17"/>
      <c r="L14188" s="17"/>
      <c r="M14188" s="17"/>
      <c r="N14188" s="17"/>
      <c r="O14188" s="17"/>
      <c r="P14188" s="17"/>
      <c r="Q14188" s="17"/>
      <c r="R14188" s="17"/>
      <c r="S14188" s="17"/>
      <c r="T14188" s="17"/>
      <c r="U14188" s="17"/>
      <c r="V14188" s="17"/>
      <c r="W14188" s="17"/>
    </row>
    <row r="14189" spans="1:23" x14ac:dyDescent="0.2">
      <c r="A14189" s="9">
        <v>45088</v>
      </c>
      <c r="B14189" s="10">
        <v>5.1273148148148146E-3</v>
      </c>
      <c r="C14189" s="7">
        <v>16431.945435000001</v>
      </c>
      <c r="D14189" s="17">
        <v>16434891</v>
      </c>
      <c r="E14189" s="17">
        <v>9.76</v>
      </c>
      <c r="F14189" s="17">
        <v>-0.1961</v>
      </c>
      <c r="G14189" s="7">
        <f t="shared" si="664"/>
        <v>1.0620120000021416</v>
      </c>
      <c r="H14189" s="17">
        <f t="shared" si="665"/>
        <v>58.864130259459834</v>
      </c>
      <c r="I14189" s="17">
        <f t="shared" si="663"/>
        <v>3.6046619877195241</v>
      </c>
      <c r="J14189" s="17"/>
      <c r="K14189" s="17"/>
      <c r="L14189" s="17"/>
      <c r="M14189" s="17"/>
      <c r="N14189" s="17"/>
      <c r="O14189" s="17"/>
      <c r="P14189" s="17"/>
      <c r="Q14189" s="17"/>
      <c r="R14189" s="17"/>
      <c r="S14189" s="17"/>
      <c r="T14189" s="17"/>
      <c r="U14189" s="17"/>
      <c r="V14189" s="17"/>
      <c r="W14189" s="17"/>
    </row>
    <row r="14190" spans="1:23" x14ac:dyDescent="0.2">
      <c r="A14190" s="9">
        <v>45088</v>
      </c>
      <c r="B14190" s="10">
        <v>5.1504629629629635E-3</v>
      </c>
      <c r="C14190" s="7">
        <v>16433.133422999999</v>
      </c>
      <c r="D14190" s="17">
        <v>16436049</v>
      </c>
      <c r="E14190" s="17">
        <v>9.81</v>
      </c>
      <c r="F14190" s="17">
        <v>-0.19689999999999999</v>
      </c>
      <c r="G14190" s="7">
        <f t="shared" si="664"/>
        <v>1.1879879999978584</v>
      </c>
      <c r="H14190" s="17">
        <f t="shared" si="665"/>
        <v>58.799153915793283</v>
      </c>
      <c r="I14190" s="17">
        <f t="shared" si="663"/>
        <v>3.6006830321979968</v>
      </c>
      <c r="J14190" s="17"/>
      <c r="K14190" s="17"/>
      <c r="L14190" s="17"/>
      <c r="M14190" s="17"/>
      <c r="N14190" s="17"/>
      <c r="O14190" s="17"/>
      <c r="P14190" s="17"/>
      <c r="Q14190" s="17"/>
      <c r="R14190" s="17"/>
      <c r="S14190" s="17"/>
      <c r="T14190" s="17"/>
      <c r="U14190" s="17"/>
      <c r="V14190" s="17"/>
      <c r="W14190" s="17"/>
    </row>
    <row r="14191" spans="1:23" x14ac:dyDescent="0.2">
      <c r="A14191" s="9">
        <v>45088</v>
      </c>
      <c r="B14191" s="10">
        <v>5.162037037037037E-3</v>
      </c>
      <c r="C14191" s="7">
        <v>16434.308441000001</v>
      </c>
      <c r="D14191" s="17">
        <v>16437208</v>
      </c>
      <c r="E14191" s="17">
        <v>9.7899999999999991</v>
      </c>
      <c r="F14191" s="17">
        <v>-0.19520000000000001</v>
      </c>
      <c r="G14191" s="7">
        <f t="shared" si="664"/>
        <v>1.1750180000017281</v>
      </c>
      <c r="H14191" s="17">
        <f t="shared" si="665"/>
        <v>58.735441828682077</v>
      </c>
      <c r="I14191" s="17">
        <f t="shared" si="663"/>
        <v>3.5967814959388904</v>
      </c>
      <c r="J14191" s="17"/>
      <c r="K14191" s="17"/>
      <c r="L14191" s="17"/>
      <c r="M14191" s="17"/>
      <c r="N14191" s="17"/>
      <c r="O14191" s="17"/>
      <c r="P14191" s="17"/>
      <c r="Q14191" s="17"/>
      <c r="R14191" s="17"/>
      <c r="S14191" s="17"/>
      <c r="T14191" s="17"/>
      <c r="U14191" s="17"/>
      <c r="V14191" s="17"/>
      <c r="W14191" s="17"/>
    </row>
    <row r="14192" spans="1:23" x14ac:dyDescent="0.2">
      <c r="A14192" s="9">
        <v>45088</v>
      </c>
      <c r="B14192" s="10">
        <v>5.1736111111111115E-3</v>
      </c>
      <c r="C14192" s="7">
        <v>16435.443450999999</v>
      </c>
      <c r="D14192" s="17">
        <v>16438367</v>
      </c>
      <c r="E14192" s="17">
        <v>9.7899999999999991</v>
      </c>
      <c r="F14192" s="17">
        <v>-0.20030000000000001</v>
      </c>
      <c r="G14192" s="7">
        <f t="shared" si="664"/>
        <v>1.1350099999981467</v>
      </c>
      <c r="H14192" s="17">
        <f t="shared" si="665"/>
        <v>58.6722911334044</v>
      </c>
      <c r="I14192" s="17">
        <f t="shared" si="663"/>
        <v>3.5929143376242743</v>
      </c>
      <c r="J14192" s="17"/>
      <c r="K14192" s="17"/>
      <c r="L14192" s="17"/>
      <c r="M14192" s="17"/>
      <c r="N14192" s="17"/>
      <c r="O14192" s="17"/>
      <c r="P14192" s="17"/>
      <c r="Q14192" s="17"/>
      <c r="R14192" s="17"/>
      <c r="S14192" s="17"/>
      <c r="T14192" s="17"/>
      <c r="U14192" s="17"/>
      <c r="V14192" s="17"/>
      <c r="W14192" s="17"/>
    </row>
    <row r="14193" spans="1:23" x14ac:dyDescent="0.2">
      <c r="A14193" s="9">
        <v>45088</v>
      </c>
      <c r="B14193" s="10">
        <v>5.185185185185185E-3</v>
      </c>
      <c r="C14193" s="7">
        <v>16436.592438</v>
      </c>
      <c r="D14193" s="17">
        <v>16439525</v>
      </c>
      <c r="E14193" s="17">
        <v>9.76</v>
      </c>
      <c r="F14193" s="17">
        <v>-0.1978</v>
      </c>
      <c r="G14193" s="7">
        <f t="shared" si="664"/>
        <v>1.1489870000004885</v>
      </c>
      <c r="H14193" s="17">
        <f t="shared" si="665"/>
        <v>58.609160681015481</v>
      </c>
      <c r="I14193" s="17">
        <f t="shared" si="663"/>
        <v>3.5890484189231771</v>
      </c>
      <c r="J14193" s="17"/>
      <c r="K14193" s="17"/>
      <c r="L14193" s="17"/>
      <c r="M14193" s="17"/>
      <c r="N14193" s="17"/>
      <c r="O14193" s="17"/>
      <c r="P14193" s="17"/>
      <c r="Q14193" s="17"/>
      <c r="R14193" s="17"/>
      <c r="S14193" s="17"/>
      <c r="T14193" s="17"/>
      <c r="U14193" s="17"/>
      <c r="V14193" s="17"/>
      <c r="W14193" s="17"/>
    </row>
    <row r="14194" spans="1:23" x14ac:dyDescent="0.2">
      <c r="A14194" s="9">
        <v>45088</v>
      </c>
      <c r="B14194" s="10">
        <v>5.1967592592592595E-3</v>
      </c>
      <c r="C14194" s="7">
        <v>16437.740448</v>
      </c>
      <c r="D14194" s="17">
        <v>16440683</v>
      </c>
      <c r="E14194" s="17">
        <v>9.7899999999999991</v>
      </c>
      <c r="F14194" s="17">
        <v>-0.1986</v>
      </c>
      <c r="G14194" s="7">
        <f t="shared" si="664"/>
        <v>1.1480100000007951</v>
      </c>
      <c r="H14194" s="17">
        <f t="shared" si="665"/>
        <v>58.545828796015435</v>
      </c>
      <c r="I14194" s="17">
        <f t="shared" si="663"/>
        <v>3.5851701650958625</v>
      </c>
      <c r="J14194" s="17"/>
      <c r="K14194" s="17"/>
      <c r="L14194" s="17"/>
      <c r="M14194" s="17"/>
      <c r="N14194" s="17"/>
      <c r="O14194" s="17"/>
      <c r="P14194" s="17"/>
      <c r="Q14194" s="17"/>
      <c r="R14194" s="17"/>
      <c r="S14194" s="17"/>
      <c r="T14194" s="17"/>
      <c r="U14194" s="17"/>
      <c r="V14194" s="17"/>
      <c r="W14194" s="17"/>
    </row>
    <row r="14195" spans="1:23" x14ac:dyDescent="0.2">
      <c r="A14195" s="9">
        <v>45088</v>
      </c>
      <c r="B14195" s="10">
        <v>5.208333333333333E-3</v>
      </c>
      <c r="C14195" s="7">
        <v>16438.987427</v>
      </c>
      <c r="D14195" s="17">
        <v>16441841</v>
      </c>
      <c r="E14195" s="17">
        <v>9.81</v>
      </c>
      <c r="F14195" s="17">
        <v>-0.19270000000000001</v>
      </c>
      <c r="G14195" s="7">
        <f t="shared" si="664"/>
        <v>1.2469789999995555</v>
      </c>
      <c r="H14195" s="17">
        <f t="shared" si="665"/>
        <v>58.479080781209902</v>
      </c>
      <c r="I14195" s="17">
        <f t="shared" si="663"/>
        <v>3.5810827177715798</v>
      </c>
      <c r="J14195" s="17"/>
      <c r="K14195" s="17"/>
      <c r="L14195" s="17"/>
      <c r="M14195" s="17"/>
      <c r="N14195" s="17"/>
      <c r="O14195" s="17"/>
      <c r="P14195" s="17"/>
      <c r="Q14195" s="17"/>
      <c r="R14195" s="17"/>
      <c r="S14195" s="17"/>
      <c r="T14195" s="17"/>
      <c r="U14195" s="17"/>
      <c r="V14195" s="17"/>
      <c r="W14195" s="17"/>
    </row>
    <row r="14196" spans="1:23" x14ac:dyDescent="0.2">
      <c r="A14196" s="9">
        <v>45088</v>
      </c>
      <c r="B14196" s="10">
        <v>5.2314814814814819E-3</v>
      </c>
      <c r="C14196" s="7">
        <v>16440.14444</v>
      </c>
      <c r="D14196" s="17">
        <v>16443000</v>
      </c>
      <c r="E14196" s="17">
        <v>9.76</v>
      </c>
      <c r="F14196" s="17">
        <v>-0.2054</v>
      </c>
      <c r="G14196" s="7">
        <f t="shared" si="664"/>
        <v>1.1570130000000063</v>
      </c>
      <c r="H14196" s="17">
        <f t="shared" si="665"/>
        <v>58.413066761709899</v>
      </c>
      <c r="I14196" s="17">
        <f t="shared" si="663"/>
        <v>3.5770402181083836</v>
      </c>
      <c r="J14196" s="17"/>
      <c r="K14196" s="17"/>
      <c r="L14196" s="17"/>
      <c r="M14196" s="17"/>
      <c r="N14196" s="17"/>
      <c r="O14196" s="17"/>
      <c r="P14196" s="17"/>
      <c r="Q14196" s="17"/>
      <c r="R14196" s="17"/>
      <c r="S14196" s="17"/>
      <c r="T14196" s="17"/>
      <c r="U14196" s="17"/>
      <c r="V14196" s="17"/>
      <c r="W14196" s="17"/>
    </row>
    <row r="14197" spans="1:23" x14ac:dyDescent="0.2">
      <c r="A14197" s="9">
        <v>45088</v>
      </c>
      <c r="B14197" s="10">
        <v>5.2430555555555555E-3</v>
      </c>
      <c r="C14197" s="7">
        <v>16441.252441000001</v>
      </c>
      <c r="D14197" s="17">
        <v>16444158</v>
      </c>
      <c r="E14197" s="17">
        <v>9.7899999999999991</v>
      </c>
      <c r="F14197" s="17">
        <v>-0.18260000000000001</v>
      </c>
      <c r="G14197" s="7">
        <f t="shared" si="664"/>
        <v>1.1080010000005132</v>
      </c>
      <c r="H14197" s="17">
        <f t="shared" si="665"/>
        <v>58.356866488765426</v>
      </c>
      <c r="I14197" s="17">
        <f t="shared" si="663"/>
        <v>3.5735986827168054</v>
      </c>
      <c r="J14197" s="17"/>
      <c r="K14197" s="17"/>
      <c r="L14197" s="17"/>
      <c r="M14197" s="17"/>
      <c r="N14197" s="17"/>
      <c r="O14197" s="17"/>
      <c r="P14197" s="17"/>
      <c r="Q14197" s="17"/>
      <c r="R14197" s="17"/>
      <c r="S14197" s="17"/>
      <c r="T14197" s="17"/>
      <c r="U14197" s="17"/>
      <c r="V14197" s="17"/>
      <c r="W14197" s="17"/>
    </row>
    <row r="14198" spans="1:23" x14ac:dyDescent="0.2">
      <c r="A14198" s="9">
        <v>45088</v>
      </c>
      <c r="B14198" s="10">
        <v>5.2546296296296299E-3</v>
      </c>
      <c r="C14198" s="7">
        <v>16442.362427</v>
      </c>
      <c r="D14198" s="17">
        <v>16445317</v>
      </c>
      <c r="E14198" s="17">
        <v>9.76</v>
      </c>
      <c r="F14198" s="17">
        <v>-0.19439999999999999</v>
      </c>
      <c r="G14198" s="7">
        <f t="shared" si="664"/>
        <v>1.1099859999994806</v>
      </c>
      <c r="H14198" s="17">
        <f t="shared" si="665"/>
        <v>58.296927244765456</v>
      </c>
      <c r="I14198" s="17">
        <f t="shared" si="663"/>
        <v>3.5699281840027837</v>
      </c>
      <c r="J14198" s="17"/>
      <c r="K14198" s="17"/>
      <c r="L14198" s="17"/>
      <c r="M14198" s="17"/>
      <c r="N14198" s="17"/>
      <c r="O14198" s="17"/>
      <c r="P14198" s="17"/>
      <c r="Q14198" s="17"/>
      <c r="R14198" s="17"/>
      <c r="S14198" s="17"/>
      <c r="T14198" s="17"/>
      <c r="U14198" s="17"/>
      <c r="V14198" s="17"/>
      <c r="W14198" s="17"/>
    </row>
    <row r="14199" spans="1:23" x14ac:dyDescent="0.2">
      <c r="A14199" s="9">
        <v>45088</v>
      </c>
      <c r="B14199" s="10">
        <v>5.2662037037037035E-3</v>
      </c>
      <c r="C14199" s="7">
        <v>16443.525452000002</v>
      </c>
      <c r="D14199" s="17">
        <v>16446476</v>
      </c>
      <c r="E14199" s="17">
        <v>9.7899999999999991</v>
      </c>
      <c r="F14199" s="17">
        <v>-0.18509999999999999</v>
      </c>
      <c r="G14199" s="7">
        <f t="shared" si="664"/>
        <v>1.1630250000016531</v>
      </c>
      <c r="H14199" s="17">
        <f t="shared" si="665"/>
        <v>58.23712837601537</v>
      </c>
      <c r="I14199" s="17">
        <f t="shared" si="663"/>
        <v>3.5662662814461346</v>
      </c>
      <c r="J14199" s="17"/>
      <c r="K14199" s="17"/>
      <c r="L14199" s="17"/>
      <c r="M14199" s="17"/>
      <c r="N14199" s="17"/>
      <c r="O14199" s="17"/>
      <c r="P14199" s="17"/>
      <c r="Q14199" s="17"/>
      <c r="R14199" s="17"/>
      <c r="S14199" s="17"/>
      <c r="T14199" s="17"/>
      <c r="U14199" s="17"/>
      <c r="V14199" s="17"/>
      <c r="W14199" s="17"/>
    </row>
    <row r="14200" spans="1:23" x14ac:dyDescent="0.2">
      <c r="A14200" s="9">
        <v>45088</v>
      </c>
      <c r="B14200" s="10">
        <v>5.2777777777777771E-3</v>
      </c>
      <c r="C14200" s="7">
        <v>16444.695435000001</v>
      </c>
      <c r="D14200" s="17">
        <v>16447634</v>
      </c>
      <c r="E14200" s="17">
        <v>9.81</v>
      </c>
      <c r="F14200" s="17">
        <v>-0.20200000000000001</v>
      </c>
      <c r="G14200" s="7">
        <f t="shared" si="664"/>
        <v>1.1699829999997746</v>
      </c>
      <c r="H14200" s="17">
        <f t="shared" si="665"/>
        <v>58.171479329904273</v>
      </c>
      <c r="I14200" s="17">
        <f t="shared" si="663"/>
        <v>3.5622461316536604</v>
      </c>
      <c r="J14200" s="17"/>
      <c r="K14200" s="17"/>
      <c r="L14200" s="17"/>
      <c r="M14200" s="17"/>
      <c r="N14200" s="17"/>
      <c r="O14200" s="17"/>
      <c r="P14200" s="17"/>
      <c r="Q14200" s="17"/>
      <c r="R14200" s="17"/>
      <c r="S14200" s="17"/>
      <c r="T14200" s="17"/>
      <c r="U14200" s="17"/>
      <c r="V14200" s="17"/>
      <c r="W14200" s="17"/>
    </row>
    <row r="14201" spans="1:23" x14ac:dyDescent="0.2">
      <c r="A14201" s="9">
        <v>45088</v>
      </c>
      <c r="B14201" s="10">
        <v>5.2893518518518515E-3</v>
      </c>
      <c r="C14201" s="7">
        <v>16445.835448999998</v>
      </c>
      <c r="D14201" s="17">
        <v>16448792</v>
      </c>
      <c r="E14201" s="17">
        <v>9.76</v>
      </c>
      <c r="F14201" s="17">
        <v>-0.19350000000000001</v>
      </c>
      <c r="G14201" s="7">
        <f t="shared" si="664"/>
        <v>1.1400139999968815</v>
      </c>
      <c r="H14201" s="17">
        <f t="shared" si="665"/>
        <v>58.110203577404441</v>
      </c>
      <c r="I14201" s="17">
        <f t="shared" si="663"/>
        <v>3.5584937891858202</v>
      </c>
      <c r="J14201" s="17"/>
      <c r="K14201" s="17"/>
      <c r="L14201" s="17"/>
      <c r="M14201" s="17"/>
      <c r="N14201" s="17"/>
      <c r="O14201" s="17"/>
      <c r="P14201" s="17"/>
      <c r="Q14201" s="17"/>
      <c r="R14201" s="17"/>
      <c r="S14201" s="17"/>
      <c r="T14201" s="17"/>
      <c r="U14201" s="17"/>
      <c r="V14201" s="17"/>
      <c r="W14201" s="17"/>
    </row>
    <row r="14202" spans="1:23" x14ac:dyDescent="0.2">
      <c r="A14202" s="9">
        <v>45088</v>
      </c>
      <c r="B14202" s="10">
        <v>5.3009259259259251E-3</v>
      </c>
      <c r="C14202" s="7">
        <v>16447.002441000001</v>
      </c>
      <c r="D14202" s="17">
        <v>16449950</v>
      </c>
      <c r="E14202" s="17">
        <v>9.76</v>
      </c>
      <c r="F14202" s="17">
        <v>-0.18260000000000001</v>
      </c>
      <c r="G14202" s="7">
        <f t="shared" si="664"/>
        <v>1.1669920000022103</v>
      </c>
      <c r="H14202" s="17">
        <f t="shared" si="665"/>
        <v>58.051011149848776</v>
      </c>
      <c r="I14202" s="17">
        <f t="shared" si="663"/>
        <v>3.5548690232607947</v>
      </c>
      <c r="J14202" s="17"/>
      <c r="K14202" s="17"/>
      <c r="L14202" s="17"/>
      <c r="M14202" s="17"/>
      <c r="N14202" s="17"/>
      <c r="O14202" s="17"/>
      <c r="P14202" s="17"/>
      <c r="Q14202" s="17"/>
      <c r="R14202" s="17"/>
      <c r="S14202" s="17"/>
      <c r="T14202" s="17"/>
      <c r="U14202" s="17"/>
      <c r="V14202" s="17"/>
      <c r="W14202" s="17"/>
    </row>
    <row r="14203" spans="1:23" x14ac:dyDescent="0.2">
      <c r="A14203" s="9">
        <v>45088</v>
      </c>
      <c r="B14203" s="10">
        <v>5.3240740740740748E-3</v>
      </c>
      <c r="C14203" s="7">
        <v>16448.181427</v>
      </c>
      <c r="D14203" s="17">
        <v>16451109</v>
      </c>
      <c r="E14203" s="17">
        <v>9.76</v>
      </c>
      <c r="F14203" s="17">
        <v>-0.20200000000000001</v>
      </c>
      <c r="G14203" s="7">
        <f t="shared" si="664"/>
        <v>1.1789859999989858</v>
      </c>
      <c r="H14203" s="17">
        <f t="shared" si="665"/>
        <v>57.984856935404387</v>
      </c>
      <c r="I14203" s="17">
        <f t="shared" si="663"/>
        <v>3.5508179384815914</v>
      </c>
      <c r="J14203" s="17"/>
      <c r="K14203" s="17"/>
      <c r="L14203" s="17"/>
      <c r="M14203" s="17"/>
      <c r="N14203" s="17"/>
      <c r="O14203" s="17"/>
      <c r="P14203" s="17"/>
      <c r="Q14203" s="17"/>
      <c r="R14203" s="17"/>
      <c r="S14203" s="17"/>
      <c r="T14203" s="17"/>
      <c r="U14203" s="17"/>
      <c r="V14203" s="17"/>
      <c r="W14203" s="17"/>
    </row>
    <row r="14204" spans="1:23" x14ac:dyDescent="0.2">
      <c r="A14204" s="9">
        <v>45088</v>
      </c>
      <c r="B14204" s="10">
        <v>5.3356481481481484E-3</v>
      </c>
      <c r="C14204" s="7">
        <v>16449.319426999999</v>
      </c>
      <c r="D14204" s="17">
        <v>16452268</v>
      </c>
      <c r="E14204" s="17">
        <v>9.7899999999999991</v>
      </c>
      <c r="F14204" s="17">
        <v>-0.19439999999999999</v>
      </c>
      <c r="G14204" s="7">
        <f t="shared" si="664"/>
        <v>1.1379999999990105</v>
      </c>
      <c r="H14204" s="17">
        <f t="shared" si="665"/>
        <v>57.923404935404442</v>
      </c>
      <c r="I14204" s="17">
        <f t="shared" si="663"/>
        <v>3.5470548031478533</v>
      </c>
      <c r="J14204" s="17"/>
      <c r="K14204" s="17"/>
      <c r="L14204" s="17"/>
      <c r="M14204" s="17"/>
      <c r="N14204" s="17"/>
      <c r="O14204" s="17"/>
      <c r="P14204" s="17"/>
      <c r="Q14204" s="17"/>
      <c r="R14204" s="17"/>
      <c r="S14204" s="17"/>
      <c r="T14204" s="17"/>
      <c r="U14204" s="17"/>
      <c r="V14204" s="17"/>
      <c r="W14204" s="17"/>
    </row>
    <row r="14205" spans="1:23" x14ac:dyDescent="0.2">
      <c r="A14205" s="9">
        <v>45088</v>
      </c>
      <c r="B14205" s="10">
        <v>5.347222222222222E-3</v>
      </c>
      <c r="C14205" s="7">
        <v>16450.504424999999</v>
      </c>
      <c r="D14205" s="17">
        <v>16453426</v>
      </c>
      <c r="E14205" s="17">
        <v>9.81</v>
      </c>
      <c r="F14205" s="17">
        <v>-0.19689999999999999</v>
      </c>
      <c r="G14205" s="7">
        <f t="shared" si="664"/>
        <v>1.1849980000006326</v>
      </c>
      <c r="H14205" s="17">
        <f t="shared" si="665"/>
        <v>57.858592128126631</v>
      </c>
      <c r="I14205" s="17">
        <f t="shared" si="663"/>
        <v>3.5430858621020591</v>
      </c>
      <c r="J14205" s="17"/>
      <c r="K14205" s="17"/>
      <c r="L14205" s="17"/>
      <c r="M14205" s="17"/>
      <c r="N14205" s="17"/>
      <c r="O14205" s="17"/>
      <c r="P14205" s="17"/>
      <c r="Q14205" s="17"/>
      <c r="R14205" s="17"/>
      <c r="S14205" s="17"/>
      <c r="T14205" s="17"/>
      <c r="U14205" s="17"/>
      <c r="V14205" s="17"/>
      <c r="W14205" s="17"/>
    </row>
    <row r="14206" spans="1:23" x14ac:dyDescent="0.2">
      <c r="A14206" s="9">
        <v>45088</v>
      </c>
      <c r="B14206" s="10">
        <v>5.3587962962962964E-3</v>
      </c>
      <c r="C14206" s="7">
        <v>16451.627441000001</v>
      </c>
      <c r="D14206" s="17">
        <v>16454585</v>
      </c>
      <c r="E14206" s="17">
        <v>9.86</v>
      </c>
      <c r="F14206" s="17">
        <v>-0.18590000000000001</v>
      </c>
      <c r="G14206" s="7">
        <f t="shared" si="664"/>
        <v>1.1230160000013711</v>
      </c>
      <c r="H14206" s="17">
        <f t="shared" si="665"/>
        <v>57.800600829682118</v>
      </c>
      <c r="I14206" s="17">
        <f t="shared" si="663"/>
        <v>3.5395346497049673</v>
      </c>
      <c r="J14206" s="17"/>
      <c r="K14206" s="17"/>
      <c r="L14206" s="17"/>
      <c r="M14206" s="17"/>
      <c r="N14206" s="17"/>
      <c r="O14206" s="17"/>
      <c r="P14206" s="17"/>
      <c r="Q14206" s="17"/>
      <c r="R14206" s="17"/>
      <c r="S14206" s="17"/>
      <c r="T14206" s="17"/>
      <c r="U14206" s="17"/>
      <c r="V14206" s="17"/>
      <c r="W14206" s="17"/>
    </row>
    <row r="14207" spans="1:23" x14ac:dyDescent="0.2">
      <c r="A14207" s="9">
        <v>45088</v>
      </c>
      <c r="B14207" s="10">
        <v>5.37037037037037E-3</v>
      </c>
      <c r="C14207" s="7">
        <v>16452.777435</v>
      </c>
      <c r="D14207" s="17">
        <v>16455743</v>
      </c>
      <c r="E14207" s="17">
        <v>9.76</v>
      </c>
      <c r="F14207" s="17">
        <v>-0.17330000000000001</v>
      </c>
      <c r="G14207" s="7">
        <f t="shared" si="664"/>
        <v>1.149993999999424</v>
      </c>
      <c r="H14207" s="17">
        <f t="shared" si="665"/>
        <v>57.74524139629326</v>
      </c>
      <c r="I14207" s="17">
        <f t="shared" si="663"/>
        <v>3.5361446047944431</v>
      </c>
      <c r="J14207" s="17"/>
      <c r="K14207" s="17"/>
      <c r="L14207" s="17"/>
      <c r="M14207" s="17"/>
      <c r="N14207" s="17"/>
      <c r="O14207" s="17"/>
      <c r="P14207" s="17"/>
      <c r="Q14207" s="17"/>
      <c r="R14207" s="17"/>
      <c r="S14207" s="17"/>
      <c r="T14207" s="17"/>
      <c r="U14207" s="17"/>
      <c r="V14207" s="17"/>
      <c r="W14207" s="17"/>
    </row>
    <row r="14208" spans="1:23" x14ac:dyDescent="0.2">
      <c r="A14208" s="9">
        <v>45088</v>
      </c>
      <c r="B14208" s="10">
        <v>5.3819444444444453E-3</v>
      </c>
      <c r="C14208" s="7">
        <v>16453.950439</v>
      </c>
      <c r="D14208" s="17">
        <v>16456901</v>
      </c>
      <c r="E14208" s="17">
        <v>9.69</v>
      </c>
      <c r="F14208" s="17">
        <v>-0.191</v>
      </c>
      <c r="G14208" s="7">
        <f t="shared" si="664"/>
        <v>1.1730040000002191</v>
      </c>
      <c r="H14208" s="17">
        <f t="shared" si="665"/>
        <v>57.683007017404357</v>
      </c>
      <c r="I14208" s="17">
        <f t="shared" si="663"/>
        <v>3.5323335589347429</v>
      </c>
      <c r="J14208" s="17"/>
      <c r="K14208" s="17"/>
      <c r="L14208" s="17"/>
      <c r="M14208" s="17"/>
      <c r="N14208" s="17"/>
      <c r="O14208" s="17"/>
      <c r="P14208" s="17"/>
      <c r="Q14208" s="17"/>
      <c r="R14208" s="17"/>
      <c r="S14208" s="17"/>
      <c r="T14208" s="17"/>
      <c r="U14208" s="17"/>
      <c r="V14208" s="17"/>
      <c r="W14208" s="17"/>
    </row>
    <row r="14209" spans="1:23" x14ac:dyDescent="0.2">
      <c r="A14209" s="9">
        <v>45088</v>
      </c>
      <c r="B14209" s="10">
        <v>5.4050925925925924E-3</v>
      </c>
      <c r="C14209" s="7">
        <v>16455.094452000001</v>
      </c>
      <c r="D14209" s="17">
        <v>16458059</v>
      </c>
      <c r="E14209" s="17">
        <v>9.76</v>
      </c>
      <c r="F14209" s="17">
        <v>-0.19270000000000001</v>
      </c>
      <c r="G14209" s="7">
        <f t="shared" si="664"/>
        <v>1.1440130000009958</v>
      </c>
      <c r="H14209" s="17">
        <f t="shared" si="665"/>
        <v>57.621770543765415</v>
      </c>
      <c r="I14209" s="17">
        <f t="shared" si="663"/>
        <v>3.5285836217860025</v>
      </c>
      <c r="J14209" s="17"/>
      <c r="K14209" s="17"/>
      <c r="L14209" s="17"/>
      <c r="M14209" s="17"/>
      <c r="N14209" s="17"/>
      <c r="O14209" s="17"/>
      <c r="P14209" s="17"/>
      <c r="Q14209" s="17"/>
      <c r="R14209" s="17"/>
      <c r="S14209" s="17"/>
      <c r="T14209" s="17"/>
      <c r="U14209" s="17"/>
      <c r="V14209" s="17"/>
      <c r="W14209" s="17"/>
    </row>
    <row r="14210" spans="1:23" x14ac:dyDescent="0.2">
      <c r="A14210" s="9">
        <v>45088</v>
      </c>
      <c r="B14210" s="10">
        <v>5.4166666666666669E-3</v>
      </c>
      <c r="C14210" s="7">
        <v>16456.267425999999</v>
      </c>
      <c r="D14210" s="17">
        <v>16459218</v>
      </c>
      <c r="E14210" s="17">
        <v>9.81</v>
      </c>
      <c r="F14210" s="17">
        <v>-0.19350000000000001</v>
      </c>
      <c r="G14210" s="7">
        <f t="shared" si="664"/>
        <v>1.172973999997339</v>
      </c>
      <c r="H14210" s="17">
        <f t="shared" si="665"/>
        <v>57.558723191265557</v>
      </c>
      <c r="I14210" s="17">
        <f t="shared" si="663"/>
        <v>3.524722791871743</v>
      </c>
      <c r="J14210" s="17"/>
      <c r="K14210" s="17"/>
      <c r="L14210" s="17"/>
      <c r="M14210" s="17"/>
      <c r="N14210" s="17"/>
      <c r="O14210" s="17"/>
      <c r="P14210" s="17"/>
      <c r="Q14210" s="17"/>
      <c r="R14210" s="17"/>
      <c r="S14210" s="17"/>
      <c r="T14210" s="17"/>
      <c r="U14210" s="17"/>
      <c r="V14210" s="17"/>
      <c r="W14210" s="17"/>
    </row>
    <row r="14211" spans="1:23" x14ac:dyDescent="0.2">
      <c r="A14211" s="9">
        <v>45088</v>
      </c>
      <c r="B14211" s="10">
        <v>5.4282407407407404E-3</v>
      </c>
      <c r="C14211" s="7">
        <v>16457.437439000001</v>
      </c>
      <c r="D14211" s="17">
        <v>16460377</v>
      </c>
      <c r="E14211" s="17">
        <v>9.7899999999999991</v>
      </c>
      <c r="F14211" s="17">
        <v>-0.20280000000000001</v>
      </c>
      <c r="G14211" s="7">
        <f t="shared" si="664"/>
        <v>1.1700130000026547</v>
      </c>
      <c r="H14211" s="17">
        <f t="shared" si="665"/>
        <v>57.492812458932072</v>
      </c>
      <c r="I14211" s="17">
        <f t="shared" ref="I14211:I14274" si="666">(H14211/MAX(H:H))*100</f>
        <v>3.5206866172034337</v>
      </c>
      <c r="J14211" s="17"/>
      <c r="K14211" s="17"/>
      <c r="L14211" s="17"/>
      <c r="M14211" s="17"/>
      <c r="N14211" s="17"/>
      <c r="O14211" s="17"/>
      <c r="P14211" s="17"/>
      <c r="Q14211" s="17"/>
      <c r="R14211" s="17"/>
      <c r="S14211" s="17"/>
      <c r="T14211" s="17"/>
      <c r="U14211" s="17"/>
      <c r="V14211" s="17"/>
      <c r="W14211" s="17"/>
    </row>
    <row r="14212" spans="1:23" x14ac:dyDescent="0.2">
      <c r="A14212" s="9">
        <v>45088</v>
      </c>
      <c r="B14212" s="10">
        <v>5.4398148148148149E-3</v>
      </c>
      <c r="C14212" s="7">
        <v>16458.581450999998</v>
      </c>
      <c r="D14212" s="17">
        <v>16461535</v>
      </c>
      <c r="E14212" s="17">
        <v>9.7899999999999991</v>
      </c>
      <c r="F14212" s="17">
        <v>-0.20960000000000001</v>
      </c>
      <c r="G14212" s="7">
        <f t="shared" ref="G14212:G14275" si="667">C14212-C14211</f>
        <v>1.1440119999970193</v>
      </c>
      <c r="H14212" s="17">
        <f t="shared" ref="H14212:H14275" si="668">H14211+((F14212*1000)*(G14212/3600))</f>
        <v>57.426205538043355</v>
      </c>
      <c r="I14212" s="17">
        <f t="shared" si="666"/>
        <v>3.5166078100455209</v>
      </c>
      <c r="J14212" s="17"/>
      <c r="K14212" s="17"/>
      <c r="L14212" s="17"/>
      <c r="M14212" s="17"/>
      <c r="N14212" s="17"/>
      <c r="O14212" s="17"/>
      <c r="P14212" s="17"/>
      <c r="Q14212" s="17"/>
      <c r="R14212" s="17"/>
      <c r="S14212" s="17"/>
      <c r="T14212" s="17"/>
      <c r="U14212" s="17"/>
      <c r="V14212" s="17"/>
      <c r="W14212" s="17"/>
    </row>
    <row r="14213" spans="1:23" x14ac:dyDescent="0.2">
      <c r="A14213" s="9">
        <v>45088</v>
      </c>
      <c r="B14213" s="10">
        <v>5.4513888888888884E-3</v>
      </c>
      <c r="C14213" s="7">
        <v>16459.750426999999</v>
      </c>
      <c r="D14213" s="17">
        <v>16462694</v>
      </c>
      <c r="E14213" s="17">
        <v>9.7899999999999991</v>
      </c>
      <c r="F14213" s="17">
        <v>-0.1978</v>
      </c>
      <c r="G14213" s="7">
        <f t="shared" si="667"/>
        <v>1.1689760000008391</v>
      </c>
      <c r="H14213" s="17">
        <f t="shared" si="668"/>
        <v>57.36197680115442</v>
      </c>
      <c r="I14213" s="17">
        <f t="shared" si="666"/>
        <v>3.5126746357106198</v>
      </c>
      <c r="J14213" s="17"/>
      <c r="K14213" s="17"/>
      <c r="L14213" s="17"/>
      <c r="M14213" s="17"/>
      <c r="N14213" s="17"/>
      <c r="O14213" s="17"/>
      <c r="P14213" s="17"/>
      <c r="Q14213" s="17"/>
      <c r="R14213" s="17"/>
      <c r="S14213" s="17"/>
      <c r="T14213" s="17"/>
      <c r="U14213" s="17"/>
      <c r="V14213" s="17"/>
      <c r="W14213" s="17"/>
    </row>
    <row r="14214" spans="1:23" x14ac:dyDescent="0.2">
      <c r="A14214" s="9">
        <v>45088</v>
      </c>
      <c r="B14214" s="10">
        <v>5.4629629629629637E-3</v>
      </c>
      <c r="C14214" s="7">
        <v>16460.896422999998</v>
      </c>
      <c r="D14214" s="17">
        <v>16463852</v>
      </c>
      <c r="E14214" s="17">
        <v>9.74</v>
      </c>
      <c r="F14214" s="17">
        <v>-0.20710000000000001</v>
      </c>
      <c r="G14214" s="7">
        <f t="shared" si="667"/>
        <v>1.1459959999992861</v>
      </c>
      <c r="H14214" s="17">
        <f t="shared" si="668"/>
        <v>57.296050197932239</v>
      </c>
      <c r="I14214" s="17">
        <f t="shared" si="666"/>
        <v>3.5086374891569037</v>
      </c>
      <c r="J14214" s="17"/>
      <c r="K14214" s="17"/>
      <c r="L14214" s="17"/>
      <c r="M14214" s="17"/>
      <c r="N14214" s="17"/>
      <c r="O14214" s="17"/>
      <c r="P14214" s="17"/>
      <c r="Q14214" s="17"/>
      <c r="R14214" s="17"/>
      <c r="S14214" s="17"/>
      <c r="T14214" s="17"/>
      <c r="U14214" s="17"/>
      <c r="V14214" s="17"/>
      <c r="W14214" s="17"/>
    </row>
    <row r="14215" spans="1:23" x14ac:dyDescent="0.2">
      <c r="A14215" s="9">
        <v>45088</v>
      </c>
      <c r="B14215" s="10">
        <v>5.4861111111111117E-3</v>
      </c>
      <c r="C14215" s="7">
        <v>16462.051453</v>
      </c>
      <c r="D14215" s="17">
        <v>16465010</v>
      </c>
      <c r="E14215" s="17">
        <v>9.81</v>
      </c>
      <c r="F14215" s="17">
        <v>-0.19950000000000001</v>
      </c>
      <c r="G14215" s="7">
        <f t="shared" si="667"/>
        <v>1.155030000001716</v>
      </c>
      <c r="H14215" s="17">
        <f t="shared" si="668"/>
        <v>57.232042285432144</v>
      </c>
      <c r="I14215" s="17">
        <f t="shared" si="666"/>
        <v>3.5047178374422625</v>
      </c>
      <c r="J14215" s="17"/>
      <c r="K14215" s="17"/>
      <c r="L14215" s="17"/>
      <c r="M14215" s="17"/>
      <c r="N14215" s="17"/>
      <c r="O14215" s="17"/>
      <c r="P14215" s="17"/>
      <c r="Q14215" s="17"/>
      <c r="R14215" s="17"/>
      <c r="S14215" s="17"/>
      <c r="T14215" s="17"/>
      <c r="U14215" s="17"/>
      <c r="V14215" s="17"/>
      <c r="W14215" s="17"/>
    </row>
    <row r="14216" spans="1:23" x14ac:dyDescent="0.2">
      <c r="A14216" s="9">
        <v>45088</v>
      </c>
      <c r="B14216" s="10">
        <v>5.4976851851851853E-3</v>
      </c>
      <c r="C14216" s="7">
        <v>16463.217438</v>
      </c>
      <c r="D14216" s="17">
        <v>16466168</v>
      </c>
      <c r="E14216" s="17">
        <v>9.76</v>
      </c>
      <c r="F14216" s="17">
        <v>-0.19020000000000001</v>
      </c>
      <c r="G14216" s="7">
        <f t="shared" si="667"/>
        <v>1.1659849999996368</v>
      </c>
      <c r="H14216" s="17">
        <f t="shared" si="668"/>
        <v>57.170439411265498</v>
      </c>
      <c r="I14216" s="17">
        <f t="shared" si="666"/>
        <v>3.5009454630291184</v>
      </c>
      <c r="J14216" s="17"/>
      <c r="K14216" s="17"/>
      <c r="L14216" s="17"/>
      <c r="M14216" s="17"/>
      <c r="N14216" s="17"/>
      <c r="O14216" s="17"/>
      <c r="P14216" s="17"/>
      <c r="Q14216" s="17"/>
      <c r="R14216" s="17"/>
      <c r="S14216" s="17"/>
      <c r="T14216" s="17"/>
      <c r="U14216" s="17"/>
      <c r="V14216" s="17"/>
      <c r="W14216" s="17"/>
    </row>
    <row r="14217" spans="1:23" x14ac:dyDescent="0.2">
      <c r="A14217" s="9">
        <v>45088</v>
      </c>
      <c r="B14217" s="10">
        <v>5.5092592592592589E-3</v>
      </c>
      <c r="C14217" s="7">
        <v>16464.423430999999</v>
      </c>
      <c r="D14217" s="17">
        <v>16467328</v>
      </c>
      <c r="E14217" s="17">
        <v>9.7899999999999991</v>
      </c>
      <c r="F14217" s="17">
        <v>-0.1893</v>
      </c>
      <c r="G14217" s="7">
        <f t="shared" si="667"/>
        <v>1.2059929999995802</v>
      </c>
      <c r="H14217" s="17">
        <f t="shared" si="668"/>
        <v>57.107024279348856</v>
      </c>
      <c r="I14217" s="17">
        <f t="shared" si="666"/>
        <v>3.4970621114114429</v>
      </c>
      <c r="J14217" s="17"/>
      <c r="K14217" s="17"/>
      <c r="L14217" s="17"/>
      <c r="M14217" s="17"/>
      <c r="N14217" s="17"/>
      <c r="O14217" s="17"/>
      <c r="P14217" s="17"/>
      <c r="Q14217" s="17"/>
      <c r="R14217" s="17"/>
      <c r="S14217" s="17"/>
      <c r="T14217" s="17"/>
      <c r="U14217" s="17"/>
      <c r="V14217" s="17"/>
      <c r="W14217" s="17"/>
    </row>
    <row r="14218" spans="1:23" x14ac:dyDescent="0.2">
      <c r="A14218" s="9">
        <v>45088</v>
      </c>
      <c r="B14218" s="10">
        <v>5.5208333333333333E-3</v>
      </c>
      <c r="C14218" s="7">
        <v>16465.540435999999</v>
      </c>
      <c r="D14218" s="17">
        <v>16468486</v>
      </c>
      <c r="E14218" s="17">
        <v>9.7899999999999991</v>
      </c>
      <c r="F14218" s="17">
        <v>-0.1961</v>
      </c>
      <c r="G14218" s="7">
        <f t="shared" si="667"/>
        <v>1.1170050000000629</v>
      </c>
      <c r="H14218" s="17">
        <f t="shared" si="668"/>
        <v>57.046178534765517</v>
      </c>
      <c r="I14218" s="17">
        <f t="shared" si="666"/>
        <v>3.4933361013328548</v>
      </c>
      <c r="J14218" s="17"/>
      <c r="K14218" s="17"/>
      <c r="L14218" s="17"/>
      <c r="M14218" s="17"/>
      <c r="N14218" s="17"/>
      <c r="O14218" s="17"/>
      <c r="P14218" s="17"/>
      <c r="Q14218" s="17"/>
      <c r="R14218" s="17"/>
      <c r="S14218" s="17"/>
      <c r="T14218" s="17"/>
      <c r="U14218" s="17"/>
      <c r="V14218" s="17"/>
      <c r="W14218" s="17"/>
    </row>
    <row r="14219" spans="1:23" x14ac:dyDescent="0.2">
      <c r="A14219" s="9">
        <v>45088</v>
      </c>
      <c r="B14219" s="10">
        <v>5.5324074074074069E-3</v>
      </c>
      <c r="C14219" s="7">
        <v>16466.734435999999</v>
      </c>
      <c r="D14219" s="17">
        <v>16469644</v>
      </c>
      <c r="E14219" s="17">
        <v>9.7899999999999991</v>
      </c>
      <c r="F14219" s="17">
        <v>-0.20619999999999999</v>
      </c>
      <c r="G14219" s="7">
        <f t="shared" si="667"/>
        <v>1.1939999999995052</v>
      </c>
      <c r="H14219" s="17">
        <f t="shared" si="668"/>
        <v>56.977788868098877</v>
      </c>
      <c r="I14219" s="17">
        <f t="shared" si="666"/>
        <v>3.4891481241946645</v>
      </c>
      <c r="J14219" s="17"/>
      <c r="K14219" s="17"/>
      <c r="L14219" s="17"/>
      <c r="M14219" s="17"/>
      <c r="N14219" s="17"/>
      <c r="O14219" s="17"/>
      <c r="P14219" s="17"/>
      <c r="Q14219" s="17"/>
      <c r="R14219" s="17"/>
      <c r="S14219" s="17"/>
      <c r="T14219" s="17"/>
      <c r="U14219" s="17"/>
      <c r="V14219" s="17"/>
      <c r="W14219" s="17"/>
    </row>
    <row r="14220" spans="1:23" x14ac:dyDescent="0.2">
      <c r="A14220" s="9">
        <v>45088</v>
      </c>
      <c r="B14220" s="10">
        <v>5.5439814814814822E-3</v>
      </c>
      <c r="C14220" s="7">
        <v>16467.891448999999</v>
      </c>
      <c r="D14220" s="17">
        <v>16470802</v>
      </c>
      <c r="E14220" s="17">
        <v>9.81</v>
      </c>
      <c r="F14220" s="17">
        <v>-0.2054</v>
      </c>
      <c r="G14220" s="7">
        <f t="shared" si="667"/>
        <v>1.1570130000000063</v>
      </c>
      <c r="H14220" s="17">
        <f t="shared" si="668"/>
        <v>56.911774848598874</v>
      </c>
      <c r="I14220" s="17">
        <f t="shared" si="666"/>
        <v>3.4851056245314682</v>
      </c>
      <c r="J14220" s="17"/>
      <c r="K14220" s="17"/>
      <c r="L14220" s="17"/>
      <c r="M14220" s="17"/>
      <c r="N14220" s="17"/>
      <c r="O14220" s="17"/>
      <c r="P14220" s="17"/>
      <c r="Q14220" s="17"/>
      <c r="R14220" s="17"/>
      <c r="S14220" s="17"/>
      <c r="T14220" s="17"/>
      <c r="U14220" s="17"/>
      <c r="V14220" s="17"/>
      <c r="W14220" s="17"/>
    </row>
    <row r="14221" spans="1:23" x14ac:dyDescent="0.2">
      <c r="A14221" s="9">
        <v>45088</v>
      </c>
      <c r="B14221" s="10">
        <v>5.5671296296296302E-3</v>
      </c>
      <c r="C14221" s="7">
        <v>16469.080443999999</v>
      </c>
      <c r="D14221" s="17">
        <v>16471961</v>
      </c>
      <c r="E14221" s="17">
        <v>9.74</v>
      </c>
      <c r="F14221" s="17">
        <v>-0.19350000000000001</v>
      </c>
      <c r="G14221" s="7">
        <f t="shared" si="667"/>
        <v>1.1889950000004319</v>
      </c>
      <c r="H14221" s="17">
        <f t="shared" si="668"/>
        <v>56.84786636734885</v>
      </c>
      <c r="I14221" s="17">
        <f t="shared" si="666"/>
        <v>3.4811920616870085</v>
      </c>
      <c r="J14221" s="17"/>
      <c r="K14221" s="17"/>
      <c r="L14221" s="17"/>
      <c r="M14221" s="17"/>
      <c r="N14221" s="17"/>
      <c r="O14221" s="17"/>
      <c r="P14221" s="17"/>
      <c r="Q14221" s="17"/>
      <c r="R14221" s="17"/>
      <c r="S14221" s="17"/>
      <c r="T14221" s="17"/>
      <c r="U14221" s="17"/>
      <c r="V14221" s="17"/>
      <c r="W14221" s="17"/>
    </row>
    <row r="14222" spans="1:23" x14ac:dyDescent="0.2">
      <c r="A14222" s="9">
        <v>45088</v>
      </c>
      <c r="B14222" s="10">
        <v>5.5787037037037038E-3</v>
      </c>
      <c r="C14222" s="7">
        <v>16470.200439</v>
      </c>
      <c r="D14222" s="17">
        <v>16473119</v>
      </c>
      <c r="E14222" s="17">
        <v>9.7899999999999991</v>
      </c>
      <c r="F14222" s="17">
        <v>-0.18759999999999999</v>
      </c>
      <c r="G14222" s="7">
        <f t="shared" si="667"/>
        <v>1.1199950000009267</v>
      </c>
      <c r="H14222" s="17">
        <f t="shared" si="668"/>
        <v>56.789502183459909</v>
      </c>
      <c r="I14222" s="17">
        <f t="shared" si="666"/>
        <v>3.4776180149087512</v>
      </c>
      <c r="J14222" s="17"/>
      <c r="K14222" s="17"/>
      <c r="L14222" s="17"/>
      <c r="M14222" s="17"/>
      <c r="N14222" s="17"/>
      <c r="O14222" s="17"/>
      <c r="P14222" s="17"/>
      <c r="Q14222" s="17"/>
      <c r="R14222" s="17"/>
      <c r="S14222" s="17"/>
      <c r="T14222" s="17"/>
      <c r="U14222" s="17"/>
      <c r="V14222" s="17"/>
      <c r="W14222" s="17"/>
    </row>
    <row r="14223" spans="1:23" x14ac:dyDescent="0.2">
      <c r="A14223" s="9">
        <v>45088</v>
      </c>
      <c r="B14223" s="10">
        <v>5.5902777777777782E-3</v>
      </c>
      <c r="C14223" s="7">
        <v>16471.353424000001</v>
      </c>
      <c r="D14223" s="17">
        <v>16474277</v>
      </c>
      <c r="E14223" s="17">
        <v>9.7899999999999991</v>
      </c>
      <c r="F14223" s="17">
        <v>-0.16900000000000001</v>
      </c>
      <c r="G14223" s="7">
        <f t="shared" si="667"/>
        <v>1.1529850000006263</v>
      </c>
      <c r="H14223" s="17">
        <f t="shared" si="668"/>
        <v>56.735375943182099</v>
      </c>
      <c r="I14223" s="17">
        <f t="shared" si="666"/>
        <v>3.4743034870289096</v>
      </c>
      <c r="J14223" s="17"/>
      <c r="K14223" s="17"/>
      <c r="L14223" s="17"/>
      <c r="M14223" s="17"/>
      <c r="N14223" s="17"/>
      <c r="O14223" s="17"/>
      <c r="P14223" s="17"/>
      <c r="Q14223" s="17"/>
      <c r="R14223" s="17"/>
      <c r="S14223" s="17"/>
      <c r="T14223" s="17"/>
      <c r="U14223" s="17"/>
      <c r="V14223" s="17"/>
      <c r="W14223" s="17"/>
    </row>
    <row r="14224" spans="1:23" x14ac:dyDescent="0.2">
      <c r="A14224" s="9">
        <v>45088</v>
      </c>
      <c r="B14224" s="10">
        <v>5.6018518518518518E-3</v>
      </c>
      <c r="C14224" s="7">
        <v>16472.48645</v>
      </c>
      <c r="D14224" s="17">
        <v>16475437</v>
      </c>
      <c r="E14224" s="17">
        <v>9.76</v>
      </c>
      <c r="F14224" s="17">
        <v>-0.18509999999999999</v>
      </c>
      <c r="G14224" s="7">
        <f t="shared" si="667"/>
        <v>1.1330259999995178</v>
      </c>
      <c r="H14224" s="17">
        <f t="shared" si="668"/>
        <v>56.677119523015456</v>
      </c>
      <c r="I14224" s="17">
        <f t="shared" si="666"/>
        <v>3.4707360393763294</v>
      </c>
      <c r="J14224" s="17"/>
      <c r="K14224" s="17"/>
      <c r="L14224" s="17"/>
      <c r="M14224" s="17"/>
      <c r="N14224" s="17"/>
      <c r="O14224" s="17"/>
      <c r="P14224" s="17"/>
      <c r="Q14224" s="17"/>
      <c r="R14224" s="17"/>
      <c r="S14224" s="17"/>
      <c r="T14224" s="17"/>
      <c r="U14224" s="17"/>
      <c r="V14224" s="17"/>
      <c r="W14224" s="17"/>
    </row>
    <row r="14225" spans="1:23" x14ac:dyDescent="0.2">
      <c r="A14225" s="9">
        <v>45088</v>
      </c>
      <c r="B14225" s="10">
        <v>5.6134259259259271E-3</v>
      </c>
      <c r="C14225" s="7">
        <v>16473.651428000001</v>
      </c>
      <c r="D14225" s="17">
        <v>16476595</v>
      </c>
      <c r="E14225" s="17">
        <v>9.84</v>
      </c>
      <c r="F14225" s="17">
        <v>-0.18759999999999999</v>
      </c>
      <c r="G14225" s="7">
        <f t="shared" si="667"/>
        <v>1.1649780000007013</v>
      </c>
      <c r="H14225" s="17">
        <f t="shared" si="668"/>
        <v>56.616411225015419</v>
      </c>
      <c r="I14225" s="17">
        <f t="shared" si="666"/>
        <v>3.4670184461123958</v>
      </c>
      <c r="J14225" s="17"/>
      <c r="K14225" s="17"/>
      <c r="L14225" s="17"/>
      <c r="M14225" s="17"/>
      <c r="N14225" s="17"/>
      <c r="O14225" s="17"/>
      <c r="P14225" s="17"/>
      <c r="Q14225" s="17"/>
      <c r="R14225" s="17"/>
      <c r="S14225" s="17"/>
      <c r="T14225" s="17"/>
      <c r="U14225" s="17"/>
      <c r="V14225" s="17"/>
      <c r="W14225" s="17"/>
    </row>
    <row r="14226" spans="1:23" x14ac:dyDescent="0.2">
      <c r="A14226" s="9">
        <v>45088</v>
      </c>
      <c r="B14226" s="10">
        <v>5.6249999999999989E-3</v>
      </c>
      <c r="C14226" s="7">
        <v>16474.816437000001</v>
      </c>
      <c r="D14226" s="17">
        <v>16477753</v>
      </c>
      <c r="E14226" s="17">
        <v>9.7899999999999991</v>
      </c>
      <c r="F14226" s="17">
        <v>-0.19689999999999999</v>
      </c>
      <c r="G14226" s="7">
        <f t="shared" si="667"/>
        <v>1.165009000000282</v>
      </c>
      <c r="H14226" s="17">
        <f t="shared" si="668"/>
        <v>56.552691704987623</v>
      </c>
      <c r="I14226" s="17">
        <f t="shared" si="666"/>
        <v>3.4631164546838717</v>
      </c>
      <c r="J14226" s="17"/>
      <c r="K14226" s="17"/>
      <c r="L14226" s="17"/>
      <c r="M14226" s="17"/>
      <c r="N14226" s="17"/>
      <c r="O14226" s="17"/>
      <c r="P14226" s="17"/>
      <c r="Q14226" s="17"/>
      <c r="R14226" s="17"/>
      <c r="S14226" s="17"/>
      <c r="T14226" s="17"/>
      <c r="U14226" s="17"/>
      <c r="V14226" s="17"/>
      <c r="W14226" s="17"/>
    </row>
    <row r="14227" spans="1:23" x14ac:dyDescent="0.2">
      <c r="A14227" s="9">
        <v>45088</v>
      </c>
      <c r="B14227" s="10">
        <v>5.6365740740740742E-3</v>
      </c>
      <c r="C14227" s="7">
        <v>16475.968444999999</v>
      </c>
      <c r="D14227" s="17">
        <v>16478911</v>
      </c>
      <c r="E14227" s="17">
        <v>9.76</v>
      </c>
      <c r="F14227" s="17">
        <v>-0.1978</v>
      </c>
      <c r="G14227" s="7">
        <f t="shared" si="667"/>
        <v>1.152007999997295</v>
      </c>
      <c r="H14227" s="17">
        <f t="shared" si="668"/>
        <v>56.489395265432215</v>
      </c>
      <c r="I14227" s="17">
        <f t="shared" si="666"/>
        <v>3.4592403714287943</v>
      </c>
      <c r="J14227" s="17"/>
      <c r="K14227" s="17"/>
      <c r="L14227" s="17"/>
      <c r="M14227" s="17"/>
      <c r="N14227" s="17"/>
      <c r="O14227" s="17"/>
      <c r="P14227" s="17"/>
      <c r="Q14227" s="17"/>
      <c r="R14227" s="17"/>
      <c r="S14227" s="17"/>
      <c r="T14227" s="17"/>
      <c r="U14227" s="17"/>
      <c r="V14227" s="17"/>
      <c r="W14227" s="17"/>
    </row>
    <row r="14228" spans="1:23" x14ac:dyDescent="0.2">
      <c r="A14228" s="9">
        <v>45088</v>
      </c>
      <c r="B14228" s="10">
        <v>5.6597222222222222E-3</v>
      </c>
      <c r="C14228" s="7">
        <v>16477.115448</v>
      </c>
      <c r="D14228" s="17">
        <v>16480070</v>
      </c>
      <c r="E14228" s="17">
        <v>9.7899999999999991</v>
      </c>
      <c r="F14228" s="17">
        <v>-0.20280000000000001</v>
      </c>
      <c r="G14228" s="7">
        <f t="shared" si="667"/>
        <v>1.1470030000018596</v>
      </c>
      <c r="H14228" s="17">
        <f t="shared" si="668"/>
        <v>56.424780763098774</v>
      </c>
      <c r="I14228" s="17">
        <f t="shared" si="666"/>
        <v>3.4552835739803291</v>
      </c>
      <c r="J14228" s="17"/>
      <c r="K14228" s="17"/>
      <c r="L14228" s="17"/>
      <c r="M14228" s="17"/>
      <c r="N14228" s="17"/>
      <c r="O14228" s="17"/>
      <c r="P14228" s="17"/>
      <c r="Q14228" s="17"/>
      <c r="R14228" s="17"/>
      <c r="S14228" s="17"/>
      <c r="T14228" s="17"/>
      <c r="U14228" s="17"/>
      <c r="V14228" s="17"/>
      <c r="W14228" s="17"/>
    </row>
    <row r="14229" spans="1:23" x14ac:dyDescent="0.2">
      <c r="A14229" s="9">
        <v>45088</v>
      </c>
      <c r="B14229" s="10">
        <v>5.6712962962962958E-3</v>
      </c>
      <c r="C14229" s="7">
        <v>16478.313446</v>
      </c>
      <c r="D14229" s="17">
        <v>16481228</v>
      </c>
      <c r="E14229" s="17">
        <v>9.81</v>
      </c>
      <c r="F14229" s="17">
        <v>-0.18509999999999999</v>
      </c>
      <c r="G14229" s="7">
        <f t="shared" si="667"/>
        <v>1.1979979999996431</v>
      </c>
      <c r="H14229" s="17">
        <f t="shared" si="668"/>
        <v>56.363183699265456</v>
      </c>
      <c r="I14229" s="17">
        <f t="shared" si="666"/>
        <v>3.4515115553744922</v>
      </c>
      <c r="J14229" s="17"/>
      <c r="K14229" s="17"/>
      <c r="L14229" s="17"/>
      <c r="M14229" s="17"/>
      <c r="N14229" s="17"/>
      <c r="O14229" s="17"/>
      <c r="P14229" s="17"/>
      <c r="Q14229" s="17"/>
      <c r="R14229" s="17"/>
      <c r="S14229" s="17"/>
      <c r="T14229" s="17"/>
      <c r="U14229" s="17"/>
      <c r="V14229" s="17"/>
      <c r="W14229" s="17"/>
    </row>
    <row r="14230" spans="1:23" x14ac:dyDescent="0.2">
      <c r="A14230" s="9">
        <v>45088</v>
      </c>
      <c r="B14230" s="10">
        <v>5.6828703703703702E-3</v>
      </c>
      <c r="C14230" s="7">
        <v>16479.43045</v>
      </c>
      <c r="D14230" s="17">
        <v>16482386</v>
      </c>
      <c r="E14230" s="17">
        <v>9.7899999999999991</v>
      </c>
      <c r="F14230" s="17">
        <v>-0.19950000000000001</v>
      </c>
      <c r="G14230" s="7">
        <f t="shared" si="667"/>
        <v>1.1170039999997243</v>
      </c>
      <c r="H14230" s="17">
        <f t="shared" si="668"/>
        <v>56.301283060932136</v>
      </c>
      <c r="I14230" s="17">
        <f t="shared" si="666"/>
        <v>3.447720946780902</v>
      </c>
      <c r="J14230" s="17"/>
      <c r="K14230" s="17"/>
      <c r="L14230" s="17"/>
      <c r="M14230" s="17"/>
      <c r="N14230" s="17"/>
      <c r="O14230" s="17"/>
      <c r="P14230" s="17"/>
      <c r="Q14230" s="17"/>
      <c r="R14230" s="17"/>
      <c r="S14230" s="17"/>
      <c r="T14230" s="17"/>
      <c r="U14230" s="17"/>
      <c r="V14230" s="17"/>
      <c r="W14230" s="17"/>
    </row>
    <row r="14231" spans="1:23" x14ac:dyDescent="0.2">
      <c r="A14231" s="9">
        <v>45088</v>
      </c>
      <c r="B14231" s="10">
        <v>5.6944444444444438E-3</v>
      </c>
      <c r="C14231" s="7">
        <v>16480.607452</v>
      </c>
      <c r="D14231" s="17">
        <v>16483546</v>
      </c>
      <c r="E14231" s="17">
        <v>9.76</v>
      </c>
      <c r="F14231" s="17">
        <v>-0.18260000000000001</v>
      </c>
      <c r="G14231" s="7">
        <f t="shared" si="667"/>
        <v>1.1770020000003569</v>
      </c>
      <c r="H14231" s="17">
        <f t="shared" si="668"/>
        <v>56.24158290393212</v>
      </c>
      <c r="I14231" s="17">
        <f t="shared" si="666"/>
        <v>3.4440650890344227</v>
      </c>
      <c r="J14231" s="17"/>
      <c r="K14231" s="17"/>
      <c r="L14231" s="17"/>
      <c r="M14231" s="17"/>
      <c r="N14231" s="17"/>
      <c r="O14231" s="17"/>
      <c r="P14231" s="17"/>
      <c r="Q14231" s="17"/>
      <c r="R14231" s="17"/>
      <c r="S14231" s="17"/>
      <c r="T14231" s="17"/>
      <c r="U14231" s="17"/>
      <c r="V14231" s="17"/>
      <c r="W14231" s="17"/>
    </row>
    <row r="14232" spans="1:23" x14ac:dyDescent="0.2">
      <c r="A14232" s="9">
        <v>45088</v>
      </c>
      <c r="B14232" s="10">
        <v>5.7060185185185191E-3</v>
      </c>
      <c r="C14232" s="7">
        <v>16481.761444</v>
      </c>
      <c r="D14232" s="17">
        <v>16484704</v>
      </c>
      <c r="E14232" s="17">
        <v>9.74</v>
      </c>
      <c r="F14232" s="17">
        <v>-0.19439999999999999</v>
      </c>
      <c r="G14232" s="7">
        <f t="shared" si="667"/>
        <v>1.1539919999995618</v>
      </c>
      <c r="H14232" s="17">
        <f t="shared" si="668"/>
        <v>56.179267335932145</v>
      </c>
      <c r="I14232" s="17">
        <f t="shared" si="666"/>
        <v>3.4402490713981715</v>
      </c>
      <c r="J14232" s="17"/>
      <c r="K14232" s="17"/>
      <c r="L14232" s="17"/>
      <c r="M14232" s="17"/>
      <c r="N14232" s="17"/>
      <c r="O14232" s="17"/>
      <c r="P14232" s="17"/>
      <c r="Q14232" s="17"/>
      <c r="R14232" s="17"/>
      <c r="S14232" s="17"/>
      <c r="T14232" s="17"/>
      <c r="U14232" s="17"/>
      <c r="V14232" s="17"/>
      <c r="W14232" s="17"/>
    </row>
    <row r="14233" spans="1:23" x14ac:dyDescent="0.2">
      <c r="A14233" s="9">
        <v>45088</v>
      </c>
      <c r="B14233" s="10">
        <v>5.7175925925925927E-3</v>
      </c>
      <c r="C14233" s="7">
        <v>16482.919433999999</v>
      </c>
      <c r="D14233" s="17">
        <v>16485862</v>
      </c>
      <c r="E14233" s="17">
        <v>9.7899999999999991</v>
      </c>
      <c r="F14233" s="17">
        <v>-0.18</v>
      </c>
      <c r="G14233" s="7">
        <f t="shared" si="667"/>
        <v>1.1579899999996996</v>
      </c>
      <c r="H14233" s="17">
        <f t="shared" si="668"/>
        <v>56.121367835932162</v>
      </c>
      <c r="I14233" s="17">
        <f t="shared" si="666"/>
        <v>3.4367034804612473</v>
      </c>
      <c r="J14233" s="17"/>
      <c r="K14233" s="17"/>
      <c r="L14233" s="17"/>
      <c r="M14233" s="17"/>
      <c r="N14233" s="17"/>
      <c r="O14233" s="17"/>
      <c r="P14233" s="17"/>
      <c r="Q14233" s="17"/>
      <c r="R14233" s="17"/>
      <c r="S14233" s="17"/>
      <c r="T14233" s="17"/>
      <c r="U14233" s="17"/>
      <c r="V14233" s="17"/>
      <c r="W14233" s="17"/>
    </row>
    <row r="14234" spans="1:23" x14ac:dyDescent="0.2">
      <c r="A14234" s="9">
        <v>45088</v>
      </c>
      <c r="B14234" s="10">
        <v>5.7407407407407416E-3</v>
      </c>
      <c r="C14234" s="7">
        <v>16484.073424999999</v>
      </c>
      <c r="D14234" s="17">
        <v>16487020</v>
      </c>
      <c r="E14234" s="17">
        <v>9.76</v>
      </c>
      <c r="F14234" s="17">
        <v>-0.191</v>
      </c>
      <c r="G14234" s="7">
        <f t="shared" si="667"/>
        <v>1.1539909999992233</v>
      </c>
      <c r="H14234" s="17">
        <f t="shared" si="668"/>
        <v>56.060142202321089</v>
      </c>
      <c r="I14234" s="17">
        <f t="shared" si="666"/>
        <v>3.4329542071231534</v>
      </c>
      <c r="J14234" s="17"/>
      <c r="K14234" s="17"/>
      <c r="L14234" s="17"/>
      <c r="M14234" s="17"/>
      <c r="N14234" s="17"/>
      <c r="O14234" s="17"/>
      <c r="P14234" s="17"/>
      <c r="Q14234" s="17"/>
      <c r="R14234" s="17"/>
      <c r="S14234" s="17"/>
      <c r="T14234" s="17"/>
      <c r="U14234" s="17"/>
      <c r="V14234" s="17"/>
      <c r="W14234" s="17"/>
    </row>
    <row r="14235" spans="1:23" x14ac:dyDescent="0.2">
      <c r="A14235" s="9">
        <v>45088</v>
      </c>
      <c r="B14235" s="10">
        <v>5.7523148148148143E-3</v>
      </c>
      <c r="C14235" s="7">
        <v>16485.23645</v>
      </c>
      <c r="D14235" s="17">
        <v>16488179</v>
      </c>
      <c r="E14235" s="17">
        <v>9.81</v>
      </c>
      <c r="F14235" s="17">
        <v>-0.18590000000000001</v>
      </c>
      <c r="G14235" s="7">
        <f t="shared" si="667"/>
        <v>1.1630250000016531</v>
      </c>
      <c r="H14235" s="17">
        <f t="shared" si="668"/>
        <v>56.000084883571006</v>
      </c>
      <c r="I14235" s="17">
        <f t="shared" si="666"/>
        <v>3.4292764778671776</v>
      </c>
      <c r="J14235" s="17"/>
      <c r="K14235" s="17"/>
      <c r="L14235" s="17"/>
      <c r="M14235" s="17"/>
      <c r="N14235" s="17"/>
      <c r="O14235" s="17"/>
      <c r="P14235" s="17"/>
      <c r="Q14235" s="17"/>
      <c r="R14235" s="17"/>
      <c r="S14235" s="17"/>
      <c r="T14235" s="17"/>
      <c r="U14235" s="17"/>
      <c r="V14235" s="17"/>
      <c r="W14235" s="17"/>
    </row>
    <row r="14236" spans="1:23" x14ac:dyDescent="0.2">
      <c r="A14236" s="9">
        <v>45088</v>
      </c>
      <c r="B14236" s="10">
        <v>5.7638888888888887E-3</v>
      </c>
      <c r="C14236" s="7">
        <v>16486.383422999999</v>
      </c>
      <c r="D14236" s="17">
        <v>16489337</v>
      </c>
      <c r="E14236" s="17">
        <v>9.74</v>
      </c>
      <c r="F14236" s="17">
        <v>-0.1842</v>
      </c>
      <c r="G14236" s="7">
        <f t="shared" si="667"/>
        <v>1.1469729999989795</v>
      </c>
      <c r="H14236" s="17">
        <f t="shared" si="668"/>
        <v>55.941398098404392</v>
      </c>
      <c r="I14236" s="17">
        <f t="shared" si="666"/>
        <v>3.4256826759586279</v>
      </c>
      <c r="J14236" s="17"/>
      <c r="K14236" s="17"/>
      <c r="L14236" s="17"/>
      <c r="M14236" s="17"/>
      <c r="N14236" s="17"/>
      <c r="O14236" s="17"/>
      <c r="P14236" s="17"/>
      <c r="Q14236" s="17"/>
      <c r="R14236" s="17"/>
      <c r="S14236" s="17"/>
      <c r="T14236" s="17"/>
      <c r="U14236" s="17"/>
      <c r="V14236" s="17"/>
      <c r="W14236" s="17"/>
    </row>
    <row r="14237" spans="1:23" x14ac:dyDescent="0.2">
      <c r="A14237" s="9">
        <v>45088</v>
      </c>
      <c r="B14237" s="10">
        <v>5.7754629629629623E-3</v>
      </c>
      <c r="C14237" s="7">
        <v>16487.558441000001</v>
      </c>
      <c r="D14237" s="17">
        <v>16490496</v>
      </c>
      <c r="E14237" s="17">
        <v>9.81</v>
      </c>
      <c r="F14237" s="17">
        <v>-0.1792</v>
      </c>
      <c r="G14237" s="7">
        <f t="shared" si="667"/>
        <v>1.1750180000017281</v>
      </c>
      <c r="H14237" s="17">
        <f t="shared" si="668"/>
        <v>55.882908313515415</v>
      </c>
      <c r="I14237" s="17">
        <f t="shared" si="666"/>
        <v>3.4221009377535463</v>
      </c>
      <c r="J14237" s="17"/>
      <c r="K14237" s="17"/>
      <c r="L14237" s="17"/>
      <c r="M14237" s="17"/>
      <c r="N14237" s="17"/>
      <c r="O14237" s="17"/>
      <c r="P14237" s="17"/>
      <c r="Q14237" s="17"/>
      <c r="R14237" s="17"/>
      <c r="S14237" s="17"/>
      <c r="T14237" s="17"/>
      <c r="U14237" s="17"/>
      <c r="V14237" s="17"/>
      <c r="W14237" s="17"/>
    </row>
    <row r="14238" spans="1:23" x14ac:dyDescent="0.2">
      <c r="A14238" s="9">
        <v>45088</v>
      </c>
      <c r="B14238" s="10">
        <v>5.7870370370370376E-3</v>
      </c>
      <c r="C14238" s="7">
        <v>16488.725433</v>
      </c>
      <c r="D14238" s="17">
        <v>16491655</v>
      </c>
      <c r="E14238" s="17">
        <v>9.69</v>
      </c>
      <c r="F14238" s="17">
        <v>-0.19020000000000001</v>
      </c>
      <c r="G14238" s="7">
        <f t="shared" si="667"/>
        <v>1.1669919999985723</v>
      </c>
      <c r="H14238" s="17">
        <f t="shared" si="668"/>
        <v>55.821252236182154</v>
      </c>
      <c r="I14238" s="17">
        <f t="shared" si="666"/>
        <v>3.4183253053387723</v>
      </c>
      <c r="J14238" s="17"/>
      <c r="K14238" s="17"/>
      <c r="L14238" s="17"/>
      <c r="M14238" s="17"/>
      <c r="N14238" s="17"/>
      <c r="O14238" s="17"/>
      <c r="P14238" s="17"/>
      <c r="Q14238" s="17"/>
      <c r="R14238" s="17"/>
      <c r="S14238" s="17"/>
      <c r="T14238" s="17"/>
      <c r="U14238" s="17"/>
      <c r="V14238" s="17"/>
      <c r="W14238" s="17"/>
    </row>
    <row r="14239" spans="1:23" x14ac:dyDescent="0.2">
      <c r="A14239" s="9">
        <v>45088</v>
      </c>
      <c r="B14239" s="10">
        <v>5.7986111111111112E-3</v>
      </c>
      <c r="C14239" s="7">
        <v>16489.884429999998</v>
      </c>
      <c r="D14239" s="17">
        <v>16492813</v>
      </c>
      <c r="E14239" s="17">
        <v>9.74</v>
      </c>
      <c r="F14239" s="17">
        <v>-0.18340000000000001</v>
      </c>
      <c r="G14239" s="7">
        <f t="shared" si="667"/>
        <v>1.1589969999986351</v>
      </c>
      <c r="H14239" s="17">
        <f t="shared" si="668"/>
        <v>55.762207777904443</v>
      </c>
      <c r="I14239" s="17">
        <f t="shared" si="666"/>
        <v>3.4147096006065185</v>
      </c>
      <c r="J14239" s="17"/>
      <c r="K14239" s="17"/>
      <c r="L14239" s="17"/>
      <c r="M14239" s="17"/>
      <c r="N14239" s="17"/>
      <c r="O14239" s="17"/>
      <c r="P14239" s="17"/>
      <c r="Q14239" s="17"/>
      <c r="R14239" s="17"/>
      <c r="S14239" s="17"/>
      <c r="T14239" s="17"/>
      <c r="U14239" s="17"/>
      <c r="V14239" s="17"/>
      <c r="W14239" s="17"/>
    </row>
    <row r="14240" spans="1:23" x14ac:dyDescent="0.2">
      <c r="A14240" s="9">
        <v>45088</v>
      </c>
      <c r="B14240" s="10">
        <v>5.8217592592592592E-3</v>
      </c>
      <c r="C14240" s="7">
        <v>16491.065429999999</v>
      </c>
      <c r="D14240" s="17">
        <v>16493971</v>
      </c>
      <c r="E14240" s="17">
        <v>9.7899999999999991</v>
      </c>
      <c r="F14240" s="17">
        <v>-0.18759999999999999</v>
      </c>
      <c r="G14240" s="7">
        <f t="shared" si="667"/>
        <v>1.1810000000004948</v>
      </c>
      <c r="H14240" s="17">
        <f t="shared" si="668"/>
        <v>55.700664555682195</v>
      </c>
      <c r="I14240" s="17">
        <f t="shared" si="666"/>
        <v>3.4109408790987263</v>
      </c>
      <c r="J14240" s="17"/>
      <c r="K14240" s="17"/>
      <c r="L14240" s="17"/>
      <c r="M14240" s="17"/>
      <c r="N14240" s="17"/>
      <c r="O14240" s="17"/>
      <c r="P14240" s="17"/>
      <c r="Q14240" s="17"/>
      <c r="R14240" s="17"/>
      <c r="S14240" s="17"/>
      <c r="T14240" s="17"/>
      <c r="U14240" s="17"/>
      <c r="V14240" s="17"/>
      <c r="W14240" s="17"/>
    </row>
    <row r="14241" spans="1:23" x14ac:dyDescent="0.2">
      <c r="A14241" s="9">
        <v>45088</v>
      </c>
      <c r="B14241" s="10">
        <v>5.8333333333333336E-3</v>
      </c>
      <c r="C14241" s="7">
        <v>16492.268433000001</v>
      </c>
      <c r="D14241" s="17">
        <v>16495129</v>
      </c>
      <c r="E14241" s="17">
        <v>9.74</v>
      </c>
      <c r="F14241" s="17">
        <v>-0.18509999999999999</v>
      </c>
      <c r="G14241" s="7">
        <f t="shared" si="667"/>
        <v>1.2030030000023544</v>
      </c>
      <c r="H14241" s="17">
        <f t="shared" si="668"/>
        <v>55.638810151432075</v>
      </c>
      <c r="I14241" s="17">
        <f t="shared" si="666"/>
        <v>3.4071531017410943</v>
      </c>
      <c r="J14241" s="17"/>
      <c r="K14241" s="17"/>
      <c r="L14241" s="17"/>
      <c r="M14241" s="17"/>
      <c r="N14241" s="17"/>
      <c r="O14241" s="17"/>
      <c r="P14241" s="17"/>
      <c r="Q14241" s="17"/>
      <c r="R14241" s="17"/>
      <c r="S14241" s="17"/>
      <c r="T14241" s="17"/>
      <c r="U14241" s="17"/>
      <c r="V14241" s="17"/>
      <c r="W14241" s="17"/>
    </row>
    <row r="14242" spans="1:23" x14ac:dyDescent="0.2">
      <c r="A14242" s="9">
        <v>45088</v>
      </c>
      <c r="B14242" s="10">
        <v>5.8449074074074072E-3</v>
      </c>
      <c r="C14242" s="7">
        <v>16493.365448</v>
      </c>
      <c r="D14242" s="17">
        <v>16496288</v>
      </c>
      <c r="E14242" s="17">
        <v>9.76</v>
      </c>
      <c r="F14242" s="17">
        <v>-0.19950000000000001</v>
      </c>
      <c r="G14242" s="7">
        <f t="shared" si="667"/>
        <v>1.0970149999993737</v>
      </c>
      <c r="H14242" s="17">
        <f t="shared" si="668"/>
        <v>55.57801723684878</v>
      </c>
      <c r="I14242" s="17">
        <f t="shared" si="666"/>
        <v>3.4034303268125399</v>
      </c>
      <c r="J14242" s="17"/>
      <c r="K14242" s="17"/>
      <c r="L14242" s="17"/>
      <c r="M14242" s="17"/>
      <c r="N14242" s="17"/>
      <c r="O14242" s="17"/>
      <c r="P14242" s="17"/>
      <c r="Q14242" s="17"/>
      <c r="R14242" s="17"/>
      <c r="S14242" s="17"/>
      <c r="T14242" s="17"/>
      <c r="U14242" s="17"/>
      <c r="V14242" s="17"/>
      <c r="W14242" s="17"/>
    </row>
    <row r="14243" spans="1:23" x14ac:dyDescent="0.2">
      <c r="A14243" s="9">
        <v>45088</v>
      </c>
      <c r="B14243" s="10">
        <v>5.8564814814814825E-3</v>
      </c>
      <c r="C14243" s="7">
        <v>16494.536437999999</v>
      </c>
      <c r="D14243" s="17">
        <v>16497446</v>
      </c>
      <c r="E14243" s="17">
        <v>9.7899999999999991</v>
      </c>
      <c r="F14243" s="17">
        <v>-0.2079</v>
      </c>
      <c r="G14243" s="7">
        <f t="shared" si="667"/>
        <v>1.1709899999987101</v>
      </c>
      <c r="H14243" s="17">
        <f t="shared" si="668"/>
        <v>55.510392564348855</v>
      </c>
      <c r="I14243" s="17">
        <f t="shared" si="666"/>
        <v>3.3992891956122997</v>
      </c>
      <c r="J14243" s="17"/>
      <c r="K14243" s="17"/>
      <c r="L14243" s="17"/>
      <c r="M14243" s="17"/>
      <c r="N14243" s="17"/>
      <c r="O14243" s="17"/>
      <c r="P14243" s="17"/>
      <c r="Q14243" s="17"/>
      <c r="R14243" s="17"/>
      <c r="S14243" s="17"/>
      <c r="T14243" s="17"/>
      <c r="U14243" s="17"/>
      <c r="V14243" s="17"/>
      <c r="W14243" s="17"/>
    </row>
    <row r="14244" spans="1:23" x14ac:dyDescent="0.2">
      <c r="A14244" s="9">
        <v>45088</v>
      </c>
      <c r="B14244" s="10">
        <v>5.8680555555555543E-3</v>
      </c>
      <c r="C14244" s="7">
        <v>16495.686431999999</v>
      </c>
      <c r="D14244" s="17">
        <v>16498605</v>
      </c>
      <c r="E14244" s="17">
        <v>9.76</v>
      </c>
      <c r="F14244" s="17">
        <v>-0.2011</v>
      </c>
      <c r="G14244" s="7">
        <f t="shared" si="667"/>
        <v>1.149993999999424</v>
      </c>
      <c r="H14244" s="17">
        <f t="shared" si="668"/>
        <v>55.446152621737774</v>
      </c>
      <c r="I14244" s="17">
        <f t="shared" si="666"/>
        <v>3.3953553350727352</v>
      </c>
      <c r="J14244" s="17"/>
      <c r="K14244" s="17"/>
      <c r="L14244" s="17"/>
      <c r="M14244" s="17"/>
      <c r="N14244" s="17"/>
      <c r="O14244" s="17"/>
      <c r="P14244" s="17"/>
      <c r="Q14244" s="17"/>
      <c r="R14244" s="17"/>
      <c r="S14244" s="17"/>
      <c r="T14244" s="17"/>
      <c r="U14244" s="17"/>
      <c r="V14244" s="17"/>
      <c r="W14244" s="17"/>
    </row>
    <row r="14245" spans="1:23" x14ac:dyDescent="0.2">
      <c r="A14245" s="9">
        <v>45088</v>
      </c>
      <c r="B14245" s="10">
        <v>5.8796296296296296E-3</v>
      </c>
      <c r="C14245" s="7">
        <v>16496.997437000002</v>
      </c>
      <c r="D14245" s="17">
        <v>16499763</v>
      </c>
      <c r="E14245" s="17">
        <v>9.7899999999999991</v>
      </c>
      <c r="F14245" s="17">
        <v>-0.19020000000000001</v>
      </c>
      <c r="G14245" s="7">
        <f t="shared" si="667"/>
        <v>1.3110050000032061</v>
      </c>
      <c r="H14245" s="17">
        <f t="shared" si="668"/>
        <v>55.376887857570935</v>
      </c>
      <c r="I14245" s="17">
        <f t="shared" si="666"/>
        <v>3.3911137696001799</v>
      </c>
      <c r="J14245" s="17"/>
      <c r="K14245" s="17"/>
      <c r="L14245" s="17"/>
      <c r="M14245" s="17"/>
      <c r="N14245" s="17"/>
      <c r="O14245" s="17"/>
      <c r="P14245" s="17"/>
      <c r="Q14245" s="17"/>
      <c r="R14245" s="17"/>
      <c r="S14245" s="17"/>
      <c r="T14245" s="17"/>
      <c r="U14245" s="17"/>
      <c r="V14245" s="17"/>
      <c r="W14245" s="17"/>
    </row>
    <row r="14246" spans="1:23" x14ac:dyDescent="0.2">
      <c r="A14246" s="9">
        <v>45088</v>
      </c>
      <c r="B14246" s="10">
        <v>5.8912037037037032E-3</v>
      </c>
      <c r="C14246" s="7">
        <v>16498.003447999999</v>
      </c>
      <c r="D14246" s="17">
        <v>16500922</v>
      </c>
      <c r="E14246" s="17">
        <v>9.74</v>
      </c>
      <c r="F14246" s="17">
        <v>-0.20619999999999999</v>
      </c>
      <c r="G14246" s="7">
        <f t="shared" si="667"/>
        <v>1.0060109999976703</v>
      </c>
      <c r="H14246" s="17">
        <f t="shared" si="668"/>
        <v>55.319265783071067</v>
      </c>
      <c r="I14246" s="17">
        <f t="shared" si="666"/>
        <v>3.3875851673650379</v>
      </c>
      <c r="J14246" s="17"/>
      <c r="K14246" s="17"/>
      <c r="L14246" s="17"/>
      <c r="M14246" s="17"/>
      <c r="N14246" s="17"/>
      <c r="O14246" s="17"/>
      <c r="P14246" s="17"/>
      <c r="Q14246" s="17"/>
      <c r="R14246" s="17"/>
      <c r="S14246" s="17"/>
      <c r="T14246" s="17"/>
      <c r="U14246" s="17"/>
      <c r="V14246" s="17"/>
      <c r="W14246" s="17"/>
    </row>
    <row r="14247" spans="1:23" x14ac:dyDescent="0.2">
      <c r="A14247" s="9">
        <v>45088</v>
      </c>
      <c r="B14247" s="10">
        <v>5.9143518518518521E-3</v>
      </c>
      <c r="C14247" s="7">
        <v>16499.130432000002</v>
      </c>
      <c r="D14247" s="17">
        <v>16502080</v>
      </c>
      <c r="E14247" s="17">
        <v>9.7899999999999991</v>
      </c>
      <c r="F14247" s="17">
        <v>-0.19689999999999999</v>
      </c>
      <c r="G14247" s="7">
        <f t="shared" si="667"/>
        <v>1.1269840000022668</v>
      </c>
      <c r="H14247" s="17">
        <f t="shared" si="668"/>
        <v>55.257626019293163</v>
      </c>
      <c r="I14247" s="17">
        <f t="shared" si="666"/>
        <v>3.3838105339432434</v>
      </c>
      <c r="J14247" s="17"/>
      <c r="K14247" s="17"/>
      <c r="L14247" s="17"/>
      <c r="M14247" s="17"/>
      <c r="N14247" s="17"/>
      <c r="O14247" s="17"/>
      <c r="P14247" s="17"/>
      <c r="Q14247" s="17"/>
      <c r="R14247" s="17"/>
      <c r="S14247" s="17"/>
      <c r="T14247" s="17"/>
      <c r="U14247" s="17"/>
      <c r="V14247" s="17"/>
      <c r="W14247" s="17"/>
    </row>
    <row r="14248" spans="1:23" x14ac:dyDescent="0.2">
      <c r="A14248" s="9">
        <v>45088</v>
      </c>
      <c r="B14248" s="10">
        <v>5.9259259259259256E-3</v>
      </c>
      <c r="C14248" s="7">
        <v>16500.287414999999</v>
      </c>
      <c r="D14248" s="17">
        <v>16503238</v>
      </c>
      <c r="E14248" s="17">
        <v>9.81</v>
      </c>
      <c r="F14248" s="17">
        <v>-0.1961</v>
      </c>
      <c r="G14248" s="7">
        <f t="shared" si="667"/>
        <v>1.1569829999971262</v>
      </c>
      <c r="H14248" s="17">
        <f t="shared" si="668"/>
        <v>55.194602584209989</v>
      </c>
      <c r="I14248" s="17">
        <f t="shared" si="666"/>
        <v>3.3799511686595216</v>
      </c>
      <c r="J14248" s="17"/>
      <c r="K14248" s="17"/>
      <c r="L14248" s="17"/>
      <c r="M14248" s="17"/>
      <c r="N14248" s="17"/>
      <c r="O14248" s="17"/>
      <c r="P14248" s="17"/>
      <c r="Q14248" s="17"/>
      <c r="R14248" s="17"/>
      <c r="S14248" s="17"/>
      <c r="T14248" s="17"/>
      <c r="U14248" s="17"/>
      <c r="V14248" s="17"/>
      <c r="W14248" s="17"/>
    </row>
    <row r="14249" spans="1:23" x14ac:dyDescent="0.2">
      <c r="A14249" s="9">
        <v>45088</v>
      </c>
      <c r="B14249" s="10">
        <v>5.9375000000000009E-3</v>
      </c>
      <c r="C14249" s="7">
        <v>16501.446411000001</v>
      </c>
      <c r="D14249" s="17">
        <v>16504397</v>
      </c>
      <c r="E14249" s="17">
        <v>9.76</v>
      </c>
      <c r="F14249" s="17">
        <v>-0.1893</v>
      </c>
      <c r="G14249" s="7">
        <f t="shared" si="667"/>
        <v>1.1589960000019346</v>
      </c>
      <c r="H14249" s="17">
        <f t="shared" si="668"/>
        <v>55.13365871120989</v>
      </c>
      <c r="I14249" s="17">
        <f t="shared" si="666"/>
        <v>3.3762191494923384</v>
      </c>
      <c r="J14249" s="17"/>
      <c r="K14249" s="17"/>
      <c r="L14249" s="17"/>
      <c r="M14249" s="17"/>
      <c r="N14249" s="17"/>
      <c r="O14249" s="17"/>
      <c r="P14249" s="17"/>
      <c r="Q14249" s="17"/>
      <c r="R14249" s="17"/>
      <c r="S14249" s="17"/>
      <c r="T14249" s="17"/>
      <c r="U14249" s="17"/>
      <c r="V14249" s="17"/>
      <c r="W14249" s="17"/>
    </row>
    <row r="14250" spans="1:23" x14ac:dyDescent="0.2">
      <c r="A14250" s="9">
        <v>45088</v>
      </c>
      <c r="B14250" s="10">
        <v>5.9490740740740745E-3</v>
      </c>
      <c r="C14250" s="7">
        <v>16502.601439999999</v>
      </c>
      <c r="D14250" s="17">
        <v>16505555</v>
      </c>
      <c r="E14250" s="17">
        <v>9.7899999999999991</v>
      </c>
      <c r="F14250" s="17">
        <v>-0.1961</v>
      </c>
      <c r="G14250" s="7">
        <f t="shared" si="667"/>
        <v>1.1550289999977394</v>
      </c>
      <c r="H14250" s="17">
        <f t="shared" si="668"/>
        <v>55.0707417148489</v>
      </c>
      <c r="I14250" s="17">
        <f t="shared" si="666"/>
        <v>3.372366302195279</v>
      </c>
      <c r="J14250" s="17"/>
      <c r="K14250" s="17"/>
      <c r="L14250" s="17"/>
      <c r="M14250" s="17"/>
      <c r="N14250" s="17"/>
      <c r="O14250" s="17"/>
      <c r="P14250" s="17"/>
      <c r="Q14250" s="17"/>
      <c r="R14250" s="17"/>
      <c r="S14250" s="17"/>
      <c r="T14250" s="17"/>
      <c r="U14250" s="17"/>
      <c r="V14250" s="17"/>
      <c r="W14250" s="17"/>
    </row>
    <row r="14251" spans="1:23" x14ac:dyDescent="0.2">
      <c r="A14251" s="9">
        <v>45088</v>
      </c>
      <c r="B14251" s="10">
        <v>5.9606481481481489E-3</v>
      </c>
      <c r="C14251" s="7">
        <v>16503.761414000001</v>
      </c>
      <c r="D14251" s="17">
        <v>16506714</v>
      </c>
      <c r="E14251" s="17">
        <v>9.7899999999999991</v>
      </c>
      <c r="F14251" s="17">
        <v>-0.18</v>
      </c>
      <c r="G14251" s="7">
        <f t="shared" si="667"/>
        <v>1.1599740000019665</v>
      </c>
      <c r="H14251" s="17">
        <f t="shared" si="668"/>
        <v>55.012743014848802</v>
      </c>
      <c r="I14251" s="17">
        <f t="shared" si="666"/>
        <v>3.3688146365492222</v>
      </c>
      <c r="J14251" s="17"/>
      <c r="K14251" s="17"/>
      <c r="L14251" s="17"/>
      <c r="M14251" s="17"/>
      <c r="N14251" s="17"/>
      <c r="O14251" s="17"/>
      <c r="P14251" s="17"/>
      <c r="Q14251" s="17"/>
      <c r="R14251" s="17"/>
      <c r="S14251" s="17"/>
      <c r="T14251" s="17"/>
      <c r="U14251" s="17"/>
      <c r="V14251" s="17"/>
      <c r="W14251" s="17"/>
    </row>
    <row r="14252" spans="1:23" x14ac:dyDescent="0.2">
      <c r="A14252" s="9">
        <v>45088</v>
      </c>
      <c r="B14252" s="10">
        <v>5.9722222222222225E-3</v>
      </c>
      <c r="C14252" s="7">
        <v>16504.924437999998</v>
      </c>
      <c r="D14252" s="17">
        <v>16507872</v>
      </c>
      <c r="E14252" s="17">
        <v>9.74</v>
      </c>
      <c r="F14252" s="17">
        <v>-0.19020000000000001</v>
      </c>
      <c r="G14252" s="7">
        <f t="shared" si="667"/>
        <v>1.1630239999976766</v>
      </c>
      <c r="H14252" s="17">
        <f t="shared" si="668"/>
        <v>54.951296580182259</v>
      </c>
      <c r="I14252" s="17">
        <f t="shared" si="666"/>
        <v>3.3650518420197342</v>
      </c>
      <c r="J14252" s="17"/>
      <c r="K14252" s="17"/>
      <c r="L14252" s="17"/>
      <c r="M14252" s="17"/>
      <c r="N14252" s="17"/>
      <c r="O14252" s="17"/>
      <c r="P14252" s="17"/>
      <c r="Q14252" s="17"/>
      <c r="R14252" s="17"/>
      <c r="S14252" s="17"/>
      <c r="T14252" s="17"/>
      <c r="U14252" s="17"/>
      <c r="V14252" s="17"/>
      <c r="W14252" s="17"/>
    </row>
    <row r="14253" spans="1:23" x14ac:dyDescent="0.2">
      <c r="A14253" s="9">
        <v>45088</v>
      </c>
      <c r="B14253" s="10">
        <v>5.9953703703703697E-3</v>
      </c>
      <c r="C14253" s="7">
        <v>16506.123413000001</v>
      </c>
      <c r="D14253" s="17">
        <v>16509031</v>
      </c>
      <c r="E14253" s="17">
        <v>9.7899999999999991</v>
      </c>
      <c r="F14253" s="17">
        <v>-0.1978</v>
      </c>
      <c r="G14253" s="7">
        <f t="shared" si="667"/>
        <v>1.1989750000029744</v>
      </c>
      <c r="H14253" s="17">
        <f t="shared" si="668"/>
        <v>54.885419564904318</v>
      </c>
      <c r="I14253" s="17">
        <f t="shared" si="666"/>
        <v>3.3610177320823222</v>
      </c>
      <c r="J14253" s="17"/>
      <c r="K14253" s="17"/>
      <c r="L14253" s="17"/>
      <c r="M14253" s="17"/>
      <c r="N14253" s="17"/>
      <c r="O14253" s="17"/>
      <c r="P14253" s="17"/>
      <c r="Q14253" s="17"/>
      <c r="R14253" s="17"/>
      <c r="S14253" s="17"/>
      <c r="T14253" s="17"/>
      <c r="U14253" s="17"/>
      <c r="V14253" s="17"/>
      <c r="W14253" s="17"/>
    </row>
    <row r="14254" spans="1:23" x14ac:dyDescent="0.2">
      <c r="A14254" s="9">
        <v>45088</v>
      </c>
      <c r="B14254" s="10">
        <v>6.0069444444444441E-3</v>
      </c>
      <c r="C14254" s="7">
        <v>16507.278441999999</v>
      </c>
      <c r="D14254" s="17">
        <v>16510189</v>
      </c>
      <c r="E14254" s="17">
        <v>9.84</v>
      </c>
      <c r="F14254" s="17">
        <v>-0.2011</v>
      </c>
      <c r="G14254" s="7">
        <f t="shared" si="667"/>
        <v>1.1550289999977394</v>
      </c>
      <c r="H14254" s="17">
        <f t="shared" si="668"/>
        <v>54.820898361598886</v>
      </c>
      <c r="I14254" s="17">
        <f t="shared" si="666"/>
        <v>3.3570666479852349</v>
      </c>
      <c r="J14254" s="17"/>
      <c r="K14254" s="17"/>
      <c r="L14254" s="17"/>
      <c r="M14254" s="17"/>
      <c r="N14254" s="17"/>
      <c r="O14254" s="17"/>
      <c r="P14254" s="17"/>
      <c r="Q14254" s="17"/>
      <c r="R14254" s="17"/>
      <c r="S14254" s="17"/>
      <c r="T14254" s="17"/>
      <c r="U14254" s="17"/>
      <c r="V14254" s="17"/>
      <c r="W14254" s="17"/>
    </row>
    <row r="14255" spans="1:23" x14ac:dyDescent="0.2">
      <c r="A14255" s="9">
        <v>45088</v>
      </c>
      <c r="B14255" s="10">
        <v>6.0185185185185177E-3</v>
      </c>
      <c r="C14255" s="7">
        <v>16508.429443000001</v>
      </c>
      <c r="D14255" s="17">
        <v>16511347</v>
      </c>
      <c r="E14255" s="17">
        <v>9.81</v>
      </c>
      <c r="F14255" s="17">
        <v>-0.19189999999999999</v>
      </c>
      <c r="G14255" s="7">
        <f t="shared" si="667"/>
        <v>1.1510010000019975</v>
      </c>
      <c r="H14255" s="17">
        <f t="shared" si="668"/>
        <v>54.759543613848777</v>
      </c>
      <c r="I14255" s="17">
        <f t="shared" si="666"/>
        <v>3.3533094680862692</v>
      </c>
      <c r="J14255" s="17"/>
      <c r="K14255" s="17"/>
      <c r="L14255" s="17"/>
      <c r="M14255" s="17"/>
      <c r="N14255" s="17"/>
      <c r="O14255" s="17"/>
      <c r="P14255" s="17"/>
      <c r="Q14255" s="17"/>
      <c r="R14255" s="17"/>
      <c r="S14255" s="17"/>
      <c r="T14255" s="17"/>
      <c r="U14255" s="17"/>
      <c r="V14255" s="17"/>
      <c r="W14255" s="17"/>
    </row>
    <row r="14256" spans="1:23" x14ac:dyDescent="0.2">
      <c r="A14256" s="9">
        <v>45088</v>
      </c>
      <c r="B14256" s="10">
        <v>6.030092592592593E-3</v>
      </c>
      <c r="C14256" s="7">
        <v>16509.567444</v>
      </c>
      <c r="D14256" s="17">
        <v>16512506</v>
      </c>
      <c r="E14256" s="17">
        <v>9.74</v>
      </c>
      <c r="F14256" s="17">
        <v>-0.19270000000000001</v>
      </c>
      <c r="G14256" s="7">
        <f t="shared" si="667"/>
        <v>1.138000999999349</v>
      </c>
      <c r="H14256" s="17">
        <f t="shared" si="668"/>
        <v>54.698628949209926</v>
      </c>
      <c r="I14256" s="17">
        <f t="shared" si="666"/>
        <v>3.3495792375511284</v>
      </c>
      <c r="J14256" s="17"/>
      <c r="K14256" s="17"/>
      <c r="L14256" s="17"/>
      <c r="M14256" s="17"/>
      <c r="N14256" s="17"/>
      <c r="O14256" s="17"/>
      <c r="P14256" s="17"/>
      <c r="Q14256" s="17"/>
      <c r="R14256" s="17"/>
      <c r="S14256" s="17"/>
      <c r="T14256" s="17"/>
      <c r="U14256" s="17"/>
      <c r="V14256" s="17"/>
      <c r="W14256" s="17"/>
    </row>
    <row r="14257" spans="1:23" x14ac:dyDescent="0.2">
      <c r="A14257" s="9">
        <v>45088</v>
      </c>
      <c r="B14257" s="10">
        <v>6.0416666666666665E-3</v>
      </c>
      <c r="C14257" s="7">
        <v>16510.754455999999</v>
      </c>
      <c r="D14257" s="17">
        <v>16513665</v>
      </c>
      <c r="E14257" s="17">
        <v>9.76</v>
      </c>
      <c r="F14257" s="17">
        <v>-0.19950000000000001</v>
      </c>
      <c r="G14257" s="7">
        <f t="shared" si="667"/>
        <v>1.1870119999985036</v>
      </c>
      <c r="H14257" s="17">
        <f t="shared" si="668"/>
        <v>54.632848700876679</v>
      </c>
      <c r="I14257" s="17">
        <f t="shared" si="666"/>
        <v>3.345551053329864</v>
      </c>
      <c r="J14257" s="17"/>
      <c r="K14257" s="17"/>
      <c r="L14257" s="17"/>
      <c r="M14257" s="17"/>
      <c r="N14257" s="17"/>
      <c r="O14257" s="17"/>
      <c r="P14257" s="17"/>
      <c r="Q14257" s="17"/>
      <c r="R14257" s="17"/>
      <c r="S14257" s="17"/>
      <c r="T14257" s="17"/>
      <c r="U14257" s="17"/>
      <c r="V14257" s="17"/>
      <c r="W14257" s="17"/>
    </row>
    <row r="14258" spans="1:23" x14ac:dyDescent="0.2">
      <c r="A14258" s="9">
        <v>45088</v>
      </c>
      <c r="B14258" s="10">
        <v>6.053240740740741E-3</v>
      </c>
      <c r="C14258" s="7">
        <v>16511.900452000002</v>
      </c>
      <c r="D14258" s="17">
        <v>16514823</v>
      </c>
      <c r="E14258" s="17">
        <v>9.81</v>
      </c>
      <c r="F14258" s="17">
        <v>-0.1792</v>
      </c>
      <c r="G14258" s="7">
        <f t="shared" si="667"/>
        <v>1.1459960000029241</v>
      </c>
      <c r="H14258" s="17">
        <f t="shared" si="668"/>
        <v>54.575803566654308</v>
      </c>
      <c r="I14258" s="17">
        <f t="shared" si="666"/>
        <v>3.3420577811790761</v>
      </c>
      <c r="J14258" s="17"/>
      <c r="K14258" s="17"/>
      <c r="L14258" s="17"/>
      <c r="M14258" s="17"/>
      <c r="N14258" s="17"/>
      <c r="O14258" s="17"/>
      <c r="P14258" s="17"/>
      <c r="Q14258" s="17"/>
      <c r="R14258" s="17"/>
      <c r="S14258" s="17"/>
      <c r="T14258" s="17"/>
      <c r="U14258" s="17"/>
      <c r="V14258" s="17"/>
      <c r="W14258" s="17"/>
    </row>
    <row r="14259" spans="1:23" x14ac:dyDescent="0.2">
      <c r="A14259" s="9">
        <v>45088</v>
      </c>
      <c r="B14259" s="10">
        <v>6.076388888888889E-3</v>
      </c>
      <c r="C14259" s="7">
        <v>16513.052428999999</v>
      </c>
      <c r="D14259" s="17">
        <v>16515981</v>
      </c>
      <c r="E14259" s="17">
        <v>9.84</v>
      </c>
      <c r="F14259" s="17">
        <v>-0.19439999999999999</v>
      </c>
      <c r="G14259" s="7">
        <f t="shared" si="667"/>
        <v>1.1519769999977143</v>
      </c>
      <c r="H14259" s="17">
        <f t="shared" si="668"/>
        <v>54.513596808654434</v>
      </c>
      <c r="I14259" s="17">
        <f t="shared" si="666"/>
        <v>3.3382484267394021</v>
      </c>
      <c r="J14259" s="17"/>
      <c r="K14259" s="17"/>
      <c r="L14259" s="17"/>
      <c r="M14259" s="17"/>
      <c r="N14259" s="17"/>
      <c r="O14259" s="17"/>
      <c r="P14259" s="17"/>
      <c r="Q14259" s="17"/>
      <c r="R14259" s="17"/>
      <c r="S14259" s="17"/>
      <c r="T14259" s="17"/>
      <c r="U14259" s="17"/>
      <c r="V14259" s="17"/>
      <c r="W14259" s="17"/>
    </row>
    <row r="14260" spans="1:23" x14ac:dyDescent="0.2">
      <c r="A14260" s="9">
        <v>45088</v>
      </c>
      <c r="B14260" s="10">
        <v>6.0879629629629643E-3</v>
      </c>
      <c r="C14260" s="7">
        <v>16514.196411000001</v>
      </c>
      <c r="D14260" s="17">
        <v>16517140</v>
      </c>
      <c r="E14260" s="17">
        <v>9.76</v>
      </c>
      <c r="F14260" s="17">
        <v>-0.18340000000000001</v>
      </c>
      <c r="G14260" s="7">
        <f t="shared" si="667"/>
        <v>1.1439820000014151</v>
      </c>
      <c r="H14260" s="17">
        <f t="shared" si="668"/>
        <v>54.455317281209915</v>
      </c>
      <c r="I14260" s="17">
        <f t="shared" si="666"/>
        <v>3.3346795640667435</v>
      </c>
      <c r="J14260" s="17"/>
      <c r="K14260" s="17"/>
      <c r="L14260" s="17"/>
      <c r="M14260" s="17"/>
      <c r="N14260" s="17"/>
      <c r="O14260" s="17"/>
      <c r="P14260" s="17"/>
      <c r="Q14260" s="17"/>
      <c r="R14260" s="17"/>
      <c r="S14260" s="17"/>
      <c r="T14260" s="17"/>
      <c r="U14260" s="17"/>
      <c r="V14260" s="17"/>
      <c r="W14260" s="17"/>
    </row>
    <row r="14261" spans="1:23" x14ac:dyDescent="0.2">
      <c r="A14261" s="9">
        <v>45088</v>
      </c>
      <c r="B14261" s="10">
        <v>6.0995370370370361E-3</v>
      </c>
      <c r="C14261" s="7">
        <v>16515.403441999999</v>
      </c>
      <c r="D14261" s="17">
        <v>16518298</v>
      </c>
      <c r="E14261" s="17">
        <v>9.74</v>
      </c>
      <c r="F14261" s="17">
        <v>-0.20369999999999999</v>
      </c>
      <c r="G14261" s="7">
        <f t="shared" si="667"/>
        <v>1.2070309999980964</v>
      </c>
      <c r="H14261" s="17">
        <f t="shared" si="668"/>
        <v>54.387019443793356</v>
      </c>
      <c r="I14261" s="17">
        <f t="shared" si="666"/>
        <v>3.3304972102751593</v>
      </c>
      <c r="J14261" s="17"/>
      <c r="K14261" s="17"/>
      <c r="L14261" s="17"/>
      <c r="M14261" s="17"/>
      <c r="N14261" s="17"/>
      <c r="O14261" s="17"/>
      <c r="P14261" s="17"/>
      <c r="Q14261" s="17"/>
      <c r="R14261" s="17"/>
      <c r="S14261" s="17"/>
      <c r="T14261" s="17"/>
      <c r="U14261" s="17"/>
      <c r="V14261" s="17"/>
      <c r="W14261" s="17"/>
    </row>
    <row r="14262" spans="1:23" x14ac:dyDescent="0.2">
      <c r="A14262" s="9">
        <v>45088</v>
      </c>
      <c r="B14262" s="10">
        <v>6.1111111111111114E-3</v>
      </c>
      <c r="C14262" s="7">
        <v>16516.497437000002</v>
      </c>
      <c r="D14262" s="17">
        <v>16519456</v>
      </c>
      <c r="E14262" s="17">
        <v>9.76</v>
      </c>
      <c r="F14262" s="17">
        <v>-0.18679999999999999</v>
      </c>
      <c r="G14262" s="7">
        <f t="shared" si="667"/>
        <v>1.0939950000029057</v>
      </c>
      <c r="H14262" s="17">
        <f t="shared" si="668"/>
        <v>54.330253258793206</v>
      </c>
      <c r="I14262" s="17">
        <f t="shared" si="666"/>
        <v>3.3270210201343056</v>
      </c>
      <c r="J14262" s="17"/>
      <c r="K14262" s="17"/>
      <c r="L14262" s="17"/>
      <c r="M14262" s="17"/>
      <c r="N14262" s="17"/>
      <c r="O14262" s="17"/>
      <c r="P14262" s="17"/>
      <c r="Q14262" s="17"/>
      <c r="R14262" s="17"/>
      <c r="S14262" s="17"/>
      <c r="T14262" s="17"/>
      <c r="U14262" s="17"/>
      <c r="V14262" s="17"/>
      <c r="W14262" s="17"/>
    </row>
    <row r="14263" spans="1:23" x14ac:dyDescent="0.2">
      <c r="A14263" s="9">
        <v>45088</v>
      </c>
      <c r="B14263" s="10">
        <v>6.122685185185185E-3</v>
      </c>
      <c r="C14263" s="7">
        <v>16517.734435999999</v>
      </c>
      <c r="D14263" s="17">
        <v>16520614</v>
      </c>
      <c r="E14263" s="17">
        <v>9.7899999999999991</v>
      </c>
      <c r="F14263" s="17">
        <v>-0.18</v>
      </c>
      <c r="G14263" s="7">
        <f t="shared" si="667"/>
        <v>1.236998999997013</v>
      </c>
      <c r="H14263" s="17">
        <f t="shared" si="668"/>
        <v>54.268403308793353</v>
      </c>
      <c r="I14263" s="17">
        <f t="shared" si="666"/>
        <v>3.3232335155415402</v>
      </c>
      <c r="J14263" s="17"/>
      <c r="K14263" s="17"/>
      <c r="L14263" s="17"/>
      <c r="M14263" s="17"/>
      <c r="N14263" s="17"/>
      <c r="O14263" s="17"/>
      <c r="P14263" s="17"/>
      <c r="Q14263" s="17"/>
      <c r="R14263" s="17"/>
      <c r="S14263" s="17"/>
      <c r="T14263" s="17"/>
      <c r="U14263" s="17"/>
      <c r="V14263" s="17"/>
      <c r="W14263" s="17"/>
    </row>
    <row r="14264" spans="1:23" x14ac:dyDescent="0.2">
      <c r="A14264" s="9">
        <v>45088</v>
      </c>
      <c r="B14264" s="10">
        <v>6.1342592592592594E-3</v>
      </c>
      <c r="C14264" s="7">
        <v>16518.86145</v>
      </c>
      <c r="D14264" s="17">
        <v>16521774</v>
      </c>
      <c r="E14264" s="17">
        <v>9.66</v>
      </c>
      <c r="F14264" s="17">
        <v>-0.1842</v>
      </c>
      <c r="G14264" s="7">
        <f t="shared" si="667"/>
        <v>1.127014000001509</v>
      </c>
      <c r="H14264" s="17">
        <f t="shared" si="668"/>
        <v>54.210737759126609</v>
      </c>
      <c r="I14264" s="17">
        <f t="shared" si="666"/>
        <v>3.3197022510181631</v>
      </c>
      <c r="J14264" s="17"/>
      <c r="K14264" s="17"/>
      <c r="L14264" s="17"/>
      <c r="M14264" s="17"/>
      <c r="N14264" s="17"/>
      <c r="O14264" s="17"/>
      <c r="P14264" s="17"/>
      <c r="Q14264" s="17"/>
      <c r="R14264" s="17"/>
      <c r="S14264" s="17"/>
      <c r="T14264" s="17"/>
      <c r="U14264" s="17"/>
      <c r="V14264" s="17"/>
      <c r="W14264" s="17"/>
    </row>
    <row r="14265" spans="1:23" x14ac:dyDescent="0.2">
      <c r="A14265" s="9">
        <v>45088</v>
      </c>
      <c r="B14265" s="10">
        <v>6.1574074074074074E-3</v>
      </c>
      <c r="C14265" s="7">
        <v>16520.03241</v>
      </c>
      <c r="D14265" s="17">
        <v>16522932</v>
      </c>
      <c r="E14265" s="17">
        <v>9.7899999999999991</v>
      </c>
      <c r="F14265" s="17">
        <v>-0.17580000000000001</v>
      </c>
      <c r="G14265" s="7">
        <f t="shared" si="667"/>
        <v>1.170959999999468</v>
      </c>
      <c r="H14265" s="17">
        <f t="shared" si="668"/>
        <v>54.153555879126635</v>
      </c>
      <c r="I14265" s="17">
        <f t="shared" si="666"/>
        <v>3.3162006049679507</v>
      </c>
      <c r="J14265" s="17"/>
      <c r="K14265" s="17"/>
      <c r="L14265" s="17"/>
      <c r="M14265" s="17"/>
      <c r="N14265" s="17"/>
      <c r="O14265" s="17"/>
      <c r="P14265" s="17"/>
      <c r="Q14265" s="17"/>
      <c r="R14265" s="17"/>
      <c r="S14265" s="17"/>
      <c r="T14265" s="17"/>
      <c r="U14265" s="17"/>
      <c r="V14265" s="17"/>
      <c r="W14265" s="17"/>
    </row>
    <row r="14266" spans="1:23" x14ac:dyDescent="0.2">
      <c r="A14266" s="9">
        <v>45088</v>
      </c>
      <c r="B14266" s="10">
        <v>6.168981481481481E-3</v>
      </c>
      <c r="C14266" s="7">
        <v>16521.15741</v>
      </c>
      <c r="D14266" s="17">
        <v>16524090</v>
      </c>
      <c r="E14266" s="17">
        <v>9.74</v>
      </c>
      <c r="F14266" s="17">
        <v>-0.18090000000000001</v>
      </c>
      <c r="G14266" s="7">
        <f t="shared" si="667"/>
        <v>1.125</v>
      </c>
      <c r="H14266" s="17">
        <f t="shared" si="668"/>
        <v>54.097024629126636</v>
      </c>
      <c r="I14266" s="17">
        <f t="shared" si="666"/>
        <v>3.3127388015386798</v>
      </c>
      <c r="J14266" s="17"/>
      <c r="K14266" s="17"/>
      <c r="L14266" s="17"/>
      <c r="M14266" s="17"/>
      <c r="N14266" s="17"/>
      <c r="O14266" s="17"/>
      <c r="P14266" s="17"/>
      <c r="Q14266" s="17"/>
      <c r="R14266" s="17"/>
      <c r="S14266" s="17"/>
      <c r="T14266" s="17"/>
      <c r="U14266" s="17"/>
      <c r="V14266" s="17"/>
      <c r="W14266" s="17"/>
    </row>
    <row r="14267" spans="1:23" x14ac:dyDescent="0.2">
      <c r="A14267" s="9">
        <v>45088</v>
      </c>
      <c r="B14267" s="10">
        <v>6.1805555555555563E-3</v>
      </c>
      <c r="C14267" s="7">
        <v>16522.358458999999</v>
      </c>
      <c r="D14267" s="17">
        <v>16525249</v>
      </c>
      <c r="E14267" s="17">
        <v>9.76</v>
      </c>
      <c r="F14267" s="17">
        <v>-0.18260000000000001</v>
      </c>
      <c r="G14267" s="7">
        <f t="shared" si="667"/>
        <v>1.2010489999993297</v>
      </c>
      <c r="H14267" s="17">
        <f t="shared" si="668"/>
        <v>54.036104754848893</v>
      </c>
      <c r="I14267" s="17">
        <f t="shared" si="666"/>
        <v>3.3090082519809485</v>
      </c>
      <c r="J14267" s="17"/>
      <c r="K14267" s="17"/>
      <c r="L14267" s="17"/>
      <c r="M14267" s="17"/>
      <c r="N14267" s="17"/>
      <c r="O14267" s="17"/>
      <c r="P14267" s="17"/>
      <c r="Q14267" s="17"/>
      <c r="R14267" s="17"/>
      <c r="S14267" s="17"/>
      <c r="T14267" s="17"/>
      <c r="U14267" s="17"/>
      <c r="V14267" s="17"/>
      <c r="W14267" s="17"/>
    </row>
    <row r="14268" spans="1:23" x14ac:dyDescent="0.2">
      <c r="A14268" s="9">
        <v>45088</v>
      </c>
      <c r="B14268" s="10">
        <v>6.1921296296296299E-3</v>
      </c>
      <c r="C14268" s="7">
        <v>16523.539429</v>
      </c>
      <c r="D14268" s="17">
        <v>16526407</v>
      </c>
      <c r="E14268" s="17">
        <v>9.7899999999999991</v>
      </c>
      <c r="F14268" s="17">
        <v>-0.18509999999999999</v>
      </c>
      <c r="G14268" s="7">
        <f t="shared" si="667"/>
        <v>1.1809700000012526</v>
      </c>
      <c r="H14268" s="17">
        <f t="shared" si="668"/>
        <v>53.975383214015494</v>
      </c>
      <c r="I14268" s="17">
        <f t="shared" si="666"/>
        <v>3.3052898477657986</v>
      </c>
      <c r="J14268" s="17"/>
      <c r="K14268" s="17"/>
      <c r="L14268" s="17"/>
      <c r="M14268" s="17"/>
      <c r="N14268" s="17"/>
      <c r="O14268" s="17"/>
      <c r="P14268" s="17"/>
      <c r="Q14268" s="17"/>
      <c r="R14268" s="17"/>
      <c r="S14268" s="17"/>
      <c r="T14268" s="17"/>
      <c r="U14268" s="17"/>
      <c r="V14268" s="17"/>
      <c r="W14268" s="17"/>
    </row>
    <row r="14269" spans="1:23" x14ac:dyDescent="0.2">
      <c r="A14269" s="9">
        <v>45088</v>
      </c>
      <c r="B14269" s="10">
        <v>6.2037037037037043E-3</v>
      </c>
      <c r="C14269" s="7">
        <v>16524.632446</v>
      </c>
      <c r="D14269" s="17">
        <v>16527565</v>
      </c>
      <c r="E14269" s="17">
        <v>9.7899999999999991</v>
      </c>
      <c r="F14269" s="17">
        <v>-0.1716</v>
      </c>
      <c r="G14269" s="7">
        <f t="shared" si="667"/>
        <v>1.0930169999992358</v>
      </c>
      <c r="H14269" s="17">
        <f t="shared" si="668"/>
        <v>53.923282737015533</v>
      </c>
      <c r="I14269" s="17">
        <f t="shared" si="666"/>
        <v>3.3020993715257525</v>
      </c>
      <c r="J14269" s="17"/>
      <c r="K14269" s="17"/>
      <c r="L14269" s="17"/>
      <c r="M14269" s="17"/>
      <c r="N14269" s="17"/>
      <c r="O14269" s="17"/>
      <c r="P14269" s="17"/>
      <c r="Q14269" s="17"/>
      <c r="R14269" s="17"/>
      <c r="S14269" s="17"/>
      <c r="T14269" s="17"/>
      <c r="U14269" s="17"/>
      <c r="V14269" s="17"/>
      <c r="W14269" s="17"/>
    </row>
    <row r="14270" spans="1:23" x14ac:dyDescent="0.2">
      <c r="A14270" s="9">
        <v>45088</v>
      </c>
      <c r="B14270" s="10">
        <v>6.215277777777777E-3</v>
      </c>
      <c r="C14270" s="7">
        <v>16525.828430000001</v>
      </c>
      <c r="D14270" s="17">
        <v>16528723</v>
      </c>
      <c r="E14270" s="17">
        <v>9.76</v>
      </c>
      <c r="F14270" s="17">
        <v>-0.18759999999999999</v>
      </c>
      <c r="G14270" s="7">
        <f t="shared" si="667"/>
        <v>1.1959840000017721</v>
      </c>
      <c r="H14270" s="17">
        <f t="shared" si="668"/>
        <v>53.860958681904329</v>
      </c>
      <c r="I14270" s="17">
        <f t="shared" si="666"/>
        <v>3.2982828341643802</v>
      </c>
      <c r="J14270" s="17"/>
      <c r="K14270" s="17"/>
      <c r="L14270" s="17"/>
      <c r="M14270" s="17"/>
      <c r="N14270" s="17"/>
      <c r="O14270" s="17"/>
      <c r="P14270" s="17"/>
      <c r="Q14270" s="17"/>
      <c r="R14270" s="17"/>
      <c r="S14270" s="17"/>
      <c r="T14270" s="17"/>
      <c r="U14270" s="17"/>
      <c r="V14270" s="17"/>
      <c r="W14270" s="17"/>
    </row>
    <row r="14271" spans="1:23" x14ac:dyDescent="0.2">
      <c r="A14271" s="9">
        <v>45088</v>
      </c>
      <c r="B14271" s="10">
        <v>6.2268518518518515E-3</v>
      </c>
      <c r="C14271" s="7">
        <v>16526.924437999998</v>
      </c>
      <c r="D14271" s="17">
        <v>16529883</v>
      </c>
      <c r="E14271" s="17">
        <v>9.81</v>
      </c>
      <c r="F14271" s="17">
        <v>-0.1842</v>
      </c>
      <c r="G14271" s="7">
        <f t="shared" si="667"/>
        <v>1.0960079999968002</v>
      </c>
      <c r="H14271" s="17">
        <f t="shared" si="668"/>
        <v>53.804879605904489</v>
      </c>
      <c r="I14271" s="17">
        <f t="shared" si="666"/>
        <v>3.2948487205085417</v>
      </c>
      <c r="J14271" s="17"/>
      <c r="K14271" s="17"/>
      <c r="L14271" s="17"/>
      <c r="M14271" s="17"/>
      <c r="N14271" s="17"/>
      <c r="O14271" s="17"/>
      <c r="P14271" s="17"/>
      <c r="Q14271" s="17"/>
      <c r="R14271" s="17"/>
      <c r="S14271" s="17"/>
      <c r="T14271" s="17"/>
      <c r="U14271" s="17"/>
      <c r="V14271" s="17"/>
      <c r="W14271" s="17"/>
    </row>
    <row r="14272" spans="1:23" x14ac:dyDescent="0.2">
      <c r="A14272" s="9">
        <v>45088</v>
      </c>
      <c r="B14272" s="10">
        <v>6.2499999999999995E-3</v>
      </c>
      <c r="C14272" s="7">
        <v>16528.101439999999</v>
      </c>
      <c r="D14272" s="17">
        <v>16531041</v>
      </c>
      <c r="E14272" s="17">
        <v>9.74</v>
      </c>
      <c r="F14272" s="17">
        <v>-0.19689999999999999</v>
      </c>
      <c r="G14272" s="7">
        <f t="shared" si="667"/>
        <v>1.1770020000003569</v>
      </c>
      <c r="H14272" s="17">
        <f t="shared" si="668"/>
        <v>53.740504135404471</v>
      </c>
      <c r="I14272" s="17">
        <f t="shared" si="666"/>
        <v>3.2909065606493857</v>
      </c>
      <c r="J14272" s="17"/>
      <c r="K14272" s="17"/>
      <c r="L14272" s="17"/>
      <c r="M14272" s="17"/>
      <c r="N14272" s="17"/>
      <c r="O14272" s="17"/>
      <c r="P14272" s="17"/>
      <c r="Q14272" s="17"/>
      <c r="R14272" s="17"/>
      <c r="S14272" s="17"/>
      <c r="T14272" s="17"/>
      <c r="U14272" s="17"/>
      <c r="V14272" s="17"/>
      <c r="W14272" s="17"/>
    </row>
    <row r="14273" spans="1:23" x14ac:dyDescent="0.2">
      <c r="A14273" s="9">
        <v>45088</v>
      </c>
      <c r="B14273" s="10">
        <v>6.2615740740740748E-3</v>
      </c>
      <c r="C14273" s="7">
        <v>16529.268433000001</v>
      </c>
      <c r="D14273" s="17">
        <v>16532199</v>
      </c>
      <c r="E14273" s="17">
        <v>9.81</v>
      </c>
      <c r="F14273" s="17">
        <v>-0.19950000000000001</v>
      </c>
      <c r="G14273" s="7">
        <f t="shared" si="667"/>
        <v>1.1669930000025488</v>
      </c>
      <c r="H14273" s="17">
        <f t="shared" si="668"/>
        <v>53.675833273320997</v>
      </c>
      <c r="I14273" s="17">
        <f t="shared" si="666"/>
        <v>3.2869463118996323</v>
      </c>
      <c r="J14273" s="17"/>
      <c r="K14273" s="17"/>
      <c r="L14273" s="17"/>
      <c r="M14273" s="17"/>
      <c r="N14273" s="17"/>
      <c r="O14273" s="17"/>
      <c r="P14273" s="17"/>
      <c r="Q14273" s="17"/>
      <c r="R14273" s="17"/>
      <c r="S14273" s="17"/>
      <c r="T14273" s="17"/>
      <c r="U14273" s="17"/>
      <c r="V14273" s="17"/>
      <c r="W14273" s="17"/>
    </row>
    <row r="14274" spans="1:23" x14ac:dyDescent="0.2">
      <c r="A14274" s="9">
        <v>45088</v>
      </c>
      <c r="B14274" s="10">
        <v>6.2731481481481484E-3</v>
      </c>
      <c r="C14274" s="7">
        <v>16530.392456000001</v>
      </c>
      <c r="D14274" s="17">
        <v>16533358</v>
      </c>
      <c r="E14274" s="17">
        <v>9.74</v>
      </c>
      <c r="F14274" s="17">
        <v>-0.19350000000000001</v>
      </c>
      <c r="G14274" s="7">
        <f t="shared" si="667"/>
        <v>1.1240230000003066</v>
      </c>
      <c r="H14274" s="17">
        <f t="shared" si="668"/>
        <v>53.615417037070983</v>
      </c>
      <c r="I14274" s="17">
        <f t="shared" si="666"/>
        <v>3.2832466036173291</v>
      </c>
      <c r="J14274" s="17"/>
      <c r="K14274" s="17"/>
      <c r="L14274" s="17"/>
      <c r="M14274" s="17"/>
      <c r="N14274" s="17"/>
      <c r="O14274" s="17"/>
      <c r="P14274" s="17"/>
      <c r="Q14274" s="17"/>
      <c r="R14274" s="17"/>
      <c r="S14274" s="17"/>
      <c r="T14274" s="17"/>
      <c r="U14274" s="17"/>
      <c r="V14274" s="17"/>
      <c r="W14274" s="17"/>
    </row>
    <row r="14275" spans="1:23" x14ac:dyDescent="0.2">
      <c r="A14275" s="9">
        <v>45088</v>
      </c>
      <c r="B14275" s="10">
        <v>6.2847222222222228E-3</v>
      </c>
      <c r="C14275" s="7">
        <v>16531.560425</v>
      </c>
      <c r="D14275" s="17">
        <v>16534516</v>
      </c>
      <c r="E14275" s="17">
        <v>9.76</v>
      </c>
      <c r="F14275" s="17">
        <v>-0.18340000000000001</v>
      </c>
      <c r="G14275" s="7">
        <f t="shared" si="667"/>
        <v>1.1679689999982656</v>
      </c>
      <c r="H14275" s="17">
        <f t="shared" si="668"/>
        <v>53.555915505237742</v>
      </c>
      <c r="I14275" s="17">
        <f t="shared" ref="I14275:I14338" si="669">(H14275/MAX(H:H))*100</f>
        <v>3.2796029090776329</v>
      </c>
      <c r="J14275" s="17"/>
      <c r="K14275" s="17"/>
      <c r="L14275" s="17"/>
      <c r="M14275" s="17"/>
      <c r="N14275" s="17"/>
      <c r="O14275" s="17"/>
      <c r="P14275" s="17"/>
      <c r="Q14275" s="17"/>
      <c r="R14275" s="17"/>
      <c r="S14275" s="17"/>
      <c r="T14275" s="17"/>
      <c r="U14275" s="17"/>
      <c r="V14275" s="17"/>
      <c r="W14275" s="17"/>
    </row>
    <row r="14276" spans="1:23" x14ac:dyDescent="0.2">
      <c r="A14276" s="9">
        <v>45088</v>
      </c>
      <c r="B14276" s="10">
        <v>6.2962962962962964E-3</v>
      </c>
      <c r="C14276" s="7">
        <v>16532.723450000001</v>
      </c>
      <c r="D14276" s="17">
        <v>16535674</v>
      </c>
      <c r="E14276" s="17">
        <v>9.7899999999999991</v>
      </c>
      <c r="F14276" s="17">
        <v>-0.1817</v>
      </c>
      <c r="G14276" s="7">
        <f t="shared" ref="G14276:G14339" si="670">C14276-C14275</f>
        <v>1.1630250000016531</v>
      </c>
      <c r="H14276" s="17">
        <f t="shared" ref="H14276:H14339" si="671">H14275+((F14276*1000)*(G14276/3600))</f>
        <v>53.497215048987655</v>
      </c>
      <c r="I14276" s="17">
        <f t="shared" si="669"/>
        <v>3.2760082699931208</v>
      </c>
      <c r="J14276" s="17"/>
      <c r="K14276" s="17"/>
      <c r="L14276" s="17"/>
      <c r="M14276" s="17"/>
      <c r="N14276" s="17"/>
      <c r="O14276" s="17"/>
      <c r="P14276" s="17"/>
      <c r="Q14276" s="17"/>
      <c r="R14276" s="17"/>
      <c r="S14276" s="17"/>
      <c r="T14276" s="17"/>
      <c r="U14276" s="17"/>
      <c r="V14276" s="17"/>
      <c r="W14276" s="17"/>
    </row>
    <row r="14277" spans="1:23" x14ac:dyDescent="0.2">
      <c r="A14277" s="9">
        <v>45088</v>
      </c>
      <c r="B14277" s="10">
        <v>6.3078703703703708E-3</v>
      </c>
      <c r="C14277" s="7">
        <v>16533.872437000002</v>
      </c>
      <c r="D14277" s="17">
        <v>16536833</v>
      </c>
      <c r="E14277" s="17">
        <v>9.74</v>
      </c>
      <c r="F14277" s="17">
        <v>-0.1842</v>
      </c>
      <c r="G14277" s="7">
        <f t="shared" si="670"/>
        <v>1.1489870000004885</v>
      </c>
      <c r="H14277" s="17">
        <f t="shared" si="671"/>
        <v>53.4384252141543</v>
      </c>
      <c r="I14277" s="17">
        <f t="shared" si="669"/>
        <v>3.2724081576334538</v>
      </c>
      <c r="J14277" s="17"/>
      <c r="K14277" s="17"/>
      <c r="L14277" s="17"/>
      <c r="M14277" s="17"/>
      <c r="N14277" s="17"/>
      <c r="O14277" s="17"/>
      <c r="P14277" s="17"/>
      <c r="Q14277" s="17"/>
      <c r="R14277" s="17"/>
      <c r="S14277" s="17"/>
      <c r="T14277" s="17"/>
      <c r="U14277" s="17"/>
      <c r="V14277" s="17"/>
      <c r="W14277" s="17"/>
    </row>
    <row r="14278" spans="1:23" x14ac:dyDescent="0.2">
      <c r="A14278" s="9">
        <v>45088</v>
      </c>
      <c r="B14278" s="10">
        <v>6.3310185185185197E-3</v>
      </c>
      <c r="C14278" s="7">
        <v>16535.03241</v>
      </c>
      <c r="D14278" s="17">
        <v>16537992</v>
      </c>
      <c r="E14278" s="17">
        <v>9.81</v>
      </c>
      <c r="F14278" s="17">
        <v>-0.19439999999999999</v>
      </c>
      <c r="G14278" s="7">
        <f t="shared" si="670"/>
        <v>1.15997299999799</v>
      </c>
      <c r="H14278" s="17">
        <f t="shared" si="671"/>
        <v>53.375786672154412</v>
      </c>
      <c r="I14278" s="17">
        <f t="shared" si="669"/>
        <v>3.2685723620425238</v>
      </c>
      <c r="J14278" s="17"/>
      <c r="K14278" s="17"/>
      <c r="L14278" s="17"/>
      <c r="M14278" s="17"/>
      <c r="N14278" s="17"/>
      <c r="O14278" s="17"/>
      <c r="P14278" s="17"/>
      <c r="Q14278" s="17"/>
      <c r="R14278" s="17"/>
      <c r="S14278" s="17"/>
      <c r="T14278" s="17"/>
      <c r="U14278" s="17"/>
      <c r="V14278" s="17"/>
      <c r="W14278" s="17"/>
    </row>
    <row r="14279" spans="1:23" x14ac:dyDescent="0.2">
      <c r="A14279" s="9">
        <v>45088</v>
      </c>
      <c r="B14279" s="10">
        <v>6.3425925925925915E-3</v>
      </c>
      <c r="C14279" s="7">
        <v>16536.192444</v>
      </c>
      <c r="D14279" s="17">
        <v>16539150</v>
      </c>
      <c r="E14279" s="17">
        <v>9.76</v>
      </c>
      <c r="F14279" s="17">
        <v>-0.191</v>
      </c>
      <c r="G14279" s="7">
        <f t="shared" si="670"/>
        <v>1.1600340000004508</v>
      </c>
      <c r="H14279" s="17">
        <f t="shared" si="671"/>
        <v>53.314240423821055</v>
      </c>
      <c r="I14279" s="17">
        <f t="shared" si="669"/>
        <v>3.2648034552248046</v>
      </c>
      <c r="J14279" s="17"/>
      <c r="K14279" s="17"/>
      <c r="L14279" s="17"/>
      <c r="M14279" s="17"/>
      <c r="N14279" s="17"/>
      <c r="O14279" s="17"/>
      <c r="P14279" s="17"/>
      <c r="Q14279" s="17"/>
      <c r="R14279" s="17"/>
      <c r="S14279" s="17"/>
      <c r="T14279" s="17"/>
      <c r="U14279" s="17"/>
      <c r="V14279" s="17"/>
      <c r="W14279" s="17"/>
    </row>
    <row r="14280" spans="1:23" x14ac:dyDescent="0.2">
      <c r="A14280" s="9">
        <v>45088</v>
      </c>
      <c r="B14280" s="10">
        <v>6.3541666666666668E-3</v>
      </c>
      <c r="C14280" s="7">
        <v>16537.342407</v>
      </c>
      <c r="D14280" s="17">
        <v>16540308</v>
      </c>
      <c r="E14280" s="17">
        <v>9.7899999999999991</v>
      </c>
      <c r="F14280" s="17">
        <v>-0.20030000000000001</v>
      </c>
      <c r="G14280" s="7">
        <f t="shared" si="670"/>
        <v>1.1499629999998433</v>
      </c>
      <c r="H14280" s="17">
        <f t="shared" si="671"/>
        <v>53.25025776023773</v>
      </c>
      <c r="I14280" s="17">
        <f t="shared" si="669"/>
        <v>3.2608853496777543</v>
      </c>
      <c r="J14280" s="17"/>
      <c r="K14280" s="17"/>
      <c r="L14280" s="17"/>
      <c r="M14280" s="17"/>
      <c r="N14280" s="17"/>
      <c r="O14280" s="17"/>
      <c r="P14280" s="17"/>
      <c r="Q14280" s="17"/>
      <c r="R14280" s="17"/>
      <c r="S14280" s="17"/>
      <c r="T14280" s="17"/>
      <c r="U14280" s="17"/>
      <c r="V14280" s="17"/>
      <c r="W14280" s="17"/>
    </row>
    <row r="14281" spans="1:23" x14ac:dyDescent="0.2">
      <c r="A14281" s="9">
        <v>45088</v>
      </c>
      <c r="B14281" s="10">
        <v>6.3657407407407404E-3</v>
      </c>
      <c r="C14281" s="7">
        <v>16538.519409</v>
      </c>
      <c r="D14281" s="17">
        <v>16541467</v>
      </c>
      <c r="E14281" s="17">
        <v>9.76</v>
      </c>
      <c r="F14281" s="17">
        <v>-0.19439999999999999</v>
      </c>
      <c r="G14281" s="7">
        <f t="shared" si="670"/>
        <v>1.1770020000003569</v>
      </c>
      <c r="H14281" s="17">
        <f t="shared" si="671"/>
        <v>53.186699652237714</v>
      </c>
      <c r="I14281" s="17">
        <f t="shared" si="669"/>
        <v>3.2569932426354997</v>
      </c>
      <c r="J14281" s="17"/>
      <c r="K14281" s="17"/>
      <c r="L14281" s="17"/>
      <c r="M14281" s="17"/>
      <c r="N14281" s="17"/>
      <c r="O14281" s="17"/>
      <c r="P14281" s="17"/>
      <c r="Q14281" s="17"/>
      <c r="R14281" s="17"/>
      <c r="S14281" s="17"/>
      <c r="T14281" s="17"/>
      <c r="U14281" s="17"/>
      <c r="V14281" s="17"/>
      <c r="W14281" s="17"/>
    </row>
    <row r="14282" spans="1:23" x14ac:dyDescent="0.2">
      <c r="A14282" s="9">
        <v>45088</v>
      </c>
      <c r="B14282" s="10">
        <v>6.3773148148148148E-3</v>
      </c>
      <c r="C14282" s="7">
        <v>16539.69342</v>
      </c>
      <c r="D14282" s="17">
        <v>16542625</v>
      </c>
      <c r="E14282" s="17">
        <v>9.76</v>
      </c>
      <c r="F14282" s="17">
        <v>-0.20449999999999999</v>
      </c>
      <c r="G14282" s="7">
        <f t="shared" si="670"/>
        <v>1.1740109999991546</v>
      </c>
      <c r="H14282" s="17">
        <f t="shared" si="671"/>
        <v>53.120009305154426</v>
      </c>
      <c r="I14282" s="17">
        <f t="shared" si="669"/>
        <v>3.2529093267087834</v>
      </c>
      <c r="J14282" s="17"/>
      <c r="K14282" s="17"/>
      <c r="L14282" s="17"/>
      <c r="M14282" s="17"/>
      <c r="N14282" s="17"/>
      <c r="O14282" s="17"/>
      <c r="P14282" s="17"/>
      <c r="Q14282" s="17"/>
      <c r="R14282" s="17"/>
      <c r="S14282" s="17"/>
      <c r="T14282" s="17"/>
      <c r="U14282" s="17"/>
      <c r="V14282" s="17"/>
      <c r="W14282" s="17"/>
    </row>
    <row r="14283" spans="1:23" x14ac:dyDescent="0.2">
      <c r="A14283" s="9">
        <v>45088</v>
      </c>
      <c r="B14283" s="10">
        <v>6.3888888888888884E-3</v>
      </c>
      <c r="C14283" s="7">
        <v>16540.879455999999</v>
      </c>
      <c r="D14283" s="17">
        <v>16543783</v>
      </c>
      <c r="E14283" s="17">
        <v>9.7899999999999991</v>
      </c>
      <c r="F14283" s="17">
        <v>-0.18590000000000001</v>
      </c>
      <c r="G14283" s="7">
        <f t="shared" si="670"/>
        <v>1.1860359999991488</v>
      </c>
      <c r="H14283" s="17">
        <f t="shared" si="671"/>
        <v>53.058763723932245</v>
      </c>
      <c r="I14283" s="17">
        <f t="shared" si="669"/>
        <v>3.2491588318390843</v>
      </c>
      <c r="J14283" s="17"/>
      <c r="K14283" s="17"/>
      <c r="L14283" s="17"/>
      <c r="M14283" s="17"/>
      <c r="N14283" s="17"/>
      <c r="O14283" s="17"/>
      <c r="P14283" s="17"/>
      <c r="Q14283" s="17"/>
      <c r="R14283" s="17"/>
      <c r="S14283" s="17"/>
      <c r="T14283" s="17"/>
      <c r="U14283" s="17"/>
      <c r="V14283" s="17"/>
      <c r="W14283" s="17"/>
    </row>
    <row r="14284" spans="1:23" x14ac:dyDescent="0.2">
      <c r="A14284" s="9">
        <v>45088</v>
      </c>
      <c r="B14284" s="10">
        <v>6.4004629629629628E-3</v>
      </c>
      <c r="C14284" s="7">
        <v>16542.012450999999</v>
      </c>
      <c r="D14284" s="17">
        <v>16544942</v>
      </c>
      <c r="E14284" s="17">
        <v>9.76</v>
      </c>
      <c r="F14284" s="17">
        <v>-0.20280000000000001</v>
      </c>
      <c r="G14284" s="7">
        <f t="shared" si="670"/>
        <v>1.1329949999999371</v>
      </c>
      <c r="H14284" s="17">
        <f t="shared" si="671"/>
        <v>52.994938338932251</v>
      </c>
      <c r="I14284" s="17">
        <f t="shared" si="669"/>
        <v>3.2452503575586191</v>
      </c>
      <c r="J14284" s="17"/>
      <c r="K14284" s="17"/>
      <c r="L14284" s="17"/>
      <c r="M14284" s="17"/>
      <c r="N14284" s="17"/>
      <c r="O14284" s="17"/>
      <c r="P14284" s="17"/>
      <c r="Q14284" s="17"/>
      <c r="R14284" s="17"/>
      <c r="S14284" s="17"/>
      <c r="T14284" s="17"/>
      <c r="U14284" s="17"/>
      <c r="V14284" s="17"/>
      <c r="W14284" s="17"/>
    </row>
    <row r="14285" spans="1:23" x14ac:dyDescent="0.2">
      <c r="A14285" s="9">
        <v>45088</v>
      </c>
      <c r="B14285" s="10">
        <v>6.4236111111111117E-3</v>
      </c>
      <c r="C14285" s="7">
        <v>16543.142456000001</v>
      </c>
      <c r="D14285" s="17">
        <v>16546101</v>
      </c>
      <c r="E14285" s="17">
        <v>9.74</v>
      </c>
      <c r="F14285" s="17">
        <v>-0.18260000000000001</v>
      </c>
      <c r="G14285" s="7">
        <f t="shared" si="670"/>
        <v>1.1300050000027113</v>
      </c>
      <c r="H14285" s="17">
        <f t="shared" si="671"/>
        <v>52.93762197420989</v>
      </c>
      <c r="I14285" s="17">
        <f t="shared" si="669"/>
        <v>3.2417404760691908</v>
      </c>
      <c r="J14285" s="17"/>
      <c r="K14285" s="17"/>
      <c r="L14285" s="17"/>
      <c r="M14285" s="17"/>
      <c r="N14285" s="17"/>
      <c r="O14285" s="17"/>
      <c r="P14285" s="17"/>
      <c r="Q14285" s="17"/>
      <c r="R14285" s="17"/>
      <c r="S14285" s="17"/>
      <c r="T14285" s="17"/>
      <c r="U14285" s="17"/>
      <c r="V14285" s="17"/>
      <c r="W14285" s="17"/>
    </row>
    <row r="14286" spans="1:23" x14ac:dyDescent="0.2">
      <c r="A14286" s="9">
        <v>45088</v>
      </c>
      <c r="B14286" s="10">
        <v>6.4351851851851861E-3</v>
      </c>
      <c r="C14286" s="7">
        <v>16544.33844</v>
      </c>
      <c r="D14286" s="17">
        <v>16547259</v>
      </c>
      <c r="E14286" s="17">
        <v>9.7899999999999991</v>
      </c>
      <c r="F14286" s="17">
        <v>-0.19020000000000001</v>
      </c>
      <c r="G14286" s="7">
        <f t="shared" si="670"/>
        <v>1.1959839999981341</v>
      </c>
      <c r="H14286" s="17">
        <f t="shared" si="671"/>
        <v>52.874434152876653</v>
      </c>
      <c r="I14286" s="17">
        <f t="shared" si="669"/>
        <v>3.2378710442667877</v>
      </c>
      <c r="J14286" s="17"/>
      <c r="K14286" s="17"/>
      <c r="L14286" s="17"/>
      <c r="M14286" s="17"/>
      <c r="N14286" s="17"/>
      <c r="O14286" s="17"/>
      <c r="P14286" s="17"/>
      <c r="Q14286" s="17"/>
      <c r="R14286" s="17"/>
      <c r="S14286" s="17"/>
      <c r="T14286" s="17"/>
      <c r="U14286" s="17"/>
      <c r="V14286" s="17"/>
      <c r="W14286" s="17"/>
    </row>
    <row r="14287" spans="1:23" x14ac:dyDescent="0.2">
      <c r="A14287" s="9">
        <v>45088</v>
      </c>
      <c r="B14287" s="10">
        <v>6.4467592592592597E-3</v>
      </c>
      <c r="C14287" s="7">
        <v>16545.492431999999</v>
      </c>
      <c r="D14287" s="17">
        <v>16548417</v>
      </c>
      <c r="E14287" s="17">
        <v>9.7899999999999991</v>
      </c>
      <c r="F14287" s="17">
        <v>-0.19020000000000001</v>
      </c>
      <c r="G14287" s="7">
        <f t="shared" si="670"/>
        <v>1.1539919999995618</v>
      </c>
      <c r="H14287" s="17">
        <f t="shared" si="671"/>
        <v>52.813464908876675</v>
      </c>
      <c r="I14287" s="17">
        <f t="shared" si="669"/>
        <v>3.234137471456012</v>
      </c>
      <c r="J14287" s="17"/>
      <c r="K14287" s="17"/>
      <c r="L14287" s="17"/>
      <c r="M14287" s="17"/>
      <c r="N14287" s="17"/>
      <c r="O14287" s="17"/>
      <c r="P14287" s="17"/>
      <c r="Q14287" s="17"/>
      <c r="R14287" s="17"/>
      <c r="S14287" s="17"/>
      <c r="T14287" s="17"/>
      <c r="U14287" s="17"/>
      <c r="V14287" s="17"/>
      <c r="W14287" s="17"/>
    </row>
    <row r="14288" spans="1:23" x14ac:dyDescent="0.2">
      <c r="A14288" s="9">
        <v>45088</v>
      </c>
      <c r="B14288" s="10">
        <v>6.4583333333333333E-3</v>
      </c>
      <c r="C14288" s="7">
        <v>16546.632446</v>
      </c>
      <c r="D14288" s="17">
        <v>16549575</v>
      </c>
      <c r="E14288" s="17">
        <v>9.7899999999999991</v>
      </c>
      <c r="F14288" s="17">
        <v>-0.18340000000000001</v>
      </c>
      <c r="G14288" s="7">
        <f t="shared" si="670"/>
        <v>1.1400140000005194</v>
      </c>
      <c r="H14288" s="17">
        <f t="shared" si="671"/>
        <v>52.755387528987761</v>
      </c>
      <c r="I14288" s="17">
        <f t="shared" si="669"/>
        <v>3.2305809876906162</v>
      </c>
      <c r="J14288" s="17"/>
      <c r="K14288" s="17"/>
      <c r="L14288" s="17"/>
      <c r="M14288" s="17"/>
      <c r="N14288" s="17"/>
      <c r="O14288" s="17"/>
      <c r="P14288" s="17"/>
      <c r="Q14288" s="17"/>
      <c r="R14288" s="17"/>
      <c r="S14288" s="17"/>
      <c r="T14288" s="17"/>
      <c r="U14288" s="17"/>
      <c r="V14288" s="17"/>
      <c r="W14288" s="17"/>
    </row>
    <row r="14289" spans="1:23" x14ac:dyDescent="0.2">
      <c r="A14289" s="9">
        <v>45088</v>
      </c>
      <c r="B14289" s="10">
        <v>6.4699074074074069E-3</v>
      </c>
      <c r="C14289" s="7">
        <v>16547.778441999999</v>
      </c>
      <c r="D14289" s="17">
        <v>16550734</v>
      </c>
      <c r="E14289" s="17">
        <v>9.76</v>
      </c>
      <c r="F14289" s="17">
        <v>-0.1986</v>
      </c>
      <c r="G14289" s="7">
        <f t="shared" si="670"/>
        <v>1.1459959999992861</v>
      </c>
      <c r="H14289" s="17">
        <f t="shared" si="671"/>
        <v>52.692166749654469</v>
      </c>
      <c r="I14289" s="17">
        <f t="shared" si="669"/>
        <v>3.2267095376395876</v>
      </c>
      <c r="J14289" s="17"/>
      <c r="K14289" s="17"/>
      <c r="L14289" s="17"/>
      <c r="M14289" s="17"/>
      <c r="N14289" s="17"/>
      <c r="O14289" s="17"/>
      <c r="P14289" s="17"/>
      <c r="Q14289" s="17"/>
      <c r="R14289" s="17"/>
      <c r="S14289" s="17"/>
      <c r="T14289" s="17"/>
      <c r="U14289" s="17"/>
      <c r="V14289" s="17"/>
      <c r="W14289" s="17"/>
    </row>
    <row r="14290" spans="1:23" x14ac:dyDescent="0.2">
      <c r="A14290" s="9">
        <v>45088</v>
      </c>
      <c r="B14290" s="10">
        <v>6.4814814814814813E-3</v>
      </c>
      <c r="C14290" s="7">
        <v>16548.962463</v>
      </c>
      <c r="D14290" s="17">
        <v>16551892</v>
      </c>
      <c r="E14290" s="17">
        <v>9.76</v>
      </c>
      <c r="F14290" s="17">
        <v>-0.19439999999999999</v>
      </c>
      <c r="G14290" s="7">
        <f t="shared" si="670"/>
        <v>1.1840210000009392</v>
      </c>
      <c r="H14290" s="17">
        <f t="shared" si="671"/>
        <v>52.628229615654419</v>
      </c>
      <c r="I14290" s="17">
        <f t="shared" si="669"/>
        <v>3.2227942201870432</v>
      </c>
      <c r="J14290" s="17"/>
      <c r="K14290" s="17"/>
      <c r="L14290" s="17"/>
      <c r="M14290" s="17"/>
      <c r="N14290" s="17"/>
      <c r="O14290" s="17"/>
      <c r="P14290" s="17"/>
      <c r="Q14290" s="17"/>
      <c r="R14290" s="17"/>
      <c r="S14290" s="17"/>
      <c r="T14290" s="17"/>
      <c r="U14290" s="17"/>
      <c r="V14290" s="17"/>
      <c r="W14290" s="17"/>
    </row>
    <row r="14291" spans="1:23" x14ac:dyDescent="0.2">
      <c r="A14291" s="9">
        <v>45088</v>
      </c>
      <c r="B14291" s="10">
        <v>6.5046296296296302E-3</v>
      </c>
      <c r="C14291" s="7">
        <v>16550.092407</v>
      </c>
      <c r="D14291" s="17">
        <v>16553051</v>
      </c>
      <c r="E14291" s="17">
        <v>9.7899999999999991</v>
      </c>
      <c r="F14291" s="17">
        <v>-0.20200000000000001</v>
      </c>
      <c r="G14291" s="7">
        <f t="shared" si="670"/>
        <v>1.1299440000002505</v>
      </c>
      <c r="H14291" s="17">
        <f t="shared" si="671"/>
        <v>52.564827202321069</v>
      </c>
      <c r="I14291" s="17">
        <f t="shared" si="669"/>
        <v>3.2189116474170896</v>
      </c>
      <c r="J14291" s="17"/>
      <c r="K14291" s="17"/>
      <c r="L14291" s="17"/>
      <c r="M14291" s="17"/>
      <c r="N14291" s="17"/>
      <c r="O14291" s="17"/>
      <c r="P14291" s="17"/>
      <c r="Q14291" s="17"/>
      <c r="R14291" s="17"/>
      <c r="S14291" s="17"/>
      <c r="T14291" s="17"/>
      <c r="U14291" s="17"/>
      <c r="V14291" s="17"/>
      <c r="W14291" s="17"/>
    </row>
    <row r="14292" spans="1:23" x14ac:dyDescent="0.2">
      <c r="A14292" s="9">
        <v>45088</v>
      </c>
      <c r="B14292" s="10">
        <v>6.5162037037037037E-3</v>
      </c>
      <c r="C14292" s="7">
        <v>16551.237427</v>
      </c>
      <c r="D14292" s="17">
        <v>16554210</v>
      </c>
      <c r="E14292" s="17">
        <v>9.7899999999999991</v>
      </c>
      <c r="F14292" s="17">
        <v>-0.18260000000000001</v>
      </c>
      <c r="G14292" s="7">
        <f t="shared" si="670"/>
        <v>1.1450199999999313</v>
      </c>
      <c r="H14292" s="17">
        <f t="shared" si="671"/>
        <v>52.506749243432182</v>
      </c>
      <c r="I14292" s="17">
        <f t="shared" si="669"/>
        <v>3.2153551281954798</v>
      </c>
      <c r="J14292" s="17"/>
      <c r="K14292" s="17"/>
      <c r="L14292" s="17"/>
      <c r="M14292" s="17"/>
      <c r="N14292" s="17"/>
      <c r="O14292" s="17"/>
      <c r="P14292" s="17"/>
      <c r="Q14292" s="17"/>
      <c r="R14292" s="17"/>
      <c r="S14292" s="17"/>
      <c r="T14292" s="17"/>
      <c r="U14292" s="17"/>
      <c r="V14292" s="17"/>
      <c r="W14292" s="17"/>
    </row>
    <row r="14293" spans="1:23" x14ac:dyDescent="0.2">
      <c r="A14293" s="9">
        <v>45088</v>
      </c>
      <c r="B14293" s="10">
        <v>6.5277777777777782E-3</v>
      </c>
      <c r="C14293" s="7">
        <v>16552.405457000001</v>
      </c>
      <c r="D14293" s="17">
        <v>16555368</v>
      </c>
      <c r="E14293" s="17">
        <v>9.81</v>
      </c>
      <c r="F14293" s="17">
        <v>-0.19350000000000001</v>
      </c>
      <c r="G14293" s="7">
        <f t="shared" si="670"/>
        <v>1.1680300000007264</v>
      </c>
      <c r="H14293" s="17">
        <f t="shared" si="671"/>
        <v>52.443967630932143</v>
      </c>
      <c r="I14293" s="17">
        <f t="shared" si="669"/>
        <v>3.211510571398172</v>
      </c>
      <c r="J14293" s="17"/>
      <c r="K14293" s="17"/>
      <c r="L14293" s="17"/>
      <c r="M14293" s="17"/>
      <c r="N14293" s="17"/>
      <c r="O14293" s="17"/>
      <c r="P14293" s="17"/>
      <c r="Q14293" s="17"/>
      <c r="R14293" s="17"/>
      <c r="S14293" s="17"/>
      <c r="T14293" s="17"/>
      <c r="U14293" s="17"/>
      <c r="V14293" s="17"/>
      <c r="W14293" s="17"/>
    </row>
    <row r="14294" spans="1:23" x14ac:dyDescent="0.2">
      <c r="A14294" s="9">
        <v>45088</v>
      </c>
      <c r="B14294" s="10">
        <v>6.5393518518518517E-3</v>
      </c>
      <c r="C14294" s="7">
        <v>16553.552428999999</v>
      </c>
      <c r="D14294" s="17">
        <v>16556526</v>
      </c>
      <c r="E14294" s="17">
        <v>9.76</v>
      </c>
      <c r="F14294" s="17">
        <v>-0.19189999999999999</v>
      </c>
      <c r="G14294" s="7">
        <f t="shared" si="670"/>
        <v>1.146971999998641</v>
      </c>
      <c r="H14294" s="17">
        <f t="shared" si="671"/>
        <v>52.382827651265551</v>
      </c>
      <c r="I14294" s="17">
        <f t="shared" si="669"/>
        <v>3.2077665432495746</v>
      </c>
      <c r="J14294" s="17"/>
      <c r="K14294" s="17"/>
      <c r="L14294" s="17"/>
      <c r="M14294" s="17"/>
      <c r="N14294" s="17"/>
      <c r="O14294" s="17"/>
      <c r="P14294" s="17"/>
      <c r="Q14294" s="17"/>
      <c r="R14294" s="17"/>
      <c r="S14294" s="17"/>
      <c r="T14294" s="17"/>
      <c r="U14294" s="17"/>
      <c r="V14294" s="17"/>
      <c r="W14294" s="17"/>
    </row>
    <row r="14295" spans="1:23" x14ac:dyDescent="0.2">
      <c r="A14295" s="9">
        <v>45088</v>
      </c>
      <c r="B14295" s="10">
        <v>6.5509259259259262E-3</v>
      </c>
      <c r="C14295" s="7">
        <v>16554.779418999999</v>
      </c>
      <c r="D14295" s="17">
        <v>16557684</v>
      </c>
      <c r="E14295" s="17">
        <v>9.76</v>
      </c>
      <c r="F14295" s="17">
        <v>-0.20200000000000001</v>
      </c>
      <c r="G14295" s="7">
        <f t="shared" si="670"/>
        <v>1.2269899999992049</v>
      </c>
      <c r="H14295" s="17">
        <f t="shared" si="671"/>
        <v>52.313979879043373</v>
      </c>
      <c r="I14295" s="17">
        <f t="shared" si="669"/>
        <v>3.2035505131073712</v>
      </c>
      <c r="J14295" s="17"/>
      <c r="K14295" s="17"/>
      <c r="L14295" s="17"/>
      <c r="M14295" s="17"/>
      <c r="N14295" s="17"/>
      <c r="O14295" s="17"/>
      <c r="P14295" s="17"/>
      <c r="Q14295" s="17"/>
      <c r="R14295" s="17"/>
      <c r="S14295" s="17"/>
      <c r="T14295" s="17"/>
      <c r="U14295" s="17"/>
      <c r="V14295" s="17"/>
      <c r="W14295" s="17"/>
    </row>
    <row r="14296" spans="1:23" x14ac:dyDescent="0.2">
      <c r="A14296" s="9">
        <v>45088</v>
      </c>
      <c r="B14296" s="10">
        <v>6.5624999999999998E-3</v>
      </c>
      <c r="C14296" s="7">
        <v>16555.890442</v>
      </c>
      <c r="D14296" s="17">
        <v>16558843</v>
      </c>
      <c r="E14296" s="17">
        <v>9.7899999999999991</v>
      </c>
      <c r="F14296" s="17">
        <v>-0.20030000000000001</v>
      </c>
      <c r="G14296" s="7">
        <f t="shared" si="670"/>
        <v>1.1110230000012962</v>
      </c>
      <c r="H14296" s="17">
        <f t="shared" si="671"/>
        <v>52.252163793793301</v>
      </c>
      <c r="I14296" s="17">
        <f t="shared" si="669"/>
        <v>3.1997650822898529</v>
      </c>
      <c r="J14296" s="17"/>
      <c r="K14296" s="17"/>
      <c r="L14296" s="17"/>
      <c r="M14296" s="17"/>
      <c r="N14296" s="17"/>
      <c r="O14296" s="17"/>
      <c r="P14296" s="17"/>
      <c r="Q14296" s="17"/>
      <c r="R14296" s="17"/>
      <c r="S14296" s="17"/>
      <c r="T14296" s="17"/>
      <c r="U14296" s="17"/>
      <c r="V14296" s="17"/>
      <c r="W14296" s="17"/>
    </row>
    <row r="14297" spans="1:23" x14ac:dyDescent="0.2">
      <c r="A14297" s="9">
        <v>45088</v>
      </c>
      <c r="B14297" s="10">
        <v>6.5856481481481469E-3</v>
      </c>
      <c r="C14297" s="7">
        <v>16557.033447000002</v>
      </c>
      <c r="D14297" s="17">
        <v>16560002</v>
      </c>
      <c r="E14297" s="17">
        <v>9.74</v>
      </c>
      <c r="F14297" s="17">
        <v>-0.18679999999999999</v>
      </c>
      <c r="G14297" s="7">
        <f t="shared" si="670"/>
        <v>1.1430050000017218</v>
      </c>
      <c r="H14297" s="17">
        <f t="shared" si="671"/>
        <v>52.192854534348768</v>
      </c>
      <c r="I14297" s="17">
        <f t="shared" si="669"/>
        <v>3.1961331619319515</v>
      </c>
      <c r="J14297" s="17"/>
      <c r="K14297" s="17"/>
      <c r="L14297" s="17"/>
      <c r="M14297" s="17"/>
      <c r="N14297" s="17"/>
      <c r="O14297" s="17"/>
      <c r="P14297" s="17"/>
      <c r="Q14297" s="17"/>
      <c r="R14297" s="17"/>
      <c r="S14297" s="17"/>
      <c r="T14297" s="17"/>
      <c r="U14297" s="17"/>
      <c r="V14297" s="17"/>
      <c r="W14297" s="17"/>
    </row>
    <row r="14298" spans="1:23" x14ac:dyDescent="0.2">
      <c r="A14298" s="9">
        <v>45088</v>
      </c>
      <c r="B14298" s="10">
        <v>6.5972222222222222E-3</v>
      </c>
      <c r="C14298" s="7">
        <v>16558.341431000001</v>
      </c>
      <c r="D14298" s="17">
        <v>16561160</v>
      </c>
      <c r="E14298" s="17">
        <v>9.7899999999999991</v>
      </c>
      <c r="F14298" s="17">
        <v>-0.20200000000000001</v>
      </c>
      <c r="G14298" s="7">
        <f t="shared" si="670"/>
        <v>1.3079839999991236</v>
      </c>
      <c r="H14298" s="17">
        <f t="shared" si="671"/>
        <v>52.119462098793264</v>
      </c>
      <c r="I14298" s="17">
        <f t="shared" si="669"/>
        <v>3.1916388302996488</v>
      </c>
      <c r="J14298" s="17"/>
      <c r="K14298" s="17"/>
      <c r="L14298" s="17"/>
      <c r="M14298" s="17"/>
      <c r="N14298" s="17"/>
      <c r="O14298" s="17"/>
      <c r="P14298" s="17"/>
      <c r="Q14298" s="17"/>
      <c r="R14298" s="17"/>
      <c r="S14298" s="17"/>
      <c r="T14298" s="17"/>
      <c r="U14298" s="17"/>
      <c r="V14298" s="17"/>
      <c r="W14298" s="17"/>
    </row>
    <row r="14299" spans="1:23" x14ac:dyDescent="0.2">
      <c r="A14299" s="9">
        <v>45088</v>
      </c>
      <c r="B14299" s="10">
        <v>6.6087962962962966E-3</v>
      </c>
      <c r="C14299" s="7">
        <v>16559.357422000001</v>
      </c>
      <c r="D14299" s="17">
        <v>16562319</v>
      </c>
      <c r="E14299" s="17">
        <v>9.7899999999999991</v>
      </c>
      <c r="F14299" s="17">
        <v>-0.19270000000000001</v>
      </c>
      <c r="G14299" s="7">
        <f t="shared" si="670"/>
        <v>1.0159910000002128</v>
      </c>
      <c r="H14299" s="17">
        <f t="shared" si="671"/>
        <v>52.065078358321031</v>
      </c>
      <c r="I14299" s="17">
        <f t="shared" si="669"/>
        <v>3.1883085338837129</v>
      </c>
      <c r="J14299" s="17"/>
      <c r="K14299" s="17"/>
      <c r="L14299" s="17"/>
      <c r="M14299" s="17"/>
      <c r="N14299" s="17"/>
      <c r="O14299" s="17"/>
      <c r="P14299" s="17"/>
      <c r="Q14299" s="17"/>
      <c r="R14299" s="17"/>
      <c r="S14299" s="17"/>
      <c r="T14299" s="17"/>
      <c r="U14299" s="17"/>
      <c r="V14299" s="17"/>
      <c r="W14299" s="17"/>
    </row>
    <row r="14300" spans="1:23" x14ac:dyDescent="0.2">
      <c r="A14300" s="9">
        <v>45088</v>
      </c>
      <c r="B14300" s="10">
        <v>6.6203703703703702E-3</v>
      </c>
      <c r="C14300" s="7">
        <v>16560.530457000001</v>
      </c>
      <c r="D14300" s="17">
        <v>16563477</v>
      </c>
      <c r="E14300" s="17">
        <v>9.74</v>
      </c>
      <c r="F14300" s="17">
        <v>-0.18759999999999999</v>
      </c>
      <c r="G14300" s="7">
        <f t="shared" si="670"/>
        <v>1.1730349999997998</v>
      </c>
      <c r="H14300" s="17">
        <f t="shared" si="671"/>
        <v>52.003950201098817</v>
      </c>
      <c r="I14300" s="17">
        <f t="shared" si="669"/>
        <v>3.1845652297059899</v>
      </c>
      <c r="J14300" s="17"/>
      <c r="K14300" s="17"/>
      <c r="L14300" s="17"/>
      <c r="M14300" s="17"/>
      <c r="N14300" s="17"/>
      <c r="O14300" s="17"/>
      <c r="P14300" s="17"/>
      <c r="Q14300" s="17"/>
      <c r="R14300" s="17"/>
      <c r="S14300" s="17"/>
      <c r="T14300" s="17"/>
      <c r="U14300" s="17"/>
      <c r="V14300" s="17"/>
      <c r="W14300" s="17"/>
    </row>
    <row r="14301" spans="1:23" x14ac:dyDescent="0.2">
      <c r="A14301" s="9">
        <v>45088</v>
      </c>
      <c r="B14301" s="10">
        <v>6.6319444444444446E-3</v>
      </c>
      <c r="C14301" s="7">
        <v>16561.783447000002</v>
      </c>
      <c r="D14301" s="17">
        <v>16564635</v>
      </c>
      <c r="E14301" s="17">
        <v>9.7899999999999991</v>
      </c>
      <c r="F14301" s="17">
        <v>-0.19689999999999999</v>
      </c>
      <c r="G14301" s="7">
        <f t="shared" si="670"/>
        <v>1.2529900000008638</v>
      </c>
      <c r="H14301" s="17">
        <f t="shared" si="671"/>
        <v>51.935418609154326</v>
      </c>
      <c r="I14301" s="17">
        <f t="shared" si="669"/>
        <v>3.1803685614913855</v>
      </c>
      <c r="J14301" s="17"/>
      <c r="K14301" s="17"/>
      <c r="L14301" s="17"/>
      <c r="M14301" s="17"/>
      <c r="N14301" s="17"/>
      <c r="O14301" s="17"/>
      <c r="P14301" s="17"/>
      <c r="Q14301" s="17"/>
      <c r="R14301" s="17"/>
      <c r="S14301" s="17"/>
      <c r="T14301" s="17"/>
      <c r="U14301" s="17"/>
      <c r="V14301" s="17"/>
      <c r="W14301" s="17"/>
    </row>
    <row r="14302" spans="1:23" x14ac:dyDescent="0.2">
      <c r="A14302" s="9">
        <v>45088</v>
      </c>
      <c r="B14302" s="10">
        <v>6.6435185185185182E-3</v>
      </c>
      <c r="C14302" s="7">
        <v>16562.864441000002</v>
      </c>
      <c r="D14302" s="17">
        <v>16565793</v>
      </c>
      <c r="E14302" s="17">
        <v>9.76</v>
      </c>
      <c r="F14302" s="17">
        <v>-0.19189999999999999</v>
      </c>
      <c r="G14302" s="7">
        <f t="shared" si="670"/>
        <v>1.0809939999999187</v>
      </c>
      <c r="H14302" s="17">
        <f t="shared" si="671"/>
        <v>51.877795623432107</v>
      </c>
      <c r="I14302" s="17">
        <f t="shared" si="669"/>
        <v>3.1768399034557326</v>
      </c>
      <c r="J14302" s="17"/>
      <c r="K14302" s="17"/>
      <c r="L14302" s="17"/>
      <c r="M14302" s="17"/>
      <c r="N14302" s="17"/>
      <c r="O14302" s="17"/>
      <c r="P14302" s="17"/>
      <c r="Q14302" s="17"/>
      <c r="R14302" s="17"/>
      <c r="S14302" s="17"/>
      <c r="T14302" s="17"/>
      <c r="U14302" s="17"/>
      <c r="V14302" s="17"/>
      <c r="W14302" s="17"/>
    </row>
    <row r="14303" spans="1:23" x14ac:dyDescent="0.2">
      <c r="A14303" s="9">
        <v>45088</v>
      </c>
      <c r="B14303" s="10">
        <v>6.6550925925925935E-3</v>
      </c>
      <c r="C14303" s="7">
        <v>16563.979431</v>
      </c>
      <c r="D14303" s="17">
        <v>16566952</v>
      </c>
      <c r="E14303" s="17">
        <v>9.7899999999999991</v>
      </c>
      <c r="F14303" s="17">
        <v>-0.18679999999999999</v>
      </c>
      <c r="G14303" s="7">
        <f t="shared" si="670"/>
        <v>1.1149899999982154</v>
      </c>
      <c r="H14303" s="17">
        <f t="shared" si="671"/>
        <v>51.819940031209974</v>
      </c>
      <c r="I14303" s="17">
        <f t="shared" si="669"/>
        <v>3.1732970012988346</v>
      </c>
      <c r="J14303" s="17"/>
      <c r="K14303" s="17"/>
      <c r="L14303" s="17"/>
      <c r="M14303" s="17"/>
      <c r="N14303" s="17"/>
      <c r="O14303" s="17"/>
      <c r="P14303" s="17"/>
      <c r="Q14303" s="17"/>
      <c r="R14303" s="17"/>
      <c r="S14303" s="17"/>
      <c r="T14303" s="17"/>
      <c r="U14303" s="17"/>
      <c r="V14303" s="17"/>
      <c r="W14303" s="17"/>
    </row>
    <row r="14304" spans="1:23" x14ac:dyDescent="0.2">
      <c r="A14304" s="9">
        <v>45088</v>
      </c>
      <c r="B14304" s="10">
        <v>6.6782407407407415E-3</v>
      </c>
      <c r="C14304" s="7">
        <v>16565.139465</v>
      </c>
      <c r="D14304" s="17">
        <v>16568111</v>
      </c>
      <c r="E14304" s="17">
        <v>9.74</v>
      </c>
      <c r="F14304" s="17">
        <v>-0.1986</v>
      </c>
      <c r="G14304" s="7">
        <f t="shared" si="670"/>
        <v>1.1600340000004508</v>
      </c>
      <c r="H14304" s="17">
        <f t="shared" si="671"/>
        <v>51.755944822209948</v>
      </c>
      <c r="I14304" s="17">
        <f t="shared" si="669"/>
        <v>3.1693781275082635</v>
      </c>
      <c r="J14304" s="17"/>
      <c r="K14304" s="17"/>
      <c r="L14304" s="17"/>
      <c r="M14304" s="17"/>
      <c r="N14304" s="17"/>
      <c r="O14304" s="17"/>
      <c r="P14304" s="17"/>
      <c r="Q14304" s="17"/>
      <c r="R14304" s="17"/>
      <c r="S14304" s="17"/>
      <c r="T14304" s="17"/>
      <c r="U14304" s="17"/>
      <c r="V14304" s="17"/>
      <c r="W14304" s="17"/>
    </row>
    <row r="14305" spans="1:23" x14ac:dyDescent="0.2">
      <c r="A14305" s="9">
        <v>45088</v>
      </c>
      <c r="B14305" s="10">
        <v>6.6898148148148142E-3</v>
      </c>
      <c r="C14305" s="7">
        <v>16566.320435000001</v>
      </c>
      <c r="D14305" s="17">
        <v>16569269</v>
      </c>
      <c r="E14305" s="17">
        <v>9.76</v>
      </c>
      <c r="F14305" s="17">
        <v>-0.19020000000000001</v>
      </c>
      <c r="G14305" s="7">
        <f t="shared" si="670"/>
        <v>1.1809700000012526</v>
      </c>
      <c r="H14305" s="17">
        <f t="shared" si="671"/>
        <v>51.693550240543217</v>
      </c>
      <c r="I14305" s="17">
        <f t="shared" si="669"/>
        <v>3.1655572713131179</v>
      </c>
      <c r="J14305" s="17"/>
      <c r="K14305" s="17"/>
      <c r="L14305" s="17"/>
      <c r="M14305" s="17"/>
      <c r="N14305" s="17"/>
      <c r="O14305" s="17"/>
      <c r="P14305" s="17"/>
      <c r="Q14305" s="17"/>
      <c r="R14305" s="17"/>
      <c r="S14305" s="17"/>
      <c r="T14305" s="17"/>
      <c r="U14305" s="17"/>
      <c r="V14305" s="17"/>
      <c r="W14305" s="17"/>
    </row>
    <row r="14306" spans="1:23" x14ac:dyDescent="0.2">
      <c r="A14306" s="9">
        <v>45088</v>
      </c>
      <c r="B14306" s="10">
        <v>6.7013888888888887E-3</v>
      </c>
      <c r="C14306" s="7">
        <v>16567.471436</v>
      </c>
      <c r="D14306" s="17">
        <v>16570427</v>
      </c>
      <c r="E14306" s="17">
        <v>9.7899999999999991</v>
      </c>
      <c r="F14306" s="17">
        <v>-0.20449999999999999</v>
      </c>
      <c r="G14306" s="7">
        <f t="shared" si="670"/>
        <v>1.1510009999983595</v>
      </c>
      <c r="H14306" s="17">
        <f t="shared" si="671"/>
        <v>51.628166989293312</v>
      </c>
      <c r="I14306" s="17">
        <f t="shared" si="669"/>
        <v>3.1615533979971411</v>
      </c>
      <c r="J14306" s="17"/>
      <c r="K14306" s="17"/>
      <c r="L14306" s="17"/>
      <c r="M14306" s="17"/>
      <c r="N14306" s="17"/>
      <c r="O14306" s="17"/>
      <c r="P14306" s="17"/>
      <c r="Q14306" s="17"/>
      <c r="R14306" s="17"/>
      <c r="S14306" s="17"/>
      <c r="T14306" s="17"/>
      <c r="U14306" s="17"/>
      <c r="V14306" s="17"/>
      <c r="W14306" s="17"/>
    </row>
    <row r="14307" spans="1:23" x14ac:dyDescent="0.2">
      <c r="A14307" s="9">
        <v>45088</v>
      </c>
      <c r="B14307" s="10">
        <v>6.7129629629629622E-3</v>
      </c>
      <c r="C14307" s="7">
        <v>16568.639465</v>
      </c>
      <c r="D14307" s="17">
        <v>16571586</v>
      </c>
      <c r="E14307" s="17">
        <v>9.76</v>
      </c>
      <c r="F14307" s="17">
        <v>-0.18260000000000001</v>
      </c>
      <c r="G14307" s="7">
        <f t="shared" si="670"/>
        <v>1.1680290000003879</v>
      </c>
      <c r="H14307" s="17">
        <f t="shared" si="671"/>
        <v>51.56892196279329</v>
      </c>
      <c r="I14307" s="17">
        <f t="shared" si="669"/>
        <v>3.1579254110712363</v>
      </c>
      <c r="J14307" s="17"/>
      <c r="K14307" s="17"/>
      <c r="L14307" s="17"/>
      <c r="M14307" s="17"/>
      <c r="N14307" s="17"/>
      <c r="O14307" s="17"/>
      <c r="P14307" s="17"/>
      <c r="Q14307" s="17"/>
      <c r="R14307" s="17"/>
      <c r="S14307" s="17"/>
      <c r="T14307" s="17"/>
      <c r="U14307" s="17"/>
      <c r="V14307" s="17"/>
      <c r="W14307" s="17"/>
    </row>
    <row r="14308" spans="1:23" x14ac:dyDescent="0.2">
      <c r="A14308" s="9">
        <v>45088</v>
      </c>
      <c r="B14308" s="10">
        <v>6.7245370370370367E-3</v>
      </c>
      <c r="C14308" s="7">
        <v>16569.812439000001</v>
      </c>
      <c r="D14308" s="17">
        <v>16572744</v>
      </c>
      <c r="E14308" s="17">
        <v>9.7899999999999991</v>
      </c>
      <c r="F14308" s="17">
        <v>-0.19689999999999999</v>
      </c>
      <c r="G14308" s="7">
        <f t="shared" si="670"/>
        <v>1.172974000000977</v>
      </c>
      <c r="H14308" s="17">
        <f t="shared" si="671"/>
        <v>51.504766801515458</v>
      </c>
      <c r="I14308" s="17">
        <f t="shared" si="669"/>
        <v>3.1539967422850861</v>
      </c>
      <c r="J14308" s="17"/>
      <c r="K14308" s="17"/>
      <c r="L14308" s="17"/>
      <c r="M14308" s="17"/>
      <c r="N14308" s="17"/>
      <c r="O14308" s="17"/>
      <c r="P14308" s="17"/>
      <c r="Q14308" s="17"/>
      <c r="R14308" s="17"/>
      <c r="S14308" s="17"/>
      <c r="T14308" s="17"/>
      <c r="U14308" s="17"/>
      <c r="V14308" s="17"/>
      <c r="W14308" s="17"/>
    </row>
    <row r="14309" spans="1:23" x14ac:dyDescent="0.2">
      <c r="A14309" s="9">
        <v>45088</v>
      </c>
      <c r="B14309" s="10">
        <v>6.7361111111111103E-3</v>
      </c>
      <c r="C14309" s="7">
        <v>16570.946411000001</v>
      </c>
      <c r="D14309" s="17">
        <v>16573902</v>
      </c>
      <c r="E14309" s="17">
        <v>9.76</v>
      </c>
      <c r="F14309" s="17">
        <v>-0.19189999999999999</v>
      </c>
      <c r="G14309" s="7">
        <f t="shared" si="670"/>
        <v>1.1339719999996305</v>
      </c>
      <c r="H14309" s="17">
        <f t="shared" si="671"/>
        <v>51.444319794071035</v>
      </c>
      <c r="I14309" s="17">
        <f t="shared" si="669"/>
        <v>3.1502951496675466</v>
      </c>
      <c r="J14309" s="17"/>
      <c r="K14309" s="17"/>
      <c r="L14309" s="17"/>
      <c r="M14309" s="17"/>
      <c r="N14309" s="17"/>
      <c r="O14309" s="17"/>
      <c r="P14309" s="17"/>
      <c r="Q14309" s="17"/>
      <c r="R14309" s="17"/>
      <c r="S14309" s="17"/>
      <c r="T14309" s="17"/>
      <c r="U14309" s="17"/>
      <c r="V14309" s="17"/>
      <c r="W14309" s="17"/>
    </row>
    <row r="14310" spans="1:23" x14ac:dyDescent="0.2">
      <c r="A14310" s="9">
        <v>45088</v>
      </c>
      <c r="B14310" s="10">
        <v>6.7592592592592591E-3</v>
      </c>
      <c r="C14310" s="7">
        <v>16572.159424000001</v>
      </c>
      <c r="D14310" s="17">
        <v>16575062</v>
      </c>
      <c r="E14310" s="17">
        <v>9.74</v>
      </c>
      <c r="F14310" s="17">
        <v>-0.20449999999999999</v>
      </c>
      <c r="G14310" s="7">
        <f t="shared" si="670"/>
        <v>1.2130130000005011</v>
      </c>
      <c r="H14310" s="17">
        <f t="shared" si="671"/>
        <v>51.375413916709896</v>
      </c>
      <c r="I14310" s="17">
        <f t="shared" si="669"/>
        <v>3.1460755613416964</v>
      </c>
      <c r="J14310" s="17"/>
      <c r="K14310" s="17"/>
      <c r="L14310" s="17"/>
      <c r="M14310" s="17"/>
      <c r="N14310" s="17"/>
      <c r="O14310" s="17"/>
      <c r="P14310" s="17"/>
      <c r="Q14310" s="17"/>
      <c r="R14310" s="17"/>
      <c r="S14310" s="17"/>
      <c r="T14310" s="17"/>
      <c r="U14310" s="17"/>
      <c r="V14310" s="17"/>
      <c r="W14310" s="17"/>
    </row>
    <row r="14311" spans="1:23" x14ac:dyDescent="0.2">
      <c r="A14311" s="9">
        <v>45088</v>
      </c>
      <c r="B14311" s="10">
        <v>6.7708333333333336E-3</v>
      </c>
      <c r="C14311" s="7">
        <v>16573.289429</v>
      </c>
      <c r="D14311" s="17">
        <v>16576220</v>
      </c>
      <c r="E14311" s="17">
        <v>9.76</v>
      </c>
      <c r="F14311" s="17">
        <v>-0.18340000000000001</v>
      </c>
      <c r="G14311" s="7">
        <f t="shared" si="670"/>
        <v>1.1300049999990733</v>
      </c>
      <c r="H14311" s="17">
        <f t="shared" si="671"/>
        <v>51.317846439765496</v>
      </c>
      <c r="I14311" s="17">
        <f t="shared" si="669"/>
        <v>3.1425503024963559</v>
      </c>
      <c r="J14311" s="17"/>
      <c r="K14311" s="17"/>
      <c r="L14311" s="17"/>
      <c r="M14311" s="17"/>
      <c r="N14311" s="17"/>
      <c r="O14311" s="17"/>
      <c r="P14311" s="17"/>
      <c r="Q14311" s="17"/>
      <c r="R14311" s="17"/>
      <c r="S14311" s="17"/>
      <c r="T14311" s="17"/>
      <c r="U14311" s="17"/>
      <c r="V14311" s="17"/>
      <c r="W14311" s="17"/>
    </row>
    <row r="14312" spans="1:23" x14ac:dyDescent="0.2">
      <c r="A14312" s="9">
        <v>45088</v>
      </c>
      <c r="B14312" s="10">
        <v>6.782407407407408E-3</v>
      </c>
      <c r="C14312" s="7">
        <v>16574.439452999999</v>
      </c>
      <c r="D14312" s="17">
        <v>16577378</v>
      </c>
      <c r="E14312" s="17">
        <v>9.76</v>
      </c>
      <c r="F14312" s="17">
        <v>-0.2011</v>
      </c>
      <c r="G14312" s="7">
        <f t="shared" si="670"/>
        <v>1.1500239999986661</v>
      </c>
      <c r="H14312" s="17">
        <f t="shared" si="671"/>
        <v>51.253604821321126</v>
      </c>
      <c r="I14312" s="17">
        <f t="shared" si="669"/>
        <v>3.1386163393338107</v>
      </c>
      <c r="J14312" s="17"/>
      <c r="K14312" s="17"/>
      <c r="L14312" s="17"/>
      <c r="M14312" s="17"/>
      <c r="N14312" s="17"/>
      <c r="O14312" s="17"/>
      <c r="P14312" s="17"/>
      <c r="Q14312" s="17"/>
      <c r="R14312" s="17"/>
      <c r="S14312" s="17"/>
      <c r="T14312" s="17"/>
      <c r="U14312" s="17"/>
      <c r="V14312" s="17"/>
      <c r="W14312" s="17"/>
    </row>
    <row r="14313" spans="1:23" x14ac:dyDescent="0.2">
      <c r="A14313" s="9">
        <v>45088</v>
      </c>
      <c r="B14313" s="10">
        <v>6.7939814814814816E-3</v>
      </c>
      <c r="C14313" s="7">
        <v>16575.662414999999</v>
      </c>
      <c r="D14313" s="17">
        <v>16578536</v>
      </c>
      <c r="E14313" s="17">
        <v>9.76</v>
      </c>
      <c r="F14313" s="17">
        <v>-0.191</v>
      </c>
      <c r="G14313" s="7">
        <f t="shared" si="670"/>
        <v>1.2229619999998249</v>
      </c>
      <c r="H14313" s="17">
        <f t="shared" si="671"/>
        <v>51.188719892987805</v>
      </c>
      <c r="I14313" s="17">
        <f t="shared" si="669"/>
        <v>3.1346429818118677</v>
      </c>
      <c r="J14313" s="17"/>
      <c r="K14313" s="17"/>
      <c r="L14313" s="17"/>
      <c r="M14313" s="17"/>
      <c r="N14313" s="17"/>
      <c r="O14313" s="17"/>
      <c r="P14313" s="17"/>
      <c r="Q14313" s="17"/>
      <c r="R14313" s="17"/>
      <c r="S14313" s="17"/>
      <c r="T14313" s="17"/>
      <c r="U14313" s="17"/>
      <c r="V14313" s="17"/>
      <c r="W14313" s="17"/>
    </row>
    <row r="14314" spans="1:23" x14ac:dyDescent="0.2">
      <c r="A14314" s="9">
        <v>45088</v>
      </c>
      <c r="B14314" s="10">
        <v>6.8055555555555569E-3</v>
      </c>
      <c r="C14314" s="7">
        <v>16576.771422999998</v>
      </c>
      <c r="D14314" s="17">
        <v>16579695</v>
      </c>
      <c r="E14314" s="17">
        <v>9.76</v>
      </c>
      <c r="F14314" s="17">
        <v>-0.2011</v>
      </c>
      <c r="G14314" s="7">
        <f t="shared" si="670"/>
        <v>1.1090079999994487</v>
      </c>
      <c r="H14314" s="17">
        <f t="shared" si="671"/>
        <v>51.126769473876728</v>
      </c>
      <c r="I14314" s="17">
        <f t="shared" si="669"/>
        <v>3.1308493247934313</v>
      </c>
      <c r="J14314" s="17"/>
      <c r="K14314" s="17"/>
      <c r="L14314" s="17"/>
      <c r="M14314" s="17"/>
      <c r="N14314" s="17"/>
      <c r="O14314" s="17"/>
      <c r="P14314" s="17"/>
      <c r="Q14314" s="17"/>
      <c r="R14314" s="17"/>
      <c r="S14314" s="17"/>
      <c r="T14314" s="17"/>
      <c r="U14314" s="17"/>
      <c r="V14314" s="17"/>
      <c r="W14314" s="17"/>
    </row>
    <row r="14315" spans="1:23" x14ac:dyDescent="0.2">
      <c r="A14315" s="9">
        <v>45088</v>
      </c>
      <c r="B14315" s="10">
        <v>6.8171296296296287E-3</v>
      </c>
      <c r="C14315" s="7">
        <v>16577.897461</v>
      </c>
      <c r="D14315" s="17">
        <v>16580853</v>
      </c>
      <c r="E14315" s="17">
        <v>9.81</v>
      </c>
      <c r="F14315" s="17">
        <v>-0.1893</v>
      </c>
      <c r="G14315" s="7">
        <f t="shared" si="670"/>
        <v>1.1260380000021541</v>
      </c>
      <c r="H14315" s="17">
        <f t="shared" si="671"/>
        <v>51.067558642376618</v>
      </c>
      <c r="I14315" s="17">
        <f t="shared" si="669"/>
        <v>3.1272234318662959</v>
      </c>
      <c r="J14315" s="17"/>
      <c r="K14315" s="17"/>
      <c r="L14315" s="17"/>
      <c r="M14315" s="17"/>
      <c r="N14315" s="17"/>
      <c r="O14315" s="17"/>
      <c r="P14315" s="17"/>
      <c r="Q14315" s="17"/>
      <c r="R14315" s="17"/>
      <c r="S14315" s="17"/>
      <c r="T14315" s="17"/>
      <c r="U14315" s="17"/>
      <c r="V14315" s="17"/>
      <c r="W14315" s="17"/>
    </row>
    <row r="14316" spans="1:23" x14ac:dyDescent="0.2">
      <c r="A14316" s="9">
        <v>45088</v>
      </c>
      <c r="B14316" s="10">
        <v>6.8402777777777776E-3</v>
      </c>
      <c r="C14316" s="7">
        <v>16579.059448</v>
      </c>
      <c r="D14316" s="17">
        <v>16582011</v>
      </c>
      <c r="E14316" s="17">
        <v>9.7899999999999991</v>
      </c>
      <c r="F14316" s="17">
        <v>-0.21129999999999999</v>
      </c>
      <c r="G14316" s="7">
        <f t="shared" si="670"/>
        <v>1.1619869999994989</v>
      </c>
      <c r="H14316" s="17">
        <f t="shared" si="671"/>
        <v>50.99935646095998</v>
      </c>
      <c r="I14316" s="17">
        <f t="shared" si="669"/>
        <v>3.12304693575995</v>
      </c>
      <c r="J14316" s="17"/>
      <c r="K14316" s="17"/>
      <c r="L14316" s="17"/>
      <c r="M14316" s="17"/>
      <c r="N14316" s="17"/>
      <c r="O14316" s="17"/>
      <c r="P14316" s="17"/>
      <c r="Q14316" s="17"/>
      <c r="R14316" s="17"/>
      <c r="S14316" s="17"/>
      <c r="T14316" s="17"/>
      <c r="U14316" s="17"/>
      <c r="V14316" s="17"/>
      <c r="W14316" s="17"/>
    </row>
    <row r="14317" spans="1:23" x14ac:dyDescent="0.2">
      <c r="A14317" s="9">
        <v>45088</v>
      </c>
      <c r="B14317" s="10">
        <v>6.851851851851852E-3</v>
      </c>
      <c r="C14317" s="7">
        <v>16580.217407</v>
      </c>
      <c r="D14317" s="17">
        <v>16583171</v>
      </c>
      <c r="E14317" s="17">
        <v>9.76</v>
      </c>
      <c r="F14317" s="17">
        <v>-0.19350000000000001</v>
      </c>
      <c r="G14317" s="7">
        <f t="shared" si="670"/>
        <v>1.157959000000119</v>
      </c>
      <c r="H14317" s="17">
        <f t="shared" si="671"/>
        <v>50.937116164709977</v>
      </c>
      <c r="I14317" s="17">
        <f t="shared" si="669"/>
        <v>3.1192355275388843</v>
      </c>
      <c r="J14317" s="17"/>
      <c r="K14317" s="17"/>
      <c r="L14317" s="17"/>
      <c r="M14317" s="17"/>
      <c r="N14317" s="17"/>
      <c r="O14317" s="17"/>
      <c r="P14317" s="17"/>
      <c r="Q14317" s="17"/>
      <c r="R14317" s="17"/>
      <c r="S14317" s="17"/>
      <c r="T14317" s="17"/>
      <c r="U14317" s="17"/>
      <c r="V14317" s="17"/>
      <c r="W14317" s="17"/>
    </row>
    <row r="14318" spans="1:23" x14ac:dyDescent="0.2">
      <c r="A14318" s="9">
        <v>45088</v>
      </c>
      <c r="B14318" s="10">
        <v>6.8634259259259256E-3</v>
      </c>
      <c r="C14318" s="7">
        <v>16581.358458999999</v>
      </c>
      <c r="D14318" s="17">
        <v>16584329</v>
      </c>
      <c r="E14318" s="17">
        <v>9.7899999999999991</v>
      </c>
      <c r="F14318" s="17">
        <v>-0.1817</v>
      </c>
      <c r="G14318" s="7">
        <f t="shared" si="670"/>
        <v>1.1410519999990356</v>
      </c>
      <c r="H14318" s="17">
        <f t="shared" si="671"/>
        <v>50.879524734598917</v>
      </c>
      <c r="I14318" s="17">
        <f t="shared" si="669"/>
        <v>3.1157088018737853</v>
      </c>
      <c r="J14318" s="17"/>
      <c r="K14318" s="17"/>
      <c r="L14318" s="17"/>
      <c r="M14318" s="17"/>
      <c r="N14318" s="17"/>
      <c r="O14318" s="17"/>
      <c r="P14318" s="17"/>
      <c r="Q14318" s="17"/>
      <c r="R14318" s="17"/>
      <c r="S14318" s="17"/>
      <c r="T14318" s="17"/>
      <c r="U14318" s="17"/>
      <c r="V14318" s="17"/>
      <c r="W14318" s="17"/>
    </row>
    <row r="14319" spans="1:23" x14ac:dyDescent="0.2">
      <c r="A14319" s="9">
        <v>45088</v>
      </c>
      <c r="B14319" s="10">
        <v>6.875E-3</v>
      </c>
      <c r="C14319" s="7">
        <v>16582.559448</v>
      </c>
      <c r="D14319" s="17">
        <v>16585487</v>
      </c>
      <c r="E14319" s="17">
        <v>9.74</v>
      </c>
      <c r="F14319" s="17">
        <v>-0.2011</v>
      </c>
      <c r="G14319" s="7">
        <f t="shared" si="670"/>
        <v>1.2009890000008454</v>
      </c>
      <c r="H14319" s="17">
        <f t="shared" si="671"/>
        <v>50.812436154626646</v>
      </c>
      <c r="I14319" s="17">
        <f t="shared" si="669"/>
        <v>3.111600499364767</v>
      </c>
      <c r="J14319" s="17"/>
      <c r="K14319" s="17"/>
      <c r="L14319" s="17"/>
      <c r="M14319" s="17"/>
      <c r="N14319" s="17"/>
      <c r="O14319" s="17"/>
      <c r="P14319" s="17"/>
      <c r="Q14319" s="17"/>
      <c r="R14319" s="17"/>
      <c r="S14319" s="17"/>
      <c r="T14319" s="17"/>
      <c r="U14319" s="17"/>
      <c r="V14319" s="17"/>
      <c r="W14319" s="17"/>
    </row>
    <row r="14320" spans="1:23" x14ac:dyDescent="0.2">
      <c r="A14320" s="9">
        <v>45088</v>
      </c>
      <c r="B14320" s="10">
        <v>6.8865740740740736E-3</v>
      </c>
      <c r="C14320" s="7">
        <v>16583.725463999999</v>
      </c>
      <c r="D14320" s="17">
        <v>16586645</v>
      </c>
      <c r="E14320" s="17">
        <v>9.74</v>
      </c>
      <c r="F14320" s="17">
        <v>-0.20280000000000001</v>
      </c>
      <c r="G14320" s="7">
        <f t="shared" si="670"/>
        <v>1.1660159999992175</v>
      </c>
      <c r="H14320" s="17">
        <f t="shared" si="671"/>
        <v>50.746750586626689</v>
      </c>
      <c r="I14320" s="17">
        <f t="shared" si="669"/>
        <v>3.1075781130818547</v>
      </c>
      <c r="J14320" s="17"/>
      <c r="K14320" s="17"/>
      <c r="L14320" s="17"/>
      <c r="M14320" s="17"/>
      <c r="N14320" s="17"/>
      <c r="O14320" s="17"/>
      <c r="P14320" s="17"/>
      <c r="Q14320" s="17"/>
      <c r="R14320" s="17"/>
      <c r="S14320" s="17"/>
      <c r="T14320" s="17"/>
      <c r="U14320" s="17"/>
      <c r="V14320" s="17"/>
      <c r="W14320" s="17"/>
    </row>
    <row r="14321" spans="1:23" x14ac:dyDescent="0.2">
      <c r="A14321" s="9">
        <v>45088</v>
      </c>
      <c r="B14321" s="10">
        <v>6.8981481481481489E-3</v>
      </c>
      <c r="C14321" s="7">
        <v>16584.837463</v>
      </c>
      <c r="D14321" s="17">
        <v>16587804</v>
      </c>
      <c r="E14321" s="17">
        <v>9.7899999999999991</v>
      </c>
      <c r="F14321" s="17">
        <v>-0.1961</v>
      </c>
      <c r="G14321" s="7">
        <f t="shared" si="670"/>
        <v>1.111999000000651</v>
      </c>
      <c r="H14321" s="17">
        <f t="shared" si="671"/>
        <v>50.686177529987766</v>
      </c>
      <c r="I14321" s="17">
        <f t="shared" si="669"/>
        <v>3.1038688015914127</v>
      </c>
      <c r="J14321" s="17"/>
      <c r="K14321" s="17"/>
      <c r="L14321" s="17"/>
      <c r="M14321" s="17"/>
      <c r="N14321" s="17"/>
      <c r="O14321" s="17"/>
      <c r="P14321" s="17"/>
      <c r="Q14321" s="17"/>
      <c r="R14321" s="17"/>
      <c r="S14321" s="17"/>
      <c r="T14321" s="17"/>
      <c r="U14321" s="17"/>
      <c r="V14321" s="17"/>
      <c r="W14321" s="17"/>
    </row>
    <row r="14322" spans="1:23" x14ac:dyDescent="0.2">
      <c r="A14322" s="9">
        <v>45088</v>
      </c>
      <c r="B14322" s="10">
        <v>6.9097222222222225E-3</v>
      </c>
      <c r="C14322" s="7">
        <v>16586.020446999999</v>
      </c>
      <c r="D14322" s="17">
        <v>16588962</v>
      </c>
      <c r="E14322" s="17">
        <v>9.74</v>
      </c>
      <c r="F14322" s="17">
        <v>-0.191</v>
      </c>
      <c r="G14322" s="7">
        <f t="shared" si="670"/>
        <v>1.1829839999991236</v>
      </c>
      <c r="H14322" s="17">
        <f t="shared" si="671"/>
        <v>50.623413656654478</v>
      </c>
      <c r="I14322" s="17">
        <f t="shared" si="669"/>
        <v>3.1000253310872306</v>
      </c>
      <c r="J14322" s="17"/>
      <c r="K14322" s="17"/>
      <c r="L14322" s="17"/>
      <c r="M14322" s="17"/>
      <c r="N14322" s="17"/>
      <c r="O14322" s="17"/>
      <c r="P14322" s="17"/>
      <c r="Q14322" s="17"/>
      <c r="R14322" s="17"/>
      <c r="S14322" s="17"/>
      <c r="T14322" s="17"/>
      <c r="U14322" s="17"/>
      <c r="V14322" s="17"/>
      <c r="W14322" s="17"/>
    </row>
    <row r="14323" spans="1:23" x14ac:dyDescent="0.2">
      <c r="A14323" s="9">
        <v>45088</v>
      </c>
      <c r="B14323" s="10">
        <v>6.9328703703703696E-3</v>
      </c>
      <c r="C14323" s="7">
        <v>16587.189452999999</v>
      </c>
      <c r="D14323" s="17">
        <v>16590120</v>
      </c>
      <c r="E14323" s="17">
        <v>9.76</v>
      </c>
      <c r="F14323" s="17">
        <v>-0.20960000000000001</v>
      </c>
      <c r="G14323" s="7">
        <f t="shared" si="670"/>
        <v>1.1690060000000813</v>
      </c>
      <c r="H14323" s="17">
        <f t="shared" si="671"/>
        <v>50.555351529543358</v>
      </c>
      <c r="I14323" s="17">
        <f t="shared" si="669"/>
        <v>3.0958574114845905</v>
      </c>
      <c r="J14323" s="17"/>
      <c r="K14323" s="17"/>
      <c r="L14323" s="17"/>
      <c r="M14323" s="17"/>
      <c r="N14323" s="17"/>
      <c r="O14323" s="17"/>
      <c r="P14323" s="17"/>
      <c r="Q14323" s="17"/>
      <c r="R14323" s="17"/>
      <c r="S14323" s="17"/>
      <c r="T14323" s="17"/>
      <c r="U14323" s="17"/>
      <c r="V14323" s="17"/>
      <c r="W14323" s="17"/>
    </row>
    <row r="14324" spans="1:23" x14ac:dyDescent="0.2">
      <c r="A14324" s="9">
        <v>45088</v>
      </c>
      <c r="B14324" s="10">
        <v>6.9444444444444441E-3</v>
      </c>
      <c r="C14324" s="7">
        <v>16588.311462000001</v>
      </c>
      <c r="D14324" s="17">
        <v>16591279</v>
      </c>
      <c r="E14324" s="17">
        <v>9.76</v>
      </c>
      <c r="F14324" s="17">
        <v>-0.1961</v>
      </c>
      <c r="G14324" s="7">
        <f t="shared" si="670"/>
        <v>1.1220090000024356</v>
      </c>
      <c r="H14324" s="17">
        <f t="shared" si="671"/>
        <v>50.494233205959894</v>
      </c>
      <c r="I14324" s="17">
        <f t="shared" si="669"/>
        <v>3.0921147094892771</v>
      </c>
      <c r="J14324" s="17"/>
      <c r="K14324" s="17"/>
      <c r="L14324" s="17"/>
      <c r="M14324" s="17"/>
      <c r="N14324" s="17"/>
      <c r="O14324" s="17"/>
      <c r="P14324" s="17"/>
      <c r="Q14324" s="17"/>
      <c r="R14324" s="17"/>
      <c r="S14324" s="17"/>
      <c r="T14324" s="17"/>
      <c r="U14324" s="17"/>
      <c r="V14324" s="17"/>
      <c r="W14324" s="17"/>
    </row>
    <row r="14325" spans="1:23" x14ac:dyDescent="0.2">
      <c r="A14325" s="9">
        <v>45088</v>
      </c>
      <c r="B14325" s="10">
        <v>6.9560185185185185E-3</v>
      </c>
      <c r="C14325" s="7">
        <v>16589.470459</v>
      </c>
      <c r="D14325" s="17">
        <v>16592438</v>
      </c>
      <c r="E14325" s="17">
        <v>9.76</v>
      </c>
      <c r="F14325" s="17">
        <v>-0.2079</v>
      </c>
      <c r="G14325" s="7">
        <f t="shared" si="670"/>
        <v>1.1589969999986351</v>
      </c>
      <c r="H14325" s="17">
        <f t="shared" si="671"/>
        <v>50.427301129209972</v>
      </c>
      <c r="I14325" s="17">
        <f t="shared" si="669"/>
        <v>3.0880159907660727</v>
      </c>
      <c r="J14325" s="17"/>
      <c r="K14325" s="17"/>
      <c r="L14325" s="17"/>
      <c r="M14325" s="17"/>
      <c r="N14325" s="17"/>
      <c r="O14325" s="17"/>
      <c r="P14325" s="17"/>
      <c r="Q14325" s="17"/>
      <c r="R14325" s="17"/>
      <c r="S14325" s="17"/>
      <c r="T14325" s="17"/>
      <c r="U14325" s="17"/>
      <c r="V14325" s="17"/>
      <c r="W14325" s="17"/>
    </row>
    <row r="14326" spans="1:23" x14ac:dyDescent="0.2">
      <c r="A14326" s="9">
        <v>45088</v>
      </c>
      <c r="B14326" s="10">
        <v>6.9675925925925921E-3</v>
      </c>
      <c r="C14326" s="7">
        <v>16590.637450999999</v>
      </c>
      <c r="D14326" s="17">
        <v>16593596</v>
      </c>
      <c r="E14326" s="17">
        <v>9.7899999999999991</v>
      </c>
      <c r="F14326" s="17">
        <v>-0.1986</v>
      </c>
      <c r="G14326" s="7">
        <f t="shared" si="670"/>
        <v>1.1669919999985723</v>
      </c>
      <c r="H14326" s="17">
        <f t="shared" si="671"/>
        <v>50.362922070543384</v>
      </c>
      <c r="I14326" s="17">
        <f t="shared" si="669"/>
        <v>3.0840736111784071</v>
      </c>
      <c r="J14326" s="17"/>
      <c r="K14326" s="17"/>
      <c r="L14326" s="17"/>
      <c r="M14326" s="17"/>
      <c r="N14326" s="17"/>
      <c r="O14326" s="17"/>
      <c r="P14326" s="17"/>
      <c r="Q14326" s="17"/>
      <c r="R14326" s="17"/>
      <c r="S14326" s="17"/>
      <c r="T14326" s="17"/>
      <c r="U14326" s="17"/>
      <c r="V14326" s="17"/>
      <c r="W14326" s="17"/>
    </row>
    <row r="14327" spans="1:23" x14ac:dyDescent="0.2">
      <c r="A14327" s="9">
        <v>45088</v>
      </c>
      <c r="B14327" s="10">
        <v>6.9791666666666674E-3</v>
      </c>
      <c r="C14327" s="7">
        <v>16591.779418999999</v>
      </c>
      <c r="D14327" s="17">
        <v>16594754</v>
      </c>
      <c r="E14327" s="17">
        <v>9.76</v>
      </c>
      <c r="F14327" s="17">
        <v>-0.18759999999999999</v>
      </c>
      <c r="G14327" s="7">
        <f t="shared" si="670"/>
        <v>1.1419679999999062</v>
      </c>
      <c r="H14327" s="17">
        <f t="shared" si="671"/>
        <v>50.303412849210055</v>
      </c>
      <c r="I14327" s="17">
        <f t="shared" si="669"/>
        <v>3.0804294457568928</v>
      </c>
      <c r="J14327" s="17"/>
      <c r="K14327" s="17"/>
      <c r="L14327" s="17"/>
      <c r="M14327" s="17"/>
      <c r="N14327" s="17"/>
      <c r="O14327" s="17"/>
      <c r="P14327" s="17"/>
      <c r="Q14327" s="17"/>
      <c r="R14327" s="17"/>
      <c r="S14327" s="17"/>
      <c r="T14327" s="17"/>
      <c r="U14327" s="17"/>
      <c r="V14327" s="17"/>
      <c r="W14327" s="17"/>
    </row>
    <row r="14328" spans="1:23" x14ac:dyDescent="0.2">
      <c r="A14328" s="9">
        <v>45088</v>
      </c>
      <c r="B14328" s="10">
        <v>6.9907407407407409E-3</v>
      </c>
      <c r="C14328" s="7">
        <v>16592.952453999998</v>
      </c>
      <c r="D14328" s="17">
        <v>16595913</v>
      </c>
      <c r="E14328" s="17">
        <v>9.76</v>
      </c>
      <c r="F14328" s="17">
        <v>-0.19020000000000001</v>
      </c>
      <c r="G14328" s="7">
        <f t="shared" si="670"/>
        <v>1.1730349999997998</v>
      </c>
      <c r="H14328" s="17">
        <f t="shared" si="671"/>
        <v>50.241437500043396</v>
      </c>
      <c r="I14328" s="17">
        <f t="shared" si="669"/>
        <v>3.0766342620969627</v>
      </c>
      <c r="J14328" s="17"/>
      <c r="K14328" s="17"/>
      <c r="L14328" s="17"/>
      <c r="M14328" s="17"/>
      <c r="N14328" s="17"/>
      <c r="O14328" s="17"/>
      <c r="P14328" s="17"/>
      <c r="Q14328" s="17"/>
      <c r="R14328" s="17"/>
      <c r="S14328" s="17"/>
      <c r="T14328" s="17"/>
      <c r="U14328" s="17"/>
      <c r="V14328" s="17"/>
      <c r="W14328" s="17"/>
    </row>
    <row r="14329" spans="1:23" x14ac:dyDescent="0.2">
      <c r="A14329" s="9">
        <v>45088</v>
      </c>
      <c r="B14329" s="10">
        <v>7.013888888888889E-3</v>
      </c>
      <c r="C14329" s="7">
        <v>16594.106445000001</v>
      </c>
      <c r="D14329" s="17">
        <v>16597071</v>
      </c>
      <c r="E14329" s="17">
        <v>9.74</v>
      </c>
      <c r="F14329" s="17">
        <v>-0.19189999999999999</v>
      </c>
      <c r="G14329" s="7">
        <f t="shared" si="670"/>
        <v>1.1539910000028613</v>
      </c>
      <c r="H14329" s="17">
        <f t="shared" si="671"/>
        <v>50.179923368682132</v>
      </c>
      <c r="I14329" s="17">
        <f t="shared" si="669"/>
        <v>3.07286732202585</v>
      </c>
      <c r="J14329" s="17"/>
      <c r="K14329" s="17"/>
      <c r="L14329" s="17"/>
      <c r="M14329" s="17"/>
      <c r="N14329" s="17"/>
      <c r="O14329" s="17"/>
      <c r="P14329" s="17"/>
      <c r="Q14329" s="17"/>
      <c r="R14329" s="17"/>
      <c r="S14329" s="17"/>
      <c r="T14329" s="17"/>
      <c r="U14329" s="17"/>
      <c r="V14329" s="17"/>
      <c r="W14329" s="17"/>
    </row>
    <row r="14330" spans="1:23" x14ac:dyDescent="0.2">
      <c r="A14330" s="9">
        <v>45088</v>
      </c>
      <c r="B14330" s="10">
        <v>7.0254629629629634E-3</v>
      </c>
      <c r="C14330" s="7">
        <v>16595.285460999999</v>
      </c>
      <c r="D14330" s="17">
        <v>16598230</v>
      </c>
      <c r="E14330" s="17">
        <v>9.76</v>
      </c>
      <c r="F14330" s="17">
        <v>-0.19189999999999999</v>
      </c>
      <c r="G14330" s="7">
        <f t="shared" si="670"/>
        <v>1.1790159999982279</v>
      </c>
      <c r="H14330" s="17">
        <f t="shared" si="671"/>
        <v>50.117075265793339</v>
      </c>
      <c r="I14330" s="17">
        <f t="shared" si="669"/>
        <v>3.069018693557461</v>
      </c>
      <c r="J14330" s="17"/>
      <c r="K14330" s="17"/>
      <c r="L14330" s="17"/>
      <c r="M14330" s="17"/>
      <c r="N14330" s="17"/>
      <c r="O14330" s="17"/>
      <c r="P14330" s="17"/>
      <c r="Q14330" s="17"/>
      <c r="R14330" s="17"/>
      <c r="S14330" s="17"/>
      <c r="T14330" s="17"/>
      <c r="U14330" s="17"/>
      <c r="V14330" s="17"/>
      <c r="W14330" s="17"/>
    </row>
    <row r="14331" spans="1:23" x14ac:dyDescent="0.2">
      <c r="A14331" s="9">
        <v>45088</v>
      </c>
      <c r="B14331" s="10">
        <v>7.037037037037037E-3</v>
      </c>
      <c r="C14331" s="7">
        <v>16596.425415000002</v>
      </c>
      <c r="D14331" s="17">
        <v>16599388</v>
      </c>
      <c r="E14331" s="17">
        <v>9.7899999999999991</v>
      </c>
      <c r="F14331" s="17">
        <v>-0.191</v>
      </c>
      <c r="G14331" s="7">
        <f t="shared" si="670"/>
        <v>1.1399540000020352</v>
      </c>
      <c r="H14331" s="17">
        <f t="shared" si="671"/>
        <v>50.05659437301545</v>
      </c>
      <c r="I14331" s="17">
        <f t="shared" si="669"/>
        <v>3.0653150259041917</v>
      </c>
      <c r="J14331" s="17"/>
      <c r="K14331" s="17"/>
      <c r="L14331" s="17"/>
      <c r="M14331" s="17"/>
      <c r="N14331" s="17"/>
      <c r="O14331" s="17"/>
      <c r="P14331" s="17"/>
      <c r="Q14331" s="17"/>
      <c r="R14331" s="17"/>
      <c r="S14331" s="17"/>
      <c r="T14331" s="17"/>
      <c r="U14331" s="17"/>
      <c r="V14331" s="17"/>
      <c r="W14331" s="17"/>
    </row>
    <row r="14332" spans="1:23" x14ac:dyDescent="0.2">
      <c r="A14332" s="9">
        <v>45088</v>
      </c>
      <c r="B14332" s="10">
        <v>7.0486111111111105E-3</v>
      </c>
      <c r="C14332" s="7">
        <v>16597.582458000001</v>
      </c>
      <c r="D14332" s="17">
        <v>16600547</v>
      </c>
      <c r="E14332" s="17">
        <v>9.74</v>
      </c>
      <c r="F14332" s="17">
        <v>-0.18260000000000001</v>
      </c>
      <c r="G14332" s="7">
        <f t="shared" si="670"/>
        <v>1.1570429999992484</v>
      </c>
      <c r="H14332" s="17">
        <f t="shared" si="671"/>
        <v>49.99790658084882</v>
      </c>
      <c r="I14332" s="17">
        <f t="shared" si="669"/>
        <v>3.0617211623299951</v>
      </c>
      <c r="J14332" s="17"/>
      <c r="K14332" s="17"/>
      <c r="L14332" s="17"/>
      <c r="M14332" s="17"/>
      <c r="N14332" s="17"/>
      <c r="O14332" s="17"/>
      <c r="P14332" s="17"/>
      <c r="Q14332" s="17"/>
      <c r="R14332" s="17"/>
      <c r="S14332" s="17"/>
      <c r="T14332" s="17"/>
      <c r="U14332" s="17"/>
      <c r="V14332" s="17"/>
      <c r="W14332" s="17"/>
    </row>
    <row r="14333" spans="1:23" x14ac:dyDescent="0.2">
      <c r="A14333" s="9">
        <v>45088</v>
      </c>
      <c r="B14333" s="10">
        <v>7.0601851851851841E-3</v>
      </c>
      <c r="C14333" s="7">
        <v>16598.731445000001</v>
      </c>
      <c r="D14333" s="17">
        <v>16601705</v>
      </c>
      <c r="E14333" s="17">
        <v>9.7899999999999991</v>
      </c>
      <c r="F14333" s="17">
        <v>-0.191</v>
      </c>
      <c r="G14333" s="7">
        <f t="shared" si="670"/>
        <v>1.1489870000004885</v>
      </c>
      <c r="H14333" s="17">
        <f t="shared" si="671"/>
        <v>49.93694643723768</v>
      </c>
      <c r="I14333" s="17">
        <f t="shared" si="669"/>
        <v>3.0579881467996133</v>
      </c>
      <c r="J14333" s="17"/>
      <c r="K14333" s="17"/>
      <c r="L14333" s="17"/>
      <c r="M14333" s="17"/>
      <c r="N14333" s="17"/>
      <c r="O14333" s="17"/>
      <c r="P14333" s="17"/>
      <c r="Q14333" s="17"/>
      <c r="R14333" s="17"/>
      <c r="S14333" s="17"/>
      <c r="T14333" s="17"/>
      <c r="U14333" s="17"/>
      <c r="V14333" s="17"/>
      <c r="W14333" s="17"/>
    </row>
    <row r="14334" spans="1:23" x14ac:dyDescent="0.2">
      <c r="A14334" s="9">
        <v>45088</v>
      </c>
      <c r="B14334" s="10">
        <v>7.0717592592592594E-3</v>
      </c>
      <c r="C14334" s="7">
        <v>16599.910460999999</v>
      </c>
      <c r="D14334" s="17">
        <v>16602863</v>
      </c>
      <c r="E14334" s="17">
        <v>9.76</v>
      </c>
      <c r="F14334" s="17">
        <v>-0.18509999999999999</v>
      </c>
      <c r="G14334" s="7">
        <f t="shared" si="670"/>
        <v>1.1790159999982279</v>
      </c>
      <c r="H14334" s="17">
        <f t="shared" si="671"/>
        <v>49.876325364571102</v>
      </c>
      <c r="I14334" s="17">
        <f t="shared" si="669"/>
        <v>3.0542758949523026</v>
      </c>
      <c r="J14334" s="17"/>
      <c r="K14334" s="17"/>
      <c r="L14334" s="17"/>
      <c r="M14334" s="17"/>
      <c r="N14334" s="17"/>
      <c r="O14334" s="17"/>
      <c r="P14334" s="17"/>
      <c r="Q14334" s="17"/>
      <c r="R14334" s="17"/>
      <c r="S14334" s="17"/>
      <c r="T14334" s="17"/>
      <c r="U14334" s="17"/>
      <c r="V14334" s="17"/>
      <c r="W14334" s="17"/>
    </row>
    <row r="14335" spans="1:23" x14ac:dyDescent="0.2">
      <c r="A14335" s="9">
        <v>45088</v>
      </c>
      <c r="B14335" s="10">
        <v>7.0949074074074074E-3</v>
      </c>
      <c r="C14335" s="7">
        <v>16601.06842</v>
      </c>
      <c r="D14335" s="17">
        <v>16604022</v>
      </c>
      <c r="E14335" s="17">
        <v>9.74</v>
      </c>
      <c r="F14335" s="17">
        <v>-0.18260000000000001</v>
      </c>
      <c r="G14335" s="7">
        <f t="shared" si="670"/>
        <v>1.157959000000119</v>
      </c>
      <c r="H14335" s="17">
        <f t="shared" si="671"/>
        <v>49.817591110848873</v>
      </c>
      <c r="I14335" s="17">
        <f t="shared" si="669"/>
        <v>3.0506791862124234</v>
      </c>
      <c r="J14335" s="17"/>
      <c r="K14335" s="17"/>
      <c r="L14335" s="17"/>
      <c r="M14335" s="17"/>
      <c r="N14335" s="17"/>
      <c r="O14335" s="17"/>
      <c r="P14335" s="17"/>
      <c r="Q14335" s="17"/>
      <c r="R14335" s="17"/>
      <c r="S14335" s="17"/>
      <c r="T14335" s="17"/>
      <c r="U14335" s="17"/>
      <c r="V14335" s="17"/>
      <c r="W14335" s="17"/>
    </row>
    <row r="14336" spans="1:23" x14ac:dyDescent="0.2">
      <c r="A14336" s="9">
        <v>45088</v>
      </c>
      <c r="B14336" s="10">
        <v>7.106481481481481E-3</v>
      </c>
      <c r="C14336" s="7">
        <v>16602.223450000001</v>
      </c>
      <c r="D14336" s="17">
        <v>16605180</v>
      </c>
      <c r="E14336" s="17">
        <v>9.7899999999999991</v>
      </c>
      <c r="F14336" s="17">
        <v>-0.19020000000000001</v>
      </c>
      <c r="G14336" s="7">
        <f t="shared" si="670"/>
        <v>1.155030000001716</v>
      </c>
      <c r="H14336" s="17">
        <f t="shared" si="671"/>
        <v>49.756567025848781</v>
      </c>
      <c r="I14336" s="17">
        <f t="shared" si="669"/>
        <v>3.0469422551040282</v>
      </c>
      <c r="J14336" s="17"/>
      <c r="K14336" s="17"/>
      <c r="L14336" s="17"/>
      <c r="M14336" s="17"/>
      <c r="N14336" s="17"/>
      <c r="O14336" s="17"/>
      <c r="P14336" s="17"/>
      <c r="Q14336" s="17"/>
      <c r="R14336" s="17"/>
      <c r="S14336" s="17"/>
      <c r="T14336" s="17"/>
      <c r="U14336" s="17"/>
      <c r="V14336" s="17"/>
      <c r="W14336" s="17"/>
    </row>
    <row r="14337" spans="1:23" x14ac:dyDescent="0.2">
      <c r="A14337" s="9">
        <v>45088</v>
      </c>
      <c r="B14337" s="10">
        <v>7.1180555555555554E-3</v>
      </c>
      <c r="C14337" s="7">
        <v>16603.390442</v>
      </c>
      <c r="D14337" s="17">
        <v>16606339</v>
      </c>
      <c r="E14337" s="17">
        <v>9.74</v>
      </c>
      <c r="F14337" s="17">
        <v>-0.1842</v>
      </c>
      <c r="G14337" s="7">
        <f t="shared" si="670"/>
        <v>1.1669919999985723</v>
      </c>
      <c r="H14337" s="17">
        <f t="shared" si="671"/>
        <v>49.696855935182185</v>
      </c>
      <c r="I14337" s="17">
        <f t="shared" si="669"/>
        <v>3.0432857278127488</v>
      </c>
      <c r="J14337" s="17"/>
      <c r="K14337" s="17"/>
      <c r="L14337" s="17"/>
      <c r="M14337" s="17"/>
      <c r="N14337" s="17"/>
      <c r="O14337" s="17"/>
      <c r="P14337" s="17"/>
      <c r="Q14337" s="17"/>
      <c r="R14337" s="17"/>
      <c r="S14337" s="17"/>
      <c r="T14337" s="17"/>
      <c r="U14337" s="17"/>
      <c r="V14337" s="17"/>
      <c r="W14337" s="17"/>
    </row>
    <row r="14338" spans="1:23" x14ac:dyDescent="0.2">
      <c r="A14338" s="9">
        <v>45088</v>
      </c>
      <c r="B14338" s="10">
        <v>7.1296296296296307E-3</v>
      </c>
      <c r="C14338" s="7">
        <v>16604.531433</v>
      </c>
      <c r="D14338" s="17">
        <v>16607497</v>
      </c>
      <c r="E14338" s="17">
        <v>9.76</v>
      </c>
      <c r="F14338" s="17">
        <v>-0.1978</v>
      </c>
      <c r="G14338" s="7">
        <f t="shared" si="670"/>
        <v>1.1409910000002128</v>
      </c>
      <c r="H14338" s="17">
        <f t="shared" si="671"/>
        <v>49.634164818571065</v>
      </c>
      <c r="I14338" s="17">
        <f t="shared" si="669"/>
        <v>3.039446712711027</v>
      </c>
      <c r="J14338" s="17"/>
      <c r="K14338" s="17"/>
      <c r="L14338" s="17"/>
      <c r="M14338" s="17"/>
      <c r="N14338" s="17"/>
      <c r="O14338" s="17"/>
      <c r="P14338" s="17"/>
      <c r="Q14338" s="17"/>
      <c r="R14338" s="17"/>
      <c r="S14338" s="17"/>
      <c r="T14338" s="17"/>
      <c r="U14338" s="17"/>
      <c r="V14338" s="17"/>
      <c r="W14338" s="17"/>
    </row>
    <row r="14339" spans="1:23" x14ac:dyDescent="0.2">
      <c r="A14339" s="9">
        <v>45088</v>
      </c>
      <c r="B14339" s="10">
        <v>7.1412037037037043E-3</v>
      </c>
      <c r="C14339" s="7">
        <v>16605.700439</v>
      </c>
      <c r="D14339" s="17">
        <v>16608656</v>
      </c>
      <c r="E14339" s="17">
        <v>9.7899999999999991</v>
      </c>
      <c r="F14339" s="17">
        <v>-0.19950000000000001</v>
      </c>
      <c r="G14339" s="7">
        <f t="shared" si="670"/>
        <v>1.1690060000000813</v>
      </c>
      <c r="H14339" s="17">
        <f t="shared" si="671"/>
        <v>49.56938240273773</v>
      </c>
      <c r="I14339" s="17">
        <f t="shared" ref="I14339:I14402" si="672">(H14339/MAX(H:H))*100</f>
        <v>3.0354796327457279</v>
      </c>
      <c r="J14339" s="17"/>
      <c r="K14339" s="17"/>
      <c r="L14339" s="17"/>
      <c r="M14339" s="17"/>
      <c r="N14339" s="17"/>
      <c r="O14339" s="17"/>
      <c r="P14339" s="17"/>
      <c r="Q14339" s="17"/>
      <c r="R14339" s="17"/>
      <c r="S14339" s="17"/>
      <c r="T14339" s="17"/>
      <c r="U14339" s="17"/>
      <c r="V14339" s="17"/>
      <c r="W14339" s="17"/>
    </row>
    <row r="14340" spans="1:23" x14ac:dyDescent="0.2">
      <c r="A14340" s="9">
        <v>45088</v>
      </c>
      <c r="B14340" s="10">
        <v>7.1527777777777787E-3</v>
      </c>
      <c r="C14340" s="7">
        <v>16606.877441000001</v>
      </c>
      <c r="D14340" s="17">
        <v>16609814</v>
      </c>
      <c r="E14340" s="17">
        <v>9.74</v>
      </c>
      <c r="F14340" s="17">
        <v>-0.18590000000000001</v>
      </c>
      <c r="G14340" s="7">
        <f t="shared" ref="G14340:G14403" si="673">C14340-C14339</f>
        <v>1.1770020000003569</v>
      </c>
      <c r="H14340" s="17">
        <f t="shared" ref="H14340:H14403" si="674">H14339+((F14340*1000)*(G14340/3600))</f>
        <v>49.508603327237715</v>
      </c>
      <c r="I14340" s="17">
        <f t="shared" si="672"/>
        <v>3.0317577052809379</v>
      </c>
      <c r="J14340" s="17"/>
      <c r="K14340" s="17"/>
      <c r="L14340" s="17"/>
      <c r="M14340" s="17"/>
      <c r="N14340" s="17"/>
      <c r="O14340" s="17"/>
      <c r="P14340" s="17"/>
      <c r="Q14340" s="17"/>
      <c r="R14340" s="17"/>
      <c r="S14340" s="17"/>
      <c r="T14340" s="17"/>
      <c r="U14340" s="17"/>
      <c r="V14340" s="17"/>
      <c r="W14340" s="17"/>
    </row>
    <row r="14341" spans="1:23" x14ac:dyDescent="0.2">
      <c r="A14341" s="9">
        <v>45088</v>
      </c>
      <c r="B14341" s="10">
        <v>7.1643518518518514E-3</v>
      </c>
      <c r="C14341" s="7">
        <v>16607.992431999999</v>
      </c>
      <c r="D14341" s="17">
        <v>16610972</v>
      </c>
      <c r="E14341" s="17">
        <v>9.7899999999999991</v>
      </c>
      <c r="F14341" s="17">
        <v>-0.19189999999999999</v>
      </c>
      <c r="G14341" s="7">
        <f t="shared" si="673"/>
        <v>1.1149909999985539</v>
      </c>
      <c r="H14341" s="17">
        <f t="shared" si="674"/>
        <v>49.449168112543347</v>
      </c>
      <c r="I14341" s="17">
        <f t="shared" si="672"/>
        <v>3.0281180718030218</v>
      </c>
      <c r="J14341" s="17"/>
      <c r="K14341" s="17"/>
      <c r="L14341" s="17"/>
      <c r="M14341" s="17"/>
      <c r="N14341" s="17"/>
      <c r="O14341" s="17"/>
      <c r="P14341" s="17"/>
      <c r="Q14341" s="17"/>
      <c r="R14341" s="17"/>
      <c r="S14341" s="17"/>
      <c r="T14341" s="17"/>
      <c r="U14341" s="17"/>
      <c r="V14341" s="17"/>
      <c r="W14341" s="17"/>
    </row>
    <row r="14342" spans="1:23" x14ac:dyDescent="0.2">
      <c r="A14342" s="9">
        <v>45088</v>
      </c>
      <c r="B14342" s="10">
        <v>7.1874999999999994E-3</v>
      </c>
      <c r="C14342" s="7">
        <v>16609.166442999998</v>
      </c>
      <c r="D14342" s="17">
        <v>16612131</v>
      </c>
      <c r="E14342" s="17">
        <v>9.74</v>
      </c>
      <c r="F14342" s="17">
        <v>-0.191</v>
      </c>
      <c r="G14342" s="7">
        <f t="shared" si="673"/>
        <v>1.1740109999991546</v>
      </c>
      <c r="H14342" s="17">
        <f t="shared" si="674"/>
        <v>49.386880306710061</v>
      </c>
      <c r="I14342" s="17">
        <f t="shared" si="672"/>
        <v>3.0243037542382156</v>
      </c>
      <c r="J14342" s="17"/>
      <c r="K14342" s="17"/>
      <c r="L14342" s="17"/>
      <c r="M14342" s="17"/>
      <c r="N14342" s="17"/>
      <c r="O14342" s="17"/>
      <c r="P14342" s="17"/>
      <c r="Q14342" s="17"/>
      <c r="R14342" s="17"/>
      <c r="S14342" s="17"/>
      <c r="T14342" s="17"/>
      <c r="U14342" s="17"/>
      <c r="V14342" s="17"/>
      <c r="W14342" s="17"/>
    </row>
    <row r="14343" spans="1:23" x14ac:dyDescent="0.2">
      <c r="A14343" s="9">
        <v>45088</v>
      </c>
      <c r="B14343" s="10">
        <v>7.1990740740740739E-3</v>
      </c>
      <c r="C14343" s="7">
        <v>16610.315429999999</v>
      </c>
      <c r="D14343" s="17">
        <v>16613289</v>
      </c>
      <c r="E14343" s="17">
        <v>9.76</v>
      </c>
      <c r="F14343" s="17">
        <v>-0.2011</v>
      </c>
      <c r="G14343" s="7">
        <f t="shared" si="673"/>
        <v>1.1489870000004885</v>
      </c>
      <c r="H14343" s="17">
        <f t="shared" si="674"/>
        <v>49.322696616237813</v>
      </c>
      <c r="I14343" s="17">
        <f t="shared" si="672"/>
        <v>3.0203733384101539</v>
      </c>
      <c r="J14343" s="17"/>
      <c r="K14343" s="17"/>
      <c r="L14343" s="17"/>
      <c r="M14343" s="17"/>
      <c r="N14343" s="17"/>
      <c r="O14343" s="17"/>
      <c r="P14343" s="17"/>
      <c r="Q14343" s="17"/>
      <c r="R14343" s="17"/>
      <c r="S14343" s="17"/>
      <c r="T14343" s="17"/>
      <c r="U14343" s="17"/>
      <c r="V14343" s="17"/>
      <c r="W14343" s="17"/>
    </row>
    <row r="14344" spans="1:23" x14ac:dyDescent="0.2">
      <c r="A14344" s="9">
        <v>45088</v>
      </c>
      <c r="B14344" s="10">
        <v>7.2106481481481475E-3</v>
      </c>
      <c r="C14344" s="7">
        <v>16611.465454000001</v>
      </c>
      <c r="D14344" s="17">
        <v>16614448</v>
      </c>
      <c r="E14344" s="17">
        <v>9.76</v>
      </c>
      <c r="F14344" s="17">
        <v>-0.19689999999999999</v>
      </c>
      <c r="G14344" s="7">
        <f t="shared" si="673"/>
        <v>1.1500240000023041</v>
      </c>
      <c r="H14344" s="17">
        <f t="shared" si="674"/>
        <v>49.259796692459908</v>
      </c>
      <c r="I14344" s="17">
        <f t="shared" si="672"/>
        <v>3.0165215365866449</v>
      </c>
      <c r="J14344" s="17"/>
      <c r="K14344" s="17"/>
      <c r="L14344" s="17"/>
      <c r="M14344" s="17"/>
      <c r="N14344" s="17"/>
      <c r="O14344" s="17"/>
      <c r="P14344" s="17"/>
      <c r="Q14344" s="17"/>
      <c r="R14344" s="17"/>
      <c r="S14344" s="17"/>
      <c r="T14344" s="17"/>
      <c r="U14344" s="17"/>
      <c r="V14344" s="17"/>
      <c r="W14344" s="17"/>
    </row>
    <row r="14345" spans="1:23" x14ac:dyDescent="0.2">
      <c r="A14345" s="9">
        <v>45088</v>
      </c>
      <c r="B14345" s="10">
        <v>7.2222222222222228E-3</v>
      </c>
      <c r="C14345" s="7">
        <v>16612.638427999998</v>
      </c>
      <c r="D14345" s="17">
        <v>16615606</v>
      </c>
      <c r="E14345" s="17">
        <v>9.76</v>
      </c>
      <c r="F14345" s="17">
        <v>-0.19520000000000001</v>
      </c>
      <c r="G14345" s="7">
        <f t="shared" si="673"/>
        <v>1.172973999997339</v>
      </c>
      <c r="H14345" s="17">
        <f t="shared" si="674"/>
        <v>49.196195435571163</v>
      </c>
      <c r="I14345" s="17">
        <f t="shared" si="672"/>
        <v>3.0126267872364458</v>
      </c>
      <c r="J14345" s="17"/>
      <c r="K14345" s="17"/>
      <c r="L14345" s="17"/>
      <c r="M14345" s="17"/>
      <c r="N14345" s="17"/>
      <c r="O14345" s="17"/>
      <c r="P14345" s="17"/>
      <c r="Q14345" s="17"/>
      <c r="R14345" s="17"/>
      <c r="S14345" s="17"/>
      <c r="T14345" s="17"/>
      <c r="U14345" s="17"/>
      <c r="V14345" s="17"/>
      <c r="W14345" s="17"/>
    </row>
    <row r="14346" spans="1:23" x14ac:dyDescent="0.2">
      <c r="A14346" s="9">
        <v>45088</v>
      </c>
      <c r="B14346" s="10">
        <v>7.2337962962962963E-3</v>
      </c>
      <c r="C14346" s="7">
        <v>16613.78241</v>
      </c>
      <c r="D14346" s="17">
        <v>16616765</v>
      </c>
      <c r="E14346" s="17">
        <v>9.81</v>
      </c>
      <c r="F14346" s="17">
        <v>-0.19270000000000001</v>
      </c>
      <c r="G14346" s="7">
        <f t="shared" si="673"/>
        <v>1.1439820000014151</v>
      </c>
      <c r="H14346" s="17">
        <f t="shared" si="674"/>
        <v>49.13496062129331</v>
      </c>
      <c r="I14346" s="17">
        <f t="shared" si="672"/>
        <v>3.0088769517019784</v>
      </c>
      <c r="J14346" s="17"/>
      <c r="K14346" s="17"/>
      <c r="L14346" s="17"/>
      <c r="M14346" s="17"/>
      <c r="N14346" s="17"/>
      <c r="O14346" s="17"/>
      <c r="P14346" s="17"/>
      <c r="Q14346" s="17"/>
      <c r="R14346" s="17"/>
      <c r="S14346" s="17"/>
      <c r="T14346" s="17"/>
      <c r="U14346" s="17"/>
      <c r="V14346" s="17"/>
      <c r="W14346" s="17"/>
    </row>
    <row r="14347" spans="1:23" x14ac:dyDescent="0.2">
      <c r="A14347" s="9">
        <v>45088</v>
      </c>
      <c r="B14347" s="10">
        <v>7.2453703703703708E-3</v>
      </c>
      <c r="C14347" s="7">
        <v>16614.941467000001</v>
      </c>
      <c r="D14347" s="17">
        <v>16617923</v>
      </c>
      <c r="E14347" s="17">
        <v>9.74</v>
      </c>
      <c r="F14347" s="17">
        <v>-0.19950000000000001</v>
      </c>
      <c r="G14347" s="7">
        <f t="shared" si="673"/>
        <v>1.1590570000007574</v>
      </c>
      <c r="H14347" s="17">
        <f t="shared" si="674"/>
        <v>49.070729545876603</v>
      </c>
      <c r="I14347" s="17">
        <f t="shared" si="672"/>
        <v>3.0049436341626823</v>
      </c>
      <c r="J14347" s="17"/>
      <c r="K14347" s="17"/>
      <c r="L14347" s="17"/>
      <c r="M14347" s="17"/>
      <c r="N14347" s="17"/>
      <c r="O14347" s="17"/>
      <c r="P14347" s="17"/>
      <c r="Q14347" s="17"/>
      <c r="R14347" s="17"/>
      <c r="S14347" s="17"/>
      <c r="T14347" s="17"/>
      <c r="U14347" s="17"/>
      <c r="V14347" s="17"/>
      <c r="W14347" s="17"/>
    </row>
    <row r="14348" spans="1:23" x14ac:dyDescent="0.2">
      <c r="A14348" s="9">
        <v>45088</v>
      </c>
      <c r="B14348" s="10">
        <v>7.2685185185185188E-3</v>
      </c>
      <c r="C14348" s="7">
        <v>16616.114441000002</v>
      </c>
      <c r="D14348" s="17">
        <v>16619081</v>
      </c>
      <c r="E14348" s="17">
        <v>9.76</v>
      </c>
      <c r="F14348" s="17">
        <v>-0.18759999999999999</v>
      </c>
      <c r="G14348" s="7">
        <f t="shared" si="673"/>
        <v>1.172974000000977</v>
      </c>
      <c r="H14348" s="17">
        <f t="shared" si="674"/>
        <v>49.009604567432106</v>
      </c>
      <c r="I14348" s="17">
        <f t="shared" si="672"/>
        <v>3.0012005246437297</v>
      </c>
      <c r="J14348" s="17"/>
      <c r="K14348" s="17"/>
      <c r="L14348" s="17"/>
      <c r="M14348" s="17"/>
      <c r="N14348" s="17"/>
      <c r="O14348" s="17"/>
      <c r="P14348" s="17"/>
      <c r="Q14348" s="17"/>
      <c r="R14348" s="17"/>
      <c r="S14348" s="17"/>
      <c r="T14348" s="17"/>
      <c r="U14348" s="17"/>
      <c r="V14348" s="17"/>
      <c r="W14348" s="17"/>
    </row>
    <row r="14349" spans="1:23" x14ac:dyDescent="0.2">
      <c r="A14349" s="9">
        <v>45088</v>
      </c>
      <c r="B14349" s="10">
        <v>7.2800925925925915E-3</v>
      </c>
      <c r="C14349" s="7">
        <v>16617.273438</v>
      </c>
      <c r="D14349" s="17">
        <v>16620239</v>
      </c>
      <c r="E14349" s="17">
        <v>9.7899999999999991</v>
      </c>
      <c r="F14349" s="17">
        <v>-0.19350000000000001</v>
      </c>
      <c r="G14349" s="7">
        <f t="shared" si="673"/>
        <v>1.1589969999986351</v>
      </c>
      <c r="H14349" s="17">
        <f t="shared" si="674"/>
        <v>48.947308478682181</v>
      </c>
      <c r="I14349" s="17">
        <f t="shared" si="672"/>
        <v>2.9973856998580639</v>
      </c>
      <c r="J14349" s="17"/>
      <c r="K14349" s="17"/>
      <c r="L14349" s="17"/>
      <c r="M14349" s="17"/>
      <c r="N14349" s="17"/>
      <c r="O14349" s="17"/>
      <c r="P14349" s="17"/>
      <c r="Q14349" s="17"/>
      <c r="R14349" s="17"/>
      <c r="S14349" s="17"/>
      <c r="T14349" s="17"/>
      <c r="U14349" s="17"/>
      <c r="V14349" s="17"/>
      <c r="W14349" s="17"/>
    </row>
    <row r="14350" spans="1:23" x14ac:dyDescent="0.2">
      <c r="A14350" s="9">
        <v>45088</v>
      </c>
      <c r="B14350" s="10">
        <v>7.2916666666666659E-3</v>
      </c>
      <c r="C14350" s="7">
        <v>16618.414429</v>
      </c>
      <c r="D14350" s="17">
        <v>16621399</v>
      </c>
      <c r="E14350" s="17">
        <v>9.74</v>
      </c>
      <c r="F14350" s="17">
        <v>-0.17749999999999999</v>
      </c>
      <c r="G14350" s="7">
        <f t="shared" si="673"/>
        <v>1.1409910000002128</v>
      </c>
      <c r="H14350" s="17">
        <f t="shared" si="674"/>
        <v>48.891051283543284</v>
      </c>
      <c r="I14350" s="17">
        <f t="shared" si="672"/>
        <v>2.9939406787227973</v>
      </c>
      <c r="J14350" s="17"/>
      <c r="K14350" s="17"/>
      <c r="L14350" s="17"/>
      <c r="M14350" s="17"/>
      <c r="N14350" s="17"/>
      <c r="O14350" s="17"/>
      <c r="P14350" s="17"/>
      <c r="Q14350" s="17"/>
      <c r="R14350" s="17"/>
      <c r="S14350" s="17"/>
      <c r="T14350" s="17"/>
      <c r="U14350" s="17"/>
      <c r="V14350" s="17"/>
      <c r="W14350" s="17"/>
    </row>
    <row r="14351" spans="1:23" x14ac:dyDescent="0.2">
      <c r="A14351" s="9">
        <v>45088</v>
      </c>
      <c r="B14351" s="10">
        <v>7.3032407407407412E-3</v>
      </c>
      <c r="C14351" s="7">
        <v>16619.587463</v>
      </c>
      <c r="D14351" s="17">
        <v>16622557</v>
      </c>
      <c r="E14351" s="17">
        <v>9.7899999999999991</v>
      </c>
      <c r="F14351" s="17">
        <v>-0.20280000000000001</v>
      </c>
      <c r="G14351" s="7">
        <f t="shared" si="673"/>
        <v>1.1730339999994612</v>
      </c>
      <c r="H14351" s="17">
        <f t="shared" si="674"/>
        <v>48.824970368209982</v>
      </c>
      <c r="I14351" s="17">
        <f t="shared" si="672"/>
        <v>2.9898940825603173</v>
      </c>
      <c r="J14351" s="17"/>
      <c r="K14351" s="17"/>
      <c r="L14351" s="17"/>
      <c r="M14351" s="17"/>
      <c r="N14351" s="17"/>
      <c r="O14351" s="17"/>
      <c r="P14351" s="17"/>
      <c r="Q14351" s="17"/>
      <c r="R14351" s="17"/>
      <c r="S14351" s="17"/>
      <c r="T14351" s="17"/>
      <c r="U14351" s="17"/>
      <c r="V14351" s="17"/>
      <c r="W14351" s="17"/>
    </row>
    <row r="14352" spans="1:23" x14ac:dyDescent="0.2">
      <c r="A14352" s="9">
        <v>45088</v>
      </c>
      <c r="B14352" s="10">
        <v>7.3148148148148148E-3</v>
      </c>
      <c r="C14352" s="7">
        <v>16620.778441999999</v>
      </c>
      <c r="D14352" s="17">
        <v>16623715</v>
      </c>
      <c r="E14352" s="17">
        <v>9.74</v>
      </c>
      <c r="F14352" s="17">
        <v>-0.19439999999999999</v>
      </c>
      <c r="G14352" s="7">
        <f t="shared" si="673"/>
        <v>1.1909789999990608</v>
      </c>
      <c r="H14352" s="17">
        <f t="shared" si="674"/>
        <v>48.76065750221003</v>
      </c>
      <c r="I14352" s="17">
        <f t="shared" si="672"/>
        <v>2.9859557564121268</v>
      </c>
      <c r="J14352" s="17"/>
      <c r="K14352" s="17"/>
      <c r="L14352" s="17"/>
      <c r="M14352" s="17"/>
      <c r="N14352" s="17"/>
      <c r="O14352" s="17"/>
      <c r="P14352" s="17"/>
      <c r="Q14352" s="17"/>
      <c r="R14352" s="17"/>
      <c r="S14352" s="17"/>
      <c r="T14352" s="17"/>
      <c r="U14352" s="17"/>
      <c r="V14352" s="17"/>
      <c r="W14352" s="17"/>
    </row>
    <row r="14353" spans="1:23" x14ac:dyDescent="0.2">
      <c r="A14353" s="9">
        <v>45088</v>
      </c>
      <c r="B14353" s="10">
        <v>7.3263888888888892E-3</v>
      </c>
      <c r="C14353" s="7">
        <v>16621.905457000001</v>
      </c>
      <c r="D14353" s="17">
        <v>16624874</v>
      </c>
      <c r="E14353" s="17">
        <v>9.74</v>
      </c>
      <c r="F14353" s="17">
        <v>-0.19350000000000001</v>
      </c>
      <c r="G14353" s="7">
        <f t="shared" si="673"/>
        <v>1.1270150000018475</v>
      </c>
      <c r="H14353" s="17">
        <f t="shared" si="674"/>
        <v>48.700080445959934</v>
      </c>
      <c r="I14353" s="17">
        <f t="shared" si="672"/>
        <v>2.9822461999975465</v>
      </c>
      <c r="J14353" s="17"/>
      <c r="K14353" s="17"/>
      <c r="L14353" s="17"/>
      <c r="M14353" s="17"/>
      <c r="N14353" s="17"/>
      <c r="O14353" s="17"/>
      <c r="P14353" s="17"/>
      <c r="Q14353" s="17"/>
      <c r="R14353" s="17"/>
      <c r="S14353" s="17"/>
      <c r="T14353" s="17"/>
      <c r="U14353" s="17"/>
      <c r="V14353" s="17"/>
      <c r="W14353" s="17"/>
    </row>
    <row r="14354" spans="1:23" x14ac:dyDescent="0.2">
      <c r="A14354" s="9">
        <v>45088</v>
      </c>
      <c r="B14354" s="10">
        <v>7.3495370370370372E-3</v>
      </c>
      <c r="C14354" s="7">
        <v>16623.066467000001</v>
      </c>
      <c r="D14354" s="17">
        <v>16626032</v>
      </c>
      <c r="E14354" s="17">
        <v>9.76</v>
      </c>
      <c r="F14354" s="17">
        <v>-0.19020000000000001</v>
      </c>
      <c r="G14354" s="7">
        <f t="shared" si="673"/>
        <v>1.1610099999998056</v>
      </c>
      <c r="H14354" s="17">
        <f t="shared" si="674"/>
        <v>48.638740417626607</v>
      </c>
      <c r="I14354" s="17">
        <f t="shared" si="672"/>
        <v>2.9784899214713172</v>
      </c>
      <c r="J14354" s="17"/>
      <c r="K14354" s="17"/>
      <c r="L14354" s="17"/>
      <c r="M14354" s="17"/>
      <c r="N14354" s="17"/>
      <c r="O14354" s="17"/>
      <c r="P14354" s="17"/>
      <c r="Q14354" s="17"/>
      <c r="R14354" s="17"/>
      <c r="S14354" s="17"/>
      <c r="T14354" s="17"/>
      <c r="U14354" s="17"/>
      <c r="V14354" s="17"/>
      <c r="W14354" s="17"/>
    </row>
    <row r="14355" spans="1:23" x14ac:dyDescent="0.2">
      <c r="A14355" s="9">
        <v>45088</v>
      </c>
      <c r="B14355" s="10">
        <v>7.3611111111111108E-3</v>
      </c>
      <c r="C14355" s="7">
        <v>16624.223450000001</v>
      </c>
      <c r="D14355" s="17">
        <v>16627190</v>
      </c>
      <c r="E14355" s="17">
        <v>9.76</v>
      </c>
      <c r="F14355" s="17">
        <v>-0.1978</v>
      </c>
      <c r="G14355" s="7">
        <f t="shared" si="673"/>
        <v>1.1569830000007642</v>
      </c>
      <c r="H14355" s="17">
        <f t="shared" si="674"/>
        <v>48.575170629459897</v>
      </c>
      <c r="I14355" s="17">
        <f t="shared" si="672"/>
        <v>2.974597099170845</v>
      </c>
      <c r="J14355" s="17"/>
      <c r="K14355" s="17"/>
      <c r="L14355" s="17"/>
      <c r="M14355" s="17"/>
      <c r="N14355" s="17"/>
      <c r="O14355" s="17"/>
      <c r="P14355" s="17"/>
      <c r="Q14355" s="17"/>
      <c r="R14355" s="17"/>
      <c r="S14355" s="17"/>
      <c r="T14355" s="17"/>
      <c r="U14355" s="17"/>
      <c r="V14355" s="17"/>
      <c r="W14355" s="17"/>
    </row>
    <row r="14356" spans="1:23" x14ac:dyDescent="0.2">
      <c r="A14356" s="9">
        <v>45088</v>
      </c>
      <c r="B14356" s="10">
        <v>7.3726851851851861E-3</v>
      </c>
      <c r="C14356" s="7">
        <v>16625.364441000002</v>
      </c>
      <c r="D14356" s="17">
        <v>16628348</v>
      </c>
      <c r="E14356" s="17">
        <v>9.7899999999999991</v>
      </c>
      <c r="F14356" s="17">
        <v>-0.191</v>
      </c>
      <c r="G14356" s="7">
        <f t="shared" si="673"/>
        <v>1.1409910000002128</v>
      </c>
      <c r="H14356" s="17">
        <f t="shared" si="674"/>
        <v>48.514634718070994</v>
      </c>
      <c r="I14356" s="17">
        <f t="shared" si="672"/>
        <v>2.9708900623436003</v>
      </c>
      <c r="J14356" s="17"/>
      <c r="K14356" s="17"/>
      <c r="L14356" s="17"/>
      <c r="M14356" s="17"/>
      <c r="N14356" s="17"/>
      <c r="O14356" s="17"/>
      <c r="P14356" s="17"/>
      <c r="Q14356" s="17"/>
      <c r="R14356" s="17"/>
      <c r="S14356" s="17"/>
      <c r="T14356" s="17"/>
      <c r="U14356" s="17"/>
      <c r="V14356" s="17"/>
      <c r="W14356" s="17"/>
    </row>
    <row r="14357" spans="1:23" x14ac:dyDescent="0.2">
      <c r="A14357" s="9">
        <v>45088</v>
      </c>
      <c r="B14357" s="10">
        <v>7.3842592592592597E-3</v>
      </c>
      <c r="C14357" s="7">
        <v>16626.539429</v>
      </c>
      <c r="D14357" s="17">
        <v>16629508</v>
      </c>
      <c r="E14357" s="17">
        <v>9.74</v>
      </c>
      <c r="F14357" s="17">
        <v>-0.2011</v>
      </c>
      <c r="G14357" s="7">
        <f t="shared" si="673"/>
        <v>1.174987999998848</v>
      </c>
      <c r="H14357" s="17">
        <f t="shared" si="674"/>
        <v>48.448998582848837</v>
      </c>
      <c r="I14357" s="17">
        <f t="shared" si="672"/>
        <v>2.9668707031750667</v>
      </c>
      <c r="J14357" s="17"/>
      <c r="K14357" s="17"/>
      <c r="L14357" s="17"/>
      <c r="M14357" s="17"/>
      <c r="N14357" s="17"/>
      <c r="O14357" s="17"/>
      <c r="P14357" s="17"/>
      <c r="Q14357" s="17"/>
      <c r="R14357" s="17"/>
      <c r="S14357" s="17"/>
      <c r="T14357" s="17"/>
      <c r="U14357" s="17"/>
      <c r="V14357" s="17"/>
      <c r="W14357" s="17"/>
    </row>
    <row r="14358" spans="1:23" x14ac:dyDescent="0.2">
      <c r="A14358" s="9">
        <v>45088</v>
      </c>
      <c r="B14358" s="10">
        <v>7.3958333333333341E-3</v>
      </c>
      <c r="C14358" s="7">
        <v>16627.696411000001</v>
      </c>
      <c r="D14358" s="17">
        <v>16630666</v>
      </c>
      <c r="E14358" s="17">
        <v>9.74</v>
      </c>
      <c r="F14358" s="17">
        <v>-0.19020000000000001</v>
      </c>
      <c r="G14358" s="7">
        <f t="shared" si="673"/>
        <v>1.1569820000004256</v>
      </c>
      <c r="H14358" s="17">
        <f t="shared" si="674"/>
        <v>48.38787136718215</v>
      </c>
      <c r="I14358" s="17">
        <f t="shared" si="672"/>
        <v>2.9631274566553674</v>
      </c>
      <c r="J14358" s="17"/>
      <c r="K14358" s="17"/>
      <c r="L14358" s="17"/>
      <c r="M14358" s="17"/>
      <c r="N14358" s="17"/>
      <c r="O14358" s="17"/>
      <c r="P14358" s="17"/>
      <c r="Q14358" s="17"/>
      <c r="R14358" s="17"/>
      <c r="S14358" s="17"/>
      <c r="T14358" s="17"/>
      <c r="U14358" s="17"/>
      <c r="V14358" s="17"/>
      <c r="W14358" s="17"/>
    </row>
    <row r="14359" spans="1:23" x14ac:dyDescent="0.2">
      <c r="A14359" s="9">
        <v>45088</v>
      </c>
      <c r="B14359" s="10">
        <v>7.4074074074074068E-3</v>
      </c>
      <c r="C14359" s="7">
        <v>16628.841431000001</v>
      </c>
      <c r="D14359" s="17">
        <v>16631824</v>
      </c>
      <c r="E14359" s="17">
        <v>9.76</v>
      </c>
      <c r="F14359" s="17">
        <v>-0.2011</v>
      </c>
      <c r="G14359" s="7">
        <f t="shared" si="673"/>
        <v>1.1450199999999313</v>
      </c>
      <c r="H14359" s="17">
        <f t="shared" si="674"/>
        <v>48.323909277737712</v>
      </c>
      <c r="I14359" s="17">
        <f t="shared" si="672"/>
        <v>2.9592106110065961</v>
      </c>
      <c r="J14359" s="17"/>
      <c r="K14359" s="17"/>
      <c r="L14359" s="17"/>
      <c r="M14359" s="17"/>
      <c r="N14359" s="17"/>
      <c r="O14359" s="17"/>
      <c r="P14359" s="17"/>
      <c r="Q14359" s="17"/>
      <c r="R14359" s="17"/>
      <c r="S14359" s="17"/>
      <c r="T14359" s="17"/>
      <c r="U14359" s="17"/>
      <c r="V14359" s="17"/>
      <c r="W14359" s="17"/>
    </row>
    <row r="14360" spans="1:23" x14ac:dyDescent="0.2">
      <c r="A14360" s="9">
        <v>45088</v>
      </c>
      <c r="B14360" s="10">
        <v>7.4189814814814813E-3</v>
      </c>
      <c r="C14360" s="7">
        <v>16630.013427999998</v>
      </c>
      <c r="D14360" s="17">
        <v>16632983</v>
      </c>
      <c r="E14360" s="17">
        <v>9.76</v>
      </c>
      <c r="F14360" s="17">
        <v>-0.18340000000000001</v>
      </c>
      <c r="G14360" s="7">
        <f t="shared" si="673"/>
        <v>1.1719969999976456</v>
      </c>
      <c r="H14360" s="17">
        <f t="shared" si="674"/>
        <v>48.264202541682273</v>
      </c>
      <c r="I14360" s="17">
        <f t="shared" si="672"/>
        <v>2.9555543503785842</v>
      </c>
      <c r="J14360" s="17"/>
      <c r="K14360" s="17"/>
      <c r="L14360" s="17"/>
      <c r="M14360" s="17"/>
      <c r="N14360" s="17"/>
      <c r="O14360" s="17"/>
      <c r="P14360" s="17"/>
      <c r="Q14360" s="17"/>
      <c r="R14360" s="17"/>
      <c r="S14360" s="17"/>
      <c r="T14360" s="17"/>
      <c r="U14360" s="17"/>
      <c r="V14360" s="17"/>
      <c r="W14360" s="17"/>
    </row>
    <row r="14361" spans="1:23" x14ac:dyDescent="0.2">
      <c r="A14361" s="9">
        <v>45088</v>
      </c>
      <c r="B14361" s="10">
        <v>7.4421296296296293E-3</v>
      </c>
      <c r="C14361" s="7">
        <v>16631.171448000001</v>
      </c>
      <c r="D14361" s="17">
        <v>16634141</v>
      </c>
      <c r="E14361" s="17">
        <v>9.7899999999999991</v>
      </c>
      <c r="F14361" s="17">
        <v>-0.1885</v>
      </c>
      <c r="G14361" s="7">
        <f t="shared" si="673"/>
        <v>1.1580200000025798</v>
      </c>
      <c r="H14361" s="17">
        <f t="shared" si="674"/>
        <v>48.203567327793252</v>
      </c>
      <c r="I14361" s="17">
        <f t="shared" si="672"/>
        <v>2.9518412325654166</v>
      </c>
      <c r="J14361" s="17"/>
      <c r="K14361" s="17"/>
      <c r="L14361" s="17"/>
      <c r="M14361" s="17"/>
      <c r="N14361" s="17"/>
      <c r="O14361" s="17"/>
      <c r="P14361" s="17"/>
      <c r="Q14361" s="17"/>
      <c r="R14361" s="17"/>
      <c r="S14361" s="17"/>
      <c r="T14361" s="17"/>
      <c r="U14361" s="17"/>
      <c r="V14361" s="17"/>
      <c r="W14361" s="17"/>
    </row>
    <row r="14362" spans="1:23" x14ac:dyDescent="0.2">
      <c r="A14362" s="9">
        <v>45088</v>
      </c>
      <c r="B14362" s="10">
        <v>7.4537037037037028E-3</v>
      </c>
      <c r="C14362" s="7">
        <v>16632.316467000001</v>
      </c>
      <c r="D14362" s="17">
        <v>16635299</v>
      </c>
      <c r="E14362" s="17">
        <v>9.76</v>
      </c>
      <c r="F14362" s="17">
        <v>-0.18509999999999999</v>
      </c>
      <c r="G14362" s="7">
        <f t="shared" si="673"/>
        <v>1.1450189999995928</v>
      </c>
      <c r="H14362" s="17">
        <f t="shared" si="674"/>
        <v>48.144694267543272</v>
      </c>
      <c r="I14362" s="17">
        <f t="shared" si="672"/>
        <v>2.9482360237319822</v>
      </c>
      <c r="J14362" s="17"/>
      <c r="K14362" s="17"/>
      <c r="L14362" s="17"/>
      <c r="M14362" s="17"/>
      <c r="N14362" s="17"/>
      <c r="O14362" s="17"/>
      <c r="P14362" s="17"/>
      <c r="Q14362" s="17"/>
      <c r="R14362" s="17"/>
      <c r="S14362" s="17"/>
      <c r="T14362" s="17"/>
      <c r="U14362" s="17"/>
      <c r="V14362" s="17"/>
      <c r="W14362" s="17"/>
    </row>
    <row r="14363" spans="1:23" x14ac:dyDescent="0.2">
      <c r="A14363" s="9">
        <v>45088</v>
      </c>
      <c r="B14363" s="10">
        <v>7.4652777777777781E-3</v>
      </c>
      <c r="C14363" s="7">
        <v>16633.473450000001</v>
      </c>
      <c r="D14363" s="17">
        <v>16636457</v>
      </c>
      <c r="E14363" s="17">
        <v>9.76</v>
      </c>
      <c r="F14363" s="17">
        <v>-0.19350000000000001</v>
      </c>
      <c r="G14363" s="7">
        <f t="shared" si="673"/>
        <v>1.1569830000007642</v>
      </c>
      <c r="H14363" s="17">
        <f t="shared" si="674"/>
        <v>48.082506431293233</v>
      </c>
      <c r="I14363" s="17">
        <f t="shared" si="672"/>
        <v>2.9444278280032599</v>
      </c>
      <c r="J14363" s="17"/>
      <c r="K14363" s="17"/>
      <c r="L14363" s="17"/>
      <c r="M14363" s="17"/>
      <c r="N14363" s="17"/>
      <c r="O14363" s="17"/>
      <c r="P14363" s="17"/>
      <c r="Q14363" s="17"/>
      <c r="R14363" s="17"/>
      <c r="S14363" s="17"/>
      <c r="T14363" s="17"/>
      <c r="U14363" s="17"/>
      <c r="V14363" s="17"/>
      <c r="W14363" s="17"/>
    </row>
    <row r="14364" spans="1:23" x14ac:dyDescent="0.2">
      <c r="A14364" s="9">
        <v>45088</v>
      </c>
      <c r="B14364" s="10">
        <v>7.4768518518518526E-3</v>
      </c>
      <c r="C14364" s="7">
        <v>16634.650452000002</v>
      </c>
      <c r="D14364" s="17">
        <v>16637617</v>
      </c>
      <c r="E14364" s="17">
        <v>9.7899999999999991</v>
      </c>
      <c r="F14364" s="17">
        <v>-0.19950000000000001</v>
      </c>
      <c r="G14364" s="7">
        <f t="shared" si="673"/>
        <v>1.1770020000003569</v>
      </c>
      <c r="H14364" s="17">
        <f t="shared" si="674"/>
        <v>48.017280903793214</v>
      </c>
      <c r="I14364" s="17">
        <f t="shared" si="672"/>
        <v>2.9404336132145263</v>
      </c>
      <c r="J14364" s="17"/>
      <c r="K14364" s="17"/>
      <c r="L14364" s="17"/>
      <c r="M14364" s="17"/>
      <c r="N14364" s="17"/>
      <c r="O14364" s="17"/>
      <c r="P14364" s="17"/>
      <c r="Q14364" s="17"/>
      <c r="R14364" s="17"/>
      <c r="S14364" s="17"/>
      <c r="T14364" s="17"/>
      <c r="U14364" s="17"/>
      <c r="V14364" s="17"/>
      <c r="W14364" s="17"/>
    </row>
    <row r="14365" spans="1:23" x14ac:dyDescent="0.2">
      <c r="A14365" s="9">
        <v>45088</v>
      </c>
      <c r="B14365" s="10">
        <v>7.4884259259259262E-3</v>
      </c>
      <c r="C14365" s="7">
        <v>16635.790465999999</v>
      </c>
      <c r="D14365" s="17">
        <v>16638775</v>
      </c>
      <c r="E14365" s="17">
        <v>9.76</v>
      </c>
      <c r="F14365" s="17">
        <v>-0.18509999999999999</v>
      </c>
      <c r="G14365" s="7">
        <f t="shared" si="673"/>
        <v>1.1400139999968815</v>
      </c>
      <c r="H14365" s="17">
        <f t="shared" si="674"/>
        <v>47.958665183960044</v>
      </c>
      <c r="I14365" s="17">
        <f t="shared" si="672"/>
        <v>2.936844163132887</v>
      </c>
      <c r="J14365" s="17"/>
      <c r="K14365" s="17"/>
      <c r="L14365" s="17"/>
      <c r="M14365" s="17"/>
      <c r="N14365" s="17"/>
      <c r="O14365" s="17"/>
      <c r="P14365" s="17"/>
      <c r="Q14365" s="17"/>
      <c r="R14365" s="17"/>
      <c r="S14365" s="17"/>
      <c r="T14365" s="17"/>
      <c r="U14365" s="17"/>
      <c r="V14365" s="17"/>
      <c r="W14365" s="17"/>
    </row>
    <row r="14366" spans="1:23" x14ac:dyDescent="0.2">
      <c r="A14366" s="9">
        <v>45088</v>
      </c>
      <c r="B14366" s="10">
        <v>7.5000000000000006E-3</v>
      </c>
      <c r="C14366" s="7">
        <v>16636.949463000001</v>
      </c>
      <c r="D14366" s="17">
        <v>16639933</v>
      </c>
      <c r="E14366" s="17">
        <v>9.81</v>
      </c>
      <c r="F14366" s="17">
        <v>-0.19350000000000001</v>
      </c>
      <c r="G14366" s="7">
        <f t="shared" si="673"/>
        <v>1.1589970000022731</v>
      </c>
      <c r="H14366" s="17">
        <f t="shared" si="674"/>
        <v>47.89636909520992</v>
      </c>
      <c r="I14366" s="17">
        <f t="shared" si="672"/>
        <v>2.9330293383472088</v>
      </c>
      <c r="J14366" s="17"/>
      <c r="K14366" s="17"/>
      <c r="L14366" s="17"/>
      <c r="M14366" s="17"/>
      <c r="N14366" s="17"/>
      <c r="O14366" s="17"/>
      <c r="P14366" s="17"/>
      <c r="Q14366" s="17"/>
      <c r="R14366" s="17"/>
      <c r="S14366" s="17"/>
      <c r="T14366" s="17"/>
      <c r="U14366" s="17"/>
      <c r="V14366" s="17"/>
      <c r="W14366" s="17"/>
    </row>
    <row r="14367" spans="1:23" x14ac:dyDescent="0.2">
      <c r="A14367" s="9">
        <v>45088</v>
      </c>
      <c r="B14367" s="10">
        <v>7.5231481481481477E-3</v>
      </c>
      <c r="C14367" s="7">
        <v>16638.125426999999</v>
      </c>
      <c r="D14367" s="17">
        <v>16641092</v>
      </c>
      <c r="E14367" s="17">
        <v>9.7100000000000009</v>
      </c>
      <c r="F14367" s="17">
        <v>-0.17749999999999999</v>
      </c>
      <c r="G14367" s="7">
        <f t="shared" si="673"/>
        <v>1.1759639999982028</v>
      </c>
      <c r="H14367" s="17">
        <f t="shared" si="674"/>
        <v>47.838387536876674</v>
      </c>
      <c r="I14367" s="17">
        <f t="shared" si="672"/>
        <v>2.9294787224051855</v>
      </c>
      <c r="J14367" s="17"/>
      <c r="K14367" s="17"/>
      <c r="L14367" s="17"/>
      <c r="M14367" s="17"/>
      <c r="N14367" s="17"/>
      <c r="O14367" s="17"/>
      <c r="P14367" s="17"/>
      <c r="Q14367" s="17"/>
      <c r="R14367" s="17"/>
      <c r="S14367" s="17"/>
      <c r="T14367" s="17"/>
      <c r="U14367" s="17"/>
      <c r="V14367" s="17"/>
      <c r="W14367" s="17"/>
    </row>
    <row r="14368" spans="1:23" x14ac:dyDescent="0.2">
      <c r="A14368" s="9">
        <v>45088</v>
      </c>
      <c r="B14368" s="10">
        <v>7.5347222222222213E-3</v>
      </c>
      <c r="C14368" s="7">
        <v>16639.275452000002</v>
      </c>
      <c r="D14368" s="17">
        <v>16642250</v>
      </c>
      <c r="E14368" s="17">
        <v>9.74</v>
      </c>
      <c r="F14368" s="17">
        <v>-0.2011</v>
      </c>
      <c r="G14368" s="7">
        <f t="shared" si="673"/>
        <v>1.1500250000026426</v>
      </c>
      <c r="H14368" s="17">
        <f t="shared" si="674"/>
        <v>47.774145862570968</v>
      </c>
      <c r="I14368" s="17">
        <f t="shared" si="672"/>
        <v>2.9255447558218597</v>
      </c>
      <c r="J14368" s="17"/>
      <c r="K14368" s="17"/>
      <c r="L14368" s="17"/>
      <c r="M14368" s="17"/>
      <c r="N14368" s="17"/>
      <c r="O14368" s="17"/>
      <c r="P14368" s="17"/>
      <c r="Q14368" s="17"/>
      <c r="R14368" s="17"/>
      <c r="S14368" s="17"/>
      <c r="T14368" s="17"/>
      <c r="U14368" s="17"/>
      <c r="V14368" s="17"/>
      <c r="W14368" s="17"/>
    </row>
    <row r="14369" spans="1:23" x14ac:dyDescent="0.2">
      <c r="A14369" s="9">
        <v>45088</v>
      </c>
      <c r="B14369" s="10">
        <v>7.5462962962962966E-3</v>
      </c>
      <c r="C14369" s="7">
        <v>16640.447448999999</v>
      </c>
      <c r="D14369" s="17">
        <v>16643408</v>
      </c>
      <c r="E14369" s="17">
        <v>9.76</v>
      </c>
      <c r="F14369" s="17">
        <v>-0.191</v>
      </c>
      <c r="G14369" s="7">
        <f t="shared" si="673"/>
        <v>1.1719969999976456</v>
      </c>
      <c r="H14369" s="17">
        <f t="shared" si="674"/>
        <v>47.711964910626648</v>
      </c>
      <c r="I14369" s="17">
        <f t="shared" si="672"/>
        <v>2.9217369816672778</v>
      </c>
      <c r="J14369" s="17"/>
      <c r="K14369" s="17"/>
      <c r="L14369" s="17"/>
      <c r="M14369" s="17"/>
      <c r="N14369" s="17"/>
      <c r="O14369" s="17"/>
      <c r="P14369" s="17"/>
      <c r="Q14369" s="17"/>
      <c r="R14369" s="17"/>
      <c r="S14369" s="17"/>
      <c r="T14369" s="17"/>
      <c r="U14369" s="17"/>
      <c r="V14369" s="17"/>
      <c r="W14369" s="17"/>
    </row>
    <row r="14370" spans="1:23" x14ac:dyDescent="0.2">
      <c r="A14370" s="9">
        <v>45088</v>
      </c>
      <c r="B14370" s="10">
        <v>7.5578703703703702E-3</v>
      </c>
      <c r="C14370" s="7">
        <v>16641.597411999999</v>
      </c>
      <c r="D14370" s="17">
        <v>16644567</v>
      </c>
      <c r="E14370" s="17">
        <v>9.76</v>
      </c>
      <c r="F14370" s="17">
        <v>-0.20369999999999999</v>
      </c>
      <c r="G14370" s="7">
        <f t="shared" si="673"/>
        <v>1.1499629999998433</v>
      </c>
      <c r="H14370" s="17">
        <f t="shared" si="674"/>
        <v>47.646896170876659</v>
      </c>
      <c r="I14370" s="17">
        <f t="shared" si="672"/>
        <v>2.9177523680879767</v>
      </c>
      <c r="J14370" s="17"/>
      <c r="K14370" s="17"/>
      <c r="L14370" s="17"/>
      <c r="M14370" s="17"/>
      <c r="N14370" s="17"/>
      <c r="O14370" s="17"/>
      <c r="P14370" s="17"/>
      <c r="Q14370" s="17"/>
      <c r="R14370" s="17"/>
      <c r="S14370" s="17"/>
      <c r="T14370" s="17"/>
      <c r="U14370" s="17"/>
      <c r="V14370" s="17"/>
      <c r="W14370" s="17"/>
    </row>
    <row r="14371" spans="1:23" x14ac:dyDescent="0.2">
      <c r="A14371" s="9">
        <v>45088</v>
      </c>
      <c r="B14371" s="10">
        <v>7.5694444444444446E-3</v>
      </c>
      <c r="C14371" s="7">
        <v>16642.742431999999</v>
      </c>
      <c r="D14371" s="17">
        <v>16645726</v>
      </c>
      <c r="E14371" s="17">
        <v>9.76</v>
      </c>
      <c r="F14371" s="17">
        <v>-0.1885</v>
      </c>
      <c r="G14371" s="7">
        <f t="shared" si="673"/>
        <v>1.1450199999999313</v>
      </c>
      <c r="H14371" s="17">
        <f t="shared" si="674"/>
        <v>47.58694165143222</v>
      </c>
      <c r="I14371" s="17">
        <f t="shared" si="672"/>
        <v>2.9140809339517588</v>
      </c>
      <c r="J14371" s="17"/>
      <c r="K14371" s="17"/>
      <c r="L14371" s="17"/>
      <c r="M14371" s="17"/>
      <c r="N14371" s="17"/>
      <c r="O14371" s="17"/>
      <c r="P14371" s="17"/>
      <c r="Q14371" s="17"/>
      <c r="R14371" s="17"/>
      <c r="S14371" s="17"/>
      <c r="T14371" s="17"/>
      <c r="U14371" s="17"/>
      <c r="V14371" s="17"/>
      <c r="W14371" s="17"/>
    </row>
    <row r="14372" spans="1:23" x14ac:dyDescent="0.2">
      <c r="A14372" s="9">
        <v>45088</v>
      </c>
      <c r="B14372" s="10">
        <v>7.5810185185185182E-3</v>
      </c>
      <c r="C14372" s="7">
        <v>16643.919433999999</v>
      </c>
      <c r="D14372" s="17">
        <v>16646884</v>
      </c>
      <c r="E14372" s="17">
        <v>9.76</v>
      </c>
      <c r="F14372" s="17">
        <v>-0.18340000000000001</v>
      </c>
      <c r="G14372" s="7">
        <f t="shared" si="673"/>
        <v>1.1770020000003569</v>
      </c>
      <c r="H14372" s="17">
        <f t="shared" si="674"/>
        <v>47.526979938432198</v>
      </c>
      <c r="I14372" s="17">
        <f t="shared" si="672"/>
        <v>2.9104090593038698</v>
      </c>
      <c r="J14372" s="17"/>
      <c r="K14372" s="17"/>
      <c r="L14372" s="17"/>
      <c r="M14372" s="17"/>
      <c r="N14372" s="17"/>
      <c r="O14372" s="17"/>
      <c r="P14372" s="17"/>
      <c r="Q14372" s="17"/>
      <c r="R14372" s="17"/>
      <c r="S14372" s="17"/>
      <c r="T14372" s="17"/>
      <c r="U14372" s="17"/>
      <c r="V14372" s="17"/>
      <c r="W14372" s="17"/>
    </row>
    <row r="14373" spans="1:23" x14ac:dyDescent="0.2">
      <c r="A14373" s="9">
        <v>45088</v>
      </c>
      <c r="B14373" s="10">
        <v>7.6041666666666662E-3</v>
      </c>
      <c r="C14373" s="7">
        <v>16645.065429999999</v>
      </c>
      <c r="D14373" s="17">
        <v>16648042</v>
      </c>
      <c r="E14373" s="17">
        <v>9.76</v>
      </c>
      <c r="F14373" s="17">
        <v>-0.19350000000000001</v>
      </c>
      <c r="G14373" s="7">
        <f t="shared" si="673"/>
        <v>1.1459959999992861</v>
      </c>
      <c r="H14373" s="17">
        <f t="shared" si="674"/>
        <v>47.465382653432236</v>
      </c>
      <c r="I14373" s="17">
        <f t="shared" si="672"/>
        <v>2.9066370271544542</v>
      </c>
      <c r="J14373" s="17"/>
      <c r="K14373" s="17"/>
      <c r="L14373" s="17"/>
      <c r="M14373" s="17"/>
      <c r="N14373" s="17"/>
      <c r="O14373" s="17"/>
      <c r="P14373" s="17"/>
      <c r="Q14373" s="17"/>
      <c r="R14373" s="17"/>
      <c r="S14373" s="17"/>
      <c r="T14373" s="17"/>
      <c r="U14373" s="17"/>
      <c r="V14373" s="17"/>
      <c r="W14373" s="17"/>
    </row>
    <row r="14374" spans="1:23" x14ac:dyDescent="0.2">
      <c r="A14374" s="9">
        <v>45088</v>
      </c>
      <c r="B14374" s="10">
        <v>7.6157407407407415E-3</v>
      </c>
      <c r="C14374" s="7">
        <v>16646.214416999999</v>
      </c>
      <c r="D14374" s="17">
        <v>16649200</v>
      </c>
      <c r="E14374" s="17">
        <v>9.76</v>
      </c>
      <c r="F14374" s="17">
        <v>-0.19270000000000001</v>
      </c>
      <c r="G14374" s="7">
        <f t="shared" si="673"/>
        <v>1.1489870000004885</v>
      </c>
      <c r="H14374" s="17">
        <f t="shared" si="674"/>
        <v>47.403879932626651</v>
      </c>
      <c r="I14374" s="17">
        <f t="shared" si="672"/>
        <v>2.9028707858313929</v>
      </c>
      <c r="J14374" s="17"/>
      <c r="K14374" s="17"/>
      <c r="L14374" s="17"/>
      <c r="M14374" s="17"/>
      <c r="N14374" s="17"/>
      <c r="O14374" s="17"/>
      <c r="P14374" s="17"/>
      <c r="Q14374" s="17"/>
      <c r="R14374" s="17"/>
      <c r="S14374" s="17"/>
      <c r="T14374" s="17"/>
      <c r="U14374" s="17"/>
      <c r="V14374" s="17"/>
      <c r="W14374" s="17"/>
    </row>
    <row r="14375" spans="1:23" x14ac:dyDescent="0.2">
      <c r="A14375" s="9">
        <v>45088</v>
      </c>
      <c r="B14375" s="10">
        <v>7.6273148148148151E-3</v>
      </c>
      <c r="C14375" s="7">
        <v>16647.394409</v>
      </c>
      <c r="D14375" s="17">
        <v>16650359</v>
      </c>
      <c r="E14375" s="17">
        <v>9.74</v>
      </c>
      <c r="F14375" s="17">
        <v>-0.19189999999999999</v>
      </c>
      <c r="G14375" s="7">
        <f t="shared" si="673"/>
        <v>1.1799920000012207</v>
      </c>
      <c r="H14375" s="17">
        <f t="shared" si="674"/>
        <v>47.340979803515474</v>
      </c>
      <c r="I14375" s="17">
        <f t="shared" si="672"/>
        <v>2.8990189714338932</v>
      </c>
      <c r="J14375" s="17"/>
      <c r="K14375" s="17"/>
      <c r="L14375" s="17"/>
      <c r="M14375" s="17"/>
      <c r="N14375" s="17"/>
      <c r="O14375" s="17"/>
      <c r="P14375" s="17"/>
      <c r="Q14375" s="17"/>
      <c r="R14375" s="17"/>
      <c r="S14375" s="17"/>
      <c r="T14375" s="17"/>
      <c r="U14375" s="17"/>
      <c r="V14375" s="17"/>
      <c r="W14375" s="17"/>
    </row>
    <row r="14376" spans="1:23" x14ac:dyDescent="0.2">
      <c r="A14376" s="9">
        <v>45088</v>
      </c>
      <c r="B14376" s="10">
        <v>7.6388888888888886E-3</v>
      </c>
      <c r="C14376" s="7">
        <v>16648.546448000001</v>
      </c>
      <c r="D14376" s="17">
        <v>16651517</v>
      </c>
      <c r="E14376" s="17">
        <v>9.76</v>
      </c>
      <c r="F14376" s="17">
        <v>-0.18260000000000001</v>
      </c>
      <c r="G14376" s="7">
        <f t="shared" si="673"/>
        <v>1.1520390000005136</v>
      </c>
      <c r="H14376" s="17">
        <f t="shared" si="674"/>
        <v>47.282545825348784</v>
      </c>
      <c r="I14376" s="17">
        <f t="shared" si="672"/>
        <v>2.8954406506643471</v>
      </c>
      <c r="J14376" s="17"/>
      <c r="K14376" s="17"/>
      <c r="L14376" s="17"/>
      <c r="M14376" s="17"/>
      <c r="N14376" s="17"/>
      <c r="O14376" s="17"/>
      <c r="P14376" s="17"/>
      <c r="Q14376" s="17"/>
      <c r="R14376" s="17"/>
      <c r="S14376" s="17"/>
      <c r="T14376" s="17"/>
      <c r="U14376" s="17"/>
      <c r="V14376" s="17"/>
      <c r="W14376" s="17"/>
    </row>
    <row r="14377" spans="1:23" x14ac:dyDescent="0.2">
      <c r="A14377" s="9">
        <v>45088</v>
      </c>
      <c r="B14377" s="10">
        <v>7.6504629629629631E-3</v>
      </c>
      <c r="C14377" s="7">
        <v>16649.696411000001</v>
      </c>
      <c r="D14377" s="17">
        <v>16652676</v>
      </c>
      <c r="E14377" s="17">
        <v>9.74</v>
      </c>
      <c r="F14377" s="17">
        <v>-0.18509999999999999</v>
      </c>
      <c r="G14377" s="7">
        <f t="shared" si="673"/>
        <v>1.1499629999998433</v>
      </c>
      <c r="H14377" s="17">
        <f t="shared" si="674"/>
        <v>47.223418561098789</v>
      </c>
      <c r="I14377" s="17">
        <f t="shared" si="672"/>
        <v>2.8918198751438329</v>
      </c>
      <c r="J14377" s="17"/>
      <c r="K14377" s="17"/>
      <c r="L14377" s="17"/>
      <c r="M14377" s="17"/>
      <c r="N14377" s="17"/>
      <c r="O14377" s="17"/>
      <c r="P14377" s="17"/>
      <c r="Q14377" s="17"/>
      <c r="R14377" s="17"/>
      <c r="S14377" s="17"/>
      <c r="T14377" s="17"/>
      <c r="U14377" s="17"/>
      <c r="V14377" s="17"/>
      <c r="W14377" s="17"/>
    </row>
    <row r="14378" spans="1:23" x14ac:dyDescent="0.2">
      <c r="A14378" s="9">
        <v>45088</v>
      </c>
      <c r="B14378" s="10">
        <v>7.6620370370370366E-3</v>
      </c>
      <c r="C14378" s="7">
        <v>16650.874451</v>
      </c>
      <c r="D14378" s="17">
        <v>16653835</v>
      </c>
      <c r="E14378" s="17">
        <v>9.76</v>
      </c>
      <c r="F14378" s="17">
        <v>-0.1986</v>
      </c>
      <c r="G14378" s="7">
        <f t="shared" si="673"/>
        <v>1.1780399999988731</v>
      </c>
      <c r="H14378" s="17">
        <f t="shared" si="674"/>
        <v>47.158430021098852</v>
      </c>
      <c r="I14378" s="17">
        <f t="shared" si="672"/>
        <v>2.887840172755594</v>
      </c>
      <c r="J14378" s="17"/>
      <c r="K14378" s="17"/>
      <c r="L14378" s="17"/>
      <c r="M14378" s="17"/>
      <c r="N14378" s="17"/>
      <c r="O14378" s="17"/>
      <c r="P14378" s="17"/>
      <c r="Q14378" s="17"/>
      <c r="R14378" s="17"/>
      <c r="S14378" s="17"/>
      <c r="T14378" s="17"/>
      <c r="U14378" s="17"/>
      <c r="V14378" s="17"/>
      <c r="W14378" s="17"/>
    </row>
    <row r="14379" spans="1:23" x14ac:dyDescent="0.2">
      <c r="A14379" s="9">
        <v>45088</v>
      </c>
      <c r="B14379" s="10">
        <v>7.6736111111111111E-3</v>
      </c>
      <c r="C14379" s="7">
        <v>16652.013427999998</v>
      </c>
      <c r="D14379" s="17">
        <v>16654993</v>
      </c>
      <c r="E14379" s="17">
        <v>9.7899999999999991</v>
      </c>
      <c r="F14379" s="17">
        <v>-0.20369999999999999</v>
      </c>
      <c r="G14379" s="7">
        <f t="shared" si="673"/>
        <v>1.1389769999987038</v>
      </c>
      <c r="H14379" s="17">
        <f t="shared" si="674"/>
        <v>47.093982905848925</v>
      </c>
      <c r="I14379" s="17">
        <f t="shared" si="672"/>
        <v>2.8838936255878092</v>
      </c>
      <c r="J14379" s="17"/>
      <c r="K14379" s="17"/>
      <c r="L14379" s="17"/>
      <c r="M14379" s="17"/>
      <c r="N14379" s="17"/>
      <c r="O14379" s="17"/>
      <c r="P14379" s="17"/>
      <c r="Q14379" s="17"/>
      <c r="R14379" s="17"/>
      <c r="S14379" s="17"/>
      <c r="T14379" s="17"/>
      <c r="U14379" s="17"/>
      <c r="V14379" s="17"/>
      <c r="W14379" s="17"/>
    </row>
    <row r="14380" spans="1:23" x14ac:dyDescent="0.2">
      <c r="A14380" s="9">
        <v>45088</v>
      </c>
      <c r="B14380" s="10">
        <v>7.69675925925926E-3</v>
      </c>
      <c r="C14380" s="7">
        <v>16653.173461999999</v>
      </c>
      <c r="D14380" s="17">
        <v>16656151</v>
      </c>
      <c r="E14380" s="17">
        <v>9.74</v>
      </c>
      <c r="F14380" s="17">
        <v>-0.1961</v>
      </c>
      <c r="G14380" s="7">
        <f t="shared" si="673"/>
        <v>1.1600340000004508</v>
      </c>
      <c r="H14380" s="17">
        <f t="shared" si="674"/>
        <v>47.030793276015565</v>
      </c>
      <c r="I14380" s="17">
        <f t="shared" si="672"/>
        <v>2.8800240830383075</v>
      </c>
      <c r="J14380" s="17"/>
      <c r="K14380" s="17"/>
      <c r="L14380" s="17"/>
      <c r="M14380" s="17"/>
      <c r="N14380" s="17"/>
      <c r="O14380" s="17"/>
      <c r="P14380" s="17"/>
      <c r="Q14380" s="17"/>
      <c r="R14380" s="17"/>
      <c r="S14380" s="17"/>
      <c r="T14380" s="17"/>
      <c r="U14380" s="17"/>
      <c r="V14380" s="17"/>
      <c r="W14380" s="17"/>
    </row>
    <row r="14381" spans="1:23" x14ac:dyDescent="0.2">
      <c r="A14381" s="9">
        <v>45088</v>
      </c>
      <c r="B14381" s="10">
        <v>7.7083333333333335E-3</v>
      </c>
      <c r="C14381" s="7">
        <v>16654.337463</v>
      </c>
      <c r="D14381" s="17">
        <v>16657309</v>
      </c>
      <c r="E14381" s="17">
        <v>9.76</v>
      </c>
      <c r="F14381" s="17">
        <v>-0.191</v>
      </c>
      <c r="G14381" s="7">
        <f t="shared" si="673"/>
        <v>1.1640010000010079</v>
      </c>
      <c r="H14381" s="17">
        <f t="shared" si="674"/>
        <v>46.96903655629329</v>
      </c>
      <c r="I14381" s="17">
        <f t="shared" si="672"/>
        <v>2.8762422875868521</v>
      </c>
      <c r="J14381" s="17"/>
      <c r="K14381" s="17"/>
      <c r="L14381" s="17"/>
      <c r="M14381" s="17"/>
      <c r="N14381" s="17"/>
      <c r="O14381" s="17"/>
      <c r="P14381" s="17"/>
      <c r="Q14381" s="17"/>
      <c r="R14381" s="17"/>
      <c r="S14381" s="17"/>
      <c r="T14381" s="17"/>
      <c r="U14381" s="17"/>
      <c r="V14381" s="17"/>
      <c r="W14381" s="17"/>
    </row>
    <row r="14382" spans="1:23" x14ac:dyDescent="0.2">
      <c r="A14382" s="9">
        <v>45088</v>
      </c>
      <c r="B14382" s="10">
        <v>7.719907407407408E-3</v>
      </c>
      <c r="C14382" s="7">
        <v>16655.472411999999</v>
      </c>
      <c r="D14382" s="17">
        <v>16658468</v>
      </c>
      <c r="E14382" s="17">
        <v>9.74</v>
      </c>
      <c r="F14382" s="17">
        <v>-0.19189999999999999</v>
      </c>
      <c r="G14382" s="7">
        <f t="shared" si="673"/>
        <v>1.1349489999993239</v>
      </c>
      <c r="H14382" s="17">
        <f t="shared" si="674"/>
        <v>46.908537469321104</v>
      </c>
      <c r="I14382" s="17">
        <f t="shared" si="672"/>
        <v>2.8725375057759401</v>
      </c>
      <c r="J14382" s="17"/>
      <c r="K14382" s="17"/>
      <c r="L14382" s="17"/>
      <c r="M14382" s="17"/>
      <c r="N14382" s="17"/>
      <c r="O14382" s="17"/>
      <c r="P14382" s="17"/>
      <c r="Q14382" s="17"/>
      <c r="R14382" s="17"/>
      <c r="S14382" s="17"/>
      <c r="T14382" s="17"/>
      <c r="U14382" s="17"/>
      <c r="V14382" s="17"/>
      <c r="W14382" s="17"/>
    </row>
    <row r="14383" spans="1:23" x14ac:dyDescent="0.2">
      <c r="A14383" s="9">
        <v>45088</v>
      </c>
      <c r="B14383" s="10">
        <v>7.7314814814814815E-3</v>
      </c>
      <c r="C14383" s="7">
        <v>16656.643433000001</v>
      </c>
      <c r="D14383" s="17">
        <v>16659627</v>
      </c>
      <c r="E14383" s="17">
        <v>9.76</v>
      </c>
      <c r="F14383" s="17">
        <v>-0.1893</v>
      </c>
      <c r="G14383" s="7">
        <f t="shared" si="673"/>
        <v>1.1710210000019288</v>
      </c>
      <c r="H14383" s="17">
        <f t="shared" si="674"/>
        <v>46.84696128173767</v>
      </c>
      <c r="I14383" s="17">
        <f t="shared" si="672"/>
        <v>2.8687667655687492</v>
      </c>
      <c r="J14383" s="17"/>
      <c r="K14383" s="17"/>
      <c r="L14383" s="17"/>
      <c r="M14383" s="17"/>
      <c r="N14383" s="17"/>
      <c r="O14383" s="17"/>
      <c r="P14383" s="17"/>
      <c r="Q14383" s="17"/>
      <c r="R14383" s="17"/>
      <c r="S14383" s="17"/>
      <c r="T14383" s="17"/>
      <c r="U14383" s="17"/>
      <c r="V14383" s="17"/>
      <c r="W14383" s="17"/>
    </row>
    <row r="14384" spans="1:23" x14ac:dyDescent="0.2">
      <c r="A14384" s="9">
        <v>45088</v>
      </c>
      <c r="B14384" s="10">
        <v>7.743055555555556E-3</v>
      </c>
      <c r="C14384" s="7">
        <v>16657.800415000002</v>
      </c>
      <c r="D14384" s="17">
        <v>16660785</v>
      </c>
      <c r="E14384" s="17">
        <v>9.76</v>
      </c>
      <c r="F14384" s="17">
        <v>-0.20449999999999999</v>
      </c>
      <c r="G14384" s="7">
        <f t="shared" si="673"/>
        <v>1.1569820000004256</v>
      </c>
      <c r="H14384" s="17">
        <f t="shared" si="674"/>
        <v>46.781238276459867</v>
      </c>
      <c r="I14384" s="17">
        <f t="shared" si="672"/>
        <v>2.8647420867397346</v>
      </c>
      <c r="J14384" s="17"/>
      <c r="K14384" s="17"/>
      <c r="L14384" s="17"/>
      <c r="M14384" s="17"/>
      <c r="N14384" s="17"/>
      <c r="O14384" s="17"/>
      <c r="P14384" s="17"/>
      <c r="Q14384" s="17"/>
      <c r="R14384" s="17"/>
      <c r="S14384" s="17"/>
      <c r="T14384" s="17"/>
      <c r="U14384" s="17"/>
      <c r="V14384" s="17"/>
      <c r="W14384" s="17"/>
    </row>
    <row r="14385" spans="1:23" x14ac:dyDescent="0.2">
      <c r="A14385" s="9">
        <v>45088</v>
      </c>
      <c r="B14385" s="10">
        <v>7.7546296296296287E-3</v>
      </c>
      <c r="C14385" s="7">
        <v>16658.946411000001</v>
      </c>
      <c r="D14385" s="17">
        <v>16661944</v>
      </c>
      <c r="E14385" s="17">
        <v>9.74</v>
      </c>
      <c r="F14385" s="17">
        <v>-0.20449999999999999</v>
      </c>
      <c r="G14385" s="7">
        <f t="shared" si="673"/>
        <v>1.1459959999992861</v>
      </c>
      <c r="H14385" s="17">
        <f t="shared" si="674"/>
        <v>46.716139337015463</v>
      </c>
      <c r="I14385" s="17">
        <f t="shared" si="672"/>
        <v>2.860755623822135</v>
      </c>
      <c r="J14385" s="17"/>
      <c r="K14385" s="17"/>
      <c r="L14385" s="17"/>
      <c r="M14385" s="17"/>
      <c r="N14385" s="17"/>
      <c r="O14385" s="17"/>
      <c r="P14385" s="17"/>
      <c r="Q14385" s="17"/>
      <c r="R14385" s="17"/>
      <c r="S14385" s="17"/>
      <c r="T14385" s="17"/>
      <c r="U14385" s="17"/>
      <c r="V14385" s="17"/>
      <c r="W14385" s="17"/>
    </row>
    <row r="14386" spans="1:23" x14ac:dyDescent="0.2">
      <c r="A14386" s="9">
        <v>45088</v>
      </c>
      <c r="B14386" s="10">
        <v>7.7777777777777767E-3</v>
      </c>
      <c r="C14386" s="7">
        <v>16660.129455999999</v>
      </c>
      <c r="D14386" s="17">
        <v>16663102</v>
      </c>
      <c r="E14386" s="17">
        <v>9.74</v>
      </c>
      <c r="F14386" s="17">
        <v>-0.19520000000000001</v>
      </c>
      <c r="G14386" s="7">
        <f t="shared" si="673"/>
        <v>1.1830449999979464</v>
      </c>
      <c r="H14386" s="17">
        <f t="shared" si="674"/>
        <v>46.651992008126683</v>
      </c>
      <c r="I14386" s="17">
        <f t="shared" si="672"/>
        <v>2.8568274346678924</v>
      </c>
      <c r="J14386" s="17"/>
      <c r="K14386" s="17"/>
      <c r="L14386" s="17"/>
      <c r="M14386" s="17"/>
      <c r="N14386" s="17"/>
      <c r="O14386" s="17"/>
      <c r="P14386" s="17"/>
      <c r="Q14386" s="17"/>
      <c r="R14386" s="17"/>
      <c r="S14386" s="17"/>
      <c r="T14386" s="17"/>
      <c r="U14386" s="17"/>
      <c r="V14386" s="17"/>
      <c r="W14386" s="17"/>
    </row>
    <row r="14387" spans="1:23" x14ac:dyDescent="0.2">
      <c r="A14387" s="9">
        <v>45088</v>
      </c>
      <c r="B14387" s="10">
        <v>7.789351851851852E-3</v>
      </c>
      <c r="C14387" s="7">
        <v>16661.305420000001</v>
      </c>
      <c r="D14387" s="17">
        <v>16664260</v>
      </c>
      <c r="E14387" s="17">
        <v>9.74</v>
      </c>
      <c r="F14387" s="17">
        <v>-0.1986</v>
      </c>
      <c r="G14387" s="7">
        <f t="shared" si="673"/>
        <v>1.1759640000018408</v>
      </c>
      <c r="H14387" s="17">
        <f t="shared" si="674"/>
        <v>46.587117994126579</v>
      </c>
      <c r="I14387" s="17">
        <f t="shared" si="672"/>
        <v>2.8528547455068329</v>
      </c>
      <c r="J14387" s="17"/>
      <c r="K14387" s="17"/>
      <c r="L14387" s="17"/>
      <c r="M14387" s="17"/>
      <c r="N14387" s="17"/>
      <c r="O14387" s="17"/>
      <c r="P14387" s="17"/>
      <c r="Q14387" s="17"/>
      <c r="R14387" s="17"/>
      <c r="S14387" s="17"/>
      <c r="T14387" s="17"/>
      <c r="U14387" s="17"/>
      <c r="V14387" s="17"/>
      <c r="W14387" s="17"/>
    </row>
    <row r="14388" spans="1:23" x14ac:dyDescent="0.2">
      <c r="A14388" s="9">
        <v>45088</v>
      </c>
      <c r="B14388" s="10">
        <v>7.8009259259259256E-3</v>
      </c>
      <c r="C14388" s="7">
        <v>16662.468444999999</v>
      </c>
      <c r="D14388" s="17">
        <v>16665418</v>
      </c>
      <c r="E14388" s="17">
        <v>9.74</v>
      </c>
      <c r="F14388" s="17">
        <v>-0.18509999999999999</v>
      </c>
      <c r="G14388" s="7">
        <f t="shared" si="673"/>
        <v>1.1630249999980151</v>
      </c>
      <c r="H14388" s="17">
        <f t="shared" si="674"/>
        <v>46.527319125376678</v>
      </c>
      <c r="I14388" s="17">
        <f t="shared" si="672"/>
        <v>2.8491928429501949</v>
      </c>
      <c r="J14388" s="17"/>
      <c r="K14388" s="17"/>
      <c r="L14388" s="17"/>
      <c r="M14388" s="17"/>
      <c r="N14388" s="17"/>
      <c r="O14388" s="17"/>
      <c r="P14388" s="17"/>
      <c r="Q14388" s="17"/>
      <c r="R14388" s="17"/>
      <c r="S14388" s="17"/>
      <c r="T14388" s="17"/>
      <c r="U14388" s="17"/>
      <c r="V14388" s="17"/>
      <c r="W14388" s="17"/>
    </row>
    <row r="14389" spans="1:23" x14ac:dyDescent="0.2">
      <c r="A14389" s="9">
        <v>45088</v>
      </c>
      <c r="B14389" s="10">
        <v>7.8125E-3</v>
      </c>
      <c r="C14389" s="7">
        <v>16663.629455999999</v>
      </c>
      <c r="D14389" s="17">
        <v>16666577</v>
      </c>
      <c r="E14389" s="17">
        <v>9.7899999999999991</v>
      </c>
      <c r="F14389" s="17">
        <v>-0.1978</v>
      </c>
      <c r="G14389" s="7">
        <f t="shared" si="673"/>
        <v>1.1610110000001441</v>
      </c>
      <c r="H14389" s="17">
        <f t="shared" si="674"/>
        <v>46.463528020987781</v>
      </c>
      <c r="I14389" s="17">
        <f t="shared" si="672"/>
        <v>2.8452864679110701</v>
      </c>
      <c r="J14389" s="17"/>
      <c r="K14389" s="17"/>
      <c r="L14389" s="17"/>
      <c r="M14389" s="17"/>
      <c r="N14389" s="17"/>
      <c r="O14389" s="17"/>
      <c r="P14389" s="17"/>
      <c r="Q14389" s="17"/>
      <c r="R14389" s="17"/>
      <c r="S14389" s="17"/>
      <c r="T14389" s="17"/>
      <c r="U14389" s="17"/>
      <c r="V14389" s="17"/>
      <c r="W14389" s="17"/>
    </row>
    <row r="14390" spans="1:23" x14ac:dyDescent="0.2">
      <c r="A14390" s="9">
        <v>45088</v>
      </c>
      <c r="B14390" s="10">
        <v>7.8240740740740753E-3</v>
      </c>
      <c r="C14390" s="7">
        <v>16664.798461999999</v>
      </c>
      <c r="D14390" s="17">
        <v>16667736</v>
      </c>
      <c r="E14390" s="17">
        <v>9.74</v>
      </c>
      <c r="F14390" s="17">
        <v>-0.19020000000000001</v>
      </c>
      <c r="G14390" s="7">
        <f t="shared" si="673"/>
        <v>1.1690060000000813</v>
      </c>
      <c r="H14390" s="17">
        <f t="shared" si="674"/>
        <v>46.401765537321111</v>
      </c>
      <c r="I14390" s="17">
        <f t="shared" si="672"/>
        <v>2.8415043194930258</v>
      </c>
      <c r="J14390" s="17"/>
      <c r="K14390" s="17"/>
      <c r="L14390" s="17"/>
      <c r="M14390" s="17"/>
      <c r="N14390" s="17"/>
      <c r="O14390" s="17"/>
      <c r="P14390" s="17"/>
      <c r="Q14390" s="17"/>
      <c r="R14390" s="17"/>
      <c r="S14390" s="17"/>
      <c r="T14390" s="17"/>
      <c r="U14390" s="17"/>
      <c r="V14390" s="17"/>
      <c r="W14390" s="17"/>
    </row>
    <row r="14391" spans="1:23" x14ac:dyDescent="0.2">
      <c r="A14391" s="9">
        <v>45088</v>
      </c>
      <c r="B14391" s="10">
        <v>7.8356481481481489E-3</v>
      </c>
      <c r="C14391" s="7">
        <v>16665.972411999999</v>
      </c>
      <c r="D14391" s="17">
        <v>16668894</v>
      </c>
      <c r="E14391" s="17">
        <v>9.76</v>
      </c>
      <c r="F14391" s="17">
        <v>-0.1986</v>
      </c>
      <c r="G14391" s="7">
        <f t="shared" si="673"/>
        <v>1.1739500000003318</v>
      </c>
      <c r="H14391" s="17">
        <f t="shared" si="674"/>
        <v>46.337002628987761</v>
      </c>
      <c r="I14391" s="17">
        <f t="shared" si="672"/>
        <v>2.8375384341082523</v>
      </c>
      <c r="J14391" s="17"/>
      <c r="K14391" s="17"/>
      <c r="L14391" s="17"/>
      <c r="M14391" s="17"/>
      <c r="N14391" s="17"/>
      <c r="O14391" s="17"/>
      <c r="P14391" s="17"/>
      <c r="Q14391" s="17"/>
      <c r="R14391" s="17"/>
      <c r="S14391" s="17"/>
      <c r="T14391" s="17"/>
      <c r="U14391" s="17"/>
      <c r="V14391" s="17"/>
      <c r="W14391" s="17"/>
    </row>
    <row r="14392" spans="1:23" x14ac:dyDescent="0.2">
      <c r="A14392" s="9">
        <v>45088</v>
      </c>
      <c r="B14392" s="10">
        <v>7.858796296296296E-3</v>
      </c>
      <c r="C14392" s="7">
        <v>16667.053467000002</v>
      </c>
      <c r="D14392" s="17">
        <v>16670052</v>
      </c>
      <c r="E14392" s="17">
        <v>9.74</v>
      </c>
      <c r="F14392" s="17">
        <v>-0.20030000000000001</v>
      </c>
      <c r="G14392" s="7">
        <f t="shared" si="673"/>
        <v>1.0810550000023795</v>
      </c>
      <c r="H14392" s="17">
        <f t="shared" si="674"/>
        <v>46.276853929959849</v>
      </c>
      <c r="I14392" s="17">
        <f t="shared" si="672"/>
        <v>2.8338551089993782</v>
      </c>
      <c r="J14392" s="17"/>
      <c r="K14392" s="17"/>
      <c r="L14392" s="17"/>
      <c r="M14392" s="17"/>
      <c r="N14392" s="17"/>
      <c r="O14392" s="17"/>
      <c r="P14392" s="17"/>
      <c r="Q14392" s="17"/>
      <c r="R14392" s="17"/>
      <c r="S14392" s="17"/>
      <c r="T14392" s="17"/>
      <c r="U14392" s="17"/>
      <c r="V14392" s="17"/>
      <c r="W14392" s="17"/>
    </row>
    <row r="14393" spans="1:23" x14ac:dyDescent="0.2">
      <c r="A14393" s="9">
        <v>45088</v>
      </c>
      <c r="B14393" s="10">
        <v>7.8703703703703713E-3</v>
      </c>
      <c r="C14393" s="7">
        <v>16668.229431</v>
      </c>
      <c r="D14393" s="17">
        <v>16671211</v>
      </c>
      <c r="E14393" s="17">
        <v>9.74</v>
      </c>
      <c r="F14393" s="17">
        <v>-0.2011</v>
      </c>
      <c r="G14393" s="7">
        <f t="shared" si="673"/>
        <v>1.1759639999982028</v>
      </c>
      <c r="H14393" s="17">
        <f t="shared" si="674"/>
        <v>46.211163274293284</v>
      </c>
      <c r="I14393" s="17">
        <f t="shared" si="672"/>
        <v>2.8298324111630917</v>
      </c>
      <c r="J14393" s="17"/>
      <c r="K14393" s="17"/>
      <c r="L14393" s="17"/>
      <c r="M14393" s="17"/>
      <c r="N14393" s="17"/>
      <c r="O14393" s="17"/>
      <c r="P14393" s="17"/>
      <c r="Q14393" s="17"/>
      <c r="R14393" s="17"/>
      <c r="S14393" s="17"/>
      <c r="T14393" s="17"/>
      <c r="U14393" s="17"/>
      <c r="V14393" s="17"/>
      <c r="W14393" s="17"/>
    </row>
    <row r="14394" spans="1:23" x14ac:dyDescent="0.2">
      <c r="A14394" s="9">
        <v>45088</v>
      </c>
      <c r="B14394" s="10">
        <v>7.8819444444444432E-3</v>
      </c>
      <c r="C14394" s="7">
        <v>16669.384460000001</v>
      </c>
      <c r="D14394" s="17">
        <v>16672369</v>
      </c>
      <c r="E14394" s="17">
        <v>9.76</v>
      </c>
      <c r="F14394" s="17">
        <v>-0.18509999999999999</v>
      </c>
      <c r="G14394" s="7">
        <f t="shared" si="673"/>
        <v>1.1550290000013774</v>
      </c>
      <c r="H14394" s="17">
        <f t="shared" si="674"/>
        <v>46.151775533209879</v>
      </c>
      <c r="I14394" s="17">
        <f t="shared" si="672"/>
        <v>2.8261956848260796</v>
      </c>
      <c r="J14394" s="17"/>
      <c r="K14394" s="17"/>
      <c r="L14394" s="17"/>
      <c r="M14394" s="17"/>
      <c r="N14394" s="17"/>
      <c r="O14394" s="17"/>
      <c r="P14394" s="17"/>
      <c r="Q14394" s="17"/>
      <c r="R14394" s="17"/>
      <c r="S14394" s="17"/>
      <c r="T14394" s="17"/>
      <c r="U14394" s="17"/>
      <c r="V14394" s="17"/>
      <c r="W14394" s="17"/>
    </row>
    <row r="14395" spans="1:23" x14ac:dyDescent="0.2">
      <c r="A14395" s="9">
        <v>45088</v>
      </c>
      <c r="B14395" s="10">
        <v>7.8935185185185185E-3</v>
      </c>
      <c r="C14395" s="7">
        <v>16670.555420000001</v>
      </c>
      <c r="D14395" s="17">
        <v>16673527</v>
      </c>
      <c r="E14395" s="17">
        <v>9.7899999999999991</v>
      </c>
      <c r="F14395" s="17">
        <v>-0.1817</v>
      </c>
      <c r="G14395" s="7">
        <f t="shared" si="673"/>
        <v>1.170959999999468</v>
      </c>
      <c r="H14395" s="17">
        <f t="shared" si="674"/>
        <v>46.092674579876572</v>
      </c>
      <c r="I14395" s="17">
        <f t="shared" si="672"/>
        <v>2.8225765205068325</v>
      </c>
      <c r="J14395" s="17"/>
      <c r="K14395" s="17"/>
      <c r="L14395" s="17"/>
      <c r="M14395" s="17"/>
      <c r="N14395" s="17"/>
      <c r="O14395" s="17"/>
      <c r="P14395" s="17"/>
      <c r="Q14395" s="17"/>
      <c r="R14395" s="17"/>
      <c r="S14395" s="17"/>
      <c r="T14395" s="17"/>
      <c r="U14395" s="17"/>
      <c r="V14395" s="17"/>
      <c r="W14395" s="17"/>
    </row>
    <row r="14396" spans="1:23" x14ac:dyDescent="0.2">
      <c r="A14396" s="9">
        <v>45088</v>
      </c>
      <c r="B14396" s="10">
        <v>7.905092592592592E-3</v>
      </c>
      <c r="C14396" s="7">
        <v>16671.709412</v>
      </c>
      <c r="D14396" s="17">
        <v>16674686</v>
      </c>
      <c r="E14396" s="17">
        <v>9.74</v>
      </c>
      <c r="F14396" s="17">
        <v>-0.18590000000000001</v>
      </c>
      <c r="G14396" s="7">
        <f t="shared" si="673"/>
        <v>1.1539919999995618</v>
      </c>
      <c r="H14396" s="17">
        <f t="shared" si="674"/>
        <v>46.033083715209926</v>
      </c>
      <c r="I14396" s="17">
        <f t="shared" si="672"/>
        <v>2.8189273554935657</v>
      </c>
      <c r="J14396" s="17"/>
      <c r="K14396" s="17"/>
      <c r="L14396" s="17"/>
      <c r="M14396" s="17"/>
      <c r="N14396" s="17"/>
      <c r="O14396" s="17"/>
      <c r="P14396" s="17"/>
      <c r="Q14396" s="17"/>
      <c r="R14396" s="17"/>
      <c r="S14396" s="17"/>
      <c r="T14396" s="17"/>
      <c r="U14396" s="17"/>
      <c r="V14396" s="17"/>
      <c r="W14396" s="17"/>
    </row>
    <row r="14397" spans="1:23" x14ac:dyDescent="0.2">
      <c r="A14397" s="9">
        <v>45088</v>
      </c>
      <c r="B14397" s="10">
        <v>7.9166666666666673E-3</v>
      </c>
      <c r="C14397" s="7">
        <v>16672.854431</v>
      </c>
      <c r="D14397" s="17">
        <v>16675845</v>
      </c>
      <c r="E14397" s="17">
        <v>9.74</v>
      </c>
      <c r="F14397" s="17">
        <v>-0.1817</v>
      </c>
      <c r="G14397" s="7">
        <f t="shared" si="673"/>
        <v>1.1450189999995928</v>
      </c>
      <c r="H14397" s="17">
        <f t="shared" si="674"/>
        <v>45.975292061793283</v>
      </c>
      <c r="I14397" s="17">
        <f t="shared" si="672"/>
        <v>2.8153883687564778</v>
      </c>
      <c r="J14397" s="17"/>
      <c r="K14397" s="17"/>
      <c r="L14397" s="17"/>
      <c r="M14397" s="17"/>
      <c r="N14397" s="17"/>
      <c r="O14397" s="17"/>
      <c r="P14397" s="17"/>
      <c r="Q14397" s="17"/>
      <c r="R14397" s="17"/>
      <c r="S14397" s="17"/>
      <c r="T14397" s="17"/>
      <c r="U14397" s="17"/>
      <c r="V14397" s="17"/>
      <c r="W14397" s="17"/>
    </row>
    <row r="14398" spans="1:23" x14ac:dyDescent="0.2">
      <c r="A14398" s="9">
        <v>45088</v>
      </c>
      <c r="B14398" s="10">
        <v>7.9398148148148145E-3</v>
      </c>
      <c r="C14398" s="7">
        <v>16674.026428000001</v>
      </c>
      <c r="D14398" s="17">
        <v>16677003</v>
      </c>
      <c r="E14398" s="17">
        <v>9.74</v>
      </c>
      <c r="F14398" s="17">
        <v>-0.1893</v>
      </c>
      <c r="G14398" s="7">
        <f t="shared" si="673"/>
        <v>1.1719970000012836</v>
      </c>
      <c r="H14398" s="17">
        <f t="shared" si="674"/>
        <v>45.913664552876547</v>
      </c>
      <c r="I14398" s="17">
        <f t="shared" si="672"/>
        <v>2.811614485785459</v>
      </c>
      <c r="J14398" s="17"/>
      <c r="K14398" s="17"/>
      <c r="L14398" s="17"/>
      <c r="M14398" s="17"/>
      <c r="N14398" s="17"/>
      <c r="O14398" s="17"/>
      <c r="P14398" s="17"/>
      <c r="Q14398" s="17"/>
      <c r="R14398" s="17"/>
      <c r="S14398" s="17"/>
      <c r="T14398" s="17"/>
      <c r="U14398" s="17"/>
      <c r="V14398" s="17"/>
      <c r="W14398" s="17"/>
    </row>
    <row r="14399" spans="1:23" x14ac:dyDescent="0.2">
      <c r="A14399" s="9">
        <v>45088</v>
      </c>
      <c r="B14399" s="10">
        <v>7.951388888888888E-3</v>
      </c>
      <c r="C14399" s="7">
        <v>16675.178467000002</v>
      </c>
      <c r="D14399" s="17">
        <v>16678161</v>
      </c>
      <c r="E14399" s="17">
        <v>9.7899999999999991</v>
      </c>
      <c r="F14399" s="17">
        <v>-0.18509999999999999</v>
      </c>
      <c r="G14399" s="7">
        <f t="shared" si="673"/>
        <v>1.1520390000005136</v>
      </c>
      <c r="H14399" s="17">
        <f t="shared" si="674"/>
        <v>45.854430547626521</v>
      </c>
      <c r="I14399" s="17">
        <f t="shared" si="672"/>
        <v>2.8079871737676987</v>
      </c>
      <c r="J14399" s="17"/>
      <c r="K14399" s="17"/>
      <c r="L14399" s="17"/>
      <c r="M14399" s="17"/>
      <c r="N14399" s="17"/>
      <c r="O14399" s="17"/>
      <c r="P14399" s="17"/>
      <c r="Q14399" s="17"/>
      <c r="R14399" s="17"/>
      <c r="S14399" s="17"/>
      <c r="T14399" s="17"/>
      <c r="U14399" s="17"/>
      <c r="V14399" s="17"/>
      <c r="W14399" s="17"/>
    </row>
    <row r="14400" spans="1:23" x14ac:dyDescent="0.2">
      <c r="A14400" s="9">
        <v>45088</v>
      </c>
      <c r="B14400" s="10">
        <v>7.9629629629629634E-3</v>
      </c>
      <c r="C14400" s="7">
        <v>16676.328430000001</v>
      </c>
      <c r="D14400" s="17">
        <v>16679320</v>
      </c>
      <c r="E14400" s="17">
        <v>9.74</v>
      </c>
      <c r="F14400" s="17">
        <v>-0.19350000000000001</v>
      </c>
      <c r="G14400" s="7">
        <f t="shared" si="673"/>
        <v>1.1499629999998433</v>
      </c>
      <c r="H14400" s="17">
        <f t="shared" si="674"/>
        <v>45.792620036376526</v>
      </c>
      <c r="I14400" s="17">
        <f t="shared" si="672"/>
        <v>2.8042020842851514</v>
      </c>
      <c r="J14400" s="17"/>
      <c r="K14400" s="17"/>
      <c r="L14400" s="17"/>
      <c r="M14400" s="17"/>
      <c r="N14400" s="17"/>
      <c r="O14400" s="17"/>
      <c r="P14400" s="17"/>
      <c r="Q14400" s="17"/>
      <c r="R14400" s="17"/>
      <c r="S14400" s="17"/>
      <c r="T14400" s="17"/>
      <c r="U14400" s="17"/>
      <c r="V14400" s="17"/>
      <c r="W14400" s="17"/>
    </row>
    <row r="14401" spans="1:23" x14ac:dyDescent="0.2">
      <c r="A14401" s="9">
        <v>45088</v>
      </c>
      <c r="B14401" s="10">
        <v>7.9745370370370369E-3</v>
      </c>
      <c r="C14401" s="7">
        <v>16677.492431999999</v>
      </c>
      <c r="D14401" s="17">
        <v>16680478</v>
      </c>
      <c r="E14401" s="17">
        <v>9.76</v>
      </c>
      <c r="F14401" s="17">
        <v>-0.18759999999999999</v>
      </c>
      <c r="G14401" s="7">
        <f t="shared" si="673"/>
        <v>1.1640019999977085</v>
      </c>
      <c r="H14401" s="17">
        <f t="shared" si="674"/>
        <v>45.731962598821092</v>
      </c>
      <c r="I14401" s="17">
        <f t="shared" si="672"/>
        <v>2.8004876055616101</v>
      </c>
      <c r="J14401" s="17"/>
      <c r="K14401" s="17"/>
      <c r="L14401" s="17"/>
      <c r="M14401" s="17"/>
      <c r="N14401" s="17"/>
      <c r="O14401" s="17"/>
      <c r="P14401" s="17"/>
      <c r="Q14401" s="17"/>
      <c r="R14401" s="17"/>
      <c r="S14401" s="17"/>
      <c r="T14401" s="17"/>
      <c r="U14401" s="17"/>
      <c r="V14401" s="17"/>
      <c r="W14401" s="17"/>
    </row>
    <row r="14402" spans="1:23" x14ac:dyDescent="0.2">
      <c r="A14402" s="9">
        <v>45088</v>
      </c>
      <c r="B14402" s="10">
        <v>7.9861111111111122E-3</v>
      </c>
      <c r="C14402" s="7">
        <v>16678.672424</v>
      </c>
      <c r="D14402" s="17">
        <v>16681636</v>
      </c>
      <c r="E14402" s="17">
        <v>9.76</v>
      </c>
      <c r="F14402" s="17">
        <v>-0.17660000000000001</v>
      </c>
      <c r="G14402" s="7">
        <f t="shared" si="673"/>
        <v>1.1799920000012207</v>
      </c>
      <c r="H14402" s="17">
        <f t="shared" si="674"/>
        <v>45.674077435709918</v>
      </c>
      <c r="I14402" s="17">
        <f t="shared" si="672"/>
        <v>2.7969428925725608</v>
      </c>
      <c r="J14402" s="17"/>
      <c r="K14402" s="17"/>
      <c r="L14402" s="17"/>
      <c r="M14402" s="17"/>
      <c r="N14402" s="17"/>
      <c r="O14402" s="17"/>
      <c r="P14402" s="17"/>
      <c r="Q14402" s="17"/>
      <c r="R14402" s="17"/>
      <c r="S14402" s="17"/>
      <c r="T14402" s="17"/>
      <c r="U14402" s="17"/>
      <c r="V14402" s="17"/>
      <c r="W14402" s="17"/>
    </row>
    <row r="14403" spans="1:23" x14ac:dyDescent="0.2">
      <c r="A14403" s="9">
        <v>45088</v>
      </c>
      <c r="B14403" s="10">
        <v>7.9976851851851858E-3</v>
      </c>
      <c r="C14403" s="7">
        <v>16679.807433999998</v>
      </c>
      <c r="D14403" s="17">
        <v>16682796</v>
      </c>
      <c r="E14403" s="17">
        <v>9.84</v>
      </c>
      <c r="F14403" s="17">
        <v>-0.19189999999999999</v>
      </c>
      <c r="G14403" s="7">
        <f t="shared" si="673"/>
        <v>1.1350099999981467</v>
      </c>
      <c r="H14403" s="17">
        <f t="shared" si="674"/>
        <v>45.613575097098909</v>
      </c>
      <c r="I14403" s="17">
        <f t="shared" ref="I14403:I14466" si="675">(H14403/MAX(H:H))*100</f>
        <v>2.7932379116410844</v>
      </c>
      <c r="J14403" s="17"/>
      <c r="K14403" s="17"/>
      <c r="L14403" s="17"/>
      <c r="M14403" s="17"/>
      <c r="N14403" s="17"/>
      <c r="O14403" s="17"/>
      <c r="P14403" s="17"/>
      <c r="Q14403" s="17"/>
      <c r="R14403" s="17"/>
      <c r="S14403" s="17"/>
      <c r="T14403" s="17"/>
      <c r="U14403" s="17"/>
      <c r="V14403" s="17"/>
      <c r="W14403" s="17"/>
    </row>
    <row r="14404" spans="1:23" x14ac:dyDescent="0.2">
      <c r="A14404" s="9">
        <v>45088</v>
      </c>
      <c r="B14404" s="10">
        <v>8.0208333333333329E-3</v>
      </c>
      <c r="C14404" s="7">
        <v>16681.118407999998</v>
      </c>
      <c r="D14404" s="17">
        <v>16683954</v>
      </c>
      <c r="E14404" s="17">
        <v>9.76</v>
      </c>
      <c r="F14404" s="17">
        <v>-0.18509999999999999</v>
      </c>
      <c r="G14404" s="7">
        <f t="shared" ref="G14404:G14467" si="676">C14404-C14403</f>
        <v>1.3109739999999874</v>
      </c>
      <c r="H14404" s="17">
        <f t="shared" ref="H14404:H14467" si="677">H14403+((F14404*1000)*(G14404/3600))</f>
        <v>45.546169183932243</v>
      </c>
      <c r="I14404" s="17">
        <f t="shared" si="675"/>
        <v>2.7891101766033217</v>
      </c>
      <c r="J14404" s="17"/>
      <c r="K14404" s="17"/>
      <c r="L14404" s="17"/>
      <c r="M14404" s="17"/>
      <c r="N14404" s="17"/>
      <c r="O14404" s="17"/>
      <c r="P14404" s="17"/>
      <c r="Q14404" s="17"/>
      <c r="R14404" s="17"/>
      <c r="S14404" s="17"/>
      <c r="T14404" s="17"/>
      <c r="U14404" s="17"/>
      <c r="V14404" s="17"/>
      <c r="W14404" s="17"/>
    </row>
    <row r="14405" spans="1:23" x14ac:dyDescent="0.2">
      <c r="A14405" s="9">
        <v>45088</v>
      </c>
      <c r="B14405" s="10">
        <v>8.0324074074074065E-3</v>
      </c>
      <c r="C14405" s="7">
        <v>16682.219421000002</v>
      </c>
      <c r="D14405" s="17">
        <v>16685112</v>
      </c>
      <c r="E14405" s="17">
        <v>9.7899999999999991</v>
      </c>
      <c r="F14405" s="17">
        <v>-0.17580000000000001</v>
      </c>
      <c r="G14405" s="7">
        <f t="shared" si="676"/>
        <v>1.1010130000031495</v>
      </c>
      <c r="H14405" s="17">
        <f t="shared" si="677"/>
        <v>45.492403049098755</v>
      </c>
      <c r="I14405" s="17">
        <f t="shared" si="675"/>
        <v>2.7858177004959432</v>
      </c>
      <c r="J14405" s="17"/>
      <c r="K14405" s="17"/>
      <c r="L14405" s="17"/>
      <c r="M14405" s="17"/>
      <c r="N14405" s="17"/>
      <c r="O14405" s="17"/>
      <c r="P14405" s="17"/>
      <c r="Q14405" s="17"/>
      <c r="R14405" s="17"/>
      <c r="S14405" s="17"/>
      <c r="T14405" s="17"/>
      <c r="U14405" s="17"/>
      <c r="V14405" s="17"/>
      <c r="W14405" s="17"/>
    </row>
    <row r="14406" spans="1:23" x14ac:dyDescent="0.2">
      <c r="A14406" s="9">
        <v>45088</v>
      </c>
      <c r="B14406" s="10">
        <v>8.0439814814814818E-3</v>
      </c>
      <c r="C14406" s="7">
        <v>16683.426453</v>
      </c>
      <c r="D14406" s="17">
        <v>16686270</v>
      </c>
      <c r="E14406" s="17">
        <v>9.76</v>
      </c>
      <c r="F14406" s="17">
        <v>-0.17330000000000001</v>
      </c>
      <c r="G14406" s="7">
        <f t="shared" si="676"/>
        <v>1.2070319999984349</v>
      </c>
      <c r="H14406" s="17">
        <f t="shared" si="677"/>
        <v>45.434297869765494</v>
      </c>
      <c r="I14406" s="17">
        <f t="shared" si="675"/>
        <v>2.7822595143763316</v>
      </c>
      <c r="J14406" s="17"/>
      <c r="K14406" s="17"/>
      <c r="L14406" s="17"/>
      <c r="M14406" s="17"/>
      <c r="N14406" s="17"/>
      <c r="O14406" s="17"/>
      <c r="P14406" s="17"/>
      <c r="Q14406" s="17"/>
      <c r="R14406" s="17"/>
      <c r="S14406" s="17"/>
      <c r="T14406" s="17"/>
      <c r="U14406" s="17"/>
      <c r="V14406" s="17"/>
      <c r="W14406" s="17"/>
    </row>
    <row r="14407" spans="1:23" x14ac:dyDescent="0.2">
      <c r="A14407" s="9">
        <v>45088</v>
      </c>
      <c r="B14407" s="10">
        <v>8.0555555555555554E-3</v>
      </c>
      <c r="C14407" s="7">
        <v>16684.470459</v>
      </c>
      <c r="D14407" s="17">
        <v>16687429</v>
      </c>
      <c r="E14407" s="17">
        <v>9.7899999999999991</v>
      </c>
      <c r="F14407" s="17">
        <v>-0.17580000000000001</v>
      </c>
      <c r="G14407" s="7">
        <f t="shared" si="676"/>
        <v>1.0440060000000813</v>
      </c>
      <c r="H14407" s="17">
        <f t="shared" si="677"/>
        <v>45.38331557676549</v>
      </c>
      <c r="I14407" s="17">
        <f t="shared" si="675"/>
        <v>2.7791375123555109</v>
      </c>
      <c r="J14407" s="17"/>
      <c r="K14407" s="17"/>
      <c r="L14407" s="17"/>
      <c r="M14407" s="17"/>
      <c r="N14407" s="17"/>
      <c r="O14407" s="17"/>
      <c r="P14407" s="17"/>
      <c r="Q14407" s="17"/>
      <c r="R14407" s="17"/>
      <c r="S14407" s="17"/>
      <c r="T14407" s="17"/>
      <c r="U14407" s="17"/>
      <c r="V14407" s="17"/>
      <c r="W14407" s="17"/>
    </row>
    <row r="14408" spans="1:23" x14ac:dyDescent="0.2">
      <c r="A14408" s="9">
        <v>45088</v>
      </c>
      <c r="B14408" s="10">
        <v>8.0671296296296307E-3</v>
      </c>
      <c r="C14408" s="7">
        <v>16685.647461</v>
      </c>
      <c r="D14408" s="17">
        <v>16688587</v>
      </c>
      <c r="E14408" s="17">
        <v>9.84</v>
      </c>
      <c r="F14408" s="17">
        <v>-0.1885</v>
      </c>
      <c r="G14408" s="7">
        <f t="shared" si="676"/>
        <v>1.1770020000003569</v>
      </c>
      <c r="H14408" s="17">
        <f t="shared" si="677"/>
        <v>45.321686444265474</v>
      </c>
      <c r="I14408" s="17">
        <f t="shared" si="675"/>
        <v>2.7753635299611434</v>
      </c>
      <c r="J14408" s="17"/>
      <c r="K14408" s="17"/>
      <c r="L14408" s="17"/>
      <c r="M14408" s="17"/>
      <c r="N14408" s="17"/>
      <c r="O14408" s="17"/>
      <c r="P14408" s="17"/>
      <c r="Q14408" s="17"/>
      <c r="R14408" s="17"/>
      <c r="S14408" s="17"/>
      <c r="T14408" s="17"/>
      <c r="U14408" s="17"/>
      <c r="V14408" s="17"/>
      <c r="W14408" s="17"/>
    </row>
    <row r="14409" spans="1:23" x14ac:dyDescent="0.2">
      <c r="A14409" s="9">
        <v>45088</v>
      </c>
      <c r="B14409" s="10">
        <v>8.0787037037037043E-3</v>
      </c>
      <c r="C14409" s="7">
        <v>16686.809448</v>
      </c>
      <c r="D14409" s="17">
        <v>16689745</v>
      </c>
      <c r="E14409" s="17">
        <v>9.7899999999999991</v>
      </c>
      <c r="F14409" s="17">
        <v>-0.18340000000000001</v>
      </c>
      <c r="G14409" s="7">
        <f t="shared" si="676"/>
        <v>1.1619869999994989</v>
      </c>
      <c r="H14409" s="17">
        <f t="shared" si="677"/>
        <v>45.26248966209883</v>
      </c>
      <c r="I14409" s="17">
        <f t="shared" si="675"/>
        <v>2.7717384973728616</v>
      </c>
      <c r="J14409" s="17"/>
      <c r="K14409" s="17"/>
      <c r="L14409" s="17"/>
      <c r="M14409" s="17"/>
      <c r="N14409" s="17"/>
      <c r="O14409" s="17"/>
      <c r="P14409" s="17"/>
      <c r="Q14409" s="17"/>
      <c r="R14409" s="17"/>
      <c r="S14409" s="17"/>
      <c r="T14409" s="17"/>
      <c r="U14409" s="17"/>
      <c r="V14409" s="17"/>
      <c r="W14409" s="17"/>
    </row>
    <row r="14410" spans="1:23" x14ac:dyDescent="0.2">
      <c r="A14410" s="9">
        <v>45088</v>
      </c>
      <c r="B14410" s="10">
        <v>8.0902777777777778E-3</v>
      </c>
      <c r="C14410" s="7">
        <v>16687.951416</v>
      </c>
      <c r="D14410" s="17">
        <v>16690905</v>
      </c>
      <c r="E14410" s="17">
        <v>9.81</v>
      </c>
      <c r="F14410" s="17">
        <v>-0.18260000000000001</v>
      </c>
      <c r="G14410" s="7">
        <f t="shared" si="676"/>
        <v>1.1419679999999062</v>
      </c>
      <c r="H14410" s="17">
        <f t="shared" si="677"/>
        <v>45.204566507432169</v>
      </c>
      <c r="I14410" s="17">
        <f t="shared" si="675"/>
        <v>2.7681914578954174</v>
      </c>
      <c r="J14410" s="17"/>
      <c r="K14410" s="17"/>
      <c r="L14410" s="17"/>
      <c r="M14410" s="17"/>
      <c r="N14410" s="17"/>
      <c r="O14410" s="17"/>
      <c r="P14410" s="17"/>
      <c r="Q14410" s="17"/>
      <c r="R14410" s="17"/>
      <c r="S14410" s="17"/>
      <c r="T14410" s="17"/>
      <c r="U14410" s="17"/>
      <c r="V14410" s="17"/>
      <c r="W14410" s="17"/>
    </row>
    <row r="14411" spans="1:23" x14ac:dyDescent="0.2">
      <c r="A14411" s="9">
        <v>45088</v>
      </c>
      <c r="B14411" s="10">
        <v>8.113425925925925E-3</v>
      </c>
      <c r="C14411" s="7">
        <v>16689.202453999998</v>
      </c>
      <c r="D14411" s="17">
        <v>16692063</v>
      </c>
      <c r="E14411" s="17">
        <v>9.74</v>
      </c>
      <c r="F14411" s="17">
        <v>-0.17330000000000001</v>
      </c>
      <c r="G14411" s="7">
        <f t="shared" si="676"/>
        <v>1.2510379999985162</v>
      </c>
      <c r="H14411" s="17">
        <f t="shared" si="677"/>
        <v>45.144342928154465</v>
      </c>
      <c r="I14411" s="17">
        <f t="shared" si="675"/>
        <v>2.7645035473456501</v>
      </c>
      <c r="J14411" s="17"/>
      <c r="K14411" s="17"/>
      <c r="L14411" s="17"/>
      <c r="M14411" s="17"/>
      <c r="N14411" s="17"/>
      <c r="O14411" s="17"/>
      <c r="P14411" s="17"/>
      <c r="Q14411" s="17"/>
      <c r="R14411" s="17"/>
      <c r="S14411" s="17"/>
      <c r="T14411" s="17"/>
      <c r="U14411" s="17"/>
      <c r="V14411" s="17"/>
      <c r="W14411" s="17"/>
    </row>
    <row r="14412" spans="1:23" x14ac:dyDescent="0.2">
      <c r="A14412" s="9">
        <v>45088</v>
      </c>
      <c r="B14412" s="10">
        <v>8.1249999999999985E-3</v>
      </c>
      <c r="C14412" s="7">
        <v>16690.252441000001</v>
      </c>
      <c r="D14412" s="17">
        <v>16693221</v>
      </c>
      <c r="E14412" s="17">
        <v>9.76</v>
      </c>
      <c r="F14412" s="17">
        <v>-0.191</v>
      </c>
      <c r="G14412" s="7">
        <f t="shared" si="676"/>
        <v>1.0499870000021474</v>
      </c>
      <c r="H14412" s="17">
        <f t="shared" si="677"/>
        <v>45.088635284543237</v>
      </c>
      <c r="I14412" s="17">
        <f t="shared" si="675"/>
        <v>2.7610921790902165</v>
      </c>
      <c r="J14412" s="17"/>
      <c r="K14412" s="17"/>
      <c r="L14412" s="17"/>
      <c r="M14412" s="17"/>
      <c r="N14412" s="17"/>
      <c r="O14412" s="17"/>
      <c r="P14412" s="17"/>
      <c r="Q14412" s="17"/>
      <c r="R14412" s="17"/>
      <c r="S14412" s="17"/>
      <c r="T14412" s="17"/>
      <c r="U14412" s="17"/>
      <c r="V14412" s="17"/>
      <c r="W14412" s="17"/>
    </row>
    <row r="14413" spans="1:23" x14ac:dyDescent="0.2">
      <c r="A14413" s="9">
        <v>45088</v>
      </c>
      <c r="B14413" s="10">
        <v>8.1365740740740738E-3</v>
      </c>
      <c r="C14413" s="7">
        <v>16691.408447000002</v>
      </c>
      <c r="D14413" s="17">
        <v>16694379</v>
      </c>
      <c r="E14413" s="17">
        <v>9.74</v>
      </c>
      <c r="F14413" s="17">
        <v>-0.18590000000000001</v>
      </c>
      <c r="G14413" s="7">
        <f t="shared" si="676"/>
        <v>1.1560060000010708</v>
      </c>
      <c r="H14413" s="17">
        <f t="shared" si="677"/>
        <v>45.028940419154296</v>
      </c>
      <c r="I14413" s="17">
        <f t="shared" si="675"/>
        <v>2.7574366453860559</v>
      </c>
      <c r="J14413" s="17"/>
      <c r="K14413" s="17"/>
      <c r="L14413" s="17"/>
      <c r="M14413" s="17"/>
      <c r="N14413" s="17"/>
      <c r="O14413" s="17"/>
      <c r="P14413" s="17"/>
      <c r="Q14413" s="17"/>
      <c r="R14413" s="17"/>
      <c r="S14413" s="17"/>
      <c r="T14413" s="17"/>
      <c r="U14413" s="17"/>
      <c r="V14413" s="17"/>
      <c r="W14413" s="17"/>
    </row>
    <row r="14414" spans="1:23" x14ac:dyDescent="0.2">
      <c r="A14414" s="9">
        <v>45088</v>
      </c>
      <c r="B14414" s="10">
        <v>8.1481481481481474E-3</v>
      </c>
      <c r="C14414" s="7">
        <v>16692.572448999999</v>
      </c>
      <c r="D14414" s="17">
        <v>16695538</v>
      </c>
      <c r="E14414" s="17">
        <v>9.76</v>
      </c>
      <c r="F14414" s="17">
        <v>-0.17069999999999999</v>
      </c>
      <c r="G14414" s="7">
        <f t="shared" si="676"/>
        <v>1.1640019999977085</v>
      </c>
      <c r="H14414" s="17">
        <f t="shared" si="677"/>
        <v>44.973747324321074</v>
      </c>
      <c r="I14414" s="17">
        <f t="shared" si="675"/>
        <v>2.7540567865475247</v>
      </c>
      <c r="J14414" s="17"/>
      <c r="K14414" s="17"/>
      <c r="L14414" s="17"/>
      <c r="M14414" s="17"/>
      <c r="N14414" s="17"/>
      <c r="O14414" s="17"/>
      <c r="P14414" s="17"/>
      <c r="Q14414" s="17"/>
      <c r="R14414" s="17"/>
      <c r="S14414" s="17"/>
      <c r="T14414" s="17"/>
      <c r="U14414" s="17"/>
      <c r="V14414" s="17"/>
      <c r="W14414" s="17"/>
    </row>
    <row r="14415" spans="1:23" x14ac:dyDescent="0.2">
      <c r="A14415" s="9">
        <v>45088</v>
      </c>
      <c r="B14415" s="10">
        <v>8.1597222222222227E-3</v>
      </c>
      <c r="C14415" s="7">
        <v>16693.704468</v>
      </c>
      <c r="D14415" s="17">
        <v>16696696</v>
      </c>
      <c r="E14415" s="17">
        <v>9.81</v>
      </c>
      <c r="F14415" s="17">
        <v>-0.17749999999999999</v>
      </c>
      <c r="G14415" s="7">
        <f t="shared" si="676"/>
        <v>1.1320190000005823</v>
      </c>
      <c r="H14415" s="17">
        <f t="shared" si="677"/>
        <v>44.917932498626598</v>
      </c>
      <c r="I14415" s="17">
        <f t="shared" si="675"/>
        <v>2.7506388547842375</v>
      </c>
      <c r="J14415" s="17"/>
      <c r="K14415" s="17"/>
      <c r="L14415" s="17"/>
      <c r="M14415" s="17"/>
      <c r="N14415" s="17"/>
      <c r="O14415" s="17"/>
      <c r="P14415" s="17"/>
      <c r="Q14415" s="17"/>
      <c r="R14415" s="17"/>
      <c r="S14415" s="17"/>
      <c r="T14415" s="17"/>
      <c r="U14415" s="17"/>
      <c r="V14415" s="17"/>
      <c r="W14415" s="17"/>
    </row>
    <row r="14416" spans="1:23" x14ac:dyDescent="0.2">
      <c r="A14416" s="9">
        <v>45088</v>
      </c>
      <c r="B14416" s="10">
        <v>8.1712962962962963E-3</v>
      </c>
      <c r="C14416" s="7">
        <v>16694.876465000001</v>
      </c>
      <c r="D14416" s="17">
        <v>16697854</v>
      </c>
      <c r="E14416" s="17">
        <v>9.74</v>
      </c>
      <c r="F14416" s="17">
        <v>-0.17829999999999999</v>
      </c>
      <c r="G14416" s="7">
        <f t="shared" si="676"/>
        <v>1.1719970000012836</v>
      </c>
      <c r="H14416" s="17">
        <f t="shared" si="677"/>
        <v>44.85988609165431</v>
      </c>
      <c r="I14416" s="17">
        <f t="shared" si="675"/>
        <v>2.7470842677069389</v>
      </c>
      <c r="J14416" s="17"/>
      <c r="K14416" s="17"/>
      <c r="L14416" s="17"/>
      <c r="M14416" s="17"/>
      <c r="N14416" s="17"/>
      <c r="O14416" s="17"/>
      <c r="P14416" s="17"/>
      <c r="Q14416" s="17"/>
      <c r="R14416" s="17"/>
      <c r="S14416" s="17"/>
      <c r="T14416" s="17"/>
      <c r="U14416" s="17"/>
      <c r="V14416" s="17"/>
      <c r="W14416" s="17"/>
    </row>
    <row r="14417" spans="1:23" x14ac:dyDescent="0.2">
      <c r="A14417" s="9">
        <v>45088</v>
      </c>
      <c r="B14417" s="10">
        <v>8.1944444444444452E-3</v>
      </c>
      <c r="C14417" s="7">
        <v>16696.061462000001</v>
      </c>
      <c r="D14417" s="17">
        <v>16699014</v>
      </c>
      <c r="E14417" s="17">
        <v>9.74</v>
      </c>
      <c r="F14417" s="17">
        <v>-0.17829999999999999</v>
      </c>
      <c r="G14417" s="7">
        <f t="shared" si="676"/>
        <v>1.1849970000002941</v>
      </c>
      <c r="H14417" s="17">
        <f t="shared" si="677"/>
        <v>44.801195823570964</v>
      </c>
      <c r="I14417" s="17">
        <f t="shared" si="675"/>
        <v>2.7434902525150622</v>
      </c>
      <c r="J14417" s="17"/>
      <c r="K14417" s="17"/>
      <c r="L14417" s="17"/>
      <c r="M14417" s="17"/>
      <c r="N14417" s="17"/>
      <c r="O14417" s="17"/>
      <c r="P14417" s="17"/>
      <c r="Q14417" s="17"/>
      <c r="R14417" s="17"/>
      <c r="S14417" s="17"/>
      <c r="T14417" s="17"/>
      <c r="U14417" s="17"/>
      <c r="V14417" s="17"/>
      <c r="W14417" s="17"/>
    </row>
    <row r="14418" spans="1:23" x14ac:dyDescent="0.2">
      <c r="A14418" s="9">
        <v>45088</v>
      </c>
      <c r="B14418" s="10">
        <v>8.2060185185185187E-3</v>
      </c>
      <c r="C14418" s="7">
        <v>16697.195435000001</v>
      </c>
      <c r="D14418" s="17">
        <v>16700172</v>
      </c>
      <c r="E14418" s="17">
        <v>9.81</v>
      </c>
      <c r="F14418" s="17">
        <v>-0.18759999999999999</v>
      </c>
      <c r="G14418" s="7">
        <f t="shared" si="676"/>
        <v>1.133972999999969</v>
      </c>
      <c r="H14418" s="17">
        <f t="shared" si="677"/>
        <v>44.742103230570969</v>
      </c>
      <c r="I14418" s="17">
        <f t="shared" si="675"/>
        <v>2.7398716001574384</v>
      </c>
      <c r="J14418" s="17"/>
      <c r="K14418" s="17"/>
      <c r="L14418" s="17"/>
      <c r="M14418" s="17"/>
      <c r="N14418" s="17"/>
      <c r="O14418" s="17"/>
      <c r="P14418" s="17"/>
      <c r="Q14418" s="17"/>
      <c r="R14418" s="17"/>
      <c r="S14418" s="17"/>
      <c r="T14418" s="17"/>
      <c r="U14418" s="17"/>
      <c r="V14418" s="17"/>
      <c r="W14418" s="17"/>
    </row>
    <row r="14419" spans="1:23" x14ac:dyDescent="0.2">
      <c r="A14419" s="9">
        <v>45088</v>
      </c>
      <c r="B14419" s="10">
        <v>8.217592592592594E-3</v>
      </c>
      <c r="C14419" s="7">
        <v>16698.350463999999</v>
      </c>
      <c r="D14419" s="17">
        <v>16701330</v>
      </c>
      <c r="E14419" s="17">
        <v>9.74</v>
      </c>
      <c r="F14419" s="17">
        <v>-0.1817</v>
      </c>
      <c r="G14419" s="7">
        <f t="shared" si="676"/>
        <v>1.1550289999977394</v>
      </c>
      <c r="H14419" s="17">
        <f t="shared" si="677"/>
        <v>44.68380635020997</v>
      </c>
      <c r="I14419" s="17">
        <f t="shared" si="675"/>
        <v>2.7363016748444564</v>
      </c>
      <c r="J14419" s="17"/>
      <c r="K14419" s="17"/>
      <c r="L14419" s="17"/>
      <c r="M14419" s="17"/>
      <c r="N14419" s="17"/>
      <c r="O14419" s="17"/>
      <c r="P14419" s="17"/>
      <c r="Q14419" s="17"/>
      <c r="R14419" s="17"/>
      <c r="S14419" s="17"/>
      <c r="T14419" s="17"/>
      <c r="U14419" s="17"/>
      <c r="V14419" s="17"/>
      <c r="W14419" s="17"/>
    </row>
    <row r="14420" spans="1:23" x14ac:dyDescent="0.2">
      <c r="A14420" s="9">
        <v>45088</v>
      </c>
      <c r="B14420" s="10">
        <v>8.2291666666666659E-3</v>
      </c>
      <c r="C14420" s="7">
        <v>16699.534424000001</v>
      </c>
      <c r="D14420" s="17">
        <v>16702488</v>
      </c>
      <c r="E14420" s="17">
        <v>9.7100000000000009</v>
      </c>
      <c r="F14420" s="17">
        <v>-0.1842</v>
      </c>
      <c r="G14420" s="7">
        <f t="shared" si="676"/>
        <v>1.1839600000021164</v>
      </c>
      <c r="H14420" s="17">
        <f t="shared" si="677"/>
        <v>44.623227063543197</v>
      </c>
      <c r="I14420" s="17">
        <f t="shared" si="675"/>
        <v>2.7325919818458786</v>
      </c>
      <c r="J14420" s="17"/>
      <c r="K14420" s="17"/>
      <c r="L14420" s="17"/>
      <c r="M14420" s="17"/>
      <c r="N14420" s="17"/>
      <c r="O14420" s="17"/>
      <c r="P14420" s="17"/>
      <c r="Q14420" s="17"/>
      <c r="R14420" s="17"/>
      <c r="S14420" s="17"/>
      <c r="T14420" s="17"/>
      <c r="U14420" s="17"/>
      <c r="V14420" s="17"/>
      <c r="W14420" s="17"/>
    </row>
    <row r="14421" spans="1:23" x14ac:dyDescent="0.2">
      <c r="A14421" s="9">
        <v>45088</v>
      </c>
      <c r="B14421" s="10">
        <v>8.2407407407407412E-3</v>
      </c>
      <c r="C14421" s="7">
        <v>16700.845459</v>
      </c>
      <c r="D14421" s="17">
        <v>16703647</v>
      </c>
      <c r="E14421" s="17">
        <v>9.7899999999999991</v>
      </c>
      <c r="F14421" s="17">
        <v>-0.191</v>
      </c>
      <c r="G14421" s="7">
        <f t="shared" si="676"/>
        <v>1.3110349999988102</v>
      </c>
      <c r="H14421" s="17">
        <f t="shared" si="677"/>
        <v>44.553669373265485</v>
      </c>
      <c r="I14421" s="17">
        <f t="shared" si="675"/>
        <v>2.728332478460838</v>
      </c>
      <c r="J14421" s="17"/>
      <c r="K14421" s="17"/>
      <c r="L14421" s="17"/>
      <c r="M14421" s="17"/>
      <c r="N14421" s="17"/>
      <c r="O14421" s="17"/>
      <c r="P14421" s="17"/>
      <c r="Q14421" s="17"/>
      <c r="R14421" s="17"/>
      <c r="S14421" s="17"/>
      <c r="T14421" s="17"/>
      <c r="U14421" s="17"/>
      <c r="V14421" s="17"/>
      <c r="W14421" s="17"/>
    </row>
    <row r="14422" spans="1:23" x14ac:dyDescent="0.2">
      <c r="A14422" s="9">
        <v>45088</v>
      </c>
      <c r="B14422" s="10">
        <v>8.2523148148148148E-3</v>
      </c>
      <c r="C14422" s="7">
        <v>16701.835448999998</v>
      </c>
      <c r="D14422" s="17">
        <v>16704805</v>
      </c>
      <c r="E14422" s="17">
        <v>9.7899999999999991</v>
      </c>
      <c r="F14422" s="17">
        <v>-0.18509999999999999</v>
      </c>
      <c r="G14422" s="7">
        <f t="shared" si="676"/>
        <v>0.98998999999821535</v>
      </c>
      <c r="H14422" s="17">
        <f t="shared" si="677"/>
        <v>44.502767387432243</v>
      </c>
      <c r="I14422" s="17">
        <f t="shared" si="675"/>
        <v>2.7252153942089552</v>
      </c>
      <c r="J14422" s="17"/>
      <c r="K14422" s="17"/>
      <c r="L14422" s="17"/>
      <c r="M14422" s="17"/>
      <c r="N14422" s="17"/>
      <c r="O14422" s="17"/>
      <c r="P14422" s="17"/>
      <c r="Q14422" s="17"/>
      <c r="R14422" s="17"/>
      <c r="S14422" s="17"/>
      <c r="T14422" s="17"/>
      <c r="U14422" s="17"/>
      <c r="V14422" s="17"/>
      <c r="W14422" s="17"/>
    </row>
    <row r="14423" spans="1:23" x14ac:dyDescent="0.2">
      <c r="A14423" s="9">
        <v>45088</v>
      </c>
      <c r="B14423" s="10">
        <v>8.2638888888888883E-3</v>
      </c>
      <c r="C14423" s="7">
        <v>16702.989441000002</v>
      </c>
      <c r="D14423" s="17">
        <v>16705964</v>
      </c>
      <c r="E14423" s="17">
        <v>9.76</v>
      </c>
      <c r="F14423" s="17">
        <v>-0.1817</v>
      </c>
      <c r="G14423" s="7">
        <f t="shared" si="676"/>
        <v>1.1539920000031998</v>
      </c>
      <c r="H14423" s="17">
        <f t="shared" si="677"/>
        <v>44.444522846765416</v>
      </c>
      <c r="I14423" s="17">
        <f t="shared" si="675"/>
        <v>2.7216486740211523</v>
      </c>
      <c r="J14423" s="17"/>
      <c r="K14423" s="17"/>
      <c r="L14423" s="17"/>
      <c r="M14423" s="17"/>
      <c r="N14423" s="17"/>
      <c r="O14423" s="17"/>
      <c r="P14423" s="17"/>
      <c r="Q14423" s="17"/>
      <c r="R14423" s="17"/>
      <c r="S14423" s="17"/>
      <c r="T14423" s="17"/>
      <c r="U14423" s="17"/>
      <c r="V14423" s="17"/>
      <c r="W14423" s="17"/>
    </row>
    <row r="14424" spans="1:23" x14ac:dyDescent="0.2">
      <c r="A14424" s="9">
        <v>45088</v>
      </c>
      <c r="B14424" s="10">
        <v>8.2870370370370372E-3</v>
      </c>
      <c r="C14424" s="7">
        <v>16704.160460999999</v>
      </c>
      <c r="D14424" s="17">
        <v>16707123</v>
      </c>
      <c r="E14424" s="17">
        <v>9.76</v>
      </c>
      <c r="F14424" s="17">
        <v>-0.18090000000000001</v>
      </c>
      <c r="G14424" s="7">
        <f t="shared" si="676"/>
        <v>1.1710199999979523</v>
      </c>
      <c r="H14424" s="17">
        <f t="shared" si="677"/>
        <v>44.385679091765518</v>
      </c>
      <c r="I14424" s="17">
        <f t="shared" si="675"/>
        <v>2.7180452597529405</v>
      </c>
      <c r="J14424" s="17"/>
      <c r="K14424" s="17"/>
      <c r="L14424" s="17"/>
      <c r="M14424" s="17"/>
      <c r="N14424" s="17"/>
      <c r="O14424" s="17"/>
      <c r="P14424" s="17"/>
      <c r="Q14424" s="17"/>
      <c r="R14424" s="17"/>
      <c r="S14424" s="17"/>
      <c r="T14424" s="17"/>
      <c r="U14424" s="17"/>
      <c r="V14424" s="17"/>
      <c r="W14424" s="17"/>
    </row>
    <row r="14425" spans="1:23" x14ac:dyDescent="0.2">
      <c r="A14425" s="9">
        <v>45088</v>
      </c>
      <c r="B14425" s="10">
        <v>8.2986111111111108E-3</v>
      </c>
      <c r="C14425" s="7">
        <v>16705.302428999999</v>
      </c>
      <c r="D14425" s="17">
        <v>16708281</v>
      </c>
      <c r="E14425" s="17">
        <v>9.81</v>
      </c>
      <c r="F14425" s="17">
        <v>-0.19020000000000001</v>
      </c>
      <c r="G14425" s="7">
        <f t="shared" si="676"/>
        <v>1.1419679999999062</v>
      </c>
      <c r="H14425" s="17">
        <f t="shared" si="677"/>
        <v>44.325345115765522</v>
      </c>
      <c r="I14425" s="17">
        <f t="shared" si="675"/>
        <v>2.7143505888405097</v>
      </c>
      <c r="J14425" s="17"/>
      <c r="K14425" s="17"/>
      <c r="L14425" s="17"/>
      <c r="M14425" s="17"/>
      <c r="N14425" s="17"/>
      <c r="O14425" s="17"/>
      <c r="P14425" s="17"/>
      <c r="Q14425" s="17"/>
      <c r="R14425" s="17"/>
      <c r="S14425" s="17"/>
      <c r="T14425" s="17"/>
      <c r="U14425" s="17"/>
      <c r="V14425" s="17"/>
      <c r="W14425" s="17"/>
    </row>
    <row r="14426" spans="1:23" x14ac:dyDescent="0.2">
      <c r="A14426" s="9">
        <v>45088</v>
      </c>
      <c r="B14426" s="10">
        <v>8.3101851851851861E-3</v>
      </c>
      <c r="C14426" s="7">
        <v>16706.456420999999</v>
      </c>
      <c r="D14426" s="17">
        <v>16709439</v>
      </c>
      <c r="E14426" s="17">
        <v>9.74</v>
      </c>
      <c r="F14426" s="17">
        <v>-0.17829999999999999</v>
      </c>
      <c r="G14426" s="7">
        <f t="shared" si="676"/>
        <v>1.1539919999995618</v>
      </c>
      <c r="H14426" s="17">
        <f t="shared" si="677"/>
        <v>44.268190456432208</v>
      </c>
      <c r="I14426" s="17">
        <f t="shared" si="675"/>
        <v>2.7108506097019114</v>
      </c>
      <c r="J14426" s="17"/>
      <c r="K14426" s="17"/>
      <c r="L14426" s="17"/>
      <c r="M14426" s="17"/>
      <c r="N14426" s="17"/>
      <c r="O14426" s="17"/>
      <c r="P14426" s="17"/>
      <c r="Q14426" s="17"/>
      <c r="R14426" s="17"/>
      <c r="S14426" s="17"/>
      <c r="T14426" s="17"/>
      <c r="U14426" s="17"/>
      <c r="V14426" s="17"/>
      <c r="W14426" s="17"/>
    </row>
    <row r="14427" spans="1:23" x14ac:dyDescent="0.2">
      <c r="A14427" s="9">
        <v>45088</v>
      </c>
      <c r="B14427" s="10">
        <v>8.3217592592592596E-3</v>
      </c>
      <c r="C14427" s="7">
        <v>16707.609435999999</v>
      </c>
      <c r="D14427" s="17">
        <v>16710597</v>
      </c>
      <c r="E14427" s="17">
        <v>9.7899999999999991</v>
      </c>
      <c r="F14427" s="17">
        <v>-0.1885</v>
      </c>
      <c r="G14427" s="7">
        <f t="shared" si="676"/>
        <v>1.1530149999998685</v>
      </c>
      <c r="H14427" s="17">
        <f t="shared" si="677"/>
        <v>44.207817309904435</v>
      </c>
      <c r="I14427" s="17">
        <f t="shared" si="675"/>
        <v>2.7071535401043745</v>
      </c>
      <c r="J14427" s="17"/>
      <c r="K14427" s="17"/>
      <c r="L14427" s="17"/>
      <c r="M14427" s="17"/>
      <c r="N14427" s="17"/>
      <c r="O14427" s="17"/>
      <c r="P14427" s="17"/>
      <c r="Q14427" s="17"/>
      <c r="R14427" s="17"/>
      <c r="S14427" s="17"/>
      <c r="T14427" s="17"/>
      <c r="U14427" s="17"/>
      <c r="V14427" s="17"/>
      <c r="W14427" s="17"/>
    </row>
    <row r="14428" spans="1:23" x14ac:dyDescent="0.2">
      <c r="A14428" s="9">
        <v>45088</v>
      </c>
      <c r="B14428" s="10">
        <v>8.3333333333333332E-3</v>
      </c>
      <c r="C14428" s="7">
        <v>16708.770446999999</v>
      </c>
      <c r="D14428" s="17">
        <v>16711756</v>
      </c>
      <c r="E14428" s="17">
        <v>9.81</v>
      </c>
      <c r="F14428" s="17">
        <v>-0.19350000000000001</v>
      </c>
      <c r="G14428" s="7">
        <f t="shared" si="676"/>
        <v>1.1610110000001441</v>
      </c>
      <c r="H14428" s="17">
        <f t="shared" si="677"/>
        <v>44.145412968654426</v>
      </c>
      <c r="I14428" s="17">
        <f t="shared" si="675"/>
        <v>2.7033320862617529</v>
      </c>
      <c r="J14428" s="17"/>
      <c r="K14428" s="17"/>
      <c r="L14428" s="17"/>
      <c r="M14428" s="17"/>
      <c r="N14428" s="17"/>
      <c r="O14428" s="17"/>
      <c r="P14428" s="17"/>
      <c r="Q14428" s="17"/>
      <c r="R14428" s="17"/>
      <c r="S14428" s="17"/>
      <c r="T14428" s="17"/>
      <c r="U14428" s="17"/>
      <c r="V14428" s="17"/>
      <c r="W14428" s="17"/>
    </row>
    <row r="14429" spans="1:23" x14ac:dyDescent="0.2">
      <c r="A14429" s="9">
        <v>45088</v>
      </c>
      <c r="B14429" s="10">
        <v>8.3449074074074085E-3</v>
      </c>
      <c r="C14429" s="7">
        <v>16709.928467000002</v>
      </c>
      <c r="D14429" s="17">
        <v>16712914</v>
      </c>
      <c r="E14429" s="17">
        <v>9.74</v>
      </c>
      <c r="F14429" s="17">
        <v>-0.17749999999999999</v>
      </c>
      <c r="G14429" s="7">
        <f t="shared" si="676"/>
        <v>1.1580200000025798</v>
      </c>
      <c r="H14429" s="17">
        <f t="shared" si="677"/>
        <v>44.088316149209852</v>
      </c>
      <c r="I14429" s="17">
        <f t="shared" si="675"/>
        <v>2.6998356490636777</v>
      </c>
      <c r="J14429" s="17"/>
      <c r="K14429" s="17"/>
      <c r="L14429" s="17"/>
      <c r="M14429" s="17"/>
      <c r="N14429" s="17"/>
      <c r="O14429" s="17"/>
      <c r="P14429" s="17"/>
      <c r="Q14429" s="17"/>
      <c r="R14429" s="17"/>
      <c r="S14429" s="17"/>
      <c r="T14429" s="17"/>
      <c r="U14429" s="17"/>
      <c r="V14429" s="17"/>
      <c r="W14429" s="17"/>
    </row>
    <row r="14430" spans="1:23" x14ac:dyDescent="0.2">
      <c r="A14430" s="9">
        <v>45088</v>
      </c>
      <c r="B14430" s="10">
        <v>8.3680555555555557E-3</v>
      </c>
      <c r="C14430" s="7">
        <v>16711.085448999998</v>
      </c>
      <c r="D14430" s="17">
        <v>16714073</v>
      </c>
      <c r="E14430" s="17">
        <v>9.76</v>
      </c>
      <c r="F14430" s="17">
        <v>-0.18590000000000001</v>
      </c>
      <c r="G14430" s="7">
        <f t="shared" si="676"/>
        <v>1.1569819999967876</v>
      </c>
      <c r="H14430" s="17">
        <f t="shared" si="677"/>
        <v>44.028570884265577</v>
      </c>
      <c r="I14430" s="17">
        <f t="shared" si="675"/>
        <v>2.696177029042595</v>
      </c>
      <c r="J14430" s="17"/>
      <c r="K14430" s="17"/>
      <c r="L14430" s="17"/>
      <c r="M14430" s="17"/>
      <c r="N14430" s="17"/>
      <c r="O14430" s="17"/>
      <c r="P14430" s="17"/>
      <c r="Q14430" s="17"/>
      <c r="R14430" s="17"/>
      <c r="S14430" s="17"/>
      <c r="T14430" s="17"/>
      <c r="U14430" s="17"/>
      <c r="V14430" s="17"/>
      <c r="W14430" s="17"/>
    </row>
    <row r="14431" spans="1:23" x14ac:dyDescent="0.2">
      <c r="A14431" s="9">
        <v>45088</v>
      </c>
      <c r="B14431" s="10">
        <v>8.3796296296296292E-3</v>
      </c>
      <c r="C14431" s="7">
        <v>16712.244446000001</v>
      </c>
      <c r="D14431" s="17">
        <v>16715232</v>
      </c>
      <c r="E14431" s="17">
        <v>9.84</v>
      </c>
      <c r="F14431" s="17">
        <v>-0.18090000000000001</v>
      </c>
      <c r="G14431" s="7">
        <f t="shared" si="676"/>
        <v>1.1589970000022731</v>
      </c>
      <c r="H14431" s="17">
        <f t="shared" si="677"/>
        <v>43.970331285015462</v>
      </c>
      <c r="I14431" s="17">
        <f t="shared" si="675"/>
        <v>2.6926106114522632</v>
      </c>
      <c r="J14431" s="17"/>
      <c r="K14431" s="17"/>
      <c r="L14431" s="17"/>
      <c r="M14431" s="17"/>
      <c r="N14431" s="17"/>
      <c r="O14431" s="17"/>
      <c r="P14431" s="17"/>
      <c r="Q14431" s="17"/>
      <c r="R14431" s="17"/>
      <c r="S14431" s="17"/>
      <c r="T14431" s="17"/>
      <c r="U14431" s="17"/>
      <c r="V14431" s="17"/>
      <c r="W14431" s="17"/>
    </row>
    <row r="14432" spans="1:23" x14ac:dyDescent="0.2">
      <c r="A14432" s="9">
        <v>45088</v>
      </c>
      <c r="B14432" s="10">
        <v>8.3912037037037045E-3</v>
      </c>
      <c r="C14432" s="7">
        <v>16713.387450999999</v>
      </c>
      <c r="D14432" s="17">
        <v>16716390</v>
      </c>
      <c r="E14432" s="17">
        <v>9.81</v>
      </c>
      <c r="F14432" s="17">
        <v>-0.17749999999999999</v>
      </c>
      <c r="G14432" s="7">
        <f t="shared" si="676"/>
        <v>1.1430049999980838</v>
      </c>
      <c r="H14432" s="17">
        <f t="shared" si="677"/>
        <v>43.913974788487778</v>
      </c>
      <c r="I14432" s="17">
        <f t="shared" si="675"/>
        <v>2.6891595093991292</v>
      </c>
      <c r="J14432" s="17"/>
      <c r="K14432" s="17"/>
      <c r="L14432" s="17"/>
      <c r="M14432" s="17"/>
      <c r="N14432" s="17"/>
      <c r="O14432" s="17"/>
      <c r="P14432" s="17"/>
      <c r="Q14432" s="17"/>
      <c r="R14432" s="17"/>
      <c r="S14432" s="17"/>
      <c r="T14432" s="17"/>
      <c r="U14432" s="17"/>
      <c r="V14432" s="17"/>
      <c r="W14432" s="17"/>
    </row>
    <row r="14433" spans="1:23" x14ac:dyDescent="0.2">
      <c r="A14433" s="9">
        <v>45088</v>
      </c>
      <c r="B14433" s="10">
        <v>8.4027777777777781E-3</v>
      </c>
      <c r="C14433" s="7">
        <v>16714.560425</v>
      </c>
      <c r="D14433" s="17">
        <v>16717548</v>
      </c>
      <c r="E14433" s="17">
        <v>9.76</v>
      </c>
      <c r="F14433" s="17">
        <v>-0.1817</v>
      </c>
      <c r="G14433" s="7">
        <f t="shared" si="676"/>
        <v>1.172974000000977</v>
      </c>
      <c r="H14433" s="17">
        <f t="shared" si="677"/>
        <v>43.854772184098842</v>
      </c>
      <c r="I14433" s="17">
        <f t="shared" si="675"/>
        <v>2.6855341202754959</v>
      </c>
      <c r="J14433" s="17"/>
      <c r="K14433" s="17"/>
      <c r="L14433" s="17"/>
      <c r="M14433" s="17"/>
      <c r="N14433" s="17"/>
      <c r="O14433" s="17"/>
      <c r="P14433" s="17"/>
      <c r="Q14433" s="17"/>
      <c r="R14433" s="17"/>
      <c r="S14433" s="17"/>
      <c r="T14433" s="17"/>
      <c r="U14433" s="17"/>
      <c r="V14433" s="17"/>
      <c r="W14433" s="17"/>
    </row>
    <row r="14434" spans="1:23" x14ac:dyDescent="0.2">
      <c r="A14434" s="9">
        <v>45088</v>
      </c>
      <c r="B14434" s="10">
        <v>8.4143518518518517E-3</v>
      </c>
      <c r="C14434" s="7">
        <v>16715.721436</v>
      </c>
      <c r="D14434" s="17">
        <v>16718706</v>
      </c>
      <c r="E14434" s="17">
        <v>9.76</v>
      </c>
      <c r="F14434" s="17">
        <v>-0.18679999999999999</v>
      </c>
      <c r="G14434" s="7">
        <f t="shared" si="676"/>
        <v>1.1610110000001441</v>
      </c>
      <c r="H14434" s="17">
        <f t="shared" si="677"/>
        <v>43.794528613321056</v>
      </c>
      <c r="I14434" s="17">
        <f t="shared" si="675"/>
        <v>2.6818449855064945</v>
      </c>
      <c r="J14434" s="17"/>
      <c r="K14434" s="17"/>
      <c r="L14434" s="17"/>
      <c r="M14434" s="17"/>
      <c r="N14434" s="17"/>
      <c r="O14434" s="17"/>
      <c r="P14434" s="17"/>
      <c r="Q14434" s="17"/>
      <c r="R14434" s="17"/>
      <c r="S14434" s="17"/>
      <c r="T14434" s="17"/>
      <c r="U14434" s="17"/>
      <c r="V14434" s="17"/>
      <c r="W14434" s="17"/>
    </row>
    <row r="14435" spans="1:23" x14ac:dyDescent="0.2">
      <c r="A14435" s="9">
        <v>45088</v>
      </c>
      <c r="B14435" s="10">
        <v>8.4259259259259253E-3</v>
      </c>
      <c r="C14435" s="7">
        <v>16716.863463999998</v>
      </c>
      <c r="D14435" s="17">
        <v>16719865</v>
      </c>
      <c r="E14435" s="17">
        <v>9.76</v>
      </c>
      <c r="F14435" s="17">
        <v>-0.1842</v>
      </c>
      <c r="G14435" s="7">
        <f t="shared" si="676"/>
        <v>1.1420279999983904</v>
      </c>
      <c r="H14435" s="17">
        <f t="shared" si="677"/>
        <v>43.736094847321141</v>
      </c>
      <c r="I14435" s="17">
        <f t="shared" si="675"/>
        <v>2.6782666777294026</v>
      </c>
      <c r="J14435" s="17"/>
      <c r="K14435" s="17"/>
      <c r="L14435" s="17"/>
      <c r="M14435" s="17"/>
      <c r="N14435" s="17"/>
      <c r="O14435" s="17"/>
      <c r="P14435" s="17"/>
      <c r="Q14435" s="17"/>
      <c r="R14435" s="17"/>
      <c r="S14435" s="17"/>
      <c r="T14435" s="17"/>
      <c r="U14435" s="17"/>
      <c r="V14435" s="17"/>
      <c r="W14435" s="17"/>
    </row>
    <row r="14436" spans="1:23" x14ac:dyDescent="0.2">
      <c r="A14436" s="9">
        <v>45088</v>
      </c>
      <c r="B14436" s="10">
        <v>8.4490740740740741E-3</v>
      </c>
      <c r="C14436" s="7">
        <v>16718.038452000001</v>
      </c>
      <c r="D14436" s="17">
        <v>16721024</v>
      </c>
      <c r="E14436" s="17">
        <v>9.76</v>
      </c>
      <c r="F14436" s="17">
        <v>-0.19439999999999999</v>
      </c>
      <c r="G14436" s="7">
        <f t="shared" si="676"/>
        <v>1.1749880000024859</v>
      </c>
      <c r="H14436" s="17">
        <f t="shared" si="677"/>
        <v>43.672645495321007</v>
      </c>
      <c r="I14436" s="17">
        <f t="shared" si="675"/>
        <v>2.6743812305769143</v>
      </c>
      <c r="J14436" s="17"/>
      <c r="K14436" s="17"/>
      <c r="L14436" s="17"/>
      <c r="M14436" s="17"/>
      <c r="N14436" s="17"/>
      <c r="O14436" s="17"/>
      <c r="P14436" s="17"/>
      <c r="Q14436" s="17"/>
      <c r="R14436" s="17"/>
      <c r="S14436" s="17"/>
      <c r="T14436" s="17"/>
      <c r="U14436" s="17"/>
      <c r="V14436" s="17"/>
      <c r="W14436" s="17"/>
    </row>
    <row r="14437" spans="1:23" x14ac:dyDescent="0.2">
      <c r="A14437" s="9">
        <v>45088</v>
      </c>
      <c r="B14437" s="10">
        <v>8.4606481481481494E-3</v>
      </c>
      <c r="C14437" s="7">
        <v>16719.196411000001</v>
      </c>
      <c r="D14437" s="17">
        <v>16722182</v>
      </c>
      <c r="E14437" s="17">
        <v>9.7899999999999991</v>
      </c>
      <c r="F14437" s="17">
        <v>-0.17829999999999999</v>
      </c>
      <c r="G14437" s="7">
        <f t="shared" si="676"/>
        <v>1.157959000000119</v>
      </c>
      <c r="H14437" s="17">
        <f t="shared" si="677"/>
        <v>43.615294359293223</v>
      </c>
      <c r="I14437" s="17">
        <f t="shared" si="675"/>
        <v>2.6708692197975026</v>
      </c>
      <c r="J14437" s="17"/>
      <c r="K14437" s="17"/>
      <c r="L14437" s="17"/>
      <c r="M14437" s="17"/>
      <c r="N14437" s="17"/>
      <c r="O14437" s="17"/>
      <c r="P14437" s="17"/>
      <c r="Q14437" s="17"/>
      <c r="R14437" s="17"/>
      <c r="S14437" s="17"/>
      <c r="T14437" s="17"/>
      <c r="U14437" s="17"/>
      <c r="V14437" s="17"/>
      <c r="W14437" s="17"/>
    </row>
    <row r="14438" spans="1:23" x14ac:dyDescent="0.2">
      <c r="A14438" s="9">
        <v>45088</v>
      </c>
      <c r="B14438" s="10">
        <v>8.4722222222222213E-3</v>
      </c>
      <c r="C14438" s="7">
        <v>16720.33844</v>
      </c>
      <c r="D14438" s="17">
        <v>16723341</v>
      </c>
      <c r="E14438" s="17">
        <v>9.84</v>
      </c>
      <c r="F14438" s="17">
        <v>-0.19020000000000001</v>
      </c>
      <c r="G14438" s="7">
        <f t="shared" si="676"/>
        <v>1.142028999998729</v>
      </c>
      <c r="H14438" s="17">
        <f t="shared" si="677"/>
        <v>43.554957160459956</v>
      </c>
      <c r="I14438" s="17">
        <f t="shared" si="675"/>
        <v>2.6671743515284727</v>
      </c>
      <c r="J14438" s="17"/>
      <c r="K14438" s="17"/>
      <c r="L14438" s="17"/>
      <c r="M14438" s="17"/>
      <c r="N14438" s="17"/>
      <c r="O14438" s="17"/>
      <c r="P14438" s="17"/>
      <c r="Q14438" s="17"/>
      <c r="R14438" s="17"/>
      <c r="S14438" s="17"/>
      <c r="T14438" s="17"/>
      <c r="U14438" s="17"/>
      <c r="V14438" s="17"/>
      <c r="W14438" s="17"/>
    </row>
    <row r="14439" spans="1:23" x14ac:dyDescent="0.2">
      <c r="A14439" s="9">
        <v>45088</v>
      </c>
      <c r="B14439" s="10">
        <v>8.4837962962962966E-3</v>
      </c>
      <c r="C14439" s="7">
        <v>16721.496459999998</v>
      </c>
      <c r="D14439" s="17">
        <v>16724499</v>
      </c>
      <c r="E14439" s="17">
        <v>9.76</v>
      </c>
      <c r="F14439" s="17">
        <v>-0.19020000000000001</v>
      </c>
      <c r="G14439" s="7">
        <f t="shared" si="676"/>
        <v>1.1580199999989418</v>
      </c>
      <c r="H14439" s="17">
        <f t="shared" si="677"/>
        <v>43.493775103793347</v>
      </c>
      <c r="I14439" s="17">
        <f t="shared" si="675"/>
        <v>2.6634277467111662</v>
      </c>
      <c r="J14439" s="17"/>
      <c r="K14439" s="17"/>
      <c r="L14439" s="17"/>
      <c r="M14439" s="17"/>
      <c r="N14439" s="17"/>
      <c r="O14439" s="17"/>
      <c r="P14439" s="17"/>
      <c r="Q14439" s="17"/>
      <c r="R14439" s="17"/>
      <c r="S14439" s="17"/>
      <c r="T14439" s="17"/>
      <c r="U14439" s="17"/>
      <c r="V14439" s="17"/>
      <c r="W14439" s="17"/>
    </row>
    <row r="14440" spans="1:23" x14ac:dyDescent="0.2">
      <c r="A14440" s="9">
        <v>45088</v>
      </c>
      <c r="B14440" s="10">
        <v>8.4953703703703701E-3</v>
      </c>
      <c r="C14440" s="7">
        <v>16722.669433999999</v>
      </c>
      <c r="D14440" s="17">
        <v>16725657</v>
      </c>
      <c r="E14440" s="17">
        <v>9.74</v>
      </c>
      <c r="F14440" s="17">
        <v>-0.19189999999999999</v>
      </c>
      <c r="G14440" s="7">
        <f t="shared" si="676"/>
        <v>1.172974000000977</v>
      </c>
      <c r="H14440" s="17">
        <f t="shared" si="677"/>
        <v>43.431249073071072</v>
      </c>
      <c r="I14440" s="17">
        <f t="shared" si="675"/>
        <v>2.6595988409718969</v>
      </c>
      <c r="J14440" s="17"/>
      <c r="K14440" s="17"/>
      <c r="L14440" s="17"/>
      <c r="M14440" s="17"/>
      <c r="N14440" s="17"/>
      <c r="O14440" s="17"/>
      <c r="P14440" s="17"/>
      <c r="Q14440" s="17"/>
      <c r="R14440" s="17"/>
      <c r="S14440" s="17"/>
      <c r="T14440" s="17"/>
      <c r="U14440" s="17"/>
      <c r="V14440" s="17"/>
      <c r="W14440" s="17"/>
    </row>
    <row r="14441" spans="1:23" x14ac:dyDescent="0.2">
      <c r="A14441" s="9">
        <v>45088</v>
      </c>
      <c r="B14441" s="10">
        <v>8.5069444444444437E-3</v>
      </c>
      <c r="C14441" s="7">
        <v>16723.812439000001</v>
      </c>
      <c r="D14441" s="17">
        <v>16726815</v>
      </c>
      <c r="E14441" s="17">
        <v>9.81</v>
      </c>
      <c r="F14441" s="17">
        <v>-0.17829999999999999</v>
      </c>
      <c r="G14441" s="7">
        <f t="shared" si="676"/>
        <v>1.1430050000017218</v>
      </c>
      <c r="H14441" s="17">
        <f t="shared" si="677"/>
        <v>43.374638575432101</v>
      </c>
      <c r="I14441" s="17">
        <f t="shared" si="675"/>
        <v>2.6561321846559771</v>
      </c>
      <c r="J14441" s="17"/>
      <c r="K14441" s="17"/>
      <c r="L14441" s="17"/>
      <c r="M14441" s="17"/>
      <c r="N14441" s="17"/>
      <c r="O14441" s="17"/>
      <c r="P14441" s="17"/>
      <c r="Q14441" s="17"/>
      <c r="R14441" s="17"/>
      <c r="S14441" s="17"/>
      <c r="T14441" s="17"/>
      <c r="U14441" s="17"/>
      <c r="V14441" s="17"/>
      <c r="W14441" s="17"/>
    </row>
    <row r="14442" spans="1:23" x14ac:dyDescent="0.2">
      <c r="A14442" s="9">
        <v>45088</v>
      </c>
      <c r="B14442" s="10">
        <v>8.518518518518519E-3</v>
      </c>
      <c r="C14442" s="7">
        <v>16724.972411999999</v>
      </c>
      <c r="D14442" s="17">
        <v>16727974</v>
      </c>
      <c r="E14442" s="17">
        <v>9.7899999999999991</v>
      </c>
      <c r="F14442" s="17">
        <v>-0.17660000000000001</v>
      </c>
      <c r="G14442" s="7">
        <f t="shared" si="676"/>
        <v>1.15997299999799</v>
      </c>
      <c r="H14442" s="17">
        <f t="shared" si="677"/>
        <v>43.317735455487757</v>
      </c>
      <c r="I14442" s="17">
        <f t="shared" si="675"/>
        <v>2.6526476090317059</v>
      </c>
      <c r="J14442" s="17"/>
      <c r="K14442" s="17"/>
      <c r="L14442" s="17"/>
      <c r="M14442" s="17"/>
      <c r="N14442" s="17"/>
      <c r="O14442" s="17"/>
      <c r="P14442" s="17"/>
      <c r="Q14442" s="17"/>
      <c r="R14442" s="17"/>
      <c r="S14442" s="17"/>
      <c r="T14442" s="17"/>
      <c r="U14442" s="17"/>
      <c r="V14442" s="17"/>
      <c r="W14442" s="17"/>
    </row>
    <row r="14443" spans="1:23" x14ac:dyDescent="0.2">
      <c r="A14443" s="9">
        <v>45088</v>
      </c>
      <c r="B14443" s="10">
        <v>8.5416666666666679E-3</v>
      </c>
      <c r="C14443" s="7">
        <v>16726.144409</v>
      </c>
      <c r="D14443" s="17">
        <v>16729133</v>
      </c>
      <c r="E14443" s="17">
        <v>9.74</v>
      </c>
      <c r="F14443" s="17">
        <v>-0.1724</v>
      </c>
      <c r="G14443" s="7">
        <f t="shared" si="676"/>
        <v>1.1719970000012836</v>
      </c>
      <c r="H14443" s="17">
        <f t="shared" si="677"/>
        <v>43.261609821376581</v>
      </c>
      <c r="I14443" s="17">
        <f t="shared" si="675"/>
        <v>2.6492106442974022</v>
      </c>
      <c r="J14443" s="17"/>
      <c r="K14443" s="17"/>
      <c r="L14443" s="17"/>
      <c r="M14443" s="17"/>
      <c r="N14443" s="17"/>
      <c r="O14443" s="17"/>
      <c r="P14443" s="17"/>
      <c r="Q14443" s="17"/>
      <c r="R14443" s="17"/>
      <c r="S14443" s="17"/>
      <c r="T14443" s="17"/>
      <c r="U14443" s="17"/>
      <c r="V14443" s="17"/>
      <c r="W14443" s="17"/>
    </row>
    <row r="14444" spans="1:23" x14ac:dyDescent="0.2">
      <c r="A14444" s="9">
        <v>45088</v>
      </c>
      <c r="B14444" s="10">
        <v>8.5532407407407415E-3</v>
      </c>
      <c r="C14444" s="7">
        <v>16727.289429</v>
      </c>
      <c r="D14444" s="17">
        <v>16730291</v>
      </c>
      <c r="E14444" s="17">
        <v>9.76</v>
      </c>
      <c r="F14444" s="17">
        <v>-0.16900000000000001</v>
      </c>
      <c r="G14444" s="7">
        <f t="shared" si="676"/>
        <v>1.1450199999999313</v>
      </c>
      <c r="H14444" s="17">
        <f t="shared" si="677"/>
        <v>43.207857493598809</v>
      </c>
      <c r="I14444" s="17">
        <f t="shared" si="675"/>
        <v>2.6459190136925175</v>
      </c>
      <c r="J14444" s="17"/>
      <c r="K14444" s="17"/>
      <c r="L14444" s="17"/>
      <c r="M14444" s="17"/>
      <c r="N14444" s="17"/>
      <c r="O14444" s="17"/>
      <c r="P14444" s="17"/>
      <c r="Q14444" s="17"/>
      <c r="R14444" s="17"/>
      <c r="S14444" s="17"/>
      <c r="T14444" s="17"/>
      <c r="U14444" s="17"/>
      <c r="V14444" s="17"/>
      <c r="W14444" s="17"/>
    </row>
    <row r="14445" spans="1:23" x14ac:dyDescent="0.2">
      <c r="A14445" s="9">
        <v>45088</v>
      </c>
      <c r="B14445" s="10">
        <v>8.564814814814815E-3</v>
      </c>
      <c r="C14445" s="7">
        <v>16728.448424999999</v>
      </c>
      <c r="D14445" s="17">
        <v>16731449</v>
      </c>
      <c r="E14445" s="17">
        <v>9.76</v>
      </c>
      <c r="F14445" s="17">
        <v>-0.18679999999999999</v>
      </c>
      <c r="G14445" s="7">
        <f t="shared" si="676"/>
        <v>1.1589959999982966</v>
      </c>
      <c r="H14445" s="17">
        <f t="shared" si="677"/>
        <v>43.147718478932234</v>
      </c>
      <c r="I14445" s="17">
        <f t="shared" si="675"/>
        <v>2.6422362816247538</v>
      </c>
      <c r="J14445" s="17"/>
      <c r="K14445" s="17"/>
      <c r="L14445" s="17"/>
      <c r="M14445" s="17"/>
      <c r="N14445" s="17"/>
      <c r="O14445" s="17"/>
      <c r="P14445" s="17"/>
      <c r="Q14445" s="17"/>
      <c r="R14445" s="17"/>
      <c r="S14445" s="17"/>
      <c r="T14445" s="17"/>
      <c r="U14445" s="17"/>
      <c r="V14445" s="17"/>
      <c r="W14445" s="17"/>
    </row>
    <row r="14446" spans="1:23" x14ac:dyDescent="0.2">
      <c r="A14446" s="9">
        <v>45088</v>
      </c>
      <c r="B14446" s="10">
        <v>8.5763888888888886E-3</v>
      </c>
      <c r="C14446" s="7">
        <v>16729.647461</v>
      </c>
      <c r="D14446" s="17">
        <v>16732608</v>
      </c>
      <c r="E14446" s="17">
        <v>9.76</v>
      </c>
      <c r="F14446" s="17">
        <v>-0.19439999999999999</v>
      </c>
      <c r="G14446" s="7">
        <f t="shared" si="676"/>
        <v>1.1990360000017972</v>
      </c>
      <c r="H14446" s="17">
        <f t="shared" si="677"/>
        <v>43.082970534932137</v>
      </c>
      <c r="I14446" s="17">
        <f t="shared" si="675"/>
        <v>2.6382713126106636</v>
      </c>
      <c r="J14446" s="17"/>
      <c r="K14446" s="17"/>
      <c r="L14446" s="17"/>
      <c r="M14446" s="17"/>
      <c r="N14446" s="17"/>
      <c r="O14446" s="17"/>
      <c r="P14446" s="17"/>
      <c r="Q14446" s="17"/>
      <c r="R14446" s="17"/>
      <c r="S14446" s="17"/>
      <c r="T14446" s="17"/>
      <c r="U14446" s="17"/>
      <c r="V14446" s="17"/>
      <c r="W14446" s="17"/>
    </row>
    <row r="14447" spans="1:23" x14ac:dyDescent="0.2">
      <c r="A14447" s="9">
        <v>45088</v>
      </c>
      <c r="B14447" s="10">
        <v>8.5879629629629622E-3</v>
      </c>
      <c r="C14447" s="7">
        <v>16730.793457</v>
      </c>
      <c r="D14447" s="17">
        <v>16733766</v>
      </c>
      <c r="E14447" s="17">
        <v>9.81</v>
      </c>
      <c r="F14447" s="17">
        <v>-0.1792</v>
      </c>
      <c r="G14447" s="7">
        <f t="shared" si="676"/>
        <v>1.1459959999992861</v>
      </c>
      <c r="H14447" s="17">
        <f t="shared" si="677"/>
        <v>43.025925400709951</v>
      </c>
      <c r="I14447" s="17">
        <f t="shared" si="675"/>
        <v>2.6347780404598868</v>
      </c>
      <c r="J14447" s="17"/>
      <c r="K14447" s="17"/>
      <c r="L14447" s="17"/>
      <c r="M14447" s="17"/>
      <c r="N14447" s="17"/>
      <c r="O14447" s="17"/>
      <c r="P14447" s="17"/>
      <c r="Q14447" s="17"/>
      <c r="R14447" s="17"/>
      <c r="S14447" s="17"/>
      <c r="T14447" s="17"/>
      <c r="U14447" s="17"/>
      <c r="V14447" s="17"/>
      <c r="W14447" s="17"/>
    </row>
    <row r="14448" spans="1:23" x14ac:dyDescent="0.2">
      <c r="A14448" s="9">
        <v>45088</v>
      </c>
      <c r="B14448" s="10">
        <v>8.5995370370370357E-3</v>
      </c>
      <c r="C14448" s="7">
        <v>16731.951416</v>
      </c>
      <c r="D14448" s="17">
        <v>16734924</v>
      </c>
      <c r="E14448" s="17">
        <v>9.84</v>
      </c>
      <c r="F14448" s="17">
        <v>-0.18260000000000001</v>
      </c>
      <c r="G14448" s="7">
        <f t="shared" si="676"/>
        <v>1.157959000000119</v>
      </c>
      <c r="H14448" s="17">
        <f t="shared" si="677"/>
        <v>42.967191146987723</v>
      </c>
      <c r="I14448" s="17">
        <f t="shared" si="675"/>
        <v>2.6311813317200077</v>
      </c>
      <c r="J14448" s="17"/>
      <c r="K14448" s="17"/>
      <c r="L14448" s="17"/>
      <c r="M14448" s="17"/>
      <c r="N14448" s="17"/>
      <c r="O14448" s="17"/>
      <c r="P14448" s="17"/>
      <c r="Q14448" s="17"/>
      <c r="R14448" s="17"/>
      <c r="S14448" s="17"/>
      <c r="T14448" s="17"/>
      <c r="U14448" s="17"/>
      <c r="V14448" s="17"/>
      <c r="W14448" s="17"/>
    </row>
    <row r="14449" spans="1:23" x14ac:dyDescent="0.2">
      <c r="A14449" s="9">
        <v>45088</v>
      </c>
      <c r="B14449" s="10">
        <v>8.6226851851851846E-3</v>
      </c>
      <c r="C14449" s="7">
        <v>16733.128418</v>
      </c>
      <c r="D14449" s="17">
        <v>16736083</v>
      </c>
      <c r="E14449" s="17">
        <v>9.74</v>
      </c>
      <c r="F14449" s="17">
        <v>-0.1724</v>
      </c>
      <c r="G14449" s="7">
        <f t="shared" si="676"/>
        <v>1.1770020000003569</v>
      </c>
      <c r="H14449" s="17">
        <f t="shared" si="677"/>
        <v>42.910825828987704</v>
      </c>
      <c r="I14449" s="17">
        <f t="shared" si="675"/>
        <v>2.6277296894664852</v>
      </c>
      <c r="J14449" s="17"/>
      <c r="K14449" s="17"/>
      <c r="L14449" s="17"/>
      <c r="M14449" s="17"/>
      <c r="N14449" s="17"/>
      <c r="O14449" s="17"/>
      <c r="P14449" s="17"/>
      <c r="Q14449" s="17"/>
      <c r="R14449" s="17"/>
      <c r="S14449" s="17"/>
      <c r="T14449" s="17"/>
      <c r="U14449" s="17"/>
      <c r="V14449" s="17"/>
      <c r="W14449" s="17"/>
    </row>
    <row r="14450" spans="1:23" x14ac:dyDescent="0.2">
      <c r="A14450" s="9">
        <v>45088</v>
      </c>
      <c r="B14450" s="10">
        <v>8.6342592592592599E-3</v>
      </c>
      <c r="C14450" s="7">
        <v>16734.253418</v>
      </c>
      <c r="D14450" s="17">
        <v>16737242</v>
      </c>
      <c r="E14450" s="17">
        <v>9.76</v>
      </c>
      <c r="F14450" s="17">
        <v>-0.17660000000000001</v>
      </c>
      <c r="G14450" s="7">
        <f t="shared" si="676"/>
        <v>1.125</v>
      </c>
      <c r="H14450" s="17">
        <f t="shared" si="677"/>
        <v>42.855638328987702</v>
      </c>
      <c r="I14450" s="17">
        <f t="shared" si="675"/>
        <v>2.6243501732386836</v>
      </c>
      <c r="J14450" s="17"/>
      <c r="K14450" s="17"/>
      <c r="L14450" s="17"/>
      <c r="M14450" s="17"/>
      <c r="N14450" s="17"/>
      <c r="O14450" s="17"/>
      <c r="P14450" s="17"/>
      <c r="Q14450" s="17"/>
      <c r="R14450" s="17"/>
      <c r="S14450" s="17"/>
      <c r="T14450" s="17"/>
      <c r="U14450" s="17"/>
      <c r="V14450" s="17"/>
      <c r="W14450" s="17"/>
    </row>
    <row r="14451" spans="1:23" x14ac:dyDescent="0.2">
      <c r="A14451" s="9">
        <v>45088</v>
      </c>
      <c r="B14451" s="10">
        <v>8.6458333333333335E-3</v>
      </c>
      <c r="C14451" s="7">
        <v>16735.401428000001</v>
      </c>
      <c r="D14451" s="17">
        <v>16738400</v>
      </c>
      <c r="E14451" s="17">
        <v>9.84</v>
      </c>
      <c r="F14451" s="17">
        <v>-0.18759999999999999</v>
      </c>
      <c r="G14451" s="7">
        <f t="shared" si="676"/>
        <v>1.1480100000007951</v>
      </c>
      <c r="H14451" s="17">
        <f t="shared" si="677"/>
        <v>42.795814252320994</v>
      </c>
      <c r="I14451" s="17">
        <f t="shared" si="675"/>
        <v>2.6206867270251681</v>
      </c>
      <c r="J14451" s="17"/>
      <c r="K14451" s="17"/>
      <c r="L14451" s="17"/>
      <c r="M14451" s="17"/>
      <c r="N14451" s="17"/>
      <c r="O14451" s="17"/>
      <c r="P14451" s="17"/>
      <c r="Q14451" s="17"/>
      <c r="R14451" s="17"/>
      <c r="S14451" s="17"/>
      <c r="T14451" s="17"/>
      <c r="U14451" s="17"/>
      <c r="V14451" s="17"/>
      <c r="W14451" s="17"/>
    </row>
    <row r="14452" spans="1:23" x14ac:dyDescent="0.2">
      <c r="A14452" s="9">
        <v>45088</v>
      </c>
      <c r="B14452" s="10">
        <v>8.6574074074074071E-3</v>
      </c>
      <c r="C14452" s="7">
        <v>16736.575439</v>
      </c>
      <c r="D14452" s="17">
        <v>16739558</v>
      </c>
      <c r="E14452" s="17">
        <v>9.7899999999999991</v>
      </c>
      <c r="F14452" s="17">
        <v>-0.1648</v>
      </c>
      <c r="G14452" s="7">
        <f t="shared" si="676"/>
        <v>1.1740109999991546</v>
      </c>
      <c r="H14452" s="17">
        <f t="shared" si="677"/>
        <v>42.742070637654365</v>
      </c>
      <c r="I14452" s="17">
        <f t="shared" si="675"/>
        <v>2.6173956299849581</v>
      </c>
      <c r="J14452" s="17"/>
      <c r="K14452" s="17"/>
      <c r="L14452" s="17"/>
      <c r="M14452" s="17"/>
      <c r="N14452" s="17"/>
      <c r="O14452" s="17"/>
      <c r="P14452" s="17"/>
      <c r="Q14452" s="17"/>
      <c r="R14452" s="17"/>
      <c r="S14452" s="17"/>
      <c r="T14452" s="17"/>
      <c r="U14452" s="17"/>
      <c r="V14452" s="17"/>
      <c r="W14452" s="17"/>
    </row>
    <row r="14453" spans="1:23" x14ac:dyDescent="0.2">
      <c r="A14453" s="9">
        <v>45088</v>
      </c>
      <c r="B14453" s="10">
        <v>8.6689814814814806E-3</v>
      </c>
      <c r="C14453" s="7">
        <v>16737.746459999998</v>
      </c>
      <c r="D14453" s="17">
        <v>16740717</v>
      </c>
      <c r="E14453" s="17">
        <v>9.76</v>
      </c>
      <c r="F14453" s="17">
        <v>-0.1673</v>
      </c>
      <c r="G14453" s="7">
        <f t="shared" si="676"/>
        <v>1.1710209999982908</v>
      </c>
      <c r="H14453" s="17">
        <f t="shared" si="677"/>
        <v>42.687650689515557</v>
      </c>
      <c r="I14453" s="17">
        <f t="shared" si="675"/>
        <v>2.6140631163206098</v>
      </c>
      <c r="J14453" s="17"/>
      <c r="K14453" s="17"/>
      <c r="L14453" s="17"/>
      <c r="M14453" s="17"/>
      <c r="N14453" s="17"/>
      <c r="O14453" s="17"/>
      <c r="P14453" s="17"/>
      <c r="Q14453" s="17"/>
      <c r="R14453" s="17"/>
      <c r="S14453" s="17"/>
      <c r="T14453" s="17"/>
      <c r="U14453" s="17"/>
      <c r="V14453" s="17"/>
      <c r="W14453" s="17"/>
    </row>
    <row r="14454" spans="1:23" x14ac:dyDescent="0.2">
      <c r="A14454" s="9">
        <v>45088</v>
      </c>
      <c r="B14454" s="10">
        <v>8.6805555555555559E-3</v>
      </c>
      <c r="C14454" s="7">
        <v>16738.892456000001</v>
      </c>
      <c r="D14454" s="17">
        <v>16741875</v>
      </c>
      <c r="E14454" s="17">
        <v>9.81</v>
      </c>
      <c r="F14454" s="17">
        <v>-0.1842</v>
      </c>
      <c r="G14454" s="7">
        <f t="shared" si="676"/>
        <v>1.1459960000029241</v>
      </c>
      <c r="H14454" s="17">
        <f t="shared" si="677"/>
        <v>42.629013894182073</v>
      </c>
      <c r="I14454" s="17">
        <f t="shared" si="675"/>
        <v>2.6104723756388291</v>
      </c>
      <c r="J14454" s="17"/>
      <c r="K14454" s="17"/>
      <c r="L14454" s="17"/>
      <c r="M14454" s="17"/>
      <c r="N14454" s="17"/>
      <c r="O14454" s="17"/>
      <c r="P14454" s="17"/>
      <c r="Q14454" s="17"/>
      <c r="R14454" s="17"/>
      <c r="S14454" s="17"/>
      <c r="T14454" s="17"/>
      <c r="U14454" s="17"/>
      <c r="V14454" s="17"/>
      <c r="W14454" s="17"/>
    </row>
    <row r="14455" spans="1:23" x14ac:dyDescent="0.2">
      <c r="A14455" s="9">
        <v>45088</v>
      </c>
      <c r="B14455" s="10">
        <v>8.7037037037037031E-3</v>
      </c>
      <c r="C14455" s="7">
        <v>16740.046448000001</v>
      </c>
      <c r="D14455" s="17">
        <v>16743033</v>
      </c>
      <c r="E14455" s="17">
        <v>9.7899999999999991</v>
      </c>
      <c r="F14455" s="17">
        <v>-0.17829999999999999</v>
      </c>
      <c r="G14455" s="7">
        <f t="shared" si="676"/>
        <v>1.1539919999995618</v>
      </c>
      <c r="H14455" s="17">
        <f t="shared" si="677"/>
        <v>42.571859234848759</v>
      </c>
      <c r="I14455" s="17">
        <f t="shared" si="675"/>
        <v>2.6069723965002303</v>
      </c>
      <c r="J14455" s="17"/>
      <c r="K14455" s="17"/>
      <c r="L14455" s="17"/>
      <c r="M14455" s="17"/>
      <c r="N14455" s="17"/>
      <c r="O14455" s="17"/>
      <c r="P14455" s="17"/>
      <c r="Q14455" s="17"/>
      <c r="R14455" s="17"/>
      <c r="S14455" s="17"/>
      <c r="T14455" s="17"/>
      <c r="U14455" s="17"/>
      <c r="V14455" s="17"/>
      <c r="W14455" s="17"/>
    </row>
    <row r="14456" spans="1:23" x14ac:dyDescent="0.2">
      <c r="A14456" s="9">
        <v>45088</v>
      </c>
      <c r="B14456" s="10">
        <v>8.7152777777777784E-3</v>
      </c>
      <c r="C14456" s="7">
        <v>16741.182433999998</v>
      </c>
      <c r="D14456" s="17">
        <v>16744193</v>
      </c>
      <c r="E14456" s="17">
        <v>9.7899999999999991</v>
      </c>
      <c r="F14456" s="17">
        <v>-0.1817</v>
      </c>
      <c r="G14456" s="7">
        <f t="shared" si="676"/>
        <v>1.1359859999975015</v>
      </c>
      <c r="H14456" s="17">
        <f t="shared" si="677"/>
        <v>42.514523497015553</v>
      </c>
      <c r="I14456" s="17">
        <f t="shared" si="675"/>
        <v>2.6034613286598627</v>
      </c>
      <c r="J14456" s="17"/>
      <c r="K14456" s="17"/>
      <c r="L14456" s="17"/>
      <c r="M14456" s="17"/>
      <c r="N14456" s="17"/>
      <c r="O14456" s="17"/>
      <c r="P14456" s="17"/>
      <c r="Q14456" s="17"/>
      <c r="R14456" s="17"/>
      <c r="S14456" s="17"/>
      <c r="T14456" s="17"/>
      <c r="U14456" s="17"/>
      <c r="V14456" s="17"/>
      <c r="W14456" s="17"/>
    </row>
    <row r="14457" spans="1:23" x14ac:dyDescent="0.2">
      <c r="A14457" s="9">
        <v>45088</v>
      </c>
      <c r="B14457" s="10">
        <v>8.726851851851852E-3</v>
      </c>
      <c r="C14457" s="7">
        <v>16742.353455</v>
      </c>
      <c r="D14457" s="17">
        <v>16745351</v>
      </c>
      <c r="E14457" s="17">
        <v>9.76</v>
      </c>
      <c r="F14457" s="17">
        <v>-0.1893</v>
      </c>
      <c r="G14457" s="7">
        <f t="shared" si="676"/>
        <v>1.1710210000019288</v>
      </c>
      <c r="H14457" s="17">
        <f t="shared" si="677"/>
        <v>42.452947309432119</v>
      </c>
      <c r="I14457" s="17">
        <f t="shared" si="675"/>
        <v>2.5996905884526709</v>
      </c>
      <c r="J14457" s="17"/>
      <c r="K14457" s="17"/>
      <c r="L14457" s="17"/>
      <c r="M14457" s="17"/>
      <c r="N14457" s="17"/>
      <c r="O14457" s="17"/>
      <c r="P14457" s="17"/>
      <c r="Q14457" s="17"/>
      <c r="R14457" s="17"/>
      <c r="S14457" s="17"/>
      <c r="T14457" s="17"/>
      <c r="U14457" s="17"/>
      <c r="V14457" s="17"/>
      <c r="W14457" s="17"/>
    </row>
    <row r="14458" spans="1:23" x14ac:dyDescent="0.2">
      <c r="A14458" s="9">
        <v>45088</v>
      </c>
      <c r="B14458" s="10">
        <v>8.7384259259259255E-3</v>
      </c>
      <c r="C14458" s="7">
        <v>16743.501465000001</v>
      </c>
      <c r="D14458" s="17">
        <v>16746509</v>
      </c>
      <c r="E14458" s="17">
        <v>9.81</v>
      </c>
      <c r="F14458" s="17">
        <v>-0.18340000000000001</v>
      </c>
      <c r="G14458" s="7">
        <f t="shared" si="676"/>
        <v>1.1480100000007951</v>
      </c>
      <c r="H14458" s="17">
        <f t="shared" si="677"/>
        <v>42.39446257776541</v>
      </c>
      <c r="I14458" s="17">
        <f t="shared" si="675"/>
        <v>2.596109159691697</v>
      </c>
      <c r="J14458" s="17"/>
      <c r="K14458" s="17"/>
      <c r="L14458" s="17"/>
      <c r="M14458" s="17"/>
      <c r="N14458" s="17"/>
      <c r="O14458" s="17"/>
      <c r="P14458" s="17"/>
      <c r="Q14458" s="17"/>
      <c r="R14458" s="17"/>
      <c r="S14458" s="17"/>
      <c r="T14458" s="17"/>
      <c r="U14458" s="17"/>
      <c r="V14458" s="17"/>
      <c r="W14458" s="17"/>
    </row>
    <row r="14459" spans="1:23" x14ac:dyDescent="0.2">
      <c r="A14459" s="9">
        <v>45088</v>
      </c>
      <c r="B14459" s="10">
        <v>8.7499999999999991E-3</v>
      </c>
      <c r="C14459" s="7">
        <v>16744.668457</v>
      </c>
      <c r="D14459" s="17">
        <v>16747667</v>
      </c>
      <c r="E14459" s="17">
        <v>9.7899999999999991</v>
      </c>
      <c r="F14459" s="17">
        <v>-0.17829999999999999</v>
      </c>
      <c r="G14459" s="7">
        <f t="shared" si="676"/>
        <v>1.1669919999985723</v>
      </c>
      <c r="H14459" s="17">
        <f t="shared" si="677"/>
        <v>42.336664057321038</v>
      </c>
      <c r="I14459" s="17">
        <f t="shared" si="675"/>
        <v>2.5925697524385205</v>
      </c>
      <c r="J14459" s="17"/>
      <c r="K14459" s="17"/>
      <c r="L14459" s="17"/>
      <c r="M14459" s="17"/>
      <c r="N14459" s="17"/>
      <c r="O14459" s="17"/>
      <c r="P14459" s="17"/>
      <c r="Q14459" s="17"/>
      <c r="R14459" s="17"/>
      <c r="S14459" s="17"/>
      <c r="T14459" s="17"/>
      <c r="U14459" s="17"/>
      <c r="V14459" s="17"/>
      <c r="W14459" s="17"/>
    </row>
    <row r="14460" spans="1:23" x14ac:dyDescent="0.2">
      <c r="A14460" s="9">
        <v>45088</v>
      </c>
      <c r="B14460" s="10">
        <v>8.7615740740740744E-3</v>
      </c>
      <c r="C14460" s="7">
        <v>16745.858458999999</v>
      </c>
      <c r="D14460" s="17">
        <v>16748826</v>
      </c>
      <c r="E14460" s="17">
        <v>9.76</v>
      </c>
      <c r="F14460" s="17">
        <v>-0.17069999999999999</v>
      </c>
      <c r="G14460" s="7">
        <f t="shared" si="676"/>
        <v>1.1900019999993674</v>
      </c>
      <c r="H14460" s="17">
        <f t="shared" si="677"/>
        <v>42.280238129154398</v>
      </c>
      <c r="I14460" s="17">
        <f t="shared" si="675"/>
        <v>2.5891143986010041</v>
      </c>
      <c r="J14460" s="17"/>
      <c r="K14460" s="17"/>
      <c r="L14460" s="17"/>
      <c r="M14460" s="17"/>
      <c r="N14460" s="17"/>
      <c r="O14460" s="17"/>
      <c r="P14460" s="17"/>
      <c r="Q14460" s="17"/>
      <c r="R14460" s="17"/>
      <c r="S14460" s="17"/>
      <c r="T14460" s="17"/>
      <c r="U14460" s="17"/>
      <c r="V14460" s="17"/>
      <c r="W14460" s="17"/>
    </row>
    <row r="14461" spans="1:23" x14ac:dyDescent="0.2">
      <c r="A14461" s="9">
        <v>45088</v>
      </c>
      <c r="B14461" s="10">
        <v>8.773148148148148E-3</v>
      </c>
      <c r="C14461" s="7">
        <v>16747.007446</v>
      </c>
      <c r="D14461" s="17">
        <v>16749984</v>
      </c>
      <c r="E14461" s="17">
        <v>9.74</v>
      </c>
      <c r="F14461" s="17">
        <v>-0.16900000000000001</v>
      </c>
      <c r="G14461" s="7">
        <f t="shared" si="676"/>
        <v>1.1489870000004885</v>
      </c>
      <c r="H14461" s="17">
        <f t="shared" si="677"/>
        <v>42.226299572765484</v>
      </c>
      <c r="I14461" s="17">
        <f t="shared" si="675"/>
        <v>2.5858113639170535</v>
      </c>
      <c r="J14461" s="17"/>
      <c r="K14461" s="17"/>
      <c r="L14461" s="17"/>
      <c r="M14461" s="17"/>
      <c r="N14461" s="17"/>
      <c r="O14461" s="17"/>
      <c r="P14461" s="17"/>
      <c r="Q14461" s="17"/>
      <c r="R14461" s="17"/>
      <c r="S14461" s="17"/>
      <c r="T14461" s="17"/>
      <c r="U14461" s="17"/>
      <c r="V14461" s="17"/>
      <c r="W14461" s="17"/>
    </row>
    <row r="14462" spans="1:23" x14ac:dyDescent="0.2">
      <c r="A14462" s="9">
        <v>45088</v>
      </c>
      <c r="B14462" s="10">
        <v>8.7962962962962968E-3</v>
      </c>
      <c r="C14462" s="7">
        <v>16748.175415000002</v>
      </c>
      <c r="D14462" s="17">
        <v>16751142</v>
      </c>
      <c r="E14462" s="17">
        <v>9.76</v>
      </c>
      <c r="F14462" s="17">
        <v>-0.19520000000000001</v>
      </c>
      <c r="G14462" s="7">
        <f t="shared" si="676"/>
        <v>1.1679690000019036</v>
      </c>
      <c r="H14462" s="17">
        <f t="shared" si="677"/>
        <v>42.162969698098713</v>
      </c>
      <c r="I14462" s="17">
        <f t="shared" si="675"/>
        <v>2.5819332331964917</v>
      </c>
      <c r="J14462" s="17"/>
      <c r="K14462" s="17"/>
      <c r="L14462" s="17"/>
      <c r="M14462" s="17"/>
      <c r="N14462" s="17"/>
      <c r="O14462" s="17"/>
      <c r="P14462" s="17"/>
      <c r="Q14462" s="17"/>
      <c r="R14462" s="17"/>
      <c r="S14462" s="17"/>
      <c r="T14462" s="17"/>
      <c r="U14462" s="17"/>
      <c r="V14462" s="17"/>
      <c r="W14462" s="17"/>
    </row>
    <row r="14463" spans="1:23" x14ac:dyDescent="0.2">
      <c r="A14463" s="9">
        <v>45088</v>
      </c>
      <c r="B14463" s="10">
        <v>8.8078703703703704E-3</v>
      </c>
      <c r="C14463" s="7">
        <v>16749.305420000001</v>
      </c>
      <c r="D14463" s="17">
        <v>16752302</v>
      </c>
      <c r="E14463" s="17">
        <v>9.76</v>
      </c>
      <c r="F14463" s="17">
        <v>-0.1792</v>
      </c>
      <c r="G14463" s="7">
        <f t="shared" si="676"/>
        <v>1.1300049999990733</v>
      </c>
      <c r="H14463" s="17">
        <f t="shared" si="677"/>
        <v>42.10672056032098</v>
      </c>
      <c r="I14463" s="17">
        <f t="shared" si="675"/>
        <v>2.5784887054697481</v>
      </c>
      <c r="J14463" s="17"/>
      <c r="K14463" s="17"/>
      <c r="L14463" s="17"/>
      <c r="M14463" s="17"/>
      <c r="N14463" s="17"/>
      <c r="O14463" s="17"/>
      <c r="P14463" s="17"/>
      <c r="Q14463" s="17"/>
      <c r="R14463" s="17"/>
      <c r="S14463" s="17"/>
      <c r="T14463" s="17"/>
      <c r="U14463" s="17"/>
      <c r="V14463" s="17"/>
      <c r="W14463" s="17"/>
    </row>
    <row r="14464" spans="1:23" x14ac:dyDescent="0.2">
      <c r="A14464" s="9">
        <v>45088</v>
      </c>
      <c r="B14464" s="10">
        <v>8.819444444444444E-3</v>
      </c>
      <c r="C14464" s="7">
        <v>16750.476439999999</v>
      </c>
      <c r="D14464" s="17">
        <v>16753460</v>
      </c>
      <c r="E14464" s="17">
        <v>9.76</v>
      </c>
      <c r="F14464" s="17">
        <v>-0.18590000000000001</v>
      </c>
      <c r="G14464" s="7">
        <f t="shared" si="676"/>
        <v>1.1710199999979523</v>
      </c>
      <c r="H14464" s="17">
        <f t="shared" si="677"/>
        <v>42.046250388654421</v>
      </c>
      <c r="I14464" s="17">
        <f t="shared" si="675"/>
        <v>2.5747856943450347</v>
      </c>
      <c r="J14464" s="17"/>
      <c r="K14464" s="17"/>
      <c r="L14464" s="17"/>
      <c r="M14464" s="17"/>
      <c r="N14464" s="17"/>
      <c r="O14464" s="17"/>
      <c r="P14464" s="17"/>
      <c r="Q14464" s="17"/>
      <c r="R14464" s="17"/>
      <c r="S14464" s="17"/>
      <c r="T14464" s="17"/>
      <c r="U14464" s="17"/>
      <c r="V14464" s="17"/>
      <c r="W14464" s="17"/>
    </row>
    <row r="14465" spans="1:23" x14ac:dyDescent="0.2">
      <c r="A14465" s="9">
        <v>45088</v>
      </c>
      <c r="B14465" s="10">
        <v>8.8310185185185176E-3</v>
      </c>
      <c r="C14465" s="7">
        <v>16751.613463999998</v>
      </c>
      <c r="D14465" s="17">
        <v>16754618</v>
      </c>
      <c r="E14465" s="17">
        <v>9.81</v>
      </c>
      <c r="F14465" s="17">
        <v>-0.1741</v>
      </c>
      <c r="G14465" s="7">
        <f t="shared" si="676"/>
        <v>1.1370239999996556</v>
      </c>
      <c r="H14465" s="17">
        <f t="shared" si="677"/>
        <v>41.991262644654441</v>
      </c>
      <c r="I14465" s="17">
        <f t="shared" si="675"/>
        <v>2.5714184105728379</v>
      </c>
      <c r="J14465" s="17"/>
      <c r="K14465" s="17"/>
      <c r="L14465" s="17"/>
      <c r="M14465" s="17"/>
      <c r="N14465" s="17"/>
      <c r="O14465" s="17"/>
      <c r="P14465" s="17"/>
      <c r="Q14465" s="17"/>
      <c r="R14465" s="17"/>
      <c r="S14465" s="17"/>
      <c r="T14465" s="17"/>
      <c r="U14465" s="17"/>
      <c r="V14465" s="17"/>
      <c r="W14465" s="17"/>
    </row>
    <row r="14466" spans="1:23" x14ac:dyDescent="0.2">
      <c r="A14466" s="9">
        <v>45088</v>
      </c>
      <c r="B14466" s="10">
        <v>8.8425925925925911E-3</v>
      </c>
      <c r="C14466" s="7">
        <v>16752.776428000001</v>
      </c>
      <c r="D14466" s="17">
        <v>16755776</v>
      </c>
      <c r="E14466" s="17">
        <v>9.81</v>
      </c>
      <c r="F14466" s="17">
        <v>-0.18</v>
      </c>
      <c r="G14466" s="7">
        <f t="shared" si="676"/>
        <v>1.1629640000028303</v>
      </c>
      <c r="H14466" s="17">
        <f t="shared" si="677"/>
        <v>41.933114444654301</v>
      </c>
      <c r="I14466" s="17">
        <f t="shared" si="675"/>
        <v>2.5678575899972014</v>
      </c>
      <c r="J14466" s="17"/>
      <c r="K14466" s="17"/>
      <c r="L14466" s="17"/>
      <c r="M14466" s="17"/>
      <c r="N14466" s="17"/>
      <c r="O14466" s="17"/>
      <c r="P14466" s="17"/>
      <c r="Q14466" s="17"/>
      <c r="R14466" s="17"/>
      <c r="S14466" s="17"/>
      <c r="T14466" s="17"/>
      <c r="U14466" s="17"/>
      <c r="V14466" s="17"/>
      <c r="W14466" s="17"/>
    </row>
    <row r="14467" spans="1:23" x14ac:dyDescent="0.2">
      <c r="A14467" s="9">
        <v>45088</v>
      </c>
      <c r="B14467" s="10">
        <v>8.8541666666666664E-3</v>
      </c>
      <c r="C14467" s="7">
        <v>16753.956420999999</v>
      </c>
      <c r="D14467" s="17">
        <v>16756935</v>
      </c>
      <c r="E14467" s="17">
        <v>9.7899999999999991</v>
      </c>
      <c r="F14467" s="17">
        <v>-0.17580000000000001</v>
      </c>
      <c r="G14467" s="7">
        <f t="shared" si="676"/>
        <v>1.1799929999979213</v>
      </c>
      <c r="H14467" s="17">
        <f t="shared" si="677"/>
        <v>41.875491453154403</v>
      </c>
      <c r="I14467" s="17">
        <f t="shared" ref="I14467:I14530" si="678">(H14467/MAX(H:H))*100</f>
        <v>2.5643289316077409</v>
      </c>
      <c r="J14467" s="17"/>
      <c r="K14467" s="17"/>
      <c r="L14467" s="17"/>
      <c r="M14467" s="17"/>
      <c r="N14467" s="17"/>
      <c r="O14467" s="17"/>
      <c r="P14467" s="17"/>
      <c r="Q14467" s="17"/>
      <c r="R14467" s="17"/>
      <c r="S14467" s="17"/>
      <c r="T14467" s="17"/>
      <c r="U14467" s="17"/>
      <c r="V14467" s="17"/>
      <c r="W14467" s="17"/>
    </row>
    <row r="14468" spans="1:23" x14ac:dyDescent="0.2">
      <c r="A14468" s="9">
        <v>45088</v>
      </c>
      <c r="B14468" s="10">
        <v>8.8773148148148153E-3</v>
      </c>
      <c r="C14468" s="7">
        <v>16755.094421000002</v>
      </c>
      <c r="D14468" s="17">
        <v>16758093</v>
      </c>
      <c r="E14468" s="17">
        <v>9.7100000000000009</v>
      </c>
      <c r="F14468" s="17">
        <v>-0.1792</v>
      </c>
      <c r="G14468" s="7">
        <f t="shared" ref="G14468:G14531" si="679">C14468-C14467</f>
        <v>1.1380000000026484</v>
      </c>
      <c r="H14468" s="17">
        <f t="shared" ref="H14468:H14531" si="680">H14467+((F14468*1000)*(G14468/3600))</f>
        <v>41.818844342043157</v>
      </c>
      <c r="I14468" s="17">
        <f t="shared" si="678"/>
        <v>2.56086003319309</v>
      </c>
      <c r="J14468" s="17"/>
      <c r="K14468" s="17"/>
      <c r="L14468" s="17"/>
      <c r="M14468" s="17"/>
      <c r="N14468" s="17"/>
      <c r="O14468" s="17"/>
      <c r="P14468" s="17"/>
      <c r="Q14468" s="17"/>
      <c r="R14468" s="17"/>
      <c r="S14468" s="17"/>
      <c r="T14468" s="17"/>
      <c r="U14468" s="17"/>
      <c r="V14468" s="17"/>
      <c r="W14468" s="17"/>
    </row>
    <row r="14469" spans="1:23" x14ac:dyDescent="0.2">
      <c r="A14469" s="9">
        <v>45088</v>
      </c>
      <c r="B14469" s="10">
        <v>8.8888888888888889E-3</v>
      </c>
      <c r="C14469" s="7">
        <v>16756.270446999999</v>
      </c>
      <c r="D14469" s="17">
        <v>16759251</v>
      </c>
      <c r="E14469" s="17">
        <v>9.7100000000000009</v>
      </c>
      <c r="F14469" s="17">
        <v>-0.18260000000000001</v>
      </c>
      <c r="G14469" s="7">
        <f t="shared" si="679"/>
        <v>1.1760259999973641</v>
      </c>
      <c r="H14469" s="17">
        <f t="shared" si="680"/>
        <v>41.759193689932182</v>
      </c>
      <c r="I14469" s="17">
        <f t="shared" si="678"/>
        <v>2.5572072069768637</v>
      </c>
      <c r="J14469" s="17"/>
      <c r="K14469" s="17"/>
      <c r="L14469" s="17"/>
      <c r="M14469" s="17"/>
      <c r="N14469" s="17"/>
      <c r="O14469" s="17"/>
      <c r="P14469" s="17"/>
      <c r="Q14469" s="17"/>
      <c r="R14469" s="17"/>
      <c r="S14469" s="17"/>
      <c r="T14469" s="17"/>
      <c r="U14469" s="17"/>
      <c r="V14469" s="17"/>
      <c r="W14469" s="17"/>
    </row>
    <row r="14470" spans="1:23" x14ac:dyDescent="0.2">
      <c r="A14470" s="9">
        <v>45088</v>
      </c>
      <c r="B14470" s="10">
        <v>8.9004629629629625E-3</v>
      </c>
      <c r="C14470" s="7">
        <v>16757.454468</v>
      </c>
      <c r="D14470" s="17">
        <v>16760410</v>
      </c>
      <c r="E14470" s="17">
        <v>9.7899999999999991</v>
      </c>
      <c r="F14470" s="17">
        <v>-0.19189999999999999</v>
      </c>
      <c r="G14470" s="7">
        <f t="shared" si="679"/>
        <v>1.1840210000009392</v>
      </c>
      <c r="H14470" s="17">
        <f t="shared" si="680"/>
        <v>41.696078792737687</v>
      </c>
      <c r="I14470" s="17">
        <f t="shared" si="678"/>
        <v>2.5533422408290072</v>
      </c>
      <c r="J14470" s="17"/>
      <c r="K14470" s="17"/>
      <c r="L14470" s="17"/>
      <c r="M14470" s="17"/>
      <c r="N14470" s="17"/>
      <c r="O14470" s="17"/>
      <c r="P14470" s="17"/>
      <c r="Q14470" s="17"/>
      <c r="R14470" s="17"/>
      <c r="S14470" s="17"/>
      <c r="T14470" s="17"/>
      <c r="U14470" s="17"/>
      <c r="V14470" s="17"/>
      <c r="W14470" s="17"/>
    </row>
    <row r="14471" spans="1:23" x14ac:dyDescent="0.2">
      <c r="A14471" s="9">
        <v>45088</v>
      </c>
      <c r="B14471" s="10">
        <v>8.9120370370370378E-3</v>
      </c>
      <c r="C14471" s="7">
        <v>16758.593444999999</v>
      </c>
      <c r="D14471" s="17">
        <v>16761569</v>
      </c>
      <c r="E14471" s="17">
        <v>9.84</v>
      </c>
      <c r="F14471" s="17">
        <v>-0.1741</v>
      </c>
      <c r="G14471" s="7">
        <f t="shared" si="679"/>
        <v>1.1389769999987038</v>
      </c>
      <c r="H14471" s="17">
        <f t="shared" si="680"/>
        <v>41.64099659948775</v>
      </c>
      <c r="I14471" s="17">
        <f t="shared" si="678"/>
        <v>2.5499691732693051</v>
      </c>
      <c r="J14471" s="17"/>
      <c r="K14471" s="17"/>
      <c r="L14471" s="17"/>
      <c r="M14471" s="17"/>
      <c r="N14471" s="17"/>
      <c r="O14471" s="17"/>
      <c r="P14471" s="17"/>
      <c r="Q14471" s="17"/>
      <c r="R14471" s="17"/>
      <c r="S14471" s="17"/>
      <c r="T14471" s="17"/>
      <c r="U14471" s="17"/>
      <c r="V14471" s="17"/>
      <c r="W14471" s="17"/>
    </row>
    <row r="14472" spans="1:23" x14ac:dyDescent="0.2">
      <c r="A14472" s="9">
        <v>45088</v>
      </c>
      <c r="B14472" s="10">
        <v>8.9236111111111113E-3</v>
      </c>
      <c r="C14472" s="7">
        <v>16759.750426999999</v>
      </c>
      <c r="D14472" s="17">
        <v>16762727</v>
      </c>
      <c r="E14472" s="17">
        <v>9.81</v>
      </c>
      <c r="F14472" s="17">
        <v>-0.18590000000000001</v>
      </c>
      <c r="G14472" s="7">
        <f t="shared" si="679"/>
        <v>1.1569820000004256</v>
      </c>
      <c r="H14472" s="17">
        <f t="shared" si="680"/>
        <v>41.581251334543282</v>
      </c>
      <c r="I14472" s="17">
        <f t="shared" si="678"/>
        <v>2.5463105532482109</v>
      </c>
      <c r="J14472" s="17"/>
      <c r="K14472" s="17"/>
      <c r="L14472" s="17"/>
      <c r="M14472" s="17"/>
      <c r="N14472" s="17"/>
      <c r="O14472" s="17"/>
      <c r="P14472" s="17"/>
      <c r="Q14472" s="17"/>
      <c r="R14472" s="17"/>
      <c r="S14472" s="17"/>
      <c r="T14472" s="17"/>
      <c r="U14472" s="17"/>
      <c r="V14472" s="17"/>
      <c r="W14472" s="17"/>
    </row>
    <row r="14473" spans="1:23" x14ac:dyDescent="0.2">
      <c r="A14473" s="9">
        <v>45088</v>
      </c>
      <c r="B14473" s="10">
        <v>8.9351851851851866E-3</v>
      </c>
      <c r="C14473" s="7">
        <v>16760.898438</v>
      </c>
      <c r="D14473" s="17">
        <v>16763885</v>
      </c>
      <c r="E14473" s="17">
        <v>9.76</v>
      </c>
      <c r="F14473" s="17">
        <v>-0.19270000000000001</v>
      </c>
      <c r="G14473" s="7">
        <f t="shared" si="679"/>
        <v>1.1480110000011337</v>
      </c>
      <c r="H14473" s="17">
        <f t="shared" si="680"/>
        <v>41.519800856848775</v>
      </c>
      <c r="I14473" s="17">
        <f t="shared" si="678"/>
        <v>2.5425475111358709</v>
      </c>
      <c r="J14473" s="17"/>
      <c r="K14473" s="17"/>
      <c r="L14473" s="17"/>
      <c r="M14473" s="17"/>
      <c r="N14473" s="17"/>
      <c r="O14473" s="17"/>
      <c r="P14473" s="17"/>
      <c r="Q14473" s="17"/>
      <c r="R14473" s="17"/>
      <c r="S14473" s="17"/>
      <c r="T14473" s="17"/>
      <c r="U14473" s="17"/>
      <c r="V14473" s="17"/>
      <c r="W14473" s="17"/>
    </row>
    <row r="14474" spans="1:23" x14ac:dyDescent="0.2">
      <c r="A14474" s="9">
        <v>45088</v>
      </c>
      <c r="B14474" s="10">
        <v>8.9583333333333338E-3</v>
      </c>
      <c r="C14474" s="7">
        <v>16762.044433999999</v>
      </c>
      <c r="D14474" s="17">
        <v>16765044</v>
      </c>
      <c r="E14474" s="17">
        <v>9.81</v>
      </c>
      <c r="F14474" s="17">
        <v>-0.1817</v>
      </c>
      <c r="G14474" s="7">
        <f t="shared" si="679"/>
        <v>1.1459959999992861</v>
      </c>
      <c r="H14474" s="17">
        <f t="shared" si="680"/>
        <v>41.461959892071036</v>
      </c>
      <c r="I14474" s="17">
        <f t="shared" si="678"/>
        <v>2.5390055047195981</v>
      </c>
      <c r="J14474" s="17"/>
      <c r="K14474" s="17"/>
      <c r="L14474" s="17"/>
      <c r="M14474" s="17"/>
      <c r="N14474" s="17"/>
      <c r="O14474" s="17"/>
      <c r="P14474" s="17"/>
      <c r="Q14474" s="17"/>
      <c r="R14474" s="17"/>
      <c r="S14474" s="17"/>
      <c r="T14474" s="17"/>
      <c r="U14474" s="17"/>
      <c r="V14474" s="17"/>
      <c r="W14474" s="17"/>
    </row>
    <row r="14475" spans="1:23" x14ac:dyDescent="0.2">
      <c r="A14475" s="9">
        <v>45088</v>
      </c>
      <c r="B14475" s="10">
        <v>8.9699074074074073E-3</v>
      </c>
      <c r="C14475" s="7">
        <v>16763.208435</v>
      </c>
      <c r="D14475" s="17">
        <v>16766202</v>
      </c>
      <c r="E14475" s="17">
        <v>9.76</v>
      </c>
      <c r="F14475" s="17">
        <v>-0.18090000000000001</v>
      </c>
      <c r="G14475" s="7">
        <f t="shared" si="679"/>
        <v>1.1640010000010079</v>
      </c>
      <c r="H14475" s="17">
        <f t="shared" si="680"/>
        <v>41.403468841820988</v>
      </c>
      <c r="I14475" s="17">
        <f t="shared" si="678"/>
        <v>2.5354236890276169</v>
      </c>
      <c r="J14475" s="17"/>
      <c r="K14475" s="17"/>
      <c r="L14475" s="17"/>
      <c r="M14475" s="17"/>
      <c r="N14475" s="17"/>
      <c r="O14475" s="17"/>
      <c r="P14475" s="17"/>
      <c r="Q14475" s="17"/>
      <c r="R14475" s="17"/>
      <c r="S14475" s="17"/>
      <c r="T14475" s="17"/>
      <c r="U14475" s="17"/>
      <c r="V14475" s="17"/>
      <c r="W14475" s="17"/>
    </row>
    <row r="14476" spans="1:23" x14ac:dyDescent="0.2">
      <c r="A14476" s="9">
        <v>45088</v>
      </c>
      <c r="B14476" s="10">
        <v>8.9814814814814809E-3</v>
      </c>
      <c r="C14476" s="7">
        <v>16764.375426999999</v>
      </c>
      <c r="D14476" s="17">
        <v>16767361</v>
      </c>
      <c r="E14476" s="17">
        <v>9.81</v>
      </c>
      <c r="F14476" s="17">
        <v>-0.1699</v>
      </c>
      <c r="G14476" s="7">
        <f t="shared" si="679"/>
        <v>1.1669919999985723</v>
      </c>
      <c r="H14476" s="17">
        <f t="shared" si="680"/>
        <v>41.348393302709944</v>
      </c>
      <c r="I14476" s="17">
        <f t="shared" si="678"/>
        <v>2.532051028947333</v>
      </c>
      <c r="J14476" s="17"/>
      <c r="K14476" s="17"/>
      <c r="L14476" s="17"/>
      <c r="M14476" s="17"/>
      <c r="N14476" s="17"/>
      <c r="O14476" s="17"/>
      <c r="P14476" s="17"/>
      <c r="Q14476" s="17"/>
      <c r="R14476" s="17"/>
      <c r="S14476" s="17"/>
      <c r="T14476" s="17"/>
      <c r="U14476" s="17"/>
      <c r="V14476" s="17"/>
      <c r="W14476" s="17"/>
    </row>
    <row r="14477" spans="1:23" x14ac:dyDescent="0.2">
      <c r="A14477" s="9">
        <v>45088</v>
      </c>
      <c r="B14477" s="10">
        <v>8.9930555555555545E-3</v>
      </c>
      <c r="C14477" s="7">
        <v>16765.514465</v>
      </c>
      <c r="D14477" s="17">
        <v>16768519</v>
      </c>
      <c r="E14477" s="17">
        <v>9.74</v>
      </c>
      <c r="F14477" s="17">
        <v>-0.1648</v>
      </c>
      <c r="G14477" s="7">
        <f t="shared" si="679"/>
        <v>1.1390380000011646</v>
      </c>
      <c r="H14477" s="17">
        <f t="shared" si="680"/>
        <v>41.296250674265444</v>
      </c>
      <c r="I14477" s="17">
        <f t="shared" si="678"/>
        <v>2.5288579714798192</v>
      </c>
      <c r="J14477" s="17"/>
      <c r="K14477" s="17"/>
      <c r="L14477" s="17"/>
      <c r="M14477" s="17"/>
      <c r="N14477" s="17"/>
      <c r="O14477" s="17"/>
      <c r="P14477" s="17"/>
      <c r="Q14477" s="17"/>
      <c r="R14477" s="17"/>
      <c r="S14477" s="17"/>
      <c r="T14477" s="17"/>
      <c r="U14477" s="17"/>
      <c r="V14477" s="17"/>
      <c r="W14477" s="17"/>
    </row>
    <row r="14478" spans="1:23" x14ac:dyDescent="0.2">
      <c r="A14478" s="9">
        <v>45088</v>
      </c>
      <c r="B14478" s="10">
        <v>9.0162037037037034E-3</v>
      </c>
      <c r="C14478" s="7">
        <v>16767.293457</v>
      </c>
      <c r="D14478" s="17">
        <v>16769678</v>
      </c>
      <c r="E14478" s="17">
        <v>9.7899999999999991</v>
      </c>
      <c r="F14478" s="17">
        <v>-0.17330000000000001</v>
      </c>
      <c r="G14478" s="7">
        <f t="shared" si="679"/>
        <v>1.7789919999995618</v>
      </c>
      <c r="H14478" s="17">
        <f t="shared" si="680"/>
        <v>41.210611976043246</v>
      </c>
      <c r="I14478" s="17">
        <f t="shared" si="678"/>
        <v>2.52361371561808</v>
      </c>
      <c r="J14478" s="17"/>
      <c r="K14478" s="17"/>
      <c r="L14478" s="17"/>
      <c r="M14478" s="17"/>
      <c r="N14478" s="17"/>
      <c r="O14478" s="17"/>
      <c r="P14478" s="17"/>
      <c r="Q14478" s="17"/>
      <c r="R14478" s="17"/>
      <c r="S14478" s="17"/>
      <c r="T14478" s="17"/>
      <c r="U14478" s="17"/>
      <c r="V14478" s="17"/>
      <c r="W14478" s="17"/>
    </row>
    <row r="14479" spans="1:23" x14ac:dyDescent="0.2">
      <c r="A14479" s="9">
        <v>45088</v>
      </c>
      <c r="B14479" s="10">
        <v>9.0162037037037034E-3</v>
      </c>
      <c r="C14479" s="7">
        <v>16767.831420999999</v>
      </c>
      <c r="D14479" s="17">
        <v>16770836</v>
      </c>
      <c r="E14479" s="17">
        <v>9.7899999999999991</v>
      </c>
      <c r="F14479" s="17">
        <v>-0.17499999999999999</v>
      </c>
      <c r="G14479" s="7">
        <f t="shared" si="679"/>
        <v>0.53796399999919231</v>
      </c>
      <c r="H14479" s="17">
        <f t="shared" si="680"/>
        <v>41.18446094826551</v>
      </c>
      <c r="I14479" s="17">
        <f t="shared" si="678"/>
        <v>2.522012305466351</v>
      </c>
      <c r="J14479" s="17"/>
      <c r="K14479" s="17"/>
      <c r="L14479" s="17"/>
      <c r="M14479" s="17"/>
      <c r="N14479" s="17"/>
      <c r="O14479" s="17"/>
      <c r="P14479" s="17"/>
      <c r="Q14479" s="17"/>
      <c r="R14479" s="17"/>
      <c r="S14479" s="17"/>
      <c r="T14479" s="17"/>
      <c r="U14479" s="17"/>
      <c r="V14479" s="17"/>
      <c r="W14479" s="17"/>
    </row>
    <row r="14480" spans="1:23" x14ac:dyDescent="0.2">
      <c r="A14480" s="9">
        <v>45088</v>
      </c>
      <c r="B14480" s="10">
        <v>9.0277777777777787E-3</v>
      </c>
      <c r="C14480" s="7">
        <v>16768.985412999999</v>
      </c>
      <c r="D14480" s="17">
        <v>16771994</v>
      </c>
      <c r="E14480" s="17">
        <v>9.7899999999999991</v>
      </c>
      <c r="F14480" s="17">
        <v>-0.16569999999999999</v>
      </c>
      <c r="G14480" s="7">
        <f t="shared" si="679"/>
        <v>1.1539919999995618</v>
      </c>
      <c r="H14480" s="17">
        <f t="shared" si="680"/>
        <v>41.1313452609322</v>
      </c>
      <c r="I14480" s="17">
        <f t="shared" si="678"/>
        <v>2.518759660804176</v>
      </c>
      <c r="J14480" s="17"/>
      <c r="K14480" s="17"/>
      <c r="L14480" s="17"/>
      <c r="M14480" s="17"/>
      <c r="N14480" s="17"/>
      <c r="O14480" s="17"/>
      <c r="P14480" s="17"/>
      <c r="Q14480" s="17"/>
      <c r="R14480" s="17"/>
      <c r="S14480" s="17"/>
      <c r="T14480" s="17"/>
      <c r="U14480" s="17"/>
      <c r="V14480" s="17"/>
      <c r="W14480" s="17"/>
    </row>
    <row r="14481" spans="1:23" x14ac:dyDescent="0.2">
      <c r="A14481" s="9">
        <v>45088</v>
      </c>
      <c r="B14481" s="10">
        <v>9.0509259259259258E-3</v>
      </c>
      <c r="C14481" s="7">
        <v>16770.161437999999</v>
      </c>
      <c r="D14481" s="17">
        <v>16773153</v>
      </c>
      <c r="E14481" s="17">
        <v>9.7899999999999991</v>
      </c>
      <c r="F14481" s="17">
        <v>-0.1716</v>
      </c>
      <c r="G14481" s="7">
        <f t="shared" si="679"/>
        <v>1.1760250000006636</v>
      </c>
      <c r="H14481" s="17">
        <f t="shared" si="680"/>
        <v>41.075288069265504</v>
      </c>
      <c r="I14481" s="17">
        <f t="shared" si="678"/>
        <v>2.5153268872789654</v>
      </c>
      <c r="J14481" s="17"/>
      <c r="K14481" s="17"/>
      <c r="L14481" s="17"/>
      <c r="M14481" s="17"/>
      <c r="N14481" s="17"/>
      <c r="O14481" s="17"/>
      <c r="P14481" s="17"/>
      <c r="Q14481" s="17"/>
      <c r="R14481" s="17"/>
      <c r="S14481" s="17"/>
      <c r="T14481" s="17"/>
      <c r="U14481" s="17"/>
      <c r="V14481" s="17"/>
      <c r="W14481" s="17"/>
    </row>
    <row r="14482" spans="1:23" x14ac:dyDescent="0.2">
      <c r="A14482" s="9">
        <v>45088</v>
      </c>
      <c r="B14482" s="10">
        <v>9.0624999999999994E-3</v>
      </c>
      <c r="C14482" s="7">
        <v>16771.306457999999</v>
      </c>
      <c r="D14482" s="17">
        <v>16774311</v>
      </c>
      <c r="E14482" s="17">
        <v>9.7899999999999991</v>
      </c>
      <c r="F14482" s="17">
        <v>-0.16900000000000001</v>
      </c>
      <c r="G14482" s="7">
        <f t="shared" si="679"/>
        <v>1.1450199999999313</v>
      </c>
      <c r="H14482" s="17">
        <f t="shared" si="680"/>
        <v>41.021535741487732</v>
      </c>
      <c r="I14482" s="17">
        <f t="shared" si="678"/>
        <v>2.5120352566740802</v>
      </c>
      <c r="J14482" s="17"/>
      <c r="K14482" s="17"/>
      <c r="L14482" s="17"/>
      <c r="M14482" s="17"/>
      <c r="N14482" s="17"/>
      <c r="O14482" s="17"/>
      <c r="P14482" s="17"/>
      <c r="Q14482" s="17"/>
      <c r="R14482" s="17"/>
      <c r="S14482" s="17"/>
      <c r="T14482" s="17"/>
      <c r="U14482" s="17"/>
      <c r="V14482" s="17"/>
      <c r="W14482" s="17"/>
    </row>
    <row r="14483" spans="1:23" x14ac:dyDescent="0.2">
      <c r="A14483" s="9">
        <v>45088</v>
      </c>
      <c r="B14483" s="10">
        <v>9.0740740740740729E-3</v>
      </c>
      <c r="C14483" s="7">
        <v>16772.465454000001</v>
      </c>
      <c r="D14483" s="17">
        <v>16775470</v>
      </c>
      <c r="E14483" s="17">
        <v>9.81</v>
      </c>
      <c r="F14483" s="17">
        <v>-0.17069999999999999</v>
      </c>
      <c r="G14483" s="7">
        <f t="shared" si="679"/>
        <v>1.1589960000019346</v>
      </c>
      <c r="H14483" s="17">
        <f t="shared" si="680"/>
        <v>40.96658001448764</v>
      </c>
      <c r="I14483" s="17">
        <f t="shared" si="678"/>
        <v>2.5086699335264933</v>
      </c>
      <c r="J14483" s="17"/>
      <c r="K14483" s="17"/>
      <c r="L14483" s="17"/>
      <c r="M14483" s="17"/>
      <c r="N14483" s="17"/>
      <c r="O14483" s="17"/>
      <c r="P14483" s="17"/>
      <c r="Q14483" s="17"/>
      <c r="R14483" s="17"/>
      <c r="S14483" s="17"/>
      <c r="T14483" s="17"/>
      <c r="U14483" s="17"/>
      <c r="V14483" s="17"/>
      <c r="W14483" s="17"/>
    </row>
    <row r="14484" spans="1:23" x14ac:dyDescent="0.2">
      <c r="A14484" s="9">
        <v>45088</v>
      </c>
      <c r="B14484" s="10">
        <v>9.0856481481481483E-3</v>
      </c>
      <c r="C14484" s="7">
        <v>16773.622437000002</v>
      </c>
      <c r="D14484" s="17">
        <v>16776628</v>
      </c>
      <c r="E14484" s="17">
        <v>9.76</v>
      </c>
      <c r="F14484" s="17">
        <v>-0.1623</v>
      </c>
      <c r="G14484" s="7">
        <f t="shared" si="679"/>
        <v>1.1569830000007642</v>
      </c>
      <c r="H14484" s="17">
        <f t="shared" si="680"/>
        <v>40.914419364237602</v>
      </c>
      <c r="I14484" s="17">
        <f t="shared" si="678"/>
        <v>2.5054757724579058</v>
      </c>
      <c r="J14484" s="17"/>
      <c r="K14484" s="17"/>
      <c r="L14484" s="17"/>
      <c r="M14484" s="17"/>
      <c r="N14484" s="17"/>
      <c r="O14484" s="17"/>
      <c r="P14484" s="17"/>
      <c r="Q14484" s="17"/>
      <c r="R14484" s="17"/>
      <c r="S14484" s="17"/>
      <c r="T14484" s="17"/>
      <c r="U14484" s="17"/>
      <c r="V14484" s="17"/>
      <c r="W14484" s="17"/>
    </row>
    <row r="14485" spans="1:23" x14ac:dyDescent="0.2">
      <c r="A14485" s="9">
        <v>45088</v>
      </c>
      <c r="B14485" s="10">
        <v>9.0972222222222218E-3</v>
      </c>
      <c r="C14485" s="7">
        <v>16774.780457000001</v>
      </c>
      <c r="D14485" s="17">
        <v>16777787</v>
      </c>
      <c r="E14485" s="17">
        <v>9.76</v>
      </c>
      <c r="F14485" s="17">
        <v>-0.18090000000000001</v>
      </c>
      <c r="G14485" s="7">
        <f t="shared" si="679"/>
        <v>1.1580199999989418</v>
      </c>
      <c r="H14485" s="17">
        <f t="shared" si="680"/>
        <v>40.856228859237653</v>
      </c>
      <c r="I14485" s="17">
        <f t="shared" si="678"/>
        <v>2.5019123612515406</v>
      </c>
      <c r="J14485" s="17"/>
      <c r="K14485" s="17"/>
      <c r="L14485" s="17"/>
      <c r="M14485" s="17"/>
      <c r="N14485" s="17"/>
      <c r="O14485" s="17"/>
      <c r="P14485" s="17"/>
      <c r="Q14485" s="17"/>
      <c r="R14485" s="17"/>
      <c r="S14485" s="17"/>
      <c r="T14485" s="17"/>
      <c r="U14485" s="17"/>
      <c r="V14485" s="17"/>
      <c r="W14485" s="17"/>
    </row>
    <row r="14486" spans="1:23" x14ac:dyDescent="0.2">
      <c r="A14486" s="9">
        <v>45088</v>
      </c>
      <c r="B14486" s="10">
        <v>9.1087962962962971E-3</v>
      </c>
      <c r="C14486" s="7">
        <v>16775.934448</v>
      </c>
      <c r="D14486" s="17">
        <v>16778945</v>
      </c>
      <c r="E14486" s="17">
        <v>9.84</v>
      </c>
      <c r="F14486" s="17">
        <v>-0.16900000000000001</v>
      </c>
      <c r="G14486" s="7">
        <f t="shared" si="679"/>
        <v>1.1539909999992233</v>
      </c>
      <c r="H14486" s="17">
        <f t="shared" si="680"/>
        <v>40.8020553928488</v>
      </c>
      <c r="I14486" s="17">
        <f t="shared" si="678"/>
        <v>2.4985949413869442</v>
      </c>
      <c r="J14486" s="17"/>
      <c r="K14486" s="17"/>
      <c r="L14486" s="17"/>
      <c r="M14486" s="17"/>
      <c r="N14486" s="17"/>
      <c r="O14486" s="17"/>
      <c r="P14486" s="17"/>
      <c r="Q14486" s="17"/>
      <c r="R14486" s="17"/>
      <c r="S14486" s="17"/>
      <c r="T14486" s="17"/>
      <c r="U14486" s="17"/>
      <c r="V14486" s="17"/>
      <c r="W14486" s="17"/>
    </row>
    <row r="14487" spans="1:23" x14ac:dyDescent="0.2">
      <c r="A14487" s="9">
        <v>45088</v>
      </c>
      <c r="B14487" s="10">
        <v>9.1319444444444443E-3</v>
      </c>
      <c r="C14487" s="7">
        <v>16777.107422000001</v>
      </c>
      <c r="D14487" s="17">
        <v>16780103</v>
      </c>
      <c r="E14487" s="17">
        <v>9.81</v>
      </c>
      <c r="F14487" s="17">
        <v>-0.1716</v>
      </c>
      <c r="G14487" s="7">
        <f t="shared" si="679"/>
        <v>1.172974000000977</v>
      </c>
      <c r="H14487" s="17">
        <f t="shared" si="680"/>
        <v>40.74614363218209</v>
      </c>
      <c r="I14487" s="17">
        <f t="shared" si="678"/>
        <v>2.495171073618009</v>
      </c>
      <c r="J14487" s="17"/>
      <c r="K14487" s="17"/>
      <c r="L14487" s="17"/>
      <c r="M14487" s="17"/>
      <c r="N14487" s="17"/>
      <c r="O14487" s="17"/>
      <c r="P14487" s="17"/>
      <c r="Q14487" s="17"/>
      <c r="R14487" s="17"/>
      <c r="S14487" s="17"/>
      <c r="T14487" s="17"/>
      <c r="U14487" s="17"/>
      <c r="V14487" s="17"/>
      <c r="W14487" s="17"/>
    </row>
    <row r="14488" spans="1:23" x14ac:dyDescent="0.2">
      <c r="A14488" s="9">
        <v>45088</v>
      </c>
      <c r="B14488" s="10">
        <v>9.1435185185185178E-3</v>
      </c>
      <c r="C14488" s="7">
        <v>16778.247437000002</v>
      </c>
      <c r="D14488" s="17">
        <v>16781262</v>
      </c>
      <c r="E14488" s="17">
        <v>9.81</v>
      </c>
      <c r="F14488" s="17">
        <v>-0.18</v>
      </c>
      <c r="G14488" s="7">
        <f t="shared" si="679"/>
        <v>1.140015000000858</v>
      </c>
      <c r="H14488" s="17">
        <f t="shared" si="680"/>
        <v>40.689142882182047</v>
      </c>
      <c r="I14488" s="17">
        <f t="shared" si="678"/>
        <v>2.491680519423273</v>
      </c>
      <c r="J14488" s="17"/>
      <c r="K14488" s="17"/>
      <c r="L14488" s="17"/>
      <c r="M14488" s="17"/>
      <c r="N14488" s="17"/>
      <c r="O14488" s="17"/>
      <c r="P14488" s="17"/>
      <c r="Q14488" s="17"/>
      <c r="R14488" s="17"/>
      <c r="S14488" s="17"/>
      <c r="T14488" s="17"/>
      <c r="U14488" s="17"/>
      <c r="V14488" s="17"/>
      <c r="W14488" s="17"/>
    </row>
    <row r="14489" spans="1:23" x14ac:dyDescent="0.2">
      <c r="A14489" s="9">
        <v>45088</v>
      </c>
      <c r="B14489" s="10">
        <v>9.1550925925925931E-3</v>
      </c>
      <c r="C14489" s="7">
        <v>16779.417419000001</v>
      </c>
      <c r="D14489" s="17">
        <v>16782420</v>
      </c>
      <c r="E14489" s="17">
        <v>9.7899999999999991</v>
      </c>
      <c r="F14489" s="17">
        <v>-0.16900000000000001</v>
      </c>
      <c r="G14489" s="7">
        <f t="shared" si="679"/>
        <v>1.1699819999994361</v>
      </c>
      <c r="H14489" s="17">
        <f t="shared" si="680"/>
        <v>40.634218727182073</v>
      </c>
      <c r="I14489" s="17">
        <f t="shared" si="678"/>
        <v>2.4883171296498512</v>
      </c>
      <c r="J14489" s="17"/>
      <c r="K14489" s="17"/>
      <c r="L14489" s="17"/>
      <c r="M14489" s="17"/>
      <c r="N14489" s="17"/>
      <c r="O14489" s="17"/>
      <c r="P14489" s="17"/>
      <c r="Q14489" s="17"/>
      <c r="R14489" s="17"/>
      <c r="S14489" s="17"/>
      <c r="T14489" s="17"/>
      <c r="U14489" s="17"/>
      <c r="V14489" s="17"/>
      <c r="W14489" s="17"/>
    </row>
    <row r="14490" spans="1:23" x14ac:dyDescent="0.2">
      <c r="A14490" s="9">
        <v>45088</v>
      </c>
      <c r="B14490" s="10">
        <v>9.1666666666666667E-3</v>
      </c>
      <c r="C14490" s="7">
        <v>16780.575439</v>
      </c>
      <c r="D14490" s="17">
        <v>16783579</v>
      </c>
      <c r="E14490" s="17">
        <v>9.81</v>
      </c>
      <c r="F14490" s="17">
        <v>-0.1673</v>
      </c>
      <c r="G14490" s="7">
        <f t="shared" si="679"/>
        <v>1.1580199999989418</v>
      </c>
      <c r="H14490" s="17">
        <f t="shared" si="680"/>
        <v>40.580402964404342</v>
      </c>
      <c r="I14490" s="17">
        <f t="shared" si="678"/>
        <v>2.4850216144766897</v>
      </c>
      <c r="J14490" s="17"/>
      <c r="K14490" s="17"/>
      <c r="L14490" s="17"/>
      <c r="M14490" s="17"/>
      <c r="N14490" s="17"/>
      <c r="O14490" s="17"/>
      <c r="P14490" s="17"/>
      <c r="Q14490" s="17"/>
      <c r="R14490" s="17"/>
      <c r="S14490" s="17"/>
      <c r="T14490" s="17"/>
      <c r="U14490" s="17"/>
      <c r="V14490" s="17"/>
      <c r="W14490" s="17"/>
    </row>
    <row r="14491" spans="1:23" x14ac:dyDescent="0.2">
      <c r="A14491" s="9">
        <v>45088</v>
      </c>
      <c r="B14491" s="10">
        <v>9.1782407407407403E-3</v>
      </c>
      <c r="C14491" s="7">
        <v>16781.733458999999</v>
      </c>
      <c r="D14491" s="17">
        <v>16784737</v>
      </c>
      <c r="E14491" s="17">
        <v>9.84</v>
      </c>
      <c r="F14491" s="17">
        <v>-0.1648</v>
      </c>
      <c r="G14491" s="7">
        <f t="shared" si="679"/>
        <v>1.1580199999989418</v>
      </c>
      <c r="H14491" s="17">
        <f t="shared" si="680"/>
        <v>40.527391382182167</v>
      </c>
      <c r="I14491" s="17">
        <f t="shared" si="678"/>
        <v>2.481775344897867</v>
      </c>
      <c r="J14491" s="17"/>
      <c r="K14491" s="17"/>
      <c r="L14491" s="17"/>
      <c r="M14491" s="17"/>
      <c r="N14491" s="17"/>
      <c r="O14491" s="17"/>
      <c r="P14491" s="17"/>
      <c r="Q14491" s="17"/>
      <c r="R14491" s="17"/>
      <c r="S14491" s="17"/>
      <c r="T14491" s="17"/>
      <c r="U14491" s="17"/>
      <c r="V14491" s="17"/>
      <c r="W14491" s="17"/>
    </row>
    <row r="14492" spans="1:23" x14ac:dyDescent="0.2">
      <c r="A14492" s="9">
        <v>45088</v>
      </c>
      <c r="B14492" s="10">
        <v>9.1898148148148139E-3</v>
      </c>
      <c r="C14492" s="7">
        <v>16782.897461</v>
      </c>
      <c r="D14492" s="17">
        <v>16785896</v>
      </c>
      <c r="E14492" s="17">
        <v>9.74</v>
      </c>
      <c r="F14492" s="17">
        <v>-0.1792</v>
      </c>
      <c r="G14492" s="7">
        <f t="shared" si="679"/>
        <v>1.1640020000013465</v>
      </c>
      <c r="H14492" s="17">
        <f t="shared" si="680"/>
        <v>40.469449949293214</v>
      </c>
      <c r="I14492" s="17">
        <f t="shared" si="678"/>
        <v>2.4782271861171594</v>
      </c>
      <c r="J14492" s="17"/>
      <c r="K14492" s="17"/>
      <c r="L14492" s="17"/>
      <c r="M14492" s="17"/>
      <c r="N14492" s="17"/>
      <c r="O14492" s="17"/>
      <c r="P14492" s="17"/>
      <c r="Q14492" s="17"/>
      <c r="R14492" s="17"/>
      <c r="S14492" s="17"/>
      <c r="T14492" s="17"/>
      <c r="U14492" s="17"/>
      <c r="V14492" s="17"/>
      <c r="W14492" s="17"/>
    </row>
    <row r="14493" spans="1:23" x14ac:dyDescent="0.2">
      <c r="A14493" s="9">
        <v>45088</v>
      </c>
      <c r="B14493" s="10">
        <v>9.2129629629629627E-3</v>
      </c>
      <c r="C14493" s="7">
        <v>16784.047424</v>
      </c>
      <c r="D14493" s="17">
        <v>16787054</v>
      </c>
      <c r="E14493" s="17">
        <v>9.7899999999999991</v>
      </c>
      <c r="F14493" s="17">
        <v>-0.17580000000000001</v>
      </c>
      <c r="G14493" s="7">
        <f t="shared" si="679"/>
        <v>1.1499629999998433</v>
      </c>
      <c r="H14493" s="17">
        <f t="shared" si="680"/>
        <v>40.413293422793224</v>
      </c>
      <c r="I14493" s="17">
        <f t="shared" si="678"/>
        <v>2.4747883296260391</v>
      </c>
      <c r="J14493" s="17"/>
      <c r="K14493" s="17"/>
      <c r="L14493" s="17"/>
      <c r="M14493" s="17"/>
      <c r="N14493" s="17"/>
      <c r="O14493" s="17"/>
      <c r="P14493" s="17"/>
      <c r="Q14493" s="17"/>
      <c r="R14493" s="17"/>
      <c r="S14493" s="17"/>
      <c r="T14493" s="17"/>
      <c r="U14493" s="17"/>
      <c r="V14493" s="17"/>
      <c r="W14493" s="17"/>
    </row>
    <row r="14494" spans="1:23" x14ac:dyDescent="0.2">
      <c r="A14494" s="9">
        <v>45088</v>
      </c>
      <c r="B14494" s="10">
        <v>9.2245370370370363E-3</v>
      </c>
      <c r="C14494" s="7">
        <v>16785.203430000001</v>
      </c>
      <c r="D14494" s="17">
        <v>16788212</v>
      </c>
      <c r="E14494" s="17">
        <v>9.81</v>
      </c>
      <c r="F14494" s="17">
        <v>-0.17499999999999999</v>
      </c>
      <c r="G14494" s="7">
        <f t="shared" si="679"/>
        <v>1.1560060000010708</v>
      </c>
      <c r="H14494" s="17">
        <f t="shared" si="680"/>
        <v>40.357098686682058</v>
      </c>
      <c r="I14494" s="17">
        <f t="shared" si="678"/>
        <v>2.4713471332934511</v>
      </c>
      <c r="J14494" s="17"/>
      <c r="K14494" s="17"/>
      <c r="L14494" s="17"/>
      <c r="M14494" s="17"/>
      <c r="N14494" s="17"/>
      <c r="O14494" s="17"/>
      <c r="P14494" s="17"/>
      <c r="Q14494" s="17"/>
      <c r="R14494" s="17"/>
      <c r="S14494" s="17"/>
      <c r="T14494" s="17"/>
      <c r="U14494" s="17"/>
      <c r="V14494" s="17"/>
      <c r="W14494" s="17"/>
    </row>
    <row r="14495" spans="1:23" x14ac:dyDescent="0.2">
      <c r="A14495" s="9">
        <v>45088</v>
      </c>
      <c r="B14495" s="10">
        <v>9.2361111111111116E-3</v>
      </c>
      <c r="C14495" s="7">
        <v>16786.363463999998</v>
      </c>
      <c r="D14495" s="17">
        <v>16789371</v>
      </c>
      <c r="E14495" s="17">
        <v>9.81</v>
      </c>
      <c r="F14495" s="17">
        <v>-0.17660000000000001</v>
      </c>
      <c r="G14495" s="7">
        <f t="shared" si="679"/>
        <v>1.1600339999968128</v>
      </c>
      <c r="H14495" s="17">
        <f t="shared" si="680"/>
        <v>40.300192574348884</v>
      </c>
      <c r="I14495" s="17">
        <f t="shared" si="678"/>
        <v>2.4678623744243038</v>
      </c>
      <c r="J14495" s="17"/>
      <c r="K14495" s="17"/>
      <c r="L14495" s="17"/>
      <c r="M14495" s="17"/>
      <c r="N14495" s="17"/>
      <c r="O14495" s="17"/>
      <c r="P14495" s="17"/>
      <c r="Q14495" s="17"/>
      <c r="R14495" s="17"/>
      <c r="S14495" s="17"/>
      <c r="T14495" s="17"/>
      <c r="U14495" s="17"/>
      <c r="V14495" s="17"/>
      <c r="W14495" s="17"/>
    </row>
    <row r="14496" spans="1:23" x14ac:dyDescent="0.2">
      <c r="A14496" s="9">
        <v>45088</v>
      </c>
      <c r="B14496" s="10">
        <v>9.2476851851851852E-3</v>
      </c>
      <c r="C14496" s="7">
        <v>16787.533447000002</v>
      </c>
      <c r="D14496" s="17">
        <v>16790530</v>
      </c>
      <c r="E14496" s="17">
        <v>9.81</v>
      </c>
      <c r="F14496" s="17">
        <v>-0.17499999999999999</v>
      </c>
      <c r="G14496" s="7">
        <f t="shared" si="679"/>
        <v>1.1699830000034126</v>
      </c>
      <c r="H14496" s="17">
        <f t="shared" si="680"/>
        <v>40.243318400737607</v>
      </c>
      <c r="I14496" s="17">
        <f t="shared" si="678"/>
        <v>2.4643795713862588</v>
      </c>
      <c r="J14496" s="17"/>
      <c r="K14496" s="17"/>
      <c r="L14496" s="17"/>
      <c r="M14496" s="17"/>
      <c r="N14496" s="17"/>
      <c r="O14496" s="17"/>
      <c r="P14496" s="17"/>
      <c r="Q14496" s="17"/>
      <c r="R14496" s="17"/>
      <c r="S14496" s="17"/>
      <c r="T14496" s="17"/>
      <c r="U14496" s="17"/>
      <c r="V14496" s="17"/>
      <c r="W14496" s="17"/>
    </row>
    <row r="14497" spans="1:23" x14ac:dyDescent="0.2">
      <c r="A14497" s="9">
        <v>45088</v>
      </c>
      <c r="B14497" s="10">
        <v>9.2592592592592605E-3</v>
      </c>
      <c r="C14497" s="7">
        <v>16788.678467000002</v>
      </c>
      <c r="D14497" s="17">
        <v>16791688</v>
      </c>
      <c r="E14497" s="17">
        <v>9.76</v>
      </c>
      <c r="F14497" s="17">
        <v>-0.16059999999999999</v>
      </c>
      <c r="G14497" s="7">
        <f t="shared" si="679"/>
        <v>1.1450199999999313</v>
      </c>
      <c r="H14497" s="17">
        <f t="shared" si="680"/>
        <v>40.192237786293163</v>
      </c>
      <c r="I14497" s="17">
        <f t="shared" si="678"/>
        <v>2.461251548456409</v>
      </c>
      <c r="J14497" s="17"/>
      <c r="K14497" s="17"/>
      <c r="L14497" s="17"/>
      <c r="M14497" s="17"/>
      <c r="N14497" s="17"/>
      <c r="O14497" s="17"/>
      <c r="P14497" s="17"/>
      <c r="Q14497" s="17"/>
      <c r="R14497" s="17"/>
      <c r="S14497" s="17"/>
      <c r="T14497" s="17"/>
      <c r="U14497" s="17"/>
      <c r="V14497" s="17"/>
      <c r="W14497" s="17"/>
    </row>
    <row r="14498" spans="1:23" x14ac:dyDescent="0.2">
      <c r="A14498" s="9">
        <v>45088</v>
      </c>
      <c r="B14498" s="10">
        <v>9.2708333333333341E-3</v>
      </c>
      <c r="C14498" s="7">
        <v>16789.83844</v>
      </c>
      <c r="D14498" s="17">
        <v>16792846</v>
      </c>
      <c r="E14498" s="17">
        <v>9.81</v>
      </c>
      <c r="F14498" s="17">
        <v>-0.1724</v>
      </c>
      <c r="G14498" s="7">
        <f t="shared" si="679"/>
        <v>1.15997299999799</v>
      </c>
      <c r="H14498" s="17">
        <f t="shared" si="680"/>
        <v>40.136687968182144</v>
      </c>
      <c r="I14498" s="17">
        <f t="shared" si="678"/>
        <v>2.4578498449591026</v>
      </c>
      <c r="J14498" s="17"/>
      <c r="K14498" s="17"/>
      <c r="L14498" s="17"/>
      <c r="M14498" s="17"/>
      <c r="N14498" s="17"/>
      <c r="O14498" s="17"/>
      <c r="P14498" s="17"/>
      <c r="Q14498" s="17"/>
      <c r="R14498" s="17"/>
      <c r="S14498" s="17"/>
      <c r="T14498" s="17"/>
      <c r="U14498" s="17"/>
      <c r="V14498" s="17"/>
      <c r="W14498" s="17"/>
    </row>
    <row r="14499" spans="1:23" x14ac:dyDescent="0.2">
      <c r="A14499" s="9">
        <v>45088</v>
      </c>
      <c r="B14499" s="10">
        <v>9.2939814814814812E-3</v>
      </c>
      <c r="C14499" s="7">
        <v>16791.087463</v>
      </c>
      <c r="D14499" s="17">
        <v>16794005</v>
      </c>
      <c r="E14499" s="17">
        <v>9.7899999999999991</v>
      </c>
      <c r="F14499" s="17">
        <v>-0.17069999999999999</v>
      </c>
      <c r="G14499" s="7">
        <f t="shared" si="679"/>
        <v>1.2490230000003066</v>
      </c>
      <c r="H14499" s="17">
        <f t="shared" si="680"/>
        <v>40.07746346093213</v>
      </c>
      <c r="I14499" s="17">
        <f t="shared" si="678"/>
        <v>2.4542231145702469</v>
      </c>
      <c r="J14499" s="17"/>
      <c r="K14499" s="17"/>
      <c r="L14499" s="17"/>
      <c r="M14499" s="17"/>
      <c r="N14499" s="17"/>
      <c r="O14499" s="17"/>
      <c r="P14499" s="17"/>
      <c r="Q14499" s="17"/>
      <c r="R14499" s="17"/>
      <c r="S14499" s="17"/>
      <c r="T14499" s="17"/>
      <c r="U14499" s="17"/>
      <c r="V14499" s="17"/>
      <c r="W14499" s="17"/>
    </row>
    <row r="14500" spans="1:23" x14ac:dyDescent="0.2">
      <c r="A14500" s="9">
        <v>45088</v>
      </c>
      <c r="B14500" s="10">
        <v>9.3055555555555548E-3</v>
      </c>
      <c r="C14500" s="7">
        <v>16792.155457000001</v>
      </c>
      <c r="D14500" s="17">
        <v>16795163</v>
      </c>
      <c r="E14500" s="17">
        <v>9.81</v>
      </c>
      <c r="F14500" s="17">
        <v>-0.16650000000000001</v>
      </c>
      <c r="G14500" s="7">
        <f t="shared" si="679"/>
        <v>1.0679940000009083</v>
      </c>
      <c r="H14500" s="17">
        <f t="shared" si="680"/>
        <v>40.02806873843209</v>
      </c>
      <c r="I14500" s="17">
        <f t="shared" si="678"/>
        <v>2.4511983305837166</v>
      </c>
      <c r="J14500" s="17"/>
      <c r="K14500" s="17"/>
      <c r="L14500" s="17"/>
      <c r="M14500" s="17"/>
      <c r="N14500" s="17"/>
      <c r="O14500" s="17"/>
      <c r="P14500" s="17"/>
      <c r="Q14500" s="17"/>
      <c r="R14500" s="17"/>
      <c r="S14500" s="17"/>
      <c r="T14500" s="17"/>
      <c r="U14500" s="17"/>
      <c r="V14500" s="17"/>
      <c r="W14500" s="17"/>
    </row>
    <row r="14501" spans="1:23" x14ac:dyDescent="0.2">
      <c r="A14501" s="9">
        <v>45088</v>
      </c>
      <c r="B14501" s="10">
        <v>9.3171296296296283E-3</v>
      </c>
      <c r="C14501" s="7">
        <v>16793.310425</v>
      </c>
      <c r="D14501" s="17">
        <v>16796321</v>
      </c>
      <c r="E14501" s="17">
        <v>9.81</v>
      </c>
      <c r="F14501" s="17">
        <v>-0.15890000000000001</v>
      </c>
      <c r="G14501" s="7">
        <f t="shared" si="679"/>
        <v>1.1549679999989166</v>
      </c>
      <c r="H14501" s="17">
        <f t="shared" si="680"/>
        <v>39.977089734209919</v>
      </c>
      <c r="I14501" s="17">
        <f t="shared" si="678"/>
        <v>2.4480765299577416</v>
      </c>
      <c r="J14501" s="17"/>
      <c r="K14501" s="17"/>
      <c r="L14501" s="17"/>
      <c r="M14501" s="17"/>
      <c r="N14501" s="17"/>
      <c r="O14501" s="17"/>
      <c r="P14501" s="17"/>
      <c r="Q14501" s="17"/>
      <c r="R14501" s="17"/>
      <c r="S14501" s="17"/>
      <c r="T14501" s="17"/>
      <c r="U14501" s="17"/>
      <c r="V14501" s="17"/>
      <c r="W14501" s="17"/>
    </row>
    <row r="14502" spans="1:23" x14ac:dyDescent="0.2">
      <c r="A14502" s="9">
        <v>45088</v>
      </c>
      <c r="B14502" s="10">
        <v>9.3287037037037036E-3</v>
      </c>
      <c r="C14502" s="7">
        <v>16794.476439999999</v>
      </c>
      <c r="D14502" s="17">
        <v>16797480</v>
      </c>
      <c r="E14502" s="17">
        <v>9.81</v>
      </c>
      <c r="F14502" s="17">
        <v>-0.1716</v>
      </c>
      <c r="G14502" s="7">
        <f t="shared" si="679"/>
        <v>1.1660149999988789</v>
      </c>
      <c r="H14502" s="17">
        <f t="shared" si="680"/>
        <v>39.921509685876636</v>
      </c>
      <c r="I14502" s="17">
        <f t="shared" si="678"/>
        <v>2.4446729752527028</v>
      </c>
      <c r="J14502" s="17"/>
      <c r="K14502" s="17"/>
      <c r="L14502" s="17"/>
      <c r="M14502" s="17"/>
      <c r="N14502" s="17"/>
      <c r="O14502" s="17"/>
      <c r="P14502" s="17"/>
      <c r="Q14502" s="17"/>
      <c r="R14502" s="17"/>
      <c r="S14502" s="17"/>
      <c r="T14502" s="17"/>
      <c r="U14502" s="17"/>
      <c r="V14502" s="17"/>
      <c r="W14502" s="17"/>
    </row>
    <row r="14503" spans="1:23" x14ac:dyDescent="0.2">
      <c r="A14503" s="9">
        <v>45088</v>
      </c>
      <c r="B14503" s="10">
        <v>9.3402777777777772E-3</v>
      </c>
      <c r="C14503" s="7">
        <v>16795.694458000002</v>
      </c>
      <c r="D14503" s="17">
        <v>16798639</v>
      </c>
      <c r="E14503" s="17">
        <v>9.76</v>
      </c>
      <c r="F14503" s="17">
        <v>-0.16650000000000001</v>
      </c>
      <c r="G14503" s="7">
        <f t="shared" si="679"/>
        <v>1.2180180000032124</v>
      </c>
      <c r="H14503" s="17">
        <f t="shared" si="680"/>
        <v>39.865176353376491</v>
      </c>
      <c r="I14503" s="17">
        <f t="shared" si="678"/>
        <v>2.4412232916948251</v>
      </c>
      <c r="J14503" s="17"/>
      <c r="K14503" s="17"/>
      <c r="L14503" s="17"/>
      <c r="M14503" s="17"/>
      <c r="N14503" s="17"/>
      <c r="O14503" s="17"/>
      <c r="P14503" s="17"/>
      <c r="Q14503" s="17"/>
      <c r="R14503" s="17"/>
      <c r="S14503" s="17"/>
      <c r="T14503" s="17"/>
      <c r="U14503" s="17"/>
      <c r="V14503" s="17"/>
      <c r="W14503" s="17"/>
    </row>
    <row r="14504" spans="1:23" x14ac:dyDescent="0.2">
      <c r="A14504" s="9">
        <v>45088</v>
      </c>
      <c r="B14504" s="10">
        <v>9.3518518518518525E-3</v>
      </c>
      <c r="C14504" s="7">
        <v>16796.994446000001</v>
      </c>
      <c r="D14504" s="17">
        <v>16799797</v>
      </c>
      <c r="E14504" s="17">
        <v>9.7899999999999991</v>
      </c>
      <c r="F14504" s="17">
        <v>-0.16400000000000001</v>
      </c>
      <c r="G14504" s="7">
        <f t="shared" si="679"/>
        <v>1.299987999998848</v>
      </c>
      <c r="H14504" s="17">
        <f t="shared" si="680"/>
        <v>39.805954677820985</v>
      </c>
      <c r="I14504" s="17">
        <f t="shared" si="678"/>
        <v>2.4375967347104095</v>
      </c>
      <c r="J14504" s="17"/>
      <c r="K14504" s="17"/>
      <c r="L14504" s="17"/>
      <c r="M14504" s="17"/>
      <c r="N14504" s="17"/>
      <c r="O14504" s="17"/>
      <c r="P14504" s="17"/>
      <c r="Q14504" s="17"/>
      <c r="R14504" s="17"/>
      <c r="S14504" s="17"/>
      <c r="T14504" s="17"/>
      <c r="U14504" s="17"/>
      <c r="V14504" s="17"/>
      <c r="W14504" s="17"/>
    </row>
    <row r="14505" spans="1:23" x14ac:dyDescent="0.2">
      <c r="A14505" s="9">
        <v>45088</v>
      </c>
      <c r="B14505" s="10">
        <v>9.3634259259259261E-3</v>
      </c>
      <c r="C14505" s="7">
        <v>16798.018433000001</v>
      </c>
      <c r="D14505" s="17">
        <v>16800956</v>
      </c>
      <c r="E14505" s="17">
        <v>9.76</v>
      </c>
      <c r="F14505" s="17">
        <v>-0.1792</v>
      </c>
      <c r="G14505" s="7">
        <f t="shared" si="679"/>
        <v>1.0239870000004885</v>
      </c>
      <c r="H14505" s="17">
        <f t="shared" si="680"/>
        <v>39.754982880487624</v>
      </c>
      <c r="I14505" s="17">
        <f t="shared" si="678"/>
        <v>2.4344753754125916</v>
      </c>
      <c r="J14505" s="17"/>
      <c r="K14505" s="17"/>
      <c r="L14505" s="17"/>
      <c r="M14505" s="17"/>
      <c r="N14505" s="17"/>
      <c r="O14505" s="17"/>
      <c r="P14505" s="17"/>
      <c r="Q14505" s="17"/>
      <c r="R14505" s="17"/>
      <c r="S14505" s="17"/>
      <c r="T14505" s="17"/>
      <c r="U14505" s="17"/>
      <c r="V14505" s="17"/>
      <c r="W14505" s="17"/>
    </row>
    <row r="14506" spans="1:23" x14ac:dyDescent="0.2">
      <c r="A14506" s="9">
        <v>45088</v>
      </c>
      <c r="B14506" s="10">
        <v>9.386574074074075E-3</v>
      </c>
      <c r="C14506" s="7">
        <v>16799.098450000001</v>
      </c>
      <c r="D14506" s="17">
        <v>16802114</v>
      </c>
      <c r="E14506" s="17">
        <v>9.76</v>
      </c>
      <c r="F14506" s="17">
        <v>-0.16139999999999999</v>
      </c>
      <c r="G14506" s="7">
        <f t="shared" si="679"/>
        <v>1.0800170000002254</v>
      </c>
      <c r="H14506" s="17">
        <f t="shared" si="680"/>
        <v>39.706562118320946</v>
      </c>
      <c r="I14506" s="17">
        <f t="shared" si="678"/>
        <v>2.4315102338224706</v>
      </c>
      <c r="J14506" s="17"/>
      <c r="K14506" s="17"/>
      <c r="L14506" s="17"/>
      <c r="M14506" s="17"/>
      <c r="N14506" s="17"/>
      <c r="O14506" s="17"/>
      <c r="P14506" s="17"/>
      <c r="Q14506" s="17"/>
      <c r="R14506" s="17"/>
      <c r="S14506" s="17"/>
      <c r="T14506" s="17"/>
      <c r="U14506" s="17"/>
      <c r="V14506" s="17"/>
      <c r="W14506" s="17"/>
    </row>
    <row r="14507" spans="1:23" x14ac:dyDescent="0.2">
      <c r="A14507" s="9">
        <v>45088</v>
      </c>
      <c r="B14507" s="10">
        <v>9.3981481481481485E-3</v>
      </c>
      <c r="C14507" s="7">
        <v>16800.284424000001</v>
      </c>
      <c r="D14507" s="17">
        <v>16803272</v>
      </c>
      <c r="E14507" s="17">
        <v>9.7899999999999991</v>
      </c>
      <c r="F14507" s="17">
        <v>-0.17330000000000001</v>
      </c>
      <c r="G14507" s="7">
        <f t="shared" si="679"/>
        <v>1.1859739999999874</v>
      </c>
      <c r="H14507" s="17">
        <f t="shared" si="680"/>
        <v>39.649470647709833</v>
      </c>
      <c r="I14507" s="17">
        <f t="shared" si="678"/>
        <v>2.4280141241708408</v>
      </c>
      <c r="J14507" s="17"/>
      <c r="K14507" s="17"/>
      <c r="L14507" s="17"/>
      <c r="M14507" s="17"/>
      <c r="N14507" s="17"/>
      <c r="O14507" s="17"/>
      <c r="P14507" s="17"/>
      <c r="Q14507" s="17"/>
      <c r="R14507" s="17"/>
      <c r="S14507" s="17"/>
      <c r="T14507" s="17"/>
      <c r="U14507" s="17"/>
      <c r="V14507" s="17"/>
      <c r="W14507" s="17"/>
    </row>
    <row r="14508" spans="1:23" x14ac:dyDescent="0.2">
      <c r="A14508" s="9">
        <v>45088</v>
      </c>
      <c r="B14508" s="10">
        <v>9.4097222222222238E-3</v>
      </c>
      <c r="C14508" s="7">
        <v>16801.431457999999</v>
      </c>
      <c r="D14508" s="17">
        <v>16804430</v>
      </c>
      <c r="E14508" s="17">
        <v>9.76</v>
      </c>
      <c r="F14508" s="17">
        <v>-0.17069999999999999</v>
      </c>
      <c r="G14508" s="7">
        <f t="shared" si="679"/>
        <v>1.1470339999978023</v>
      </c>
      <c r="H14508" s="17">
        <f t="shared" si="680"/>
        <v>39.595082118876604</v>
      </c>
      <c r="I14508" s="17">
        <f t="shared" si="678"/>
        <v>2.4246835345301041</v>
      </c>
      <c r="J14508" s="17"/>
      <c r="K14508" s="17"/>
      <c r="L14508" s="17"/>
      <c r="M14508" s="17"/>
      <c r="N14508" s="17"/>
      <c r="O14508" s="17"/>
      <c r="P14508" s="17"/>
      <c r="Q14508" s="17"/>
      <c r="R14508" s="17"/>
      <c r="S14508" s="17"/>
      <c r="T14508" s="17"/>
      <c r="U14508" s="17"/>
      <c r="V14508" s="17"/>
      <c r="W14508" s="17"/>
    </row>
    <row r="14509" spans="1:23" x14ac:dyDescent="0.2">
      <c r="A14509" s="9">
        <v>45088</v>
      </c>
      <c r="B14509" s="10">
        <v>9.4212962962962957E-3</v>
      </c>
      <c r="C14509" s="7">
        <v>16802.589416999999</v>
      </c>
      <c r="D14509" s="17">
        <v>16805590</v>
      </c>
      <c r="E14509" s="17">
        <v>9.81</v>
      </c>
      <c r="F14509" s="17">
        <v>-0.17580000000000001</v>
      </c>
      <c r="G14509" s="7">
        <f t="shared" si="679"/>
        <v>1.157959000000119</v>
      </c>
      <c r="H14509" s="17">
        <f t="shared" si="680"/>
        <v>39.538535121043267</v>
      </c>
      <c r="I14509" s="17">
        <f t="shared" si="678"/>
        <v>2.4212207667509653</v>
      </c>
      <c r="J14509" s="17"/>
      <c r="K14509" s="17"/>
      <c r="L14509" s="17"/>
      <c r="M14509" s="17"/>
      <c r="N14509" s="17"/>
      <c r="O14509" s="17"/>
      <c r="P14509" s="17"/>
      <c r="Q14509" s="17"/>
      <c r="R14509" s="17"/>
      <c r="S14509" s="17"/>
      <c r="T14509" s="17"/>
      <c r="U14509" s="17"/>
      <c r="V14509" s="17"/>
      <c r="W14509" s="17"/>
    </row>
    <row r="14510" spans="1:23" x14ac:dyDescent="0.2">
      <c r="A14510" s="9">
        <v>45088</v>
      </c>
      <c r="B14510" s="10">
        <v>9.432870370370371E-3</v>
      </c>
      <c r="C14510" s="7">
        <v>16803.758422999999</v>
      </c>
      <c r="D14510" s="17">
        <v>16806748</v>
      </c>
      <c r="E14510" s="17">
        <v>9.76</v>
      </c>
      <c r="F14510" s="17">
        <v>-0.17499999999999999</v>
      </c>
      <c r="G14510" s="7">
        <f t="shared" si="679"/>
        <v>1.1690060000000813</v>
      </c>
      <c r="H14510" s="17">
        <f t="shared" si="680"/>
        <v>39.481708440487708</v>
      </c>
      <c r="I14510" s="17">
        <f t="shared" si="678"/>
        <v>2.4177408720445626</v>
      </c>
      <c r="J14510" s="17"/>
      <c r="K14510" s="17"/>
      <c r="L14510" s="17"/>
      <c r="M14510" s="17"/>
      <c r="N14510" s="17"/>
      <c r="O14510" s="17"/>
      <c r="P14510" s="17"/>
      <c r="Q14510" s="17"/>
      <c r="R14510" s="17"/>
      <c r="S14510" s="17"/>
      <c r="T14510" s="17"/>
      <c r="U14510" s="17"/>
      <c r="V14510" s="17"/>
      <c r="W14510" s="17"/>
    </row>
    <row r="14511" spans="1:23" x14ac:dyDescent="0.2">
      <c r="A14511" s="9">
        <v>45088</v>
      </c>
      <c r="B14511" s="10">
        <v>9.4444444444444445E-3</v>
      </c>
      <c r="C14511" s="7">
        <v>16804.965454000001</v>
      </c>
      <c r="D14511" s="17">
        <v>16807906</v>
      </c>
      <c r="E14511" s="17">
        <v>9.76</v>
      </c>
      <c r="F14511" s="17">
        <v>-0.1623</v>
      </c>
      <c r="G14511" s="7">
        <f t="shared" si="679"/>
        <v>1.2070310000017344</v>
      </c>
      <c r="H14511" s="17">
        <f t="shared" si="680"/>
        <v>39.427291459570966</v>
      </c>
      <c r="I14511" s="17">
        <f t="shared" si="678"/>
        <v>2.4144085400839539</v>
      </c>
      <c r="J14511" s="17"/>
      <c r="K14511" s="17"/>
      <c r="L14511" s="17"/>
      <c r="M14511" s="17"/>
      <c r="N14511" s="17"/>
      <c r="O14511" s="17"/>
      <c r="P14511" s="17"/>
      <c r="Q14511" s="17"/>
      <c r="R14511" s="17"/>
      <c r="S14511" s="17"/>
      <c r="T14511" s="17"/>
      <c r="U14511" s="17"/>
      <c r="V14511" s="17"/>
      <c r="W14511" s="17"/>
    </row>
    <row r="14512" spans="1:23" x14ac:dyDescent="0.2">
      <c r="A14512" s="9">
        <v>45088</v>
      </c>
      <c r="B14512" s="10">
        <v>9.4675925925925917E-3</v>
      </c>
      <c r="C14512" s="7">
        <v>16806.056457999999</v>
      </c>
      <c r="D14512" s="17">
        <v>16809065</v>
      </c>
      <c r="E14512" s="17">
        <v>9.7899999999999991</v>
      </c>
      <c r="F14512" s="17">
        <v>-0.18260000000000001</v>
      </c>
      <c r="G14512" s="7">
        <f t="shared" si="679"/>
        <v>1.0910039999980654</v>
      </c>
      <c r="H14512" s="17">
        <f t="shared" si="680"/>
        <v>39.371953312237729</v>
      </c>
      <c r="I14512" s="17">
        <f t="shared" si="678"/>
        <v>2.4110197986673443</v>
      </c>
      <c r="J14512" s="17"/>
      <c r="K14512" s="17"/>
      <c r="L14512" s="17"/>
      <c r="M14512" s="17"/>
      <c r="N14512" s="17"/>
      <c r="O14512" s="17"/>
      <c r="P14512" s="17"/>
      <c r="Q14512" s="17"/>
      <c r="R14512" s="17"/>
      <c r="S14512" s="17"/>
      <c r="T14512" s="17"/>
      <c r="U14512" s="17"/>
      <c r="V14512" s="17"/>
      <c r="W14512" s="17"/>
    </row>
    <row r="14513" spans="1:23" x14ac:dyDescent="0.2">
      <c r="A14513" s="9">
        <v>45088</v>
      </c>
      <c r="B14513" s="10">
        <v>9.479166666666667E-3</v>
      </c>
      <c r="C14513" s="7">
        <v>16807.225463999999</v>
      </c>
      <c r="D14513" s="17">
        <v>16810223</v>
      </c>
      <c r="E14513" s="17">
        <v>9.7899999999999991</v>
      </c>
      <c r="F14513" s="17">
        <v>-0.16309999999999999</v>
      </c>
      <c r="G14513" s="7">
        <f t="shared" si="679"/>
        <v>1.1690060000000813</v>
      </c>
      <c r="H14513" s="17">
        <f t="shared" si="680"/>
        <v>39.318990845959945</v>
      </c>
      <c r="I14513" s="17">
        <f t="shared" si="678"/>
        <v>2.4077765368009767</v>
      </c>
      <c r="J14513" s="17"/>
      <c r="K14513" s="17"/>
      <c r="L14513" s="17"/>
      <c r="M14513" s="17"/>
      <c r="N14513" s="17"/>
      <c r="O14513" s="17"/>
      <c r="P14513" s="17"/>
      <c r="Q14513" s="17"/>
      <c r="R14513" s="17"/>
      <c r="S14513" s="17"/>
      <c r="T14513" s="17"/>
      <c r="U14513" s="17"/>
      <c r="V14513" s="17"/>
      <c r="W14513" s="17"/>
    </row>
    <row r="14514" spans="1:23" x14ac:dyDescent="0.2">
      <c r="A14514" s="9">
        <v>45088</v>
      </c>
      <c r="B14514" s="10">
        <v>9.4907407407407406E-3</v>
      </c>
      <c r="C14514" s="7">
        <v>16808.483458999999</v>
      </c>
      <c r="D14514" s="17">
        <v>16811381</v>
      </c>
      <c r="E14514" s="17">
        <v>9.81</v>
      </c>
      <c r="F14514" s="17">
        <v>-0.16900000000000001</v>
      </c>
      <c r="G14514" s="7">
        <f t="shared" si="679"/>
        <v>1.2579949999999371</v>
      </c>
      <c r="H14514" s="17">
        <f t="shared" si="680"/>
        <v>39.259934969571056</v>
      </c>
      <c r="I14514" s="17">
        <f t="shared" si="678"/>
        <v>2.4041601328579949</v>
      </c>
      <c r="J14514" s="17"/>
      <c r="K14514" s="17"/>
      <c r="L14514" s="17"/>
      <c r="M14514" s="17"/>
      <c r="N14514" s="17"/>
      <c r="O14514" s="17"/>
      <c r="P14514" s="17"/>
      <c r="Q14514" s="17"/>
      <c r="R14514" s="17"/>
      <c r="S14514" s="17"/>
      <c r="T14514" s="17"/>
      <c r="U14514" s="17"/>
      <c r="V14514" s="17"/>
      <c r="W14514" s="17"/>
    </row>
    <row r="14515" spans="1:23" x14ac:dyDescent="0.2">
      <c r="A14515" s="9">
        <v>45088</v>
      </c>
      <c r="B14515" s="10">
        <v>9.5023148148148159E-3</v>
      </c>
      <c r="C14515" s="7">
        <v>16809.601439999999</v>
      </c>
      <c r="D14515" s="17">
        <v>16812539</v>
      </c>
      <c r="E14515" s="17">
        <v>9.81</v>
      </c>
      <c r="F14515" s="17">
        <v>-0.15970000000000001</v>
      </c>
      <c r="G14515" s="7">
        <f t="shared" si="679"/>
        <v>1.1179809999994177</v>
      </c>
      <c r="H14515" s="17">
        <f t="shared" si="680"/>
        <v>39.210340090209968</v>
      </c>
      <c r="I14515" s="17">
        <f t="shared" si="678"/>
        <v>2.4011230918683384</v>
      </c>
      <c r="J14515" s="17"/>
      <c r="K14515" s="17"/>
      <c r="L14515" s="17"/>
      <c r="M14515" s="17"/>
      <c r="N14515" s="17"/>
      <c r="O14515" s="17"/>
      <c r="P14515" s="17"/>
      <c r="Q14515" s="17"/>
      <c r="R14515" s="17"/>
      <c r="S14515" s="17"/>
      <c r="T14515" s="17"/>
      <c r="U14515" s="17"/>
      <c r="V14515" s="17"/>
      <c r="W14515" s="17"/>
    </row>
    <row r="14516" spans="1:23" x14ac:dyDescent="0.2">
      <c r="A14516" s="9">
        <v>45088</v>
      </c>
      <c r="B14516" s="10">
        <v>9.5138888888888894E-3</v>
      </c>
      <c r="C14516" s="7">
        <v>16810.783447000002</v>
      </c>
      <c r="D14516" s="17">
        <v>16813699</v>
      </c>
      <c r="E14516" s="17">
        <v>9.7899999999999991</v>
      </c>
      <c r="F14516" s="17">
        <v>-0.18260000000000001</v>
      </c>
      <c r="G14516" s="7">
        <f t="shared" si="679"/>
        <v>1.1820070000030682</v>
      </c>
      <c r="H14516" s="17">
        <f t="shared" si="680"/>
        <v>39.150386068487592</v>
      </c>
      <c r="I14516" s="17">
        <f t="shared" si="678"/>
        <v>2.3974516882111203</v>
      </c>
      <c r="J14516" s="17"/>
      <c r="K14516" s="17"/>
      <c r="L14516" s="17"/>
      <c r="M14516" s="17"/>
      <c r="N14516" s="17"/>
      <c r="O14516" s="17"/>
      <c r="P14516" s="17"/>
      <c r="Q14516" s="17"/>
      <c r="R14516" s="17"/>
      <c r="S14516" s="17"/>
      <c r="T14516" s="17"/>
      <c r="U14516" s="17"/>
      <c r="V14516" s="17"/>
      <c r="W14516" s="17"/>
    </row>
    <row r="14517" spans="1:23" x14ac:dyDescent="0.2">
      <c r="A14517" s="9">
        <v>45088</v>
      </c>
      <c r="B14517" s="10">
        <v>9.525462962962963E-3</v>
      </c>
      <c r="C14517" s="7">
        <v>16811.904418999999</v>
      </c>
      <c r="D14517" s="17">
        <v>16814857</v>
      </c>
      <c r="E14517" s="17">
        <v>9.7899999999999991</v>
      </c>
      <c r="F14517" s="17">
        <v>-0.17660000000000001</v>
      </c>
      <c r="G14517" s="7">
        <f t="shared" si="679"/>
        <v>1.120971999996982</v>
      </c>
      <c r="H14517" s="17">
        <f t="shared" si="680"/>
        <v>39.095396164265516</v>
      </c>
      <c r="I14517" s="17">
        <f t="shared" si="678"/>
        <v>2.3940842721534303</v>
      </c>
      <c r="J14517" s="17"/>
      <c r="K14517" s="17"/>
      <c r="L14517" s="17"/>
      <c r="M14517" s="17"/>
      <c r="N14517" s="17"/>
      <c r="O14517" s="17"/>
      <c r="P14517" s="17"/>
      <c r="Q14517" s="17"/>
      <c r="R14517" s="17"/>
      <c r="S14517" s="17"/>
      <c r="T14517" s="17"/>
      <c r="U14517" s="17"/>
      <c r="V14517" s="17"/>
      <c r="W14517" s="17"/>
    </row>
    <row r="14518" spans="1:23" x14ac:dyDescent="0.2">
      <c r="A14518" s="9">
        <v>45088</v>
      </c>
      <c r="B14518" s="10">
        <v>9.5486111111111101E-3</v>
      </c>
      <c r="C14518" s="7">
        <v>16813.034424000001</v>
      </c>
      <c r="D14518" s="17">
        <v>16816015</v>
      </c>
      <c r="E14518" s="17">
        <v>9.76</v>
      </c>
      <c r="F14518" s="17">
        <v>-0.1673</v>
      </c>
      <c r="G14518" s="7">
        <f t="shared" si="679"/>
        <v>1.1300050000027113</v>
      </c>
      <c r="H14518" s="17">
        <f t="shared" si="680"/>
        <v>39.042882320793169</v>
      </c>
      <c r="I14518" s="17">
        <f t="shared" si="678"/>
        <v>2.39086848259603</v>
      </c>
      <c r="J14518" s="17"/>
      <c r="K14518" s="17"/>
      <c r="L14518" s="17"/>
      <c r="M14518" s="17"/>
      <c r="N14518" s="17"/>
      <c r="O14518" s="17"/>
      <c r="P14518" s="17"/>
      <c r="Q14518" s="17"/>
      <c r="R14518" s="17"/>
      <c r="S14518" s="17"/>
      <c r="T14518" s="17"/>
      <c r="U14518" s="17"/>
      <c r="V14518" s="17"/>
      <c r="W14518" s="17"/>
    </row>
    <row r="14519" spans="1:23" x14ac:dyDescent="0.2">
      <c r="A14519" s="9">
        <v>45088</v>
      </c>
      <c r="B14519" s="10">
        <v>9.5601851851851855E-3</v>
      </c>
      <c r="C14519" s="7">
        <v>16814.216431000001</v>
      </c>
      <c r="D14519" s="17">
        <v>16817174</v>
      </c>
      <c r="E14519" s="17">
        <v>9.81</v>
      </c>
      <c r="F14519" s="17">
        <v>-0.17660000000000001</v>
      </c>
      <c r="G14519" s="7">
        <f t="shared" si="679"/>
        <v>1.1820069999994303</v>
      </c>
      <c r="H14519" s="17">
        <f t="shared" si="680"/>
        <v>38.984898310737641</v>
      </c>
      <c r="I14519" s="17">
        <f t="shared" si="678"/>
        <v>2.3873177165179205</v>
      </c>
      <c r="J14519" s="17"/>
      <c r="K14519" s="17"/>
      <c r="L14519" s="17"/>
      <c r="M14519" s="17"/>
      <c r="N14519" s="17"/>
      <c r="O14519" s="17"/>
      <c r="P14519" s="17"/>
      <c r="Q14519" s="17"/>
      <c r="R14519" s="17"/>
      <c r="S14519" s="17"/>
      <c r="T14519" s="17"/>
      <c r="U14519" s="17"/>
      <c r="V14519" s="17"/>
      <c r="W14519" s="17"/>
    </row>
    <row r="14520" spans="1:23" x14ac:dyDescent="0.2">
      <c r="A14520" s="9">
        <v>45088</v>
      </c>
      <c r="B14520" s="10">
        <v>9.571759259259259E-3</v>
      </c>
      <c r="C14520" s="7">
        <v>16815.337463</v>
      </c>
      <c r="D14520" s="17">
        <v>16818332</v>
      </c>
      <c r="E14520" s="17">
        <v>9.7899999999999991</v>
      </c>
      <c r="F14520" s="17">
        <v>-0.17660000000000001</v>
      </c>
      <c r="G14520" s="7">
        <f t="shared" si="679"/>
        <v>1.1210319999991043</v>
      </c>
      <c r="H14520" s="17">
        <f t="shared" si="680"/>
        <v>38.929905463182131</v>
      </c>
      <c r="I14520" s="17">
        <f t="shared" si="678"/>
        <v>2.3839501202193589</v>
      </c>
      <c r="J14520" s="17"/>
      <c r="K14520" s="17"/>
      <c r="L14520" s="17"/>
      <c r="M14520" s="17"/>
      <c r="N14520" s="17"/>
      <c r="O14520" s="17"/>
      <c r="P14520" s="17"/>
      <c r="Q14520" s="17"/>
      <c r="R14520" s="17"/>
      <c r="S14520" s="17"/>
      <c r="T14520" s="17"/>
      <c r="U14520" s="17"/>
      <c r="V14520" s="17"/>
      <c r="W14520" s="17"/>
    </row>
    <row r="14521" spans="1:23" x14ac:dyDescent="0.2">
      <c r="A14521" s="9">
        <v>45088</v>
      </c>
      <c r="B14521" s="10">
        <v>9.5833333333333343E-3</v>
      </c>
      <c r="C14521" s="7">
        <v>16816.496459999998</v>
      </c>
      <c r="D14521" s="17">
        <v>16819490</v>
      </c>
      <c r="E14521" s="17">
        <v>9.7899999999999991</v>
      </c>
      <c r="F14521" s="17">
        <v>-0.18260000000000001</v>
      </c>
      <c r="G14521" s="7">
        <f t="shared" si="679"/>
        <v>1.1589969999986351</v>
      </c>
      <c r="H14521" s="17">
        <f t="shared" si="680"/>
        <v>38.87111855979331</v>
      </c>
      <c r="I14521" s="17">
        <f t="shared" si="678"/>
        <v>2.3803501873725237</v>
      </c>
      <c r="J14521" s="17"/>
      <c r="K14521" s="17"/>
      <c r="L14521" s="17"/>
      <c r="M14521" s="17"/>
      <c r="N14521" s="17"/>
      <c r="O14521" s="17"/>
      <c r="P14521" s="17"/>
      <c r="Q14521" s="17"/>
      <c r="R14521" s="17"/>
      <c r="S14521" s="17"/>
      <c r="T14521" s="17"/>
      <c r="U14521" s="17"/>
      <c r="V14521" s="17"/>
      <c r="W14521" s="17"/>
    </row>
    <row r="14522" spans="1:23" x14ac:dyDescent="0.2">
      <c r="A14522" s="9">
        <v>45088</v>
      </c>
      <c r="B14522" s="10">
        <v>9.5949074074074079E-3</v>
      </c>
      <c r="C14522" s="7">
        <v>16817.647461</v>
      </c>
      <c r="D14522" s="17">
        <v>16820648</v>
      </c>
      <c r="E14522" s="17">
        <v>9.81</v>
      </c>
      <c r="F14522" s="17">
        <v>-0.16819999999999999</v>
      </c>
      <c r="G14522" s="7">
        <f t="shared" si="679"/>
        <v>1.1510010000019975</v>
      </c>
      <c r="H14522" s="17">
        <f t="shared" si="680"/>
        <v>38.817341235293213</v>
      </c>
      <c r="I14522" s="17">
        <f t="shared" si="678"/>
        <v>2.377057026043675</v>
      </c>
      <c r="J14522" s="17"/>
      <c r="K14522" s="17"/>
      <c r="L14522" s="17"/>
      <c r="M14522" s="17"/>
      <c r="N14522" s="17"/>
      <c r="O14522" s="17"/>
      <c r="P14522" s="17"/>
      <c r="Q14522" s="17"/>
      <c r="R14522" s="17"/>
      <c r="S14522" s="17"/>
      <c r="T14522" s="17"/>
      <c r="U14522" s="17"/>
      <c r="V14522" s="17"/>
      <c r="W14522" s="17"/>
    </row>
    <row r="14523" spans="1:23" x14ac:dyDescent="0.2">
      <c r="A14523" s="9">
        <v>45088</v>
      </c>
      <c r="B14523" s="10">
        <v>9.6064814814814815E-3</v>
      </c>
      <c r="C14523" s="7">
        <v>16818.808411000002</v>
      </c>
      <c r="D14523" s="17">
        <v>16821808</v>
      </c>
      <c r="E14523" s="17">
        <v>9.7899999999999991</v>
      </c>
      <c r="F14523" s="17">
        <v>-0.17330000000000001</v>
      </c>
      <c r="G14523" s="7">
        <f t="shared" si="679"/>
        <v>1.1609500000013213</v>
      </c>
      <c r="H14523" s="17">
        <f t="shared" si="680"/>
        <v>38.761454392237596</v>
      </c>
      <c r="I14523" s="17">
        <f t="shared" si="678"/>
        <v>2.3736346841541698</v>
      </c>
      <c r="J14523" s="17"/>
      <c r="K14523" s="17"/>
      <c r="L14523" s="17"/>
      <c r="M14523" s="17"/>
      <c r="N14523" s="17"/>
      <c r="O14523" s="17"/>
      <c r="P14523" s="17"/>
      <c r="Q14523" s="17"/>
      <c r="R14523" s="17"/>
      <c r="S14523" s="17"/>
      <c r="T14523" s="17"/>
      <c r="U14523" s="17"/>
      <c r="V14523" s="17"/>
      <c r="W14523" s="17"/>
    </row>
    <row r="14524" spans="1:23" x14ac:dyDescent="0.2">
      <c r="A14524" s="9">
        <v>45088</v>
      </c>
      <c r="B14524" s="10">
        <v>9.618055555555555E-3</v>
      </c>
      <c r="C14524" s="7">
        <v>16819.959412</v>
      </c>
      <c r="D14524" s="17">
        <v>16822966</v>
      </c>
      <c r="E14524" s="17">
        <v>9.81</v>
      </c>
      <c r="F14524" s="17">
        <v>-0.1885</v>
      </c>
      <c r="G14524" s="7">
        <f t="shared" si="679"/>
        <v>1.1510009999983595</v>
      </c>
      <c r="H14524" s="17">
        <f t="shared" si="680"/>
        <v>38.701186700987684</v>
      </c>
      <c r="I14524" s="17">
        <f t="shared" si="678"/>
        <v>2.3699440723201275</v>
      </c>
      <c r="J14524" s="17"/>
      <c r="K14524" s="17"/>
      <c r="L14524" s="17"/>
      <c r="M14524" s="17"/>
      <c r="N14524" s="17"/>
      <c r="O14524" s="17"/>
      <c r="P14524" s="17"/>
      <c r="Q14524" s="17"/>
      <c r="R14524" s="17"/>
      <c r="S14524" s="17"/>
      <c r="T14524" s="17"/>
      <c r="U14524" s="17"/>
      <c r="V14524" s="17"/>
      <c r="W14524" s="17"/>
    </row>
    <row r="14525" spans="1:23" x14ac:dyDescent="0.2">
      <c r="A14525" s="9">
        <v>45088</v>
      </c>
      <c r="B14525" s="10">
        <v>9.6412037037037039E-3</v>
      </c>
      <c r="C14525" s="7">
        <v>16821.122437000002</v>
      </c>
      <c r="D14525" s="17">
        <v>16824124</v>
      </c>
      <c r="E14525" s="17">
        <v>9.76</v>
      </c>
      <c r="F14525" s="17">
        <v>-0.17330000000000001</v>
      </c>
      <c r="G14525" s="7">
        <f t="shared" si="679"/>
        <v>1.1630250000016531</v>
      </c>
      <c r="H14525" s="17">
        <f t="shared" si="680"/>
        <v>38.645199969737604</v>
      </c>
      <c r="I14525" s="17">
        <f t="shared" si="678"/>
        <v>2.3665156135785428</v>
      </c>
      <c r="J14525" s="17"/>
      <c r="K14525" s="17"/>
      <c r="L14525" s="17"/>
      <c r="M14525" s="17"/>
      <c r="N14525" s="17"/>
      <c r="O14525" s="17"/>
      <c r="P14525" s="17"/>
      <c r="Q14525" s="17"/>
      <c r="R14525" s="17"/>
      <c r="S14525" s="17"/>
      <c r="T14525" s="17"/>
      <c r="U14525" s="17"/>
      <c r="V14525" s="17"/>
      <c r="W14525" s="17"/>
    </row>
    <row r="14526" spans="1:23" x14ac:dyDescent="0.2">
      <c r="A14526" s="9">
        <v>45088</v>
      </c>
      <c r="B14526" s="10">
        <v>9.6527777777777775E-3</v>
      </c>
      <c r="C14526" s="7">
        <v>16822.277466</v>
      </c>
      <c r="D14526" s="17">
        <v>16825283</v>
      </c>
      <c r="E14526" s="17">
        <v>9.76</v>
      </c>
      <c r="F14526" s="17">
        <v>-0.1648</v>
      </c>
      <c r="G14526" s="7">
        <f t="shared" si="679"/>
        <v>1.1550289999977394</v>
      </c>
      <c r="H14526" s="17">
        <f t="shared" si="680"/>
        <v>38.592325308848821</v>
      </c>
      <c r="I14526" s="17">
        <f t="shared" si="678"/>
        <v>2.3632777286496522</v>
      </c>
      <c r="J14526" s="17"/>
      <c r="K14526" s="17"/>
      <c r="L14526" s="17"/>
      <c r="M14526" s="17"/>
      <c r="N14526" s="17"/>
      <c r="O14526" s="17"/>
      <c r="P14526" s="17"/>
      <c r="Q14526" s="17"/>
      <c r="R14526" s="17"/>
      <c r="S14526" s="17"/>
      <c r="T14526" s="17"/>
      <c r="U14526" s="17"/>
      <c r="V14526" s="17"/>
      <c r="W14526" s="17"/>
    </row>
    <row r="14527" spans="1:23" x14ac:dyDescent="0.2">
      <c r="A14527" s="9">
        <v>45088</v>
      </c>
      <c r="B14527" s="10">
        <v>9.6643518518518511E-3</v>
      </c>
      <c r="C14527" s="7">
        <v>16823.435425</v>
      </c>
      <c r="D14527" s="17">
        <v>16826441</v>
      </c>
      <c r="E14527" s="17">
        <v>9.76</v>
      </c>
      <c r="F14527" s="17">
        <v>-0.1699</v>
      </c>
      <c r="G14527" s="7">
        <f t="shared" si="679"/>
        <v>1.157959000000119</v>
      </c>
      <c r="H14527" s="17">
        <f t="shared" si="680"/>
        <v>38.537676077154373</v>
      </c>
      <c r="I14527" s="17">
        <f t="shared" si="678"/>
        <v>2.3599311743511557</v>
      </c>
      <c r="J14527" s="17"/>
      <c r="K14527" s="17"/>
      <c r="L14527" s="17"/>
      <c r="M14527" s="17"/>
      <c r="N14527" s="17"/>
      <c r="O14527" s="17"/>
      <c r="P14527" s="17"/>
      <c r="Q14527" s="17"/>
      <c r="R14527" s="17"/>
      <c r="S14527" s="17"/>
      <c r="T14527" s="17"/>
      <c r="U14527" s="17"/>
      <c r="V14527" s="17"/>
      <c r="W14527" s="17"/>
    </row>
    <row r="14528" spans="1:23" x14ac:dyDescent="0.2">
      <c r="A14528" s="9">
        <v>45088</v>
      </c>
      <c r="B14528" s="10">
        <v>9.6759259259259264E-3</v>
      </c>
      <c r="C14528" s="7">
        <v>16824.595459</v>
      </c>
      <c r="D14528" s="17">
        <v>16827599</v>
      </c>
      <c r="E14528" s="17">
        <v>9.76</v>
      </c>
      <c r="F14528" s="17">
        <v>-0.17749999999999999</v>
      </c>
      <c r="G14528" s="7">
        <f t="shared" si="679"/>
        <v>1.1600340000004508</v>
      </c>
      <c r="H14528" s="17">
        <f t="shared" si="680"/>
        <v>38.48047995632102</v>
      </c>
      <c r="I14528" s="17">
        <f t="shared" si="678"/>
        <v>2.3564286562352121</v>
      </c>
      <c r="J14528" s="17"/>
      <c r="K14528" s="17"/>
      <c r="L14528" s="17"/>
      <c r="M14528" s="17"/>
      <c r="N14528" s="17"/>
      <c r="O14528" s="17"/>
      <c r="P14528" s="17"/>
      <c r="Q14528" s="17"/>
      <c r="R14528" s="17"/>
      <c r="S14528" s="17"/>
      <c r="T14528" s="17"/>
      <c r="U14528" s="17"/>
      <c r="V14528" s="17"/>
      <c r="W14528" s="17"/>
    </row>
    <row r="14529" spans="1:23" x14ac:dyDescent="0.2">
      <c r="A14529" s="9">
        <v>45088</v>
      </c>
      <c r="B14529" s="10">
        <v>9.6874999999999999E-3</v>
      </c>
      <c r="C14529" s="7">
        <v>16825.751465000001</v>
      </c>
      <c r="D14529" s="17">
        <v>16828758</v>
      </c>
      <c r="E14529" s="17">
        <v>9.81</v>
      </c>
      <c r="F14529" s="17">
        <v>-0.17660000000000001</v>
      </c>
      <c r="G14529" s="7">
        <f t="shared" si="679"/>
        <v>1.1560060000010708</v>
      </c>
      <c r="H14529" s="17">
        <f t="shared" si="680"/>
        <v>38.42377143976541</v>
      </c>
      <c r="I14529" s="17">
        <f t="shared" si="678"/>
        <v>2.3529559975361551</v>
      </c>
      <c r="J14529" s="17"/>
      <c r="K14529" s="17"/>
      <c r="L14529" s="17"/>
      <c r="M14529" s="17"/>
      <c r="N14529" s="17"/>
      <c r="O14529" s="17"/>
      <c r="P14529" s="17"/>
      <c r="Q14529" s="17"/>
      <c r="R14529" s="17"/>
      <c r="S14529" s="17"/>
      <c r="T14529" s="17"/>
      <c r="U14529" s="17"/>
      <c r="V14529" s="17"/>
      <c r="W14529" s="17"/>
    </row>
    <row r="14530" spans="1:23" x14ac:dyDescent="0.2">
      <c r="A14530" s="9">
        <v>45088</v>
      </c>
      <c r="B14530" s="10">
        <v>9.6990740740740735E-3</v>
      </c>
      <c r="C14530" s="7">
        <v>16826.909424000001</v>
      </c>
      <c r="D14530" s="17">
        <v>16829917</v>
      </c>
      <c r="E14530" s="17">
        <v>9.76</v>
      </c>
      <c r="F14530" s="17">
        <v>-0.16309999999999999</v>
      </c>
      <c r="G14530" s="7">
        <f t="shared" si="679"/>
        <v>1.157959000000119</v>
      </c>
      <c r="H14530" s="17">
        <f t="shared" si="680"/>
        <v>38.371309463959847</v>
      </c>
      <c r="I14530" s="17">
        <f t="shared" si="678"/>
        <v>2.3497433841983986</v>
      </c>
      <c r="J14530" s="17"/>
      <c r="K14530" s="17"/>
      <c r="L14530" s="17"/>
      <c r="M14530" s="17"/>
      <c r="N14530" s="17"/>
      <c r="O14530" s="17"/>
      <c r="P14530" s="17"/>
      <c r="Q14530" s="17"/>
      <c r="R14530" s="17"/>
      <c r="S14530" s="17"/>
      <c r="T14530" s="17"/>
      <c r="U14530" s="17"/>
      <c r="V14530" s="17"/>
      <c r="W14530" s="17"/>
    </row>
    <row r="14531" spans="1:23" x14ac:dyDescent="0.2">
      <c r="A14531" s="9">
        <v>45088</v>
      </c>
      <c r="B14531" s="10">
        <v>9.7222222222222224E-3</v>
      </c>
      <c r="C14531" s="7">
        <v>16828.073424999999</v>
      </c>
      <c r="D14531" s="17">
        <v>16831075</v>
      </c>
      <c r="E14531" s="17">
        <v>9.7899999999999991</v>
      </c>
      <c r="F14531" s="17">
        <v>-0.1699</v>
      </c>
      <c r="G14531" s="7">
        <f t="shared" si="679"/>
        <v>1.1640009999973699</v>
      </c>
      <c r="H14531" s="17">
        <f t="shared" si="680"/>
        <v>38.316375083432192</v>
      </c>
      <c r="I14531" s="17">
        <f t="shared" ref="I14531:I14594" si="681">(H14531/MAX(H:H))*100</f>
        <v>2.3463793682444698</v>
      </c>
      <c r="J14531" s="17"/>
      <c r="K14531" s="17"/>
      <c r="L14531" s="17"/>
      <c r="M14531" s="17"/>
      <c r="N14531" s="17"/>
      <c r="O14531" s="17"/>
      <c r="P14531" s="17"/>
      <c r="Q14531" s="17"/>
      <c r="R14531" s="17"/>
      <c r="S14531" s="17"/>
      <c r="T14531" s="17"/>
      <c r="U14531" s="17"/>
      <c r="V14531" s="17"/>
      <c r="W14531" s="17"/>
    </row>
    <row r="14532" spans="1:23" x14ac:dyDescent="0.2">
      <c r="A14532" s="9">
        <v>45088</v>
      </c>
      <c r="B14532" s="10">
        <v>9.7337962962962977E-3</v>
      </c>
      <c r="C14532" s="7">
        <v>16829.218444999999</v>
      </c>
      <c r="D14532" s="17">
        <v>16832233</v>
      </c>
      <c r="E14532" s="17">
        <v>9.7899999999999991</v>
      </c>
      <c r="F14532" s="17">
        <v>-0.18</v>
      </c>
      <c r="G14532" s="7">
        <f t="shared" ref="G14532:G14595" si="682">C14532-C14531</f>
        <v>1.1450199999999313</v>
      </c>
      <c r="H14532" s="17">
        <f t="shared" ref="H14532:H14595" si="683">H14531+((F14532*1000)*(G14532/3600))</f>
        <v>38.259124083432198</v>
      </c>
      <c r="I14532" s="17">
        <f t="shared" si="681"/>
        <v>2.3428734894937047</v>
      </c>
      <c r="J14532" s="17"/>
      <c r="K14532" s="17"/>
      <c r="L14532" s="17"/>
      <c r="M14532" s="17"/>
      <c r="N14532" s="17"/>
      <c r="O14532" s="17"/>
      <c r="P14532" s="17"/>
      <c r="Q14532" s="17"/>
      <c r="R14532" s="17"/>
      <c r="S14532" s="17"/>
      <c r="T14532" s="17"/>
      <c r="U14532" s="17"/>
      <c r="V14532" s="17"/>
      <c r="W14532" s="17"/>
    </row>
    <row r="14533" spans="1:23" x14ac:dyDescent="0.2">
      <c r="A14533" s="9">
        <v>45088</v>
      </c>
      <c r="B14533" s="10">
        <v>9.7453703703703713E-3</v>
      </c>
      <c r="C14533" s="7">
        <v>16830.405457000001</v>
      </c>
      <c r="D14533" s="17">
        <v>16833392</v>
      </c>
      <c r="E14533" s="17">
        <v>9.76</v>
      </c>
      <c r="F14533" s="17">
        <v>-0.1648</v>
      </c>
      <c r="G14533" s="7">
        <f t="shared" si="682"/>
        <v>1.1870120000021416</v>
      </c>
      <c r="H14533" s="17">
        <f t="shared" si="683"/>
        <v>38.204785311876542</v>
      </c>
      <c r="I14533" s="17">
        <f t="shared" si="681"/>
        <v>2.3395459468387352</v>
      </c>
      <c r="J14533" s="17"/>
      <c r="K14533" s="17"/>
      <c r="L14533" s="17"/>
      <c r="M14533" s="17"/>
      <c r="N14533" s="17"/>
      <c r="O14533" s="17"/>
      <c r="P14533" s="17"/>
      <c r="Q14533" s="17"/>
      <c r="R14533" s="17"/>
      <c r="S14533" s="17"/>
      <c r="T14533" s="17"/>
      <c r="U14533" s="17"/>
      <c r="V14533" s="17"/>
      <c r="W14533" s="17"/>
    </row>
    <row r="14534" spans="1:23" x14ac:dyDescent="0.2">
      <c r="A14534" s="9">
        <v>45088</v>
      </c>
      <c r="B14534" s="10">
        <v>9.7569444444444448E-3</v>
      </c>
      <c r="C14534" s="7">
        <v>16831.543457</v>
      </c>
      <c r="D14534" s="17">
        <v>16834550</v>
      </c>
      <c r="E14534" s="17">
        <v>9.81</v>
      </c>
      <c r="F14534" s="17">
        <v>-0.1648</v>
      </c>
      <c r="G14534" s="7">
        <f t="shared" si="682"/>
        <v>1.1379999999990105</v>
      </c>
      <c r="H14534" s="17">
        <f t="shared" si="683"/>
        <v>38.152690200765477</v>
      </c>
      <c r="I14534" s="17">
        <f t="shared" si="681"/>
        <v>2.3363557991895578</v>
      </c>
      <c r="J14534" s="17"/>
      <c r="K14534" s="17"/>
      <c r="L14534" s="17"/>
      <c r="M14534" s="17"/>
      <c r="N14534" s="17"/>
      <c r="O14534" s="17"/>
      <c r="P14534" s="17"/>
      <c r="Q14534" s="17"/>
      <c r="R14534" s="17"/>
      <c r="S14534" s="17"/>
      <c r="T14534" s="17"/>
      <c r="U14534" s="17"/>
      <c r="V14534" s="17"/>
      <c r="W14534" s="17"/>
    </row>
    <row r="14535" spans="1:23" x14ac:dyDescent="0.2">
      <c r="A14535" s="9">
        <v>45088</v>
      </c>
      <c r="B14535" s="10">
        <v>9.7685185185185184E-3</v>
      </c>
      <c r="C14535" s="7">
        <v>16832.686462000001</v>
      </c>
      <c r="D14535" s="17">
        <v>16835708</v>
      </c>
      <c r="E14535" s="17">
        <v>9.7899999999999991</v>
      </c>
      <c r="F14535" s="17">
        <v>-0.15970000000000001</v>
      </c>
      <c r="G14535" s="7">
        <f t="shared" si="682"/>
        <v>1.1430050000017218</v>
      </c>
      <c r="H14535" s="17">
        <f t="shared" si="683"/>
        <v>38.101985228959848</v>
      </c>
      <c r="I14535" s="17">
        <f t="shared" si="681"/>
        <v>2.3332507794831505</v>
      </c>
      <c r="J14535" s="17"/>
      <c r="K14535" s="17"/>
      <c r="L14535" s="17"/>
      <c r="M14535" s="17"/>
      <c r="N14535" s="17"/>
      <c r="O14535" s="17"/>
      <c r="P14535" s="17"/>
      <c r="Q14535" s="17"/>
      <c r="R14535" s="17"/>
      <c r="S14535" s="17"/>
      <c r="T14535" s="17"/>
      <c r="U14535" s="17"/>
      <c r="V14535" s="17"/>
      <c r="W14535" s="17"/>
    </row>
    <row r="14536" spans="1:23" x14ac:dyDescent="0.2">
      <c r="A14536" s="9">
        <v>45088</v>
      </c>
      <c r="B14536" s="10">
        <v>9.780092592592592E-3</v>
      </c>
      <c r="C14536" s="7">
        <v>16833.845459</v>
      </c>
      <c r="D14536" s="17">
        <v>16836867</v>
      </c>
      <c r="E14536" s="17">
        <v>9.76</v>
      </c>
      <c r="F14536" s="17">
        <v>-0.18090000000000001</v>
      </c>
      <c r="G14536" s="7">
        <f t="shared" si="682"/>
        <v>1.1589969999986351</v>
      </c>
      <c r="H14536" s="17">
        <f t="shared" si="683"/>
        <v>38.043745629709917</v>
      </c>
      <c r="I14536" s="17">
        <f t="shared" si="681"/>
        <v>2.3296843618928302</v>
      </c>
      <c r="J14536" s="17"/>
      <c r="K14536" s="17"/>
      <c r="L14536" s="17"/>
      <c r="M14536" s="17"/>
      <c r="N14536" s="17"/>
      <c r="O14536" s="17"/>
      <c r="P14536" s="17"/>
      <c r="Q14536" s="17"/>
      <c r="R14536" s="17"/>
      <c r="S14536" s="17"/>
      <c r="T14536" s="17"/>
      <c r="U14536" s="17"/>
      <c r="V14536" s="17"/>
      <c r="W14536" s="17"/>
    </row>
    <row r="14537" spans="1:23" x14ac:dyDescent="0.2">
      <c r="A14537" s="9">
        <v>45088</v>
      </c>
      <c r="B14537" s="10">
        <v>9.7916666666666655E-3</v>
      </c>
      <c r="C14537" s="7">
        <v>16835.019409</v>
      </c>
      <c r="D14537" s="17">
        <v>16838026</v>
      </c>
      <c r="E14537" s="17">
        <v>9.7899999999999991</v>
      </c>
      <c r="F14537" s="17">
        <v>-0.1648</v>
      </c>
      <c r="G14537" s="7">
        <f t="shared" si="682"/>
        <v>1.1739500000003318</v>
      </c>
      <c r="H14537" s="17">
        <f t="shared" si="683"/>
        <v>37.990004807487679</v>
      </c>
      <c r="I14537" s="17">
        <f t="shared" si="681"/>
        <v>2.3263934358535012</v>
      </c>
      <c r="J14537" s="17"/>
      <c r="K14537" s="17"/>
      <c r="L14537" s="17"/>
      <c r="M14537" s="17"/>
      <c r="N14537" s="17"/>
      <c r="O14537" s="17"/>
      <c r="P14537" s="17"/>
      <c r="Q14537" s="17"/>
      <c r="R14537" s="17"/>
      <c r="S14537" s="17"/>
      <c r="T14537" s="17"/>
      <c r="U14537" s="17"/>
      <c r="V14537" s="17"/>
      <c r="W14537" s="17"/>
    </row>
    <row r="14538" spans="1:23" x14ac:dyDescent="0.2">
      <c r="A14538" s="9">
        <v>45088</v>
      </c>
      <c r="B14538" s="10">
        <v>9.8148148148148144E-3</v>
      </c>
      <c r="C14538" s="7">
        <v>16836.182433999998</v>
      </c>
      <c r="D14538" s="17">
        <v>16839184</v>
      </c>
      <c r="E14538" s="17">
        <v>9.7899999999999991</v>
      </c>
      <c r="F14538" s="17">
        <v>-0.1716</v>
      </c>
      <c r="G14538" s="7">
        <f t="shared" si="682"/>
        <v>1.1630249999980151</v>
      </c>
      <c r="H14538" s="17">
        <f t="shared" si="683"/>
        <v>37.934567282487777</v>
      </c>
      <c r="I14538" s="17">
        <f t="shared" si="681"/>
        <v>2.3229986088479961</v>
      </c>
      <c r="J14538" s="17"/>
      <c r="K14538" s="17"/>
      <c r="L14538" s="17"/>
      <c r="M14538" s="17"/>
      <c r="N14538" s="17"/>
      <c r="O14538" s="17"/>
      <c r="P14538" s="17"/>
      <c r="Q14538" s="17"/>
      <c r="R14538" s="17"/>
      <c r="S14538" s="17"/>
      <c r="T14538" s="17"/>
      <c r="U14538" s="17"/>
      <c r="V14538" s="17"/>
      <c r="W14538" s="17"/>
    </row>
    <row r="14539" spans="1:23" x14ac:dyDescent="0.2">
      <c r="A14539" s="9">
        <v>45088</v>
      </c>
      <c r="B14539" s="10">
        <v>9.8263888888888897E-3</v>
      </c>
      <c r="C14539" s="7">
        <v>16837.394409</v>
      </c>
      <c r="D14539" s="17">
        <v>16840342</v>
      </c>
      <c r="E14539" s="17">
        <v>9.81</v>
      </c>
      <c r="F14539" s="17">
        <v>-0.17829999999999999</v>
      </c>
      <c r="G14539" s="7">
        <f t="shared" si="682"/>
        <v>1.2119750000019849</v>
      </c>
      <c r="H14539" s="17">
        <f t="shared" si="683"/>
        <v>37.874540854015457</v>
      </c>
      <c r="I14539" s="17">
        <f t="shared" si="681"/>
        <v>2.3193227712195625</v>
      </c>
      <c r="J14539" s="17"/>
      <c r="K14539" s="17"/>
      <c r="L14539" s="17"/>
      <c r="M14539" s="17"/>
      <c r="N14539" s="17"/>
      <c r="O14539" s="17"/>
      <c r="P14539" s="17"/>
      <c r="Q14539" s="17"/>
      <c r="R14539" s="17"/>
      <c r="S14539" s="17"/>
      <c r="T14539" s="17"/>
      <c r="U14539" s="17"/>
      <c r="V14539" s="17"/>
      <c r="W14539" s="17"/>
    </row>
    <row r="14540" spans="1:23" x14ac:dyDescent="0.2">
      <c r="A14540" s="9">
        <v>45088</v>
      </c>
      <c r="B14540" s="10">
        <v>9.8379629629629633E-3</v>
      </c>
      <c r="C14540" s="7">
        <v>16838.490417000001</v>
      </c>
      <c r="D14540" s="17">
        <v>16841501</v>
      </c>
      <c r="E14540" s="17">
        <v>9.81</v>
      </c>
      <c r="F14540" s="17">
        <v>-0.16819999999999999</v>
      </c>
      <c r="G14540" s="7">
        <f t="shared" si="682"/>
        <v>1.0960080000004382</v>
      </c>
      <c r="H14540" s="17">
        <f t="shared" si="683"/>
        <v>37.823332924682106</v>
      </c>
      <c r="I14540" s="17">
        <f t="shared" si="681"/>
        <v>2.316186951909498</v>
      </c>
      <c r="J14540" s="17"/>
      <c r="K14540" s="17"/>
      <c r="L14540" s="17"/>
      <c r="M14540" s="17"/>
      <c r="N14540" s="17"/>
      <c r="O14540" s="17"/>
      <c r="P14540" s="17"/>
      <c r="Q14540" s="17"/>
      <c r="R14540" s="17"/>
      <c r="S14540" s="17"/>
      <c r="T14540" s="17"/>
      <c r="U14540" s="17"/>
      <c r="V14540" s="17"/>
      <c r="W14540" s="17"/>
    </row>
    <row r="14541" spans="1:23" x14ac:dyDescent="0.2">
      <c r="A14541" s="9">
        <v>45088</v>
      </c>
      <c r="B14541" s="10">
        <v>9.8495370370370369E-3</v>
      </c>
      <c r="C14541" s="7">
        <v>16839.640442</v>
      </c>
      <c r="D14541" s="17">
        <v>16842659</v>
      </c>
      <c r="E14541" s="17">
        <v>9.76</v>
      </c>
      <c r="F14541" s="17">
        <v>-0.1716</v>
      </c>
      <c r="G14541" s="7">
        <f t="shared" si="682"/>
        <v>1.1500249999990046</v>
      </c>
      <c r="H14541" s="17">
        <f t="shared" si="683"/>
        <v>37.768515066348819</v>
      </c>
      <c r="I14541" s="17">
        <f t="shared" si="681"/>
        <v>2.3128300714236874</v>
      </c>
      <c r="J14541" s="17"/>
      <c r="K14541" s="17"/>
      <c r="L14541" s="17"/>
      <c r="M14541" s="17"/>
      <c r="N14541" s="17"/>
      <c r="O14541" s="17"/>
      <c r="P14541" s="17"/>
      <c r="Q14541" s="17"/>
      <c r="R14541" s="17"/>
      <c r="S14541" s="17"/>
      <c r="T14541" s="17"/>
      <c r="U14541" s="17"/>
      <c r="V14541" s="17"/>
      <c r="W14541" s="17"/>
    </row>
    <row r="14542" spans="1:23" x14ac:dyDescent="0.2">
      <c r="A14542" s="9">
        <v>45088</v>
      </c>
      <c r="B14542" s="10">
        <v>9.8611111111111104E-3</v>
      </c>
      <c r="C14542" s="7">
        <v>16840.832458000001</v>
      </c>
      <c r="D14542" s="17">
        <v>16843817</v>
      </c>
      <c r="E14542" s="17">
        <v>9.7899999999999991</v>
      </c>
      <c r="F14542" s="17">
        <v>-0.17330000000000001</v>
      </c>
      <c r="G14542" s="7">
        <f t="shared" si="682"/>
        <v>1.1920160000008764</v>
      </c>
      <c r="H14542" s="17">
        <f t="shared" si="683"/>
        <v>37.711132740570996</v>
      </c>
      <c r="I14542" s="17">
        <f t="shared" si="681"/>
        <v>2.3093161506779545</v>
      </c>
      <c r="J14542" s="17"/>
      <c r="K14542" s="17"/>
      <c r="L14542" s="17"/>
      <c r="M14542" s="17"/>
      <c r="N14542" s="17"/>
      <c r="O14542" s="17"/>
      <c r="P14542" s="17"/>
      <c r="Q14542" s="17"/>
      <c r="R14542" s="17"/>
      <c r="S14542" s="17"/>
      <c r="T14542" s="17"/>
      <c r="U14542" s="17"/>
      <c r="V14542" s="17"/>
      <c r="W14542" s="17"/>
    </row>
    <row r="14543" spans="1:23" x14ac:dyDescent="0.2">
      <c r="A14543" s="9">
        <v>45088</v>
      </c>
      <c r="B14543" s="10">
        <v>9.8726851851851857E-3</v>
      </c>
      <c r="C14543" s="7">
        <v>16841.989441000002</v>
      </c>
      <c r="D14543" s="17">
        <v>16844976</v>
      </c>
      <c r="E14543" s="17">
        <v>9.7899999999999991</v>
      </c>
      <c r="F14543" s="17">
        <v>-0.17660000000000001</v>
      </c>
      <c r="G14543" s="7">
        <f t="shared" si="682"/>
        <v>1.1569830000007642</v>
      </c>
      <c r="H14543" s="17">
        <f t="shared" si="683"/>
        <v>37.654376296737624</v>
      </c>
      <c r="I14543" s="17">
        <f t="shared" si="681"/>
        <v>2.305840557056805</v>
      </c>
      <c r="J14543" s="17"/>
      <c r="K14543" s="17"/>
      <c r="L14543" s="17"/>
      <c r="M14543" s="17"/>
      <c r="N14543" s="17"/>
      <c r="O14543" s="17"/>
      <c r="P14543" s="17"/>
      <c r="Q14543" s="17"/>
      <c r="R14543" s="17"/>
      <c r="S14543" s="17"/>
      <c r="T14543" s="17"/>
      <c r="U14543" s="17"/>
      <c r="V14543" s="17"/>
      <c r="W14543" s="17"/>
    </row>
    <row r="14544" spans="1:23" x14ac:dyDescent="0.2">
      <c r="A14544" s="9">
        <v>45088</v>
      </c>
      <c r="B14544" s="10">
        <v>9.8958333333333329E-3</v>
      </c>
      <c r="C14544" s="7">
        <v>16843.192444</v>
      </c>
      <c r="D14544" s="17">
        <v>16846135</v>
      </c>
      <c r="E14544" s="17">
        <v>9.7899999999999991</v>
      </c>
      <c r="F14544" s="17">
        <v>-0.18759999999999999</v>
      </c>
      <c r="G14544" s="7">
        <f t="shared" si="682"/>
        <v>1.2030029999987164</v>
      </c>
      <c r="H14544" s="17">
        <f t="shared" si="683"/>
        <v>37.591686473737688</v>
      </c>
      <c r="I14544" s="17">
        <f t="shared" si="681"/>
        <v>2.3020016211719345</v>
      </c>
      <c r="J14544" s="17"/>
      <c r="K14544" s="17"/>
      <c r="L14544" s="17"/>
      <c r="M14544" s="17"/>
      <c r="N14544" s="17"/>
      <c r="O14544" s="17"/>
      <c r="P14544" s="17"/>
      <c r="Q14544" s="17"/>
      <c r="R14544" s="17"/>
      <c r="S14544" s="17"/>
      <c r="T14544" s="17"/>
      <c r="U14544" s="17"/>
      <c r="V14544" s="17"/>
      <c r="W14544" s="17"/>
    </row>
    <row r="14545" spans="1:23" x14ac:dyDescent="0.2">
      <c r="A14545" s="9">
        <v>45088</v>
      </c>
      <c r="B14545" s="10">
        <v>9.9074074074074082E-3</v>
      </c>
      <c r="C14545" s="7">
        <v>16844.424437999998</v>
      </c>
      <c r="D14545" s="17">
        <v>16847293</v>
      </c>
      <c r="E14545" s="17">
        <v>9.76</v>
      </c>
      <c r="F14545" s="17">
        <v>-0.1699</v>
      </c>
      <c r="G14545" s="7">
        <f t="shared" si="682"/>
        <v>1.2319939999979397</v>
      </c>
      <c r="H14545" s="17">
        <f t="shared" si="683"/>
        <v>37.533543201348898</v>
      </c>
      <c r="I14545" s="17">
        <f t="shared" si="681"/>
        <v>2.2984411023483711</v>
      </c>
      <c r="J14545" s="17"/>
      <c r="K14545" s="17"/>
      <c r="L14545" s="17"/>
      <c r="M14545" s="17"/>
      <c r="N14545" s="17"/>
      <c r="O14545" s="17"/>
      <c r="P14545" s="17"/>
      <c r="Q14545" s="17"/>
      <c r="R14545" s="17"/>
      <c r="S14545" s="17"/>
      <c r="T14545" s="17"/>
      <c r="U14545" s="17"/>
      <c r="V14545" s="17"/>
      <c r="W14545" s="17"/>
    </row>
    <row r="14546" spans="1:23" x14ac:dyDescent="0.2">
      <c r="A14546" s="9">
        <v>45088</v>
      </c>
      <c r="B14546" s="10">
        <v>9.9189814814814817E-3</v>
      </c>
      <c r="C14546" s="7">
        <v>16845.500426999999</v>
      </c>
      <c r="D14546" s="17">
        <v>16848451</v>
      </c>
      <c r="E14546" s="17">
        <v>9.76</v>
      </c>
      <c r="F14546" s="17">
        <v>-0.17580000000000001</v>
      </c>
      <c r="G14546" s="7">
        <f t="shared" si="682"/>
        <v>1.0759890000008454</v>
      </c>
      <c r="H14546" s="17">
        <f t="shared" si="683"/>
        <v>37.480999071848856</v>
      </c>
      <c r="I14546" s="17">
        <f t="shared" si="681"/>
        <v>2.2952234581658826</v>
      </c>
      <c r="J14546" s="17"/>
      <c r="K14546" s="17"/>
      <c r="L14546" s="17"/>
      <c r="M14546" s="17"/>
      <c r="N14546" s="17"/>
      <c r="O14546" s="17"/>
      <c r="P14546" s="17"/>
      <c r="Q14546" s="17"/>
      <c r="R14546" s="17"/>
      <c r="S14546" s="17"/>
      <c r="T14546" s="17"/>
      <c r="U14546" s="17"/>
      <c r="V14546" s="17"/>
      <c r="W14546" s="17"/>
    </row>
    <row r="14547" spans="1:23" x14ac:dyDescent="0.2">
      <c r="A14547" s="9">
        <v>45088</v>
      </c>
      <c r="B14547" s="10">
        <v>9.9305555555555553E-3</v>
      </c>
      <c r="C14547" s="7">
        <v>16846.607422000001</v>
      </c>
      <c r="D14547" s="17">
        <v>16849610</v>
      </c>
      <c r="E14547" s="17">
        <v>9.81</v>
      </c>
      <c r="F14547" s="17">
        <v>-0.15890000000000001</v>
      </c>
      <c r="G14547" s="7">
        <f t="shared" si="682"/>
        <v>1.1069950000019162</v>
      </c>
      <c r="H14547" s="17">
        <f t="shared" si="683"/>
        <v>37.432137542543217</v>
      </c>
      <c r="I14547" s="17">
        <f t="shared" si="681"/>
        <v>2.2922313253241406</v>
      </c>
      <c r="J14547" s="17"/>
      <c r="K14547" s="17"/>
      <c r="L14547" s="17"/>
      <c r="M14547" s="17"/>
      <c r="N14547" s="17"/>
      <c r="O14547" s="17"/>
      <c r="P14547" s="17"/>
      <c r="Q14547" s="17"/>
      <c r="R14547" s="17"/>
      <c r="S14547" s="17"/>
      <c r="T14547" s="17"/>
      <c r="U14547" s="17"/>
      <c r="V14547" s="17"/>
      <c r="W14547" s="17"/>
    </row>
    <row r="14548" spans="1:23" x14ac:dyDescent="0.2">
      <c r="A14548" s="9">
        <v>45088</v>
      </c>
      <c r="B14548" s="10">
        <v>9.9421296296296289E-3</v>
      </c>
      <c r="C14548" s="7">
        <v>16847.769409</v>
      </c>
      <c r="D14548" s="17">
        <v>16850768</v>
      </c>
      <c r="E14548" s="17">
        <v>9.76</v>
      </c>
      <c r="F14548" s="17">
        <v>-0.1724</v>
      </c>
      <c r="G14548" s="7">
        <f t="shared" si="682"/>
        <v>1.1619869999994989</v>
      </c>
      <c r="H14548" s="17">
        <f t="shared" si="683"/>
        <v>37.376491276209904</v>
      </c>
      <c r="I14548" s="17">
        <f t="shared" si="681"/>
        <v>2.2888237156282858</v>
      </c>
      <c r="J14548" s="17"/>
      <c r="K14548" s="17"/>
      <c r="L14548" s="17"/>
      <c r="M14548" s="17"/>
      <c r="N14548" s="17"/>
      <c r="O14548" s="17"/>
      <c r="P14548" s="17"/>
      <c r="Q14548" s="17"/>
      <c r="R14548" s="17"/>
      <c r="S14548" s="17"/>
      <c r="T14548" s="17"/>
      <c r="U14548" s="17"/>
      <c r="V14548" s="17"/>
      <c r="W14548" s="17"/>
    </row>
    <row r="14549" spans="1:23" x14ac:dyDescent="0.2">
      <c r="A14549" s="9">
        <v>45088</v>
      </c>
      <c r="B14549" s="10">
        <v>9.9537037037037042E-3</v>
      </c>
      <c r="C14549" s="7">
        <v>16848.921448000001</v>
      </c>
      <c r="D14549" s="17">
        <v>16851927</v>
      </c>
      <c r="E14549" s="17">
        <v>9.7899999999999991</v>
      </c>
      <c r="F14549" s="17">
        <v>-0.17749999999999999</v>
      </c>
      <c r="G14549" s="7">
        <f t="shared" si="682"/>
        <v>1.1520390000005136</v>
      </c>
      <c r="H14549" s="17">
        <f t="shared" si="683"/>
        <v>37.319689353293214</v>
      </c>
      <c r="I14549" s="17">
        <f t="shared" si="681"/>
        <v>2.2853453370050958</v>
      </c>
      <c r="J14549" s="17"/>
      <c r="K14549" s="17"/>
      <c r="L14549" s="17"/>
      <c r="M14549" s="17"/>
      <c r="N14549" s="17"/>
      <c r="O14549" s="17"/>
      <c r="P14549" s="17"/>
      <c r="Q14549" s="17"/>
      <c r="R14549" s="17"/>
      <c r="S14549" s="17"/>
      <c r="T14549" s="17"/>
      <c r="U14549" s="17"/>
      <c r="V14549" s="17"/>
      <c r="W14549" s="17"/>
    </row>
    <row r="14550" spans="1:23" x14ac:dyDescent="0.2">
      <c r="A14550" s="9">
        <v>45088</v>
      </c>
      <c r="B14550" s="10">
        <v>9.9768518518518531E-3</v>
      </c>
      <c r="C14550" s="7">
        <v>16850.080443999999</v>
      </c>
      <c r="D14550" s="17">
        <v>16853085</v>
      </c>
      <c r="E14550" s="17">
        <v>9.76</v>
      </c>
      <c r="F14550" s="17">
        <v>-0.17580000000000001</v>
      </c>
      <c r="G14550" s="7">
        <f t="shared" si="682"/>
        <v>1.1589959999982966</v>
      </c>
      <c r="H14550" s="17">
        <f t="shared" si="683"/>
        <v>37.263091715293299</v>
      </c>
      <c r="I14550" s="17">
        <f t="shared" si="681"/>
        <v>2.2818794681747274</v>
      </c>
      <c r="J14550" s="17"/>
      <c r="K14550" s="17"/>
      <c r="L14550" s="17"/>
      <c r="M14550" s="17"/>
      <c r="N14550" s="17"/>
      <c r="O14550" s="17"/>
      <c r="P14550" s="17"/>
      <c r="Q14550" s="17"/>
      <c r="R14550" s="17"/>
      <c r="S14550" s="17"/>
      <c r="T14550" s="17"/>
      <c r="U14550" s="17"/>
      <c r="V14550" s="17"/>
      <c r="W14550" s="17"/>
    </row>
    <row r="14551" spans="1:23" x14ac:dyDescent="0.2">
      <c r="A14551" s="9">
        <v>45088</v>
      </c>
      <c r="B14551" s="10">
        <v>9.9884259259259266E-3</v>
      </c>
      <c r="C14551" s="7">
        <v>16851.243407999998</v>
      </c>
      <c r="D14551" s="17">
        <v>16854244</v>
      </c>
      <c r="E14551" s="17">
        <v>9.76</v>
      </c>
      <c r="F14551" s="17">
        <v>-0.17749999999999999</v>
      </c>
      <c r="G14551" s="7">
        <f t="shared" si="682"/>
        <v>1.1629639999991923</v>
      </c>
      <c r="H14551" s="17">
        <f t="shared" si="683"/>
        <v>37.205751129182225</v>
      </c>
      <c r="I14551" s="17">
        <f t="shared" si="681"/>
        <v>2.2783681034404304</v>
      </c>
      <c r="J14551" s="17"/>
      <c r="K14551" s="17"/>
      <c r="L14551" s="17"/>
      <c r="M14551" s="17"/>
      <c r="N14551" s="17"/>
      <c r="O14551" s="17"/>
      <c r="P14551" s="17"/>
      <c r="Q14551" s="17"/>
      <c r="R14551" s="17"/>
      <c r="S14551" s="17"/>
      <c r="T14551" s="17"/>
      <c r="U14551" s="17"/>
      <c r="V14551" s="17"/>
      <c r="W14551" s="17"/>
    </row>
    <row r="14552" spans="1:23" x14ac:dyDescent="0.2">
      <c r="A14552" s="9">
        <v>45088</v>
      </c>
      <c r="B14552" s="10">
        <v>0.01</v>
      </c>
      <c r="C14552" s="7">
        <v>16852.488463999998</v>
      </c>
      <c r="D14552" s="17">
        <v>16855402</v>
      </c>
      <c r="E14552" s="17">
        <v>9.81</v>
      </c>
      <c r="F14552" s="17">
        <v>-0.17829999999999999</v>
      </c>
      <c r="G14552" s="7">
        <f t="shared" si="682"/>
        <v>1.2450559999997495</v>
      </c>
      <c r="H14552" s="17">
        <f t="shared" si="683"/>
        <v>37.14408627229335</v>
      </c>
      <c r="I14552" s="17">
        <f t="shared" si="681"/>
        <v>2.2745919333921218</v>
      </c>
      <c r="J14552" s="17"/>
      <c r="K14552" s="17"/>
      <c r="L14552" s="17"/>
      <c r="M14552" s="17"/>
      <c r="N14552" s="17"/>
      <c r="O14552" s="17"/>
      <c r="P14552" s="17"/>
      <c r="Q14552" s="17"/>
      <c r="R14552" s="17"/>
      <c r="S14552" s="17"/>
      <c r="T14552" s="17"/>
      <c r="U14552" s="17"/>
      <c r="V14552" s="17"/>
      <c r="W14552" s="17"/>
    </row>
    <row r="14553" spans="1:23" x14ac:dyDescent="0.2">
      <c r="A14553" s="9">
        <v>45088</v>
      </c>
      <c r="B14553" s="10">
        <v>1.0011574074074074E-2</v>
      </c>
      <c r="C14553" s="7">
        <v>16853.613463999998</v>
      </c>
      <c r="D14553" s="17">
        <v>16856560</v>
      </c>
      <c r="E14553" s="17">
        <v>9.74</v>
      </c>
      <c r="F14553" s="17">
        <v>-0.17580000000000001</v>
      </c>
      <c r="G14553" s="7">
        <f t="shared" si="682"/>
        <v>1.125</v>
      </c>
      <c r="H14553" s="17">
        <f t="shared" si="683"/>
        <v>37.089148772293349</v>
      </c>
      <c r="I14553" s="17">
        <f t="shared" si="681"/>
        <v>2.2712277264111052</v>
      </c>
      <c r="J14553" s="17"/>
      <c r="K14553" s="17"/>
      <c r="L14553" s="17"/>
      <c r="M14553" s="17"/>
      <c r="N14553" s="17"/>
      <c r="O14553" s="17"/>
      <c r="P14553" s="17"/>
      <c r="Q14553" s="17"/>
      <c r="R14553" s="17"/>
      <c r="S14553" s="17"/>
      <c r="T14553" s="17"/>
      <c r="U14553" s="17"/>
      <c r="V14553" s="17"/>
      <c r="W14553" s="17"/>
    </row>
    <row r="14554" spans="1:23" x14ac:dyDescent="0.2">
      <c r="A14554" s="9">
        <v>45088</v>
      </c>
      <c r="B14554" s="10">
        <v>1.0023148148148147E-2</v>
      </c>
      <c r="C14554" s="7">
        <v>16854.701416</v>
      </c>
      <c r="D14554" s="17">
        <v>16857719</v>
      </c>
      <c r="E14554" s="17">
        <v>9.7899999999999991</v>
      </c>
      <c r="F14554" s="17">
        <v>-0.18</v>
      </c>
      <c r="G14554" s="7">
        <f t="shared" si="682"/>
        <v>1.0879520000016782</v>
      </c>
      <c r="H14554" s="17">
        <f t="shared" si="683"/>
        <v>37.034751172293262</v>
      </c>
      <c r="I14554" s="17">
        <f t="shared" si="681"/>
        <v>2.2678965812794405</v>
      </c>
      <c r="J14554" s="17"/>
      <c r="K14554" s="17"/>
      <c r="L14554" s="17"/>
      <c r="M14554" s="17"/>
      <c r="N14554" s="17"/>
      <c r="O14554" s="17"/>
      <c r="P14554" s="17"/>
      <c r="Q14554" s="17"/>
      <c r="R14554" s="17"/>
      <c r="S14554" s="17"/>
      <c r="T14554" s="17"/>
      <c r="U14554" s="17"/>
      <c r="V14554" s="17"/>
      <c r="W14554" s="17"/>
    </row>
    <row r="14555" spans="1:23" x14ac:dyDescent="0.2">
      <c r="A14555" s="9">
        <v>45088</v>
      </c>
      <c r="B14555" s="10">
        <v>1.0034722222222221E-2</v>
      </c>
      <c r="C14555" s="7">
        <v>16855.882446</v>
      </c>
      <c r="D14555" s="17">
        <v>16858877</v>
      </c>
      <c r="E14555" s="17">
        <v>9.76</v>
      </c>
      <c r="F14555" s="17">
        <v>-0.17069999999999999</v>
      </c>
      <c r="G14555" s="7">
        <f t="shared" si="682"/>
        <v>1.1810299999997369</v>
      </c>
      <c r="H14555" s="17">
        <f t="shared" si="683"/>
        <v>36.978750666459945</v>
      </c>
      <c r="I14555" s="17">
        <f t="shared" si="681"/>
        <v>2.2644672790238793</v>
      </c>
      <c r="J14555" s="17"/>
      <c r="K14555" s="17"/>
      <c r="L14555" s="17"/>
      <c r="M14555" s="17"/>
      <c r="N14555" s="17"/>
      <c r="O14555" s="17"/>
      <c r="P14555" s="17"/>
      <c r="Q14555" s="17"/>
      <c r="R14555" s="17"/>
      <c r="S14555" s="17"/>
      <c r="T14555" s="17"/>
      <c r="U14555" s="17"/>
      <c r="V14555" s="17"/>
      <c r="W14555" s="17"/>
    </row>
    <row r="14556" spans="1:23" x14ac:dyDescent="0.2">
      <c r="A14556" s="9">
        <v>45088</v>
      </c>
      <c r="B14556" s="10">
        <v>1.0046296296296296E-2</v>
      </c>
      <c r="C14556" s="7">
        <v>16857.020446999999</v>
      </c>
      <c r="D14556" s="17">
        <v>16860036</v>
      </c>
      <c r="E14556" s="17">
        <v>9.76</v>
      </c>
      <c r="F14556" s="17">
        <v>-0.16900000000000001</v>
      </c>
      <c r="G14556" s="7">
        <f t="shared" si="682"/>
        <v>1.138000999999349</v>
      </c>
      <c r="H14556" s="17">
        <f t="shared" si="683"/>
        <v>36.925327841737754</v>
      </c>
      <c r="I14556" s="17">
        <f t="shared" si="681"/>
        <v>2.2611958261933713</v>
      </c>
      <c r="J14556" s="17"/>
      <c r="K14556" s="17"/>
      <c r="L14556" s="17"/>
      <c r="M14556" s="17"/>
      <c r="N14556" s="17"/>
      <c r="O14556" s="17"/>
      <c r="P14556" s="17"/>
      <c r="Q14556" s="17"/>
      <c r="R14556" s="17"/>
      <c r="S14556" s="17"/>
      <c r="T14556" s="17"/>
      <c r="U14556" s="17"/>
      <c r="V14556" s="17"/>
      <c r="W14556" s="17"/>
    </row>
    <row r="14557" spans="1:23" x14ac:dyDescent="0.2">
      <c r="A14557" s="9">
        <v>45088</v>
      </c>
      <c r="B14557" s="10">
        <v>1.0069444444444445E-2</v>
      </c>
      <c r="C14557" s="7">
        <v>16858.188416000001</v>
      </c>
      <c r="D14557" s="17">
        <v>16861194</v>
      </c>
      <c r="E14557" s="17">
        <v>9.7899999999999991</v>
      </c>
      <c r="F14557" s="17">
        <v>-0.17069999999999999</v>
      </c>
      <c r="G14557" s="7">
        <f t="shared" si="682"/>
        <v>1.1679690000019036</v>
      </c>
      <c r="H14557" s="17">
        <f t="shared" si="683"/>
        <v>36.869946644987664</v>
      </c>
      <c r="I14557" s="17">
        <f t="shared" si="681"/>
        <v>2.2578044485601754</v>
      </c>
      <c r="J14557" s="17"/>
      <c r="K14557" s="17"/>
      <c r="L14557" s="17"/>
      <c r="M14557" s="17"/>
      <c r="N14557" s="17"/>
      <c r="O14557" s="17"/>
      <c r="P14557" s="17"/>
      <c r="Q14557" s="17"/>
      <c r="R14557" s="17"/>
      <c r="S14557" s="17"/>
      <c r="T14557" s="17"/>
      <c r="U14557" s="17"/>
      <c r="V14557" s="17"/>
      <c r="W14557" s="17"/>
    </row>
    <row r="14558" spans="1:23" x14ac:dyDescent="0.2">
      <c r="A14558" s="9">
        <v>45088</v>
      </c>
      <c r="B14558" s="10">
        <v>1.0081018518518519E-2</v>
      </c>
      <c r="C14558" s="7">
        <v>16859.335448999998</v>
      </c>
      <c r="D14558" s="17">
        <v>16862353</v>
      </c>
      <c r="E14558" s="17">
        <v>9.76</v>
      </c>
      <c r="F14558" s="17">
        <v>-0.16569999999999999</v>
      </c>
      <c r="G14558" s="7">
        <f t="shared" si="682"/>
        <v>1.1470329999974638</v>
      </c>
      <c r="H14558" s="17">
        <f t="shared" si="683"/>
        <v>36.817151264960003</v>
      </c>
      <c r="I14558" s="17">
        <f t="shared" si="681"/>
        <v>2.2545714185523575</v>
      </c>
      <c r="J14558" s="17"/>
      <c r="K14558" s="17"/>
      <c r="L14558" s="17"/>
      <c r="M14558" s="17"/>
      <c r="N14558" s="17"/>
      <c r="O14558" s="17"/>
      <c r="P14558" s="17"/>
      <c r="Q14558" s="17"/>
      <c r="R14558" s="17"/>
      <c r="S14558" s="17"/>
      <c r="T14558" s="17"/>
      <c r="U14558" s="17"/>
      <c r="V14558" s="17"/>
      <c r="W14558" s="17"/>
    </row>
    <row r="14559" spans="1:23" x14ac:dyDescent="0.2">
      <c r="A14559" s="9">
        <v>45088</v>
      </c>
      <c r="B14559" s="10">
        <v>1.0092592592592592E-2</v>
      </c>
      <c r="C14559" s="7">
        <v>16860.487427</v>
      </c>
      <c r="D14559" s="17">
        <v>16863511</v>
      </c>
      <c r="E14559" s="17">
        <v>9.7899999999999991</v>
      </c>
      <c r="F14559" s="17">
        <v>-0.16819999999999999</v>
      </c>
      <c r="G14559" s="7">
        <f t="shared" si="682"/>
        <v>1.1519780000016908</v>
      </c>
      <c r="H14559" s="17">
        <f t="shared" si="683"/>
        <v>36.763328292848811</v>
      </c>
      <c r="I14559" s="17">
        <f t="shared" si="681"/>
        <v>2.2512754619013355</v>
      </c>
      <c r="J14559" s="17"/>
      <c r="K14559" s="17"/>
      <c r="L14559" s="17"/>
      <c r="M14559" s="17"/>
      <c r="N14559" s="17"/>
      <c r="O14559" s="17"/>
      <c r="P14559" s="17"/>
      <c r="Q14559" s="17"/>
      <c r="R14559" s="17"/>
      <c r="S14559" s="17"/>
      <c r="T14559" s="17"/>
      <c r="U14559" s="17"/>
      <c r="V14559" s="17"/>
      <c r="W14559" s="17"/>
    </row>
    <row r="14560" spans="1:23" x14ac:dyDescent="0.2">
      <c r="A14560" s="9">
        <v>45088</v>
      </c>
      <c r="B14560" s="10">
        <v>1.0104166666666668E-2</v>
      </c>
      <c r="C14560" s="7">
        <v>16861.653441999999</v>
      </c>
      <c r="D14560" s="17">
        <v>16864669</v>
      </c>
      <c r="E14560" s="17">
        <v>9.76</v>
      </c>
      <c r="F14560" s="17">
        <v>-0.16900000000000001</v>
      </c>
      <c r="G14560" s="7">
        <f t="shared" si="682"/>
        <v>1.1660149999988789</v>
      </c>
      <c r="H14560" s="17">
        <f t="shared" si="683"/>
        <v>36.708590366459973</v>
      </c>
      <c r="I14560" s="17">
        <f t="shared" si="681"/>
        <v>2.2479234762069793</v>
      </c>
      <c r="J14560" s="17"/>
      <c r="K14560" s="17"/>
      <c r="L14560" s="17"/>
      <c r="M14560" s="17"/>
      <c r="N14560" s="17"/>
      <c r="O14560" s="17"/>
      <c r="P14560" s="17"/>
      <c r="Q14560" s="17"/>
      <c r="R14560" s="17"/>
      <c r="S14560" s="17"/>
      <c r="T14560" s="17"/>
      <c r="U14560" s="17"/>
      <c r="V14560" s="17"/>
      <c r="W14560" s="17"/>
    </row>
    <row r="14561" spans="1:23" x14ac:dyDescent="0.2">
      <c r="A14561" s="9">
        <v>45088</v>
      </c>
      <c r="B14561" s="10">
        <v>1.0115740740740741E-2</v>
      </c>
      <c r="C14561" s="7">
        <v>16862.813416000001</v>
      </c>
      <c r="D14561" s="17">
        <v>16865828</v>
      </c>
      <c r="E14561" s="17">
        <v>9.76</v>
      </c>
      <c r="F14561" s="17">
        <v>-0.1792</v>
      </c>
      <c r="G14561" s="7">
        <f t="shared" si="682"/>
        <v>1.1599740000019665</v>
      </c>
      <c r="H14561" s="17">
        <f t="shared" si="683"/>
        <v>36.650849438459872</v>
      </c>
      <c r="I14561" s="17">
        <f t="shared" si="681"/>
        <v>2.2443875957415722</v>
      </c>
      <c r="J14561" s="17"/>
      <c r="K14561" s="17"/>
      <c r="L14561" s="17"/>
      <c r="M14561" s="17"/>
      <c r="N14561" s="17"/>
      <c r="O14561" s="17"/>
      <c r="P14561" s="17"/>
      <c r="Q14561" s="17"/>
      <c r="R14561" s="17"/>
      <c r="S14561" s="17"/>
      <c r="T14561" s="17"/>
      <c r="U14561" s="17"/>
      <c r="V14561" s="17"/>
      <c r="W14561" s="17"/>
    </row>
    <row r="14562" spans="1:23" x14ac:dyDescent="0.2">
      <c r="A14562" s="9">
        <v>45088</v>
      </c>
      <c r="B14562" s="10">
        <v>1.0127314814814815E-2</v>
      </c>
      <c r="C14562" s="7">
        <v>16863.970459</v>
      </c>
      <c r="D14562" s="17">
        <v>16866987</v>
      </c>
      <c r="E14562" s="17">
        <v>9.7899999999999991</v>
      </c>
      <c r="F14562" s="17">
        <v>-0.17499999999999999</v>
      </c>
      <c r="G14562" s="7">
        <f t="shared" si="682"/>
        <v>1.1570429999992484</v>
      </c>
      <c r="H14562" s="17">
        <f t="shared" si="683"/>
        <v>36.594604292626578</v>
      </c>
      <c r="I14562" s="17">
        <f t="shared" si="681"/>
        <v>2.240943312469478</v>
      </c>
      <c r="J14562" s="17"/>
      <c r="K14562" s="17"/>
      <c r="L14562" s="17"/>
      <c r="M14562" s="17"/>
      <c r="N14562" s="17"/>
      <c r="O14562" s="17"/>
      <c r="P14562" s="17"/>
      <c r="Q14562" s="17"/>
      <c r="R14562" s="17"/>
      <c r="S14562" s="17"/>
      <c r="T14562" s="17"/>
      <c r="U14562" s="17"/>
      <c r="V14562" s="17"/>
      <c r="W14562" s="17"/>
    </row>
    <row r="14563" spans="1:23" x14ac:dyDescent="0.2">
      <c r="A14563" s="9">
        <v>45088</v>
      </c>
      <c r="B14563" s="10">
        <v>1.0150462962962964E-2</v>
      </c>
      <c r="C14563" s="7">
        <v>16865.128418</v>
      </c>
      <c r="D14563" s="17">
        <v>16868145</v>
      </c>
      <c r="E14563" s="17">
        <v>9.76</v>
      </c>
      <c r="F14563" s="17">
        <v>-0.1699</v>
      </c>
      <c r="G14563" s="7">
        <f t="shared" si="682"/>
        <v>1.157959000000119</v>
      </c>
      <c r="H14563" s="17">
        <f t="shared" si="683"/>
        <v>36.53995506093213</v>
      </c>
      <c r="I14563" s="17">
        <f t="shared" si="681"/>
        <v>2.2375967581709815</v>
      </c>
      <c r="J14563" s="17"/>
      <c r="K14563" s="17"/>
      <c r="L14563" s="17"/>
      <c r="M14563" s="17"/>
      <c r="N14563" s="17"/>
      <c r="O14563" s="17"/>
      <c r="P14563" s="17"/>
      <c r="Q14563" s="17"/>
      <c r="R14563" s="17"/>
      <c r="S14563" s="17"/>
      <c r="T14563" s="17"/>
      <c r="U14563" s="17"/>
      <c r="V14563" s="17"/>
      <c r="W14563" s="17"/>
    </row>
    <row r="14564" spans="1:23" x14ac:dyDescent="0.2">
      <c r="A14564" s="9">
        <v>45088</v>
      </c>
      <c r="B14564" s="10">
        <v>1.0162037037037037E-2</v>
      </c>
      <c r="C14564" s="7">
        <v>16866.286437999999</v>
      </c>
      <c r="D14564" s="17">
        <v>16869303</v>
      </c>
      <c r="E14564" s="17">
        <v>9.7899999999999991</v>
      </c>
      <c r="F14564" s="17">
        <v>-0.18090000000000001</v>
      </c>
      <c r="G14564" s="7">
        <f t="shared" si="682"/>
        <v>1.1580199999989418</v>
      </c>
      <c r="H14564" s="17">
        <f t="shared" si="683"/>
        <v>36.48176455593218</v>
      </c>
      <c r="I14564" s="17">
        <f t="shared" si="681"/>
        <v>2.2340333469646159</v>
      </c>
      <c r="J14564" s="17"/>
      <c r="K14564" s="17"/>
      <c r="L14564" s="17"/>
      <c r="M14564" s="17"/>
      <c r="N14564" s="17"/>
      <c r="O14564" s="17"/>
      <c r="P14564" s="17"/>
      <c r="Q14564" s="17"/>
      <c r="R14564" s="17"/>
      <c r="S14564" s="17"/>
      <c r="T14564" s="17"/>
      <c r="U14564" s="17"/>
      <c r="V14564" s="17"/>
      <c r="W14564" s="17"/>
    </row>
    <row r="14565" spans="1:23" x14ac:dyDescent="0.2">
      <c r="A14565" s="9">
        <v>45088</v>
      </c>
      <c r="B14565" s="10">
        <v>1.0173611111111111E-2</v>
      </c>
      <c r="C14565" s="7">
        <v>16867.445435000001</v>
      </c>
      <c r="D14565" s="17">
        <v>16870462</v>
      </c>
      <c r="E14565" s="17">
        <v>9.76</v>
      </c>
      <c r="F14565" s="17">
        <v>-0.1724</v>
      </c>
      <c r="G14565" s="7">
        <f t="shared" si="682"/>
        <v>1.1589970000022731</v>
      </c>
      <c r="H14565" s="17">
        <f t="shared" si="683"/>
        <v>36.426261477376514</v>
      </c>
      <c r="I14565" s="17">
        <f t="shared" si="681"/>
        <v>2.2306345056568597</v>
      </c>
      <c r="J14565" s="17"/>
      <c r="K14565" s="17"/>
      <c r="L14565" s="17"/>
      <c r="M14565" s="17"/>
      <c r="N14565" s="17"/>
      <c r="O14565" s="17"/>
      <c r="P14565" s="17"/>
      <c r="Q14565" s="17"/>
      <c r="R14565" s="17"/>
      <c r="S14565" s="17"/>
      <c r="T14565" s="17"/>
      <c r="U14565" s="17"/>
      <c r="V14565" s="17"/>
      <c r="W14565" s="17"/>
    </row>
    <row r="14566" spans="1:23" x14ac:dyDescent="0.2">
      <c r="A14566" s="9">
        <v>45088</v>
      </c>
      <c r="B14566" s="10">
        <v>1.0185185185185184E-2</v>
      </c>
      <c r="C14566" s="7">
        <v>16868.605407999999</v>
      </c>
      <c r="D14566" s="17">
        <v>16871620</v>
      </c>
      <c r="E14566" s="17">
        <v>9.76</v>
      </c>
      <c r="F14566" s="17">
        <v>-0.17499999999999999</v>
      </c>
      <c r="G14566" s="7">
        <f t="shared" si="682"/>
        <v>1.15997299999799</v>
      </c>
      <c r="H14566" s="17">
        <f t="shared" si="683"/>
        <v>36.36987390098772</v>
      </c>
      <c r="I14566" s="17">
        <f t="shared" si="681"/>
        <v>2.2271815003666697</v>
      </c>
      <c r="J14566" s="17"/>
      <c r="K14566" s="17"/>
      <c r="L14566" s="17"/>
      <c r="M14566" s="17"/>
      <c r="N14566" s="17"/>
      <c r="O14566" s="17"/>
      <c r="P14566" s="17"/>
      <c r="Q14566" s="17"/>
      <c r="R14566" s="17"/>
      <c r="S14566" s="17"/>
      <c r="T14566" s="17"/>
      <c r="U14566" s="17"/>
      <c r="V14566" s="17"/>
      <c r="W14566" s="17"/>
    </row>
    <row r="14567" spans="1:23" x14ac:dyDescent="0.2">
      <c r="A14567" s="9">
        <v>45088</v>
      </c>
      <c r="B14567" s="10">
        <v>1.019675925925926E-2</v>
      </c>
      <c r="C14567" s="7">
        <v>16869.763427999998</v>
      </c>
      <c r="D14567" s="17">
        <v>16872778</v>
      </c>
      <c r="E14567" s="17">
        <v>9.81</v>
      </c>
      <c r="F14567" s="17">
        <v>-0.1842</v>
      </c>
      <c r="G14567" s="7">
        <f t="shared" si="682"/>
        <v>1.1580199999989418</v>
      </c>
      <c r="H14567" s="17">
        <f t="shared" si="683"/>
        <v>36.310621877654441</v>
      </c>
      <c r="I14567" s="17">
        <f t="shared" si="681"/>
        <v>2.223553084975777</v>
      </c>
      <c r="J14567" s="17"/>
      <c r="K14567" s="17"/>
      <c r="L14567" s="17"/>
      <c r="M14567" s="17"/>
      <c r="N14567" s="17"/>
      <c r="O14567" s="17"/>
      <c r="P14567" s="17"/>
      <c r="Q14567" s="17"/>
      <c r="R14567" s="17"/>
      <c r="S14567" s="17"/>
      <c r="T14567" s="17"/>
      <c r="U14567" s="17"/>
      <c r="V14567" s="17"/>
      <c r="W14567" s="17"/>
    </row>
    <row r="14568" spans="1:23" x14ac:dyDescent="0.2">
      <c r="A14568" s="9">
        <v>45088</v>
      </c>
      <c r="B14568" s="10">
        <v>1.0208333333333333E-2</v>
      </c>
      <c r="C14568" s="7">
        <v>16870.909424000001</v>
      </c>
      <c r="D14568" s="17">
        <v>16873936</v>
      </c>
      <c r="E14568" s="17">
        <v>9.7899999999999991</v>
      </c>
      <c r="F14568" s="17">
        <v>-0.17069999999999999</v>
      </c>
      <c r="G14568" s="7">
        <f t="shared" si="682"/>
        <v>1.1459960000029241</v>
      </c>
      <c r="H14568" s="17">
        <f t="shared" si="683"/>
        <v>36.256282567320966</v>
      </c>
      <c r="I14568" s="17">
        <f t="shared" si="681"/>
        <v>2.220225509327677</v>
      </c>
      <c r="J14568" s="17"/>
      <c r="K14568" s="17"/>
      <c r="L14568" s="17"/>
      <c r="M14568" s="17"/>
      <c r="N14568" s="17"/>
      <c r="O14568" s="17"/>
      <c r="P14568" s="17"/>
      <c r="Q14568" s="17"/>
      <c r="R14568" s="17"/>
      <c r="S14568" s="17"/>
      <c r="T14568" s="17"/>
      <c r="U14568" s="17"/>
      <c r="V14568" s="17"/>
      <c r="W14568" s="17"/>
    </row>
    <row r="14569" spans="1:23" x14ac:dyDescent="0.2">
      <c r="A14569" s="9">
        <v>45088</v>
      </c>
      <c r="B14569" s="10">
        <v>1.0231481481481482E-2</v>
      </c>
      <c r="C14569" s="7">
        <v>16872.082458000001</v>
      </c>
      <c r="D14569" s="17">
        <v>16875096</v>
      </c>
      <c r="E14569" s="17">
        <v>9.74</v>
      </c>
      <c r="F14569" s="17">
        <v>-0.1724</v>
      </c>
      <c r="G14569" s="7">
        <f t="shared" si="682"/>
        <v>1.1730339999994612</v>
      </c>
      <c r="H14569" s="17">
        <f t="shared" si="683"/>
        <v>36.200107272432106</v>
      </c>
      <c r="I14569" s="17">
        <f t="shared" si="681"/>
        <v>2.2167855035169692</v>
      </c>
      <c r="J14569" s="17"/>
      <c r="K14569" s="17"/>
      <c r="L14569" s="17"/>
      <c r="M14569" s="17"/>
      <c r="N14569" s="17"/>
      <c r="O14569" s="17"/>
      <c r="P14569" s="17"/>
      <c r="Q14569" s="17"/>
      <c r="R14569" s="17"/>
      <c r="S14569" s="17"/>
      <c r="T14569" s="17"/>
      <c r="U14569" s="17"/>
      <c r="V14569" s="17"/>
      <c r="W14569" s="17"/>
    </row>
    <row r="14570" spans="1:23" x14ac:dyDescent="0.2">
      <c r="A14570" s="9">
        <v>45088</v>
      </c>
      <c r="B14570" s="10">
        <v>1.0243055555555556E-2</v>
      </c>
      <c r="C14570" s="7">
        <v>16873.225463999999</v>
      </c>
      <c r="D14570" s="17">
        <v>16876254</v>
      </c>
      <c r="E14570" s="17">
        <v>9.7899999999999991</v>
      </c>
      <c r="F14570" s="17">
        <v>-0.16900000000000001</v>
      </c>
      <c r="G14570" s="7">
        <f t="shared" si="682"/>
        <v>1.1430059999984223</v>
      </c>
      <c r="H14570" s="17">
        <f t="shared" si="683"/>
        <v>36.146449490765512</v>
      </c>
      <c r="I14570" s="17">
        <f t="shared" si="681"/>
        <v>2.2134996626310786</v>
      </c>
      <c r="J14570" s="17"/>
      <c r="K14570" s="17"/>
      <c r="L14570" s="17"/>
      <c r="M14570" s="17"/>
      <c r="N14570" s="17"/>
      <c r="O14570" s="17"/>
      <c r="P14570" s="17"/>
      <c r="Q14570" s="17"/>
      <c r="R14570" s="17"/>
      <c r="S14570" s="17"/>
      <c r="T14570" s="17"/>
      <c r="U14570" s="17"/>
      <c r="V14570" s="17"/>
      <c r="W14570" s="17"/>
    </row>
    <row r="14571" spans="1:23" x14ac:dyDescent="0.2">
      <c r="A14571" s="9">
        <v>45088</v>
      </c>
      <c r="B14571" s="10">
        <v>1.0254629629629629E-2</v>
      </c>
      <c r="C14571" s="7">
        <v>16874.400452000002</v>
      </c>
      <c r="D14571" s="17">
        <v>16877412</v>
      </c>
      <c r="E14571" s="17">
        <v>9.7899999999999991</v>
      </c>
      <c r="F14571" s="17">
        <v>-0.17829999999999999</v>
      </c>
      <c r="G14571" s="7">
        <f t="shared" si="682"/>
        <v>1.1749880000024859</v>
      </c>
      <c r="H14571" s="17">
        <f t="shared" si="683"/>
        <v>36.088254946209837</v>
      </c>
      <c r="I14571" s="17">
        <f t="shared" si="681"/>
        <v>2.2099360040544909</v>
      </c>
      <c r="J14571" s="17"/>
      <c r="K14571" s="17"/>
      <c r="L14571" s="17"/>
      <c r="M14571" s="17"/>
      <c r="N14571" s="17"/>
      <c r="O14571" s="17"/>
      <c r="P14571" s="17"/>
      <c r="Q14571" s="17"/>
      <c r="R14571" s="17"/>
      <c r="S14571" s="17"/>
      <c r="T14571" s="17"/>
      <c r="U14571" s="17"/>
      <c r="V14571" s="17"/>
      <c r="W14571" s="17"/>
    </row>
    <row r="14572" spans="1:23" x14ac:dyDescent="0.2">
      <c r="A14572" s="9">
        <v>45088</v>
      </c>
      <c r="B14572" s="10">
        <v>1.0266203703703703E-2</v>
      </c>
      <c r="C14572" s="7">
        <v>16875.558411000002</v>
      </c>
      <c r="D14572" s="17">
        <v>16878571</v>
      </c>
      <c r="E14572" s="17">
        <v>9.7899999999999991</v>
      </c>
      <c r="F14572" s="17">
        <v>-0.1724</v>
      </c>
      <c r="G14572" s="7">
        <f t="shared" si="682"/>
        <v>1.157959000000119</v>
      </c>
      <c r="H14572" s="17">
        <f t="shared" si="683"/>
        <v>36.032801576320942</v>
      </c>
      <c r="I14572" s="17">
        <f t="shared" si="681"/>
        <v>2.2065402067557223</v>
      </c>
      <c r="J14572" s="17"/>
      <c r="K14572" s="17"/>
      <c r="L14572" s="17"/>
      <c r="M14572" s="17"/>
      <c r="N14572" s="17"/>
      <c r="O14572" s="17"/>
      <c r="P14572" s="17"/>
      <c r="Q14572" s="17"/>
      <c r="R14572" s="17"/>
      <c r="S14572" s="17"/>
      <c r="T14572" s="17"/>
      <c r="U14572" s="17"/>
      <c r="V14572" s="17"/>
      <c r="W14572" s="17"/>
    </row>
    <row r="14573" spans="1:23" x14ac:dyDescent="0.2">
      <c r="A14573" s="9">
        <v>45088</v>
      </c>
      <c r="B14573" s="10">
        <v>1.0277777777777778E-2</v>
      </c>
      <c r="C14573" s="7">
        <v>16876.717407</v>
      </c>
      <c r="D14573" s="17">
        <v>16879729</v>
      </c>
      <c r="E14573" s="17">
        <v>9.81</v>
      </c>
      <c r="F14573" s="17">
        <v>-0.17580000000000001</v>
      </c>
      <c r="G14573" s="7">
        <f t="shared" si="682"/>
        <v>1.1589959999982966</v>
      </c>
      <c r="H14573" s="17">
        <f t="shared" si="683"/>
        <v>35.976203938321028</v>
      </c>
      <c r="I14573" s="17">
        <f t="shared" si="681"/>
        <v>2.2030743379253535</v>
      </c>
      <c r="J14573" s="17"/>
      <c r="K14573" s="17"/>
      <c r="L14573" s="17"/>
      <c r="M14573" s="17"/>
      <c r="N14573" s="17"/>
      <c r="O14573" s="17"/>
      <c r="P14573" s="17"/>
      <c r="Q14573" s="17"/>
      <c r="R14573" s="17"/>
      <c r="S14573" s="17"/>
      <c r="T14573" s="17"/>
      <c r="U14573" s="17"/>
      <c r="V14573" s="17"/>
      <c r="W14573" s="17"/>
    </row>
    <row r="14574" spans="1:23" x14ac:dyDescent="0.2">
      <c r="A14574" s="9">
        <v>45088</v>
      </c>
      <c r="B14574" s="10">
        <v>1.0289351851851852E-2</v>
      </c>
      <c r="C14574" s="7">
        <v>16877.860412999999</v>
      </c>
      <c r="D14574" s="17">
        <v>16880887</v>
      </c>
      <c r="E14574" s="17">
        <v>9.84</v>
      </c>
      <c r="F14574" s="17">
        <v>-0.1885</v>
      </c>
      <c r="G14574" s="7">
        <f t="shared" si="682"/>
        <v>1.1430059999984223</v>
      </c>
      <c r="H14574" s="17">
        <f t="shared" si="683"/>
        <v>35.916354874154443</v>
      </c>
      <c r="I14574" s="17">
        <f t="shared" si="681"/>
        <v>2.1994093615526298</v>
      </c>
      <c r="J14574" s="17"/>
      <c r="K14574" s="17"/>
      <c r="L14574" s="17"/>
      <c r="M14574" s="17"/>
      <c r="N14574" s="17"/>
      <c r="O14574" s="17"/>
      <c r="P14574" s="17"/>
      <c r="Q14574" s="17"/>
      <c r="R14574" s="17"/>
      <c r="S14574" s="17"/>
      <c r="T14574" s="17"/>
      <c r="U14574" s="17"/>
      <c r="V14574" s="17"/>
      <c r="W14574" s="17"/>
    </row>
    <row r="14575" spans="1:23" x14ac:dyDescent="0.2">
      <c r="A14575" s="9">
        <v>45088</v>
      </c>
      <c r="B14575" s="10">
        <v>1.0300925925925927E-2</v>
      </c>
      <c r="C14575" s="7">
        <v>16879.019409</v>
      </c>
      <c r="D14575" s="17">
        <v>16882045</v>
      </c>
      <c r="E14575" s="17">
        <v>9.76</v>
      </c>
      <c r="F14575" s="17">
        <v>-0.1673</v>
      </c>
      <c r="G14575" s="7">
        <f t="shared" si="682"/>
        <v>1.1589960000019346</v>
      </c>
      <c r="H14575" s="17">
        <f t="shared" si="683"/>
        <v>35.862493754487687</v>
      </c>
      <c r="I14575" s="17">
        <f t="shared" si="681"/>
        <v>2.1961110688602381</v>
      </c>
      <c r="J14575" s="17"/>
      <c r="K14575" s="17"/>
      <c r="L14575" s="17"/>
      <c r="M14575" s="17"/>
      <c r="N14575" s="17"/>
      <c r="O14575" s="17"/>
      <c r="P14575" s="17"/>
      <c r="Q14575" s="17"/>
      <c r="R14575" s="17"/>
      <c r="S14575" s="17"/>
      <c r="T14575" s="17"/>
      <c r="U14575" s="17"/>
      <c r="V14575" s="17"/>
      <c r="W14575" s="17"/>
    </row>
    <row r="14576" spans="1:23" x14ac:dyDescent="0.2">
      <c r="A14576" s="9">
        <v>45088</v>
      </c>
      <c r="B14576" s="10">
        <v>1.0324074074074074E-2</v>
      </c>
      <c r="C14576" s="7">
        <v>16880.19342</v>
      </c>
      <c r="D14576" s="17">
        <v>16883205</v>
      </c>
      <c r="E14576" s="17">
        <v>9.74</v>
      </c>
      <c r="F14576" s="17">
        <v>-0.1673</v>
      </c>
      <c r="G14576" s="7">
        <f t="shared" si="682"/>
        <v>1.1740109999991546</v>
      </c>
      <c r="H14576" s="17">
        <f t="shared" si="683"/>
        <v>35.807934854404394</v>
      </c>
      <c r="I14576" s="17">
        <f t="shared" si="681"/>
        <v>2.1927700461974524</v>
      </c>
      <c r="J14576" s="17"/>
      <c r="K14576" s="17"/>
      <c r="L14576" s="17"/>
      <c r="M14576" s="17"/>
      <c r="N14576" s="17"/>
      <c r="O14576" s="17"/>
      <c r="P14576" s="17"/>
      <c r="Q14576" s="17"/>
      <c r="R14576" s="17"/>
      <c r="S14576" s="17"/>
      <c r="T14576" s="17"/>
      <c r="U14576" s="17"/>
      <c r="V14576" s="17"/>
      <c r="W14576" s="17"/>
    </row>
    <row r="14577" spans="1:23" x14ac:dyDescent="0.2">
      <c r="A14577" s="9">
        <v>45088</v>
      </c>
      <c r="B14577" s="10">
        <v>1.0335648148148148E-2</v>
      </c>
      <c r="C14577" s="7">
        <v>16881.33844</v>
      </c>
      <c r="D14577" s="17">
        <v>16884363</v>
      </c>
      <c r="E14577" s="17">
        <v>9.84</v>
      </c>
      <c r="F14577" s="17">
        <v>-0.16400000000000001</v>
      </c>
      <c r="G14577" s="7">
        <f t="shared" si="682"/>
        <v>1.1450199999999313</v>
      </c>
      <c r="H14577" s="17">
        <f t="shared" si="683"/>
        <v>35.755772832182174</v>
      </c>
      <c r="I14577" s="17">
        <f t="shared" si="681"/>
        <v>2.1895758011134214</v>
      </c>
      <c r="J14577" s="17"/>
      <c r="K14577" s="17"/>
      <c r="L14577" s="17"/>
      <c r="M14577" s="17"/>
      <c r="N14577" s="17"/>
      <c r="O14577" s="17"/>
      <c r="P14577" s="17"/>
      <c r="Q14577" s="17"/>
      <c r="R14577" s="17"/>
      <c r="S14577" s="17"/>
      <c r="T14577" s="17"/>
      <c r="U14577" s="17"/>
      <c r="V14577" s="17"/>
      <c r="W14577" s="17"/>
    </row>
    <row r="14578" spans="1:23" x14ac:dyDescent="0.2">
      <c r="A14578" s="9">
        <v>45088</v>
      </c>
      <c r="B14578" s="10">
        <v>1.0347222222222223E-2</v>
      </c>
      <c r="C14578" s="7">
        <v>16882.497437000002</v>
      </c>
      <c r="D14578" s="17">
        <v>16885521</v>
      </c>
      <c r="E14578" s="17">
        <v>9.74</v>
      </c>
      <c r="F14578" s="17">
        <v>-0.17829999999999999</v>
      </c>
      <c r="G14578" s="7">
        <f t="shared" si="682"/>
        <v>1.1589970000022731</v>
      </c>
      <c r="H14578" s="17">
        <f t="shared" si="683"/>
        <v>35.698370286320952</v>
      </c>
      <c r="I14578" s="17">
        <f t="shared" si="681"/>
        <v>2.186060642150701</v>
      </c>
      <c r="J14578" s="17"/>
      <c r="K14578" s="17"/>
      <c r="L14578" s="17"/>
      <c r="M14578" s="17"/>
      <c r="N14578" s="17"/>
      <c r="O14578" s="17"/>
      <c r="P14578" s="17"/>
      <c r="Q14578" s="17"/>
      <c r="R14578" s="17"/>
      <c r="S14578" s="17"/>
      <c r="T14578" s="17"/>
      <c r="U14578" s="17"/>
      <c r="V14578" s="17"/>
      <c r="W14578" s="17"/>
    </row>
    <row r="14579" spans="1:23" x14ac:dyDescent="0.2">
      <c r="A14579" s="9">
        <v>45088</v>
      </c>
      <c r="B14579" s="10">
        <v>1.0358796296296295E-2</v>
      </c>
      <c r="C14579" s="7">
        <v>16883.656433</v>
      </c>
      <c r="D14579" s="17">
        <v>16886680</v>
      </c>
      <c r="E14579" s="17">
        <v>9.81</v>
      </c>
      <c r="F14579" s="17">
        <v>-0.16900000000000001</v>
      </c>
      <c r="G14579" s="7">
        <f t="shared" si="682"/>
        <v>1.1589959999982966</v>
      </c>
      <c r="H14579" s="17">
        <f t="shared" si="683"/>
        <v>35.643961862987695</v>
      </c>
      <c r="I14579" s="17">
        <f t="shared" si="681"/>
        <v>2.1827288342307223</v>
      </c>
      <c r="J14579" s="17"/>
      <c r="K14579" s="17"/>
      <c r="L14579" s="17"/>
      <c r="M14579" s="17"/>
      <c r="N14579" s="17"/>
      <c r="O14579" s="17"/>
      <c r="P14579" s="17"/>
      <c r="Q14579" s="17"/>
      <c r="R14579" s="17"/>
      <c r="S14579" s="17"/>
      <c r="T14579" s="17"/>
      <c r="U14579" s="17"/>
      <c r="V14579" s="17"/>
      <c r="W14579" s="17"/>
    </row>
    <row r="14580" spans="1:23" x14ac:dyDescent="0.2">
      <c r="A14580" s="9">
        <v>45088</v>
      </c>
      <c r="B14580" s="10">
        <v>1.037037037037037E-2</v>
      </c>
      <c r="C14580" s="7">
        <v>16884.814452999999</v>
      </c>
      <c r="D14580" s="17">
        <v>16887838</v>
      </c>
      <c r="E14580" s="17">
        <v>9.7899999999999991</v>
      </c>
      <c r="F14580" s="17">
        <v>-0.16819999999999999</v>
      </c>
      <c r="G14580" s="7">
        <f t="shared" si="682"/>
        <v>1.1580199999989418</v>
      </c>
      <c r="H14580" s="17">
        <f t="shared" si="683"/>
        <v>35.589856595209966</v>
      </c>
      <c r="I14580" s="17">
        <f t="shared" si="681"/>
        <v>2.1794155906435986</v>
      </c>
      <c r="J14580" s="17"/>
      <c r="K14580" s="17"/>
      <c r="L14580" s="17"/>
      <c r="M14580" s="17"/>
      <c r="N14580" s="17"/>
      <c r="O14580" s="17"/>
      <c r="P14580" s="17"/>
      <c r="Q14580" s="17"/>
      <c r="R14580" s="17"/>
      <c r="S14580" s="17"/>
      <c r="T14580" s="17"/>
      <c r="U14580" s="17"/>
      <c r="V14580" s="17"/>
      <c r="W14580" s="17"/>
    </row>
    <row r="14581" spans="1:23" x14ac:dyDescent="0.2">
      <c r="A14581" s="9">
        <v>45088</v>
      </c>
      <c r="B14581" s="10">
        <v>1.0381944444444444E-2</v>
      </c>
      <c r="C14581" s="7">
        <v>16885.974426000001</v>
      </c>
      <c r="D14581" s="17">
        <v>16888996</v>
      </c>
      <c r="E14581" s="17">
        <v>9.7899999999999991</v>
      </c>
      <c r="F14581" s="17">
        <v>-0.17069999999999999</v>
      </c>
      <c r="G14581" s="7">
        <f t="shared" si="682"/>
        <v>1.159973000001628</v>
      </c>
      <c r="H14581" s="17">
        <f t="shared" si="683"/>
        <v>35.534854542126553</v>
      </c>
      <c r="I14581" s="17">
        <f t="shared" si="681"/>
        <v>2.1760474306262436</v>
      </c>
      <c r="J14581" s="17"/>
      <c r="K14581" s="17"/>
      <c r="L14581" s="17"/>
      <c r="M14581" s="17"/>
      <c r="N14581" s="17"/>
      <c r="O14581" s="17"/>
      <c r="P14581" s="17"/>
      <c r="Q14581" s="17"/>
      <c r="R14581" s="17"/>
      <c r="S14581" s="17"/>
      <c r="T14581" s="17"/>
      <c r="U14581" s="17"/>
      <c r="V14581" s="17"/>
      <c r="W14581" s="17"/>
    </row>
    <row r="14582" spans="1:23" x14ac:dyDescent="0.2">
      <c r="A14582" s="9">
        <v>45088</v>
      </c>
      <c r="B14582" s="10">
        <v>1.0405092592592593E-2</v>
      </c>
      <c r="C14582" s="7">
        <v>16887.131409000001</v>
      </c>
      <c r="D14582" s="17">
        <v>16890156</v>
      </c>
      <c r="E14582" s="17">
        <v>9.84</v>
      </c>
      <c r="F14582" s="17">
        <v>-0.1741</v>
      </c>
      <c r="G14582" s="7">
        <f t="shared" si="682"/>
        <v>1.1569830000007642</v>
      </c>
      <c r="H14582" s="17">
        <f t="shared" si="683"/>
        <v>35.47890155870985</v>
      </c>
      <c r="I14582" s="17">
        <f t="shared" si="681"/>
        <v>2.1726210385002971</v>
      </c>
      <c r="J14582" s="17"/>
      <c r="K14582" s="17"/>
      <c r="L14582" s="17"/>
      <c r="M14582" s="17"/>
      <c r="N14582" s="17"/>
      <c r="O14582" s="17"/>
      <c r="P14582" s="17"/>
      <c r="Q14582" s="17"/>
      <c r="R14582" s="17"/>
      <c r="S14582" s="17"/>
      <c r="T14582" s="17"/>
      <c r="U14582" s="17"/>
      <c r="V14582" s="17"/>
      <c r="W14582" s="17"/>
    </row>
    <row r="14583" spans="1:23" x14ac:dyDescent="0.2">
      <c r="A14583" s="9">
        <v>45088</v>
      </c>
      <c r="B14583" s="10">
        <v>1.0416666666666666E-2</v>
      </c>
      <c r="C14583" s="7">
        <v>16888.289429</v>
      </c>
      <c r="D14583" s="17">
        <v>16891314</v>
      </c>
      <c r="E14583" s="17">
        <v>9.74</v>
      </c>
      <c r="F14583" s="17">
        <v>-0.1741</v>
      </c>
      <c r="G14583" s="7">
        <f t="shared" si="682"/>
        <v>1.1580199999989418</v>
      </c>
      <c r="H14583" s="17">
        <f t="shared" si="683"/>
        <v>35.422898424821014</v>
      </c>
      <c r="I14583" s="17">
        <f t="shared" si="681"/>
        <v>2.169191575310534</v>
      </c>
      <c r="J14583" s="17"/>
      <c r="K14583" s="17"/>
      <c r="L14583" s="17"/>
      <c r="M14583" s="17"/>
      <c r="N14583" s="17"/>
      <c r="O14583" s="17"/>
      <c r="P14583" s="17"/>
      <c r="Q14583" s="17"/>
      <c r="R14583" s="17"/>
      <c r="S14583" s="17"/>
      <c r="T14583" s="17"/>
      <c r="U14583" s="17"/>
      <c r="V14583" s="17"/>
      <c r="W14583" s="17"/>
    </row>
    <row r="14584" spans="1:23" x14ac:dyDescent="0.2">
      <c r="A14584" s="9">
        <v>45088</v>
      </c>
      <c r="B14584" s="10">
        <v>1.042824074074074E-2</v>
      </c>
      <c r="C14584" s="7">
        <v>16889.447448999999</v>
      </c>
      <c r="D14584" s="17">
        <v>16892472</v>
      </c>
      <c r="E14584" s="17">
        <v>9.81</v>
      </c>
      <c r="F14584" s="17">
        <v>-0.1648</v>
      </c>
      <c r="G14584" s="7">
        <f t="shared" si="682"/>
        <v>1.1580199999989418</v>
      </c>
      <c r="H14584" s="17">
        <f t="shared" si="683"/>
        <v>35.369886842598838</v>
      </c>
      <c r="I14584" s="17">
        <f t="shared" si="681"/>
        <v>2.1659453057317108</v>
      </c>
      <c r="J14584" s="17"/>
      <c r="K14584" s="17"/>
      <c r="L14584" s="17"/>
      <c r="M14584" s="17"/>
      <c r="N14584" s="17"/>
      <c r="O14584" s="17"/>
      <c r="P14584" s="17"/>
      <c r="Q14584" s="17"/>
      <c r="R14584" s="17"/>
      <c r="S14584" s="17"/>
      <c r="T14584" s="17"/>
      <c r="U14584" s="17"/>
      <c r="V14584" s="17"/>
      <c r="W14584" s="17"/>
    </row>
    <row r="14585" spans="1:23" x14ac:dyDescent="0.2">
      <c r="A14585" s="9">
        <v>45088</v>
      </c>
      <c r="B14585" s="10">
        <v>1.0439814814814813E-2</v>
      </c>
      <c r="C14585" s="7">
        <v>16890.601439999999</v>
      </c>
      <c r="D14585" s="17">
        <v>16893630</v>
      </c>
      <c r="E14585" s="17">
        <v>9.81</v>
      </c>
      <c r="F14585" s="17">
        <v>-0.18090000000000001</v>
      </c>
      <c r="G14585" s="7">
        <f t="shared" si="682"/>
        <v>1.1539909999992233</v>
      </c>
      <c r="H14585" s="17">
        <f t="shared" si="683"/>
        <v>35.311898794848879</v>
      </c>
      <c r="I14585" s="17">
        <f t="shared" si="681"/>
        <v>2.1623942923973596</v>
      </c>
      <c r="J14585" s="17"/>
      <c r="K14585" s="17"/>
      <c r="L14585" s="17"/>
      <c r="M14585" s="17"/>
      <c r="N14585" s="17"/>
      <c r="O14585" s="17"/>
      <c r="P14585" s="17"/>
      <c r="Q14585" s="17"/>
      <c r="R14585" s="17"/>
      <c r="S14585" s="17"/>
      <c r="T14585" s="17"/>
      <c r="U14585" s="17"/>
      <c r="V14585" s="17"/>
      <c r="W14585" s="17"/>
    </row>
    <row r="14586" spans="1:23" x14ac:dyDescent="0.2">
      <c r="A14586" s="9">
        <v>45088</v>
      </c>
      <c r="B14586" s="10">
        <v>1.045138888888889E-2</v>
      </c>
      <c r="C14586" s="7">
        <v>16891.751465000001</v>
      </c>
      <c r="D14586" s="17">
        <v>16894789</v>
      </c>
      <c r="E14586" s="17">
        <v>9.7899999999999991</v>
      </c>
      <c r="F14586" s="17">
        <v>-0.17330000000000001</v>
      </c>
      <c r="G14586" s="7">
        <f t="shared" si="682"/>
        <v>1.1500250000026426</v>
      </c>
      <c r="H14586" s="17">
        <f t="shared" si="683"/>
        <v>35.256537869154307</v>
      </c>
      <c r="I14586" s="17">
        <f t="shared" si="681"/>
        <v>2.1590041561025295</v>
      </c>
      <c r="J14586" s="17"/>
      <c r="K14586" s="17"/>
      <c r="L14586" s="17"/>
      <c r="M14586" s="17"/>
      <c r="N14586" s="17"/>
      <c r="O14586" s="17"/>
      <c r="P14586" s="17"/>
      <c r="Q14586" s="17"/>
      <c r="R14586" s="17"/>
      <c r="S14586" s="17"/>
      <c r="T14586" s="17"/>
      <c r="U14586" s="17"/>
      <c r="V14586" s="17"/>
      <c r="W14586" s="17"/>
    </row>
    <row r="14587" spans="1:23" x14ac:dyDescent="0.2">
      <c r="A14587" s="9">
        <v>45088</v>
      </c>
      <c r="B14587" s="10">
        <v>1.0462962962962964E-2</v>
      </c>
      <c r="C14587" s="7">
        <v>16892.924437999998</v>
      </c>
      <c r="D14587" s="17">
        <v>16895947</v>
      </c>
      <c r="E14587" s="17">
        <v>9.7899999999999991</v>
      </c>
      <c r="F14587" s="17">
        <v>-0.18590000000000001</v>
      </c>
      <c r="G14587" s="7">
        <f t="shared" si="682"/>
        <v>1.1729729999970004</v>
      </c>
      <c r="H14587" s="17">
        <f t="shared" si="683"/>
        <v>35.195966846737797</v>
      </c>
      <c r="I14587" s="17">
        <f t="shared" si="681"/>
        <v>2.1552949691817389</v>
      </c>
      <c r="J14587" s="17"/>
      <c r="K14587" s="17"/>
      <c r="L14587" s="17"/>
      <c r="M14587" s="17"/>
      <c r="N14587" s="17"/>
      <c r="O14587" s="17"/>
      <c r="P14587" s="17"/>
      <c r="Q14587" s="17"/>
      <c r="R14587" s="17"/>
      <c r="S14587" s="17"/>
      <c r="T14587" s="17"/>
      <c r="U14587" s="17"/>
      <c r="V14587" s="17"/>
      <c r="W14587" s="17"/>
    </row>
    <row r="14588" spans="1:23" x14ac:dyDescent="0.2">
      <c r="A14588" s="9">
        <v>45088</v>
      </c>
      <c r="B14588" s="10">
        <v>1.0486111111111111E-2</v>
      </c>
      <c r="C14588" s="7">
        <v>16894.067444</v>
      </c>
      <c r="D14588" s="17">
        <v>16897105</v>
      </c>
      <c r="E14588" s="17">
        <v>9.76</v>
      </c>
      <c r="F14588" s="17">
        <v>-0.17580000000000001</v>
      </c>
      <c r="G14588" s="7">
        <f t="shared" si="682"/>
        <v>1.1430060000020603</v>
      </c>
      <c r="H14588" s="17">
        <f t="shared" si="683"/>
        <v>35.140150053737699</v>
      </c>
      <c r="I14588" s="17">
        <f t="shared" si="681"/>
        <v>2.1518769169465832</v>
      </c>
      <c r="J14588" s="17"/>
      <c r="K14588" s="17"/>
      <c r="L14588" s="17"/>
      <c r="M14588" s="17"/>
      <c r="N14588" s="17"/>
      <c r="O14588" s="17"/>
      <c r="P14588" s="17"/>
      <c r="Q14588" s="17"/>
      <c r="R14588" s="17"/>
      <c r="S14588" s="17"/>
      <c r="T14588" s="17"/>
      <c r="U14588" s="17"/>
      <c r="V14588" s="17"/>
      <c r="W14588" s="17"/>
    </row>
    <row r="14589" spans="1:23" x14ac:dyDescent="0.2">
      <c r="A14589" s="9">
        <v>45088</v>
      </c>
      <c r="B14589" s="10">
        <v>1.0497685185185186E-2</v>
      </c>
      <c r="C14589" s="7">
        <v>16895.226439999999</v>
      </c>
      <c r="D14589" s="17">
        <v>16898265</v>
      </c>
      <c r="E14589" s="17">
        <v>9.76</v>
      </c>
      <c r="F14589" s="17">
        <v>-0.18759999999999999</v>
      </c>
      <c r="G14589" s="7">
        <f t="shared" si="682"/>
        <v>1.1589959999982966</v>
      </c>
      <c r="H14589" s="17">
        <f t="shared" si="683"/>
        <v>35.079753484404456</v>
      </c>
      <c r="I14589" s="17">
        <f t="shared" si="681"/>
        <v>2.1481784130070092</v>
      </c>
      <c r="J14589" s="17"/>
      <c r="K14589" s="17"/>
      <c r="L14589" s="17"/>
      <c r="M14589" s="17"/>
      <c r="N14589" s="17"/>
      <c r="O14589" s="17"/>
      <c r="P14589" s="17"/>
      <c r="Q14589" s="17"/>
      <c r="R14589" s="17"/>
      <c r="S14589" s="17"/>
      <c r="T14589" s="17"/>
      <c r="U14589" s="17"/>
      <c r="V14589" s="17"/>
      <c r="W14589" s="17"/>
    </row>
    <row r="14590" spans="1:23" x14ac:dyDescent="0.2">
      <c r="A14590" s="9">
        <v>45088</v>
      </c>
      <c r="B14590" s="10">
        <v>1.050925925925926E-2</v>
      </c>
      <c r="C14590" s="7">
        <v>16896.398438</v>
      </c>
      <c r="D14590" s="17">
        <v>16899423</v>
      </c>
      <c r="E14590" s="17">
        <v>9.84</v>
      </c>
      <c r="F14590" s="17">
        <v>-0.1792</v>
      </c>
      <c r="G14590" s="7">
        <f t="shared" si="682"/>
        <v>1.1719980000016221</v>
      </c>
      <c r="H14590" s="17">
        <f t="shared" si="683"/>
        <v>35.021414028404372</v>
      </c>
      <c r="I14590" s="17">
        <f t="shared" si="681"/>
        <v>2.1446058804901638</v>
      </c>
      <c r="J14590" s="17"/>
      <c r="K14590" s="17"/>
      <c r="L14590" s="17"/>
      <c r="M14590" s="17"/>
      <c r="N14590" s="17"/>
      <c r="O14590" s="17"/>
      <c r="P14590" s="17"/>
      <c r="Q14590" s="17"/>
      <c r="R14590" s="17"/>
      <c r="S14590" s="17"/>
      <c r="T14590" s="17"/>
      <c r="U14590" s="17"/>
      <c r="V14590" s="17"/>
      <c r="W14590" s="17"/>
    </row>
    <row r="14591" spans="1:23" x14ac:dyDescent="0.2">
      <c r="A14591" s="9">
        <v>45088</v>
      </c>
      <c r="B14591" s="10">
        <v>1.0520833333333333E-2</v>
      </c>
      <c r="C14591" s="7">
        <v>16897.556457999999</v>
      </c>
      <c r="D14591" s="17">
        <v>16900581</v>
      </c>
      <c r="E14591" s="17">
        <v>9.74</v>
      </c>
      <c r="F14591" s="17">
        <v>-0.17499999999999999</v>
      </c>
      <c r="G14591" s="7">
        <f t="shared" si="682"/>
        <v>1.1580199999989418</v>
      </c>
      <c r="H14591" s="17">
        <f t="shared" si="683"/>
        <v>34.965121389515538</v>
      </c>
      <c r="I14591" s="17">
        <f t="shared" si="681"/>
        <v>2.1411586888864385</v>
      </c>
      <c r="J14591" s="17"/>
      <c r="K14591" s="17"/>
      <c r="L14591" s="17"/>
      <c r="M14591" s="17"/>
      <c r="N14591" s="17"/>
      <c r="O14591" s="17"/>
      <c r="P14591" s="17"/>
      <c r="Q14591" s="17"/>
      <c r="R14591" s="17"/>
      <c r="S14591" s="17"/>
      <c r="T14591" s="17"/>
      <c r="U14591" s="17"/>
      <c r="V14591" s="17"/>
      <c r="W14591" s="17"/>
    </row>
    <row r="14592" spans="1:23" x14ac:dyDescent="0.2">
      <c r="A14592" s="9">
        <v>45088</v>
      </c>
      <c r="B14592" s="10">
        <v>1.0532407407407407E-2</v>
      </c>
      <c r="C14592" s="7">
        <v>16898.710448999998</v>
      </c>
      <c r="D14592" s="17">
        <v>16901739</v>
      </c>
      <c r="E14592" s="17">
        <v>9.81</v>
      </c>
      <c r="F14592" s="17">
        <v>-0.17660000000000001</v>
      </c>
      <c r="G14592" s="7">
        <f t="shared" si="682"/>
        <v>1.1539909999992233</v>
      </c>
      <c r="H14592" s="17">
        <f t="shared" si="683"/>
        <v>34.908511719904467</v>
      </c>
      <c r="I14592" s="17">
        <f t="shared" si="681"/>
        <v>2.1376920832764523</v>
      </c>
      <c r="J14592" s="17"/>
      <c r="K14592" s="17"/>
      <c r="L14592" s="17"/>
      <c r="M14592" s="17"/>
      <c r="N14592" s="17"/>
      <c r="O14592" s="17"/>
      <c r="P14592" s="17"/>
      <c r="Q14592" s="17"/>
      <c r="R14592" s="17"/>
      <c r="S14592" s="17"/>
      <c r="T14592" s="17"/>
      <c r="U14592" s="17"/>
      <c r="V14592" s="17"/>
      <c r="W14592" s="17"/>
    </row>
    <row r="14593" spans="1:23" x14ac:dyDescent="0.2">
      <c r="A14593" s="9">
        <v>45088</v>
      </c>
      <c r="B14593" s="10">
        <v>1.0543981481481481E-2</v>
      </c>
      <c r="C14593" s="7">
        <v>16899.874451</v>
      </c>
      <c r="D14593" s="17">
        <v>16902898</v>
      </c>
      <c r="E14593" s="17">
        <v>9.76</v>
      </c>
      <c r="F14593" s="17">
        <v>-0.15720000000000001</v>
      </c>
      <c r="G14593" s="7">
        <f t="shared" si="682"/>
        <v>1.1640020000013465</v>
      </c>
      <c r="H14593" s="17">
        <f t="shared" si="683"/>
        <v>34.857683632571074</v>
      </c>
      <c r="I14593" s="17">
        <f t="shared" si="681"/>
        <v>2.1345795243460546</v>
      </c>
      <c r="J14593" s="17"/>
      <c r="K14593" s="17"/>
      <c r="L14593" s="17"/>
      <c r="M14593" s="17"/>
      <c r="N14593" s="17"/>
      <c r="O14593" s="17"/>
      <c r="P14593" s="17"/>
      <c r="Q14593" s="17"/>
      <c r="R14593" s="17"/>
      <c r="S14593" s="17"/>
      <c r="T14593" s="17"/>
      <c r="U14593" s="17"/>
      <c r="V14593" s="17"/>
      <c r="W14593" s="17"/>
    </row>
    <row r="14594" spans="1:23" x14ac:dyDescent="0.2">
      <c r="A14594" s="9">
        <v>45088</v>
      </c>
      <c r="B14594" s="10">
        <v>1.0555555555555554E-2</v>
      </c>
      <c r="C14594" s="7">
        <v>16901.020446999999</v>
      </c>
      <c r="D14594" s="17">
        <v>16904056</v>
      </c>
      <c r="E14594" s="17">
        <v>9.7899999999999991</v>
      </c>
      <c r="F14594" s="17">
        <v>-0.1792</v>
      </c>
      <c r="G14594" s="7">
        <f t="shared" si="682"/>
        <v>1.1459959999992861</v>
      </c>
      <c r="H14594" s="17">
        <f t="shared" si="683"/>
        <v>34.800638498348889</v>
      </c>
      <c r="I14594" s="17">
        <f t="shared" si="681"/>
        <v>2.1310862521952778</v>
      </c>
      <c r="J14594" s="17"/>
      <c r="K14594" s="17"/>
      <c r="L14594" s="17"/>
      <c r="M14594" s="17"/>
      <c r="N14594" s="17"/>
      <c r="O14594" s="17"/>
      <c r="P14594" s="17"/>
      <c r="Q14594" s="17"/>
      <c r="R14594" s="17"/>
      <c r="S14594" s="17"/>
      <c r="T14594" s="17"/>
      <c r="U14594" s="17"/>
      <c r="V14594" s="17"/>
      <c r="W14594" s="17"/>
    </row>
    <row r="14595" spans="1:23" x14ac:dyDescent="0.2">
      <c r="A14595" s="9">
        <v>45088</v>
      </c>
      <c r="B14595" s="10">
        <v>1.0578703703703703E-2</v>
      </c>
      <c r="C14595" s="7">
        <v>16902.177428999999</v>
      </c>
      <c r="D14595" s="17">
        <v>16905214</v>
      </c>
      <c r="E14595" s="17">
        <v>9.7899999999999991</v>
      </c>
      <c r="F14595" s="17">
        <v>-0.17580000000000001</v>
      </c>
      <c r="G14595" s="7">
        <f t="shared" si="682"/>
        <v>1.1569820000004256</v>
      </c>
      <c r="H14595" s="17">
        <f t="shared" si="683"/>
        <v>34.744139210682199</v>
      </c>
      <c r="I14595" s="17">
        <f t="shared" ref="I14595:I14658" si="684">(H14595/MAX(H:H))*100</f>
        <v>2.1276264060430004</v>
      </c>
      <c r="J14595" s="17"/>
      <c r="K14595" s="17"/>
      <c r="L14595" s="17"/>
      <c r="M14595" s="17"/>
      <c r="N14595" s="17"/>
      <c r="O14595" s="17"/>
      <c r="P14595" s="17"/>
      <c r="Q14595" s="17"/>
      <c r="R14595" s="17"/>
      <c r="S14595" s="17"/>
      <c r="T14595" s="17"/>
      <c r="U14595" s="17"/>
      <c r="V14595" s="17"/>
      <c r="W14595" s="17"/>
    </row>
    <row r="14596" spans="1:23" x14ac:dyDescent="0.2">
      <c r="A14596" s="9">
        <v>45088</v>
      </c>
      <c r="B14596" s="10">
        <v>1.0590277777777777E-2</v>
      </c>
      <c r="C14596" s="7">
        <v>16903.381409000001</v>
      </c>
      <c r="D14596" s="17">
        <v>16906374</v>
      </c>
      <c r="E14596" s="17">
        <v>9.7899999999999991</v>
      </c>
      <c r="F14596" s="17">
        <v>-0.16569999999999999</v>
      </c>
      <c r="G14596" s="7">
        <f t="shared" ref="G14596:G14659" si="685">C14596-C14595</f>
        <v>1.2039800000020477</v>
      </c>
      <c r="H14596" s="17">
        <f t="shared" ref="H14596:H14659" si="686">H14595+((F14596*1000)*(G14596/3600))</f>
        <v>34.688722686793213</v>
      </c>
      <c r="I14596" s="17">
        <f t="shared" si="684"/>
        <v>2.1242328650822544</v>
      </c>
      <c r="J14596" s="17"/>
      <c r="K14596" s="17"/>
      <c r="L14596" s="17"/>
      <c r="M14596" s="17"/>
      <c r="N14596" s="17"/>
      <c r="O14596" s="17"/>
      <c r="P14596" s="17"/>
      <c r="Q14596" s="17"/>
      <c r="R14596" s="17"/>
      <c r="S14596" s="17"/>
      <c r="T14596" s="17"/>
      <c r="U14596" s="17"/>
      <c r="V14596" s="17"/>
      <c r="W14596" s="17"/>
    </row>
    <row r="14597" spans="1:23" x14ac:dyDescent="0.2">
      <c r="A14597" s="9">
        <v>45088</v>
      </c>
      <c r="B14597" s="10">
        <v>1.0601851851851854E-2</v>
      </c>
      <c r="C14597" s="7">
        <v>16904.498413000001</v>
      </c>
      <c r="D14597" s="17">
        <v>16907532</v>
      </c>
      <c r="E14597" s="17">
        <v>9.81</v>
      </c>
      <c r="F14597" s="17">
        <v>-0.18509999999999999</v>
      </c>
      <c r="G14597" s="7">
        <f t="shared" si="685"/>
        <v>1.1170039999997243</v>
      </c>
      <c r="H14597" s="17">
        <f t="shared" si="686"/>
        <v>34.631290064459897</v>
      </c>
      <c r="I14597" s="17">
        <f t="shared" si="684"/>
        <v>2.1207158643269994</v>
      </c>
      <c r="J14597" s="17"/>
      <c r="K14597" s="17"/>
      <c r="L14597" s="17"/>
      <c r="M14597" s="17"/>
      <c r="N14597" s="17"/>
      <c r="O14597" s="17"/>
      <c r="P14597" s="17"/>
      <c r="Q14597" s="17"/>
      <c r="R14597" s="17"/>
      <c r="S14597" s="17"/>
      <c r="T14597" s="17"/>
      <c r="U14597" s="17"/>
      <c r="V14597" s="17"/>
      <c r="W14597" s="17"/>
    </row>
    <row r="14598" spans="1:23" x14ac:dyDescent="0.2">
      <c r="A14598" s="9">
        <v>45088</v>
      </c>
      <c r="B14598" s="10">
        <v>1.0613425925925927E-2</v>
      </c>
      <c r="C14598" s="7">
        <v>16905.675415000002</v>
      </c>
      <c r="D14598" s="17">
        <v>16908690</v>
      </c>
      <c r="E14598" s="17">
        <v>9.74</v>
      </c>
      <c r="F14598" s="17">
        <v>-0.18</v>
      </c>
      <c r="G14598" s="7">
        <f t="shared" si="685"/>
        <v>1.1770020000003569</v>
      </c>
      <c r="H14598" s="17">
        <f t="shared" si="686"/>
        <v>34.572439964459882</v>
      </c>
      <c r="I14598" s="17">
        <f t="shared" si="684"/>
        <v>2.1171120615100967</v>
      </c>
      <c r="J14598" s="17"/>
      <c r="K14598" s="17"/>
      <c r="L14598" s="17"/>
      <c r="M14598" s="17"/>
      <c r="N14598" s="17"/>
      <c r="O14598" s="17"/>
      <c r="P14598" s="17"/>
      <c r="Q14598" s="17"/>
      <c r="R14598" s="17"/>
      <c r="S14598" s="17"/>
      <c r="T14598" s="17"/>
      <c r="U14598" s="17"/>
      <c r="V14598" s="17"/>
      <c r="W14598" s="17"/>
    </row>
    <row r="14599" spans="1:23" x14ac:dyDescent="0.2">
      <c r="A14599" s="9">
        <v>45088</v>
      </c>
      <c r="B14599" s="10">
        <v>1.0625000000000001E-2</v>
      </c>
      <c r="C14599" s="7">
        <v>16906.826416</v>
      </c>
      <c r="D14599" s="17">
        <v>16909848</v>
      </c>
      <c r="E14599" s="17">
        <v>9.7899999999999991</v>
      </c>
      <c r="F14599" s="17">
        <v>-0.1673</v>
      </c>
      <c r="G14599" s="7">
        <f t="shared" si="685"/>
        <v>1.1510009999983595</v>
      </c>
      <c r="H14599" s="17">
        <f t="shared" si="686"/>
        <v>34.518950390209959</v>
      </c>
      <c r="I14599" s="17">
        <f t="shared" si="684"/>
        <v>2.1138365211396177</v>
      </c>
      <c r="J14599" s="17"/>
      <c r="K14599" s="17"/>
      <c r="L14599" s="17"/>
      <c r="M14599" s="17"/>
      <c r="N14599" s="17"/>
      <c r="O14599" s="17"/>
      <c r="P14599" s="17"/>
      <c r="Q14599" s="17"/>
      <c r="R14599" s="17"/>
      <c r="S14599" s="17"/>
      <c r="T14599" s="17"/>
      <c r="U14599" s="17"/>
      <c r="V14599" s="17"/>
      <c r="W14599" s="17"/>
    </row>
    <row r="14600" spans="1:23" x14ac:dyDescent="0.2">
      <c r="A14600" s="9">
        <v>45088</v>
      </c>
      <c r="B14600" s="10">
        <v>1.0636574074074074E-2</v>
      </c>
      <c r="C14600" s="7">
        <v>16907.989441000002</v>
      </c>
      <c r="D14600" s="17">
        <v>16911007</v>
      </c>
      <c r="E14600" s="17">
        <v>9.81</v>
      </c>
      <c r="F14600" s="17">
        <v>-0.17069999999999999</v>
      </c>
      <c r="G14600" s="7">
        <f t="shared" si="685"/>
        <v>1.1630250000016531</v>
      </c>
      <c r="H14600" s="17">
        <f t="shared" si="686"/>
        <v>34.463803621459881</v>
      </c>
      <c r="I14600" s="17">
        <f t="shared" si="684"/>
        <v>2.1104594991708439</v>
      </c>
      <c r="J14600" s="17"/>
      <c r="K14600" s="17"/>
      <c r="L14600" s="17"/>
      <c r="M14600" s="17"/>
      <c r="N14600" s="17"/>
      <c r="O14600" s="17"/>
      <c r="P14600" s="17"/>
      <c r="Q14600" s="17"/>
      <c r="R14600" s="17"/>
      <c r="S14600" s="17"/>
      <c r="T14600" s="17"/>
      <c r="U14600" s="17"/>
      <c r="V14600" s="17"/>
      <c r="W14600" s="17"/>
    </row>
    <row r="14601" spans="1:23" x14ac:dyDescent="0.2">
      <c r="A14601" s="9">
        <v>45088</v>
      </c>
      <c r="B14601" s="10">
        <v>1.0659722222222221E-2</v>
      </c>
      <c r="C14601" s="7">
        <v>16909.143433000001</v>
      </c>
      <c r="D14601" s="17">
        <v>16912165</v>
      </c>
      <c r="E14601" s="17">
        <v>9.76</v>
      </c>
      <c r="F14601" s="17">
        <v>-0.1699</v>
      </c>
      <c r="G14601" s="7">
        <f t="shared" si="685"/>
        <v>1.1539919999995618</v>
      </c>
      <c r="H14601" s="17">
        <f t="shared" si="686"/>
        <v>34.409341610126567</v>
      </c>
      <c r="I14601" s="17">
        <f t="shared" si="684"/>
        <v>2.1071244096831943</v>
      </c>
      <c r="J14601" s="17"/>
      <c r="K14601" s="17"/>
      <c r="L14601" s="17"/>
      <c r="M14601" s="17"/>
      <c r="N14601" s="17"/>
      <c r="O14601" s="17"/>
      <c r="P14601" s="17"/>
      <c r="Q14601" s="17"/>
      <c r="R14601" s="17"/>
      <c r="S14601" s="17"/>
      <c r="T14601" s="17"/>
      <c r="U14601" s="17"/>
      <c r="V14601" s="17"/>
      <c r="W14601" s="17"/>
    </row>
    <row r="14602" spans="1:23" x14ac:dyDescent="0.2">
      <c r="A14602" s="9">
        <v>45088</v>
      </c>
      <c r="B14602" s="10">
        <v>1.0671296296296297E-2</v>
      </c>
      <c r="C14602" s="7">
        <v>16910.306457999999</v>
      </c>
      <c r="D14602" s="17">
        <v>16913324</v>
      </c>
      <c r="E14602" s="17">
        <v>9.84</v>
      </c>
      <c r="F14602" s="17">
        <v>-0.17749999999999999</v>
      </c>
      <c r="G14602" s="7">
        <f t="shared" si="685"/>
        <v>1.1630249999980151</v>
      </c>
      <c r="H14602" s="17">
        <f t="shared" si="686"/>
        <v>34.351998016376662</v>
      </c>
      <c r="I14602" s="17">
        <f t="shared" si="684"/>
        <v>2.1036128607701565</v>
      </c>
      <c r="J14602" s="17"/>
      <c r="K14602" s="17"/>
      <c r="L14602" s="17"/>
      <c r="M14602" s="17"/>
      <c r="N14602" s="17"/>
      <c r="O14602" s="17"/>
      <c r="P14602" s="17"/>
      <c r="Q14602" s="17"/>
      <c r="R14602" s="17"/>
      <c r="S14602" s="17"/>
      <c r="T14602" s="17"/>
      <c r="U14602" s="17"/>
      <c r="V14602" s="17"/>
      <c r="W14602" s="17"/>
    </row>
    <row r="14603" spans="1:23" x14ac:dyDescent="0.2">
      <c r="A14603" s="9">
        <v>45088</v>
      </c>
      <c r="B14603" s="10">
        <v>1.068287037037037E-2</v>
      </c>
      <c r="C14603" s="7">
        <v>16911.462463</v>
      </c>
      <c r="D14603" s="17">
        <v>16914483</v>
      </c>
      <c r="E14603" s="17">
        <v>9.76</v>
      </c>
      <c r="F14603" s="17">
        <v>-0.16139999999999999</v>
      </c>
      <c r="G14603" s="7">
        <f t="shared" si="685"/>
        <v>1.1560050000007323</v>
      </c>
      <c r="H14603" s="17">
        <f t="shared" si="686"/>
        <v>34.300170458876629</v>
      </c>
      <c r="I14603" s="17">
        <f t="shared" si="684"/>
        <v>2.1004390972980178</v>
      </c>
      <c r="J14603" s="17"/>
      <c r="K14603" s="17"/>
      <c r="L14603" s="17"/>
      <c r="M14603" s="17"/>
      <c r="N14603" s="17"/>
      <c r="O14603" s="17"/>
      <c r="P14603" s="17"/>
      <c r="Q14603" s="17"/>
      <c r="R14603" s="17"/>
      <c r="S14603" s="17"/>
      <c r="T14603" s="17"/>
      <c r="U14603" s="17"/>
      <c r="V14603" s="17"/>
      <c r="W14603" s="17"/>
    </row>
    <row r="14604" spans="1:23" x14ac:dyDescent="0.2">
      <c r="A14604" s="9">
        <v>45088</v>
      </c>
      <c r="B14604" s="10">
        <v>1.0694444444444444E-2</v>
      </c>
      <c r="C14604" s="7">
        <v>16912.620422</v>
      </c>
      <c r="D14604" s="17">
        <v>16915641</v>
      </c>
      <c r="E14604" s="17">
        <v>9.74</v>
      </c>
      <c r="F14604" s="17">
        <v>-0.17069999999999999</v>
      </c>
      <c r="G14604" s="7">
        <f t="shared" si="685"/>
        <v>1.157959000000119</v>
      </c>
      <c r="H14604" s="17">
        <f t="shared" si="686"/>
        <v>34.245263902959955</v>
      </c>
      <c r="I14604" s="17">
        <f t="shared" si="684"/>
        <v>2.0970767852394339</v>
      </c>
      <c r="J14604" s="17"/>
      <c r="K14604" s="17"/>
      <c r="L14604" s="17"/>
      <c r="M14604" s="17"/>
      <c r="N14604" s="17"/>
      <c r="O14604" s="17"/>
      <c r="P14604" s="17"/>
      <c r="Q14604" s="17"/>
      <c r="R14604" s="17"/>
      <c r="S14604" s="17"/>
      <c r="T14604" s="17"/>
      <c r="U14604" s="17"/>
      <c r="V14604" s="17"/>
      <c r="W14604" s="17"/>
    </row>
    <row r="14605" spans="1:23" x14ac:dyDescent="0.2">
      <c r="A14605" s="9">
        <v>45088</v>
      </c>
      <c r="B14605" s="10">
        <v>1.0706018518518517E-2</v>
      </c>
      <c r="C14605" s="7">
        <v>16913.790465999999</v>
      </c>
      <c r="D14605" s="17">
        <v>16916799</v>
      </c>
      <c r="E14605" s="17">
        <v>9.7899999999999991</v>
      </c>
      <c r="F14605" s="17">
        <v>-0.1673</v>
      </c>
      <c r="G14605" s="7">
        <f t="shared" si="685"/>
        <v>1.1700439999985974</v>
      </c>
      <c r="H14605" s="17">
        <f t="shared" si="686"/>
        <v>34.19088935818224</v>
      </c>
      <c r="I14605" s="17">
        <f t="shared" si="684"/>
        <v>2.0937470519401247</v>
      </c>
      <c r="J14605" s="17"/>
      <c r="K14605" s="17"/>
      <c r="L14605" s="17"/>
      <c r="M14605" s="17"/>
      <c r="N14605" s="17"/>
      <c r="O14605" s="17"/>
      <c r="P14605" s="17"/>
      <c r="Q14605" s="17"/>
      <c r="R14605" s="17"/>
      <c r="S14605" s="17"/>
      <c r="T14605" s="17"/>
      <c r="U14605" s="17"/>
      <c r="V14605" s="17"/>
      <c r="W14605" s="17"/>
    </row>
    <row r="14606" spans="1:23" x14ac:dyDescent="0.2">
      <c r="A14606" s="9">
        <v>45088</v>
      </c>
      <c r="B14606" s="10">
        <v>1.0717592592592593E-2</v>
      </c>
      <c r="C14606" s="7">
        <v>16914.921448000001</v>
      </c>
      <c r="D14606" s="17">
        <v>16917957</v>
      </c>
      <c r="E14606" s="17">
        <v>9.7899999999999991</v>
      </c>
      <c r="F14606" s="17">
        <v>-0.16650000000000001</v>
      </c>
      <c r="G14606" s="7">
        <f t="shared" si="685"/>
        <v>1.1309820000024047</v>
      </c>
      <c r="H14606" s="17">
        <f t="shared" si="686"/>
        <v>34.138581440682131</v>
      </c>
      <c r="I14606" s="17">
        <f t="shared" si="684"/>
        <v>2.0905438726688383</v>
      </c>
      <c r="J14606" s="17"/>
      <c r="K14606" s="17"/>
      <c r="L14606" s="17"/>
      <c r="M14606" s="17"/>
      <c r="N14606" s="17"/>
      <c r="O14606" s="17"/>
      <c r="P14606" s="17"/>
      <c r="Q14606" s="17"/>
      <c r="R14606" s="17"/>
      <c r="S14606" s="17"/>
      <c r="T14606" s="17"/>
      <c r="U14606" s="17"/>
      <c r="V14606" s="17"/>
      <c r="W14606" s="17"/>
    </row>
    <row r="14607" spans="1:23" x14ac:dyDescent="0.2">
      <c r="A14607" s="9">
        <v>45088</v>
      </c>
      <c r="B14607" s="10">
        <v>1.074074074074074E-2</v>
      </c>
      <c r="C14607" s="7">
        <v>16916.097411999999</v>
      </c>
      <c r="D14607" s="17">
        <v>16919116</v>
      </c>
      <c r="E14607" s="17">
        <v>9.7899999999999991</v>
      </c>
      <c r="F14607" s="17">
        <v>-0.18</v>
      </c>
      <c r="G14607" s="7">
        <f t="shared" si="685"/>
        <v>1.1759639999982028</v>
      </c>
      <c r="H14607" s="17">
        <f t="shared" si="686"/>
        <v>34.079783240682218</v>
      </c>
      <c r="I14607" s="17">
        <f t="shared" si="684"/>
        <v>2.0869432480515751</v>
      </c>
      <c r="J14607" s="17"/>
      <c r="K14607" s="17"/>
      <c r="L14607" s="17"/>
      <c r="M14607" s="17"/>
      <c r="N14607" s="17"/>
      <c r="O14607" s="17"/>
      <c r="P14607" s="17"/>
      <c r="Q14607" s="17"/>
      <c r="R14607" s="17"/>
      <c r="S14607" s="17"/>
      <c r="T14607" s="17"/>
      <c r="U14607" s="17"/>
      <c r="V14607" s="17"/>
      <c r="W14607" s="17"/>
    </row>
    <row r="14608" spans="1:23" x14ac:dyDescent="0.2">
      <c r="A14608" s="9">
        <v>45088</v>
      </c>
      <c r="B14608" s="10">
        <v>1.0752314814814814E-2</v>
      </c>
      <c r="C14608" s="7">
        <v>16917.265442</v>
      </c>
      <c r="D14608" s="17">
        <v>16920274</v>
      </c>
      <c r="E14608" s="17">
        <v>9.76</v>
      </c>
      <c r="F14608" s="17">
        <v>-0.1699</v>
      </c>
      <c r="G14608" s="7">
        <f t="shared" si="685"/>
        <v>1.1680300000007264</v>
      </c>
      <c r="H14608" s="17">
        <f t="shared" si="686"/>
        <v>34.024658713737736</v>
      </c>
      <c r="I14608" s="17">
        <f t="shared" si="684"/>
        <v>2.0835675881039641</v>
      </c>
      <c r="J14608" s="17"/>
      <c r="K14608" s="17"/>
      <c r="L14608" s="17"/>
      <c r="M14608" s="17"/>
      <c r="N14608" s="17"/>
      <c r="O14608" s="17"/>
      <c r="P14608" s="17"/>
      <c r="Q14608" s="17"/>
      <c r="R14608" s="17"/>
      <c r="S14608" s="17"/>
      <c r="T14608" s="17"/>
      <c r="U14608" s="17"/>
      <c r="V14608" s="17"/>
      <c r="W14608" s="17"/>
    </row>
    <row r="14609" spans="1:23" x14ac:dyDescent="0.2">
      <c r="A14609" s="9">
        <v>45088</v>
      </c>
      <c r="B14609" s="10">
        <v>1.0763888888888891E-2</v>
      </c>
      <c r="C14609" s="7">
        <v>16918.394409</v>
      </c>
      <c r="D14609" s="17">
        <v>16921433</v>
      </c>
      <c r="E14609" s="17">
        <v>9.7899999999999991</v>
      </c>
      <c r="F14609" s="17">
        <v>-0.1741</v>
      </c>
      <c r="G14609" s="7">
        <f t="shared" si="685"/>
        <v>1.1289670000005572</v>
      </c>
      <c r="H14609" s="17">
        <f t="shared" si="686"/>
        <v>33.970060615209931</v>
      </c>
      <c r="I14609" s="17">
        <f t="shared" si="684"/>
        <v>2.0802241650465358</v>
      </c>
      <c r="J14609" s="17"/>
      <c r="K14609" s="17"/>
      <c r="L14609" s="17"/>
      <c r="M14609" s="17"/>
      <c r="N14609" s="17"/>
      <c r="O14609" s="17"/>
      <c r="P14609" s="17"/>
      <c r="Q14609" s="17"/>
      <c r="R14609" s="17"/>
      <c r="S14609" s="17"/>
      <c r="T14609" s="17"/>
      <c r="U14609" s="17"/>
      <c r="V14609" s="17"/>
      <c r="W14609" s="17"/>
    </row>
    <row r="14610" spans="1:23" x14ac:dyDescent="0.2">
      <c r="A14610" s="9">
        <v>45088</v>
      </c>
      <c r="B14610" s="10">
        <v>1.0775462962962964E-2</v>
      </c>
      <c r="C14610" s="7">
        <v>16919.569458000002</v>
      </c>
      <c r="D14610" s="17">
        <v>16922592</v>
      </c>
      <c r="E14610" s="17">
        <v>9.81</v>
      </c>
      <c r="F14610" s="17">
        <v>-0.16819999999999999</v>
      </c>
      <c r="G14610" s="7">
        <f t="shared" si="685"/>
        <v>1.1750490000013087</v>
      </c>
      <c r="H14610" s="17">
        <f t="shared" si="686"/>
        <v>33.915159714709873</v>
      </c>
      <c r="I14610" s="17">
        <f t="shared" si="684"/>
        <v>2.0768621993086267</v>
      </c>
      <c r="J14610" s="17"/>
      <c r="K14610" s="17"/>
      <c r="L14610" s="17"/>
      <c r="M14610" s="17"/>
      <c r="N14610" s="17"/>
      <c r="O14610" s="17"/>
      <c r="P14610" s="17"/>
      <c r="Q14610" s="17"/>
      <c r="R14610" s="17"/>
      <c r="S14610" s="17"/>
      <c r="T14610" s="17"/>
      <c r="U14610" s="17"/>
      <c r="V14610" s="17"/>
      <c r="W14610" s="17"/>
    </row>
    <row r="14611" spans="1:23" x14ac:dyDescent="0.2">
      <c r="A14611" s="9">
        <v>45088</v>
      </c>
      <c r="B14611" s="10">
        <v>1.0787037037037038E-2</v>
      </c>
      <c r="C14611" s="7">
        <v>16920.730407999999</v>
      </c>
      <c r="D14611" s="17">
        <v>16923750</v>
      </c>
      <c r="E14611" s="17">
        <v>9.7899999999999991</v>
      </c>
      <c r="F14611" s="17">
        <v>-0.1673</v>
      </c>
      <c r="G14611" s="7">
        <f t="shared" si="685"/>
        <v>1.1609499999976833</v>
      </c>
      <c r="H14611" s="17">
        <f t="shared" si="686"/>
        <v>33.861207788321089</v>
      </c>
      <c r="I14611" s="17">
        <f t="shared" si="684"/>
        <v>2.0735583458861657</v>
      </c>
      <c r="J14611" s="17"/>
      <c r="K14611" s="17"/>
      <c r="L14611" s="17"/>
      <c r="M14611" s="17"/>
      <c r="N14611" s="17"/>
      <c r="O14611" s="17"/>
      <c r="P14611" s="17"/>
      <c r="Q14611" s="17"/>
      <c r="R14611" s="17"/>
      <c r="S14611" s="17"/>
      <c r="T14611" s="17"/>
      <c r="U14611" s="17"/>
      <c r="V14611" s="17"/>
      <c r="W14611" s="17"/>
    </row>
    <row r="14612" spans="1:23" x14ac:dyDescent="0.2">
      <c r="A14612" s="9">
        <v>45088</v>
      </c>
      <c r="B14612" s="10">
        <v>1.0798611111111111E-2</v>
      </c>
      <c r="C14612" s="7">
        <v>16921.915465999999</v>
      </c>
      <c r="D14612" s="17">
        <v>16924908</v>
      </c>
      <c r="E14612" s="17">
        <v>9.81</v>
      </c>
      <c r="F14612" s="17">
        <v>-0.16059999999999999</v>
      </c>
      <c r="G14612" s="7">
        <f t="shared" si="685"/>
        <v>1.1850579999991169</v>
      </c>
      <c r="H14612" s="17">
        <f t="shared" si="686"/>
        <v>33.808341034210017</v>
      </c>
      <c r="I14612" s="17">
        <f t="shared" si="684"/>
        <v>2.0703209451445206</v>
      </c>
      <c r="J14612" s="17"/>
      <c r="K14612" s="17"/>
      <c r="L14612" s="17"/>
      <c r="M14612" s="17"/>
      <c r="N14612" s="17"/>
      <c r="O14612" s="17"/>
      <c r="P14612" s="17"/>
      <c r="Q14612" s="17"/>
      <c r="R14612" s="17"/>
      <c r="S14612" s="17"/>
      <c r="T14612" s="17"/>
      <c r="U14612" s="17"/>
      <c r="V14612" s="17"/>
      <c r="W14612" s="17"/>
    </row>
    <row r="14613" spans="1:23" x14ac:dyDescent="0.2">
      <c r="A14613" s="9">
        <v>45088</v>
      </c>
      <c r="B14613" s="10">
        <v>1.082175925925926E-2</v>
      </c>
      <c r="C14613" s="7">
        <v>16923.039429</v>
      </c>
      <c r="D14613" s="17">
        <v>16926066</v>
      </c>
      <c r="E14613" s="17">
        <v>9.7899999999999991</v>
      </c>
      <c r="F14613" s="17">
        <v>-0.17069999999999999</v>
      </c>
      <c r="G14613" s="7">
        <f t="shared" si="685"/>
        <v>1.1239630000018224</v>
      </c>
      <c r="H14613" s="17">
        <f t="shared" si="686"/>
        <v>33.755046455293261</v>
      </c>
      <c r="I14613" s="17">
        <f t="shared" si="684"/>
        <v>2.0670573457007508</v>
      </c>
      <c r="J14613" s="17"/>
      <c r="K14613" s="17"/>
      <c r="L14613" s="17"/>
      <c r="M14613" s="17"/>
      <c r="N14613" s="17"/>
      <c r="O14613" s="17"/>
      <c r="P14613" s="17"/>
      <c r="Q14613" s="17"/>
      <c r="R14613" s="17"/>
      <c r="S14613" s="17"/>
      <c r="T14613" s="17"/>
      <c r="U14613" s="17"/>
      <c r="V14613" s="17"/>
      <c r="W14613" s="17"/>
    </row>
    <row r="14614" spans="1:23" x14ac:dyDescent="0.2">
      <c r="A14614" s="9">
        <v>45088</v>
      </c>
      <c r="B14614" s="10">
        <v>1.0833333333333334E-2</v>
      </c>
      <c r="C14614" s="7">
        <v>16924.216431000001</v>
      </c>
      <c r="D14614" s="17">
        <v>16927225</v>
      </c>
      <c r="E14614" s="17">
        <v>9.81</v>
      </c>
      <c r="F14614" s="17">
        <v>-0.16569999999999999</v>
      </c>
      <c r="G14614" s="7">
        <f t="shared" si="685"/>
        <v>1.1770020000003569</v>
      </c>
      <c r="H14614" s="17">
        <f t="shared" si="686"/>
        <v>33.700871668793248</v>
      </c>
      <c r="I14614" s="17">
        <f t="shared" si="684"/>
        <v>2.0637398449965247</v>
      </c>
      <c r="J14614" s="17"/>
      <c r="K14614" s="17"/>
      <c r="L14614" s="17"/>
      <c r="M14614" s="17"/>
      <c r="N14614" s="17"/>
      <c r="O14614" s="17"/>
      <c r="P14614" s="17"/>
      <c r="Q14614" s="17"/>
      <c r="R14614" s="17"/>
      <c r="S14614" s="17"/>
      <c r="T14614" s="17"/>
      <c r="U14614" s="17"/>
      <c r="V14614" s="17"/>
      <c r="W14614" s="17"/>
    </row>
    <row r="14615" spans="1:23" x14ac:dyDescent="0.2">
      <c r="A14615" s="9">
        <v>45088</v>
      </c>
      <c r="B14615" s="10">
        <v>1.0844907407407407E-2</v>
      </c>
      <c r="C14615" s="7">
        <v>16925.357422000001</v>
      </c>
      <c r="D14615" s="17">
        <v>16928384</v>
      </c>
      <c r="E14615" s="17">
        <v>9.76</v>
      </c>
      <c r="F14615" s="17">
        <v>-0.17660000000000001</v>
      </c>
      <c r="G14615" s="7">
        <f t="shared" si="685"/>
        <v>1.1409910000002128</v>
      </c>
      <c r="H14615" s="17">
        <f t="shared" si="686"/>
        <v>33.64489972140435</v>
      </c>
      <c r="I14615" s="17">
        <f t="shared" si="684"/>
        <v>2.060312291574057</v>
      </c>
      <c r="J14615" s="17"/>
      <c r="K14615" s="17"/>
      <c r="L14615" s="17"/>
      <c r="M14615" s="17"/>
      <c r="N14615" s="17"/>
      <c r="O14615" s="17"/>
      <c r="P14615" s="17"/>
      <c r="Q14615" s="17"/>
      <c r="R14615" s="17"/>
      <c r="S14615" s="17"/>
      <c r="T14615" s="17"/>
      <c r="U14615" s="17"/>
      <c r="V14615" s="17"/>
      <c r="W14615" s="17"/>
    </row>
    <row r="14616" spans="1:23" x14ac:dyDescent="0.2">
      <c r="A14616" s="9">
        <v>45088</v>
      </c>
      <c r="B14616" s="10">
        <v>1.0856481481481481E-2</v>
      </c>
      <c r="C14616" s="7">
        <v>16926.519409</v>
      </c>
      <c r="D14616" s="17">
        <v>16929542</v>
      </c>
      <c r="E14616" s="17">
        <v>9.76</v>
      </c>
      <c r="F14616" s="17">
        <v>-0.17330000000000001</v>
      </c>
      <c r="G14616" s="7">
        <f t="shared" si="685"/>
        <v>1.1619869999994989</v>
      </c>
      <c r="H14616" s="17">
        <f t="shared" si="686"/>
        <v>33.588962958321041</v>
      </c>
      <c r="I14616" s="17">
        <f t="shared" si="684"/>
        <v>2.0568868927324582</v>
      </c>
      <c r="J14616" s="17"/>
      <c r="K14616" s="17"/>
      <c r="L14616" s="17"/>
      <c r="M14616" s="17"/>
      <c r="N14616" s="17"/>
      <c r="O14616" s="17"/>
      <c r="P14616" s="17"/>
      <c r="Q14616" s="17"/>
      <c r="R14616" s="17"/>
      <c r="S14616" s="17"/>
      <c r="T14616" s="17"/>
      <c r="U14616" s="17"/>
      <c r="V14616" s="17"/>
      <c r="W14616" s="17"/>
    </row>
    <row r="14617" spans="1:23" x14ac:dyDescent="0.2">
      <c r="A14617" s="9">
        <v>45088</v>
      </c>
      <c r="B14617" s="10">
        <v>1.0868055555555556E-2</v>
      </c>
      <c r="C14617" s="7">
        <v>16927.682433999998</v>
      </c>
      <c r="D14617" s="17">
        <v>16930701</v>
      </c>
      <c r="E14617" s="17">
        <v>9.81</v>
      </c>
      <c r="F14617" s="17">
        <v>-0.17330000000000001</v>
      </c>
      <c r="G14617" s="7">
        <f t="shared" si="685"/>
        <v>1.1630249999980151</v>
      </c>
      <c r="H14617" s="17">
        <f t="shared" si="686"/>
        <v>33.532976227071138</v>
      </c>
      <c r="I14617" s="17">
        <f t="shared" si="684"/>
        <v>2.0534584339908841</v>
      </c>
      <c r="J14617" s="17"/>
      <c r="K14617" s="17"/>
      <c r="L14617" s="17"/>
      <c r="M14617" s="17"/>
      <c r="N14617" s="17"/>
      <c r="O14617" s="17"/>
      <c r="P14617" s="17"/>
      <c r="Q14617" s="17"/>
      <c r="R14617" s="17"/>
      <c r="S14617" s="17"/>
      <c r="T14617" s="17"/>
      <c r="U14617" s="17"/>
      <c r="V14617" s="17"/>
      <c r="W14617" s="17"/>
    </row>
    <row r="14618" spans="1:23" x14ac:dyDescent="0.2">
      <c r="A14618" s="9">
        <v>45088</v>
      </c>
      <c r="B14618" s="10">
        <v>1.087962962962963E-2</v>
      </c>
      <c r="C14618" s="7">
        <v>16928.823424999999</v>
      </c>
      <c r="D14618" s="17">
        <v>16931859</v>
      </c>
      <c r="E14618" s="17">
        <v>9.76</v>
      </c>
      <c r="F14618" s="17">
        <v>-0.17660000000000001</v>
      </c>
      <c r="G14618" s="7">
        <f t="shared" si="685"/>
        <v>1.1409910000002128</v>
      </c>
      <c r="H14618" s="17">
        <f t="shared" si="686"/>
        <v>33.477004279682241</v>
      </c>
      <c r="I14618" s="17">
        <f t="shared" si="684"/>
        <v>2.0500308805684164</v>
      </c>
      <c r="J14618" s="17"/>
      <c r="K14618" s="17"/>
      <c r="L14618" s="17"/>
      <c r="M14618" s="17"/>
      <c r="N14618" s="17"/>
      <c r="O14618" s="17"/>
      <c r="P14618" s="17"/>
      <c r="Q14618" s="17"/>
      <c r="R14618" s="17"/>
      <c r="S14618" s="17"/>
      <c r="T14618" s="17"/>
      <c r="U14618" s="17"/>
      <c r="V14618" s="17"/>
      <c r="W14618" s="17"/>
    </row>
    <row r="14619" spans="1:23" x14ac:dyDescent="0.2">
      <c r="A14619" s="9">
        <v>45088</v>
      </c>
      <c r="B14619" s="10">
        <v>1.0891203703703703E-2</v>
      </c>
      <c r="C14619" s="7">
        <v>16929.997437000002</v>
      </c>
      <c r="D14619" s="17">
        <v>16933017</v>
      </c>
      <c r="E14619" s="17">
        <v>9.74</v>
      </c>
      <c r="F14619" s="17">
        <v>-0.16900000000000001</v>
      </c>
      <c r="G14619" s="7">
        <f t="shared" si="685"/>
        <v>1.1740120000031311</v>
      </c>
      <c r="H14619" s="17">
        <f t="shared" si="686"/>
        <v>33.421890938570982</v>
      </c>
      <c r="I14619" s="17">
        <f t="shared" si="684"/>
        <v>2.0466559056075311</v>
      </c>
      <c r="J14619" s="17"/>
      <c r="K14619" s="17"/>
      <c r="L14619" s="17"/>
      <c r="M14619" s="17"/>
      <c r="N14619" s="17"/>
      <c r="O14619" s="17"/>
      <c r="P14619" s="17"/>
      <c r="Q14619" s="17"/>
      <c r="R14619" s="17"/>
      <c r="S14619" s="17"/>
      <c r="T14619" s="17"/>
      <c r="U14619" s="17"/>
      <c r="V14619" s="17"/>
      <c r="W14619" s="17"/>
    </row>
    <row r="14620" spans="1:23" x14ac:dyDescent="0.2">
      <c r="A14620" s="9">
        <v>45088</v>
      </c>
      <c r="B14620" s="10">
        <v>1.091435185185185E-2</v>
      </c>
      <c r="C14620" s="7">
        <v>16931.175415000002</v>
      </c>
      <c r="D14620" s="17">
        <v>16934175</v>
      </c>
      <c r="E14620" s="17">
        <v>9.7899999999999991</v>
      </c>
      <c r="F14620" s="17">
        <v>-0.1699</v>
      </c>
      <c r="G14620" s="7">
        <f t="shared" si="685"/>
        <v>1.1779779999997118</v>
      </c>
      <c r="H14620" s="17">
        <f t="shared" si="686"/>
        <v>33.36629692129322</v>
      </c>
      <c r="I14620" s="17">
        <f t="shared" si="684"/>
        <v>2.0432514954864192</v>
      </c>
      <c r="J14620" s="17"/>
      <c r="K14620" s="17"/>
      <c r="L14620" s="17"/>
      <c r="M14620" s="17"/>
      <c r="N14620" s="17"/>
      <c r="O14620" s="17"/>
      <c r="P14620" s="17"/>
      <c r="Q14620" s="17"/>
      <c r="R14620" s="17"/>
      <c r="S14620" s="17"/>
      <c r="T14620" s="17"/>
      <c r="U14620" s="17"/>
      <c r="V14620" s="17"/>
      <c r="W14620" s="17"/>
    </row>
    <row r="14621" spans="1:23" x14ac:dyDescent="0.2">
      <c r="A14621" s="9">
        <v>45088</v>
      </c>
      <c r="B14621" s="10">
        <v>1.0925925925925924E-2</v>
      </c>
      <c r="C14621" s="7">
        <v>16932.421448000001</v>
      </c>
      <c r="D14621" s="17">
        <v>16935334</v>
      </c>
      <c r="E14621" s="17">
        <v>9.7899999999999991</v>
      </c>
      <c r="F14621" s="17">
        <v>-0.1817</v>
      </c>
      <c r="G14621" s="7">
        <f t="shared" si="685"/>
        <v>1.2460329999994428</v>
      </c>
      <c r="H14621" s="17">
        <f t="shared" si="686"/>
        <v>33.303406866821028</v>
      </c>
      <c r="I14621" s="17">
        <f t="shared" si="684"/>
        <v>2.0394002980294568</v>
      </c>
      <c r="J14621" s="17"/>
      <c r="K14621" s="17"/>
      <c r="L14621" s="17"/>
      <c r="M14621" s="17"/>
      <c r="N14621" s="17"/>
      <c r="O14621" s="17"/>
      <c r="P14621" s="17"/>
      <c r="Q14621" s="17"/>
      <c r="R14621" s="17"/>
      <c r="S14621" s="17"/>
      <c r="T14621" s="17"/>
      <c r="U14621" s="17"/>
      <c r="V14621" s="17"/>
      <c r="W14621" s="17"/>
    </row>
    <row r="14622" spans="1:23" x14ac:dyDescent="0.2">
      <c r="A14622" s="9">
        <v>45088</v>
      </c>
      <c r="B14622" s="10">
        <v>1.0937500000000001E-2</v>
      </c>
      <c r="C14622" s="7">
        <v>16933.478455</v>
      </c>
      <c r="D14622" s="17">
        <v>16936493</v>
      </c>
      <c r="E14622" s="17">
        <v>9.7899999999999991</v>
      </c>
      <c r="F14622" s="17">
        <v>-0.1724</v>
      </c>
      <c r="G14622" s="7">
        <f t="shared" si="685"/>
        <v>1.0570069999994303</v>
      </c>
      <c r="H14622" s="17">
        <f t="shared" si="686"/>
        <v>33.25278797604328</v>
      </c>
      <c r="I14622" s="17">
        <f t="shared" si="684"/>
        <v>2.0363005496658468</v>
      </c>
      <c r="J14622" s="17"/>
      <c r="K14622" s="17"/>
      <c r="L14622" s="17"/>
      <c r="M14622" s="17"/>
      <c r="N14622" s="17"/>
      <c r="O14622" s="17"/>
      <c r="P14622" s="17"/>
      <c r="Q14622" s="17"/>
      <c r="R14622" s="17"/>
      <c r="S14622" s="17"/>
      <c r="T14622" s="17"/>
      <c r="U14622" s="17"/>
      <c r="V14622" s="17"/>
      <c r="W14622" s="17"/>
    </row>
    <row r="14623" spans="1:23" x14ac:dyDescent="0.2">
      <c r="A14623" s="9">
        <v>45088</v>
      </c>
      <c r="B14623" s="10">
        <v>1.0949074074074075E-2</v>
      </c>
      <c r="C14623" s="7">
        <v>16934.639465</v>
      </c>
      <c r="D14623" s="17">
        <v>16937651</v>
      </c>
      <c r="E14623" s="17">
        <v>9.74</v>
      </c>
      <c r="F14623" s="17">
        <v>-0.17499999999999999</v>
      </c>
      <c r="G14623" s="7">
        <f t="shared" si="685"/>
        <v>1.1610099999998056</v>
      </c>
      <c r="H14623" s="17">
        <f t="shared" si="686"/>
        <v>33.19634998993218</v>
      </c>
      <c r="I14623" s="17">
        <f t="shared" si="684"/>
        <v>2.0328444574361408</v>
      </c>
      <c r="J14623" s="17"/>
      <c r="K14623" s="17"/>
      <c r="L14623" s="17"/>
      <c r="M14623" s="17"/>
      <c r="N14623" s="17"/>
      <c r="O14623" s="17"/>
      <c r="P14623" s="17"/>
      <c r="Q14623" s="17"/>
      <c r="R14623" s="17"/>
      <c r="S14623" s="17"/>
      <c r="T14623" s="17"/>
      <c r="U14623" s="17"/>
      <c r="V14623" s="17"/>
      <c r="W14623" s="17"/>
    </row>
    <row r="14624" spans="1:23" x14ac:dyDescent="0.2">
      <c r="A14624" s="9">
        <v>45088</v>
      </c>
      <c r="B14624" s="10">
        <v>1.0960648148148148E-2</v>
      </c>
      <c r="C14624" s="7">
        <v>16935.787414999999</v>
      </c>
      <c r="D14624" s="17">
        <v>16938810</v>
      </c>
      <c r="E14624" s="17">
        <v>9.7899999999999991</v>
      </c>
      <c r="F14624" s="17">
        <v>-0.16650000000000001</v>
      </c>
      <c r="G14624" s="7">
        <f t="shared" si="685"/>
        <v>1.1479499999986729</v>
      </c>
      <c r="H14624" s="17">
        <f t="shared" si="686"/>
        <v>33.143257302432239</v>
      </c>
      <c r="I14624" s="17">
        <f t="shared" si="684"/>
        <v>2.0295932212144665</v>
      </c>
      <c r="J14624" s="17"/>
      <c r="K14624" s="17"/>
      <c r="L14624" s="17"/>
      <c r="M14624" s="17"/>
      <c r="N14624" s="17"/>
      <c r="O14624" s="17"/>
      <c r="P14624" s="17"/>
      <c r="Q14624" s="17"/>
      <c r="R14624" s="17"/>
      <c r="S14624" s="17"/>
      <c r="T14624" s="17"/>
      <c r="U14624" s="17"/>
      <c r="V14624" s="17"/>
      <c r="W14624" s="17"/>
    </row>
    <row r="14625" spans="1:23" x14ac:dyDescent="0.2">
      <c r="A14625" s="9">
        <v>45088</v>
      </c>
      <c r="B14625" s="10">
        <v>1.0972222222222223E-2</v>
      </c>
      <c r="C14625" s="7">
        <v>16936.944458000002</v>
      </c>
      <c r="D14625" s="17">
        <v>16939968</v>
      </c>
      <c r="E14625" s="17">
        <v>9.81</v>
      </c>
      <c r="F14625" s="17">
        <v>-0.1699</v>
      </c>
      <c r="G14625" s="7">
        <f t="shared" si="685"/>
        <v>1.1570430000028864</v>
      </c>
      <c r="H14625" s="17">
        <f t="shared" si="686"/>
        <v>33.088651300848767</v>
      </c>
      <c r="I14625" s="17">
        <f t="shared" si="684"/>
        <v>2.0262493141977203</v>
      </c>
      <c r="J14625" s="17"/>
      <c r="K14625" s="17"/>
      <c r="L14625" s="17"/>
      <c r="M14625" s="17"/>
      <c r="N14625" s="17"/>
      <c r="O14625" s="17"/>
      <c r="P14625" s="17"/>
      <c r="Q14625" s="17"/>
      <c r="R14625" s="17"/>
      <c r="S14625" s="17"/>
      <c r="T14625" s="17"/>
      <c r="U14625" s="17"/>
      <c r="V14625" s="17"/>
      <c r="W14625" s="17"/>
    </row>
    <row r="14626" spans="1:23" x14ac:dyDescent="0.2">
      <c r="A14626" s="9">
        <v>45088</v>
      </c>
      <c r="B14626" s="10">
        <v>1.0995370370370371E-2</v>
      </c>
      <c r="C14626" s="7">
        <v>16938.112427</v>
      </c>
      <c r="D14626" s="17">
        <v>16941126</v>
      </c>
      <c r="E14626" s="17">
        <v>9.81</v>
      </c>
      <c r="F14626" s="17">
        <v>-0.1716</v>
      </c>
      <c r="G14626" s="7">
        <f t="shared" si="685"/>
        <v>1.1679689999982656</v>
      </c>
      <c r="H14626" s="17">
        <f t="shared" si="686"/>
        <v>33.032978111848848</v>
      </c>
      <c r="I14626" s="17">
        <f t="shared" si="684"/>
        <v>2.0228400558388762</v>
      </c>
      <c r="J14626" s="17"/>
      <c r="K14626" s="17"/>
      <c r="L14626" s="17"/>
      <c r="M14626" s="17"/>
      <c r="N14626" s="17"/>
      <c r="O14626" s="17"/>
      <c r="P14626" s="17"/>
      <c r="Q14626" s="17"/>
      <c r="R14626" s="17"/>
      <c r="S14626" s="17"/>
      <c r="T14626" s="17"/>
      <c r="U14626" s="17"/>
      <c r="V14626" s="17"/>
      <c r="W14626" s="17"/>
    </row>
    <row r="14627" spans="1:23" x14ac:dyDescent="0.2">
      <c r="A14627" s="9">
        <v>45088</v>
      </c>
      <c r="B14627" s="10">
        <v>1.1006944444444444E-2</v>
      </c>
      <c r="C14627" s="7">
        <v>16939.247437000002</v>
      </c>
      <c r="D14627" s="17">
        <v>16942284</v>
      </c>
      <c r="E14627" s="17">
        <v>9.7899999999999991</v>
      </c>
      <c r="F14627" s="17">
        <v>-0.17499999999999999</v>
      </c>
      <c r="G14627" s="7">
        <f t="shared" si="685"/>
        <v>1.1350100000017846</v>
      </c>
      <c r="H14627" s="17">
        <f t="shared" si="686"/>
        <v>32.977804014626543</v>
      </c>
      <c r="I14627" s="17">
        <f t="shared" si="684"/>
        <v>2.0194613603567997</v>
      </c>
      <c r="J14627" s="17"/>
      <c r="K14627" s="17"/>
      <c r="L14627" s="17"/>
      <c r="M14627" s="17"/>
      <c r="N14627" s="17"/>
      <c r="O14627" s="17"/>
      <c r="P14627" s="17"/>
      <c r="Q14627" s="17"/>
      <c r="R14627" s="17"/>
      <c r="S14627" s="17"/>
      <c r="T14627" s="17"/>
      <c r="U14627" s="17"/>
      <c r="V14627" s="17"/>
      <c r="W14627" s="17"/>
    </row>
    <row r="14628" spans="1:23" x14ac:dyDescent="0.2">
      <c r="A14628" s="9">
        <v>45088</v>
      </c>
      <c r="B14628" s="10">
        <v>1.1018518518518518E-2</v>
      </c>
      <c r="C14628" s="7">
        <v>16940.433411000002</v>
      </c>
      <c r="D14628" s="17">
        <v>16943443</v>
      </c>
      <c r="E14628" s="17">
        <v>9.7899999999999991</v>
      </c>
      <c r="F14628" s="17">
        <v>-0.1623</v>
      </c>
      <c r="G14628" s="7">
        <f t="shared" si="685"/>
        <v>1.1859739999999874</v>
      </c>
      <c r="H14628" s="17">
        <f t="shared" si="686"/>
        <v>32.924336353459879</v>
      </c>
      <c r="I14628" s="17">
        <f t="shared" si="684"/>
        <v>2.0161871618775185</v>
      </c>
      <c r="J14628" s="17"/>
      <c r="K14628" s="17"/>
      <c r="L14628" s="17"/>
      <c r="M14628" s="17"/>
      <c r="N14628" s="17"/>
      <c r="O14628" s="17"/>
      <c r="P14628" s="17"/>
      <c r="Q14628" s="17"/>
      <c r="R14628" s="17"/>
      <c r="S14628" s="17"/>
      <c r="T14628" s="17"/>
      <c r="U14628" s="17"/>
      <c r="V14628" s="17"/>
      <c r="W14628" s="17"/>
    </row>
    <row r="14629" spans="1:23" x14ac:dyDescent="0.2">
      <c r="A14629" s="9">
        <v>45088</v>
      </c>
      <c r="B14629" s="10">
        <v>1.1030092592592591E-2</v>
      </c>
      <c r="C14629" s="7">
        <v>16941.593444999999</v>
      </c>
      <c r="D14629" s="17">
        <v>16944602</v>
      </c>
      <c r="E14629" s="17">
        <v>9.7100000000000009</v>
      </c>
      <c r="F14629" s="17">
        <v>-0.1699</v>
      </c>
      <c r="G14629" s="7">
        <f t="shared" si="685"/>
        <v>1.1600339999968128</v>
      </c>
      <c r="H14629" s="17">
        <f t="shared" si="686"/>
        <v>32.869589193293365</v>
      </c>
      <c r="I14629" s="17">
        <f t="shared" si="684"/>
        <v>2.0128346107344375</v>
      </c>
      <c r="J14629" s="17"/>
      <c r="K14629" s="17"/>
      <c r="L14629" s="17"/>
      <c r="M14629" s="17"/>
      <c r="N14629" s="17"/>
      <c r="O14629" s="17"/>
      <c r="P14629" s="17"/>
      <c r="Q14629" s="17"/>
      <c r="R14629" s="17"/>
      <c r="S14629" s="17"/>
      <c r="T14629" s="17"/>
      <c r="U14629" s="17"/>
      <c r="V14629" s="17"/>
      <c r="W14629" s="17"/>
    </row>
    <row r="14630" spans="1:23" x14ac:dyDescent="0.2">
      <c r="A14630" s="9">
        <v>45088</v>
      </c>
      <c r="B14630" s="10">
        <v>1.1041666666666667E-2</v>
      </c>
      <c r="C14630" s="7">
        <v>16942.733458999999</v>
      </c>
      <c r="D14630" s="17">
        <v>16945760</v>
      </c>
      <c r="E14630" s="17">
        <v>9.7899999999999991</v>
      </c>
      <c r="F14630" s="17">
        <v>-0.1842</v>
      </c>
      <c r="G14630" s="7">
        <f t="shared" si="685"/>
        <v>1.1400140000005194</v>
      </c>
      <c r="H14630" s="17">
        <f t="shared" si="686"/>
        <v>32.811258476960006</v>
      </c>
      <c r="I14630" s="17">
        <f t="shared" si="684"/>
        <v>2.0092626134084508</v>
      </c>
      <c r="J14630" s="17"/>
      <c r="K14630" s="17"/>
      <c r="L14630" s="17"/>
      <c r="M14630" s="17"/>
      <c r="N14630" s="17"/>
      <c r="O14630" s="17"/>
      <c r="P14630" s="17"/>
      <c r="Q14630" s="17"/>
      <c r="R14630" s="17"/>
      <c r="S14630" s="17"/>
      <c r="T14630" s="17"/>
      <c r="U14630" s="17"/>
      <c r="V14630" s="17"/>
      <c r="W14630" s="17"/>
    </row>
    <row r="14631" spans="1:23" x14ac:dyDescent="0.2">
      <c r="A14631" s="9">
        <v>45088</v>
      </c>
      <c r="B14631" s="10">
        <v>1.105324074074074E-2</v>
      </c>
      <c r="C14631" s="7">
        <v>16943.889465</v>
      </c>
      <c r="D14631" s="17">
        <v>16946918</v>
      </c>
      <c r="E14631" s="17">
        <v>9.76</v>
      </c>
      <c r="F14631" s="17">
        <v>-0.18</v>
      </c>
      <c r="G14631" s="7">
        <f t="shared" si="685"/>
        <v>1.1560060000010708</v>
      </c>
      <c r="H14631" s="17">
        <f t="shared" si="686"/>
        <v>32.753458176959953</v>
      </c>
      <c r="I14631" s="17">
        <f t="shared" si="684"/>
        <v>2.0057230971806459</v>
      </c>
      <c r="J14631" s="17"/>
      <c r="K14631" s="17"/>
      <c r="L14631" s="17"/>
      <c r="M14631" s="17"/>
      <c r="N14631" s="17"/>
      <c r="O14631" s="17"/>
      <c r="P14631" s="17"/>
      <c r="Q14631" s="17"/>
      <c r="R14631" s="17"/>
      <c r="S14631" s="17"/>
      <c r="T14631" s="17"/>
      <c r="U14631" s="17"/>
      <c r="V14631" s="17"/>
      <c r="W14631" s="17"/>
    </row>
    <row r="14632" spans="1:23" x14ac:dyDescent="0.2">
      <c r="A14632" s="9">
        <v>45088</v>
      </c>
      <c r="B14632" s="10">
        <v>1.1076388888888887E-2</v>
      </c>
      <c r="C14632" s="7">
        <v>16945.046448000001</v>
      </c>
      <c r="D14632" s="17">
        <v>16948077</v>
      </c>
      <c r="E14632" s="17">
        <v>9.7899999999999991</v>
      </c>
      <c r="F14632" s="17">
        <v>-0.17330000000000001</v>
      </c>
      <c r="G14632" s="7">
        <f t="shared" si="685"/>
        <v>1.1569830000007642</v>
      </c>
      <c r="H14632" s="17">
        <f t="shared" si="686"/>
        <v>32.697762300876583</v>
      </c>
      <c r="I14632" s="17">
        <f t="shared" si="684"/>
        <v>2.0023124495331652</v>
      </c>
      <c r="J14632" s="17"/>
      <c r="K14632" s="17"/>
      <c r="L14632" s="17"/>
      <c r="M14632" s="17"/>
      <c r="N14632" s="17"/>
      <c r="O14632" s="17"/>
      <c r="P14632" s="17"/>
      <c r="Q14632" s="17"/>
      <c r="R14632" s="17"/>
      <c r="S14632" s="17"/>
      <c r="T14632" s="17"/>
      <c r="U14632" s="17"/>
      <c r="V14632" s="17"/>
      <c r="W14632" s="17"/>
    </row>
    <row r="14633" spans="1:23" x14ac:dyDescent="0.2">
      <c r="A14633" s="9">
        <v>45088</v>
      </c>
      <c r="B14633" s="10">
        <v>1.1087962962962964E-2</v>
      </c>
      <c r="C14633" s="7">
        <v>16946.200439</v>
      </c>
      <c r="D14633" s="17">
        <v>16949235</v>
      </c>
      <c r="E14633" s="17">
        <v>9.7899999999999991</v>
      </c>
      <c r="F14633" s="17">
        <v>-0.1623</v>
      </c>
      <c r="G14633" s="7">
        <f t="shared" si="685"/>
        <v>1.1539909999992233</v>
      </c>
      <c r="H14633" s="17">
        <f t="shared" si="686"/>
        <v>32.645736539959948</v>
      </c>
      <c r="I14633" s="17">
        <f t="shared" si="684"/>
        <v>1.9991265486809522</v>
      </c>
      <c r="J14633" s="17"/>
      <c r="K14633" s="17"/>
      <c r="L14633" s="17"/>
      <c r="M14633" s="17"/>
      <c r="N14633" s="17"/>
      <c r="O14633" s="17"/>
      <c r="P14633" s="17"/>
      <c r="Q14633" s="17"/>
      <c r="R14633" s="17"/>
      <c r="S14633" s="17"/>
      <c r="T14633" s="17"/>
      <c r="U14633" s="17"/>
      <c r="V14633" s="17"/>
      <c r="W14633" s="17"/>
    </row>
    <row r="14634" spans="1:23" x14ac:dyDescent="0.2">
      <c r="A14634" s="9">
        <v>45088</v>
      </c>
      <c r="B14634" s="10">
        <v>1.1099537037037038E-2</v>
      </c>
      <c r="C14634" s="7">
        <v>16947.369446000001</v>
      </c>
      <c r="D14634" s="17">
        <v>16950393</v>
      </c>
      <c r="E14634" s="17">
        <v>9.76</v>
      </c>
      <c r="F14634" s="17">
        <v>-0.16059999999999999</v>
      </c>
      <c r="G14634" s="7">
        <f t="shared" si="685"/>
        <v>1.1690070000004198</v>
      </c>
      <c r="H14634" s="17">
        <f t="shared" si="686"/>
        <v>32.59358583879326</v>
      </c>
      <c r="I14634" s="17">
        <f t="shared" si="684"/>
        <v>1.9959329968642536</v>
      </c>
      <c r="J14634" s="17"/>
      <c r="K14634" s="17"/>
      <c r="L14634" s="17"/>
      <c r="M14634" s="17"/>
      <c r="N14634" s="17"/>
      <c r="O14634" s="17"/>
      <c r="P14634" s="17"/>
      <c r="Q14634" s="17"/>
      <c r="R14634" s="17"/>
      <c r="S14634" s="17"/>
      <c r="T14634" s="17"/>
      <c r="U14634" s="17"/>
      <c r="V14634" s="17"/>
      <c r="W14634" s="17"/>
    </row>
    <row r="14635" spans="1:23" x14ac:dyDescent="0.2">
      <c r="A14635" s="9">
        <v>45088</v>
      </c>
      <c r="B14635" s="10">
        <v>1.1111111111111112E-2</v>
      </c>
      <c r="C14635" s="7">
        <v>16948.527466</v>
      </c>
      <c r="D14635" s="17">
        <v>16951553</v>
      </c>
      <c r="E14635" s="17">
        <v>9.81</v>
      </c>
      <c r="F14635" s="17">
        <v>-0.17749999999999999</v>
      </c>
      <c r="G14635" s="7">
        <f t="shared" si="685"/>
        <v>1.1580199999989418</v>
      </c>
      <c r="H14635" s="17">
        <f t="shared" si="686"/>
        <v>32.53648901934887</v>
      </c>
      <c r="I14635" s="17">
        <f t="shared" si="684"/>
        <v>1.9924365596661893</v>
      </c>
      <c r="J14635" s="17"/>
      <c r="K14635" s="17"/>
      <c r="L14635" s="17"/>
      <c r="M14635" s="17"/>
      <c r="N14635" s="17"/>
      <c r="O14635" s="17"/>
      <c r="P14635" s="17"/>
      <c r="Q14635" s="17"/>
      <c r="R14635" s="17"/>
      <c r="S14635" s="17"/>
      <c r="T14635" s="17"/>
      <c r="U14635" s="17"/>
      <c r="V14635" s="17"/>
      <c r="W14635" s="17"/>
    </row>
    <row r="14636" spans="1:23" x14ac:dyDescent="0.2">
      <c r="A14636" s="9">
        <v>45088</v>
      </c>
      <c r="B14636" s="10">
        <v>1.1122685185185185E-2</v>
      </c>
      <c r="C14636" s="7">
        <v>16949.671448000001</v>
      </c>
      <c r="D14636" s="17">
        <v>16952711</v>
      </c>
      <c r="E14636" s="17">
        <v>9.74</v>
      </c>
      <c r="F14636" s="17">
        <v>-0.19520000000000001</v>
      </c>
      <c r="G14636" s="7">
        <f t="shared" si="685"/>
        <v>1.1439820000014151</v>
      </c>
      <c r="H14636" s="17">
        <f t="shared" si="686"/>
        <v>32.474459773126569</v>
      </c>
      <c r="I14636" s="17">
        <f t="shared" si="684"/>
        <v>1.9886380755129558</v>
      </c>
      <c r="J14636" s="17"/>
      <c r="K14636" s="17"/>
      <c r="L14636" s="17"/>
      <c r="M14636" s="17"/>
      <c r="N14636" s="17"/>
      <c r="O14636" s="17"/>
      <c r="P14636" s="17"/>
      <c r="Q14636" s="17"/>
      <c r="R14636" s="17"/>
      <c r="S14636" s="17"/>
      <c r="T14636" s="17"/>
      <c r="U14636" s="17"/>
      <c r="V14636" s="17"/>
      <c r="W14636" s="17"/>
    </row>
    <row r="14637" spans="1:23" x14ac:dyDescent="0.2">
      <c r="A14637" s="9">
        <v>45088</v>
      </c>
      <c r="B14637" s="10">
        <v>1.113425925925926E-2</v>
      </c>
      <c r="C14637" s="7">
        <v>16950.844421000002</v>
      </c>
      <c r="D14637" s="17">
        <v>16953869</v>
      </c>
      <c r="E14637" s="17">
        <v>9.81</v>
      </c>
      <c r="F14637" s="17">
        <v>-0.17660000000000001</v>
      </c>
      <c r="G14637" s="7">
        <f t="shared" si="685"/>
        <v>1.1729730000006384</v>
      </c>
      <c r="H14637" s="17">
        <f t="shared" si="686"/>
        <v>32.416918930959874</v>
      </c>
      <c r="I14637" s="17">
        <f t="shared" si="684"/>
        <v>1.9851144477011555</v>
      </c>
      <c r="J14637" s="17"/>
      <c r="K14637" s="17"/>
      <c r="L14637" s="17"/>
      <c r="M14637" s="17"/>
      <c r="N14637" s="17"/>
      <c r="O14637" s="17"/>
      <c r="P14637" s="17"/>
      <c r="Q14637" s="17"/>
      <c r="R14637" s="17"/>
      <c r="S14637" s="17"/>
      <c r="T14637" s="17"/>
      <c r="U14637" s="17"/>
      <c r="V14637" s="17"/>
      <c r="W14637" s="17"/>
    </row>
    <row r="14638" spans="1:23" x14ac:dyDescent="0.2">
      <c r="A14638" s="9">
        <v>45088</v>
      </c>
      <c r="B14638" s="10">
        <v>1.1145833333333334E-2</v>
      </c>
      <c r="C14638" s="7">
        <v>16952.004455999999</v>
      </c>
      <c r="D14638" s="17">
        <v>16955027</v>
      </c>
      <c r="E14638" s="17">
        <v>9.7899999999999991</v>
      </c>
      <c r="F14638" s="17">
        <v>-0.18</v>
      </c>
      <c r="G14638" s="7">
        <f t="shared" si="685"/>
        <v>1.1600349999971513</v>
      </c>
      <c r="H14638" s="17">
        <f t="shared" si="686"/>
        <v>32.358917180960013</v>
      </c>
      <c r="I14638" s="17">
        <f t="shared" si="684"/>
        <v>1.9815625952823033</v>
      </c>
      <c r="J14638" s="17"/>
      <c r="K14638" s="17"/>
      <c r="L14638" s="17"/>
      <c r="M14638" s="17"/>
      <c r="N14638" s="17"/>
      <c r="O14638" s="17"/>
      <c r="P14638" s="17"/>
      <c r="Q14638" s="17"/>
      <c r="R14638" s="17"/>
      <c r="S14638" s="17"/>
      <c r="T14638" s="17"/>
      <c r="U14638" s="17"/>
      <c r="V14638" s="17"/>
      <c r="W14638" s="17"/>
    </row>
    <row r="14639" spans="1:23" x14ac:dyDescent="0.2">
      <c r="A14639" s="9">
        <v>45088</v>
      </c>
      <c r="B14639" s="10">
        <v>1.1168981481481481E-2</v>
      </c>
      <c r="C14639" s="7">
        <v>16953.145446999999</v>
      </c>
      <c r="D14639" s="17">
        <v>16956186</v>
      </c>
      <c r="E14639" s="17">
        <v>9.7899999999999991</v>
      </c>
      <c r="F14639" s="17">
        <v>-0.17580000000000001</v>
      </c>
      <c r="G14639" s="7">
        <f t="shared" si="685"/>
        <v>1.1409910000002128</v>
      </c>
      <c r="H14639" s="17">
        <f t="shared" si="686"/>
        <v>32.303198787126668</v>
      </c>
      <c r="I14639" s="17">
        <f t="shared" si="684"/>
        <v>1.9781505687156562</v>
      </c>
      <c r="J14639" s="17"/>
      <c r="K14639" s="17"/>
      <c r="L14639" s="17"/>
      <c r="M14639" s="17"/>
      <c r="N14639" s="17"/>
      <c r="O14639" s="17"/>
      <c r="P14639" s="17"/>
      <c r="Q14639" s="17"/>
      <c r="R14639" s="17"/>
      <c r="S14639" s="17"/>
      <c r="T14639" s="17"/>
      <c r="U14639" s="17"/>
      <c r="V14639" s="17"/>
      <c r="W14639" s="17"/>
    </row>
    <row r="14640" spans="1:23" x14ac:dyDescent="0.2">
      <c r="A14640" s="9">
        <v>45088</v>
      </c>
      <c r="B14640" s="10">
        <v>1.1180555555555556E-2</v>
      </c>
      <c r="C14640" s="7">
        <v>16954.305420000001</v>
      </c>
      <c r="D14640" s="17">
        <v>16957344</v>
      </c>
      <c r="E14640" s="17">
        <v>9.7899999999999991</v>
      </c>
      <c r="F14640" s="17">
        <v>-0.17330000000000001</v>
      </c>
      <c r="G14640" s="7">
        <f t="shared" si="685"/>
        <v>1.159973000001628</v>
      </c>
      <c r="H14640" s="17">
        <f t="shared" si="686"/>
        <v>32.247358975765479</v>
      </c>
      <c r="I14640" s="17">
        <f t="shared" si="684"/>
        <v>1.9747311069054183</v>
      </c>
      <c r="J14640" s="17"/>
      <c r="K14640" s="17"/>
      <c r="L14640" s="17"/>
      <c r="M14640" s="17"/>
      <c r="N14640" s="17"/>
      <c r="O14640" s="17"/>
      <c r="P14640" s="17"/>
      <c r="Q14640" s="17"/>
      <c r="R14640" s="17"/>
      <c r="S14640" s="17"/>
      <c r="T14640" s="17"/>
      <c r="U14640" s="17"/>
      <c r="V14640" s="17"/>
      <c r="W14640" s="17"/>
    </row>
    <row r="14641" spans="1:23" x14ac:dyDescent="0.2">
      <c r="A14641" s="9">
        <v>45088</v>
      </c>
      <c r="B14641" s="10">
        <v>1.119212962962963E-2</v>
      </c>
      <c r="C14641" s="7">
        <v>16955.478455</v>
      </c>
      <c r="D14641" s="17">
        <v>16958502</v>
      </c>
      <c r="E14641" s="17">
        <v>9.7899999999999991</v>
      </c>
      <c r="F14641" s="17">
        <v>-0.1741</v>
      </c>
      <c r="G14641" s="7">
        <f t="shared" si="685"/>
        <v>1.1730349999997998</v>
      </c>
      <c r="H14641" s="17">
        <f t="shared" si="686"/>
        <v>32.19062969979327</v>
      </c>
      <c r="I14641" s="17">
        <f t="shared" si="684"/>
        <v>1.9712571769622333</v>
      </c>
      <c r="J14641" s="17"/>
      <c r="K14641" s="17"/>
      <c r="L14641" s="17"/>
      <c r="M14641" s="17"/>
      <c r="N14641" s="17"/>
      <c r="O14641" s="17"/>
      <c r="P14641" s="17"/>
      <c r="Q14641" s="17"/>
      <c r="R14641" s="17"/>
      <c r="S14641" s="17"/>
      <c r="T14641" s="17"/>
      <c r="U14641" s="17"/>
      <c r="V14641" s="17"/>
      <c r="W14641" s="17"/>
    </row>
    <row r="14642" spans="1:23" x14ac:dyDescent="0.2">
      <c r="A14642" s="9">
        <v>45088</v>
      </c>
      <c r="B14642" s="10">
        <v>1.1203703703703704E-2</v>
      </c>
      <c r="C14642" s="7">
        <v>16956.619446000001</v>
      </c>
      <c r="D14642" s="17">
        <v>16959662</v>
      </c>
      <c r="E14642" s="17">
        <v>9.76</v>
      </c>
      <c r="F14642" s="17">
        <v>-0.17499999999999999</v>
      </c>
      <c r="G14642" s="7">
        <f t="shared" si="685"/>
        <v>1.1409910000002128</v>
      </c>
      <c r="H14642" s="17">
        <f t="shared" si="686"/>
        <v>32.135164859515484</v>
      </c>
      <c r="I14642" s="17">
        <f t="shared" si="684"/>
        <v>1.9678606772514076</v>
      </c>
      <c r="J14642" s="17"/>
      <c r="K14642" s="17"/>
      <c r="L14642" s="17"/>
      <c r="M14642" s="17"/>
      <c r="N14642" s="17"/>
      <c r="O14642" s="17"/>
      <c r="P14642" s="17"/>
      <c r="Q14642" s="17"/>
      <c r="R14642" s="17"/>
      <c r="S14642" s="17"/>
      <c r="T14642" s="17"/>
      <c r="U14642" s="17"/>
      <c r="V14642" s="17"/>
      <c r="W14642" s="17"/>
    </row>
    <row r="14643" spans="1:23" x14ac:dyDescent="0.2">
      <c r="A14643" s="9">
        <v>45088</v>
      </c>
      <c r="B14643" s="10">
        <v>1.1215277777777777E-2</v>
      </c>
      <c r="C14643" s="7">
        <v>16957.781433</v>
      </c>
      <c r="D14643" s="17">
        <v>16960820</v>
      </c>
      <c r="E14643" s="17">
        <v>9.7899999999999991</v>
      </c>
      <c r="F14643" s="17">
        <v>-0.1724</v>
      </c>
      <c r="G14643" s="7">
        <f t="shared" si="685"/>
        <v>1.1619869999994989</v>
      </c>
      <c r="H14643" s="17">
        <f t="shared" si="686"/>
        <v>32.079518593182172</v>
      </c>
      <c r="I14643" s="17">
        <f t="shared" si="684"/>
        <v>1.9644530675555525</v>
      </c>
      <c r="J14643" s="17"/>
      <c r="K14643" s="17"/>
      <c r="L14643" s="17"/>
      <c r="M14643" s="17"/>
      <c r="N14643" s="17"/>
      <c r="O14643" s="17"/>
      <c r="P14643" s="17"/>
      <c r="Q14643" s="17"/>
      <c r="R14643" s="17"/>
      <c r="S14643" s="17"/>
      <c r="T14643" s="17"/>
      <c r="U14643" s="17"/>
      <c r="V14643" s="17"/>
      <c r="W14643" s="17"/>
    </row>
    <row r="14644" spans="1:23" x14ac:dyDescent="0.2">
      <c r="A14644" s="9">
        <v>45088</v>
      </c>
      <c r="B14644" s="10">
        <v>1.1226851851851854E-2</v>
      </c>
      <c r="C14644" s="7">
        <v>16958.954468</v>
      </c>
      <c r="D14644" s="17">
        <v>16961978</v>
      </c>
      <c r="E14644" s="17">
        <v>9.7899999999999991</v>
      </c>
      <c r="F14644" s="17">
        <v>-0.1673</v>
      </c>
      <c r="G14644" s="7">
        <f t="shared" si="685"/>
        <v>1.1730349999997998</v>
      </c>
      <c r="H14644" s="17">
        <f t="shared" si="686"/>
        <v>32.02500504998774</v>
      </c>
      <c r="I14644" s="17">
        <f t="shared" si="684"/>
        <v>1.9611148224119868</v>
      </c>
      <c r="J14644" s="17"/>
      <c r="K14644" s="17"/>
      <c r="L14644" s="17"/>
      <c r="M14644" s="17"/>
      <c r="N14644" s="17"/>
      <c r="O14644" s="17"/>
      <c r="P14644" s="17"/>
      <c r="Q14644" s="17"/>
      <c r="R14644" s="17"/>
      <c r="S14644" s="17"/>
      <c r="T14644" s="17"/>
      <c r="U14644" s="17"/>
      <c r="V14644" s="17"/>
      <c r="W14644" s="17"/>
    </row>
    <row r="14645" spans="1:23" x14ac:dyDescent="0.2">
      <c r="A14645" s="9">
        <v>45088</v>
      </c>
      <c r="B14645" s="10">
        <v>1.1249999999999998E-2</v>
      </c>
      <c r="C14645" s="7">
        <v>16960.097411999999</v>
      </c>
      <c r="D14645" s="17">
        <v>16963136</v>
      </c>
      <c r="E14645" s="17">
        <v>9.7899999999999991</v>
      </c>
      <c r="F14645" s="17">
        <v>-0.15720000000000001</v>
      </c>
      <c r="G14645" s="7">
        <f t="shared" si="685"/>
        <v>1.142943999999261</v>
      </c>
      <c r="H14645" s="17">
        <f t="shared" si="686"/>
        <v>31.975096495321107</v>
      </c>
      <c r="I14645" s="17">
        <f t="shared" si="684"/>
        <v>1.9580585728916782</v>
      </c>
      <c r="J14645" s="17"/>
      <c r="K14645" s="17"/>
      <c r="L14645" s="17"/>
      <c r="M14645" s="17"/>
      <c r="N14645" s="17"/>
      <c r="O14645" s="17"/>
      <c r="P14645" s="17"/>
      <c r="Q14645" s="17"/>
      <c r="R14645" s="17"/>
      <c r="S14645" s="17"/>
      <c r="T14645" s="17"/>
      <c r="U14645" s="17"/>
      <c r="V14645" s="17"/>
      <c r="W14645" s="17"/>
    </row>
    <row r="14646" spans="1:23" x14ac:dyDescent="0.2">
      <c r="A14646" s="9">
        <v>45088</v>
      </c>
      <c r="B14646" s="10">
        <v>1.1261574074074071E-2</v>
      </c>
      <c r="C14646" s="7">
        <v>16961.256409000001</v>
      </c>
      <c r="D14646" s="17">
        <v>16964295</v>
      </c>
      <c r="E14646" s="17">
        <v>9.7899999999999991</v>
      </c>
      <c r="F14646" s="17">
        <v>-0.18759999999999999</v>
      </c>
      <c r="G14646" s="7">
        <f t="shared" si="685"/>
        <v>1.1589970000022731</v>
      </c>
      <c r="H14646" s="17">
        <f t="shared" si="686"/>
        <v>31.914699873876543</v>
      </c>
      <c r="I14646" s="17">
        <f t="shared" si="684"/>
        <v>1.9543600657609641</v>
      </c>
      <c r="J14646" s="17"/>
      <c r="K14646" s="17"/>
      <c r="L14646" s="17"/>
      <c r="M14646" s="17"/>
      <c r="N14646" s="17"/>
      <c r="O14646" s="17"/>
      <c r="P14646" s="17"/>
      <c r="Q14646" s="17"/>
      <c r="R14646" s="17"/>
      <c r="S14646" s="17"/>
      <c r="T14646" s="17"/>
      <c r="U14646" s="17"/>
      <c r="V14646" s="17"/>
      <c r="W14646" s="17"/>
    </row>
    <row r="14647" spans="1:23" x14ac:dyDescent="0.2">
      <c r="A14647" s="9">
        <v>45088</v>
      </c>
      <c r="B14647" s="10">
        <v>1.1273148148148148E-2</v>
      </c>
      <c r="C14647" s="7">
        <v>16962.428467000002</v>
      </c>
      <c r="D14647" s="17">
        <v>16965453</v>
      </c>
      <c r="E14647" s="17">
        <v>9.74</v>
      </c>
      <c r="F14647" s="17">
        <v>-0.1716</v>
      </c>
      <c r="G14647" s="7">
        <f t="shared" si="685"/>
        <v>1.1720580000001064</v>
      </c>
      <c r="H14647" s="17">
        <f t="shared" si="686"/>
        <v>31.858831775876538</v>
      </c>
      <c r="I14647" s="17">
        <f t="shared" si="684"/>
        <v>1.9509388717621885</v>
      </c>
      <c r="J14647" s="17"/>
      <c r="K14647" s="17"/>
      <c r="L14647" s="17"/>
      <c r="M14647" s="17"/>
      <c r="N14647" s="17"/>
      <c r="O14647" s="17"/>
      <c r="P14647" s="17"/>
      <c r="Q14647" s="17"/>
      <c r="R14647" s="17"/>
      <c r="S14647" s="17"/>
      <c r="T14647" s="17"/>
      <c r="U14647" s="17"/>
      <c r="V14647" s="17"/>
      <c r="W14647" s="17"/>
    </row>
    <row r="14648" spans="1:23" x14ac:dyDescent="0.2">
      <c r="A14648" s="9">
        <v>45088</v>
      </c>
      <c r="B14648" s="10">
        <v>1.1284722222222222E-2</v>
      </c>
      <c r="C14648" s="7">
        <v>16963.570435000001</v>
      </c>
      <c r="D14648" s="17">
        <v>16966611</v>
      </c>
      <c r="E14648" s="17">
        <v>9.7899999999999991</v>
      </c>
      <c r="F14648" s="17">
        <v>-0.18</v>
      </c>
      <c r="G14648" s="7">
        <f t="shared" si="685"/>
        <v>1.1419679999999062</v>
      </c>
      <c r="H14648" s="17">
        <f t="shared" si="686"/>
        <v>31.801733375876545</v>
      </c>
      <c r="I14648" s="17">
        <f t="shared" si="684"/>
        <v>1.9474423377756611</v>
      </c>
      <c r="J14648" s="17"/>
      <c r="K14648" s="17"/>
      <c r="L14648" s="17"/>
      <c r="M14648" s="17"/>
      <c r="N14648" s="17"/>
      <c r="O14648" s="17"/>
      <c r="P14648" s="17"/>
      <c r="Q14648" s="17"/>
      <c r="R14648" s="17"/>
      <c r="S14648" s="17"/>
      <c r="T14648" s="17"/>
      <c r="U14648" s="17"/>
      <c r="V14648" s="17"/>
      <c r="W14648" s="17"/>
    </row>
    <row r="14649" spans="1:23" x14ac:dyDescent="0.2">
      <c r="A14649" s="9">
        <v>45088</v>
      </c>
      <c r="B14649" s="10">
        <v>1.1296296296296296E-2</v>
      </c>
      <c r="C14649" s="7">
        <v>16964.745422</v>
      </c>
      <c r="D14649" s="17">
        <v>16967771</v>
      </c>
      <c r="E14649" s="17">
        <v>9.74</v>
      </c>
      <c r="F14649" s="17">
        <v>-0.1741</v>
      </c>
      <c r="G14649" s="7">
        <f t="shared" si="685"/>
        <v>1.1749869999985094</v>
      </c>
      <c r="H14649" s="17">
        <f t="shared" si="686"/>
        <v>31.744909699015505</v>
      </c>
      <c r="I14649" s="17">
        <f t="shared" si="684"/>
        <v>1.9439626270064607</v>
      </c>
      <c r="J14649" s="17"/>
      <c r="K14649" s="17"/>
      <c r="L14649" s="17"/>
      <c r="M14649" s="17"/>
      <c r="N14649" s="17"/>
      <c r="O14649" s="17"/>
      <c r="P14649" s="17"/>
      <c r="Q14649" s="17"/>
      <c r="R14649" s="17"/>
      <c r="S14649" s="17"/>
      <c r="T14649" s="17"/>
      <c r="U14649" s="17"/>
      <c r="V14649" s="17"/>
      <c r="W14649" s="17"/>
    </row>
    <row r="14650" spans="1:23" x14ac:dyDescent="0.2">
      <c r="A14650" s="9">
        <v>45088</v>
      </c>
      <c r="B14650" s="10">
        <v>1.1307870370370371E-2</v>
      </c>
      <c r="C14650" s="7">
        <v>16965.887450999999</v>
      </c>
      <c r="D14650" s="17">
        <v>16968929</v>
      </c>
      <c r="E14650" s="17">
        <v>9.81</v>
      </c>
      <c r="F14650" s="17">
        <v>-0.18260000000000001</v>
      </c>
      <c r="G14650" s="7">
        <f t="shared" si="685"/>
        <v>1.142028999998729</v>
      </c>
      <c r="H14650" s="17">
        <f t="shared" si="686"/>
        <v>31.686983450293347</v>
      </c>
      <c r="I14650" s="17">
        <f t="shared" si="684"/>
        <v>1.9404153980583803</v>
      </c>
      <c r="J14650" s="17"/>
      <c r="K14650" s="17"/>
      <c r="L14650" s="17"/>
      <c r="M14650" s="17"/>
      <c r="N14650" s="17"/>
      <c r="O14650" s="17"/>
      <c r="P14650" s="17"/>
      <c r="Q14650" s="17"/>
      <c r="R14650" s="17"/>
      <c r="S14650" s="17"/>
      <c r="T14650" s="17"/>
      <c r="U14650" s="17"/>
      <c r="V14650" s="17"/>
      <c r="W14650" s="17"/>
    </row>
    <row r="14651" spans="1:23" x14ac:dyDescent="0.2">
      <c r="A14651" s="9">
        <v>45088</v>
      </c>
      <c r="B14651" s="10">
        <v>1.1331018518518518E-2</v>
      </c>
      <c r="C14651" s="7">
        <v>16967.046448000001</v>
      </c>
      <c r="D14651" s="17">
        <v>16970087</v>
      </c>
      <c r="E14651" s="17">
        <v>9.7899999999999991</v>
      </c>
      <c r="F14651" s="17">
        <v>-0.1842</v>
      </c>
      <c r="G14651" s="7">
        <f t="shared" si="685"/>
        <v>1.1589970000022731</v>
      </c>
      <c r="H14651" s="17">
        <f t="shared" si="686"/>
        <v>31.627681437126565</v>
      </c>
      <c r="I14651" s="17">
        <f t="shared" si="684"/>
        <v>1.9367839214406959</v>
      </c>
      <c r="J14651" s="17"/>
      <c r="K14651" s="17"/>
      <c r="L14651" s="17"/>
      <c r="M14651" s="17"/>
      <c r="N14651" s="17"/>
      <c r="O14651" s="17"/>
      <c r="P14651" s="17"/>
      <c r="Q14651" s="17"/>
      <c r="R14651" s="17"/>
      <c r="S14651" s="17"/>
      <c r="T14651" s="17"/>
      <c r="U14651" s="17"/>
      <c r="V14651" s="17"/>
      <c r="W14651" s="17"/>
    </row>
    <row r="14652" spans="1:23" x14ac:dyDescent="0.2">
      <c r="A14652" s="9">
        <v>45088</v>
      </c>
      <c r="B14652" s="10">
        <v>1.1342592592592592E-2</v>
      </c>
      <c r="C14652" s="7">
        <v>16968.205443999999</v>
      </c>
      <c r="D14652" s="17">
        <v>16971245</v>
      </c>
      <c r="E14652" s="17">
        <v>9.74</v>
      </c>
      <c r="F14652" s="17">
        <v>-0.17069999999999999</v>
      </c>
      <c r="G14652" s="7">
        <f t="shared" si="685"/>
        <v>1.1589959999982966</v>
      </c>
      <c r="H14652" s="17">
        <f t="shared" si="686"/>
        <v>31.572725710126647</v>
      </c>
      <c r="I14652" s="17">
        <f t="shared" si="684"/>
        <v>1.9334185982931198</v>
      </c>
      <c r="J14652" s="17"/>
      <c r="K14652" s="17"/>
      <c r="L14652" s="17"/>
      <c r="M14652" s="17"/>
      <c r="N14652" s="17"/>
      <c r="O14652" s="17"/>
      <c r="P14652" s="17"/>
      <c r="Q14652" s="17"/>
      <c r="R14652" s="17"/>
      <c r="S14652" s="17"/>
      <c r="T14652" s="17"/>
      <c r="U14652" s="17"/>
      <c r="V14652" s="17"/>
      <c r="W14652" s="17"/>
    </row>
    <row r="14653" spans="1:23" x14ac:dyDescent="0.2">
      <c r="A14653" s="9">
        <v>45088</v>
      </c>
      <c r="B14653" s="10">
        <v>1.1354166666666667E-2</v>
      </c>
      <c r="C14653" s="7">
        <v>16969.348450000001</v>
      </c>
      <c r="D14653" s="17">
        <v>16972404</v>
      </c>
      <c r="E14653" s="17">
        <v>9.7899999999999991</v>
      </c>
      <c r="F14653" s="17">
        <v>-0.17829999999999999</v>
      </c>
      <c r="G14653" s="7">
        <f t="shared" si="685"/>
        <v>1.1430060000020603</v>
      </c>
      <c r="H14653" s="17">
        <f t="shared" si="686"/>
        <v>31.516115162959878</v>
      </c>
      <c r="I14653" s="17">
        <f t="shared" si="684"/>
        <v>1.929951938944267</v>
      </c>
      <c r="J14653" s="17"/>
      <c r="K14653" s="17"/>
      <c r="L14653" s="17"/>
      <c r="M14653" s="17"/>
      <c r="N14653" s="17"/>
      <c r="O14653" s="17"/>
      <c r="P14653" s="17"/>
      <c r="Q14653" s="17"/>
      <c r="R14653" s="17"/>
      <c r="S14653" s="17"/>
      <c r="T14653" s="17"/>
      <c r="U14653" s="17"/>
      <c r="V14653" s="17"/>
      <c r="W14653" s="17"/>
    </row>
    <row r="14654" spans="1:23" x14ac:dyDescent="0.2">
      <c r="A14654" s="9">
        <v>45088</v>
      </c>
      <c r="B14654" s="10">
        <v>1.136574074074074E-2</v>
      </c>
      <c r="C14654" s="7">
        <v>16970.522461</v>
      </c>
      <c r="D14654" s="17">
        <v>16973562</v>
      </c>
      <c r="E14654" s="17">
        <v>9.76</v>
      </c>
      <c r="F14654" s="17">
        <v>-0.1724</v>
      </c>
      <c r="G14654" s="7">
        <f t="shared" si="685"/>
        <v>1.1740109999991546</v>
      </c>
      <c r="H14654" s="17">
        <f t="shared" si="686"/>
        <v>31.459893080626586</v>
      </c>
      <c r="I14654" s="17">
        <f t="shared" si="684"/>
        <v>1.9265090680114259</v>
      </c>
      <c r="J14654" s="17"/>
      <c r="K14654" s="17"/>
      <c r="L14654" s="17"/>
      <c r="M14654" s="17"/>
      <c r="N14654" s="17"/>
      <c r="O14654" s="17"/>
      <c r="P14654" s="17"/>
      <c r="Q14654" s="17"/>
      <c r="R14654" s="17"/>
      <c r="S14654" s="17"/>
      <c r="T14654" s="17"/>
      <c r="U14654" s="17"/>
      <c r="V14654" s="17"/>
      <c r="W14654" s="17"/>
    </row>
    <row r="14655" spans="1:23" x14ac:dyDescent="0.2">
      <c r="A14655" s="9">
        <v>45088</v>
      </c>
      <c r="B14655" s="10">
        <v>1.1377314814814814E-2</v>
      </c>
      <c r="C14655" s="7">
        <v>16971.679443000001</v>
      </c>
      <c r="D14655" s="17">
        <v>16974721</v>
      </c>
      <c r="E14655" s="17">
        <v>9.81</v>
      </c>
      <c r="F14655" s="17">
        <v>-0.18090000000000001</v>
      </c>
      <c r="G14655" s="7">
        <f t="shared" si="685"/>
        <v>1.1569820000004256</v>
      </c>
      <c r="H14655" s="17">
        <f t="shared" si="686"/>
        <v>31.401754735126563</v>
      </c>
      <c r="I14655" s="17">
        <f t="shared" si="684"/>
        <v>1.9229488508956867</v>
      </c>
      <c r="J14655" s="17"/>
      <c r="K14655" s="17"/>
      <c r="L14655" s="17"/>
      <c r="M14655" s="17"/>
      <c r="N14655" s="17"/>
      <c r="O14655" s="17"/>
      <c r="P14655" s="17"/>
      <c r="Q14655" s="17"/>
      <c r="R14655" s="17"/>
      <c r="S14655" s="17"/>
      <c r="T14655" s="17"/>
      <c r="U14655" s="17"/>
      <c r="V14655" s="17"/>
      <c r="W14655" s="17"/>
    </row>
    <row r="14656" spans="1:23" x14ac:dyDescent="0.2">
      <c r="A14656" s="9">
        <v>45088</v>
      </c>
      <c r="B14656" s="10">
        <v>1.1388888888888888E-2</v>
      </c>
      <c r="C14656" s="7">
        <v>16972.837463</v>
      </c>
      <c r="D14656" s="17">
        <v>16975880</v>
      </c>
      <c r="E14656" s="17">
        <v>9.7899999999999991</v>
      </c>
      <c r="F14656" s="17">
        <v>-0.16900000000000001</v>
      </c>
      <c r="G14656" s="7">
        <f t="shared" si="685"/>
        <v>1.1580199999989418</v>
      </c>
      <c r="H14656" s="17">
        <f t="shared" si="686"/>
        <v>31.347392129571055</v>
      </c>
      <c r="I14656" s="17">
        <f t="shared" si="684"/>
        <v>1.9196198487183747</v>
      </c>
      <c r="J14656" s="17"/>
      <c r="K14656" s="17"/>
      <c r="L14656" s="17"/>
      <c r="M14656" s="17"/>
      <c r="N14656" s="17"/>
      <c r="O14656" s="17"/>
      <c r="P14656" s="17"/>
      <c r="Q14656" s="17"/>
      <c r="R14656" s="17"/>
      <c r="S14656" s="17"/>
      <c r="T14656" s="17"/>
      <c r="U14656" s="17"/>
      <c r="V14656" s="17"/>
      <c r="W14656" s="17"/>
    </row>
    <row r="14657" spans="1:23" x14ac:dyDescent="0.2">
      <c r="A14657" s="9">
        <v>45088</v>
      </c>
      <c r="B14657" s="10">
        <v>1.1400462962962965E-2</v>
      </c>
      <c r="C14657" s="7">
        <v>16973.995422</v>
      </c>
      <c r="D14657" s="17">
        <v>16977038</v>
      </c>
      <c r="E14657" s="17">
        <v>9.81</v>
      </c>
      <c r="F14657" s="17">
        <v>-0.17580000000000001</v>
      </c>
      <c r="G14657" s="7">
        <f t="shared" si="685"/>
        <v>1.157959000000119</v>
      </c>
      <c r="H14657" s="17">
        <f t="shared" si="686"/>
        <v>31.290845131737715</v>
      </c>
      <c r="I14657" s="17">
        <f t="shared" si="684"/>
        <v>1.9161570809392354</v>
      </c>
      <c r="J14657" s="17"/>
      <c r="K14657" s="17"/>
      <c r="L14657" s="17"/>
      <c r="M14657" s="17"/>
      <c r="N14657" s="17"/>
      <c r="O14657" s="17"/>
      <c r="P14657" s="17"/>
      <c r="Q14657" s="17"/>
      <c r="R14657" s="17"/>
      <c r="S14657" s="17"/>
      <c r="T14657" s="17"/>
      <c r="U14657" s="17"/>
      <c r="V14657" s="17"/>
      <c r="W14657" s="17"/>
    </row>
    <row r="14658" spans="1:23" x14ac:dyDescent="0.2">
      <c r="A14658" s="9">
        <v>45088</v>
      </c>
      <c r="B14658" s="10">
        <v>1.1423611111111112E-2</v>
      </c>
      <c r="C14658" s="7">
        <v>16975.154418999999</v>
      </c>
      <c r="D14658" s="17">
        <v>16978196</v>
      </c>
      <c r="E14658" s="17">
        <v>9.7899999999999991</v>
      </c>
      <c r="F14658" s="17">
        <v>-0.1699</v>
      </c>
      <c r="G14658" s="7">
        <f t="shared" si="685"/>
        <v>1.1589969999986351</v>
      </c>
      <c r="H14658" s="17">
        <f t="shared" si="686"/>
        <v>31.236146912210003</v>
      </c>
      <c r="I14658" s="17">
        <f t="shared" si="684"/>
        <v>1.9128075267734233</v>
      </c>
      <c r="J14658" s="17"/>
      <c r="K14658" s="17"/>
      <c r="L14658" s="17"/>
      <c r="M14658" s="17"/>
      <c r="N14658" s="17"/>
      <c r="O14658" s="17"/>
      <c r="P14658" s="17"/>
      <c r="Q14658" s="17"/>
      <c r="R14658" s="17"/>
      <c r="S14658" s="17"/>
      <c r="T14658" s="17"/>
      <c r="U14658" s="17"/>
      <c r="V14658" s="17"/>
      <c r="W14658" s="17"/>
    </row>
    <row r="14659" spans="1:23" x14ac:dyDescent="0.2">
      <c r="A14659" s="9">
        <v>45088</v>
      </c>
      <c r="B14659" s="10">
        <v>1.1435185185185185E-2</v>
      </c>
      <c r="C14659" s="7">
        <v>16976.314452999999</v>
      </c>
      <c r="D14659" s="17">
        <v>16979354</v>
      </c>
      <c r="E14659" s="17">
        <v>9.7899999999999991</v>
      </c>
      <c r="F14659" s="17">
        <v>-0.18090000000000001</v>
      </c>
      <c r="G14659" s="7">
        <f t="shared" si="685"/>
        <v>1.1600340000004508</v>
      </c>
      <c r="H14659" s="17">
        <f t="shared" si="686"/>
        <v>31.177855203709981</v>
      </c>
      <c r="I14659" s="17">
        <f t="shared" ref="I14659:I14722" si="687">(H14659/MAX(H:H))*100</f>
        <v>1.9092379181696255</v>
      </c>
      <c r="J14659" s="17"/>
      <c r="K14659" s="17"/>
      <c r="L14659" s="17"/>
      <c r="M14659" s="17"/>
      <c r="N14659" s="17"/>
      <c r="O14659" s="17"/>
      <c r="P14659" s="17"/>
      <c r="Q14659" s="17"/>
      <c r="R14659" s="17"/>
      <c r="S14659" s="17"/>
      <c r="T14659" s="17"/>
      <c r="U14659" s="17"/>
      <c r="V14659" s="17"/>
      <c r="W14659" s="17"/>
    </row>
    <row r="14660" spans="1:23" x14ac:dyDescent="0.2">
      <c r="A14660" s="9">
        <v>45088</v>
      </c>
      <c r="B14660" s="10">
        <v>1.1446759259259261E-2</v>
      </c>
      <c r="C14660" s="7">
        <v>16977.472411999999</v>
      </c>
      <c r="D14660" s="17">
        <v>16980513</v>
      </c>
      <c r="E14660" s="17">
        <v>9.76</v>
      </c>
      <c r="F14660" s="17">
        <v>-0.1648</v>
      </c>
      <c r="G14660" s="7">
        <f t="shared" ref="G14660:G14723" si="688">C14660-C14659</f>
        <v>1.157959000000119</v>
      </c>
      <c r="H14660" s="17">
        <f t="shared" ref="H14660:H14723" si="689">H14659+((F14660*1000)*(G14660/3600))</f>
        <v>31.124846413932197</v>
      </c>
      <c r="I14660" s="17">
        <f t="shared" si="687"/>
        <v>1.9059918195916836</v>
      </c>
      <c r="J14660" s="17"/>
      <c r="K14660" s="17"/>
      <c r="L14660" s="17"/>
      <c r="M14660" s="17"/>
      <c r="N14660" s="17"/>
      <c r="O14660" s="17"/>
      <c r="P14660" s="17"/>
      <c r="Q14660" s="17"/>
      <c r="R14660" s="17"/>
      <c r="S14660" s="17"/>
      <c r="T14660" s="17"/>
      <c r="U14660" s="17"/>
      <c r="V14660" s="17"/>
      <c r="W14660" s="17"/>
    </row>
    <row r="14661" spans="1:23" x14ac:dyDescent="0.2">
      <c r="A14661" s="9">
        <v>45088</v>
      </c>
      <c r="B14661" s="10">
        <v>1.1458333333333334E-2</v>
      </c>
      <c r="C14661" s="7">
        <v>16978.631409000001</v>
      </c>
      <c r="D14661" s="17">
        <v>16981671</v>
      </c>
      <c r="E14661" s="17">
        <v>9.7899999999999991</v>
      </c>
      <c r="F14661" s="17">
        <v>-0.16819999999999999</v>
      </c>
      <c r="G14661" s="7">
        <f t="shared" si="688"/>
        <v>1.1589970000022731</v>
      </c>
      <c r="H14661" s="17">
        <f t="shared" si="689"/>
        <v>31.070695498543202</v>
      </c>
      <c r="I14661" s="17">
        <f t="shared" si="687"/>
        <v>1.9026757806823762</v>
      </c>
      <c r="J14661" s="17"/>
      <c r="K14661" s="17"/>
      <c r="L14661" s="17"/>
      <c r="M14661" s="17"/>
      <c r="N14661" s="17"/>
      <c r="O14661" s="17"/>
      <c r="P14661" s="17"/>
      <c r="Q14661" s="17"/>
      <c r="R14661" s="17"/>
      <c r="S14661" s="17"/>
      <c r="T14661" s="17"/>
      <c r="U14661" s="17"/>
      <c r="V14661" s="17"/>
      <c r="W14661" s="17"/>
    </row>
    <row r="14662" spans="1:23" x14ac:dyDescent="0.2">
      <c r="A14662" s="9">
        <v>45088</v>
      </c>
      <c r="B14662" s="10">
        <v>1.1469907407407408E-2</v>
      </c>
      <c r="C14662" s="7">
        <v>16979.789429</v>
      </c>
      <c r="D14662" s="17">
        <v>16982830</v>
      </c>
      <c r="E14662" s="17">
        <v>9.76</v>
      </c>
      <c r="F14662" s="17">
        <v>-0.16400000000000001</v>
      </c>
      <c r="G14662" s="7">
        <f t="shared" si="688"/>
        <v>1.1580199999989418</v>
      </c>
      <c r="H14662" s="17">
        <f t="shared" si="689"/>
        <v>31.017941254098805</v>
      </c>
      <c r="I14662" s="17">
        <f t="shared" si="687"/>
        <v>1.8994452696937421</v>
      </c>
      <c r="J14662" s="17"/>
      <c r="K14662" s="17"/>
      <c r="L14662" s="17"/>
      <c r="M14662" s="17"/>
      <c r="N14662" s="17"/>
      <c r="O14662" s="17"/>
      <c r="P14662" s="17"/>
      <c r="Q14662" s="17"/>
      <c r="R14662" s="17"/>
      <c r="S14662" s="17"/>
      <c r="T14662" s="17"/>
      <c r="U14662" s="17"/>
      <c r="V14662" s="17"/>
      <c r="W14662" s="17"/>
    </row>
    <row r="14663" spans="1:23" x14ac:dyDescent="0.2">
      <c r="A14663" s="9">
        <v>45088</v>
      </c>
      <c r="B14663" s="10">
        <v>1.1481481481481483E-2</v>
      </c>
      <c r="C14663" s="7">
        <v>16980.947448999999</v>
      </c>
      <c r="D14663" s="17">
        <v>16983989</v>
      </c>
      <c r="E14663" s="17">
        <v>9.76</v>
      </c>
      <c r="F14663" s="17">
        <v>-0.1724</v>
      </c>
      <c r="G14663" s="7">
        <f t="shared" si="688"/>
        <v>1.1580199999989418</v>
      </c>
      <c r="H14663" s="17">
        <f t="shared" si="689"/>
        <v>30.962484962987745</v>
      </c>
      <c r="I14663" s="17">
        <f t="shared" si="687"/>
        <v>1.896049293508129</v>
      </c>
      <c r="J14663" s="17"/>
      <c r="K14663" s="17"/>
      <c r="L14663" s="17"/>
      <c r="M14663" s="17"/>
      <c r="N14663" s="17"/>
      <c r="O14663" s="17"/>
      <c r="P14663" s="17"/>
      <c r="Q14663" s="17"/>
      <c r="R14663" s="17"/>
      <c r="S14663" s="17"/>
      <c r="T14663" s="17"/>
      <c r="U14663" s="17"/>
      <c r="V14663" s="17"/>
      <c r="W14663" s="17"/>
    </row>
    <row r="14664" spans="1:23" x14ac:dyDescent="0.2">
      <c r="A14664" s="9">
        <v>45088</v>
      </c>
      <c r="B14664" s="10">
        <v>1.1504629629629629E-2</v>
      </c>
      <c r="C14664" s="7">
        <v>16982.108458999999</v>
      </c>
      <c r="D14664" s="17">
        <v>16985147</v>
      </c>
      <c r="E14664" s="17">
        <v>9.74</v>
      </c>
      <c r="F14664" s="17">
        <v>-0.1716</v>
      </c>
      <c r="G14664" s="7">
        <f t="shared" si="688"/>
        <v>1.1610099999998056</v>
      </c>
      <c r="H14664" s="17">
        <f t="shared" si="689"/>
        <v>30.907143486321086</v>
      </c>
      <c r="I14664" s="17">
        <f t="shared" si="687"/>
        <v>1.8926603482131714</v>
      </c>
      <c r="J14664" s="17"/>
      <c r="K14664" s="17"/>
      <c r="L14664" s="17"/>
      <c r="M14664" s="17"/>
      <c r="N14664" s="17"/>
      <c r="O14664" s="17"/>
      <c r="P14664" s="17"/>
      <c r="Q14664" s="17"/>
      <c r="R14664" s="17"/>
      <c r="S14664" s="17"/>
      <c r="T14664" s="17"/>
      <c r="U14664" s="17"/>
      <c r="V14664" s="17"/>
      <c r="W14664" s="17"/>
    </row>
    <row r="14665" spans="1:23" x14ac:dyDescent="0.2">
      <c r="A14665" s="9">
        <v>45088</v>
      </c>
      <c r="B14665" s="10">
        <v>1.1516203703703702E-2</v>
      </c>
      <c r="C14665" s="7">
        <v>16983.249451</v>
      </c>
      <c r="D14665" s="17">
        <v>16986305</v>
      </c>
      <c r="E14665" s="17">
        <v>9.81</v>
      </c>
      <c r="F14665" s="17">
        <v>-0.17580000000000001</v>
      </c>
      <c r="G14665" s="7">
        <f t="shared" si="688"/>
        <v>1.1409920000005513</v>
      </c>
      <c r="H14665" s="17">
        <f t="shared" si="689"/>
        <v>30.851425043654391</v>
      </c>
      <c r="I14665" s="17">
        <f t="shared" si="687"/>
        <v>1.8892483186561171</v>
      </c>
      <c r="J14665" s="17"/>
      <c r="K14665" s="17"/>
      <c r="L14665" s="17"/>
      <c r="M14665" s="17"/>
      <c r="N14665" s="17"/>
      <c r="O14665" s="17"/>
      <c r="P14665" s="17"/>
      <c r="Q14665" s="17"/>
      <c r="R14665" s="17"/>
      <c r="S14665" s="17"/>
      <c r="T14665" s="17"/>
      <c r="U14665" s="17"/>
      <c r="V14665" s="17"/>
      <c r="W14665" s="17"/>
    </row>
    <row r="14666" spans="1:23" x14ac:dyDescent="0.2">
      <c r="A14666" s="9">
        <v>45088</v>
      </c>
      <c r="B14666" s="10">
        <v>1.1527777777777777E-2</v>
      </c>
      <c r="C14666" s="7">
        <v>16984.423461999999</v>
      </c>
      <c r="D14666" s="17">
        <v>16987463</v>
      </c>
      <c r="E14666" s="17">
        <v>9.74</v>
      </c>
      <c r="F14666" s="17">
        <v>-0.16309999999999999</v>
      </c>
      <c r="G14666" s="7">
        <f t="shared" si="688"/>
        <v>1.1740109999991546</v>
      </c>
      <c r="H14666" s="17">
        <f t="shared" si="689"/>
        <v>30.798235823071096</v>
      </c>
      <c r="I14666" s="17">
        <f t="shared" si="687"/>
        <v>1.885991171039259</v>
      </c>
      <c r="J14666" s="17"/>
      <c r="K14666" s="17"/>
      <c r="L14666" s="17"/>
      <c r="M14666" s="17"/>
      <c r="N14666" s="17"/>
      <c r="O14666" s="17"/>
      <c r="P14666" s="17"/>
      <c r="Q14666" s="17"/>
      <c r="R14666" s="17"/>
      <c r="S14666" s="17"/>
      <c r="T14666" s="17"/>
      <c r="U14666" s="17"/>
      <c r="V14666" s="17"/>
      <c r="W14666" s="17"/>
    </row>
    <row r="14667" spans="1:23" x14ac:dyDescent="0.2">
      <c r="A14667" s="9">
        <v>45088</v>
      </c>
      <c r="B14667" s="10">
        <v>1.1539351851851851E-2</v>
      </c>
      <c r="C14667" s="7">
        <v>16985.582458000001</v>
      </c>
      <c r="D14667" s="17">
        <v>16988622</v>
      </c>
      <c r="E14667" s="17">
        <v>9.76</v>
      </c>
      <c r="F14667" s="17">
        <v>-0.1817</v>
      </c>
      <c r="G14667" s="7">
        <f t="shared" si="688"/>
        <v>1.1589960000019346</v>
      </c>
      <c r="H14667" s="17">
        <f t="shared" si="689"/>
        <v>30.739738719404333</v>
      </c>
      <c r="I14667" s="17">
        <f t="shared" si="687"/>
        <v>1.8824089846542762</v>
      </c>
      <c r="J14667" s="17"/>
      <c r="K14667" s="17"/>
      <c r="L14667" s="17"/>
      <c r="M14667" s="17"/>
      <c r="N14667" s="17"/>
      <c r="O14667" s="17"/>
      <c r="P14667" s="17"/>
      <c r="Q14667" s="17"/>
      <c r="R14667" s="17"/>
      <c r="S14667" s="17"/>
      <c r="T14667" s="17"/>
      <c r="U14667" s="17"/>
      <c r="V14667" s="17"/>
      <c r="W14667" s="17"/>
    </row>
    <row r="14668" spans="1:23" x14ac:dyDescent="0.2">
      <c r="A14668" s="9">
        <v>45088</v>
      </c>
      <c r="B14668" s="10">
        <v>1.1550925925925925E-2</v>
      </c>
      <c r="C14668" s="7">
        <v>16986.728455</v>
      </c>
      <c r="D14668" s="17">
        <v>16989780</v>
      </c>
      <c r="E14668" s="17">
        <v>9.7899999999999991</v>
      </c>
      <c r="F14668" s="17">
        <v>-0.1699</v>
      </c>
      <c r="G14668" s="7">
        <f t="shared" si="688"/>
        <v>1.1459969999996247</v>
      </c>
      <c r="H14668" s="17">
        <f t="shared" si="689"/>
        <v>30.685654027654351</v>
      </c>
      <c r="I14668" s="17">
        <f t="shared" si="687"/>
        <v>1.8790970010810992</v>
      </c>
      <c r="J14668" s="17"/>
      <c r="K14668" s="17"/>
      <c r="L14668" s="17"/>
      <c r="M14668" s="17"/>
      <c r="N14668" s="17"/>
      <c r="O14668" s="17"/>
      <c r="P14668" s="17"/>
      <c r="Q14668" s="17"/>
      <c r="R14668" s="17"/>
      <c r="S14668" s="17"/>
      <c r="T14668" s="17"/>
      <c r="U14668" s="17"/>
      <c r="V14668" s="17"/>
      <c r="W14668" s="17"/>
    </row>
    <row r="14669" spans="1:23" x14ac:dyDescent="0.2">
      <c r="A14669" s="9">
        <v>45088</v>
      </c>
      <c r="B14669" s="10">
        <v>1.1562499999999998E-2</v>
      </c>
      <c r="C14669" s="7">
        <v>16987.900452000002</v>
      </c>
      <c r="D14669" s="17">
        <v>16990939</v>
      </c>
      <c r="E14669" s="17">
        <v>9.74</v>
      </c>
      <c r="F14669" s="17">
        <v>-0.17749999999999999</v>
      </c>
      <c r="G14669" s="7">
        <f t="shared" si="688"/>
        <v>1.1719970000012836</v>
      </c>
      <c r="H14669" s="17">
        <f t="shared" si="689"/>
        <v>30.627868064459843</v>
      </c>
      <c r="I14669" s="17">
        <f t="shared" si="687"/>
        <v>1.8755583627960715</v>
      </c>
      <c r="J14669" s="17"/>
      <c r="K14669" s="17"/>
      <c r="L14669" s="17"/>
      <c r="M14669" s="17"/>
      <c r="N14669" s="17"/>
      <c r="O14669" s="17"/>
      <c r="P14669" s="17"/>
      <c r="Q14669" s="17"/>
      <c r="R14669" s="17"/>
      <c r="S14669" s="17"/>
      <c r="T14669" s="17"/>
      <c r="U14669" s="17"/>
      <c r="V14669" s="17"/>
      <c r="W14669" s="17"/>
    </row>
    <row r="14670" spans="1:23" x14ac:dyDescent="0.2">
      <c r="A14670" s="9">
        <v>45088</v>
      </c>
      <c r="B14670" s="10">
        <v>1.1585648148148149E-2</v>
      </c>
      <c r="C14670" s="7">
        <v>16989.058411000002</v>
      </c>
      <c r="D14670" s="17">
        <v>16992098</v>
      </c>
      <c r="E14670" s="17">
        <v>9.7899999999999991</v>
      </c>
      <c r="F14670" s="17">
        <v>-0.16139999999999999</v>
      </c>
      <c r="G14670" s="7">
        <f t="shared" si="688"/>
        <v>1.157959000000119</v>
      </c>
      <c r="H14670" s="17">
        <f t="shared" si="689"/>
        <v>30.575952902626504</v>
      </c>
      <c r="I14670" s="17">
        <f t="shared" si="687"/>
        <v>1.8723792346985</v>
      </c>
      <c r="J14670" s="17"/>
      <c r="K14670" s="17"/>
      <c r="L14670" s="17"/>
      <c r="M14670" s="17"/>
      <c r="N14670" s="17"/>
      <c r="O14670" s="17"/>
      <c r="P14670" s="17"/>
      <c r="Q14670" s="17"/>
      <c r="R14670" s="17"/>
      <c r="S14670" s="17"/>
      <c r="T14670" s="17"/>
      <c r="U14670" s="17"/>
      <c r="V14670" s="17"/>
      <c r="W14670" s="17"/>
    </row>
    <row r="14671" spans="1:23" x14ac:dyDescent="0.2">
      <c r="A14671" s="9">
        <v>45088</v>
      </c>
      <c r="B14671" s="10">
        <v>1.1597222222222222E-2</v>
      </c>
      <c r="C14671" s="7">
        <v>16990.202453999998</v>
      </c>
      <c r="D14671" s="17">
        <v>16993256</v>
      </c>
      <c r="E14671" s="17">
        <v>9.76</v>
      </c>
      <c r="F14671" s="17">
        <v>-0.16569999999999999</v>
      </c>
      <c r="G14671" s="7">
        <f t="shared" si="688"/>
        <v>1.1440429999966</v>
      </c>
      <c r="H14671" s="17">
        <f t="shared" si="689"/>
        <v>30.523295145654437</v>
      </c>
      <c r="I14671" s="17">
        <f t="shared" si="687"/>
        <v>1.8691546323119681</v>
      </c>
      <c r="J14671" s="17"/>
      <c r="K14671" s="17"/>
      <c r="L14671" s="17"/>
      <c r="M14671" s="17"/>
      <c r="N14671" s="17"/>
      <c r="O14671" s="17"/>
      <c r="P14671" s="17"/>
      <c r="Q14671" s="17"/>
      <c r="R14671" s="17"/>
      <c r="S14671" s="17"/>
      <c r="T14671" s="17"/>
      <c r="U14671" s="17"/>
      <c r="V14671" s="17"/>
      <c r="W14671" s="17"/>
    </row>
    <row r="14672" spans="1:23" x14ac:dyDescent="0.2">
      <c r="A14672" s="9">
        <v>45088</v>
      </c>
      <c r="B14672" s="10">
        <v>1.1608796296296296E-2</v>
      </c>
      <c r="C14672" s="7">
        <v>16991.375426999999</v>
      </c>
      <c r="D14672" s="17">
        <v>16994414</v>
      </c>
      <c r="E14672" s="17">
        <v>9.74</v>
      </c>
      <c r="F14672" s="17">
        <v>-0.1741</v>
      </c>
      <c r="G14672" s="7">
        <f t="shared" si="688"/>
        <v>1.1729730000006384</v>
      </c>
      <c r="H14672" s="17">
        <f t="shared" si="689"/>
        <v>30.466568868071072</v>
      </c>
      <c r="I14672" s="17">
        <f t="shared" si="687"/>
        <v>1.8656808859810821</v>
      </c>
      <c r="J14672" s="17"/>
      <c r="K14672" s="17"/>
      <c r="L14672" s="17"/>
      <c r="M14672" s="17"/>
      <c r="N14672" s="17"/>
      <c r="O14672" s="17"/>
      <c r="P14672" s="17"/>
      <c r="Q14672" s="17"/>
      <c r="R14672" s="17"/>
      <c r="S14672" s="17"/>
      <c r="T14672" s="17"/>
      <c r="U14672" s="17"/>
      <c r="V14672" s="17"/>
      <c r="W14672" s="17"/>
    </row>
    <row r="14673" spans="1:23" x14ac:dyDescent="0.2">
      <c r="A14673" s="9">
        <v>45088</v>
      </c>
      <c r="B14673" s="10">
        <v>1.1620370370370371E-2</v>
      </c>
      <c r="C14673" s="7">
        <v>16992.535460999999</v>
      </c>
      <c r="D14673" s="17">
        <v>16995572</v>
      </c>
      <c r="E14673" s="17">
        <v>9.7899999999999991</v>
      </c>
      <c r="F14673" s="17">
        <v>-0.1741</v>
      </c>
      <c r="G14673" s="7">
        <f t="shared" si="688"/>
        <v>1.1600340000004508</v>
      </c>
      <c r="H14673" s="17">
        <f t="shared" si="689"/>
        <v>30.410468334904383</v>
      </c>
      <c r="I14673" s="17">
        <f t="shared" si="687"/>
        <v>1.8622454583529937</v>
      </c>
      <c r="J14673" s="17"/>
      <c r="K14673" s="17"/>
      <c r="L14673" s="17"/>
      <c r="M14673" s="17"/>
      <c r="N14673" s="17"/>
      <c r="O14673" s="17"/>
      <c r="P14673" s="17"/>
      <c r="Q14673" s="17"/>
      <c r="R14673" s="17"/>
      <c r="S14673" s="17"/>
      <c r="T14673" s="17"/>
      <c r="U14673" s="17"/>
      <c r="V14673" s="17"/>
      <c r="W14673" s="17"/>
    </row>
    <row r="14674" spans="1:23" x14ac:dyDescent="0.2">
      <c r="A14674" s="9">
        <v>45088</v>
      </c>
      <c r="B14674" s="10">
        <v>1.1631944444444445E-2</v>
      </c>
      <c r="C14674" s="7">
        <v>16993.677428999999</v>
      </c>
      <c r="D14674" s="17">
        <v>16996731</v>
      </c>
      <c r="E14674" s="17">
        <v>9.74</v>
      </c>
      <c r="F14674" s="17">
        <v>-0.17660000000000001</v>
      </c>
      <c r="G14674" s="7">
        <f t="shared" si="688"/>
        <v>1.1419679999999062</v>
      </c>
      <c r="H14674" s="17">
        <f t="shared" si="689"/>
        <v>30.35444846023772</v>
      </c>
      <c r="I14674" s="17">
        <f t="shared" si="687"/>
        <v>1.8588149700084335</v>
      </c>
      <c r="J14674" s="17"/>
      <c r="K14674" s="17"/>
      <c r="L14674" s="17"/>
      <c r="M14674" s="17"/>
      <c r="N14674" s="17"/>
      <c r="O14674" s="17"/>
      <c r="P14674" s="17"/>
      <c r="Q14674" s="17"/>
      <c r="R14674" s="17"/>
      <c r="S14674" s="17"/>
      <c r="T14674" s="17"/>
      <c r="U14674" s="17"/>
      <c r="V14674" s="17"/>
      <c r="W14674" s="17"/>
    </row>
    <row r="14675" spans="1:23" x14ac:dyDescent="0.2">
      <c r="A14675" s="9">
        <v>45088</v>
      </c>
      <c r="B14675" s="10">
        <v>1.1643518518518518E-2</v>
      </c>
      <c r="C14675" s="7">
        <v>16994.852416999998</v>
      </c>
      <c r="D14675" s="17">
        <v>16997890</v>
      </c>
      <c r="E14675" s="17">
        <v>9.76</v>
      </c>
      <c r="F14675" s="17">
        <v>-0.1648</v>
      </c>
      <c r="G14675" s="7">
        <f t="shared" si="688"/>
        <v>1.174987999998848</v>
      </c>
      <c r="H14675" s="17">
        <f t="shared" si="689"/>
        <v>30.300660120682217</v>
      </c>
      <c r="I14675" s="17">
        <f t="shared" si="687"/>
        <v>1.8555211341507787</v>
      </c>
      <c r="J14675" s="17"/>
      <c r="K14675" s="17"/>
      <c r="L14675" s="17"/>
      <c r="M14675" s="17"/>
      <c r="N14675" s="17"/>
      <c r="O14675" s="17"/>
      <c r="P14675" s="17"/>
      <c r="Q14675" s="17"/>
      <c r="R14675" s="17"/>
      <c r="S14675" s="17"/>
      <c r="T14675" s="17"/>
      <c r="U14675" s="17"/>
      <c r="V14675" s="17"/>
      <c r="W14675" s="17"/>
    </row>
    <row r="14676" spans="1:23" x14ac:dyDescent="0.2">
      <c r="A14676" s="9">
        <v>45088</v>
      </c>
      <c r="B14676" s="10">
        <v>1.1655092592592594E-2</v>
      </c>
      <c r="C14676" s="7">
        <v>16996.018433000001</v>
      </c>
      <c r="D14676" s="17">
        <v>16999048</v>
      </c>
      <c r="E14676" s="17">
        <v>9.7100000000000009</v>
      </c>
      <c r="F14676" s="17">
        <v>-0.16900000000000001</v>
      </c>
      <c r="G14676" s="7">
        <f t="shared" si="688"/>
        <v>1.1660160000028554</v>
      </c>
      <c r="H14676" s="17">
        <f t="shared" si="689"/>
        <v>30.24592214734875</v>
      </c>
      <c r="I14676" s="17">
        <f t="shared" si="687"/>
        <v>1.8521691455816749</v>
      </c>
      <c r="J14676" s="17"/>
      <c r="K14676" s="17"/>
      <c r="L14676" s="17"/>
      <c r="M14676" s="17"/>
      <c r="N14676" s="17"/>
      <c r="O14676" s="17"/>
      <c r="P14676" s="17"/>
      <c r="Q14676" s="17"/>
      <c r="R14676" s="17"/>
      <c r="S14676" s="17"/>
      <c r="T14676" s="17"/>
      <c r="U14676" s="17"/>
      <c r="V14676" s="17"/>
      <c r="W14676" s="17"/>
    </row>
    <row r="14677" spans="1:23" x14ac:dyDescent="0.2">
      <c r="A14677" s="9">
        <v>45088</v>
      </c>
      <c r="B14677" s="10">
        <v>1.1678240740740741E-2</v>
      </c>
      <c r="C14677" s="7">
        <v>16997.154418999999</v>
      </c>
      <c r="D14677" s="17">
        <v>17000206</v>
      </c>
      <c r="E14677" s="17">
        <v>9.7899999999999991</v>
      </c>
      <c r="F14677" s="17">
        <v>-0.17330000000000001</v>
      </c>
      <c r="G14677" s="7">
        <f t="shared" si="688"/>
        <v>1.1359859999975015</v>
      </c>
      <c r="H14677" s="17">
        <f t="shared" si="689"/>
        <v>30.191237043515539</v>
      </c>
      <c r="I14677" s="17">
        <f t="shared" si="687"/>
        <v>1.8488203945814783</v>
      </c>
      <c r="J14677" s="17"/>
      <c r="K14677" s="17"/>
      <c r="L14677" s="17"/>
      <c r="M14677" s="17"/>
      <c r="N14677" s="17"/>
      <c r="O14677" s="17"/>
      <c r="P14677" s="17"/>
      <c r="Q14677" s="17"/>
      <c r="R14677" s="17"/>
      <c r="S14677" s="17"/>
      <c r="T14677" s="17"/>
      <c r="U14677" s="17"/>
      <c r="V14677" s="17"/>
      <c r="W14677" s="17"/>
    </row>
    <row r="14678" spans="1:23" x14ac:dyDescent="0.2">
      <c r="A14678" s="9">
        <v>45088</v>
      </c>
      <c r="B14678" s="10">
        <v>1.1689814814814814E-2</v>
      </c>
      <c r="C14678" s="7">
        <v>16998.327453999998</v>
      </c>
      <c r="D14678" s="17">
        <v>17001365</v>
      </c>
      <c r="E14678" s="17">
        <v>9.74</v>
      </c>
      <c r="F14678" s="17">
        <v>-0.16400000000000001</v>
      </c>
      <c r="G14678" s="7">
        <f t="shared" si="688"/>
        <v>1.1730349999997998</v>
      </c>
      <c r="H14678" s="17">
        <f t="shared" si="689"/>
        <v>30.137798782404438</v>
      </c>
      <c r="I14678" s="17">
        <f t="shared" si="687"/>
        <v>1.8455479964730213</v>
      </c>
      <c r="J14678" s="17"/>
      <c r="K14678" s="17"/>
      <c r="L14678" s="17"/>
      <c r="M14678" s="17"/>
      <c r="N14678" s="17"/>
      <c r="O14678" s="17"/>
      <c r="P14678" s="17"/>
      <c r="Q14678" s="17"/>
      <c r="R14678" s="17"/>
      <c r="S14678" s="17"/>
      <c r="T14678" s="17"/>
      <c r="U14678" s="17"/>
      <c r="V14678" s="17"/>
      <c r="W14678" s="17"/>
    </row>
    <row r="14679" spans="1:23" x14ac:dyDescent="0.2">
      <c r="A14679" s="9">
        <v>45088</v>
      </c>
      <c r="B14679" s="10">
        <v>1.1701388888888891E-2</v>
      </c>
      <c r="C14679" s="7">
        <v>16999.470459</v>
      </c>
      <c r="D14679" s="17">
        <v>17002523</v>
      </c>
      <c r="E14679" s="17">
        <v>9.74</v>
      </c>
      <c r="F14679" s="17">
        <v>-0.17660000000000001</v>
      </c>
      <c r="G14679" s="7">
        <f t="shared" si="688"/>
        <v>1.1430050000017218</v>
      </c>
      <c r="H14679" s="17">
        <f t="shared" si="689"/>
        <v>30.081728037126577</v>
      </c>
      <c r="I14679" s="17">
        <f t="shared" si="687"/>
        <v>1.8421143929654975</v>
      </c>
      <c r="J14679" s="17"/>
      <c r="K14679" s="17"/>
      <c r="L14679" s="17"/>
      <c r="M14679" s="17"/>
      <c r="N14679" s="17"/>
      <c r="O14679" s="17"/>
      <c r="P14679" s="17"/>
      <c r="Q14679" s="17"/>
      <c r="R14679" s="17"/>
      <c r="S14679" s="17"/>
      <c r="T14679" s="17"/>
      <c r="U14679" s="17"/>
      <c r="V14679" s="17"/>
      <c r="W14679" s="17"/>
    </row>
    <row r="14680" spans="1:23" x14ac:dyDescent="0.2">
      <c r="A14680" s="9">
        <v>45088</v>
      </c>
      <c r="B14680" s="10">
        <v>1.1712962962962965E-2</v>
      </c>
      <c r="C14680" s="7">
        <v>17000.627441000001</v>
      </c>
      <c r="D14680" s="17">
        <v>17003681</v>
      </c>
      <c r="E14680" s="17">
        <v>9.81</v>
      </c>
      <c r="F14680" s="17">
        <v>-0.17499999999999999</v>
      </c>
      <c r="G14680" s="7">
        <f t="shared" si="688"/>
        <v>1.1569820000004256</v>
      </c>
      <c r="H14680" s="17">
        <f t="shared" si="689"/>
        <v>30.025485856571002</v>
      </c>
      <c r="I14680" s="17">
        <f t="shared" si="687"/>
        <v>1.8386702912780772</v>
      </c>
      <c r="J14680" s="17"/>
      <c r="K14680" s="17"/>
      <c r="L14680" s="17"/>
      <c r="M14680" s="17"/>
      <c r="N14680" s="17"/>
      <c r="O14680" s="17"/>
      <c r="P14680" s="17"/>
      <c r="Q14680" s="17"/>
      <c r="R14680" s="17"/>
      <c r="S14680" s="17"/>
      <c r="T14680" s="17"/>
      <c r="U14680" s="17"/>
      <c r="V14680" s="17"/>
      <c r="W14680" s="17"/>
    </row>
    <row r="14681" spans="1:23" x14ac:dyDescent="0.2">
      <c r="A14681" s="9">
        <v>45088</v>
      </c>
      <c r="B14681" s="10">
        <v>1.1724537037037035E-2</v>
      </c>
      <c r="C14681" s="7">
        <v>17001.801453</v>
      </c>
      <c r="D14681" s="17">
        <v>17004840</v>
      </c>
      <c r="E14681" s="17">
        <v>9.76</v>
      </c>
      <c r="F14681" s="17">
        <v>-0.17660000000000001</v>
      </c>
      <c r="G14681" s="7">
        <f t="shared" si="688"/>
        <v>1.1740119999994931</v>
      </c>
      <c r="H14681" s="17">
        <f t="shared" si="689"/>
        <v>29.967894045682137</v>
      </c>
      <c r="I14681" s="17">
        <f t="shared" si="687"/>
        <v>1.8351435422952933</v>
      </c>
      <c r="J14681" s="17"/>
      <c r="K14681" s="17"/>
      <c r="L14681" s="17"/>
      <c r="M14681" s="17"/>
      <c r="N14681" s="17"/>
      <c r="O14681" s="17"/>
      <c r="P14681" s="17"/>
      <c r="Q14681" s="17"/>
      <c r="R14681" s="17"/>
      <c r="S14681" s="17"/>
      <c r="T14681" s="17"/>
      <c r="U14681" s="17"/>
      <c r="V14681" s="17"/>
      <c r="W14681" s="17"/>
    </row>
    <row r="14682" spans="1:23" x14ac:dyDescent="0.2">
      <c r="A14682" s="9">
        <v>45088</v>
      </c>
      <c r="B14682" s="10">
        <v>1.1736111111111109E-2</v>
      </c>
      <c r="C14682" s="7">
        <v>17002.960448999998</v>
      </c>
      <c r="D14682" s="17">
        <v>17005999</v>
      </c>
      <c r="E14682" s="17">
        <v>9.74</v>
      </c>
      <c r="F14682" s="17">
        <v>-0.17499999999999999</v>
      </c>
      <c r="G14682" s="7">
        <f t="shared" si="688"/>
        <v>1.1589959999982966</v>
      </c>
      <c r="H14682" s="17">
        <f t="shared" si="689"/>
        <v>29.911553962348886</v>
      </c>
      <c r="I14682" s="17">
        <f t="shared" si="687"/>
        <v>1.8316934453367355</v>
      </c>
      <c r="J14682" s="17"/>
      <c r="K14682" s="17"/>
      <c r="L14682" s="17"/>
      <c r="M14682" s="17"/>
      <c r="N14682" s="17"/>
      <c r="O14682" s="17"/>
      <c r="P14682" s="17"/>
      <c r="Q14682" s="17"/>
      <c r="R14682" s="17"/>
      <c r="S14682" s="17"/>
      <c r="T14682" s="17"/>
      <c r="U14682" s="17"/>
      <c r="V14682" s="17"/>
      <c r="W14682" s="17"/>
    </row>
    <row r="14683" spans="1:23" x14ac:dyDescent="0.2">
      <c r="A14683" s="9">
        <v>45088</v>
      </c>
      <c r="B14683" s="10">
        <v>1.1759259259259259E-2</v>
      </c>
      <c r="C14683" s="7">
        <v>17004.102416999998</v>
      </c>
      <c r="D14683" s="17">
        <v>17007157</v>
      </c>
      <c r="E14683" s="17">
        <v>9.74</v>
      </c>
      <c r="F14683" s="17">
        <v>-0.1893</v>
      </c>
      <c r="G14683" s="7">
        <f t="shared" si="688"/>
        <v>1.1419679999999062</v>
      </c>
      <c r="H14683" s="17">
        <f t="shared" si="689"/>
        <v>29.851505478348891</v>
      </c>
      <c r="I14683" s="17">
        <f t="shared" si="687"/>
        <v>1.8280162570942369</v>
      </c>
      <c r="J14683" s="17"/>
      <c r="K14683" s="17"/>
      <c r="L14683" s="17"/>
      <c r="M14683" s="17"/>
      <c r="N14683" s="17"/>
      <c r="O14683" s="17"/>
      <c r="P14683" s="17"/>
      <c r="Q14683" s="17"/>
      <c r="R14683" s="17"/>
      <c r="S14683" s="17"/>
      <c r="T14683" s="17"/>
      <c r="U14683" s="17"/>
      <c r="V14683" s="17"/>
      <c r="W14683" s="17"/>
    </row>
    <row r="14684" spans="1:23" x14ac:dyDescent="0.2">
      <c r="A14684" s="9">
        <v>45088</v>
      </c>
      <c r="B14684" s="10">
        <v>1.1770833333333333E-2</v>
      </c>
      <c r="C14684" s="7">
        <v>17005.277466</v>
      </c>
      <c r="D14684" s="17">
        <v>17008315</v>
      </c>
      <c r="E14684" s="17">
        <v>9.76</v>
      </c>
      <c r="F14684" s="17">
        <v>-0.1648</v>
      </c>
      <c r="G14684" s="7">
        <f t="shared" si="688"/>
        <v>1.1750490000013087</v>
      </c>
      <c r="H14684" s="17">
        <f t="shared" si="689"/>
        <v>29.79771434634883</v>
      </c>
      <c r="I14684" s="17">
        <f t="shared" si="687"/>
        <v>1.8247222502356906</v>
      </c>
      <c r="J14684" s="17"/>
      <c r="K14684" s="17"/>
      <c r="L14684" s="17"/>
      <c r="M14684" s="17"/>
      <c r="N14684" s="17"/>
      <c r="O14684" s="17"/>
      <c r="P14684" s="17"/>
      <c r="Q14684" s="17"/>
      <c r="R14684" s="17"/>
      <c r="S14684" s="17"/>
      <c r="T14684" s="17"/>
      <c r="U14684" s="17"/>
      <c r="V14684" s="17"/>
      <c r="W14684" s="17"/>
    </row>
    <row r="14685" spans="1:23" x14ac:dyDescent="0.2">
      <c r="A14685" s="9">
        <v>45088</v>
      </c>
      <c r="B14685" s="10">
        <v>1.1782407407407406E-2</v>
      </c>
      <c r="C14685" s="7">
        <v>17006.435425</v>
      </c>
      <c r="D14685" s="17">
        <v>17009474</v>
      </c>
      <c r="E14685" s="17">
        <v>9.76</v>
      </c>
      <c r="F14685" s="17">
        <v>-0.18090000000000001</v>
      </c>
      <c r="G14685" s="7">
        <f t="shared" si="688"/>
        <v>1.157959000000119</v>
      </c>
      <c r="H14685" s="17">
        <f t="shared" si="689"/>
        <v>29.739526906598822</v>
      </c>
      <c r="I14685" s="17">
        <f t="shared" si="687"/>
        <v>1.8211590267359963</v>
      </c>
      <c r="J14685" s="17"/>
      <c r="K14685" s="17"/>
      <c r="L14685" s="17"/>
      <c r="M14685" s="17"/>
      <c r="N14685" s="17"/>
      <c r="O14685" s="17"/>
      <c r="P14685" s="17"/>
      <c r="Q14685" s="17"/>
      <c r="R14685" s="17"/>
      <c r="S14685" s="17"/>
      <c r="T14685" s="17"/>
      <c r="U14685" s="17"/>
      <c r="V14685" s="17"/>
      <c r="W14685" s="17"/>
    </row>
    <row r="14686" spans="1:23" x14ac:dyDescent="0.2">
      <c r="A14686" s="9">
        <v>45088</v>
      </c>
      <c r="B14686" s="10">
        <v>1.1793981481481482E-2</v>
      </c>
      <c r="C14686" s="7">
        <v>17007.578430000001</v>
      </c>
      <c r="D14686" s="17">
        <v>17010632</v>
      </c>
      <c r="E14686" s="17">
        <v>9.7899999999999991</v>
      </c>
      <c r="F14686" s="17">
        <v>-0.1716</v>
      </c>
      <c r="G14686" s="7">
        <f t="shared" si="688"/>
        <v>1.1430050000017218</v>
      </c>
      <c r="H14686" s="17">
        <f t="shared" si="689"/>
        <v>29.685043668265408</v>
      </c>
      <c r="I14686" s="17">
        <f t="shared" si="687"/>
        <v>1.8178226373708151</v>
      </c>
      <c r="J14686" s="17"/>
      <c r="K14686" s="17"/>
      <c r="L14686" s="17"/>
      <c r="M14686" s="17"/>
      <c r="N14686" s="17"/>
      <c r="O14686" s="17"/>
      <c r="P14686" s="17"/>
      <c r="Q14686" s="17"/>
      <c r="R14686" s="17"/>
      <c r="S14686" s="17"/>
      <c r="T14686" s="17"/>
      <c r="U14686" s="17"/>
      <c r="V14686" s="17"/>
      <c r="W14686" s="17"/>
    </row>
    <row r="14687" spans="1:23" x14ac:dyDescent="0.2">
      <c r="A14687" s="9">
        <v>45088</v>
      </c>
      <c r="B14687" s="10">
        <v>1.1805555555555555E-2</v>
      </c>
      <c r="C14687" s="7">
        <v>17008.738463999998</v>
      </c>
      <c r="D14687" s="17">
        <v>17011790</v>
      </c>
      <c r="E14687" s="17">
        <v>9.7899999999999991</v>
      </c>
      <c r="F14687" s="17">
        <v>-0.15379999999999999</v>
      </c>
      <c r="G14687" s="7">
        <f t="shared" si="688"/>
        <v>1.1600339999968128</v>
      </c>
      <c r="H14687" s="17">
        <f t="shared" si="689"/>
        <v>29.63548443793221</v>
      </c>
      <c r="I14687" s="17">
        <f t="shared" si="687"/>
        <v>1.8147877794202212</v>
      </c>
      <c r="J14687" s="17"/>
      <c r="K14687" s="17"/>
      <c r="L14687" s="17"/>
      <c r="M14687" s="17"/>
      <c r="N14687" s="17"/>
      <c r="O14687" s="17"/>
      <c r="P14687" s="17"/>
      <c r="Q14687" s="17"/>
      <c r="R14687" s="17"/>
      <c r="S14687" s="17"/>
      <c r="T14687" s="17"/>
      <c r="U14687" s="17"/>
      <c r="V14687" s="17"/>
      <c r="W14687" s="17"/>
    </row>
    <row r="14688" spans="1:23" x14ac:dyDescent="0.2">
      <c r="A14688" s="9">
        <v>45088</v>
      </c>
      <c r="B14688" s="10">
        <v>1.1817129629629629E-2</v>
      </c>
      <c r="C14688" s="7">
        <v>17009.912414999999</v>
      </c>
      <c r="D14688" s="17">
        <v>17012950</v>
      </c>
      <c r="E14688" s="17">
        <v>9.76</v>
      </c>
      <c r="F14688" s="17">
        <v>-0.1648</v>
      </c>
      <c r="G14688" s="7">
        <f t="shared" si="688"/>
        <v>1.1739510000006703</v>
      </c>
      <c r="H14688" s="17">
        <f t="shared" si="689"/>
        <v>29.581743569932179</v>
      </c>
      <c r="I14688" s="17">
        <f t="shared" si="687"/>
        <v>1.8114968505775981</v>
      </c>
      <c r="J14688" s="17"/>
      <c r="K14688" s="17"/>
      <c r="L14688" s="17"/>
      <c r="M14688" s="17"/>
      <c r="N14688" s="17"/>
      <c r="O14688" s="17"/>
      <c r="P14688" s="17"/>
      <c r="Q14688" s="17"/>
      <c r="R14688" s="17"/>
      <c r="S14688" s="17"/>
      <c r="T14688" s="17"/>
      <c r="U14688" s="17"/>
      <c r="V14688" s="17"/>
      <c r="W14688" s="17"/>
    </row>
    <row r="14689" spans="1:23" x14ac:dyDescent="0.2">
      <c r="A14689" s="9">
        <v>45088</v>
      </c>
      <c r="B14689" s="10">
        <v>1.1840277777777778E-2</v>
      </c>
      <c r="C14689" s="7">
        <v>17011.054443000001</v>
      </c>
      <c r="D14689" s="17">
        <v>17014108</v>
      </c>
      <c r="E14689" s="17">
        <v>9.76</v>
      </c>
      <c r="F14689" s="17">
        <v>-0.17330000000000001</v>
      </c>
      <c r="G14689" s="7">
        <f t="shared" si="688"/>
        <v>1.1420280000020284</v>
      </c>
      <c r="H14689" s="17">
        <f t="shared" si="689"/>
        <v>29.526767610932083</v>
      </c>
      <c r="I14689" s="17">
        <f t="shared" si="687"/>
        <v>1.8081302884832875</v>
      </c>
      <c r="J14689" s="17"/>
      <c r="K14689" s="17"/>
      <c r="L14689" s="17"/>
      <c r="M14689" s="17"/>
      <c r="N14689" s="17"/>
      <c r="O14689" s="17"/>
      <c r="P14689" s="17"/>
      <c r="Q14689" s="17"/>
      <c r="R14689" s="17"/>
      <c r="S14689" s="17"/>
      <c r="T14689" s="17"/>
      <c r="U14689" s="17"/>
      <c r="V14689" s="17"/>
      <c r="W14689" s="17"/>
    </row>
    <row r="14690" spans="1:23" x14ac:dyDescent="0.2">
      <c r="A14690" s="9">
        <v>45088</v>
      </c>
      <c r="B14690" s="10">
        <v>1.1851851851851851E-2</v>
      </c>
      <c r="C14690" s="7">
        <v>17012.228394000002</v>
      </c>
      <c r="D14690" s="17">
        <v>17015266</v>
      </c>
      <c r="E14690" s="17">
        <v>9.76</v>
      </c>
      <c r="F14690" s="17">
        <v>-0.1648</v>
      </c>
      <c r="G14690" s="7">
        <f t="shared" si="688"/>
        <v>1.1739510000006703</v>
      </c>
      <c r="H14690" s="17">
        <f t="shared" si="689"/>
        <v>29.473026742932053</v>
      </c>
      <c r="I14690" s="17">
        <f t="shared" si="687"/>
        <v>1.8048393596406647</v>
      </c>
      <c r="J14690" s="17"/>
      <c r="K14690" s="17"/>
      <c r="L14690" s="17"/>
      <c r="M14690" s="17"/>
      <c r="N14690" s="17"/>
      <c r="O14690" s="17"/>
      <c r="P14690" s="17"/>
      <c r="Q14690" s="17"/>
      <c r="R14690" s="17"/>
      <c r="S14690" s="17"/>
      <c r="T14690" s="17"/>
      <c r="U14690" s="17"/>
      <c r="V14690" s="17"/>
      <c r="W14690" s="17"/>
    </row>
    <row r="14691" spans="1:23" x14ac:dyDescent="0.2">
      <c r="A14691" s="9">
        <v>45088</v>
      </c>
      <c r="B14691" s="10">
        <v>1.1863425925925925E-2</v>
      </c>
      <c r="C14691" s="7">
        <v>17013.371459999998</v>
      </c>
      <c r="D14691" s="17">
        <v>17016424</v>
      </c>
      <c r="E14691" s="17">
        <v>9.76</v>
      </c>
      <c r="F14691" s="17">
        <v>-0.16819999999999999</v>
      </c>
      <c r="G14691" s="7">
        <f t="shared" si="688"/>
        <v>1.1430659999969066</v>
      </c>
      <c r="H14691" s="17">
        <f t="shared" si="689"/>
        <v>29.419620159265531</v>
      </c>
      <c r="I14691" s="17">
        <f t="shared" si="687"/>
        <v>1.8015689013634741</v>
      </c>
      <c r="J14691" s="17"/>
      <c r="K14691" s="17"/>
      <c r="L14691" s="17"/>
      <c r="M14691" s="17"/>
      <c r="N14691" s="17"/>
      <c r="O14691" s="17"/>
      <c r="P14691" s="17"/>
      <c r="Q14691" s="17"/>
      <c r="R14691" s="17"/>
      <c r="S14691" s="17"/>
      <c r="T14691" s="17"/>
      <c r="U14691" s="17"/>
      <c r="V14691" s="17"/>
      <c r="W14691" s="17"/>
    </row>
    <row r="14692" spans="1:23" x14ac:dyDescent="0.2">
      <c r="A14692" s="9">
        <v>45088</v>
      </c>
      <c r="B14692" s="10">
        <v>1.1875000000000002E-2</v>
      </c>
      <c r="C14692" s="7">
        <v>17014.530395999998</v>
      </c>
      <c r="D14692" s="17">
        <v>17017583</v>
      </c>
      <c r="E14692" s="17">
        <v>9.74</v>
      </c>
      <c r="F14692" s="17">
        <v>-0.17330000000000001</v>
      </c>
      <c r="G14692" s="7">
        <f t="shared" si="688"/>
        <v>1.1589359999998123</v>
      </c>
      <c r="H14692" s="17">
        <f t="shared" si="689"/>
        <v>29.363830267932208</v>
      </c>
      <c r="I14692" s="17">
        <f t="shared" si="687"/>
        <v>1.7981524965053404</v>
      </c>
      <c r="J14692" s="17"/>
      <c r="K14692" s="17"/>
      <c r="L14692" s="17"/>
      <c r="M14692" s="17"/>
      <c r="N14692" s="17"/>
      <c r="O14692" s="17"/>
      <c r="P14692" s="17"/>
      <c r="Q14692" s="17"/>
      <c r="R14692" s="17"/>
      <c r="S14692" s="17"/>
      <c r="T14692" s="17"/>
      <c r="U14692" s="17"/>
      <c r="V14692" s="17"/>
      <c r="W14692" s="17"/>
    </row>
    <row r="14693" spans="1:23" x14ac:dyDescent="0.2">
      <c r="A14693" s="9">
        <v>45088</v>
      </c>
      <c r="B14693" s="10">
        <v>1.1886574074074075E-2</v>
      </c>
      <c r="C14693" s="7">
        <v>17015.706420999999</v>
      </c>
      <c r="D14693" s="17">
        <v>17018741</v>
      </c>
      <c r="E14693" s="17">
        <v>9.7899999999999991</v>
      </c>
      <c r="F14693" s="17">
        <v>-0.1724</v>
      </c>
      <c r="G14693" s="7">
        <f t="shared" si="688"/>
        <v>1.1760250000006636</v>
      </c>
      <c r="H14693" s="17">
        <f t="shared" si="689"/>
        <v>29.307511737376622</v>
      </c>
      <c r="I14693" s="17">
        <f t="shared" si="687"/>
        <v>1.794703719373951</v>
      </c>
      <c r="J14693" s="17"/>
      <c r="K14693" s="17"/>
      <c r="L14693" s="17"/>
      <c r="M14693" s="17"/>
      <c r="N14693" s="17"/>
      <c r="O14693" s="17"/>
      <c r="P14693" s="17"/>
      <c r="Q14693" s="17"/>
      <c r="R14693" s="17"/>
      <c r="S14693" s="17"/>
      <c r="T14693" s="17"/>
      <c r="U14693" s="17"/>
      <c r="V14693" s="17"/>
      <c r="W14693" s="17"/>
    </row>
    <row r="14694" spans="1:23" x14ac:dyDescent="0.2">
      <c r="A14694" s="9">
        <v>45088</v>
      </c>
      <c r="B14694" s="10">
        <v>1.1898148148148149E-2</v>
      </c>
      <c r="C14694" s="7">
        <v>17016.866454999999</v>
      </c>
      <c r="D14694" s="17">
        <v>17019899</v>
      </c>
      <c r="E14694" s="17">
        <v>9.76</v>
      </c>
      <c r="F14694" s="17">
        <v>-0.1741</v>
      </c>
      <c r="G14694" s="7">
        <f t="shared" si="688"/>
        <v>1.1600340000004508</v>
      </c>
      <c r="H14694" s="17">
        <f t="shared" si="689"/>
        <v>29.251411204209933</v>
      </c>
      <c r="I14694" s="17">
        <f t="shared" si="687"/>
        <v>1.7912682917458627</v>
      </c>
      <c r="J14694" s="17"/>
      <c r="K14694" s="17"/>
      <c r="L14694" s="17"/>
      <c r="M14694" s="17"/>
      <c r="N14694" s="17"/>
      <c r="O14694" s="17"/>
      <c r="P14694" s="17"/>
      <c r="Q14694" s="17"/>
      <c r="R14694" s="17"/>
      <c r="S14694" s="17"/>
      <c r="T14694" s="17"/>
      <c r="U14694" s="17"/>
      <c r="V14694" s="17"/>
      <c r="W14694" s="17"/>
    </row>
    <row r="14695" spans="1:23" x14ac:dyDescent="0.2">
      <c r="A14695" s="9">
        <v>45088</v>
      </c>
      <c r="B14695" s="10">
        <v>1.1909722222222223E-2</v>
      </c>
      <c r="C14695" s="7">
        <v>17018.00647</v>
      </c>
      <c r="D14695" s="17">
        <v>17021059</v>
      </c>
      <c r="E14695" s="17">
        <v>9.7899999999999991</v>
      </c>
      <c r="F14695" s="17">
        <v>-0.17069999999999999</v>
      </c>
      <c r="G14695" s="7">
        <f t="shared" si="688"/>
        <v>1.140015000000858</v>
      </c>
      <c r="H14695" s="17">
        <f t="shared" si="689"/>
        <v>29.197355492959893</v>
      </c>
      <c r="I14695" s="17">
        <f t="shared" si="687"/>
        <v>1.7879580828511876</v>
      </c>
      <c r="J14695" s="17"/>
      <c r="K14695" s="17"/>
      <c r="L14695" s="17"/>
      <c r="M14695" s="17"/>
      <c r="N14695" s="17"/>
      <c r="O14695" s="17"/>
      <c r="P14695" s="17"/>
      <c r="Q14695" s="17"/>
      <c r="R14695" s="17"/>
      <c r="S14695" s="17"/>
      <c r="T14695" s="17"/>
      <c r="U14695" s="17"/>
      <c r="V14695" s="17"/>
      <c r="W14695" s="17"/>
    </row>
    <row r="14696" spans="1:23" x14ac:dyDescent="0.2">
      <c r="A14696" s="9">
        <v>45088</v>
      </c>
      <c r="B14696" s="10">
        <v>1.1932870370370371E-2</v>
      </c>
      <c r="C14696" s="7">
        <v>17019.165405</v>
      </c>
      <c r="D14696" s="17">
        <v>17022217</v>
      </c>
      <c r="E14696" s="17">
        <v>9.76</v>
      </c>
      <c r="F14696" s="17">
        <v>-0.18090000000000001</v>
      </c>
      <c r="G14696" s="7">
        <f t="shared" si="688"/>
        <v>1.1589349999994738</v>
      </c>
      <c r="H14696" s="17">
        <f t="shared" si="689"/>
        <v>29.139119009209921</v>
      </c>
      <c r="I14696" s="17">
        <f t="shared" si="687"/>
        <v>1.7843918560446981</v>
      </c>
      <c r="J14696" s="17"/>
      <c r="K14696" s="17"/>
      <c r="L14696" s="17"/>
      <c r="M14696" s="17"/>
      <c r="N14696" s="17"/>
      <c r="O14696" s="17"/>
      <c r="P14696" s="17"/>
      <c r="Q14696" s="17"/>
      <c r="R14696" s="17"/>
      <c r="S14696" s="17"/>
      <c r="T14696" s="17"/>
      <c r="U14696" s="17"/>
      <c r="V14696" s="17"/>
      <c r="W14696" s="17"/>
    </row>
    <row r="14697" spans="1:23" x14ac:dyDescent="0.2">
      <c r="A14697" s="9">
        <v>45088</v>
      </c>
      <c r="B14697" s="10">
        <v>1.1944444444444445E-2</v>
      </c>
      <c r="C14697" s="7">
        <v>17020.339478000002</v>
      </c>
      <c r="D14697" s="17">
        <v>17023375</v>
      </c>
      <c r="E14697" s="17">
        <v>9.7100000000000009</v>
      </c>
      <c r="F14697" s="17">
        <v>-0.1817</v>
      </c>
      <c r="G14697" s="7">
        <f t="shared" si="688"/>
        <v>1.1740730000019539</v>
      </c>
      <c r="H14697" s="17">
        <f t="shared" si="689"/>
        <v>29.079860935848711</v>
      </c>
      <c r="I14697" s="17">
        <f t="shared" si="687"/>
        <v>1.7807630701683226</v>
      </c>
      <c r="J14697" s="17"/>
      <c r="K14697" s="17"/>
      <c r="L14697" s="17"/>
      <c r="M14697" s="17"/>
      <c r="N14697" s="17"/>
      <c r="O14697" s="17"/>
      <c r="P14697" s="17"/>
      <c r="Q14697" s="17"/>
      <c r="R14697" s="17"/>
      <c r="S14697" s="17"/>
      <c r="T14697" s="17"/>
      <c r="U14697" s="17"/>
      <c r="V14697" s="17"/>
      <c r="W14697" s="17"/>
    </row>
    <row r="14698" spans="1:23" x14ac:dyDescent="0.2">
      <c r="A14698" s="9">
        <v>45088</v>
      </c>
      <c r="B14698" s="10">
        <v>1.1956018518518517E-2</v>
      </c>
      <c r="C14698" s="7">
        <v>17021.497437000002</v>
      </c>
      <c r="D14698" s="17">
        <v>17024533</v>
      </c>
      <c r="E14698" s="17">
        <v>9.81</v>
      </c>
      <c r="F14698" s="17">
        <v>-0.17660000000000001</v>
      </c>
      <c r="G14698" s="7">
        <f t="shared" si="688"/>
        <v>1.157959000000119</v>
      </c>
      <c r="H14698" s="17">
        <f t="shared" si="689"/>
        <v>29.023056613793148</v>
      </c>
      <c r="I14698" s="17">
        <f t="shared" si="687"/>
        <v>1.7772845446290966</v>
      </c>
      <c r="J14698" s="17"/>
      <c r="K14698" s="17"/>
      <c r="L14698" s="17"/>
      <c r="M14698" s="17"/>
      <c r="N14698" s="17"/>
      <c r="O14698" s="17"/>
      <c r="P14698" s="17"/>
      <c r="Q14698" s="17"/>
      <c r="R14698" s="17"/>
      <c r="S14698" s="17"/>
      <c r="T14698" s="17"/>
      <c r="U14698" s="17"/>
      <c r="V14698" s="17"/>
      <c r="W14698" s="17"/>
    </row>
    <row r="14699" spans="1:23" x14ac:dyDescent="0.2">
      <c r="A14699" s="9">
        <v>45088</v>
      </c>
      <c r="B14699" s="10">
        <v>1.1967592592592592E-2</v>
      </c>
      <c r="C14699" s="7">
        <v>17022.641479000002</v>
      </c>
      <c r="D14699" s="17">
        <v>17025692</v>
      </c>
      <c r="E14699" s="17">
        <v>9.7100000000000009</v>
      </c>
      <c r="F14699" s="17">
        <v>-0.17749999999999999</v>
      </c>
      <c r="G14699" s="7">
        <f t="shared" si="688"/>
        <v>1.1440419999998994</v>
      </c>
      <c r="H14699" s="17">
        <f t="shared" si="689"/>
        <v>28.966648987404266</v>
      </c>
      <c r="I14699" s="17">
        <f t="shared" si="687"/>
        <v>1.7738303115373097</v>
      </c>
      <c r="J14699" s="17"/>
      <c r="K14699" s="17"/>
      <c r="L14699" s="17"/>
      <c r="M14699" s="17"/>
      <c r="N14699" s="17"/>
      <c r="O14699" s="17"/>
      <c r="P14699" s="17"/>
      <c r="Q14699" s="17"/>
      <c r="R14699" s="17"/>
      <c r="S14699" s="17"/>
      <c r="T14699" s="17"/>
      <c r="U14699" s="17"/>
      <c r="V14699" s="17"/>
      <c r="W14699" s="17"/>
    </row>
    <row r="14700" spans="1:23" x14ac:dyDescent="0.2">
      <c r="A14700" s="9">
        <v>45088</v>
      </c>
      <c r="B14700" s="10">
        <v>1.1979166666666666E-2</v>
      </c>
      <c r="C14700" s="7">
        <v>17023.815429999999</v>
      </c>
      <c r="D14700" s="17">
        <v>17026850</v>
      </c>
      <c r="E14700" s="17">
        <v>9.7899999999999991</v>
      </c>
      <c r="F14700" s="17">
        <v>-0.16400000000000001</v>
      </c>
      <c r="G14700" s="7">
        <f t="shared" si="688"/>
        <v>1.1739509999970323</v>
      </c>
      <c r="H14700" s="17">
        <f t="shared" si="689"/>
        <v>28.913168997404401</v>
      </c>
      <c r="I14700" s="17">
        <f t="shared" si="687"/>
        <v>1.7705553580774283</v>
      </c>
      <c r="J14700" s="17"/>
      <c r="K14700" s="17"/>
      <c r="L14700" s="17"/>
      <c r="M14700" s="17"/>
      <c r="N14700" s="17"/>
      <c r="O14700" s="17"/>
      <c r="P14700" s="17"/>
      <c r="Q14700" s="17"/>
      <c r="R14700" s="17"/>
      <c r="S14700" s="17"/>
      <c r="T14700" s="17"/>
      <c r="U14700" s="17"/>
      <c r="V14700" s="17"/>
      <c r="W14700" s="17"/>
    </row>
    <row r="14701" spans="1:23" x14ac:dyDescent="0.2">
      <c r="A14701" s="9">
        <v>45088</v>
      </c>
      <c r="B14701" s="10">
        <v>1.1990740740740739E-2</v>
      </c>
      <c r="C14701" s="7">
        <v>17024.958495999999</v>
      </c>
      <c r="D14701" s="17">
        <v>17028008</v>
      </c>
      <c r="E14701" s="17">
        <v>9.74</v>
      </c>
      <c r="F14701" s="17">
        <v>-0.1716</v>
      </c>
      <c r="G14701" s="7">
        <f t="shared" si="688"/>
        <v>1.1430660000005446</v>
      </c>
      <c r="H14701" s="17">
        <f t="shared" si="689"/>
        <v>28.858682851404375</v>
      </c>
      <c r="I14701" s="17">
        <f t="shared" si="687"/>
        <v>1.7672187906555035</v>
      </c>
      <c r="J14701" s="17"/>
      <c r="K14701" s="17"/>
      <c r="L14701" s="17"/>
      <c r="M14701" s="17"/>
      <c r="N14701" s="17"/>
      <c r="O14701" s="17"/>
      <c r="P14701" s="17"/>
      <c r="Q14701" s="17"/>
      <c r="R14701" s="17"/>
      <c r="S14701" s="17"/>
      <c r="T14701" s="17"/>
      <c r="U14701" s="17"/>
      <c r="V14701" s="17"/>
      <c r="W14701" s="17"/>
    </row>
    <row r="14702" spans="1:23" x14ac:dyDescent="0.2">
      <c r="A14702" s="9">
        <v>45088</v>
      </c>
      <c r="B14702" s="10">
        <v>1.2013888888888888E-2</v>
      </c>
      <c r="C14702" s="7">
        <v>17026.117431999999</v>
      </c>
      <c r="D14702" s="17">
        <v>17029168</v>
      </c>
      <c r="E14702" s="17">
        <v>9.74</v>
      </c>
      <c r="F14702" s="17">
        <v>-0.17749999999999999</v>
      </c>
      <c r="G14702" s="7">
        <f t="shared" si="688"/>
        <v>1.1589359999998123</v>
      </c>
      <c r="H14702" s="17">
        <f t="shared" si="689"/>
        <v>28.801540868071051</v>
      </c>
      <c r="I14702" s="17">
        <f t="shared" si="687"/>
        <v>1.7637195877569536</v>
      </c>
      <c r="J14702" s="17"/>
      <c r="K14702" s="17"/>
      <c r="L14702" s="17"/>
      <c r="M14702" s="17"/>
      <c r="N14702" s="17"/>
      <c r="O14702" s="17"/>
      <c r="P14702" s="17"/>
      <c r="Q14702" s="17"/>
      <c r="R14702" s="17"/>
      <c r="S14702" s="17"/>
      <c r="T14702" s="17"/>
      <c r="U14702" s="17"/>
      <c r="V14702" s="17"/>
      <c r="W14702" s="17"/>
    </row>
    <row r="14703" spans="1:23" x14ac:dyDescent="0.2">
      <c r="A14703" s="9">
        <v>45088</v>
      </c>
      <c r="B14703" s="10">
        <v>1.2025462962962962E-2</v>
      </c>
      <c r="C14703" s="7">
        <v>17027.290405</v>
      </c>
      <c r="D14703" s="17">
        <v>17030326</v>
      </c>
      <c r="E14703" s="17">
        <v>9.74</v>
      </c>
      <c r="F14703" s="17">
        <v>-0.18</v>
      </c>
      <c r="G14703" s="7">
        <f t="shared" si="688"/>
        <v>1.1729730000006384</v>
      </c>
      <c r="H14703" s="17">
        <f t="shared" si="689"/>
        <v>28.74289221807102</v>
      </c>
      <c r="I14703" s="17">
        <f t="shared" si="687"/>
        <v>1.7601281211311097</v>
      </c>
      <c r="J14703" s="17"/>
      <c r="K14703" s="17"/>
      <c r="L14703" s="17"/>
      <c r="M14703" s="17"/>
      <c r="N14703" s="17"/>
      <c r="O14703" s="17"/>
      <c r="P14703" s="17"/>
      <c r="Q14703" s="17"/>
      <c r="R14703" s="17"/>
      <c r="S14703" s="17"/>
      <c r="T14703" s="17"/>
      <c r="U14703" s="17"/>
      <c r="V14703" s="17"/>
      <c r="W14703" s="17"/>
    </row>
    <row r="14704" spans="1:23" x14ac:dyDescent="0.2">
      <c r="A14704" s="9">
        <v>45088</v>
      </c>
      <c r="B14704" s="10">
        <v>1.2037037037037035E-2</v>
      </c>
      <c r="C14704" s="7">
        <v>17028.432495000001</v>
      </c>
      <c r="D14704" s="17">
        <v>17031484</v>
      </c>
      <c r="E14704" s="17">
        <v>9.74</v>
      </c>
      <c r="F14704" s="17">
        <v>-0.15640000000000001</v>
      </c>
      <c r="G14704" s="7">
        <f t="shared" si="688"/>
        <v>1.1420900000011898</v>
      </c>
      <c r="H14704" s="17">
        <f t="shared" si="689"/>
        <v>28.693274752515414</v>
      </c>
      <c r="I14704" s="17">
        <f t="shared" si="687"/>
        <v>1.7570896970309502</v>
      </c>
      <c r="J14704" s="17"/>
      <c r="K14704" s="17"/>
      <c r="L14704" s="17"/>
      <c r="M14704" s="17"/>
      <c r="N14704" s="17"/>
      <c r="O14704" s="17"/>
      <c r="P14704" s="17"/>
      <c r="Q14704" s="17"/>
      <c r="R14704" s="17"/>
      <c r="S14704" s="17"/>
      <c r="T14704" s="17"/>
      <c r="U14704" s="17"/>
      <c r="V14704" s="17"/>
      <c r="W14704" s="17"/>
    </row>
    <row r="14705" spans="1:23" x14ac:dyDescent="0.2">
      <c r="A14705" s="9">
        <v>45088</v>
      </c>
      <c r="B14705" s="10">
        <v>1.2048611111111112E-2</v>
      </c>
      <c r="C14705" s="7">
        <v>17029.592407</v>
      </c>
      <c r="D14705" s="17">
        <v>17032642</v>
      </c>
      <c r="E14705" s="17">
        <v>9.74</v>
      </c>
      <c r="F14705" s="17">
        <v>-0.15379999999999999</v>
      </c>
      <c r="G14705" s="7">
        <f t="shared" si="688"/>
        <v>1.1599119999991672</v>
      </c>
      <c r="H14705" s="17">
        <f t="shared" si="689"/>
        <v>28.643720734293229</v>
      </c>
      <c r="I14705" s="17">
        <f t="shared" si="687"/>
        <v>1.7540551582543313</v>
      </c>
      <c r="J14705" s="17"/>
      <c r="K14705" s="17"/>
      <c r="L14705" s="17"/>
      <c r="M14705" s="17"/>
      <c r="N14705" s="17"/>
      <c r="O14705" s="17"/>
      <c r="P14705" s="17"/>
      <c r="Q14705" s="17"/>
      <c r="R14705" s="17"/>
      <c r="S14705" s="17"/>
      <c r="T14705" s="17"/>
      <c r="U14705" s="17"/>
      <c r="V14705" s="17"/>
      <c r="W14705" s="17"/>
    </row>
    <row r="14706" spans="1:23" x14ac:dyDescent="0.2">
      <c r="A14706" s="9">
        <v>45088</v>
      </c>
      <c r="B14706" s="10">
        <v>1.2060185185185186E-2</v>
      </c>
      <c r="C14706" s="7">
        <v>17030.767456000001</v>
      </c>
      <c r="D14706" s="17">
        <v>17033801</v>
      </c>
      <c r="E14706" s="17">
        <v>9.74</v>
      </c>
      <c r="F14706" s="17">
        <v>-0.17660000000000001</v>
      </c>
      <c r="G14706" s="7">
        <f t="shared" si="688"/>
        <v>1.1750490000013087</v>
      </c>
      <c r="H14706" s="17">
        <f t="shared" si="689"/>
        <v>28.586078052793166</v>
      </c>
      <c r="I14706" s="17">
        <f t="shared" si="687"/>
        <v>1.7505252941085834</v>
      </c>
      <c r="J14706" s="17"/>
      <c r="K14706" s="17"/>
      <c r="L14706" s="17"/>
      <c r="M14706" s="17"/>
      <c r="N14706" s="17"/>
      <c r="O14706" s="17"/>
      <c r="P14706" s="17"/>
      <c r="Q14706" s="17"/>
      <c r="R14706" s="17"/>
      <c r="S14706" s="17"/>
      <c r="T14706" s="17"/>
      <c r="U14706" s="17"/>
      <c r="V14706" s="17"/>
      <c r="W14706" s="17"/>
    </row>
    <row r="14707" spans="1:23" x14ac:dyDescent="0.2">
      <c r="A14707" s="9">
        <v>45088</v>
      </c>
      <c r="B14707" s="10">
        <v>1.207175925925926E-2</v>
      </c>
      <c r="C14707" s="7">
        <v>17031.909424000001</v>
      </c>
      <c r="D14707" s="17">
        <v>17034959</v>
      </c>
      <c r="E14707" s="17">
        <v>9.76</v>
      </c>
      <c r="F14707" s="17">
        <v>-0.1741</v>
      </c>
      <c r="G14707" s="7">
        <f t="shared" si="688"/>
        <v>1.1419679999999062</v>
      </c>
      <c r="H14707" s="17">
        <f t="shared" si="689"/>
        <v>28.530851211459836</v>
      </c>
      <c r="I14707" s="17">
        <f t="shared" si="687"/>
        <v>1.7471433687360587</v>
      </c>
      <c r="J14707" s="17"/>
      <c r="K14707" s="17"/>
      <c r="L14707" s="17"/>
      <c r="M14707" s="17"/>
      <c r="N14707" s="17"/>
      <c r="O14707" s="17"/>
      <c r="P14707" s="17"/>
      <c r="Q14707" s="17"/>
      <c r="R14707" s="17"/>
      <c r="S14707" s="17"/>
      <c r="T14707" s="17"/>
      <c r="U14707" s="17"/>
      <c r="V14707" s="17"/>
      <c r="W14707" s="17"/>
    </row>
    <row r="14708" spans="1:23" x14ac:dyDescent="0.2">
      <c r="A14708" s="9">
        <v>45088</v>
      </c>
      <c r="B14708" s="10">
        <v>1.2094907407407408E-2</v>
      </c>
      <c r="C14708" s="7">
        <v>17033.068480999998</v>
      </c>
      <c r="D14708" s="17">
        <v>17036118</v>
      </c>
      <c r="E14708" s="17">
        <v>9.7899999999999991</v>
      </c>
      <c r="F14708" s="17">
        <v>-0.19689999999999999</v>
      </c>
      <c r="G14708" s="7">
        <f t="shared" si="688"/>
        <v>1.1590569999971194</v>
      </c>
      <c r="H14708" s="17">
        <f t="shared" si="689"/>
        <v>28.46745723276555</v>
      </c>
      <c r="I14708" s="17">
        <f t="shared" si="687"/>
        <v>1.7432613124779883</v>
      </c>
      <c r="J14708" s="17"/>
      <c r="K14708" s="17"/>
      <c r="L14708" s="17"/>
      <c r="M14708" s="17"/>
      <c r="N14708" s="17"/>
      <c r="O14708" s="17"/>
      <c r="P14708" s="17"/>
      <c r="Q14708" s="17"/>
      <c r="R14708" s="17"/>
      <c r="S14708" s="17"/>
      <c r="T14708" s="17"/>
      <c r="U14708" s="17"/>
      <c r="V14708" s="17"/>
      <c r="W14708" s="17"/>
    </row>
    <row r="14709" spans="1:23" x14ac:dyDescent="0.2">
      <c r="A14709" s="9">
        <v>45088</v>
      </c>
      <c r="B14709" s="10">
        <v>1.2106481481481482E-2</v>
      </c>
      <c r="C14709" s="7">
        <v>17034.227416999998</v>
      </c>
      <c r="D14709" s="17">
        <v>17037277</v>
      </c>
      <c r="E14709" s="17">
        <v>9.74</v>
      </c>
      <c r="F14709" s="17">
        <v>-0.16819999999999999</v>
      </c>
      <c r="G14709" s="7">
        <f t="shared" si="688"/>
        <v>1.1589359999998123</v>
      </c>
      <c r="H14709" s="17">
        <f t="shared" si="689"/>
        <v>28.413309167432224</v>
      </c>
      <c r="I14709" s="17">
        <f t="shared" si="687"/>
        <v>1.739945448097503</v>
      </c>
      <c r="J14709" s="17"/>
      <c r="K14709" s="17"/>
      <c r="L14709" s="17"/>
      <c r="M14709" s="17"/>
      <c r="N14709" s="17"/>
      <c r="O14709" s="17"/>
      <c r="P14709" s="17"/>
      <c r="Q14709" s="17"/>
      <c r="R14709" s="17"/>
      <c r="S14709" s="17"/>
      <c r="T14709" s="17"/>
      <c r="U14709" s="17"/>
      <c r="V14709" s="17"/>
      <c r="W14709" s="17"/>
    </row>
    <row r="14710" spans="1:23" x14ac:dyDescent="0.2">
      <c r="A14710" s="9">
        <v>45088</v>
      </c>
      <c r="B14710" s="10">
        <v>1.2118055555555556E-2</v>
      </c>
      <c r="C14710" s="7">
        <v>17035.388427999998</v>
      </c>
      <c r="D14710" s="17">
        <v>17038435</v>
      </c>
      <c r="E14710" s="17">
        <v>9.81</v>
      </c>
      <c r="F14710" s="17">
        <v>-0.17069999999999999</v>
      </c>
      <c r="G14710" s="7">
        <f t="shared" si="688"/>
        <v>1.1610110000001441</v>
      </c>
      <c r="H14710" s="17">
        <f t="shared" si="689"/>
        <v>28.358257895848883</v>
      </c>
      <c r="I14710" s="17">
        <f t="shared" si="687"/>
        <v>1.7365742740875003</v>
      </c>
      <c r="J14710" s="17"/>
      <c r="K14710" s="17"/>
      <c r="L14710" s="17"/>
      <c r="M14710" s="17"/>
      <c r="N14710" s="17"/>
      <c r="O14710" s="17"/>
      <c r="P14710" s="17"/>
      <c r="Q14710" s="17"/>
      <c r="R14710" s="17"/>
      <c r="S14710" s="17"/>
      <c r="T14710" s="17"/>
      <c r="U14710" s="17"/>
      <c r="V14710" s="17"/>
      <c r="W14710" s="17"/>
    </row>
    <row r="14711" spans="1:23" x14ac:dyDescent="0.2">
      <c r="A14711" s="9">
        <v>45088</v>
      </c>
      <c r="B14711" s="10">
        <v>1.2129629629629629E-2</v>
      </c>
      <c r="C14711" s="7">
        <v>17036.546386999999</v>
      </c>
      <c r="D14711" s="17">
        <v>17039593</v>
      </c>
      <c r="E14711" s="17">
        <v>9.76</v>
      </c>
      <c r="F14711" s="17">
        <v>-0.1741</v>
      </c>
      <c r="G14711" s="7">
        <f t="shared" si="688"/>
        <v>1.157959000000119</v>
      </c>
      <c r="H14711" s="17">
        <f t="shared" si="689"/>
        <v>28.302257711987767</v>
      </c>
      <c r="I14711" s="17">
        <f t="shared" si="687"/>
        <v>1.7331449915485468</v>
      </c>
      <c r="J14711" s="17"/>
      <c r="K14711" s="17"/>
      <c r="L14711" s="17"/>
      <c r="M14711" s="17"/>
      <c r="N14711" s="17"/>
      <c r="O14711" s="17"/>
      <c r="P14711" s="17"/>
      <c r="Q14711" s="17"/>
      <c r="R14711" s="17"/>
      <c r="S14711" s="17"/>
      <c r="T14711" s="17"/>
      <c r="U14711" s="17"/>
      <c r="V14711" s="17"/>
      <c r="W14711" s="17"/>
    </row>
    <row r="14712" spans="1:23" x14ac:dyDescent="0.2">
      <c r="A14712" s="9">
        <v>45088</v>
      </c>
      <c r="B14712" s="10">
        <v>1.2141203703703704E-2</v>
      </c>
      <c r="C14712" s="7">
        <v>17037.688477</v>
      </c>
      <c r="D14712" s="17">
        <v>17040751</v>
      </c>
      <c r="E14712" s="17">
        <v>9.74</v>
      </c>
      <c r="F14712" s="17">
        <v>-0.1699</v>
      </c>
      <c r="G14712" s="7">
        <f t="shared" si="688"/>
        <v>1.1420900000011898</v>
      </c>
      <c r="H14712" s="17">
        <f t="shared" si="689"/>
        <v>28.248357408932154</v>
      </c>
      <c r="I14712" s="17">
        <f t="shared" si="687"/>
        <v>1.7298442993834755</v>
      </c>
      <c r="J14712" s="17"/>
      <c r="K14712" s="17"/>
      <c r="L14712" s="17"/>
      <c r="M14712" s="17"/>
      <c r="N14712" s="17"/>
      <c r="O14712" s="17"/>
      <c r="P14712" s="17"/>
      <c r="Q14712" s="17"/>
      <c r="R14712" s="17"/>
      <c r="S14712" s="17"/>
      <c r="T14712" s="17"/>
      <c r="U14712" s="17"/>
      <c r="V14712" s="17"/>
      <c r="W14712" s="17"/>
    </row>
    <row r="14713" spans="1:23" x14ac:dyDescent="0.2">
      <c r="A14713" s="9">
        <v>45088</v>
      </c>
      <c r="B14713" s="10">
        <v>1.2152777777777778E-2</v>
      </c>
      <c r="C14713" s="7">
        <v>17038.86145</v>
      </c>
      <c r="D14713" s="17">
        <v>17041910</v>
      </c>
      <c r="E14713" s="17">
        <v>9.7899999999999991</v>
      </c>
      <c r="F14713" s="17">
        <v>-0.17580000000000001</v>
      </c>
      <c r="G14713" s="7">
        <f t="shared" si="688"/>
        <v>1.1729730000006384</v>
      </c>
      <c r="H14713" s="17">
        <f t="shared" si="689"/>
        <v>28.191077227432125</v>
      </c>
      <c r="I14713" s="17">
        <f t="shared" si="687"/>
        <v>1.7263366336455679</v>
      </c>
      <c r="J14713" s="17"/>
      <c r="K14713" s="17"/>
      <c r="L14713" s="17"/>
      <c r="M14713" s="17"/>
      <c r="N14713" s="17"/>
      <c r="O14713" s="17"/>
      <c r="P14713" s="17"/>
      <c r="Q14713" s="17"/>
      <c r="R14713" s="17"/>
      <c r="S14713" s="17"/>
      <c r="T14713" s="17"/>
      <c r="U14713" s="17"/>
      <c r="V14713" s="17"/>
      <c r="W14713" s="17"/>
    </row>
    <row r="14714" spans="1:23" x14ac:dyDescent="0.2">
      <c r="A14714" s="9">
        <v>45088</v>
      </c>
      <c r="B14714" s="10">
        <v>1.2164351851851852E-2</v>
      </c>
      <c r="C14714" s="7">
        <v>17040.021484000001</v>
      </c>
      <c r="D14714" s="17">
        <v>17043068</v>
      </c>
      <c r="E14714" s="17">
        <v>9.76</v>
      </c>
      <c r="F14714" s="17">
        <v>-0.1716</v>
      </c>
      <c r="G14714" s="7">
        <f t="shared" si="688"/>
        <v>1.1600340000004508</v>
      </c>
      <c r="H14714" s="17">
        <f t="shared" si="689"/>
        <v>28.135782273432103</v>
      </c>
      <c r="I14714" s="17">
        <f t="shared" si="687"/>
        <v>1.722950537258549</v>
      </c>
      <c r="J14714" s="17"/>
      <c r="K14714" s="17"/>
      <c r="L14714" s="17"/>
      <c r="M14714" s="17"/>
      <c r="N14714" s="17"/>
      <c r="O14714" s="17"/>
      <c r="P14714" s="17"/>
      <c r="Q14714" s="17"/>
      <c r="R14714" s="17"/>
      <c r="S14714" s="17"/>
      <c r="T14714" s="17"/>
      <c r="U14714" s="17"/>
      <c r="V14714" s="17"/>
      <c r="W14714" s="17"/>
    </row>
    <row r="14715" spans="1:23" x14ac:dyDescent="0.2">
      <c r="A14715" s="9">
        <v>45088</v>
      </c>
      <c r="B14715" s="10">
        <v>1.2187500000000002E-2</v>
      </c>
      <c r="C14715" s="7">
        <v>17041.163452000001</v>
      </c>
      <c r="D14715" s="17">
        <v>17044227</v>
      </c>
      <c r="E14715" s="17">
        <v>9.74</v>
      </c>
      <c r="F14715" s="17">
        <v>-0.17330000000000001</v>
      </c>
      <c r="G14715" s="7">
        <f t="shared" si="688"/>
        <v>1.1419679999999062</v>
      </c>
      <c r="H14715" s="17">
        <f t="shared" si="689"/>
        <v>28.08080920276544</v>
      </c>
      <c r="I14715" s="17">
        <f t="shared" si="687"/>
        <v>1.7195841520370754</v>
      </c>
      <c r="J14715" s="17"/>
      <c r="K14715" s="17"/>
      <c r="L14715" s="17"/>
      <c r="M14715" s="17"/>
      <c r="N14715" s="17"/>
      <c r="O14715" s="17"/>
      <c r="P14715" s="17"/>
      <c r="Q14715" s="17"/>
      <c r="R14715" s="17"/>
      <c r="S14715" s="17"/>
      <c r="T14715" s="17"/>
      <c r="U14715" s="17"/>
      <c r="V14715" s="17"/>
      <c r="W14715" s="17"/>
    </row>
    <row r="14716" spans="1:23" x14ac:dyDescent="0.2">
      <c r="A14716" s="9">
        <v>45088</v>
      </c>
      <c r="B14716" s="10">
        <v>1.2199074074074072E-2</v>
      </c>
      <c r="C14716" s="7">
        <v>17042.337402000001</v>
      </c>
      <c r="D14716" s="17">
        <v>17045386</v>
      </c>
      <c r="E14716" s="17">
        <v>9.7100000000000009</v>
      </c>
      <c r="F14716" s="17">
        <v>-0.16309999999999999</v>
      </c>
      <c r="G14716" s="7">
        <f t="shared" si="688"/>
        <v>1.1739500000003318</v>
      </c>
      <c r="H14716" s="17">
        <f t="shared" si="689"/>
        <v>28.027622745820981</v>
      </c>
      <c r="I14716" s="17">
        <f t="shared" si="687"/>
        <v>1.7163271736571328</v>
      </c>
      <c r="J14716" s="17"/>
      <c r="K14716" s="17"/>
      <c r="L14716" s="17"/>
      <c r="M14716" s="17"/>
      <c r="N14716" s="17"/>
      <c r="O14716" s="17"/>
      <c r="P14716" s="17"/>
      <c r="Q14716" s="17"/>
      <c r="R14716" s="17"/>
      <c r="S14716" s="17"/>
      <c r="T14716" s="17"/>
      <c r="U14716" s="17"/>
      <c r="V14716" s="17"/>
      <c r="W14716" s="17"/>
    </row>
    <row r="14717" spans="1:23" x14ac:dyDescent="0.2">
      <c r="A14717" s="9">
        <v>45088</v>
      </c>
      <c r="B14717" s="10">
        <v>1.2210648148148146E-2</v>
      </c>
      <c r="C14717" s="7">
        <v>17043.495482999999</v>
      </c>
      <c r="D14717" s="17">
        <v>17046544</v>
      </c>
      <c r="E14717" s="17">
        <v>9.74</v>
      </c>
      <c r="F14717" s="17">
        <v>-0.16309999999999999</v>
      </c>
      <c r="G14717" s="7">
        <f t="shared" si="688"/>
        <v>1.1580809999977646</v>
      </c>
      <c r="H14717" s="17">
        <f t="shared" si="689"/>
        <v>27.975155242737749</v>
      </c>
      <c r="I14717" s="17">
        <f t="shared" si="687"/>
        <v>1.7131142218455451</v>
      </c>
      <c r="J14717" s="17"/>
      <c r="K14717" s="17"/>
      <c r="L14717" s="17"/>
      <c r="M14717" s="17"/>
      <c r="N14717" s="17"/>
      <c r="O14717" s="17"/>
      <c r="P14717" s="17"/>
      <c r="Q14717" s="17"/>
      <c r="R14717" s="17"/>
      <c r="S14717" s="17"/>
      <c r="T14717" s="17"/>
      <c r="U14717" s="17"/>
      <c r="V14717" s="17"/>
      <c r="W14717" s="17"/>
    </row>
    <row r="14718" spans="1:23" x14ac:dyDescent="0.2">
      <c r="A14718" s="9">
        <v>45088</v>
      </c>
      <c r="B14718" s="10">
        <v>1.2222222222222223E-2</v>
      </c>
      <c r="C14718" s="7">
        <v>17044.652466</v>
      </c>
      <c r="D14718" s="17">
        <v>17047702</v>
      </c>
      <c r="E14718" s="17">
        <v>9.7899999999999991</v>
      </c>
      <c r="F14718" s="17">
        <v>-0.18090000000000001</v>
      </c>
      <c r="G14718" s="7">
        <f t="shared" si="688"/>
        <v>1.1569830000007642</v>
      </c>
      <c r="H14718" s="17">
        <f t="shared" si="689"/>
        <v>27.91701684698771</v>
      </c>
      <c r="I14718" s="17">
        <f t="shared" si="687"/>
        <v>1.709554001652646</v>
      </c>
      <c r="J14718" s="17"/>
      <c r="K14718" s="17"/>
      <c r="L14718" s="17"/>
      <c r="M14718" s="17"/>
      <c r="N14718" s="17"/>
      <c r="O14718" s="17"/>
      <c r="P14718" s="17"/>
      <c r="Q14718" s="17"/>
      <c r="R14718" s="17"/>
      <c r="S14718" s="17"/>
      <c r="T14718" s="17"/>
      <c r="U14718" s="17"/>
      <c r="V14718" s="17"/>
      <c r="W14718" s="17"/>
    </row>
    <row r="14719" spans="1:23" x14ac:dyDescent="0.2">
      <c r="A14719" s="9">
        <v>45088</v>
      </c>
      <c r="B14719" s="10">
        <v>1.2233796296296296E-2</v>
      </c>
      <c r="C14719" s="7">
        <v>17045.798461999999</v>
      </c>
      <c r="D14719" s="17">
        <v>17048861</v>
      </c>
      <c r="E14719" s="17">
        <v>9.7899999999999991</v>
      </c>
      <c r="F14719" s="17">
        <v>-0.17580000000000001</v>
      </c>
      <c r="G14719" s="7">
        <f t="shared" si="688"/>
        <v>1.1459959999992861</v>
      </c>
      <c r="H14719" s="17">
        <f t="shared" si="689"/>
        <v>27.861054042321079</v>
      </c>
      <c r="I14719" s="17">
        <f t="shared" si="687"/>
        <v>1.7061270081029443</v>
      </c>
      <c r="J14719" s="17"/>
      <c r="K14719" s="17"/>
      <c r="L14719" s="17"/>
      <c r="M14719" s="17"/>
      <c r="N14719" s="17"/>
      <c r="O14719" s="17"/>
      <c r="P14719" s="17"/>
      <c r="Q14719" s="17"/>
      <c r="R14719" s="17"/>
      <c r="S14719" s="17"/>
      <c r="T14719" s="17"/>
      <c r="U14719" s="17"/>
      <c r="V14719" s="17"/>
      <c r="W14719" s="17"/>
    </row>
    <row r="14720" spans="1:23" x14ac:dyDescent="0.2">
      <c r="A14720" s="9">
        <v>45088</v>
      </c>
      <c r="B14720" s="10">
        <v>1.224537037037037E-2</v>
      </c>
      <c r="C14720" s="7">
        <v>17046.972411999999</v>
      </c>
      <c r="D14720" s="17">
        <v>17050019</v>
      </c>
      <c r="E14720" s="17">
        <v>9.7899999999999991</v>
      </c>
      <c r="F14720" s="17">
        <v>-0.16650000000000001</v>
      </c>
      <c r="G14720" s="7">
        <f t="shared" si="688"/>
        <v>1.1739500000003318</v>
      </c>
      <c r="H14720" s="17">
        <f t="shared" si="689"/>
        <v>27.806758854821062</v>
      </c>
      <c r="I14720" s="17">
        <f t="shared" si="687"/>
        <v>1.7028021344042292</v>
      </c>
      <c r="J14720" s="17"/>
      <c r="K14720" s="17"/>
      <c r="L14720" s="17"/>
      <c r="M14720" s="17"/>
      <c r="N14720" s="17"/>
      <c r="O14720" s="17"/>
      <c r="P14720" s="17"/>
      <c r="Q14720" s="17"/>
      <c r="R14720" s="17"/>
      <c r="S14720" s="17"/>
      <c r="T14720" s="17"/>
      <c r="U14720" s="17"/>
      <c r="V14720" s="17"/>
      <c r="W14720" s="17"/>
    </row>
    <row r="14721" spans="1:23" x14ac:dyDescent="0.2">
      <c r="A14721" s="9">
        <v>45088</v>
      </c>
      <c r="B14721" s="10">
        <v>1.2268518518518519E-2</v>
      </c>
      <c r="C14721" s="7">
        <v>17048.114379999999</v>
      </c>
      <c r="D14721" s="17">
        <v>17051177</v>
      </c>
      <c r="E14721" s="17">
        <v>9.7899999999999991</v>
      </c>
      <c r="F14721" s="17">
        <v>-0.16309999999999999</v>
      </c>
      <c r="G14721" s="7">
        <f t="shared" si="688"/>
        <v>1.1419679999999062</v>
      </c>
      <c r="H14721" s="17">
        <f t="shared" si="689"/>
        <v>27.755021360154402</v>
      </c>
      <c r="I14721" s="17">
        <f t="shared" si="687"/>
        <v>1.6996338861086591</v>
      </c>
      <c r="J14721" s="17"/>
      <c r="K14721" s="17"/>
      <c r="L14721" s="17"/>
      <c r="M14721" s="17"/>
      <c r="N14721" s="17"/>
      <c r="O14721" s="17"/>
      <c r="P14721" s="17"/>
      <c r="Q14721" s="17"/>
      <c r="R14721" s="17"/>
      <c r="S14721" s="17"/>
      <c r="T14721" s="17"/>
      <c r="U14721" s="17"/>
      <c r="V14721" s="17"/>
      <c r="W14721" s="17"/>
    </row>
    <row r="14722" spans="1:23" x14ac:dyDescent="0.2">
      <c r="A14722" s="9">
        <v>45088</v>
      </c>
      <c r="B14722" s="10">
        <v>1.2280092592592592E-2</v>
      </c>
      <c r="C14722" s="7">
        <v>17049.273438</v>
      </c>
      <c r="D14722" s="17">
        <v>17052336</v>
      </c>
      <c r="E14722" s="17">
        <v>9.7100000000000009</v>
      </c>
      <c r="F14722" s="17">
        <v>-0.16569999999999999</v>
      </c>
      <c r="G14722" s="7">
        <f t="shared" si="688"/>
        <v>1.1590580000010959</v>
      </c>
      <c r="H14722" s="17">
        <f t="shared" si="689"/>
        <v>27.701672496098794</v>
      </c>
      <c r="I14722" s="17">
        <f t="shared" si="687"/>
        <v>1.6963669624065396</v>
      </c>
      <c r="J14722" s="17"/>
      <c r="K14722" s="17"/>
      <c r="L14722" s="17"/>
      <c r="M14722" s="17"/>
      <c r="N14722" s="17"/>
      <c r="O14722" s="17"/>
      <c r="P14722" s="17"/>
      <c r="Q14722" s="17"/>
      <c r="R14722" s="17"/>
      <c r="S14722" s="17"/>
      <c r="T14722" s="17"/>
      <c r="U14722" s="17"/>
      <c r="V14722" s="17"/>
      <c r="W14722" s="17"/>
    </row>
    <row r="14723" spans="1:23" x14ac:dyDescent="0.2">
      <c r="A14723" s="9">
        <v>45088</v>
      </c>
      <c r="B14723" s="10">
        <v>1.2291666666666666E-2</v>
      </c>
      <c r="C14723" s="7">
        <v>17050.446411000001</v>
      </c>
      <c r="D14723" s="17">
        <v>17053495</v>
      </c>
      <c r="E14723" s="17">
        <v>9.81</v>
      </c>
      <c r="F14723" s="17">
        <v>-0.16819999999999999</v>
      </c>
      <c r="G14723" s="7">
        <f t="shared" si="688"/>
        <v>1.1729730000006384</v>
      </c>
      <c r="H14723" s="17">
        <f t="shared" si="689"/>
        <v>27.646868590932097</v>
      </c>
      <c r="I14723" s="17">
        <f t="shared" ref="I14723:I14786" si="690">(H14723/MAX(H:H))*100</f>
        <v>1.6930109363706123</v>
      </c>
      <c r="J14723" s="17"/>
      <c r="K14723" s="17"/>
      <c r="L14723" s="17"/>
      <c r="M14723" s="17"/>
      <c r="N14723" s="17"/>
      <c r="O14723" s="17"/>
      <c r="P14723" s="17"/>
      <c r="Q14723" s="17"/>
      <c r="R14723" s="17"/>
      <c r="S14723" s="17"/>
      <c r="T14723" s="17"/>
      <c r="U14723" s="17"/>
      <c r="V14723" s="17"/>
      <c r="W14723" s="17"/>
    </row>
    <row r="14724" spans="1:23" x14ac:dyDescent="0.2">
      <c r="A14724" s="9">
        <v>45088</v>
      </c>
      <c r="B14724" s="10">
        <v>1.230324074074074E-2</v>
      </c>
      <c r="C14724" s="7">
        <v>17051.723388999999</v>
      </c>
      <c r="D14724" s="17">
        <v>17054653</v>
      </c>
      <c r="E14724" s="17">
        <v>9.7899999999999991</v>
      </c>
      <c r="F14724" s="17">
        <v>-0.17330000000000001</v>
      </c>
      <c r="G14724" s="7">
        <f t="shared" ref="G14724:G14787" si="691">C14724-C14723</f>
        <v>1.2769779999980528</v>
      </c>
      <c r="H14724" s="17">
        <f t="shared" ref="H14724:H14787" si="692">H14723+((F14724*1000)*(G14724/3600))</f>
        <v>27.585396288876634</v>
      </c>
      <c r="I14724" s="17">
        <f t="shared" si="690"/>
        <v>1.6892465578001614</v>
      </c>
      <c r="J14724" s="17"/>
      <c r="K14724" s="17"/>
      <c r="L14724" s="17"/>
      <c r="M14724" s="17"/>
      <c r="N14724" s="17"/>
      <c r="O14724" s="17"/>
      <c r="P14724" s="17"/>
      <c r="Q14724" s="17"/>
      <c r="R14724" s="17"/>
      <c r="S14724" s="17"/>
      <c r="T14724" s="17"/>
      <c r="U14724" s="17"/>
      <c r="V14724" s="17"/>
      <c r="W14724" s="17"/>
    </row>
    <row r="14725" spans="1:23" x14ac:dyDescent="0.2">
      <c r="A14725" s="9">
        <v>45088</v>
      </c>
      <c r="B14725" s="10">
        <v>1.2314814814814815E-2</v>
      </c>
      <c r="C14725" s="7">
        <v>17052.766479000002</v>
      </c>
      <c r="D14725" s="17">
        <v>17055811</v>
      </c>
      <c r="E14725" s="17">
        <v>9.7899999999999991</v>
      </c>
      <c r="F14725" s="17">
        <v>-0.1699</v>
      </c>
      <c r="G14725" s="7">
        <f t="shared" si="691"/>
        <v>1.0430900000028487</v>
      </c>
      <c r="H14725" s="17">
        <f t="shared" si="692"/>
        <v>27.536168235820945</v>
      </c>
      <c r="I14725" s="17">
        <f t="shared" si="690"/>
        <v>1.6862319801482513</v>
      </c>
      <c r="J14725" s="17"/>
      <c r="K14725" s="17"/>
      <c r="L14725" s="17"/>
      <c r="M14725" s="17"/>
      <c r="N14725" s="17"/>
      <c r="O14725" s="17"/>
      <c r="P14725" s="17"/>
      <c r="Q14725" s="17"/>
      <c r="R14725" s="17"/>
      <c r="S14725" s="17"/>
      <c r="T14725" s="17"/>
      <c r="U14725" s="17"/>
      <c r="V14725" s="17"/>
      <c r="W14725" s="17"/>
    </row>
    <row r="14726" spans="1:23" x14ac:dyDescent="0.2">
      <c r="A14726" s="9">
        <v>45088</v>
      </c>
      <c r="B14726" s="10">
        <v>1.2326388888888888E-2</v>
      </c>
      <c r="C14726" s="7">
        <v>17053.922484999999</v>
      </c>
      <c r="D14726" s="17">
        <v>17056970</v>
      </c>
      <c r="E14726" s="17">
        <v>9.7899999999999991</v>
      </c>
      <c r="F14726" s="17">
        <v>-0.15210000000000001</v>
      </c>
      <c r="G14726" s="7">
        <f t="shared" si="691"/>
        <v>1.1560059999974328</v>
      </c>
      <c r="H14726" s="17">
        <f t="shared" si="692"/>
        <v>27.487326982321054</v>
      </c>
      <c r="I14726" s="17">
        <f t="shared" si="690"/>
        <v>1.6832410889357656</v>
      </c>
      <c r="J14726" s="17"/>
      <c r="K14726" s="17"/>
      <c r="L14726" s="17"/>
      <c r="M14726" s="17"/>
      <c r="N14726" s="17"/>
      <c r="O14726" s="17"/>
      <c r="P14726" s="17"/>
      <c r="Q14726" s="17"/>
      <c r="R14726" s="17"/>
      <c r="S14726" s="17"/>
      <c r="T14726" s="17"/>
      <c r="U14726" s="17"/>
      <c r="V14726" s="17"/>
      <c r="W14726" s="17"/>
    </row>
    <row r="14727" spans="1:23" x14ac:dyDescent="0.2">
      <c r="A14727" s="9">
        <v>45088</v>
      </c>
      <c r="B14727" s="10">
        <v>1.2349537037037039E-2</v>
      </c>
      <c r="C14727" s="7">
        <v>17055.064452999999</v>
      </c>
      <c r="D14727" s="17">
        <v>17058128</v>
      </c>
      <c r="E14727" s="17">
        <v>9.76</v>
      </c>
      <c r="F14727" s="17">
        <v>-0.1741</v>
      </c>
      <c r="G14727" s="7">
        <f t="shared" si="691"/>
        <v>1.1419679999999062</v>
      </c>
      <c r="H14727" s="17">
        <f t="shared" si="692"/>
        <v>27.432100140987725</v>
      </c>
      <c r="I14727" s="17">
        <f t="shared" si="690"/>
        <v>1.6798591635632409</v>
      </c>
      <c r="J14727" s="17"/>
      <c r="K14727" s="17"/>
      <c r="L14727" s="17"/>
      <c r="M14727" s="17"/>
      <c r="N14727" s="17"/>
      <c r="O14727" s="17"/>
      <c r="P14727" s="17"/>
      <c r="Q14727" s="17"/>
      <c r="R14727" s="17"/>
      <c r="S14727" s="17"/>
      <c r="T14727" s="17"/>
      <c r="U14727" s="17"/>
      <c r="V14727" s="17"/>
      <c r="W14727" s="17"/>
    </row>
    <row r="14728" spans="1:23" x14ac:dyDescent="0.2">
      <c r="A14728" s="9">
        <v>45088</v>
      </c>
      <c r="B14728" s="10">
        <v>1.2361111111111113E-2</v>
      </c>
      <c r="C14728" s="7">
        <v>17056.222411999999</v>
      </c>
      <c r="D14728" s="17">
        <v>17059287</v>
      </c>
      <c r="E14728" s="17">
        <v>9.81</v>
      </c>
      <c r="F14728" s="17">
        <v>-0.1648</v>
      </c>
      <c r="G14728" s="7">
        <f t="shared" si="691"/>
        <v>1.157959000000119</v>
      </c>
      <c r="H14728" s="17">
        <f t="shared" si="692"/>
        <v>27.37909135120994</v>
      </c>
      <c r="I14728" s="17">
        <f t="shared" si="690"/>
        <v>1.6766130649852995</v>
      </c>
      <c r="J14728" s="17"/>
      <c r="K14728" s="17"/>
      <c r="L14728" s="17"/>
      <c r="M14728" s="17"/>
      <c r="N14728" s="17"/>
      <c r="O14728" s="17"/>
      <c r="P14728" s="17"/>
      <c r="Q14728" s="17"/>
      <c r="R14728" s="17"/>
      <c r="S14728" s="17"/>
      <c r="T14728" s="17"/>
      <c r="U14728" s="17"/>
      <c r="V14728" s="17"/>
      <c r="W14728" s="17"/>
    </row>
    <row r="14729" spans="1:23" x14ac:dyDescent="0.2">
      <c r="A14729" s="9">
        <v>45088</v>
      </c>
      <c r="B14729" s="10">
        <v>1.2372685185185186E-2</v>
      </c>
      <c r="C14729" s="7">
        <v>17057.397461</v>
      </c>
      <c r="D14729" s="17">
        <v>17060445</v>
      </c>
      <c r="E14729" s="17">
        <v>9.76</v>
      </c>
      <c r="F14729" s="17">
        <v>-0.1623</v>
      </c>
      <c r="G14729" s="7">
        <f t="shared" si="691"/>
        <v>1.1750490000013087</v>
      </c>
      <c r="H14729" s="17">
        <f t="shared" si="692"/>
        <v>27.326116225459881</v>
      </c>
      <c r="I14729" s="17">
        <f t="shared" si="690"/>
        <v>1.6733690278909907</v>
      </c>
      <c r="J14729" s="17"/>
      <c r="K14729" s="17"/>
      <c r="L14729" s="17"/>
      <c r="M14729" s="17"/>
      <c r="N14729" s="17"/>
      <c r="O14729" s="17"/>
      <c r="P14729" s="17"/>
      <c r="Q14729" s="17"/>
      <c r="R14729" s="17"/>
      <c r="S14729" s="17"/>
      <c r="T14729" s="17"/>
      <c r="U14729" s="17"/>
      <c r="V14729" s="17"/>
      <c r="W14729" s="17"/>
    </row>
    <row r="14730" spans="1:23" x14ac:dyDescent="0.2">
      <c r="A14730" s="9">
        <v>45088</v>
      </c>
      <c r="B14730" s="10">
        <v>1.238425925925926E-2</v>
      </c>
      <c r="C14730" s="7">
        <v>17058.540405</v>
      </c>
      <c r="D14730" s="17">
        <v>17061604</v>
      </c>
      <c r="E14730" s="17">
        <v>9.7899999999999991</v>
      </c>
      <c r="F14730" s="17">
        <v>-0.16569999999999999</v>
      </c>
      <c r="G14730" s="7">
        <f t="shared" si="691"/>
        <v>1.142943999999261</v>
      </c>
      <c r="H14730" s="17">
        <f t="shared" si="692"/>
        <v>27.27350905301547</v>
      </c>
      <c r="I14730" s="17">
        <f t="shared" si="690"/>
        <v>1.6701475231485285</v>
      </c>
      <c r="J14730" s="17"/>
      <c r="K14730" s="17"/>
      <c r="L14730" s="17"/>
      <c r="M14730" s="17"/>
      <c r="N14730" s="17"/>
      <c r="O14730" s="17"/>
      <c r="P14730" s="17"/>
      <c r="Q14730" s="17"/>
      <c r="R14730" s="17"/>
      <c r="S14730" s="17"/>
      <c r="T14730" s="17"/>
      <c r="U14730" s="17"/>
      <c r="V14730" s="17"/>
      <c r="W14730" s="17"/>
    </row>
    <row r="14731" spans="1:23" x14ac:dyDescent="0.2">
      <c r="A14731" s="9">
        <v>45088</v>
      </c>
      <c r="B14731" s="10">
        <v>1.2395833333333335E-2</v>
      </c>
      <c r="C14731" s="7">
        <v>17059.713379000001</v>
      </c>
      <c r="D14731" s="17">
        <v>17062762</v>
      </c>
      <c r="E14731" s="17">
        <v>9.7899999999999991</v>
      </c>
      <c r="F14731" s="17">
        <v>-0.18260000000000001</v>
      </c>
      <c r="G14731" s="7">
        <f t="shared" si="691"/>
        <v>1.172974000000977</v>
      </c>
      <c r="H14731" s="17">
        <f t="shared" si="692"/>
        <v>27.21401320512653</v>
      </c>
      <c r="I14731" s="17">
        <f t="shared" si="690"/>
        <v>1.6665041766764563</v>
      </c>
      <c r="J14731" s="17"/>
      <c r="K14731" s="17"/>
      <c r="L14731" s="17"/>
      <c r="M14731" s="17"/>
      <c r="N14731" s="17"/>
      <c r="O14731" s="17"/>
      <c r="P14731" s="17"/>
      <c r="Q14731" s="17"/>
      <c r="R14731" s="17"/>
      <c r="S14731" s="17"/>
      <c r="T14731" s="17"/>
      <c r="U14731" s="17"/>
      <c r="V14731" s="17"/>
      <c r="W14731" s="17"/>
    </row>
    <row r="14732" spans="1:23" x14ac:dyDescent="0.2">
      <c r="A14732" s="9">
        <v>45088</v>
      </c>
      <c r="B14732" s="10">
        <v>1.2407407407407409E-2</v>
      </c>
      <c r="C14732" s="7">
        <v>17060.871459999998</v>
      </c>
      <c r="D14732" s="17">
        <v>17063920</v>
      </c>
      <c r="E14732" s="17">
        <v>9.7100000000000009</v>
      </c>
      <c r="F14732" s="17">
        <v>-0.1741</v>
      </c>
      <c r="G14732" s="7">
        <f t="shared" si="691"/>
        <v>1.1580809999977646</v>
      </c>
      <c r="H14732" s="17">
        <f t="shared" si="692"/>
        <v>27.158007121209973</v>
      </c>
      <c r="I14732" s="17">
        <f t="shared" si="690"/>
        <v>1.6630745328358831</v>
      </c>
      <c r="J14732" s="17"/>
      <c r="K14732" s="17"/>
      <c r="L14732" s="17"/>
      <c r="M14732" s="17"/>
      <c r="N14732" s="17"/>
      <c r="O14732" s="17"/>
      <c r="P14732" s="17"/>
      <c r="Q14732" s="17"/>
      <c r="R14732" s="17"/>
      <c r="S14732" s="17"/>
      <c r="T14732" s="17"/>
      <c r="U14732" s="17"/>
      <c r="V14732" s="17"/>
      <c r="W14732" s="17"/>
    </row>
    <row r="14733" spans="1:23" x14ac:dyDescent="0.2">
      <c r="A14733" s="9">
        <v>45088</v>
      </c>
      <c r="B14733" s="10">
        <v>1.2418981481481482E-2</v>
      </c>
      <c r="C14733" s="7">
        <v>17062.014404000001</v>
      </c>
      <c r="D14733" s="17">
        <v>17065079</v>
      </c>
      <c r="E14733" s="17">
        <v>9.7899999999999991</v>
      </c>
      <c r="F14733" s="17">
        <v>-0.18</v>
      </c>
      <c r="G14733" s="7">
        <f t="shared" si="691"/>
        <v>1.142944000002899</v>
      </c>
      <c r="H14733" s="17">
        <f t="shared" si="692"/>
        <v>27.100859921209828</v>
      </c>
      <c r="I14733" s="17">
        <f t="shared" si="690"/>
        <v>1.6595750104843741</v>
      </c>
      <c r="J14733" s="17"/>
      <c r="K14733" s="17"/>
      <c r="L14733" s="17"/>
      <c r="M14733" s="17"/>
      <c r="N14733" s="17"/>
      <c r="O14733" s="17"/>
      <c r="P14733" s="17"/>
      <c r="Q14733" s="17"/>
      <c r="R14733" s="17"/>
      <c r="S14733" s="17"/>
      <c r="T14733" s="17"/>
      <c r="U14733" s="17"/>
      <c r="V14733" s="17"/>
      <c r="W14733" s="17"/>
    </row>
    <row r="14734" spans="1:23" x14ac:dyDescent="0.2">
      <c r="A14734" s="9">
        <v>45088</v>
      </c>
      <c r="B14734" s="10">
        <v>1.2442129629629629E-2</v>
      </c>
      <c r="C14734" s="7">
        <v>17063.190429999999</v>
      </c>
      <c r="D14734" s="17">
        <v>17066237</v>
      </c>
      <c r="E14734" s="17">
        <v>9.76</v>
      </c>
      <c r="F14734" s="17">
        <v>-0.16569999999999999</v>
      </c>
      <c r="G14734" s="7">
        <f t="shared" si="691"/>
        <v>1.1760259999973641</v>
      </c>
      <c r="H14734" s="17">
        <f t="shared" si="692"/>
        <v>27.046730057821062</v>
      </c>
      <c r="I14734" s="17">
        <f t="shared" si="690"/>
        <v>1.6562602607361336</v>
      </c>
      <c r="J14734" s="17"/>
      <c r="K14734" s="17"/>
      <c r="L14734" s="17"/>
      <c r="M14734" s="17"/>
      <c r="N14734" s="17"/>
      <c r="O14734" s="17"/>
      <c r="P14734" s="17"/>
      <c r="Q14734" s="17"/>
      <c r="R14734" s="17"/>
      <c r="S14734" s="17"/>
      <c r="T14734" s="17"/>
      <c r="U14734" s="17"/>
      <c r="V14734" s="17"/>
      <c r="W14734" s="17"/>
    </row>
    <row r="14735" spans="1:23" x14ac:dyDescent="0.2">
      <c r="A14735" s="9">
        <v>45088</v>
      </c>
      <c r="B14735" s="10">
        <v>1.2453703703703703E-2</v>
      </c>
      <c r="C14735" s="7">
        <v>17064.349486999999</v>
      </c>
      <c r="D14735" s="17">
        <v>17067396</v>
      </c>
      <c r="E14735" s="17">
        <v>9.76</v>
      </c>
      <c r="F14735" s="17">
        <v>-0.16819999999999999</v>
      </c>
      <c r="G14735" s="7">
        <f t="shared" si="691"/>
        <v>1.1590570000007574</v>
      </c>
      <c r="H14735" s="17">
        <f t="shared" si="692"/>
        <v>26.992576339098804</v>
      </c>
      <c r="I14735" s="17">
        <f t="shared" si="690"/>
        <v>1.6529440501591428</v>
      </c>
      <c r="J14735" s="17"/>
      <c r="K14735" s="17"/>
      <c r="L14735" s="17"/>
      <c r="M14735" s="17"/>
      <c r="N14735" s="17"/>
      <c r="O14735" s="17"/>
      <c r="P14735" s="17"/>
      <c r="Q14735" s="17"/>
      <c r="R14735" s="17"/>
      <c r="S14735" s="17"/>
      <c r="T14735" s="17"/>
      <c r="U14735" s="17"/>
      <c r="V14735" s="17"/>
      <c r="W14735" s="17"/>
    </row>
    <row r="14736" spans="1:23" x14ac:dyDescent="0.2">
      <c r="A14736" s="9">
        <v>45088</v>
      </c>
      <c r="B14736" s="10">
        <v>1.2465277777777777E-2</v>
      </c>
      <c r="C14736" s="7">
        <v>17065.490479</v>
      </c>
      <c r="D14736" s="17">
        <v>17068554</v>
      </c>
      <c r="E14736" s="17">
        <v>9.7899999999999991</v>
      </c>
      <c r="F14736" s="17">
        <v>-0.16400000000000001</v>
      </c>
      <c r="G14736" s="7">
        <f t="shared" si="691"/>
        <v>1.1409920000005513</v>
      </c>
      <c r="H14736" s="17">
        <f t="shared" si="692"/>
        <v>26.940597814654335</v>
      </c>
      <c r="I14736" s="17">
        <f t="shared" si="690"/>
        <v>1.6497610419261688</v>
      </c>
      <c r="J14736" s="17"/>
      <c r="K14736" s="17"/>
      <c r="L14736" s="17"/>
      <c r="M14736" s="17"/>
      <c r="N14736" s="17"/>
      <c r="O14736" s="17"/>
      <c r="P14736" s="17"/>
      <c r="Q14736" s="17"/>
      <c r="R14736" s="17"/>
      <c r="S14736" s="17"/>
      <c r="T14736" s="17"/>
      <c r="U14736" s="17"/>
      <c r="V14736" s="17"/>
      <c r="W14736" s="17"/>
    </row>
    <row r="14737" spans="1:23" x14ac:dyDescent="0.2">
      <c r="A14737" s="9">
        <v>45088</v>
      </c>
      <c r="B14737" s="10">
        <v>1.247685185185185E-2</v>
      </c>
      <c r="C14737" s="7">
        <v>17066.663452000001</v>
      </c>
      <c r="D14737" s="17">
        <v>17069713</v>
      </c>
      <c r="E14737" s="17">
        <v>9.76</v>
      </c>
      <c r="F14737" s="17">
        <v>-0.1699</v>
      </c>
      <c r="G14737" s="7">
        <f t="shared" si="691"/>
        <v>1.1729730000006384</v>
      </c>
      <c r="H14737" s="17">
        <f t="shared" si="692"/>
        <v>26.885240005570971</v>
      </c>
      <c r="I14737" s="17">
        <f t="shared" si="690"/>
        <v>1.6463710964832192</v>
      </c>
      <c r="J14737" s="17"/>
      <c r="K14737" s="17"/>
      <c r="L14737" s="17"/>
      <c r="M14737" s="17"/>
      <c r="N14737" s="17"/>
      <c r="O14737" s="17"/>
      <c r="P14737" s="17"/>
      <c r="Q14737" s="17"/>
      <c r="R14737" s="17"/>
      <c r="S14737" s="17"/>
      <c r="T14737" s="17"/>
      <c r="U14737" s="17"/>
      <c r="V14737" s="17"/>
      <c r="W14737" s="17"/>
    </row>
    <row r="14738" spans="1:23" x14ac:dyDescent="0.2">
      <c r="A14738" s="9">
        <v>45088</v>
      </c>
      <c r="B14738" s="10">
        <v>1.2488425925925925E-2</v>
      </c>
      <c r="C14738" s="7">
        <v>17067.807495000001</v>
      </c>
      <c r="D14738" s="17">
        <v>17070871</v>
      </c>
      <c r="E14738" s="17">
        <v>9.7899999999999991</v>
      </c>
      <c r="F14738" s="17">
        <v>-0.1623</v>
      </c>
      <c r="G14738" s="7">
        <f t="shared" si="691"/>
        <v>1.144043000000238</v>
      </c>
      <c r="H14738" s="17">
        <f t="shared" si="692"/>
        <v>26.833662733654293</v>
      </c>
      <c r="I14738" s="17">
        <f t="shared" si="690"/>
        <v>1.6432126597461294</v>
      </c>
      <c r="J14738" s="17"/>
      <c r="K14738" s="17"/>
      <c r="L14738" s="17"/>
      <c r="M14738" s="17"/>
      <c r="N14738" s="17"/>
      <c r="O14738" s="17"/>
      <c r="P14738" s="17"/>
      <c r="Q14738" s="17"/>
      <c r="R14738" s="17"/>
      <c r="S14738" s="17"/>
      <c r="T14738" s="17"/>
      <c r="U14738" s="17"/>
      <c r="V14738" s="17"/>
      <c r="W14738" s="17"/>
    </row>
    <row r="14739" spans="1:23" x14ac:dyDescent="0.2">
      <c r="A14739" s="9">
        <v>45088</v>
      </c>
      <c r="B14739" s="10">
        <v>1.2499999999999999E-2</v>
      </c>
      <c r="C14739" s="7">
        <v>17068.965454000001</v>
      </c>
      <c r="D14739" s="17">
        <v>17072029</v>
      </c>
      <c r="E14739" s="17">
        <v>9.76</v>
      </c>
      <c r="F14739" s="17">
        <v>-0.1724</v>
      </c>
      <c r="G14739" s="7">
        <f t="shared" si="691"/>
        <v>1.157959000000119</v>
      </c>
      <c r="H14739" s="17">
        <f t="shared" si="692"/>
        <v>26.778209363765399</v>
      </c>
      <c r="I14739" s="17">
        <f t="shared" si="690"/>
        <v>1.6398168624473606</v>
      </c>
      <c r="J14739" s="17"/>
      <c r="K14739" s="17"/>
      <c r="L14739" s="17"/>
      <c r="M14739" s="17"/>
      <c r="N14739" s="17"/>
      <c r="O14739" s="17"/>
      <c r="P14739" s="17"/>
      <c r="Q14739" s="17"/>
      <c r="R14739" s="17"/>
      <c r="S14739" s="17"/>
      <c r="T14739" s="17"/>
      <c r="U14739" s="17"/>
      <c r="V14739" s="17"/>
      <c r="W14739" s="17"/>
    </row>
    <row r="14740" spans="1:23" x14ac:dyDescent="0.2">
      <c r="A14740" s="9">
        <v>45088</v>
      </c>
      <c r="B14740" s="10">
        <v>1.252314814814815E-2</v>
      </c>
      <c r="C14740" s="7">
        <v>17070.139404000001</v>
      </c>
      <c r="D14740" s="17">
        <v>17073188</v>
      </c>
      <c r="E14740" s="17">
        <v>9.7100000000000009</v>
      </c>
      <c r="F14740" s="17">
        <v>-0.1716</v>
      </c>
      <c r="G14740" s="7">
        <f t="shared" si="691"/>
        <v>1.1739500000003318</v>
      </c>
      <c r="H14740" s="17">
        <f t="shared" si="692"/>
        <v>26.722251080432049</v>
      </c>
      <c r="I14740" s="17">
        <f t="shared" si="690"/>
        <v>1.6363901457704868</v>
      </c>
      <c r="J14740" s="17"/>
      <c r="K14740" s="17"/>
      <c r="L14740" s="17"/>
      <c r="M14740" s="17"/>
      <c r="N14740" s="17"/>
      <c r="O14740" s="17"/>
      <c r="P14740" s="17"/>
      <c r="Q14740" s="17"/>
      <c r="R14740" s="17"/>
      <c r="S14740" s="17"/>
      <c r="T14740" s="17"/>
      <c r="U14740" s="17"/>
      <c r="V14740" s="17"/>
      <c r="W14740" s="17"/>
    </row>
    <row r="14741" spans="1:23" x14ac:dyDescent="0.2">
      <c r="A14741" s="9">
        <v>45088</v>
      </c>
      <c r="B14741" s="10">
        <v>1.2534722222222223E-2</v>
      </c>
      <c r="C14741" s="7">
        <v>17071.298461999999</v>
      </c>
      <c r="D14741" s="17">
        <v>17074347</v>
      </c>
      <c r="E14741" s="17">
        <v>9.74</v>
      </c>
      <c r="F14741" s="17">
        <v>-0.16900000000000001</v>
      </c>
      <c r="G14741" s="7">
        <f t="shared" si="691"/>
        <v>1.159057999997458</v>
      </c>
      <c r="H14741" s="17">
        <f t="shared" si="692"/>
        <v>26.667839746543279</v>
      </c>
      <c r="I14741" s="17">
        <f t="shared" si="690"/>
        <v>1.6330581596168574</v>
      </c>
      <c r="J14741" s="17"/>
      <c r="K14741" s="17"/>
      <c r="L14741" s="17"/>
      <c r="M14741" s="17"/>
      <c r="N14741" s="17"/>
      <c r="O14741" s="17"/>
      <c r="P14741" s="17"/>
      <c r="Q14741" s="17"/>
      <c r="R14741" s="17"/>
      <c r="S14741" s="17"/>
      <c r="T14741" s="17"/>
      <c r="U14741" s="17"/>
      <c r="V14741" s="17"/>
      <c r="W14741" s="17"/>
    </row>
    <row r="14742" spans="1:23" x14ac:dyDescent="0.2">
      <c r="A14742" s="9">
        <v>45088</v>
      </c>
      <c r="B14742" s="10">
        <v>1.2546296296296297E-2</v>
      </c>
      <c r="C14742" s="7">
        <v>17072.439452999999</v>
      </c>
      <c r="D14742" s="17">
        <v>17075505</v>
      </c>
      <c r="E14742" s="17">
        <v>9.7899999999999991</v>
      </c>
      <c r="F14742" s="17">
        <v>-0.16059999999999999</v>
      </c>
      <c r="G14742" s="7">
        <f t="shared" si="691"/>
        <v>1.1409910000002128</v>
      </c>
      <c r="H14742" s="17">
        <f t="shared" si="692"/>
        <v>26.616938870265493</v>
      </c>
      <c r="I14742" s="17">
        <f t="shared" si="690"/>
        <v>1.629941143310808</v>
      </c>
      <c r="J14742" s="17"/>
      <c r="K14742" s="17"/>
      <c r="L14742" s="17"/>
      <c r="M14742" s="17"/>
      <c r="N14742" s="17"/>
      <c r="O14742" s="17"/>
      <c r="P14742" s="17"/>
      <c r="Q14742" s="17"/>
      <c r="R14742" s="17"/>
      <c r="S14742" s="17"/>
      <c r="T14742" s="17"/>
      <c r="U14742" s="17"/>
      <c r="V14742" s="17"/>
      <c r="W14742" s="17"/>
    </row>
    <row r="14743" spans="1:23" x14ac:dyDescent="0.2">
      <c r="A14743" s="9">
        <v>45088</v>
      </c>
      <c r="B14743" s="10">
        <v>1.255787037037037E-2</v>
      </c>
      <c r="C14743" s="7">
        <v>17073.598388999999</v>
      </c>
      <c r="D14743" s="17">
        <v>17076663</v>
      </c>
      <c r="E14743" s="17">
        <v>9.81</v>
      </c>
      <c r="F14743" s="17">
        <v>-0.17580000000000001</v>
      </c>
      <c r="G14743" s="7">
        <f t="shared" si="691"/>
        <v>1.1589359999998123</v>
      </c>
      <c r="H14743" s="17">
        <f t="shared" si="692"/>
        <v>26.560344162265501</v>
      </c>
      <c r="I14743" s="17">
        <f t="shared" si="690"/>
        <v>1.6264754539048072</v>
      </c>
      <c r="J14743" s="17"/>
      <c r="K14743" s="17"/>
      <c r="L14743" s="17"/>
      <c r="M14743" s="17"/>
      <c r="N14743" s="17"/>
      <c r="O14743" s="17"/>
      <c r="P14743" s="17"/>
      <c r="Q14743" s="17"/>
      <c r="R14743" s="17"/>
      <c r="S14743" s="17"/>
      <c r="T14743" s="17"/>
      <c r="U14743" s="17"/>
      <c r="V14743" s="17"/>
      <c r="W14743" s="17"/>
    </row>
    <row r="14744" spans="1:23" x14ac:dyDescent="0.2">
      <c r="A14744" s="9">
        <v>45088</v>
      </c>
      <c r="B14744" s="10">
        <v>1.2569444444444446E-2</v>
      </c>
      <c r="C14744" s="7">
        <v>17074.773438</v>
      </c>
      <c r="D14744" s="17">
        <v>17077822</v>
      </c>
      <c r="E14744" s="17">
        <v>9.76</v>
      </c>
      <c r="F14744" s="17">
        <v>-0.17580000000000001</v>
      </c>
      <c r="G14744" s="7">
        <f t="shared" si="691"/>
        <v>1.1750490000013087</v>
      </c>
      <c r="H14744" s="17">
        <f t="shared" si="692"/>
        <v>26.502962602765436</v>
      </c>
      <c r="I14744" s="17">
        <f t="shared" si="690"/>
        <v>1.622961580083615</v>
      </c>
      <c r="J14744" s="17"/>
      <c r="K14744" s="17"/>
      <c r="L14744" s="17"/>
      <c r="M14744" s="17"/>
      <c r="N14744" s="17"/>
      <c r="O14744" s="17"/>
      <c r="P14744" s="17"/>
      <c r="Q14744" s="17"/>
      <c r="R14744" s="17"/>
      <c r="S14744" s="17"/>
      <c r="T14744" s="17"/>
      <c r="U14744" s="17"/>
      <c r="V14744" s="17"/>
      <c r="W14744" s="17"/>
    </row>
    <row r="14745" spans="1:23" x14ac:dyDescent="0.2">
      <c r="A14745" s="9">
        <v>45088</v>
      </c>
      <c r="B14745" s="10">
        <v>1.2581018518518519E-2</v>
      </c>
      <c r="C14745" s="7">
        <v>17075.913452000001</v>
      </c>
      <c r="D14745" s="17">
        <v>17078980</v>
      </c>
      <c r="E14745" s="17">
        <v>9.76</v>
      </c>
      <c r="F14745" s="17">
        <v>-0.1699</v>
      </c>
      <c r="G14745" s="7">
        <f t="shared" si="691"/>
        <v>1.1400140000005194</v>
      </c>
      <c r="H14745" s="17">
        <f t="shared" si="692"/>
        <v>26.449160275376524</v>
      </c>
      <c r="I14745" s="17">
        <f t="shared" si="690"/>
        <v>1.6196668876531859</v>
      </c>
      <c r="J14745" s="17"/>
      <c r="K14745" s="17"/>
      <c r="L14745" s="17"/>
      <c r="M14745" s="17"/>
      <c r="N14745" s="17"/>
      <c r="O14745" s="17"/>
      <c r="P14745" s="17"/>
      <c r="Q14745" s="17"/>
      <c r="R14745" s="17"/>
      <c r="S14745" s="17"/>
      <c r="T14745" s="17"/>
      <c r="U14745" s="17"/>
      <c r="V14745" s="17"/>
      <c r="W14745" s="17"/>
    </row>
    <row r="14746" spans="1:23" x14ac:dyDescent="0.2">
      <c r="A14746" s="9">
        <v>45088</v>
      </c>
      <c r="B14746" s="10">
        <v>1.2604166666666666E-2</v>
      </c>
      <c r="C14746" s="7">
        <v>17077.086426000002</v>
      </c>
      <c r="D14746" s="17">
        <v>17080138</v>
      </c>
      <c r="E14746" s="17">
        <v>9.7899999999999991</v>
      </c>
      <c r="F14746" s="17">
        <v>-0.17330000000000001</v>
      </c>
      <c r="G14746" s="7">
        <f t="shared" si="691"/>
        <v>1.172974000000977</v>
      </c>
      <c r="H14746" s="17">
        <f t="shared" si="692"/>
        <v>26.392694610320923</v>
      </c>
      <c r="I14746" s="17">
        <f t="shared" si="690"/>
        <v>1.6162091004483112</v>
      </c>
      <c r="J14746" s="17"/>
      <c r="K14746" s="17"/>
      <c r="L14746" s="17"/>
      <c r="M14746" s="17"/>
      <c r="N14746" s="17"/>
      <c r="O14746" s="17"/>
      <c r="P14746" s="17"/>
      <c r="Q14746" s="17"/>
      <c r="R14746" s="17"/>
      <c r="S14746" s="17"/>
      <c r="T14746" s="17"/>
      <c r="U14746" s="17"/>
      <c r="V14746" s="17"/>
      <c r="W14746" s="17"/>
    </row>
    <row r="14747" spans="1:23" x14ac:dyDescent="0.2">
      <c r="A14747" s="9">
        <v>45088</v>
      </c>
      <c r="B14747" s="10">
        <v>1.2615740740740742E-2</v>
      </c>
      <c r="C14747" s="7">
        <v>17078.240479</v>
      </c>
      <c r="D14747" s="17">
        <v>17081297</v>
      </c>
      <c r="E14747" s="17">
        <v>9.76</v>
      </c>
      <c r="F14747" s="17">
        <v>-0.18679999999999999</v>
      </c>
      <c r="G14747" s="7">
        <f t="shared" si="691"/>
        <v>1.1540529999983846</v>
      </c>
      <c r="H14747" s="17">
        <f t="shared" si="692"/>
        <v>26.332812082432117</v>
      </c>
      <c r="I14747" s="17">
        <f t="shared" si="690"/>
        <v>1.6125420748580599</v>
      </c>
      <c r="J14747" s="17"/>
      <c r="K14747" s="17"/>
      <c r="L14747" s="17"/>
      <c r="M14747" s="17"/>
      <c r="N14747" s="17"/>
      <c r="O14747" s="17"/>
      <c r="P14747" s="17"/>
      <c r="Q14747" s="17"/>
      <c r="R14747" s="17"/>
      <c r="S14747" s="17"/>
      <c r="T14747" s="17"/>
      <c r="U14747" s="17"/>
      <c r="V14747" s="17"/>
      <c r="W14747" s="17"/>
    </row>
    <row r="14748" spans="1:23" x14ac:dyDescent="0.2">
      <c r="A14748" s="9">
        <v>45088</v>
      </c>
      <c r="B14748" s="10">
        <v>1.2627314814814815E-2</v>
      </c>
      <c r="C14748" s="7">
        <v>17079.385498</v>
      </c>
      <c r="D14748" s="17">
        <v>17082456</v>
      </c>
      <c r="E14748" s="17">
        <v>9.81</v>
      </c>
      <c r="F14748" s="17">
        <v>-0.17069999999999999</v>
      </c>
      <c r="G14748" s="7">
        <f t="shared" si="691"/>
        <v>1.1450189999995928</v>
      </c>
      <c r="H14748" s="17">
        <f t="shared" si="692"/>
        <v>26.278519098182137</v>
      </c>
      <c r="I14748" s="17">
        <f t="shared" si="690"/>
        <v>1.609217336079739</v>
      </c>
      <c r="J14748" s="17"/>
      <c r="K14748" s="17"/>
      <c r="L14748" s="17"/>
      <c r="M14748" s="17"/>
      <c r="N14748" s="17"/>
      <c r="O14748" s="17"/>
      <c r="P14748" s="17"/>
      <c r="Q14748" s="17"/>
      <c r="R14748" s="17"/>
      <c r="S14748" s="17"/>
      <c r="T14748" s="17"/>
      <c r="U14748" s="17"/>
      <c r="V14748" s="17"/>
      <c r="W14748" s="17"/>
    </row>
    <row r="14749" spans="1:23" x14ac:dyDescent="0.2">
      <c r="A14749" s="9">
        <v>45088</v>
      </c>
      <c r="B14749" s="10">
        <v>1.2638888888888889E-2</v>
      </c>
      <c r="C14749" s="7">
        <v>17080.549437999998</v>
      </c>
      <c r="D14749" s="17">
        <v>17083614</v>
      </c>
      <c r="E14749" s="17">
        <v>9.74</v>
      </c>
      <c r="F14749" s="17">
        <v>-0.1716</v>
      </c>
      <c r="G14749" s="7">
        <f t="shared" si="691"/>
        <v>1.1639399999985471</v>
      </c>
      <c r="H14749" s="17">
        <f t="shared" si="692"/>
        <v>26.223037958182207</v>
      </c>
      <c r="I14749" s="17">
        <f t="shared" si="690"/>
        <v>1.6058198382230378</v>
      </c>
      <c r="J14749" s="17"/>
      <c r="K14749" s="17"/>
      <c r="L14749" s="17"/>
      <c r="M14749" s="17"/>
      <c r="N14749" s="17"/>
      <c r="O14749" s="17"/>
      <c r="P14749" s="17"/>
      <c r="Q14749" s="17"/>
      <c r="R14749" s="17"/>
      <c r="S14749" s="17"/>
      <c r="T14749" s="17"/>
      <c r="U14749" s="17"/>
      <c r="V14749" s="17"/>
      <c r="W14749" s="17"/>
    </row>
    <row r="14750" spans="1:23" x14ac:dyDescent="0.2">
      <c r="A14750" s="9">
        <v>45088</v>
      </c>
      <c r="B14750" s="10">
        <v>1.2650462962962962E-2</v>
      </c>
      <c r="C14750" s="7">
        <v>17081.731445000001</v>
      </c>
      <c r="D14750" s="17">
        <v>17084772</v>
      </c>
      <c r="E14750" s="17">
        <v>9.7899999999999991</v>
      </c>
      <c r="F14750" s="17">
        <v>-0.1792</v>
      </c>
      <c r="G14750" s="7">
        <f t="shared" si="691"/>
        <v>1.1820070000030682</v>
      </c>
      <c r="H14750" s="17">
        <f t="shared" si="692"/>
        <v>26.164200276404276</v>
      </c>
      <c r="I14750" s="17">
        <f t="shared" si="690"/>
        <v>1.6022167958606417</v>
      </c>
      <c r="J14750" s="17"/>
      <c r="K14750" s="17"/>
      <c r="L14750" s="17"/>
      <c r="M14750" s="17"/>
      <c r="N14750" s="17"/>
      <c r="O14750" s="17"/>
      <c r="P14750" s="17"/>
      <c r="Q14750" s="17"/>
      <c r="R14750" s="17"/>
      <c r="S14750" s="17"/>
      <c r="T14750" s="17"/>
      <c r="U14750" s="17"/>
      <c r="V14750" s="17"/>
      <c r="W14750" s="17"/>
    </row>
    <row r="14751" spans="1:23" x14ac:dyDescent="0.2">
      <c r="A14751" s="9">
        <v>45088</v>
      </c>
      <c r="B14751" s="10">
        <v>1.2662037037037039E-2</v>
      </c>
      <c r="C14751" s="7">
        <v>17082.863402999999</v>
      </c>
      <c r="D14751" s="17">
        <v>17085931</v>
      </c>
      <c r="E14751" s="17">
        <v>9.76</v>
      </c>
      <c r="F14751" s="17">
        <v>-0.1623</v>
      </c>
      <c r="G14751" s="7">
        <f t="shared" si="691"/>
        <v>1.1319579999981215</v>
      </c>
      <c r="H14751" s="17">
        <f t="shared" si="692"/>
        <v>26.113167836571026</v>
      </c>
      <c r="I14751" s="17">
        <f t="shared" si="690"/>
        <v>1.5990917229988382</v>
      </c>
      <c r="J14751" s="17"/>
      <c r="K14751" s="17"/>
      <c r="L14751" s="17"/>
      <c r="M14751" s="17"/>
      <c r="N14751" s="17"/>
      <c r="O14751" s="17"/>
      <c r="P14751" s="17"/>
      <c r="Q14751" s="17"/>
      <c r="R14751" s="17"/>
      <c r="S14751" s="17"/>
      <c r="T14751" s="17"/>
      <c r="U14751" s="17"/>
      <c r="V14751" s="17"/>
      <c r="W14751" s="17"/>
    </row>
    <row r="14752" spans="1:23" x14ac:dyDescent="0.2">
      <c r="A14752" s="9">
        <v>45088</v>
      </c>
      <c r="B14752" s="10">
        <v>1.2685185185185183E-2</v>
      </c>
      <c r="C14752" s="7">
        <v>17084.038452000001</v>
      </c>
      <c r="D14752" s="17">
        <v>17087089</v>
      </c>
      <c r="E14752" s="17">
        <v>9.74</v>
      </c>
      <c r="F14752" s="17">
        <v>-0.17829999999999999</v>
      </c>
      <c r="G14752" s="7">
        <f t="shared" si="691"/>
        <v>1.1750490000013087</v>
      </c>
      <c r="H14752" s="17">
        <f t="shared" si="692"/>
        <v>26.054970270820963</v>
      </c>
      <c r="I14752" s="17">
        <f t="shared" si="690"/>
        <v>1.5955278794134085</v>
      </c>
      <c r="J14752" s="17"/>
      <c r="K14752" s="17"/>
      <c r="L14752" s="17"/>
      <c r="M14752" s="17"/>
      <c r="N14752" s="17"/>
      <c r="O14752" s="17"/>
      <c r="P14752" s="17"/>
      <c r="Q14752" s="17"/>
      <c r="R14752" s="17"/>
      <c r="S14752" s="17"/>
      <c r="T14752" s="17"/>
      <c r="U14752" s="17"/>
      <c r="V14752" s="17"/>
      <c r="W14752" s="17"/>
    </row>
    <row r="14753" spans="1:23" x14ac:dyDescent="0.2">
      <c r="A14753" s="9">
        <v>45088</v>
      </c>
      <c r="B14753" s="10">
        <v>1.269675925925926E-2</v>
      </c>
      <c r="C14753" s="7">
        <v>17085.197388000001</v>
      </c>
      <c r="D14753" s="17">
        <v>17088247</v>
      </c>
      <c r="E14753" s="17">
        <v>9.7899999999999991</v>
      </c>
      <c r="F14753" s="17">
        <v>-0.1716</v>
      </c>
      <c r="G14753" s="7">
        <f t="shared" si="691"/>
        <v>1.1589359999998123</v>
      </c>
      <c r="H14753" s="17">
        <f t="shared" si="692"/>
        <v>25.999727654820973</v>
      </c>
      <c r="I14753" s="17">
        <f t="shared" si="690"/>
        <v>1.5921449880478242</v>
      </c>
      <c r="J14753" s="17"/>
      <c r="K14753" s="17"/>
      <c r="L14753" s="17"/>
      <c r="M14753" s="17"/>
      <c r="N14753" s="17"/>
      <c r="O14753" s="17"/>
      <c r="P14753" s="17"/>
      <c r="Q14753" s="17"/>
      <c r="R14753" s="17"/>
      <c r="S14753" s="17"/>
      <c r="T14753" s="17"/>
      <c r="U14753" s="17"/>
      <c r="V14753" s="17"/>
      <c r="W14753" s="17"/>
    </row>
    <row r="14754" spans="1:23" x14ac:dyDescent="0.2">
      <c r="A14754" s="9">
        <v>45088</v>
      </c>
      <c r="B14754" s="10">
        <v>1.2708333333333334E-2</v>
      </c>
      <c r="C14754" s="7">
        <v>17086.339478000002</v>
      </c>
      <c r="D14754" s="17">
        <v>17089406</v>
      </c>
      <c r="E14754" s="17">
        <v>9.76</v>
      </c>
      <c r="F14754" s="17">
        <v>-0.16900000000000001</v>
      </c>
      <c r="G14754" s="7">
        <f t="shared" si="691"/>
        <v>1.1420900000011898</v>
      </c>
      <c r="H14754" s="17">
        <f t="shared" si="692"/>
        <v>25.94611287426536</v>
      </c>
      <c r="I14754" s="17">
        <f t="shared" si="690"/>
        <v>1.5888617804204137</v>
      </c>
      <c r="J14754" s="17"/>
      <c r="K14754" s="17"/>
      <c r="L14754" s="17"/>
      <c r="M14754" s="17"/>
      <c r="N14754" s="17"/>
      <c r="O14754" s="17"/>
      <c r="P14754" s="17"/>
      <c r="Q14754" s="17"/>
      <c r="R14754" s="17"/>
      <c r="S14754" s="17"/>
      <c r="T14754" s="17"/>
      <c r="U14754" s="17"/>
      <c r="V14754" s="17"/>
      <c r="W14754" s="17"/>
    </row>
    <row r="14755" spans="1:23" x14ac:dyDescent="0.2">
      <c r="A14755" s="9">
        <v>45088</v>
      </c>
      <c r="B14755" s="10">
        <v>1.2719907407407407E-2</v>
      </c>
      <c r="C14755" s="7">
        <v>17087.532470999999</v>
      </c>
      <c r="D14755" s="17">
        <v>17090565</v>
      </c>
      <c r="E14755" s="17">
        <v>9.74</v>
      </c>
      <c r="F14755" s="17">
        <v>-0.1623</v>
      </c>
      <c r="G14755" s="7">
        <f t="shared" si="691"/>
        <v>1.1929929999969318</v>
      </c>
      <c r="H14755" s="17">
        <f t="shared" si="692"/>
        <v>25.892328773182165</v>
      </c>
      <c r="I14755" s="17">
        <f t="shared" si="690"/>
        <v>1.5855682041140333</v>
      </c>
      <c r="J14755" s="17"/>
      <c r="K14755" s="17"/>
      <c r="L14755" s="17"/>
      <c r="M14755" s="17"/>
      <c r="N14755" s="17"/>
      <c r="O14755" s="17"/>
      <c r="P14755" s="17"/>
      <c r="Q14755" s="17"/>
      <c r="R14755" s="17"/>
      <c r="S14755" s="17"/>
      <c r="T14755" s="17"/>
      <c r="U14755" s="17"/>
      <c r="V14755" s="17"/>
      <c r="W14755" s="17"/>
    </row>
    <row r="14756" spans="1:23" x14ac:dyDescent="0.2">
      <c r="A14756" s="9">
        <v>45088</v>
      </c>
      <c r="B14756" s="10">
        <v>1.2731481481481481E-2</v>
      </c>
      <c r="C14756" s="7">
        <v>17088.685425</v>
      </c>
      <c r="D14756" s="17">
        <v>17091723</v>
      </c>
      <c r="E14756" s="17">
        <v>9.7899999999999991</v>
      </c>
      <c r="F14756" s="17">
        <v>-0.17499999999999999</v>
      </c>
      <c r="G14756" s="7">
        <f t="shared" si="691"/>
        <v>1.1529540000010456</v>
      </c>
      <c r="H14756" s="17">
        <f t="shared" si="692"/>
        <v>25.836282398182114</v>
      </c>
      <c r="I14756" s="17">
        <f t="shared" si="690"/>
        <v>1.5821360929688986</v>
      </c>
      <c r="J14756" s="17"/>
      <c r="K14756" s="17"/>
      <c r="L14756" s="17"/>
      <c r="M14756" s="17"/>
      <c r="N14756" s="17"/>
      <c r="O14756" s="17"/>
      <c r="P14756" s="17"/>
      <c r="Q14756" s="17"/>
      <c r="R14756" s="17"/>
      <c r="S14756" s="17"/>
      <c r="T14756" s="17"/>
      <c r="U14756" s="17"/>
      <c r="V14756" s="17"/>
      <c r="W14756" s="17"/>
    </row>
    <row r="14757" spans="1:23" x14ac:dyDescent="0.2">
      <c r="A14757" s="9">
        <v>45088</v>
      </c>
      <c r="B14757" s="10">
        <v>1.2743055555555556E-2</v>
      </c>
      <c r="C14757" s="7">
        <v>17089.827393</v>
      </c>
      <c r="D14757" s="17">
        <v>17092881</v>
      </c>
      <c r="E14757" s="17">
        <v>9.74</v>
      </c>
      <c r="F14757" s="17">
        <v>-0.16400000000000001</v>
      </c>
      <c r="G14757" s="7">
        <f t="shared" si="691"/>
        <v>1.1419679999999062</v>
      </c>
      <c r="H14757" s="17">
        <f t="shared" si="692"/>
        <v>25.78425941151545</v>
      </c>
      <c r="I14757" s="17">
        <f t="shared" si="690"/>
        <v>1.5789503620033956</v>
      </c>
      <c r="J14757" s="17"/>
      <c r="K14757" s="17"/>
      <c r="L14757" s="17"/>
      <c r="M14757" s="17"/>
      <c r="N14757" s="17"/>
      <c r="O14757" s="17"/>
      <c r="P14757" s="17"/>
      <c r="Q14757" s="17"/>
      <c r="R14757" s="17"/>
      <c r="S14757" s="17"/>
      <c r="T14757" s="17"/>
      <c r="U14757" s="17"/>
      <c r="V14757" s="17"/>
      <c r="W14757" s="17"/>
    </row>
    <row r="14758" spans="1:23" x14ac:dyDescent="0.2">
      <c r="A14758" s="9">
        <v>45088</v>
      </c>
      <c r="B14758" s="10">
        <v>1.275462962962963E-2</v>
      </c>
      <c r="C14758" s="7">
        <v>17090.985474000001</v>
      </c>
      <c r="D14758" s="17">
        <v>17094040</v>
      </c>
      <c r="E14758" s="17">
        <v>9.7899999999999991</v>
      </c>
      <c r="F14758" s="17">
        <v>-0.16650000000000001</v>
      </c>
      <c r="G14758" s="7">
        <f t="shared" si="691"/>
        <v>1.1580810000014026</v>
      </c>
      <c r="H14758" s="17">
        <f t="shared" si="692"/>
        <v>25.730698165265384</v>
      </c>
      <c r="I14758" s="17">
        <f t="shared" si="690"/>
        <v>1.5756704326555653</v>
      </c>
      <c r="J14758" s="17"/>
      <c r="K14758" s="17"/>
      <c r="L14758" s="17"/>
      <c r="M14758" s="17"/>
      <c r="N14758" s="17"/>
      <c r="O14758" s="17"/>
      <c r="P14758" s="17"/>
      <c r="Q14758" s="17"/>
      <c r="R14758" s="17"/>
      <c r="S14758" s="17"/>
      <c r="T14758" s="17"/>
      <c r="U14758" s="17"/>
      <c r="V14758" s="17"/>
      <c r="W14758" s="17"/>
    </row>
    <row r="14759" spans="1:23" x14ac:dyDescent="0.2">
      <c r="A14759" s="9">
        <v>45088</v>
      </c>
      <c r="B14759" s="10">
        <v>1.2777777777777777E-2</v>
      </c>
      <c r="C14759" s="7">
        <v>17092.150390999999</v>
      </c>
      <c r="D14759" s="17">
        <v>17095198</v>
      </c>
      <c r="E14759" s="17">
        <v>9.76</v>
      </c>
      <c r="F14759" s="17">
        <v>-0.17580000000000001</v>
      </c>
      <c r="G14759" s="7">
        <f t="shared" si="691"/>
        <v>1.1649169999982405</v>
      </c>
      <c r="H14759" s="17">
        <f t="shared" si="692"/>
        <v>25.673811385098801</v>
      </c>
      <c r="I14759" s="17">
        <f t="shared" si="690"/>
        <v>1.5721868576300553</v>
      </c>
      <c r="J14759" s="17"/>
      <c r="K14759" s="17"/>
      <c r="L14759" s="17"/>
      <c r="M14759" s="17"/>
      <c r="N14759" s="17"/>
      <c r="O14759" s="17"/>
      <c r="P14759" s="17"/>
      <c r="Q14759" s="17"/>
      <c r="R14759" s="17"/>
      <c r="S14759" s="17"/>
      <c r="T14759" s="17"/>
      <c r="U14759" s="17"/>
      <c r="V14759" s="17"/>
      <c r="W14759" s="17"/>
    </row>
    <row r="14760" spans="1:23" x14ac:dyDescent="0.2">
      <c r="A14760" s="9">
        <v>45088</v>
      </c>
      <c r="B14760" s="10">
        <v>1.2789351851851852E-2</v>
      </c>
      <c r="C14760" s="7">
        <v>17093.294433999999</v>
      </c>
      <c r="D14760" s="17">
        <v>17096356</v>
      </c>
      <c r="E14760" s="17">
        <v>9.7100000000000009</v>
      </c>
      <c r="F14760" s="17">
        <v>-0.16650000000000001</v>
      </c>
      <c r="G14760" s="7">
        <f t="shared" si="691"/>
        <v>1.144043000000238</v>
      </c>
      <c r="H14760" s="17">
        <f t="shared" si="692"/>
        <v>25.62089939634879</v>
      </c>
      <c r="I14760" s="17">
        <f t="shared" si="690"/>
        <v>1.5689466868554065</v>
      </c>
      <c r="J14760" s="17"/>
      <c r="K14760" s="17"/>
      <c r="L14760" s="17"/>
      <c r="M14760" s="17"/>
      <c r="N14760" s="17"/>
      <c r="O14760" s="17"/>
      <c r="P14760" s="17"/>
      <c r="Q14760" s="17"/>
      <c r="R14760" s="17"/>
      <c r="S14760" s="17"/>
      <c r="T14760" s="17"/>
      <c r="U14760" s="17"/>
      <c r="V14760" s="17"/>
      <c r="W14760" s="17"/>
    </row>
    <row r="14761" spans="1:23" x14ac:dyDescent="0.2">
      <c r="A14761" s="9">
        <v>45088</v>
      </c>
      <c r="B14761" s="10">
        <v>1.2800925925925926E-2</v>
      </c>
      <c r="C14761" s="7">
        <v>17094.467407</v>
      </c>
      <c r="D14761" s="17">
        <v>17097516</v>
      </c>
      <c r="E14761" s="17">
        <v>9.7899999999999991</v>
      </c>
      <c r="F14761" s="17">
        <v>-0.17580000000000001</v>
      </c>
      <c r="G14761" s="7">
        <f t="shared" si="691"/>
        <v>1.1729730000006384</v>
      </c>
      <c r="H14761" s="17">
        <f t="shared" si="692"/>
        <v>25.56361921484876</v>
      </c>
      <c r="I14761" s="17">
        <f t="shared" si="690"/>
        <v>1.5654390211174991</v>
      </c>
      <c r="J14761" s="17"/>
      <c r="K14761" s="17"/>
      <c r="L14761" s="17"/>
      <c r="M14761" s="17"/>
      <c r="N14761" s="17"/>
      <c r="O14761" s="17"/>
      <c r="P14761" s="17"/>
      <c r="Q14761" s="17"/>
      <c r="R14761" s="17"/>
      <c r="S14761" s="17"/>
      <c r="T14761" s="17"/>
      <c r="U14761" s="17"/>
      <c r="V14761" s="17"/>
      <c r="W14761" s="17"/>
    </row>
    <row r="14762" spans="1:23" x14ac:dyDescent="0.2">
      <c r="A14762" s="9">
        <v>45088</v>
      </c>
      <c r="B14762" s="10">
        <v>1.2812499999999999E-2</v>
      </c>
      <c r="C14762" s="7">
        <v>17095.613402999999</v>
      </c>
      <c r="D14762" s="17">
        <v>17098674</v>
      </c>
      <c r="E14762" s="17">
        <v>9.7100000000000009</v>
      </c>
      <c r="F14762" s="17">
        <v>-0.17499999999999999</v>
      </c>
      <c r="G14762" s="7">
        <f t="shared" si="691"/>
        <v>1.1459959999992861</v>
      </c>
      <c r="H14762" s="17">
        <f t="shared" si="692"/>
        <v>25.507911075959907</v>
      </c>
      <c r="I14762" s="17">
        <f t="shared" si="690"/>
        <v>1.5620276225327561</v>
      </c>
      <c r="J14762" s="17"/>
      <c r="K14762" s="17"/>
      <c r="L14762" s="17"/>
      <c r="M14762" s="17"/>
      <c r="N14762" s="17"/>
      <c r="O14762" s="17"/>
      <c r="P14762" s="17"/>
      <c r="Q14762" s="17"/>
      <c r="R14762" s="17"/>
      <c r="S14762" s="17"/>
      <c r="T14762" s="17"/>
      <c r="U14762" s="17"/>
      <c r="V14762" s="17"/>
      <c r="W14762" s="17"/>
    </row>
    <row r="14763" spans="1:23" x14ac:dyDescent="0.2">
      <c r="A14763" s="9">
        <v>45088</v>
      </c>
      <c r="B14763" s="10">
        <v>1.2824074074074073E-2</v>
      </c>
      <c r="C14763" s="7">
        <v>17096.771484000001</v>
      </c>
      <c r="D14763" s="17">
        <v>17099832</v>
      </c>
      <c r="E14763" s="17">
        <v>9.7899999999999991</v>
      </c>
      <c r="F14763" s="17">
        <v>-0.17660000000000001</v>
      </c>
      <c r="G14763" s="7">
        <f t="shared" si="691"/>
        <v>1.1580810000014026</v>
      </c>
      <c r="H14763" s="17">
        <f t="shared" si="692"/>
        <v>25.451100769126505</v>
      </c>
      <c r="I14763" s="17">
        <f t="shared" si="690"/>
        <v>1.5585487305037664</v>
      </c>
      <c r="J14763" s="17"/>
      <c r="K14763" s="17"/>
      <c r="L14763" s="17"/>
      <c r="M14763" s="17"/>
      <c r="N14763" s="17"/>
      <c r="O14763" s="17"/>
      <c r="P14763" s="17"/>
      <c r="Q14763" s="17"/>
      <c r="R14763" s="17"/>
      <c r="S14763" s="17"/>
      <c r="T14763" s="17"/>
      <c r="U14763" s="17"/>
      <c r="V14763" s="17"/>
      <c r="W14763" s="17"/>
    </row>
    <row r="14764" spans="1:23" x14ac:dyDescent="0.2">
      <c r="A14764" s="9">
        <v>45088</v>
      </c>
      <c r="B14764" s="10">
        <v>1.283564814814815E-2</v>
      </c>
      <c r="C14764" s="7">
        <v>17097.928467000002</v>
      </c>
      <c r="D14764" s="17">
        <v>17100990</v>
      </c>
      <c r="E14764" s="17">
        <v>9.7100000000000009</v>
      </c>
      <c r="F14764" s="17">
        <v>-0.1842</v>
      </c>
      <c r="G14764" s="7">
        <f t="shared" si="691"/>
        <v>1.1569830000007642</v>
      </c>
      <c r="H14764" s="17">
        <f t="shared" si="692"/>
        <v>25.391901805626468</v>
      </c>
      <c r="I14764" s="17">
        <f t="shared" si="690"/>
        <v>1.5549235643371995</v>
      </c>
      <c r="J14764" s="17"/>
      <c r="K14764" s="17"/>
      <c r="L14764" s="17"/>
      <c r="M14764" s="17"/>
      <c r="N14764" s="17"/>
      <c r="O14764" s="17"/>
      <c r="P14764" s="17"/>
      <c r="Q14764" s="17"/>
      <c r="R14764" s="17"/>
      <c r="S14764" s="17"/>
      <c r="T14764" s="17"/>
      <c r="U14764" s="17"/>
      <c r="V14764" s="17"/>
      <c r="W14764" s="17"/>
    </row>
    <row r="14765" spans="1:23" x14ac:dyDescent="0.2">
      <c r="A14765" s="9">
        <v>45088</v>
      </c>
      <c r="B14765" s="10">
        <v>1.2858796296296297E-2</v>
      </c>
      <c r="C14765" s="7">
        <v>17099.103394000002</v>
      </c>
      <c r="D14765" s="17">
        <v>17102149</v>
      </c>
      <c r="E14765" s="17">
        <v>9.7100000000000009</v>
      </c>
      <c r="F14765" s="17">
        <v>-0.1673</v>
      </c>
      <c r="G14765" s="7">
        <f t="shared" si="691"/>
        <v>1.1749270000000251</v>
      </c>
      <c r="H14765" s="17">
        <f t="shared" si="692"/>
        <v>25.337300336987578</v>
      </c>
      <c r="I14765" s="17">
        <f t="shared" si="690"/>
        <v>1.551579934904322</v>
      </c>
      <c r="J14765" s="17"/>
      <c r="K14765" s="17"/>
      <c r="L14765" s="17"/>
      <c r="M14765" s="17"/>
      <c r="N14765" s="17"/>
      <c r="O14765" s="17"/>
      <c r="P14765" s="17"/>
      <c r="Q14765" s="17"/>
      <c r="R14765" s="17"/>
      <c r="S14765" s="17"/>
      <c r="T14765" s="17"/>
      <c r="U14765" s="17"/>
      <c r="V14765" s="17"/>
      <c r="W14765" s="17"/>
    </row>
    <row r="14766" spans="1:23" x14ac:dyDescent="0.2">
      <c r="A14766" s="9">
        <v>45088</v>
      </c>
      <c r="B14766" s="10">
        <v>1.2870370370370372E-2</v>
      </c>
      <c r="C14766" s="7">
        <v>17100.246459999998</v>
      </c>
      <c r="D14766" s="17">
        <v>17103307</v>
      </c>
      <c r="E14766" s="17">
        <v>9.74</v>
      </c>
      <c r="F14766" s="17">
        <v>-0.16900000000000001</v>
      </c>
      <c r="G14766" s="7">
        <f t="shared" si="691"/>
        <v>1.1430659999969066</v>
      </c>
      <c r="H14766" s="17">
        <f t="shared" si="692"/>
        <v>25.28363973865439</v>
      </c>
      <c r="I14766" s="17">
        <f t="shared" si="690"/>
        <v>1.5482939215342555</v>
      </c>
      <c r="J14766" s="17"/>
      <c r="K14766" s="17"/>
      <c r="L14766" s="17"/>
      <c r="M14766" s="17"/>
      <c r="N14766" s="17"/>
      <c r="O14766" s="17"/>
      <c r="P14766" s="17"/>
      <c r="Q14766" s="17"/>
      <c r="R14766" s="17"/>
      <c r="S14766" s="17"/>
      <c r="T14766" s="17"/>
      <c r="U14766" s="17"/>
      <c r="V14766" s="17"/>
      <c r="W14766" s="17"/>
    </row>
    <row r="14767" spans="1:23" x14ac:dyDescent="0.2">
      <c r="A14767" s="9">
        <v>45088</v>
      </c>
      <c r="B14767" s="10">
        <v>1.2881944444444446E-2</v>
      </c>
      <c r="C14767" s="7">
        <v>17101.405395999998</v>
      </c>
      <c r="D14767" s="17">
        <v>17104465</v>
      </c>
      <c r="E14767" s="17">
        <v>9.76</v>
      </c>
      <c r="F14767" s="17">
        <v>-0.15640000000000001</v>
      </c>
      <c r="G14767" s="7">
        <f t="shared" si="691"/>
        <v>1.1589359999998123</v>
      </c>
      <c r="H14767" s="17">
        <f t="shared" si="692"/>
        <v>25.233290407987731</v>
      </c>
      <c r="I14767" s="17">
        <f t="shared" si="690"/>
        <v>1.5452106802197019</v>
      </c>
      <c r="J14767" s="17"/>
      <c r="K14767" s="17"/>
      <c r="L14767" s="17"/>
      <c r="M14767" s="17"/>
      <c r="N14767" s="17"/>
      <c r="O14767" s="17"/>
      <c r="P14767" s="17"/>
      <c r="Q14767" s="17"/>
      <c r="R14767" s="17"/>
      <c r="S14767" s="17"/>
      <c r="T14767" s="17"/>
      <c r="U14767" s="17"/>
      <c r="V14767" s="17"/>
      <c r="W14767" s="17"/>
    </row>
    <row r="14768" spans="1:23" x14ac:dyDescent="0.2">
      <c r="A14768" s="9">
        <v>45088</v>
      </c>
      <c r="B14768" s="10">
        <v>1.2893518518518519E-2</v>
      </c>
      <c r="C14768" s="7">
        <v>17102.582396999998</v>
      </c>
      <c r="D14768" s="17">
        <v>17105625</v>
      </c>
      <c r="E14768" s="17">
        <v>9.74</v>
      </c>
      <c r="F14768" s="17">
        <v>-0.17580000000000001</v>
      </c>
      <c r="G14768" s="7">
        <f t="shared" si="691"/>
        <v>1.1770010000000184</v>
      </c>
      <c r="H14768" s="17">
        <f t="shared" si="692"/>
        <v>25.175813525821063</v>
      </c>
      <c r="I14768" s="17">
        <f t="shared" si="690"/>
        <v>1.5416909691256009</v>
      </c>
      <c r="J14768" s="17"/>
      <c r="K14768" s="17"/>
      <c r="L14768" s="17"/>
      <c r="M14768" s="17"/>
      <c r="N14768" s="17"/>
      <c r="O14768" s="17"/>
      <c r="P14768" s="17"/>
      <c r="Q14768" s="17"/>
      <c r="R14768" s="17"/>
      <c r="S14768" s="17"/>
      <c r="T14768" s="17"/>
      <c r="U14768" s="17"/>
      <c r="V14768" s="17"/>
      <c r="W14768" s="17"/>
    </row>
    <row r="14769" spans="1:23" x14ac:dyDescent="0.2">
      <c r="A14769" s="9">
        <v>45088</v>
      </c>
      <c r="B14769" s="10">
        <v>1.2905092592592591E-2</v>
      </c>
      <c r="C14769" s="7">
        <v>17103.708495999999</v>
      </c>
      <c r="D14769" s="17">
        <v>17106783</v>
      </c>
      <c r="E14769" s="17">
        <v>9.74</v>
      </c>
      <c r="F14769" s="17">
        <v>-0.1648</v>
      </c>
      <c r="G14769" s="7">
        <f t="shared" si="691"/>
        <v>1.126099000000977</v>
      </c>
      <c r="H14769" s="17">
        <f t="shared" si="692"/>
        <v>25.124263216043239</v>
      </c>
      <c r="I14769" s="17">
        <f t="shared" si="690"/>
        <v>1.5385341834686614</v>
      </c>
      <c r="J14769" s="17"/>
      <c r="K14769" s="17"/>
      <c r="L14769" s="17"/>
      <c r="M14769" s="17"/>
      <c r="N14769" s="17"/>
      <c r="O14769" s="17"/>
      <c r="P14769" s="17"/>
      <c r="Q14769" s="17"/>
      <c r="R14769" s="17"/>
      <c r="S14769" s="17"/>
      <c r="T14769" s="17"/>
      <c r="U14769" s="17"/>
      <c r="V14769" s="17"/>
      <c r="W14769" s="17"/>
    </row>
    <row r="14770" spans="1:23" x14ac:dyDescent="0.2">
      <c r="A14770" s="9">
        <v>45088</v>
      </c>
      <c r="B14770" s="10">
        <v>1.2916666666666667E-2</v>
      </c>
      <c r="C14770" s="7">
        <v>17104.883422999999</v>
      </c>
      <c r="D14770" s="17">
        <v>17107941</v>
      </c>
      <c r="E14770" s="17">
        <v>9.76</v>
      </c>
      <c r="F14770" s="17">
        <v>-0.18090000000000001</v>
      </c>
      <c r="G14770" s="7">
        <f t="shared" si="691"/>
        <v>1.1749270000000251</v>
      </c>
      <c r="H14770" s="17">
        <f t="shared" si="692"/>
        <v>25.065223134293237</v>
      </c>
      <c r="I14770" s="17">
        <f t="shared" si="690"/>
        <v>1.5349187467417782</v>
      </c>
      <c r="J14770" s="17"/>
      <c r="K14770" s="17"/>
      <c r="L14770" s="17"/>
      <c r="M14770" s="17"/>
      <c r="N14770" s="17"/>
      <c r="O14770" s="17"/>
      <c r="P14770" s="17"/>
      <c r="Q14770" s="17"/>
      <c r="R14770" s="17"/>
      <c r="S14770" s="17"/>
      <c r="T14770" s="17"/>
      <c r="U14770" s="17"/>
      <c r="V14770" s="17"/>
      <c r="W14770" s="17"/>
    </row>
    <row r="14771" spans="1:23" x14ac:dyDescent="0.2">
      <c r="A14771" s="9">
        <v>45088</v>
      </c>
      <c r="B14771" s="10">
        <v>1.2939814814814814E-2</v>
      </c>
      <c r="C14771" s="7">
        <v>17106.026489</v>
      </c>
      <c r="D14771" s="17">
        <v>17109099</v>
      </c>
      <c r="E14771" s="17">
        <v>9.7899999999999991</v>
      </c>
      <c r="F14771" s="17">
        <v>-0.18090000000000001</v>
      </c>
      <c r="G14771" s="7">
        <f t="shared" si="691"/>
        <v>1.1430660000005446</v>
      </c>
      <c r="H14771" s="17">
        <f t="shared" si="692"/>
        <v>25.00778406779321</v>
      </c>
      <c r="I14771" s="17">
        <f t="shared" si="690"/>
        <v>1.531401351365169</v>
      </c>
      <c r="J14771" s="17"/>
      <c r="K14771" s="17"/>
      <c r="L14771" s="17"/>
      <c r="M14771" s="17"/>
      <c r="N14771" s="17"/>
      <c r="O14771" s="17"/>
      <c r="P14771" s="17"/>
      <c r="Q14771" s="17"/>
      <c r="R14771" s="17"/>
      <c r="S14771" s="17"/>
      <c r="T14771" s="17"/>
      <c r="U14771" s="17"/>
      <c r="V14771" s="17"/>
      <c r="W14771" s="17"/>
    </row>
    <row r="14772" spans="1:23" x14ac:dyDescent="0.2">
      <c r="A14772" s="9">
        <v>45088</v>
      </c>
      <c r="B14772" s="10">
        <v>1.2951388888888887E-2</v>
      </c>
      <c r="C14772" s="7">
        <v>17107.199463000001</v>
      </c>
      <c r="D14772" s="17">
        <v>17110258</v>
      </c>
      <c r="E14772" s="17">
        <v>9.76</v>
      </c>
      <c r="F14772" s="17">
        <v>-0.17660000000000001</v>
      </c>
      <c r="G14772" s="7">
        <f t="shared" si="691"/>
        <v>1.172974000000977</v>
      </c>
      <c r="H14772" s="17">
        <f t="shared" si="692"/>
        <v>24.95024317657094</v>
      </c>
      <c r="I14772" s="17">
        <f t="shared" si="690"/>
        <v>1.5278777205493534</v>
      </c>
      <c r="J14772" s="17"/>
      <c r="K14772" s="17"/>
      <c r="L14772" s="17"/>
      <c r="M14772" s="17"/>
      <c r="N14772" s="17"/>
      <c r="O14772" s="17"/>
      <c r="P14772" s="17"/>
      <c r="Q14772" s="17"/>
      <c r="R14772" s="17"/>
      <c r="S14772" s="17"/>
      <c r="T14772" s="17"/>
      <c r="U14772" s="17"/>
      <c r="V14772" s="17"/>
      <c r="W14772" s="17"/>
    </row>
    <row r="14773" spans="1:23" x14ac:dyDescent="0.2">
      <c r="A14773" s="9">
        <v>45088</v>
      </c>
      <c r="B14773" s="10">
        <v>1.2962962962962963E-2</v>
      </c>
      <c r="C14773" s="7">
        <v>17108.357422000001</v>
      </c>
      <c r="D14773" s="17">
        <v>17111416</v>
      </c>
      <c r="E14773" s="17">
        <v>9.76</v>
      </c>
      <c r="F14773" s="17">
        <v>-0.18340000000000001</v>
      </c>
      <c r="G14773" s="7">
        <f t="shared" si="691"/>
        <v>1.157959000000119</v>
      </c>
      <c r="H14773" s="17">
        <f t="shared" si="692"/>
        <v>24.891251598626489</v>
      </c>
      <c r="I14773" s="17">
        <f t="shared" si="690"/>
        <v>1.5242652540493868</v>
      </c>
      <c r="J14773" s="17"/>
      <c r="K14773" s="17"/>
      <c r="L14773" s="17"/>
      <c r="M14773" s="17"/>
      <c r="N14773" s="17"/>
      <c r="O14773" s="17"/>
      <c r="P14773" s="17"/>
      <c r="Q14773" s="17"/>
      <c r="R14773" s="17"/>
      <c r="S14773" s="17"/>
      <c r="T14773" s="17"/>
      <c r="U14773" s="17"/>
      <c r="V14773" s="17"/>
      <c r="W14773" s="17"/>
    </row>
    <row r="14774" spans="1:23" x14ac:dyDescent="0.2">
      <c r="A14774" s="9">
        <v>45088</v>
      </c>
      <c r="B14774" s="10">
        <v>1.2974537037037036E-2</v>
      </c>
      <c r="C14774" s="7">
        <v>17109.500488000001</v>
      </c>
      <c r="D14774" s="17">
        <v>17112574</v>
      </c>
      <c r="E14774" s="17">
        <v>9.7899999999999991</v>
      </c>
      <c r="F14774" s="17">
        <v>-0.1623</v>
      </c>
      <c r="G14774" s="7">
        <f t="shared" si="691"/>
        <v>1.1430660000005446</v>
      </c>
      <c r="H14774" s="17">
        <f t="shared" si="692"/>
        <v>24.839718373126466</v>
      </c>
      <c r="I14774" s="17">
        <f t="shared" si="690"/>
        <v>1.5211095145821474</v>
      </c>
      <c r="J14774" s="17"/>
      <c r="K14774" s="17"/>
      <c r="L14774" s="17"/>
      <c r="M14774" s="17"/>
      <c r="N14774" s="17"/>
      <c r="O14774" s="17"/>
      <c r="P14774" s="17"/>
      <c r="Q14774" s="17"/>
      <c r="R14774" s="17"/>
      <c r="S14774" s="17"/>
      <c r="T14774" s="17"/>
      <c r="U14774" s="17"/>
      <c r="V14774" s="17"/>
      <c r="W14774" s="17"/>
    </row>
    <row r="14775" spans="1:23" x14ac:dyDescent="0.2">
      <c r="A14775" s="9">
        <v>45088</v>
      </c>
      <c r="B14775" s="10">
        <v>1.298611111111111E-2</v>
      </c>
      <c r="C14775" s="7">
        <v>17110.674437999998</v>
      </c>
      <c r="D14775" s="17">
        <v>17113734</v>
      </c>
      <c r="E14775" s="17">
        <v>9.74</v>
      </c>
      <c r="F14775" s="17">
        <v>-0.18679999999999999</v>
      </c>
      <c r="G14775" s="7">
        <f t="shared" si="691"/>
        <v>1.1739499999966938</v>
      </c>
      <c r="H14775" s="17">
        <f t="shared" si="692"/>
        <v>24.778803412015527</v>
      </c>
      <c r="I14775" s="17">
        <f t="shared" si="690"/>
        <v>1.5173792658919489</v>
      </c>
      <c r="J14775" s="17"/>
      <c r="K14775" s="17"/>
      <c r="L14775" s="17"/>
      <c r="M14775" s="17"/>
      <c r="N14775" s="17"/>
      <c r="O14775" s="17"/>
      <c r="P14775" s="17"/>
      <c r="Q14775" s="17"/>
      <c r="R14775" s="17"/>
      <c r="S14775" s="17"/>
      <c r="T14775" s="17"/>
      <c r="U14775" s="17"/>
      <c r="V14775" s="17"/>
      <c r="W14775" s="17"/>
    </row>
    <row r="14776" spans="1:23" x14ac:dyDescent="0.2">
      <c r="A14776" s="9">
        <v>45088</v>
      </c>
      <c r="B14776" s="10">
        <v>1.2997685185185183E-2</v>
      </c>
      <c r="C14776" s="7">
        <v>17111.832396999998</v>
      </c>
      <c r="D14776" s="17">
        <v>17114892</v>
      </c>
      <c r="E14776" s="17">
        <v>9.76</v>
      </c>
      <c r="F14776" s="17">
        <v>-0.17660000000000001</v>
      </c>
      <c r="G14776" s="7">
        <f t="shared" si="691"/>
        <v>1.157959000000119</v>
      </c>
      <c r="H14776" s="17">
        <f t="shared" si="692"/>
        <v>24.721999089959965</v>
      </c>
      <c r="I14776" s="17">
        <f t="shared" si="690"/>
        <v>1.5139007403527229</v>
      </c>
      <c r="J14776" s="17"/>
      <c r="K14776" s="17"/>
      <c r="L14776" s="17"/>
      <c r="M14776" s="17"/>
      <c r="N14776" s="17"/>
      <c r="O14776" s="17"/>
      <c r="P14776" s="17"/>
      <c r="Q14776" s="17"/>
      <c r="R14776" s="17"/>
      <c r="S14776" s="17"/>
      <c r="T14776" s="17"/>
      <c r="U14776" s="17"/>
      <c r="V14776" s="17"/>
      <c r="W14776" s="17"/>
    </row>
    <row r="14777" spans="1:23" x14ac:dyDescent="0.2">
      <c r="A14777" s="9">
        <v>45088</v>
      </c>
      <c r="B14777" s="10">
        <v>1.300925925925926E-2</v>
      </c>
      <c r="C14777" s="7">
        <v>17112.975463999999</v>
      </c>
      <c r="D14777" s="17">
        <v>17116050</v>
      </c>
      <c r="E14777" s="17">
        <v>9.74</v>
      </c>
      <c r="F14777" s="17">
        <v>-0.1724</v>
      </c>
      <c r="G14777" s="7">
        <f t="shared" si="691"/>
        <v>1.1430670000008831</v>
      </c>
      <c r="H14777" s="17">
        <f t="shared" si="692"/>
        <v>24.667258881404369</v>
      </c>
      <c r="I14777" s="17">
        <f t="shared" si="690"/>
        <v>1.5105486149053502</v>
      </c>
      <c r="J14777" s="17"/>
      <c r="K14777" s="17"/>
      <c r="L14777" s="17"/>
      <c r="M14777" s="17"/>
      <c r="N14777" s="17"/>
      <c r="O14777" s="17"/>
      <c r="P14777" s="17"/>
      <c r="Q14777" s="17"/>
      <c r="R14777" s="17"/>
      <c r="S14777" s="17"/>
      <c r="T14777" s="17"/>
      <c r="U14777" s="17"/>
      <c r="V14777" s="17"/>
      <c r="W14777" s="17"/>
    </row>
    <row r="14778" spans="1:23" x14ac:dyDescent="0.2">
      <c r="A14778" s="9">
        <v>45088</v>
      </c>
      <c r="B14778" s="10">
        <v>1.3032407407407407E-2</v>
      </c>
      <c r="C14778" s="7">
        <v>17114.149414</v>
      </c>
      <c r="D14778" s="17">
        <v>17117208</v>
      </c>
      <c r="E14778" s="17">
        <v>9.76</v>
      </c>
      <c r="F14778" s="17">
        <v>-0.18</v>
      </c>
      <c r="G14778" s="7">
        <f t="shared" si="691"/>
        <v>1.1739500000003318</v>
      </c>
      <c r="H14778" s="17">
        <f t="shared" si="692"/>
        <v>24.608561381404353</v>
      </c>
      <c r="I14778" s="17">
        <f t="shared" si="690"/>
        <v>1.5069541568526854</v>
      </c>
      <c r="J14778" s="17"/>
      <c r="K14778" s="17"/>
      <c r="L14778" s="17"/>
      <c r="M14778" s="17"/>
      <c r="N14778" s="17"/>
      <c r="O14778" s="17"/>
      <c r="P14778" s="17"/>
      <c r="Q14778" s="17"/>
      <c r="R14778" s="17"/>
      <c r="S14778" s="17"/>
      <c r="T14778" s="17"/>
      <c r="U14778" s="17"/>
      <c r="V14778" s="17"/>
      <c r="W14778" s="17"/>
    </row>
    <row r="14779" spans="1:23" x14ac:dyDescent="0.2">
      <c r="A14779" s="9">
        <v>45088</v>
      </c>
      <c r="B14779" s="10">
        <v>1.3043981481481483E-2</v>
      </c>
      <c r="C14779" s="7">
        <v>17115.307495000001</v>
      </c>
      <c r="D14779" s="17">
        <v>17118367</v>
      </c>
      <c r="E14779" s="17">
        <v>9.7899999999999991</v>
      </c>
      <c r="F14779" s="17">
        <v>-0.16650000000000001</v>
      </c>
      <c r="G14779" s="7">
        <f t="shared" si="691"/>
        <v>1.1580810000014026</v>
      </c>
      <c r="H14779" s="17">
        <f t="shared" si="692"/>
        <v>24.555000135154287</v>
      </c>
      <c r="I14779" s="17">
        <f t="shared" si="690"/>
        <v>1.5036742275048554</v>
      </c>
      <c r="J14779" s="17"/>
      <c r="K14779" s="17"/>
      <c r="L14779" s="17"/>
      <c r="M14779" s="17"/>
      <c r="N14779" s="17"/>
      <c r="O14779" s="17"/>
      <c r="P14779" s="17"/>
      <c r="Q14779" s="17"/>
      <c r="R14779" s="17"/>
      <c r="S14779" s="17"/>
      <c r="T14779" s="17"/>
      <c r="U14779" s="17"/>
      <c r="V14779" s="17"/>
      <c r="W14779" s="17"/>
    </row>
    <row r="14780" spans="1:23" x14ac:dyDescent="0.2">
      <c r="A14780" s="9">
        <v>45088</v>
      </c>
      <c r="B14780" s="10">
        <v>1.3055555555555556E-2</v>
      </c>
      <c r="C14780" s="7">
        <v>17116.450439</v>
      </c>
      <c r="D14780" s="17">
        <v>17119525</v>
      </c>
      <c r="E14780" s="17">
        <v>9.76</v>
      </c>
      <c r="F14780" s="17">
        <v>-0.18260000000000001</v>
      </c>
      <c r="G14780" s="7">
        <f t="shared" si="691"/>
        <v>1.142943999999261</v>
      </c>
      <c r="H14780" s="17">
        <f t="shared" si="692"/>
        <v>24.49702747559877</v>
      </c>
      <c r="I14780" s="17">
        <f t="shared" si="690"/>
        <v>1.500124156497169</v>
      </c>
      <c r="J14780" s="17"/>
      <c r="K14780" s="17"/>
      <c r="L14780" s="17"/>
      <c r="M14780" s="17"/>
      <c r="N14780" s="17"/>
      <c r="O14780" s="17"/>
      <c r="P14780" s="17"/>
      <c r="Q14780" s="17"/>
      <c r="R14780" s="17"/>
      <c r="S14780" s="17"/>
      <c r="T14780" s="17"/>
      <c r="U14780" s="17"/>
      <c r="V14780" s="17"/>
      <c r="W14780" s="17"/>
    </row>
    <row r="14781" spans="1:23" x14ac:dyDescent="0.2">
      <c r="A14781" s="9">
        <v>45088</v>
      </c>
      <c r="B14781" s="10">
        <v>1.306712962962963E-2</v>
      </c>
      <c r="C14781" s="7">
        <v>17117.624390000001</v>
      </c>
      <c r="D14781" s="17">
        <v>17120684</v>
      </c>
      <c r="E14781" s="17">
        <v>9.84</v>
      </c>
      <c r="F14781" s="17">
        <v>-0.1699</v>
      </c>
      <c r="G14781" s="7">
        <f t="shared" si="691"/>
        <v>1.1739510000006703</v>
      </c>
      <c r="H14781" s="17">
        <f t="shared" si="692"/>
        <v>24.441623510348737</v>
      </c>
      <c r="I14781" s="17">
        <f t="shared" si="690"/>
        <v>1.4967313845896348</v>
      </c>
      <c r="J14781" s="17"/>
      <c r="K14781" s="17"/>
      <c r="L14781" s="17"/>
      <c r="M14781" s="17"/>
      <c r="N14781" s="17"/>
      <c r="O14781" s="17"/>
      <c r="P14781" s="17"/>
      <c r="Q14781" s="17"/>
      <c r="R14781" s="17"/>
      <c r="S14781" s="17"/>
      <c r="T14781" s="17"/>
      <c r="U14781" s="17"/>
      <c r="V14781" s="17"/>
      <c r="W14781" s="17"/>
    </row>
    <row r="14782" spans="1:23" x14ac:dyDescent="0.2">
      <c r="A14782" s="9">
        <v>45088</v>
      </c>
      <c r="B14782" s="10">
        <v>1.3078703703703703E-2</v>
      </c>
      <c r="C14782" s="7">
        <v>17118.782470999999</v>
      </c>
      <c r="D14782" s="17">
        <v>17121843</v>
      </c>
      <c r="E14782" s="17">
        <v>9.76</v>
      </c>
      <c r="F14782" s="17">
        <v>-0.17660000000000001</v>
      </c>
      <c r="G14782" s="7">
        <f t="shared" si="691"/>
        <v>1.1580809999977646</v>
      </c>
      <c r="H14782" s="17">
        <f t="shared" si="692"/>
        <v>24.384813203515513</v>
      </c>
      <c r="I14782" s="17">
        <f t="shared" si="690"/>
        <v>1.4932524925606561</v>
      </c>
      <c r="J14782" s="17"/>
      <c r="K14782" s="17"/>
      <c r="L14782" s="17"/>
      <c r="M14782" s="17"/>
      <c r="N14782" s="17"/>
      <c r="O14782" s="17"/>
      <c r="P14782" s="17"/>
      <c r="Q14782" s="17"/>
      <c r="R14782" s="17"/>
      <c r="S14782" s="17"/>
      <c r="T14782" s="17"/>
      <c r="U14782" s="17"/>
      <c r="V14782" s="17"/>
      <c r="W14782" s="17"/>
    </row>
    <row r="14783" spans="1:23" x14ac:dyDescent="0.2">
      <c r="A14783" s="9">
        <v>45088</v>
      </c>
      <c r="B14783" s="10">
        <v>1.3090277777777779E-2</v>
      </c>
      <c r="C14783" s="7">
        <v>17119.924437999998</v>
      </c>
      <c r="D14783" s="17">
        <v>17123001</v>
      </c>
      <c r="E14783" s="17">
        <v>9.76</v>
      </c>
      <c r="F14783" s="17">
        <v>-0.15640000000000001</v>
      </c>
      <c r="G14783" s="7">
        <f t="shared" si="691"/>
        <v>1.1419669999995676</v>
      </c>
      <c r="H14783" s="17">
        <f t="shared" si="692"/>
        <v>24.335201081626643</v>
      </c>
      <c r="I14783" s="17">
        <f t="shared" si="690"/>
        <v>1.4902143956905476</v>
      </c>
      <c r="J14783" s="17"/>
      <c r="K14783" s="17"/>
      <c r="L14783" s="17"/>
      <c r="M14783" s="17"/>
      <c r="N14783" s="17"/>
      <c r="O14783" s="17"/>
      <c r="P14783" s="17"/>
      <c r="Q14783" s="17"/>
      <c r="R14783" s="17"/>
      <c r="S14783" s="17"/>
      <c r="T14783" s="17"/>
      <c r="U14783" s="17"/>
      <c r="V14783" s="17"/>
      <c r="W14783" s="17"/>
    </row>
    <row r="14784" spans="1:23" x14ac:dyDescent="0.2">
      <c r="A14784" s="9">
        <v>45088</v>
      </c>
      <c r="B14784" s="10">
        <v>1.3113425925925926E-2</v>
      </c>
      <c r="C14784" s="7">
        <v>17121.101439999999</v>
      </c>
      <c r="D14784" s="17">
        <v>17124159</v>
      </c>
      <c r="E14784" s="17">
        <v>9.7899999999999991</v>
      </c>
      <c r="F14784" s="17">
        <v>-0.1792</v>
      </c>
      <c r="G14784" s="7">
        <f t="shared" si="691"/>
        <v>1.1770020000003569</v>
      </c>
      <c r="H14784" s="17">
        <f t="shared" si="692"/>
        <v>24.276612537626626</v>
      </c>
      <c r="I14784" s="17">
        <f t="shared" si="690"/>
        <v>1.4866266097750536</v>
      </c>
      <c r="J14784" s="17"/>
      <c r="K14784" s="17"/>
      <c r="L14784" s="17"/>
      <c r="M14784" s="17"/>
      <c r="N14784" s="17"/>
      <c r="O14784" s="17"/>
      <c r="P14784" s="17"/>
      <c r="Q14784" s="17"/>
      <c r="R14784" s="17"/>
      <c r="S14784" s="17"/>
      <c r="T14784" s="17"/>
      <c r="U14784" s="17"/>
      <c r="V14784" s="17"/>
      <c r="W14784" s="17"/>
    </row>
    <row r="14785" spans="1:23" x14ac:dyDescent="0.2">
      <c r="A14785" s="9">
        <v>45088</v>
      </c>
      <c r="B14785" s="10">
        <v>1.3125E-2</v>
      </c>
      <c r="C14785" s="7">
        <v>17122.245482999999</v>
      </c>
      <c r="D14785" s="17">
        <v>17125317</v>
      </c>
      <c r="E14785" s="17">
        <v>9.7100000000000009</v>
      </c>
      <c r="F14785" s="17">
        <v>-0.17330000000000001</v>
      </c>
      <c r="G14785" s="7">
        <f t="shared" si="691"/>
        <v>1.144043000000238</v>
      </c>
      <c r="H14785" s="17">
        <f t="shared" si="692"/>
        <v>24.221539578765505</v>
      </c>
      <c r="I14785" s="17">
        <f t="shared" si="690"/>
        <v>1.4832541077015007</v>
      </c>
      <c r="J14785" s="17"/>
      <c r="K14785" s="17"/>
      <c r="L14785" s="17"/>
      <c r="M14785" s="17"/>
      <c r="N14785" s="17"/>
      <c r="O14785" s="17"/>
      <c r="P14785" s="17"/>
      <c r="Q14785" s="17"/>
      <c r="R14785" s="17"/>
      <c r="S14785" s="17"/>
      <c r="T14785" s="17"/>
      <c r="U14785" s="17"/>
      <c r="V14785" s="17"/>
      <c r="W14785" s="17"/>
    </row>
    <row r="14786" spans="1:23" x14ac:dyDescent="0.2">
      <c r="A14786" s="9">
        <v>45088</v>
      </c>
      <c r="B14786" s="10">
        <v>1.3136574074074077E-2</v>
      </c>
      <c r="C14786" s="7">
        <v>17123.404418999999</v>
      </c>
      <c r="D14786" s="17">
        <v>17126476</v>
      </c>
      <c r="E14786" s="17">
        <v>9.81</v>
      </c>
      <c r="F14786" s="17">
        <v>-0.1817</v>
      </c>
      <c r="G14786" s="7">
        <f t="shared" si="691"/>
        <v>1.1589359999998123</v>
      </c>
      <c r="H14786" s="17">
        <f t="shared" si="692"/>
        <v>24.16304550343218</v>
      </c>
      <c r="I14786" s="17">
        <f t="shared" si="690"/>
        <v>1.479672106762534</v>
      </c>
      <c r="J14786" s="17"/>
      <c r="K14786" s="17"/>
      <c r="L14786" s="17"/>
      <c r="M14786" s="17"/>
      <c r="N14786" s="17"/>
      <c r="O14786" s="17"/>
      <c r="P14786" s="17"/>
      <c r="Q14786" s="17"/>
      <c r="R14786" s="17"/>
      <c r="S14786" s="17"/>
      <c r="T14786" s="17"/>
      <c r="U14786" s="17"/>
      <c r="V14786" s="17"/>
      <c r="W14786" s="17"/>
    </row>
    <row r="14787" spans="1:23" x14ac:dyDescent="0.2">
      <c r="A14787" s="9">
        <v>45088</v>
      </c>
      <c r="B14787" s="10">
        <v>1.3148148148148147E-2</v>
      </c>
      <c r="C14787" s="7">
        <v>17124.562377999999</v>
      </c>
      <c r="D14787" s="17">
        <v>17127634</v>
      </c>
      <c r="E14787" s="17">
        <v>9.76</v>
      </c>
      <c r="F14787" s="17">
        <v>-0.17499999999999999</v>
      </c>
      <c r="G14787" s="7">
        <f t="shared" si="691"/>
        <v>1.157959000000119</v>
      </c>
      <c r="H14787" s="17">
        <f t="shared" si="692"/>
        <v>24.106755829821061</v>
      </c>
      <c r="I14787" s="17">
        <f t="shared" ref="I14787:I14850" si="693">(H14787/MAX(H:H))*100</f>
        <v>1.476225096743482</v>
      </c>
      <c r="J14787" s="17"/>
      <c r="K14787" s="17"/>
      <c r="L14787" s="17"/>
      <c r="M14787" s="17"/>
      <c r="N14787" s="17"/>
      <c r="O14787" s="17"/>
      <c r="P14787" s="17"/>
      <c r="Q14787" s="17"/>
      <c r="R14787" s="17"/>
      <c r="S14787" s="17"/>
      <c r="T14787" s="17"/>
      <c r="U14787" s="17"/>
      <c r="V14787" s="17"/>
      <c r="W14787" s="17"/>
    </row>
    <row r="14788" spans="1:23" x14ac:dyDescent="0.2">
      <c r="A14788" s="9">
        <v>45088</v>
      </c>
      <c r="B14788" s="10">
        <v>1.315972222222222E-2</v>
      </c>
      <c r="C14788" s="7">
        <v>17125.73645</v>
      </c>
      <c r="D14788" s="17">
        <v>17128793</v>
      </c>
      <c r="E14788" s="17">
        <v>9.7100000000000009</v>
      </c>
      <c r="F14788" s="17">
        <v>-0.1724</v>
      </c>
      <c r="G14788" s="7">
        <f t="shared" ref="G14788:G14851" si="694">C14788-C14787</f>
        <v>1.1740720000016154</v>
      </c>
      <c r="H14788" s="17">
        <f t="shared" ref="H14788:H14851" si="695">H14787+((F14788*1000)*(G14788/3600))</f>
        <v>24.05053082626543</v>
      </c>
      <c r="I14788" s="17">
        <f t="shared" si="693"/>
        <v>1.4727820469237862</v>
      </c>
      <c r="J14788" s="17"/>
      <c r="K14788" s="17"/>
      <c r="L14788" s="17"/>
      <c r="M14788" s="17"/>
      <c r="N14788" s="17"/>
      <c r="O14788" s="17"/>
      <c r="P14788" s="17"/>
      <c r="Q14788" s="17"/>
      <c r="R14788" s="17"/>
      <c r="S14788" s="17"/>
      <c r="T14788" s="17"/>
      <c r="U14788" s="17"/>
      <c r="V14788" s="17"/>
      <c r="W14788" s="17"/>
    </row>
    <row r="14789" spans="1:23" x14ac:dyDescent="0.2">
      <c r="A14789" s="9">
        <v>45088</v>
      </c>
      <c r="B14789" s="10">
        <v>1.3171296296296294E-2</v>
      </c>
      <c r="C14789" s="7">
        <v>17126.879395</v>
      </c>
      <c r="D14789" s="17">
        <v>17129952</v>
      </c>
      <c r="E14789" s="17">
        <v>9.7100000000000009</v>
      </c>
      <c r="F14789" s="17">
        <v>-0.15720000000000001</v>
      </c>
      <c r="G14789" s="7">
        <f t="shared" si="694"/>
        <v>1.1429449999995995</v>
      </c>
      <c r="H14789" s="17">
        <f t="shared" si="695"/>
        <v>24.000622227932112</v>
      </c>
      <c r="I14789" s="17">
        <f t="shared" si="693"/>
        <v>1.4697257947294617</v>
      </c>
      <c r="J14789" s="17"/>
      <c r="K14789" s="17"/>
      <c r="L14789" s="17"/>
      <c r="M14789" s="17"/>
      <c r="N14789" s="17"/>
      <c r="O14789" s="17"/>
      <c r="P14789" s="17"/>
      <c r="Q14789" s="17"/>
      <c r="R14789" s="17"/>
      <c r="S14789" s="17"/>
      <c r="T14789" s="17"/>
      <c r="U14789" s="17"/>
      <c r="V14789" s="17"/>
      <c r="W14789" s="17"/>
    </row>
    <row r="14790" spans="1:23" x14ac:dyDescent="0.2">
      <c r="A14790" s="9">
        <v>45088</v>
      </c>
      <c r="B14790" s="10">
        <v>1.3194444444444444E-2</v>
      </c>
      <c r="C14790" s="7">
        <v>17128.053467000002</v>
      </c>
      <c r="D14790" s="17">
        <v>17131110</v>
      </c>
      <c r="E14790" s="17">
        <v>9.74</v>
      </c>
      <c r="F14790" s="17">
        <v>-0.17829999999999999</v>
      </c>
      <c r="G14790" s="7">
        <f t="shared" si="694"/>
        <v>1.1740720000016154</v>
      </c>
      <c r="H14790" s="17">
        <f t="shared" si="695"/>
        <v>23.942473050820922</v>
      </c>
      <c r="I14790" s="17">
        <f t="shared" si="693"/>
        <v>1.4661649143184887</v>
      </c>
      <c r="J14790" s="17"/>
      <c r="K14790" s="17"/>
      <c r="L14790" s="17"/>
      <c r="M14790" s="17"/>
      <c r="N14790" s="17"/>
      <c r="O14790" s="17"/>
      <c r="P14790" s="17"/>
      <c r="Q14790" s="17"/>
      <c r="R14790" s="17"/>
      <c r="S14790" s="17"/>
      <c r="T14790" s="17"/>
      <c r="U14790" s="17"/>
      <c r="V14790" s="17"/>
      <c r="W14790" s="17"/>
    </row>
    <row r="14791" spans="1:23" x14ac:dyDescent="0.2">
      <c r="A14791" s="9">
        <v>45088</v>
      </c>
      <c r="B14791" s="10">
        <v>1.3206018518518518E-2</v>
      </c>
      <c r="C14791" s="7">
        <v>17129.212402000001</v>
      </c>
      <c r="D14791" s="17">
        <v>17132268</v>
      </c>
      <c r="E14791" s="17">
        <v>9.7899999999999991</v>
      </c>
      <c r="F14791" s="17">
        <v>-0.1623</v>
      </c>
      <c r="G14791" s="7">
        <f t="shared" si="694"/>
        <v>1.1589349999994738</v>
      </c>
      <c r="H14791" s="17">
        <f t="shared" si="695"/>
        <v>23.89022439790428</v>
      </c>
      <c r="I14791" s="17">
        <f t="shared" si="693"/>
        <v>1.462965364231738</v>
      </c>
      <c r="J14791" s="17"/>
      <c r="K14791" s="17"/>
      <c r="L14791" s="17"/>
      <c r="M14791" s="17"/>
      <c r="N14791" s="17"/>
      <c r="O14791" s="17"/>
      <c r="P14791" s="17"/>
      <c r="Q14791" s="17"/>
      <c r="R14791" s="17"/>
      <c r="S14791" s="17"/>
      <c r="T14791" s="17"/>
      <c r="U14791" s="17"/>
      <c r="V14791" s="17"/>
      <c r="W14791" s="17"/>
    </row>
    <row r="14792" spans="1:23" x14ac:dyDescent="0.2">
      <c r="A14792" s="9">
        <v>45088</v>
      </c>
      <c r="B14792" s="10">
        <v>1.3217592592592593E-2</v>
      </c>
      <c r="C14792" s="7">
        <v>17130.355468999998</v>
      </c>
      <c r="D14792" s="17">
        <v>17133426</v>
      </c>
      <c r="E14792" s="17">
        <v>9.7100000000000009</v>
      </c>
      <c r="F14792" s="17">
        <v>-0.1648</v>
      </c>
      <c r="G14792" s="7">
        <f t="shared" si="694"/>
        <v>1.1430669999972451</v>
      </c>
      <c r="H14792" s="17">
        <f t="shared" si="695"/>
        <v>23.837897330793297</v>
      </c>
      <c r="I14792" s="17">
        <f t="shared" si="693"/>
        <v>1.4597610122959765</v>
      </c>
      <c r="J14792" s="17"/>
      <c r="K14792" s="17"/>
      <c r="L14792" s="17"/>
      <c r="M14792" s="17"/>
      <c r="N14792" s="17"/>
      <c r="O14792" s="17"/>
      <c r="P14792" s="17"/>
      <c r="Q14792" s="17"/>
      <c r="R14792" s="17"/>
      <c r="S14792" s="17"/>
      <c r="T14792" s="17"/>
      <c r="U14792" s="17"/>
      <c r="V14792" s="17"/>
      <c r="W14792" s="17"/>
    </row>
    <row r="14793" spans="1:23" x14ac:dyDescent="0.2">
      <c r="A14793" s="9">
        <v>45088</v>
      </c>
      <c r="B14793" s="10">
        <v>1.3229166666666667E-2</v>
      </c>
      <c r="C14793" s="7">
        <v>17131.523438</v>
      </c>
      <c r="D14793" s="17">
        <v>17134585</v>
      </c>
      <c r="E14793" s="17">
        <v>9.7100000000000009</v>
      </c>
      <c r="F14793" s="17">
        <v>-0.18679999999999999</v>
      </c>
      <c r="G14793" s="7">
        <f t="shared" si="694"/>
        <v>1.1679690000019036</v>
      </c>
      <c r="H14793" s="17">
        <f t="shared" si="695"/>
        <v>23.777292717126532</v>
      </c>
      <c r="I14793" s="17">
        <f t="shared" si="693"/>
        <v>1.4560497683482261</v>
      </c>
      <c r="J14793" s="17"/>
      <c r="K14793" s="17"/>
      <c r="L14793" s="17"/>
      <c r="M14793" s="17"/>
      <c r="N14793" s="17"/>
      <c r="O14793" s="17"/>
      <c r="P14793" s="17"/>
      <c r="Q14793" s="17"/>
      <c r="R14793" s="17"/>
      <c r="S14793" s="17"/>
      <c r="T14793" s="17"/>
      <c r="U14793" s="17"/>
      <c r="V14793" s="17"/>
      <c r="W14793" s="17"/>
    </row>
    <row r="14794" spans="1:23" x14ac:dyDescent="0.2">
      <c r="A14794" s="9">
        <v>45088</v>
      </c>
      <c r="B14794" s="10">
        <v>1.324074074074074E-2</v>
      </c>
      <c r="C14794" s="7">
        <v>17132.675415000002</v>
      </c>
      <c r="D14794" s="17">
        <v>17135744</v>
      </c>
      <c r="E14794" s="17">
        <v>9.7899999999999991</v>
      </c>
      <c r="F14794" s="17">
        <v>-0.18340000000000001</v>
      </c>
      <c r="G14794" s="7">
        <f t="shared" si="694"/>
        <v>1.1519770000013523</v>
      </c>
      <c r="H14794" s="17">
        <f t="shared" si="695"/>
        <v>23.718605888848685</v>
      </c>
      <c r="I14794" s="17">
        <f t="shared" si="693"/>
        <v>1.4524559637996746</v>
      </c>
      <c r="J14794" s="17"/>
      <c r="K14794" s="17"/>
      <c r="L14794" s="17"/>
      <c r="M14794" s="17"/>
      <c r="N14794" s="17"/>
      <c r="O14794" s="17"/>
      <c r="P14794" s="17"/>
      <c r="Q14794" s="17"/>
      <c r="R14794" s="17"/>
      <c r="S14794" s="17"/>
      <c r="T14794" s="17"/>
      <c r="U14794" s="17"/>
      <c r="V14794" s="17"/>
      <c r="W14794" s="17"/>
    </row>
    <row r="14795" spans="1:23" x14ac:dyDescent="0.2">
      <c r="A14795" s="9">
        <v>45088</v>
      </c>
      <c r="B14795" s="10">
        <v>1.3252314814814814E-2</v>
      </c>
      <c r="C14795" s="7">
        <v>17133.818480999998</v>
      </c>
      <c r="D14795" s="17">
        <v>17136902</v>
      </c>
      <c r="E14795" s="17">
        <v>9.76</v>
      </c>
      <c r="F14795" s="17">
        <v>-0.17660000000000001</v>
      </c>
      <c r="G14795" s="7">
        <f t="shared" si="694"/>
        <v>1.1430659999969066</v>
      </c>
      <c r="H14795" s="17">
        <f t="shared" si="695"/>
        <v>23.66253215118217</v>
      </c>
      <c r="I14795" s="17">
        <f t="shared" si="693"/>
        <v>1.4490221770472853</v>
      </c>
      <c r="J14795" s="17"/>
      <c r="K14795" s="17"/>
      <c r="L14795" s="17"/>
      <c r="M14795" s="17"/>
      <c r="N14795" s="17"/>
      <c r="O14795" s="17"/>
      <c r="P14795" s="17"/>
      <c r="Q14795" s="17"/>
      <c r="R14795" s="17"/>
      <c r="S14795" s="17"/>
      <c r="T14795" s="17"/>
      <c r="U14795" s="17"/>
      <c r="V14795" s="17"/>
      <c r="W14795" s="17"/>
    </row>
    <row r="14796" spans="1:23" x14ac:dyDescent="0.2">
      <c r="A14796" s="9">
        <v>45088</v>
      </c>
      <c r="B14796" s="10">
        <v>1.3263888888888889E-2</v>
      </c>
      <c r="C14796" s="7">
        <v>17134.991454999999</v>
      </c>
      <c r="D14796" s="17">
        <v>17138061</v>
      </c>
      <c r="E14796" s="17">
        <v>9.76</v>
      </c>
      <c r="F14796" s="17">
        <v>-0.1673</v>
      </c>
      <c r="G14796" s="7">
        <f t="shared" si="694"/>
        <v>1.172974000000977</v>
      </c>
      <c r="H14796" s="17">
        <f t="shared" si="695"/>
        <v>23.608021442793234</v>
      </c>
      <c r="I14796" s="17">
        <f t="shared" si="693"/>
        <v>1.4456841054986671</v>
      </c>
      <c r="J14796" s="17"/>
      <c r="K14796" s="17"/>
      <c r="L14796" s="17"/>
      <c r="M14796" s="17"/>
      <c r="N14796" s="17"/>
      <c r="O14796" s="17"/>
      <c r="P14796" s="17"/>
      <c r="Q14796" s="17"/>
      <c r="R14796" s="17"/>
      <c r="S14796" s="17"/>
      <c r="T14796" s="17"/>
      <c r="U14796" s="17"/>
      <c r="V14796" s="17"/>
      <c r="W14796" s="17"/>
    </row>
    <row r="14797" spans="1:23" x14ac:dyDescent="0.2">
      <c r="A14797" s="9">
        <v>45088</v>
      </c>
      <c r="B14797" s="10">
        <v>1.3287037037037036E-2</v>
      </c>
      <c r="C14797" s="7">
        <v>17136.151489</v>
      </c>
      <c r="D14797" s="17">
        <v>17139219</v>
      </c>
      <c r="E14797" s="17">
        <v>9.7100000000000009</v>
      </c>
      <c r="F14797" s="17">
        <v>-0.16569999999999999</v>
      </c>
      <c r="G14797" s="7">
        <f t="shared" si="694"/>
        <v>1.1600340000004508</v>
      </c>
      <c r="H14797" s="17">
        <f t="shared" si="695"/>
        <v>23.554627655626547</v>
      </c>
      <c r="I14797" s="17">
        <f t="shared" si="693"/>
        <v>1.4424144308405724</v>
      </c>
      <c r="J14797" s="17"/>
      <c r="K14797" s="17"/>
      <c r="L14797" s="17"/>
      <c r="M14797" s="17"/>
      <c r="N14797" s="17"/>
      <c r="O14797" s="17"/>
      <c r="P14797" s="17"/>
      <c r="Q14797" s="17"/>
      <c r="R14797" s="17"/>
      <c r="S14797" s="17"/>
      <c r="T14797" s="17"/>
      <c r="U14797" s="17"/>
      <c r="V14797" s="17"/>
      <c r="W14797" s="17"/>
    </row>
    <row r="14798" spans="1:23" x14ac:dyDescent="0.2">
      <c r="A14798" s="9">
        <v>45088</v>
      </c>
      <c r="B14798" s="10">
        <v>1.329861111111111E-2</v>
      </c>
      <c r="C14798" s="7">
        <v>17137.307495000001</v>
      </c>
      <c r="D14798" s="17">
        <v>17140377</v>
      </c>
      <c r="E14798" s="17">
        <v>9.76</v>
      </c>
      <c r="F14798" s="17">
        <v>-0.16650000000000001</v>
      </c>
      <c r="G14798" s="7">
        <f t="shared" si="694"/>
        <v>1.1560060000010708</v>
      </c>
      <c r="H14798" s="17">
        <f t="shared" si="695"/>
        <v>23.501162378126498</v>
      </c>
      <c r="I14798" s="17">
        <f t="shared" si="693"/>
        <v>1.4391403783298529</v>
      </c>
      <c r="J14798" s="17"/>
      <c r="K14798" s="17"/>
      <c r="L14798" s="17"/>
      <c r="M14798" s="17"/>
      <c r="N14798" s="17"/>
      <c r="O14798" s="17"/>
      <c r="P14798" s="17"/>
      <c r="Q14798" s="17"/>
      <c r="R14798" s="17"/>
      <c r="S14798" s="17"/>
      <c r="T14798" s="17"/>
      <c r="U14798" s="17"/>
      <c r="V14798" s="17"/>
      <c r="W14798" s="17"/>
    </row>
    <row r="14799" spans="1:23" x14ac:dyDescent="0.2">
      <c r="A14799" s="9">
        <v>45088</v>
      </c>
      <c r="B14799" s="10">
        <v>1.3310185185185187E-2</v>
      </c>
      <c r="C14799" s="7">
        <v>17138.476439999999</v>
      </c>
      <c r="D14799" s="17">
        <v>17141535</v>
      </c>
      <c r="E14799" s="17">
        <v>9.7899999999999991</v>
      </c>
      <c r="F14799" s="17">
        <v>-0.16139999999999999</v>
      </c>
      <c r="G14799" s="7">
        <f t="shared" si="694"/>
        <v>1.1689449999976205</v>
      </c>
      <c r="H14799" s="17">
        <f t="shared" si="695"/>
        <v>23.448754677293273</v>
      </c>
      <c r="I14799" s="17">
        <f t="shared" si="693"/>
        <v>1.4359310886278795</v>
      </c>
      <c r="J14799" s="17"/>
      <c r="K14799" s="17"/>
      <c r="L14799" s="17"/>
      <c r="M14799" s="17"/>
      <c r="N14799" s="17"/>
      <c r="O14799" s="17"/>
      <c r="P14799" s="17"/>
      <c r="Q14799" s="17"/>
      <c r="R14799" s="17"/>
      <c r="S14799" s="17"/>
      <c r="T14799" s="17"/>
      <c r="U14799" s="17"/>
      <c r="V14799" s="17"/>
      <c r="W14799" s="17"/>
    </row>
    <row r="14800" spans="1:23" x14ac:dyDescent="0.2">
      <c r="A14800" s="9">
        <v>45088</v>
      </c>
      <c r="B14800" s="10">
        <v>1.3321759259259261E-2</v>
      </c>
      <c r="C14800" s="7">
        <v>17139.624390000001</v>
      </c>
      <c r="D14800" s="17">
        <v>17142694</v>
      </c>
      <c r="E14800" s="17">
        <v>9.7899999999999991</v>
      </c>
      <c r="F14800" s="17">
        <v>-0.1724</v>
      </c>
      <c r="G14800" s="7">
        <f t="shared" si="694"/>
        <v>1.1479500000023108</v>
      </c>
      <c r="H14800" s="17">
        <f t="shared" si="695"/>
        <v>23.393780627293161</v>
      </c>
      <c r="I14800" s="17">
        <f t="shared" si="693"/>
        <v>1.4325646434349761</v>
      </c>
      <c r="J14800" s="17"/>
      <c r="K14800" s="17"/>
      <c r="L14800" s="17"/>
      <c r="M14800" s="17"/>
      <c r="N14800" s="17"/>
      <c r="O14800" s="17"/>
      <c r="P14800" s="17"/>
      <c r="Q14800" s="17"/>
      <c r="R14800" s="17"/>
      <c r="S14800" s="17"/>
      <c r="T14800" s="17"/>
      <c r="U14800" s="17"/>
      <c r="V14800" s="17"/>
      <c r="W14800" s="17"/>
    </row>
    <row r="14801" spans="1:23" x14ac:dyDescent="0.2">
      <c r="A14801" s="9">
        <v>45088</v>
      </c>
      <c r="B14801" s="10">
        <v>1.3333333333333334E-2</v>
      </c>
      <c r="C14801" s="7">
        <v>17140.782470999999</v>
      </c>
      <c r="D14801" s="17">
        <v>17143853</v>
      </c>
      <c r="E14801" s="17">
        <v>9.7899999999999991</v>
      </c>
      <c r="F14801" s="17">
        <v>-0.1699</v>
      </c>
      <c r="G14801" s="7">
        <f t="shared" si="694"/>
        <v>1.1580809999977646</v>
      </c>
      <c r="H14801" s="17">
        <f t="shared" si="695"/>
        <v>23.339125637876599</v>
      </c>
      <c r="I14801" s="17">
        <f t="shared" si="693"/>
        <v>1.4292177365509247</v>
      </c>
      <c r="J14801" s="17"/>
      <c r="K14801" s="17"/>
      <c r="L14801" s="17"/>
      <c r="M14801" s="17"/>
      <c r="N14801" s="17"/>
      <c r="O14801" s="17"/>
      <c r="P14801" s="17"/>
      <c r="Q14801" s="17"/>
      <c r="R14801" s="17"/>
      <c r="S14801" s="17"/>
      <c r="T14801" s="17"/>
      <c r="U14801" s="17"/>
      <c r="V14801" s="17"/>
      <c r="W14801" s="17"/>
    </row>
    <row r="14802" spans="1:23" x14ac:dyDescent="0.2">
      <c r="A14802" s="9">
        <v>45088</v>
      </c>
      <c r="B14802" s="10">
        <v>1.3344907407407408E-2</v>
      </c>
      <c r="C14802" s="7">
        <v>17141.943480999998</v>
      </c>
      <c r="D14802" s="17">
        <v>17145011</v>
      </c>
      <c r="E14802" s="17">
        <v>9.76</v>
      </c>
      <c r="F14802" s="17">
        <v>-0.1547</v>
      </c>
      <c r="G14802" s="7">
        <f t="shared" si="694"/>
        <v>1.1610099999998056</v>
      </c>
      <c r="H14802" s="17">
        <f t="shared" si="695"/>
        <v>23.289234458154386</v>
      </c>
      <c r="I14802" s="17">
        <f t="shared" si="693"/>
        <v>1.4261625510198643</v>
      </c>
      <c r="J14802" s="17"/>
      <c r="K14802" s="17"/>
      <c r="L14802" s="17"/>
      <c r="M14802" s="17"/>
      <c r="N14802" s="17"/>
      <c r="O14802" s="17"/>
      <c r="P14802" s="17"/>
      <c r="Q14802" s="17"/>
      <c r="R14802" s="17"/>
      <c r="S14802" s="17"/>
      <c r="T14802" s="17"/>
      <c r="U14802" s="17"/>
      <c r="V14802" s="17"/>
      <c r="W14802" s="17"/>
    </row>
    <row r="14803" spans="1:23" x14ac:dyDescent="0.2">
      <c r="A14803" s="9">
        <v>45088</v>
      </c>
      <c r="B14803" s="10">
        <v>1.3368055555555557E-2</v>
      </c>
      <c r="C14803" s="7">
        <v>17143.099486999999</v>
      </c>
      <c r="D14803" s="17">
        <v>17146170</v>
      </c>
      <c r="E14803" s="17">
        <v>9.76</v>
      </c>
      <c r="F14803" s="17">
        <v>-0.17069999999999999</v>
      </c>
      <c r="G14803" s="7">
        <f t="shared" si="694"/>
        <v>1.1560060000010708</v>
      </c>
      <c r="H14803" s="17">
        <f t="shared" si="695"/>
        <v>23.234420506987668</v>
      </c>
      <c r="I14803" s="17">
        <f t="shared" si="693"/>
        <v>1.4228059097971626</v>
      </c>
      <c r="J14803" s="17"/>
      <c r="K14803" s="17"/>
      <c r="L14803" s="17"/>
      <c r="M14803" s="17"/>
      <c r="N14803" s="17"/>
      <c r="O14803" s="17"/>
      <c r="P14803" s="17"/>
      <c r="Q14803" s="17"/>
      <c r="R14803" s="17"/>
      <c r="S14803" s="17"/>
      <c r="T14803" s="17"/>
      <c r="U14803" s="17"/>
      <c r="V14803" s="17"/>
      <c r="W14803" s="17"/>
    </row>
    <row r="14804" spans="1:23" x14ac:dyDescent="0.2">
      <c r="A14804" s="9">
        <v>45088</v>
      </c>
      <c r="B14804" s="10">
        <v>1.3379629629629628E-2</v>
      </c>
      <c r="C14804" s="7">
        <v>17144.258422999999</v>
      </c>
      <c r="D14804" s="17">
        <v>17147328</v>
      </c>
      <c r="E14804" s="17">
        <v>9.7899999999999991</v>
      </c>
      <c r="F14804" s="17">
        <v>-0.18</v>
      </c>
      <c r="G14804" s="7">
        <f t="shared" si="694"/>
        <v>1.1589359999998123</v>
      </c>
      <c r="H14804" s="17">
        <f t="shared" si="695"/>
        <v>23.176473706987679</v>
      </c>
      <c r="I14804" s="17">
        <f t="shared" si="693"/>
        <v>1.4192574223507459</v>
      </c>
      <c r="J14804" s="17"/>
      <c r="K14804" s="17"/>
      <c r="L14804" s="17"/>
      <c r="M14804" s="17"/>
      <c r="N14804" s="17"/>
      <c r="O14804" s="17"/>
      <c r="P14804" s="17"/>
      <c r="Q14804" s="17"/>
      <c r="R14804" s="17"/>
      <c r="S14804" s="17"/>
      <c r="T14804" s="17"/>
      <c r="U14804" s="17"/>
      <c r="V14804" s="17"/>
      <c r="W14804" s="17"/>
    </row>
    <row r="14805" spans="1:23" x14ac:dyDescent="0.2">
      <c r="A14805" s="9">
        <v>45088</v>
      </c>
      <c r="B14805" s="10">
        <v>1.3391203703703704E-2</v>
      </c>
      <c r="C14805" s="7">
        <v>17145.41748</v>
      </c>
      <c r="D14805" s="17">
        <v>17148486</v>
      </c>
      <c r="E14805" s="17">
        <v>9.74</v>
      </c>
      <c r="F14805" s="17">
        <v>-0.17069999999999999</v>
      </c>
      <c r="G14805" s="7">
        <f t="shared" si="694"/>
        <v>1.1590570000007574</v>
      </c>
      <c r="H14805" s="17">
        <f t="shared" si="695"/>
        <v>23.121515087570977</v>
      </c>
      <c r="I14805" s="17">
        <f t="shared" si="693"/>
        <v>1.4158919220802801</v>
      </c>
      <c r="J14805" s="17"/>
      <c r="K14805" s="17"/>
      <c r="L14805" s="17"/>
      <c r="M14805" s="17"/>
      <c r="N14805" s="17"/>
      <c r="O14805" s="17"/>
      <c r="P14805" s="17"/>
      <c r="Q14805" s="17"/>
      <c r="R14805" s="17"/>
      <c r="S14805" s="17"/>
      <c r="T14805" s="17"/>
      <c r="U14805" s="17"/>
      <c r="V14805" s="17"/>
      <c r="W14805" s="17"/>
    </row>
    <row r="14806" spans="1:23" x14ac:dyDescent="0.2">
      <c r="A14806" s="9">
        <v>45088</v>
      </c>
      <c r="B14806" s="10">
        <v>1.3402777777777777E-2</v>
      </c>
      <c r="C14806" s="7">
        <v>17146.576416</v>
      </c>
      <c r="D14806" s="17">
        <v>17149645</v>
      </c>
      <c r="E14806" s="17">
        <v>9.7899999999999991</v>
      </c>
      <c r="F14806" s="17">
        <v>-0.1699</v>
      </c>
      <c r="G14806" s="7">
        <f t="shared" si="694"/>
        <v>1.1589359999998123</v>
      </c>
      <c r="H14806" s="17">
        <f t="shared" si="695"/>
        <v>23.066819746904319</v>
      </c>
      <c r="I14806" s="17">
        <f t="shared" si="693"/>
        <v>1.4125425442072455</v>
      </c>
      <c r="J14806" s="17"/>
      <c r="K14806" s="17"/>
      <c r="L14806" s="17"/>
      <c r="M14806" s="17"/>
      <c r="N14806" s="17"/>
      <c r="O14806" s="17"/>
      <c r="P14806" s="17"/>
      <c r="Q14806" s="17"/>
      <c r="R14806" s="17"/>
      <c r="S14806" s="17"/>
      <c r="T14806" s="17"/>
      <c r="U14806" s="17"/>
      <c r="V14806" s="17"/>
      <c r="W14806" s="17"/>
    </row>
    <row r="14807" spans="1:23" x14ac:dyDescent="0.2">
      <c r="A14807" s="9">
        <v>45088</v>
      </c>
      <c r="B14807" s="10">
        <v>1.3414351851851851E-2</v>
      </c>
      <c r="C14807" s="7">
        <v>17147.732422000001</v>
      </c>
      <c r="D14807" s="17">
        <v>17150803</v>
      </c>
      <c r="E14807" s="17">
        <v>9.7100000000000009</v>
      </c>
      <c r="F14807" s="17">
        <v>-0.17829999999999999</v>
      </c>
      <c r="G14807" s="7">
        <f t="shared" si="694"/>
        <v>1.1560060000010708</v>
      </c>
      <c r="H14807" s="17">
        <f t="shared" si="695"/>
        <v>23.009565338626487</v>
      </c>
      <c r="I14807" s="17">
        <f t="shared" si="693"/>
        <v>1.4090364567438143</v>
      </c>
      <c r="J14807" s="17"/>
      <c r="K14807" s="17"/>
      <c r="L14807" s="17"/>
      <c r="M14807" s="17"/>
      <c r="N14807" s="17"/>
      <c r="O14807" s="17"/>
      <c r="P14807" s="17"/>
      <c r="Q14807" s="17"/>
      <c r="R14807" s="17"/>
      <c r="S14807" s="17"/>
      <c r="T14807" s="17"/>
      <c r="U14807" s="17"/>
      <c r="V14807" s="17"/>
      <c r="W14807" s="17"/>
    </row>
    <row r="14808" spans="1:23" x14ac:dyDescent="0.2">
      <c r="A14808" s="9">
        <v>45088</v>
      </c>
      <c r="B14808" s="10">
        <v>1.3425925925925924E-2</v>
      </c>
      <c r="C14808" s="7">
        <v>17148.890381000001</v>
      </c>
      <c r="D14808" s="17">
        <v>17151962</v>
      </c>
      <c r="E14808" s="17">
        <v>9.74</v>
      </c>
      <c r="F14808" s="17">
        <v>-0.16059999999999999</v>
      </c>
      <c r="G14808" s="7">
        <f t="shared" si="694"/>
        <v>1.157959000000119</v>
      </c>
      <c r="H14808" s="17">
        <f t="shared" si="695"/>
        <v>22.95790750101537</v>
      </c>
      <c r="I14808" s="17">
        <f t="shared" si="693"/>
        <v>1.40587308640633</v>
      </c>
      <c r="J14808" s="17"/>
      <c r="K14808" s="17"/>
      <c r="L14808" s="17"/>
      <c r="M14808" s="17"/>
      <c r="N14808" s="17"/>
      <c r="O14808" s="17"/>
      <c r="P14808" s="17"/>
      <c r="Q14808" s="17"/>
      <c r="R14808" s="17"/>
      <c r="S14808" s="17"/>
      <c r="T14808" s="17"/>
      <c r="U14808" s="17"/>
      <c r="V14808" s="17"/>
      <c r="W14808" s="17"/>
    </row>
    <row r="14809" spans="1:23" x14ac:dyDescent="0.2">
      <c r="A14809" s="9">
        <v>45088</v>
      </c>
      <c r="B14809" s="10">
        <v>1.3449074074074073E-2</v>
      </c>
      <c r="C14809" s="7">
        <v>17150.049437999998</v>
      </c>
      <c r="D14809" s="17">
        <v>17153120</v>
      </c>
      <c r="E14809" s="17">
        <v>9.7899999999999991</v>
      </c>
      <c r="F14809" s="17">
        <v>-0.1648</v>
      </c>
      <c r="G14809" s="7">
        <f t="shared" si="694"/>
        <v>1.1590569999971194</v>
      </c>
      <c r="H14809" s="17">
        <f t="shared" si="695"/>
        <v>22.904848447237725</v>
      </c>
      <c r="I14809" s="17">
        <f t="shared" si="693"/>
        <v>1.4026239098124755</v>
      </c>
      <c r="J14809" s="17"/>
      <c r="K14809" s="17"/>
      <c r="L14809" s="17"/>
      <c r="M14809" s="17"/>
      <c r="N14809" s="17"/>
      <c r="O14809" s="17"/>
      <c r="P14809" s="17"/>
      <c r="Q14809" s="17"/>
      <c r="R14809" s="17"/>
      <c r="S14809" s="17"/>
      <c r="T14809" s="17"/>
      <c r="U14809" s="17"/>
      <c r="V14809" s="17"/>
      <c r="W14809" s="17"/>
    </row>
    <row r="14810" spans="1:23" x14ac:dyDescent="0.2">
      <c r="A14810" s="9">
        <v>45088</v>
      </c>
      <c r="B14810" s="10">
        <v>1.3460648148148147E-2</v>
      </c>
      <c r="C14810" s="7">
        <v>17151.210448999998</v>
      </c>
      <c r="D14810" s="17">
        <v>17154279</v>
      </c>
      <c r="E14810" s="17">
        <v>9.7100000000000009</v>
      </c>
      <c r="F14810" s="17">
        <v>-0.17069999999999999</v>
      </c>
      <c r="G14810" s="7">
        <f t="shared" si="694"/>
        <v>1.1610110000001441</v>
      </c>
      <c r="H14810" s="17">
        <f t="shared" si="695"/>
        <v>22.849797175654384</v>
      </c>
      <c r="I14810" s="17">
        <f t="shared" si="693"/>
        <v>1.3992527358024731</v>
      </c>
      <c r="J14810" s="17"/>
      <c r="K14810" s="17"/>
      <c r="L14810" s="17"/>
      <c r="M14810" s="17"/>
      <c r="N14810" s="17"/>
      <c r="O14810" s="17"/>
      <c r="P14810" s="17"/>
      <c r="Q14810" s="17"/>
      <c r="R14810" s="17"/>
      <c r="S14810" s="17"/>
      <c r="T14810" s="17"/>
      <c r="U14810" s="17"/>
      <c r="V14810" s="17"/>
      <c r="W14810" s="17"/>
    </row>
    <row r="14811" spans="1:23" x14ac:dyDescent="0.2">
      <c r="A14811" s="9">
        <v>45088</v>
      </c>
      <c r="B14811" s="10">
        <v>1.3472222222222221E-2</v>
      </c>
      <c r="C14811" s="7">
        <v>17152.399414</v>
      </c>
      <c r="D14811" s="17">
        <v>17155437</v>
      </c>
      <c r="E14811" s="17">
        <v>9.74</v>
      </c>
      <c r="F14811" s="17">
        <v>-0.17749999999999999</v>
      </c>
      <c r="G14811" s="7">
        <f t="shared" si="694"/>
        <v>1.1889650000011898</v>
      </c>
      <c r="H14811" s="17">
        <f t="shared" si="695"/>
        <v>22.791174595793215</v>
      </c>
      <c r="I14811" s="17">
        <f t="shared" si="693"/>
        <v>1.3956628656333874</v>
      </c>
      <c r="J14811" s="17"/>
      <c r="K14811" s="17"/>
      <c r="L14811" s="17"/>
      <c r="M14811" s="17"/>
      <c r="N14811" s="17"/>
      <c r="O14811" s="17"/>
      <c r="P14811" s="17"/>
      <c r="Q14811" s="17"/>
      <c r="R14811" s="17"/>
      <c r="S14811" s="17"/>
      <c r="T14811" s="17"/>
      <c r="U14811" s="17"/>
      <c r="V14811" s="17"/>
      <c r="W14811" s="17"/>
    </row>
    <row r="14812" spans="1:23" x14ac:dyDescent="0.2">
      <c r="A14812" s="9">
        <v>45088</v>
      </c>
      <c r="B14812" s="10">
        <v>1.3483796296296298E-2</v>
      </c>
      <c r="C14812" s="7">
        <v>17153.636474999999</v>
      </c>
      <c r="D14812" s="17">
        <v>17156595</v>
      </c>
      <c r="E14812" s="17">
        <v>9.74</v>
      </c>
      <c r="F14812" s="17">
        <v>-0.18340000000000001</v>
      </c>
      <c r="G14812" s="7">
        <f t="shared" si="694"/>
        <v>1.2370609999998123</v>
      </c>
      <c r="H14812" s="17">
        <f t="shared" si="695"/>
        <v>22.728153210404336</v>
      </c>
      <c r="I14812" s="17">
        <f t="shared" si="693"/>
        <v>1.391803625866769</v>
      </c>
      <c r="J14812" s="17"/>
      <c r="K14812" s="17"/>
      <c r="L14812" s="17"/>
      <c r="M14812" s="17"/>
      <c r="N14812" s="17"/>
      <c r="O14812" s="17"/>
      <c r="P14812" s="17"/>
      <c r="Q14812" s="17"/>
      <c r="R14812" s="17"/>
      <c r="S14812" s="17"/>
      <c r="T14812" s="17"/>
      <c r="U14812" s="17"/>
      <c r="V14812" s="17"/>
      <c r="W14812" s="17"/>
    </row>
    <row r="14813" spans="1:23" x14ac:dyDescent="0.2">
      <c r="A14813" s="9">
        <v>45088</v>
      </c>
      <c r="B14813" s="10">
        <v>1.3495370370370371E-2</v>
      </c>
      <c r="C14813" s="7">
        <v>17154.687377999999</v>
      </c>
      <c r="D14813" s="17">
        <v>17157754</v>
      </c>
      <c r="E14813" s="17">
        <v>9.7100000000000009</v>
      </c>
      <c r="F14813" s="17">
        <v>-0.1623</v>
      </c>
      <c r="G14813" s="7">
        <f t="shared" si="694"/>
        <v>1.05090299999938</v>
      </c>
      <c r="H14813" s="17">
        <f t="shared" si="695"/>
        <v>22.680775000154366</v>
      </c>
      <c r="I14813" s="17">
        <f t="shared" si="693"/>
        <v>1.3889023270149643</v>
      </c>
      <c r="J14813" s="17"/>
      <c r="K14813" s="17"/>
      <c r="L14813" s="17"/>
      <c r="M14813" s="17"/>
      <c r="N14813" s="17"/>
      <c r="O14813" s="17"/>
      <c r="P14813" s="17"/>
      <c r="Q14813" s="17"/>
      <c r="R14813" s="17"/>
      <c r="S14813" s="17"/>
      <c r="T14813" s="17"/>
      <c r="U14813" s="17"/>
      <c r="V14813" s="17"/>
      <c r="W14813" s="17"/>
    </row>
    <row r="14814" spans="1:23" x14ac:dyDescent="0.2">
      <c r="A14814" s="9">
        <v>45088</v>
      </c>
      <c r="B14814" s="10">
        <v>1.3506944444444445E-2</v>
      </c>
      <c r="C14814" s="7">
        <v>17155.845459</v>
      </c>
      <c r="D14814" s="17">
        <v>17158913</v>
      </c>
      <c r="E14814" s="17">
        <v>9.7899999999999991</v>
      </c>
      <c r="F14814" s="17">
        <v>-0.17660000000000001</v>
      </c>
      <c r="G14814" s="7">
        <f t="shared" si="694"/>
        <v>1.1580810000014026</v>
      </c>
      <c r="H14814" s="17">
        <f t="shared" si="695"/>
        <v>22.623964693320964</v>
      </c>
      <c r="I14814" s="17">
        <f t="shared" si="693"/>
        <v>1.3854234349859746</v>
      </c>
      <c r="J14814" s="17"/>
      <c r="K14814" s="17"/>
      <c r="L14814" s="17"/>
      <c r="M14814" s="17"/>
      <c r="N14814" s="17"/>
      <c r="O14814" s="17"/>
      <c r="P14814" s="17"/>
      <c r="Q14814" s="17"/>
      <c r="R14814" s="17"/>
      <c r="S14814" s="17"/>
      <c r="T14814" s="17"/>
      <c r="U14814" s="17"/>
      <c r="V14814" s="17"/>
      <c r="W14814" s="17"/>
    </row>
    <row r="14815" spans="1:23" x14ac:dyDescent="0.2">
      <c r="A14815" s="9">
        <v>45088</v>
      </c>
      <c r="B14815" s="10">
        <v>1.3518518518518518E-2</v>
      </c>
      <c r="C14815" s="7">
        <v>17157.003418</v>
      </c>
      <c r="D14815" s="17">
        <v>17160071</v>
      </c>
      <c r="E14815" s="17">
        <v>9.76</v>
      </c>
      <c r="F14815" s="17">
        <v>-0.18340000000000001</v>
      </c>
      <c r="G14815" s="7">
        <f t="shared" si="694"/>
        <v>1.157959000000119</v>
      </c>
      <c r="H14815" s="17">
        <f t="shared" si="695"/>
        <v>22.564973115376514</v>
      </c>
      <c r="I14815" s="17">
        <f t="shared" si="693"/>
        <v>1.3818109684860083</v>
      </c>
      <c r="J14815" s="17"/>
      <c r="K14815" s="17"/>
      <c r="L14815" s="17"/>
      <c r="M14815" s="17"/>
      <c r="N14815" s="17"/>
      <c r="O14815" s="17"/>
      <c r="P14815" s="17"/>
      <c r="Q14815" s="17"/>
      <c r="R14815" s="17"/>
      <c r="S14815" s="17"/>
      <c r="T14815" s="17"/>
      <c r="U14815" s="17"/>
      <c r="V14815" s="17"/>
      <c r="W14815" s="17"/>
    </row>
    <row r="14816" spans="1:23" x14ac:dyDescent="0.2">
      <c r="A14816" s="9">
        <v>45088</v>
      </c>
      <c r="B14816" s="10">
        <v>1.3541666666666667E-2</v>
      </c>
      <c r="C14816" s="7">
        <v>17158.144409</v>
      </c>
      <c r="D14816" s="17">
        <v>17161229</v>
      </c>
      <c r="E14816" s="17">
        <v>9.74</v>
      </c>
      <c r="F14816" s="17">
        <v>-0.1817</v>
      </c>
      <c r="G14816" s="7">
        <f t="shared" si="694"/>
        <v>1.1409910000002128</v>
      </c>
      <c r="H14816" s="17">
        <f t="shared" si="695"/>
        <v>22.507384764070949</v>
      </c>
      <c r="I14816" s="17">
        <f t="shared" si="693"/>
        <v>1.3782844313576821</v>
      </c>
      <c r="J14816" s="17"/>
      <c r="K14816" s="17"/>
      <c r="L14816" s="17"/>
      <c r="M14816" s="17"/>
      <c r="N14816" s="17"/>
      <c r="O14816" s="17"/>
      <c r="P14816" s="17"/>
      <c r="Q14816" s="17"/>
      <c r="R14816" s="17"/>
      <c r="S14816" s="17"/>
      <c r="T14816" s="17"/>
      <c r="U14816" s="17"/>
      <c r="V14816" s="17"/>
      <c r="W14816" s="17"/>
    </row>
    <row r="14817" spans="1:23" x14ac:dyDescent="0.2">
      <c r="A14817" s="9">
        <v>45088</v>
      </c>
      <c r="B14817" s="10">
        <v>1.3553240740740741E-2</v>
      </c>
      <c r="C14817" s="7">
        <v>17159.318480999998</v>
      </c>
      <c r="D14817" s="17">
        <v>17162388</v>
      </c>
      <c r="E14817" s="17">
        <v>9.76</v>
      </c>
      <c r="F14817" s="17">
        <v>-0.17580000000000001</v>
      </c>
      <c r="G14817" s="7">
        <f t="shared" si="694"/>
        <v>1.1740719999979774</v>
      </c>
      <c r="H14817" s="17">
        <f t="shared" si="695"/>
        <v>22.450050914737716</v>
      </c>
      <c r="I14817" s="17">
        <f t="shared" si="693"/>
        <v>1.374773479163363</v>
      </c>
      <c r="J14817" s="17"/>
      <c r="K14817" s="17"/>
      <c r="L14817" s="17"/>
      <c r="M14817" s="17"/>
      <c r="N14817" s="17"/>
      <c r="O14817" s="17"/>
      <c r="P14817" s="17"/>
      <c r="Q14817" s="17"/>
      <c r="R14817" s="17"/>
      <c r="S14817" s="17"/>
      <c r="T14817" s="17"/>
      <c r="U14817" s="17"/>
      <c r="V14817" s="17"/>
      <c r="W14817" s="17"/>
    </row>
    <row r="14818" spans="1:23" x14ac:dyDescent="0.2">
      <c r="A14818" s="9">
        <v>45088</v>
      </c>
      <c r="B14818" s="10">
        <v>1.3564814814814816E-2</v>
      </c>
      <c r="C14818" s="7">
        <v>17160.477416999998</v>
      </c>
      <c r="D14818" s="17">
        <v>17163546</v>
      </c>
      <c r="E14818" s="17">
        <v>9.7100000000000009</v>
      </c>
      <c r="F14818" s="17">
        <v>-0.1724</v>
      </c>
      <c r="G14818" s="7">
        <f t="shared" si="694"/>
        <v>1.1589359999998123</v>
      </c>
      <c r="H14818" s="17">
        <f t="shared" si="695"/>
        <v>22.394550757404392</v>
      </c>
      <c r="I14818" s="17">
        <f t="shared" si="693"/>
        <v>1.3713748167424611</v>
      </c>
      <c r="J14818" s="17"/>
      <c r="K14818" s="17"/>
      <c r="L14818" s="17"/>
      <c r="M14818" s="17"/>
      <c r="N14818" s="17"/>
      <c r="O14818" s="17"/>
      <c r="P14818" s="17"/>
      <c r="Q14818" s="17"/>
      <c r="R14818" s="17"/>
      <c r="S14818" s="17"/>
      <c r="T14818" s="17"/>
      <c r="U14818" s="17"/>
      <c r="V14818" s="17"/>
      <c r="W14818" s="17"/>
    </row>
    <row r="14819" spans="1:23" x14ac:dyDescent="0.2">
      <c r="A14819" s="9">
        <v>45088</v>
      </c>
      <c r="B14819" s="10">
        <v>1.357638888888889E-2</v>
      </c>
      <c r="C14819" s="7">
        <v>17161.620482999999</v>
      </c>
      <c r="D14819" s="17">
        <v>17164704</v>
      </c>
      <c r="E14819" s="17">
        <v>9.81</v>
      </c>
      <c r="F14819" s="17">
        <v>-0.1699</v>
      </c>
      <c r="G14819" s="7">
        <f t="shared" si="694"/>
        <v>1.1430660000005446</v>
      </c>
      <c r="H14819" s="17">
        <f t="shared" si="695"/>
        <v>22.340604392571034</v>
      </c>
      <c r="I14819" s="17">
        <f t="shared" si="693"/>
        <v>1.3680713038928987</v>
      </c>
      <c r="J14819" s="17"/>
      <c r="K14819" s="17"/>
      <c r="L14819" s="17"/>
      <c r="M14819" s="17"/>
      <c r="N14819" s="17"/>
      <c r="O14819" s="17"/>
      <c r="P14819" s="17"/>
      <c r="Q14819" s="17"/>
      <c r="R14819" s="17"/>
      <c r="S14819" s="17"/>
      <c r="T14819" s="17"/>
      <c r="U14819" s="17"/>
      <c r="V14819" s="17"/>
      <c r="W14819" s="17"/>
    </row>
    <row r="14820" spans="1:23" x14ac:dyDescent="0.2">
      <c r="A14820" s="9">
        <v>45088</v>
      </c>
      <c r="B14820" s="10">
        <v>1.3587962962962963E-2</v>
      </c>
      <c r="C14820" s="7">
        <v>17162.794433999999</v>
      </c>
      <c r="D14820" s="17">
        <v>17165863</v>
      </c>
      <c r="E14820" s="17">
        <v>9.74</v>
      </c>
      <c r="F14820" s="17">
        <v>-0.18</v>
      </c>
      <c r="G14820" s="7">
        <f t="shared" si="694"/>
        <v>1.1739510000006703</v>
      </c>
      <c r="H14820" s="17">
        <f t="shared" si="695"/>
        <v>22.281906842571001</v>
      </c>
      <c r="I14820" s="17">
        <f t="shared" si="693"/>
        <v>1.3644768427783833</v>
      </c>
      <c r="J14820" s="17"/>
      <c r="K14820" s="17"/>
      <c r="L14820" s="17"/>
      <c r="M14820" s="17"/>
      <c r="N14820" s="17"/>
      <c r="O14820" s="17"/>
      <c r="P14820" s="17"/>
      <c r="Q14820" s="17"/>
      <c r="R14820" s="17"/>
      <c r="S14820" s="17"/>
      <c r="T14820" s="17"/>
      <c r="U14820" s="17"/>
      <c r="V14820" s="17"/>
      <c r="W14820" s="17"/>
    </row>
    <row r="14821" spans="1:23" x14ac:dyDescent="0.2">
      <c r="A14821" s="9">
        <v>45088</v>
      </c>
      <c r="B14821" s="10">
        <v>1.3599537037037037E-2</v>
      </c>
      <c r="C14821" s="7">
        <v>17163.952393</v>
      </c>
      <c r="D14821" s="17">
        <v>17167022</v>
      </c>
      <c r="E14821" s="17">
        <v>9.74</v>
      </c>
      <c r="F14821" s="17">
        <v>-0.16650000000000001</v>
      </c>
      <c r="G14821" s="7">
        <f t="shared" si="694"/>
        <v>1.157959000000119</v>
      </c>
      <c r="H14821" s="17">
        <f t="shared" si="695"/>
        <v>22.228351238820995</v>
      </c>
      <c r="I14821" s="17">
        <f t="shared" si="693"/>
        <v>1.3611972589602568</v>
      </c>
      <c r="J14821" s="17"/>
      <c r="K14821" s="17"/>
      <c r="L14821" s="17"/>
      <c r="M14821" s="17"/>
      <c r="N14821" s="17"/>
      <c r="O14821" s="17"/>
      <c r="P14821" s="17"/>
      <c r="Q14821" s="17"/>
      <c r="R14821" s="17"/>
      <c r="S14821" s="17"/>
      <c r="T14821" s="17"/>
      <c r="U14821" s="17"/>
      <c r="V14821" s="17"/>
      <c r="W14821" s="17"/>
    </row>
    <row r="14822" spans="1:23" x14ac:dyDescent="0.2">
      <c r="A14822" s="9">
        <v>45088</v>
      </c>
      <c r="B14822" s="10">
        <v>1.3622685185185184E-2</v>
      </c>
      <c r="C14822" s="7">
        <v>17165.097411999999</v>
      </c>
      <c r="D14822" s="17">
        <v>17168180</v>
      </c>
      <c r="E14822" s="17">
        <v>9.76</v>
      </c>
      <c r="F14822" s="17">
        <v>-0.16819999999999999</v>
      </c>
      <c r="G14822" s="7">
        <f t="shared" si="694"/>
        <v>1.1450189999995928</v>
      </c>
      <c r="H14822" s="17">
        <f t="shared" si="695"/>
        <v>22.174853406654346</v>
      </c>
      <c r="I14822" s="17">
        <f t="shared" si="693"/>
        <v>1.3579212128998375</v>
      </c>
      <c r="J14822" s="17"/>
      <c r="K14822" s="17"/>
      <c r="L14822" s="17"/>
      <c r="M14822" s="17"/>
      <c r="N14822" s="17"/>
      <c r="O14822" s="17"/>
      <c r="P14822" s="17"/>
      <c r="Q14822" s="17"/>
      <c r="R14822" s="17"/>
      <c r="S14822" s="17"/>
      <c r="T14822" s="17"/>
      <c r="U14822" s="17"/>
      <c r="V14822" s="17"/>
      <c r="W14822" s="17"/>
    </row>
    <row r="14823" spans="1:23" x14ac:dyDescent="0.2">
      <c r="A14823" s="9">
        <v>45088</v>
      </c>
      <c r="B14823" s="10">
        <v>1.3634259259259257E-2</v>
      </c>
      <c r="C14823" s="7">
        <v>17166.270386</v>
      </c>
      <c r="D14823" s="17">
        <v>17169338</v>
      </c>
      <c r="E14823" s="17">
        <v>9.74</v>
      </c>
      <c r="F14823" s="17">
        <v>-0.18590000000000001</v>
      </c>
      <c r="G14823" s="7">
        <f t="shared" si="694"/>
        <v>1.172974000000977</v>
      </c>
      <c r="H14823" s="17">
        <f t="shared" si="695"/>
        <v>22.114282332598741</v>
      </c>
      <c r="I14823" s="17">
        <f t="shared" si="693"/>
        <v>1.3542120228168242</v>
      </c>
      <c r="J14823" s="17"/>
      <c r="K14823" s="17"/>
      <c r="L14823" s="17"/>
      <c r="M14823" s="17"/>
      <c r="N14823" s="17"/>
      <c r="O14823" s="17"/>
      <c r="P14823" s="17"/>
      <c r="Q14823" s="17"/>
      <c r="R14823" s="17"/>
      <c r="S14823" s="17"/>
      <c r="T14823" s="17"/>
      <c r="U14823" s="17"/>
      <c r="V14823" s="17"/>
      <c r="W14823" s="17"/>
    </row>
    <row r="14824" spans="1:23" x14ac:dyDescent="0.2">
      <c r="A14824" s="9">
        <v>45088</v>
      </c>
      <c r="B14824" s="10">
        <v>1.3645833333333331E-2</v>
      </c>
      <c r="C14824" s="7">
        <v>17167.428467000002</v>
      </c>
      <c r="D14824" s="17">
        <v>17170497</v>
      </c>
      <c r="E14824" s="17">
        <v>9.81</v>
      </c>
      <c r="F14824" s="17">
        <v>-0.16650000000000001</v>
      </c>
      <c r="G14824" s="7">
        <f t="shared" si="694"/>
        <v>1.1580810000014026</v>
      </c>
      <c r="H14824" s="17">
        <f t="shared" si="695"/>
        <v>22.060721086348675</v>
      </c>
      <c r="I14824" s="17">
        <f t="shared" si="693"/>
        <v>1.3509320934689941</v>
      </c>
      <c r="J14824" s="17"/>
      <c r="K14824" s="17"/>
      <c r="L14824" s="17"/>
      <c r="M14824" s="17"/>
      <c r="N14824" s="17"/>
      <c r="O14824" s="17"/>
      <c r="P14824" s="17"/>
      <c r="Q14824" s="17"/>
      <c r="R14824" s="17"/>
      <c r="S14824" s="17"/>
      <c r="T14824" s="17"/>
      <c r="U14824" s="17"/>
      <c r="V14824" s="17"/>
      <c r="W14824" s="17"/>
    </row>
    <row r="14825" spans="1:23" x14ac:dyDescent="0.2">
      <c r="A14825" s="9">
        <v>45088</v>
      </c>
      <c r="B14825" s="10">
        <v>1.3657407407407408E-2</v>
      </c>
      <c r="C14825" s="7">
        <v>17168.571411000001</v>
      </c>
      <c r="D14825" s="17">
        <v>17171655</v>
      </c>
      <c r="E14825" s="17">
        <v>9.7100000000000009</v>
      </c>
      <c r="F14825" s="17">
        <v>-0.17330000000000001</v>
      </c>
      <c r="G14825" s="7">
        <f t="shared" si="694"/>
        <v>1.142943999999261</v>
      </c>
      <c r="H14825" s="17">
        <f t="shared" si="695"/>
        <v>22.005701032126488</v>
      </c>
      <c r="I14825" s="17">
        <f t="shared" si="693"/>
        <v>1.3475628311161352</v>
      </c>
      <c r="J14825" s="17"/>
      <c r="K14825" s="17"/>
      <c r="L14825" s="17"/>
      <c r="M14825" s="17"/>
      <c r="N14825" s="17"/>
      <c r="O14825" s="17"/>
      <c r="P14825" s="17"/>
      <c r="Q14825" s="17"/>
      <c r="R14825" s="17"/>
      <c r="S14825" s="17"/>
      <c r="T14825" s="17"/>
      <c r="U14825" s="17"/>
      <c r="V14825" s="17"/>
      <c r="W14825" s="17"/>
    </row>
    <row r="14826" spans="1:23" x14ac:dyDescent="0.2">
      <c r="A14826" s="9">
        <v>45088</v>
      </c>
      <c r="B14826" s="10">
        <v>1.3668981481481482E-2</v>
      </c>
      <c r="C14826" s="7">
        <v>17169.746459999998</v>
      </c>
      <c r="D14826" s="17">
        <v>17172813</v>
      </c>
      <c r="E14826" s="17">
        <v>9.76</v>
      </c>
      <c r="F14826" s="17">
        <v>-0.16059999999999999</v>
      </c>
      <c r="G14826" s="7">
        <f t="shared" si="694"/>
        <v>1.1750489999976708</v>
      </c>
      <c r="H14826" s="17">
        <f t="shared" si="695"/>
        <v>21.953280790626593</v>
      </c>
      <c r="I14826" s="17">
        <f t="shared" si="693"/>
        <v>1.3443527734615184</v>
      </c>
      <c r="J14826" s="17"/>
      <c r="K14826" s="17"/>
      <c r="L14826" s="17"/>
      <c r="M14826" s="17"/>
      <c r="N14826" s="17"/>
      <c r="O14826" s="17"/>
      <c r="P14826" s="17"/>
      <c r="Q14826" s="17"/>
      <c r="R14826" s="17"/>
      <c r="S14826" s="17"/>
      <c r="T14826" s="17"/>
      <c r="U14826" s="17"/>
      <c r="V14826" s="17"/>
      <c r="W14826" s="17"/>
    </row>
    <row r="14827" spans="1:23" x14ac:dyDescent="0.2">
      <c r="A14827" s="9">
        <v>45088</v>
      </c>
      <c r="B14827" s="10">
        <v>1.3680555555555555E-2</v>
      </c>
      <c r="C14827" s="7">
        <v>17170.907470999999</v>
      </c>
      <c r="D14827" s="17">
        <v>17173972</v>
      </c>
      <c r="E14827" s="17">
        <v>9.74</v>
      </c>
      <c r="F14827" s="17">
        <v>-0.16139999999999999</v>
      </c>
      <c r="G14827" s="7">
        <f t="shared" si="694"/>
        <v>1.1610110000001441</v>
      </c>
      <c r="H14827" s="17">
        <f t="shared" si="695"/>
        <v>21.901228797459918</v>
      </c>
      <c r="I14827" s="17">
        <f t="shared" si="693"/>
        <v>1.341165266225347</v>
      </c>
      <c r="J14827" s="17"/>
      <c r="K14827" s="17"/>
      <c r="L14827" s="17"/>
      <c r="M14827" s="17"/>
      <c r="N14827" s="17"/>
      <c r="O14827" s="17"/>
      <c r="P14827" s="17"/>
      <c r="Q14827" s="17"/>
      <c r="R14827" s="17"/>
      <c r="S14827" s="17"/>
      <c r="T14827" s="17"/>
      <c r="U14827" s="17"/>
      <c r="V14827" s="17"/>
      <c r="W14827" s="17"/>
    </row>
    <row r="14828" spans="1:23" x14ac:dyDescent="0.2">
      <c r="A14828" s="9">
        <v>45088</v>
      </c>
      <c r="B14828" s="10">
        <v>1.3703703703703704E-2</v>
      </c>
      <c r="C14828" s="7">
        <v>17172.051392000001</v>
      </c>
      <c r="D14828" s="17">
        <v>17175131</v>
      </c>
      <c r="E14828" s="17">
        <v>9.76</v>
      </c>
      <c r="F14828" s="17">
        <v>-0.17580000000000001</v>
      </c>
      <c r="G14828" s="7">
        <f t="shared" si="694"/>
        <v>1.1439210000025923</v>
      </c>
      <c r="H14828" s="17">
        <f t="shared" si="695"/>
        <v>21.845367321959792</v>
      </c>
      <c r="I14828" s="17">
        <f t="shared" si="693"/>
        <v>1.3377444777685115</v>
      </c>
      <c r="J14828" s="17"/>
      <c r="K14828" s="17"/>
      <c r="L14828" s="17"/>
      <c r="M14828" s="17"/>
      <c r="N14828" s="17"/>
      <c r="O14828" s="17"/>
      <c r="P14828" s="17"/>
      <c r="Q14828" s="17"/>
      <c r="R14828" s="17"/>
      <c r="S14828" s="17"/>
      <c r="T14828" s="17"/>
      <c r="U14828" s="17"/>
      <c r="V14828" s="17"/>
      <c r="W14828" s="17"/>
    </row>
    <row r="14829" spans="1:23" x14ac:dyDescent="0.2">
      <c r="A14829" s="9">
        <v>45088</v>
      </c>
      <c r="B14829" s="10">
        <v>1.3715277777777778E-2</v>
      </c>
      <c r="C14829" s="7">
        <v>17173.225463999999</v>
      </c>
      <c r="D14829" s="17">
        <v>17176289</v>
      </c>
      <c r="E14829" s="17">
        <v>9.7899999999999991</v>
      </c>
      <c r="F14829" s="17">
        <v>-0.16650000000000001</v>
      </c>
      <c r="G14829" s="7">
        <f t="shared" si="694"/>
        <v>1.1740719999979774</v>
      </c>
      <c r="H14829" s="17">
        <f t="shared" si="695"/>
        <v>21.791066491959885</v>
      </c>
      <c r="I14829" s="17">
        <f t="shared" si="693"/>
        <v>1.3344192585401033</v>
      </c>
      <c r="J14829" s="17"/>
      <c r="K14829" s="17"/>
      <c r="L14829" s="17"/>
      <c r="M14829" s="17"/>
      <c r="N14829" s="17"/>
      <c r="O14829" s="17"/>
      <c r="P14829" s="17"/>
      <c r="Q14829" s="17"/>
      <c r="R14829" s="17"/>
      <c r="S14829" s="17"/>
      <c r="T14829" s="17"/>
      <c r="U14829" s="17"/>
      <c r="V14829" s="17"/>
      <c r="W14829" s="17"/>
    </row>
    <row r="14830" spans="1:23" x14ac:dyDescent="0.2">
      <c r="A14830" s="9">
        <v>45088</v>
      </c>
      <c r="B14830" s="10">
        <v>1.3726851851851851E-2</v>
      </c>
      <c r="C14830" s="7">
        <v>17174.383422999999</v>
      </c>
      <c r="D14830" s="17">
        <v>17177447</v>
      </c>
      <c r="E14830" s="17">
        <v>9.7100000000000009</v>
      </c>
      <c r="F14830" s="17">
        <v>-0.15970000000000001</v>
      </c>
      <c r="G14830" s="7">
        <f t="shared" si="694"/>
        <v>1.157959000000119</v>
      </c>
      <c r="H14830" s="17">
        <f t="shared" si="695"/>
        <v>21.739698144098767</v>
      </c>
      <c r="I14830" s="17">
        <f t="shared" si="693"/>
        <v>1.331273615682717</v>
      </c>
      <c r="J14830" s="17"/>
      <c r="K14830" s="17"/>
      <c r="L14830" s="17"/>
      <c r="M14830" s="17"/>
      <c r="N14830" s="17"/>
      <c r="O14830" s="17"/>
      <c r="P14830" s="17"/>
      <c r="Q14830" s="17"/>
      <c r="R14830" s="17"/>
      <c r="S14830" s="17"/>
      <c r="T14830" s="17"/>
      <c r="U14830" s="17"/>
      <c r="V14830" s="17"/>
      <c r="W14830" s="17"/>
    </row>
    <row r="14831" spans="1:23" x14ac:dyDescent="0.2">
      <c r="A14831" s="9">
        <v>45088</v>
      </c>
      <c r="B14831" s="10">
        <v>1.3738425925925926E-2</v>
      </c>
      <c r="C14831" s="7">
        <v>17175.541381999999</v>
      </c>
      <c r="D14831" s="17">
        <v>17178606</v>
      </c>
      <c r="E14831" s="17">
        <v>9.7100000000000009</v>
      </c>
      <c r="F14831" s="17">
        <v>-0.1716</v>
      </c>
      <c r="G14831" s="7">
        <f t="shared" si="694"/>
        <v>1.157959000000119</v>
      </c>
      <c r="H14831" s="17">
        <f t="shared" si="695"/>
        <v>21.684502098432095</v>
      </c>
      <c r="I14831" s="17">
        <f t="shared" si="693"/>
        <v>1.3278935761440351</v>
      </c>
      <c r="J14831" s="17"/>
      <c r="K14831" s="17"/>
      <c r="L14831" s="17"/>
      <c r="M14831" s="17"/>
      <c r="N14831" s="17"/>
      <c r="O14831" s="17"/>
      <c r="P14831" s="17"/>
      <c r="Q14831" s="17"/>
      <c r="R14831" s="17"/>
      <c r="S14831" s="17"/>
      <c r="T14831" s="17"/>
      <c r="U14831" s="17"/>
      <c r="V14831" s="17"/>
      <c r="W14831" s="17"/>
    </row>
    <row r="14832" spans="1:23" x14ac:dyDescent="0.2">
      <c r="A14832" s="9">
        <v>45088</v>
      </c>
      <c r="B14832" s="10">
        <v>1.375E-2</v>
      </c>
      <c r="C14832" s="7">
        <v>17176.686400999999</v>
      </c>
      <c r="D14832" s="17">
        <v>17179764</v>
      </c>
      <c r="E14832" s="17">
        <v>9.7100000000000009</v>
      </c>
      <c r="F14832" s="17">
        <v>-0.17069999999999999</v>
      </c>
      <c r="G14832" s="7">
        <f t="shared" si="694"/>
        <v>1.1450189999995928</v>
      </c>
      <c r="H14832" s="17">
        <f t="shared" si="695"/>
        <v>21.630209114182115</v>
      </c>
      <c r="I14832" s="17">
        <f t="shared" si="693"/>
        <v>1.3245688373657143</v>
      </c>
      <c r="J14832" s="17"/>
      <c r="K14832" s="17"/>
      <c r="L14832" s="17"/>
      <c r="M14832" s="17"/>
      <c r="N14832" s="17"/>
      <c r="O14832" s="17"/>
      <c r="P14832" s="17"/>
      <c r="Q14832" s="17"/>
      <c r="R14832" s="17"/>
      <c r="S14832" s="17"/>
      <c r="T14832" s="17"/>
      <c r="U14832" s="17"/>
      <c r="V14832" s="17"/>
      <c r="W14832" s="17"/>
    </row>
    <row r="14833" spans="1:23" x14ac:dyDescent="0.2">
      <c r="A14833" s="9">
        <v>45088</v>
      </c>
      <c r="B14833" s="10">
        <v>1.3761574074074074E-2</v>
      </c>
      <c r="C14833" s="7">
        <v>17177.858398</v>
      </c>
      <c r="D14833" s="17">
        <v>17180922</v>
      </c>
      <c r="E14833" s="17">
        <v>9.76</v>
      </c>
      <c r="F14833" s="17">
        <v>-0.1741</v>
      </c>
      <c r="G14833" s="7">
        <f t="shared" si="694"/>
        <v>1.1719970000012836</v>
      </c>
      <c r="H14833" s="17">
        <f t="shared" si="695"/>
        <v>21.573530037043163</v>
      </c>
      <c r="I14833" s="17">
        <f t="shared" si="693"/>
        <v>1.3210979814478361</v>
      </c>
      <c r="J14833" s="17"/>
      <c r="K14833" s="17"/>
      <c r="L14833" s="17"/>
      <c r="M14833" s="17"/>
      <c r="N14833" s="17"/>
      <c r="O14833" s="17"/>
      <c r="P14833" s="17"/>
      <c r="Q14833" s="17"/>
      <c r="R14833" s="17"/>
      <c r="S14833" s="17"/>
      <c r="T14833" s="17"/>
      <c r="U14833" s="17"/>
      <c r="V14833" s="17"/>
      <c r="W14833" s="17"/>
    </row>
    <row r="14834" spans="1:23" x14ac:dyDescent="0.2">
      <c r="A14834" s="9">
        <v>45088</v>
      </c>
      <c r="B14834" s="10">
        <v>1.3773148148148147E-2</v>
      </c>
      <c r="C14834" s="7">
        <v>17179.001465000001</v>
      </c>
      <c r="D14834" s="17">
        <v>17182082</v>
      </c>
      <c r="E14834" s="17">
        <v>9.74</v>
      </c>
      <c r="F14834" s="17">
        <v>-0.15970000000000001</v>
      </c>
      <c r="G14834" s="7">
        <f t="shared" si="694"/>
        <v>1.1430670000008831</v>
      </c>
      <c r="H14834" s="17">
        <f t="shared" si="695"/>
        <v>21.522822314848678</v>
      </c>
      <c r="I14834" s="17">
        <f t="shared" si="693"/>
        <v>1.3179927933159019</v>
      </c>
      <c r="J14834" s="17"/>
      <c r="K14834" s="17"/>
      <c r="L14834" s="17"/>
      <c r="M14834" s="17"/>
      <c r="N14834" s="17"/>
      <c r="O14834" s="17"/>
      <c r="P14834" s="17"/>
      <c r="Q14834" s="17"/>
      <c r="R14834" s="17"/>
      <c r="S14834" s="17"/>
      <c r="T14834" s="17"/>
      <c r="U14834" s="17"/>
      <c r="V14834" s="17"/>
      <c r="W14834" s="17"/>
    </row>
    <row r="14835" spans="1:23" x14ac:dyDescent="0.2">
      <c r="A14835" s="9">
        <v>45088</v>
      </c>
      <c r="B14835" s="10">
        <v>1.3796296296296298E-2</v>
      </c>
      <c r="C14835" s="7">
        <v>17180.176392000001</v>
      </c>
      <c r="D14835" s="17">
        <v>17183240</v>
      </c>
      <c r="E14835" s="17">
        <v>9.74</v>
      </c>
      <c r="F14835" s="17">
        <v>-0.18340000000000001</v>
      </c>
      <c r="G14835" s="7">
        <f t="shared" si="694"/>
        <v>1.1749270000000251</v>
      </c>
      <c r="H14835" s="17">
        <f t="shared" si="695"/>
        <v>21.462966311570899</v>
      </c>
      <c r="I14835" s="17">
        <f t="shared" si="693"/>
        <v>1.3143273920129148</v>
      </c>
      <c r="J14835" s="17"/>
      <c r="K14835" s="17"/>
      <c r="L14835" s="17"/>
      <c r="M14835" s="17"/>
      <c r="N14835" s="17"/>
      <c r="O14835" s="17"/>
      <c r="P14835" s="17"/>
      <c r="Q14835" s="17"/>
      <c r="R14835" s="17"/>
      <c r="S14835" s="17"/>
      <c r="T14835" s="17"/>
      <c r="U14835" s="17"/>
      <c r="V14835" s="17"/>
      <c r="W14835" s="17"/>
    </row>
    <row r="14836" spans="1:23" x14ac:dyDescent="0.2">
      <c r="A14836" s="9">
        <v>45088</v>
      </c>
      <c r="B14836" s="10">
        <v>1.3807870370370371E-2</v>
      </c>
      <c r="C14836" s="7">
        <v>17181.317383000001</v>
      </c>
      <c r="D14836" s="17">
        <v>17184398</v>
      </c>
      <c r="E14836" s="17">
        <v>9.7100000000000009</v>
      </c>
      <c r="F14836" s="17">
        <v>-0.18679999999999999</v>
      </c>
      <c r="G14836" s="7">
        <f t="shared" si="694"/>
        <v>1.1409910000002128</v>
      </c>
      <c r="H14836" s="17">
        <f t="shared" si="695"/>
        <v>21.403761556348666</v>
      </c>
      <c r="I14836" s="17">
        <f t="shared" si="693"/>
        <v>1.3107018711787302</v>
      </c>
      <c r="J14836" s="17"/>
      <c r="K14836" s="17"/>
      <c r="L14836" s="17"/>
      <c r="M14836" s="17"/>
      <c r="N14836" s="17"/>
      <c r="O14836" s="17"/>
      <c r="P14836" s="17"/>
      <c r="Q14836" s="17"/>
      <c r="R14836" s="17"/>
      <c r="S14836" s="17"/>
      <c r="T14836" s="17"/>
      <c r="U14836" s="17"/>
      <c r="V14836" s="17"/>
      <c r="W14836" s="17"/>
    </row>
    <row r="14837" spans="1:23" x14ac:dyDescent="0.2">
      <c r="A14837" s="9">
        <v>45088</v>
      </c>
      <c r="B14837" s="10">
        <v>1.3819444444444445E-2</v>
      </c>
      <c r="C14837" s="7">
        <v>17182.475463999999</v>
      </c>
      <c r="D14837" s="17">
        <v>17185556</v>
      </c>
      <c r="E14837" s="17">
        <v>9.7899999999999991</v>
      </c>
      <c r="F14837" s="17">
        <v>-0.1724</v>
      </c>
      <c r="G14837" s="7">
        <f t="shared" si="694"/>
        <v>1.1580809999977646</v>
      </c>
      <c r="H14837" s="17">
        <f t="shared" si="695"/>
        <v>21.34830234401544</v>
      </c>
      <c r="I14837" s="17">
        <f t="shared" si="693"/>
        <v>1.3073057161062731</v>
      </c>
      <c r="J14837" s="17"/>
      <c r="K14837" s="17"/>
      <c r="L14837" s="17"/>
      <c r="M14837" s="17"/>
      <c r="N14837" s="17"/>
      <c r="O14837" s="17"/>
      <c r="P14837" s="17"/>
      <c r="Q14837" s="17"/>
      <c r="R14837" s="17"/>
      <c r="S14837" s="17"/>
      <c r="T14837" s="17"/>
      <c r="U14837" s="17"/>
      <c r="V14837" s="17"/>
      <c r="W14837" s="17"/>
    </row>
    <row r="14838" spans="1:23" x14ac:dyDescent="0.2">
      <c r="A14838" s="9">
        <v>45088</v>
      </c>
      <c r="B14838" s="10">
        <v>1.383101851851852E-2</v>
      </c>
      <c r="C14838" s="7">
        <v>17183.649414</v>
      </c>
      <c r="D14838" s="17">
        <v>17186715</v>
      </c>
      <c r="E14838" s="17">
        <v>9.76</v>
      </c>
      <c r="F14838" s="17">
        <v>-0.17499999999999999</v>
      </c>
      <c r="G14838" s="7">
        <f t="shared" si="694"/>
        <v>1.1739500000003318</v>
      </c>
      <c r="H14838" s="17">
        <f t="shared" si="695"/>
        <v>21.291235330126536</v>
      </c>
      <c r="I14838" s="17">
        <f t="shared" si="693"/>
        <v>1.3038111041106268</v>
      </c>
      <c r="J14838" s="17"/>
      <c r="K14838" s="17"/>
      <c r="L14838" s="17"/>
      <c r="M14838" s="17"/>
      <c r="N14838" s="17"/>
      <c r="O14838" s="17"/>
      <c r="P14838" s="17"/>
      <c r="Q14838" s="17"/>
      <c r="R14838" s="17"/>
      <c r="S14838" s="17"/>
      <c r="T14838" s="17"/>
      <c r="U14838" s="17"/>
      <c r="V14838" s="17"/>
      <c r="W14838" s="17"/>
    </row>
    <row r="14839" spans="1:23" x14ac:dyDescent="0.2">
      <c r="A14839" s="9">
        <v>45088</v>
      </c>
      <c r="B14839" s="10">
        <v>1.3842592592592594E-2</v>
      </c>
      <c r="C14839" s="7">
        <v>17184.791381999999</v>
      </c>
      <c r="D14839" s="17">
        <v>17187873</v>
      </c>
      <c r="E14839" s="17">
        <v>9.81</v>
      </c>
      <c r="F14839" s="17">
        <v>-0.18090000000000001</v>
      </c>
      <c r="G14839" s="7">
        <f t="shared" si="694"/>
        <v>1.1419679999999062</v>
      </c>
      <c r="H14839" s="17">
        <f t="shared" si="695"/>
        <v>21.233851438126543</v>
      </c>
      <c r="I14839" s="17">
        <f t="shared" si="693"/>
        <v>1.3002970874541668</v>
      </c>
      <c r="J14839" s="17"/>
      <c r="K14839" s="17"/>
      <c r="L14839" s="17"/>
      <c r="M14839" s="17"/>
      <c r="N14839" s="17"/>
      <c r="O14839" s="17"/>
      <c r="P14839" s="17"/>
      <c r="Q14839" s="17"/>
      <c r="R14839" s="17"/>
      <c r="S14839" s="17"/>
      <c r="T14839" s="17"/>
      <c r="U14839" s="17"/>
      <c r="V14839" s="17"/>
      <c r="W14839" s="17"/>
    </row>
    <row r="14840" spans="1:23" x14ac:dyDescent="0.2">
      <c r="A14840" s="9">
        <v>45088</v>
      </c>
      <c r="B14840" s="10">
        <v>1.3854166666666666E-2</v>
      </c>
      <c r="C14840" s="7">
        <v>17185.966431000001</v>
      </c>
      <c r="D14840" s="17">
        <v>17189031</v>
      </c>
      <c r="E14840" s="17">
        <v>9.74</v>
      </c>
      <c r="F14840" s="17">
        <v>-0.16650000000000001</v>
      </c>
      <c r="G14840" s="7">
        <f t="shared" si="694"/>
        <v>1.1750490000013087</v>
      </c>
      <c r="H14840" s="17">
        <f t="shared" si="695"/>
        <v>21.179505421876481</v>
      </c>
      <c r="I14840" s="17">
        <f t="shared" si="693"/>
        <v>1.296969101155939</v>
      </c>
      <c r="J14840" s="17"/>
      <c r="K14840" s="17"/>
      <c r="L14840" s="17"/>
      <c r="M14840" s="17"/>
      <c r="N14840" s="17"/>
      <c r="O14840" s="17"/>
      <c r="P14840" s="17"/>
      <c r="Q14840" s="17"/>
      <c r="R14840" s="17"/>
      <c r="S14840" s="17"/>
      <c r="T14840" s="17"/>
      <c r="U14840" s="17"/>
      <c r="V14840" s="17"/>
      <c r="W14840" s="17"/>
    </row>
    <row r="14841" spans="1:23" x14ac:dyDescent="0.2">
      <c r="A14841" s="9">
        <v>45088</v>
      </c>
      <c r="B14841" s="10">
        <v>1.3877314814814815E-2</v>
      </c>
      <c r="C14841" s="7">
        <v>17187.109497000001</v>
      </c>
      <c r="D14841" s="17">
        <v>17190191</v>
      </c>
      <c r="E14841" s="17">
        <v>9.7100000000000009</v>
      </c>
      <c r="F14841" s="17">
        <v>-0.16059999999999999</v>
      </c>
      <c r="G14841" s="7">
        <f t="shared" si="694"/>
        <v>1.1430660000005446</v>
      </c>
      <c r="H14841" s="17">
        <f t="shared" si="695"/>
        <v>21.128511977543123</v>
      </c>
      <c r="I14841" s="17">
        <f t="shared" si="693"/>
        <v>1.2938464162610608</v>
      </c>
      <c r="J14841" s="17"/>
      <c r="K14841" s="17"/>
      <c r="L14841" s="17"/>
      <c r="M14841" s="17"/>
      <c r="N14841" s="17"/>
      <c r="O14841" s="17"/>
      <c r="P14841" s="17"/>
      <c r="Q14841" s="17"/>
      <c r="R14841" s="17"/>
      <c r="S14841" s="17"/>
      <c r="T14841" s="17"/>
      <c r="U14841" s="17"/>
      <c r="V14841" s="17"/>
      <c r="W14841" s="17"/>
    </row>
    <row r="14842" spans="1:23" x14ac:dyDescent="0.2">
      <c r="A14842" s="9">
        <v>45088</v>
      </c>
      <c r="B14842" s="10">
        <v>1.3888888888888888E-2</v>
      </c>
      <c r="C14842" s="7">
        <v>17188.266479000002</v>
      </c>
      <c r="D14842" s="17">
        <v>17191349</v>
      </c>
      <c r="E14842" s="17">
        <v>9.7100000000000009</v>
      </c>
      <c r="F14842" s="17">
        <v>-0.1741</v>
      </c>
      <c r="G14842" s="7">
        <f t="shared" si="694"/>
        <v>1.1569820000004256</v>
      </c>
      <c r="H14842" s="17">
        <f t="shared" si="695"/>
        <v>21.072559042487548</v>
      </c>
      <c r="I14842" s="17">
        <f t="shared" si="693"/>
        <v>1.2904200270966042</v>
      </c>
      <c r="J14842" s="17"/>
      <c r="K14842" s="17"/>
      <c r="L14842" s="17"/>
      <c r="M14842" s="17"/>
      <c r="N14842" s="17"/>
      <c r="O14842" s="17"/>
      <c r="P14842" s="17"/>
      <c r="Q14842" s="17"/>
      <c r="R14842" s="17"/>
      <c r="S14842" s="17"/>
      <c r="T14842" s="17"/>
      <c r="U14842" s="17"/>
      <c r="V14842" s="17"/>
      <c r="W14842" s="17"/>
    </row>
    <row r="14843" spans="1:23" x14ac:dyDescent="0.2">
      <c r="A14843" s="9">
        <v>45088</v>
      </c>
      <c r="B14843" s="10">
        <v>1.3900462962962962E-2</v>
      </c>
      <c r="C14843" s="7">
        <v>17189.440429999999</v>
      </c>
      <c r="D14843" s="17">
        <v>17192507</v>
      </c>
      <c r="E14843" s="17">
        <v>9.76</v>
      </c>
      <c r="F14843" s="17">
        <v>-0.16900000000000001</v>
      </c>
      <c r="G14843" s="7">
        <f t="shared" si="694"/>
        <v>1.1739509999970323</v>
      </c>
      <c r="H14843" s="17">
        <f t="shared" si="695"/>
        <v>21.017448564987689</v>
      </c>
      <c r="I14843" s="17">
        <f t="shared" si="693"/>
        <v>1.2870452274946533</v>
      </c>
      <c r="J14843" s="17"/>
      <c r="K14843" s="17"/>
      <c r="L14843" s="17"/>
      <c r="M14843" s="17"/>
      <c r="N14843" s="17"/>
      <c r="O14843" s="17"/>
      <c r="P14843" s="17"/>
      <c r="Q14843" s="17"/>
      <c r="R14843" s="17"/>
      <c r="S14843" s="17"/>
      <c r="T14843" s="17"/>
      <c r="U14843" s="17"/>
      <c r="V14843" s="17"/>
      <c r="W14843" s="17"/>
    </row>
    <row r="14844" spans="1:23" x14ac:dyDescent="0.2">
      <c r="A14844" s="9">
        <v>45088</v>
      </c>
      <c r="B14844" s="10">
        <v>1.3912037037037037E-2</v>
      </c>
      <c r="C14844" s="7">
        <v>17190.586426000002</v>
      </c>
      <c r="D14844" s="17">
        <v>17193665</v>
      </c>
      <c r="E14844" s="17">
        <v>9.76</v>
      </c>
      <c r="F14844" s="17">
        <v>-0.1842</v>
      </c>
      <c r="G14844" s="7">
        <f t="shared" si="694"/>
        <v>1.1459960000029241</v>
      </c>
      <c r="H14844" s="17">
        <f t="shared" si="695"/>
        <v>20.958811769654204</v>
      </c>
      <c r="I14844" s="17">
        <f t="shared" si="693"/>
        <v>1.2834544868128723</v>
      </c>
      <c r="J14844" s="17"/>
      <c r="K14844" s="17"/>
      <c r="L14844" s="17"/>
      <c r="M14844" s="17"/>
      <c r="N14844" s="17"/>
      <c r="O14844" s="17"/>
      <c r="P14844" s="17"/>
      <c r="Q14844" s="17"/>
      <c r="R14844" s="17"/>
      <c r="S14844" s="17"/>
      <c r="T14844" s="17"/>
      <c r="U14844" s="17"/>
      <c r="V14844" s="17"/>
      <c r="W14844" s="17"/>
    </row>
    <row r="14845" spans="1:23" x14ac:dyDescent="0.2">
      <c r="A14845" s="9">
        <v>45088</v>
      </c>
      <c r="B14845" s="10">
        <v>1.3923611111111111E-2</v>
      </c>
      <c r="C14845" s="7">
        <v>17191.744385000002</v>
      </c>
      <c r="D14845" s="17">
        <v>17194824</v>
      </c>
      <c r="E14845" s="17">
        <v>9.7100000000000009</v>
      </c>
      <c r="F14845" s="17">
        <v>-0.18340000000000001</v>
      </c>
      <c r="G14845" s="7">
        <f t="shared" si="694"/>
        <v>1.157959000000119</v>
      </c>
      <c r="H14845" s="17">
        <f t="shared" si="695"/>
        <v>20.899820191709754</v>
      </c>
      <c r="I14845" s="17">
        <f t="shared" si="693"/>
        <v>1.2798420203129059</v>
      </c>
      <c r="J14845" s="17"/>
      <c r="K14845" s="17"/>
      <c r="L14845" s="17"/>
      <c r="M14845" s="17"/>
      <c r="N14845" s="17"/>
      <c r="O14845" s="17"/>
      <c r="P14845" s="17"/>
      <c r="Q14845" s="17"/>
      <c r="R14845" s="17"/>
      <c r="S14845" s="17"/>
      <c r="T14845" s="17"/>
      <c r="U14845" s="17"/>
      <c r="V14845" s="17"/>
      <c r="W14845" s="17"/>
    </row>
    <row r="14846" spans="1:23" x14ac:dyDescent="0.2">
      <c r="A14846" s="9">
        <v>45088</v>
      </c>
      <c r="B14846" s="10">
        <v>1.3935185185185184E-2</v>
      </c>
      <c r="C14846" s="7">
        <v>17192.904418999999</v>
      </c>
      <c r="D14846" s="17">
        <v>17195982</v>
      </c>
      <c r="E14846" s="17">
        <v>9.74</v>
      </c>
      <c r="F14846" s="17">
        <v>-0.17660000000000001</v>
      </c>
      <c r="G14846" s="7">
        <f t="shared" si="694"/>
        <v>1.1600339999968128</v>
      </c>
      <c r="H14846" s="17">
        <f t="shared" si="695"/>
        <v>20.842914079376577</v>
      </c>
      <c r="I14846" s="17">
        <f t="shared" si="693"/>
        <v>1.2763572614437586</v>
      </c>
      <c r="J14846" s="17"/>
      <c r="K14846" s="17"/>
      <c r="L14846" s="17"/>
      <c r="M14846" s="17"/>
      <c r="N14846" s="17"/>
      <c r="O14846" s="17"/>
      <c r="P14846" s="17"/>
      <c r="Q14846" s="17"/>
      <c r="R14846" s="17"/>
      <c r="S14846" s="17"/>
      <c r="T14846" s="17"/>
      <c r="U14846" s="17"/>
      <c r="V14846" s="17"/>
      <c r="W14846" s="17"/>
    </row>
    <row r="14847" spans="1:23" x14ac:dyDescent="0.2">
      <c r="A14847" s="9">
        <v>45088</v>
      </c>
      <c r="B14847" s="10">
        <v>1.3958333333333335E-2</v>
      </c>
      <c r="C14847" s="7">
        <v>17194.075439</v>
      </c>
      <c r="D14847" s="17">
        <v>17197140</v>
      </c>
      <c r="E14847" s="17">
        <v>9.74</v>
      </c>
      <c r="F14847" s="17">
        <v>-0.1792</v>
      </c>
      <c r="G14847" s="7">
        <f t="shared" si="694"/>
        <v>1.1710200000015902</v>
      </c>
      <c r="H14847" s="17">
        <f t="shared" si="695"/>
        <v>20.784623306043166</v>
      </c>
      <c r="I14847" s="17">
        <f t="shared" si="693"/>
        <v>1.2727877101067462</v>
      </c>
      <c r="J14847" s="17"/>
      <c r="K14847" s="17"/>
      <c r="L14847" s="17"/>
      <c r="M14847" s="17"/>
      <c r="N14847" s="17"/>
      <c r="O14847" s="17"/>
      <c r="P14847" s="17"/>
      <c r="Q14847" s="17"/>
      <c r="R14847" s="17"/>
      <c r="S14847" s="17"/>
      <c r="T14847" s="17"/>
      <c r="U14847" s="17"/>
      <c r="V14847" s="17"/>
      <c r="W14847" s="17"/>
    </row>
    <row r="14848" spans="1:23" x14ac:dyDescent="0.2">
      <c r="A14848" s="9">
        <v>45088</v>
      </c>
      <c r="B14848" s="10">
        <v>1.3969907407407408E-2</v>
      </c>
      <c r="C14848" s="7">
        <v>17195.217407</v>
      </c>
      <c r="D14848" s="17">
        <v>17198300</v>
      </c>
      <c r="E14848" s="17">
        <v>9.76</v>
      </c>
      <c r="F14848" s="17">
        <v>-0.17499999999999999</v>
      </c>
      <c r="G14848" s="7">
        <f t="shared" si="694"/>
        <v>1.1419679999999062</v>
      </c>
      <c r="H14848" s="17">
        <f t="shared" si="695"/>
        <v>20.729110972709837</v>
      </c>
      <c r="I14848" s="17">
        <f t="shared" si="693"/>
        <v>1.2693883020642889</v>
      </c>
      <c r="J14848" s="17"/>
      <c r="K14848" s="17"/>
      <c r="L14848" s="17"/>
      <c r="M14848" s="17"/>
      <c r="N14848" s="17"/>
      <c r="O14848" s="17"/>
      <c r="P14848" s="17"/>
      <c r="Q14848" s="17"/>
      <c r="R14848" s="17"/>
      <c r="S14848" s="17"/>
      <c r="T14848" s="17"/>
      <c r="U14848" s="17"/>
      <c r="V14848" s="17"/>
      <c r="W14848" s="17"/>
    </row>
    <row r="14849" spans="1:23" x14ac:dyDescent="0.2">
      <c r="A14849" s="9">
        <v>45088</v>
      </c>
      <c r="B14849" s="10">
        <v>1.3981481481481482E-2</v>
      </c>
      <c r="C14849" s="7">
        <v>17196.376465000001</v>
      </c>
      <c r="D14849" s="17">
        <v>17199458</v>
      </c>
      <c r="E14849" s="17">
        <v>9.81</v>
      </c>
      <c r="F14849" s="17">
        <v>-0.16650000000000001</v>
      </c>
      <c r="G14849" s="7">
        <f t="shared" si="694"/>
        <v>1.1590580000010959</v>
      </c>
      <c r="H14849" s="17">
        <f t="shared" si="695"/>
        <v>20.675504540209786</v>
      </c>
      <c r="I14849" s="17">
        <f t="shared" si="693"/>
        <v>1.2661056056466495</v>
      </c>
      <c r="J14849" s="17"/>
      <c r="K14849" s="17"/>
      <c r="L14849" s="17"/>
      <c r="M14849" s="17"/>
      <c r="N14849" s="17"/>
      <c r="O14849" s="17"/>
      <c r="P14849" s="17"/>
      <c r="Q14849" s="17"/>
      <c r="R14849" s="17"/>
      <c r="S14849" s="17"/>
      <c r="T14849" s="17"/>
      <c r="U14849" s="17"/>
      <c r="V14849" s="17"/>
      <c r="W14849" s="17"/>
    </row>
    <row r="14850" spans="1:23" x14ac:dyDescent="0.2">
      <c r="A14850" s="9">
        <v>45088</v>
      </c>
      <c r="B14850" s="10">
        <v>1.3993055555555555E-2</v>
      </c>
      <c r="C14850" s="7">
        <v>17197.535400000001</v>
      </c>
      <c r="D14850" s="17">
        <v>17200616</v>
      </c>
      <c r="E14850" s="17">
        <v>9.74</v>
      </c>
      <c r="F14850" s="17">
        <v>-0.1741</v>
      </c>
      <c r="G14850" s="7">
        <f t="shared" si="694"/>
        <v>1.1589349999994738</v>
      </c>
      <c r="H14850" s="17">
        <f t="shared" si="695"/>
        <v>20.619457155904257</v>
      </c>
      <c r="I14850" s="17">
        <f t="shared" si="693"/>
        <v>1.2626734326946882</v>
      </c>
      <c r="J14850" s="17"/>
      <c r="K14850" s="17"/>
      <c r="L14850" s="17"/>
      <c r="M14850" s="17"/>
      <c r="N14850" s="17"/>
      <c r="O14850" s="17"/>
      <c r="P14850" s="17"/>
      <c r="Q14850" s="17"/>
      <c r="R14850" s="17"/>
      <c r="S14850" s="17"/>
      <c r="T14850" s="17"/>
      <c r="U14850" s="17"/>
      <c r="V14850" s="17"/>
      <c r="W14850" s="17"/>
    </row>
    <row r="14851" spans="1:23" x14ac:dyDescent="0.2">
      <c r="A14851" s="9">
        <v>45088</v>
      </c>
      <c r="B14851" s="10">
        <v>1.4004629629629631E-2</v>
      </c>
      <c r="C14851" s="7">
        <v>17198.688477</v>
      </c>
      <c r="D14851" s="17">
        <v>17201774</v>
      </c>
      <c r="E14851" s="17">
        <v>9.76</v>
      </c>
      <c r="F14851" s="17">
        <v>-0.18090000000000001</v>
      </c>
      <c r="G14851" s="7">
        <f t="shared" si="694"/>
        <v>1.1530769999990298</v>
      </c>
      <c r="H14851" s="17">
        <f t="shared" si="695"/>
        <v>20.561515036654306</v>
      </c>
      <c r="I14851" s="17">
        <f t="shared" ref="I14851:I14914" si="696">(H14851/MAX(H:H))*100</f>
        <v>1.2591252318833011</v>
      </c>
      <c r="J14851" s="17"/>
      <c r="K14851" s="17"/>
      <c r="L14851" s="17"/>
      <c r="M14851" s="17"/>
      <c r="N14851" s="17"/>
      <c r="O14851" s="17"/>
      <c r="P14851" s="17"/>
      <c r="Q14851" s="17"/>
      <c r="R14851" s="17"/>
      <c r="S14851" s="17"/>
      <c r="T14851" s="17"/>
      <c r="U14851" s="17"/>
      <c r="V14851" s="17"/>
      <c r="W14851" s="17"/>
    </row>
    <row r="14852" spans="1:23" x14ac:dyDescent="0.2">
      <c r="A14852" s="9">
        <v>45088</v>
      </c>
      <c r="B14852" s="10">
        <v>1.4016203703703704E-2</v>
      </c>
      <c r="C14852" s="7">
        <v>17199.855468999998</v>
      </c>
      <c r="D14852" s="17">
        <v>17202933</v>
      </c>
      <c r="E14852" s="17">
        <v>9.74</v>
      </c>
      <c r="F14852" s="17">
        <v>-0.1673</v>
      </c>
      <c r="G14852" s="7">
        <f t="shared" ref="G14852:G14915" si="697">C14852-C14851</f>
        <v>1.1669919999985723</v>
      </c>
      <c r="H14852" s="17">
        <f t="shared" ref="H14852:H14915" si="698">H14851+((F14852*1000)*(G14852/3600))</f>
        <v>20.507282325098817</v>
      </c>
      <c r="I14852" s="17">
        <f t="shared" si="696"/>
        <v>1.2558041840231977</v>
      </c>
      <c r="J14852" s="17"/>
      <c r="K14852" s="17"/>
      <c r="L14852" s="17"/>
      <c r="M14852" s="17"/>
      <c r="N14852" s="17"/>
      <c r="O14852" s="17"/>
      <c r="P14852" s="17"/>
      <c r="Q14852" s="17"/>
      <c r="R14852" s="17"/>
      <c r="S14852" s="17"/>
      <c r="T14852" s="17"/>
      <c r="U14852" s="17"/>
      <c r="V14852" s="17"/>
      <c r="W14852" s="17"/>
    </row>
    <row r="14853" spans="1:23" x14ac:dyDescent="0.2">
      <c r="A14853" s="9">
        <v>45088</v>
      </c>
      <c r="B14853" s="10">
        <v>1.4027777777777778E-2</v>
      </c>
      <c r="C14853" s="7">
        <v>17201.013427999998</v>
      </c>
      <c r="D14853" s="17">
        <v>17204091</v>
      </c>
      <c r="E14853" s="17">
        <v>9.7100000000000009</v>
      </c>
      <c r="F14853" s="17">
        <v>-0.18759999999999999</v>
      </c>
      <c r="G14853" s="7">
        <f t="shared" si="697"/>
        <v>1.157959000000119</v>
      </c>
      <c r="H14853" s="17">
        <f t="shared" si="698"/>
        <v>20.446939794987699</v>
      </c>
      <c r="I14853" s="17">
        <f t="shared" si="696"/>
        <v>1.2521089892827739</v>
      </c>
      <c r="J14853" s="17"/>
      <c r="K14853" s="17"/>
      <c r="L14853" s="17"/>
      <c r="M14853" s="17"/>
      <c r="N14853" s="17"/>
      <c r="O14853" s="17"/>
      <c r="P14853" s="17"/>
      <c r="Q14853" s="17"/>
      <c r="R14853" s="17"/>
      <c r="S14853" s="17"/>
      <c r="T14853" s="17"/>
      <c r="U14853" s="17"/>
      <c r="V14853" s="17"/>
      <c r="W14853" s="17"/>
    </row>
    <row r="14854" spans="1:23" x14ac:dyDescent="0.2">
      <c r="A14854" s="9">
        <v>45088</v>
      </c>
      <c r="B14854" s="10">
        <v>1.4050925925925927E-2</v>
      </c>
      <c r="C14854" s="7">
        <v>17202.172484999999</v>
      </c>
      <c r="D14854" s="17">
        <v>17205250</v>
      </c>
      <c r="E14854" s="17">
        <v>9.7899999999999991</v>
      </c>
      <c r="F14854" s="17">
        <v>-0.17330000000000001</v>
      </c>
      <c r="G14854" s="7">
        <f t="shared" si="697"/>
        <v>1.1590570000007574</v>
      </c>
      <c r="H14854" s="17">
        <f t="shared" si="698"/>
        <v>20.391144078848775</v>
      </c>
      <c r="I14854" s="17">
        <f t="shared" si="696"/>
        <v>1.2486922277310946</v>
      </c>
      <c r="J14854" s="17"/>
      <c r="K14854" s="17"/>
      <c r="L14854" s="17"/>
      <c r="M14854" s="17"/>
      <c r="N14854" s="17"/>
      <c r="O14854" s="17"/>
      <c r="P14854" s="17"/>
      <c r="Q14854" s="17"/>
      <c r="R14854" s="17"/>
      <c r="S14854" s="17"/>
      <c r="T14854" s="17"/>
      <c r="U14854" s="17"/>
      <c r="V14854" s="17"/>
      <c r="W14854" s="17"/>
    </row>
    <row r="14855" spans="1:23" x14ac:dyDescent="0.2">
      <c r="A14855" s="9">
        <v>45088</v>
      </c>
      <c r="B14855" s="10">
        <v>1.40625E-2</v>
      </c>
      <c r="C14855" s="7">
        <v>17203.330443999999</v>
      </c>
      <c r="D14855" s="17">
        <v>17206409</v>
      </c>
      <c r="E14855" s="17">
        <v>9.74</v>
      </c>
      <c r="F14855" s="17">
        <v>-0.16569999999999999</v>
      </c>
      <c r="G14855" s="7">
        <f t="shared" si="697"/>
        <v>1.157959000000119</v>
      </c>
      <c r="H14855" s="17">
        <f t="shared" si="698"/>
        <v>20.337845799320991</v>
      </c>
      <c r="I14855" s="17">
        <f t="shared" si="696"/>
        <v>1.2454284016730552</v>
      </c>
      <c r="J14855" s="17"/>
      <c r="K14855" s="17"/>
      <c r="L14855" s="17"/>
      <c r="M14855" s="17"/>
      <c r="N14855" s="17"/>
      <c r="O14855" s="17"/>
      <c r="P14855" s="17"/>
      <c r="Q14855" s="17"/>
      <c r="R14855" s="17"/>
      <c r="S14855" s="17"/>
      <c r="T14855" s="17"/>
      <c r="U14855" s="17"/>
      <c r="V14855" s="17"/>
      <c r="W14855" s="17"/>
    </row>
    <row r="14856" spans="1:23" x14ac:dyDescent="0.2">
      <c r="A14856" s="9">
        <v>45088</v>
      </c>
      <c r="B14856" s="10">
        <v>1.4074074074074074E-2</v>
      </c>
      <c r="C14856" s="7">
        <v>17204.489379999999</v>
      </c>
      <c r="D14856" s="17">
        <v>17207567</v>
      </c>
      <c r="E14856" s="17">
        <v>9.76</v>
      </c>
      <c r="F14856" s="17">
        <v>-0.18090000000000001</v>
      </c>
      <c r="G14856" s="7">
        <f t="shared" si="697"/>
        <v>1.1589359999998123</v>
      </c>
      <c r="H14856" s="17">
        <f t="shared" si="698"/>
        <v>20.279609265321</v>
      </c>
      <c r="I14856" s="17">
        <f t="shared" si="696"/>
        <v>1.2418621717894061</v>
      </c>
      <c r="J14856" s="17"/>
      <c r="K14856" s="17"/>
      <c r="L14856" s="17"/>
      <c r="M14856" s="17"/>
      <c r="N14856" s="17"/>
      <c r="O14856" s="17"/>
      <c r="P14856" s="17"/>
      <c r="Q14856" s="17"/>
      <c r="R14856" s="17"/>
      <c r="S14856" s="17"/>
      <c r="T14856" s="17"/>
      <c r="U14856" s="17"/>
      <c r="V14856" s="17"/>
      <c r="W14856" s="17"/>
    </row>
    <row r="14857" spans="1:23" x14ac:dyDescent="0.2">
      <c r="A14857" s="9">
        <v>45088</v>
      </c>
      <c r="B14857" s="10">
        <v>1.4085648148148151E-2</v>
      </c>
      <c r="C14857" s="7">
        <v>17205.632446</v>
      </c>
      <c r="D14857" s="17">
        <v>17208725</v>
      </c>
      <c r="E14857" s="17">
        <v>9.7100000000000009</v>
      </c>
      <c r="F14857" s="17">
        <v>-0.17330000000000001</v>
      </c>
      <c r="G14857" s="7">
        <f t="shared" si="697"/>
        <v>1.1430660000005446</v>
      </c>
      <c r="H14857" s="17">
        <f t="shared" si="698"/>
        <v>20.224583338154307</v>
      </c>
      <c r="I14857" s="17">
        <f t="shared" si="696"/>
        <v>1.23849254979512</v>
      </c>
      <c r="J14857" s="17"/>
      <c r="K14857" s="17"/>
      <c r="L14857" s="17"/>
      <c r="M14857" s="17"/>
      <c r="N14857" s="17"/>
      <c r="O14857" s="17"/>
      <c r="P14857" s="17"/>
      <c r="Q14857" s="17"/>
      <c r="R14857" s="17"/>
      <c r="S14857" s="17"/>
      <c r="T14857" s="17"/>
      <c r="U14857" s="17"/>
      <c r="V14857" s="17"/>
      <c r="W14857" s="17"/>
    </row>
    <row r="14858" spans="1:23" x14ac:dyDescent="0.2">
      <c r="A14858" s="9">
        <v>45088</v>
      </c>
      <c r="B14858" s="10">
        <v>1.4097222222222221E-2</v>
      </c>
      <c r="C14858" s="7">
        <v>17206.790405</v>
      </c>
      <c r="D14858" s="17">
        <v>17209883</v>
      </c>
      <c r="E14858" s="17">
        <v>9.74</v>
      </c>
      <c r="F14858" s="17">
        <v>-0.1817</v>
      </c>
      <c r="G14858" s="7">
        <f t="shared" si="697"/>
        <v>1.157959000000119</v>
      </c>
      <c r="H14858" s="17">
        <f t="shared" si="698"/>
        <v>20.166138574182078</v>
      </c>
      <c r="I14858" s="17">
        <f t="shared" si="696"/>
        <v>1.2349135685353385</v>
      </c>
      <c r="J14858" s="17"/>
      <c r="K14858" s="17"/>
      <c r="L14858" s="17"/>
      <c r="M14858" s="17"/>
      <c r="N14858" s="17"/>
      <c r="O14858" s="17"/>
      <c r="P14858" s="17"/>
      <c r="Q14858" s="17"/>
      <c r="R14858" s="17"/>
      <c r="S14858" s="17"/>
      <c r="T14858" s="17"/>
      <c r="U14858" s="17"/>
      <c r="V14858" s="17"/>
      <c r="W14858" s="17"/>
    </row>
    <row r="14859" spans="1:23" x14ac:dyDescent="0.2">
      <c r="A14859" s="9">
        <v>45088</v>
      </c>
      <c r="B14859" s="10">
        <v>1.4108796296296295E-2</v>
      </c>
      <c r="C14859" s="7">
        <v>17207.965454000001</v>
      </c>
      <c r="D14859" s="17">
        <v>17211042</v>
      </c>
      <c r="E14859" s="17">
        <v>9.7899999999999991</v>
      </c>
      <c r="F14859" s="17">
        <v>-0.1673</v>
      </c>
      <c r="G14859" s="7">
        <f t="shared" si="697"/>
        <v>1.1750490000013087</v>
      </c>
      <c r="H14859" s="17">
        <f t="shared" si="698"/>
        <v>20.111531435932019</v>
      </c>
      <c r="I14859" s="17">
        <f t="shared" si="696"/>
        <v>1.2315695919125549</v>
      </c>
      <c r="J14859" s="17"/>
      <c r="K14859" s="17"/>
      <c r="L14859" s="17"/>
      <c r="M14859" s="17"/>
      <c r="N14859" s="17"/>
      <c r="O14859" s="17"/>
      <c r="P14859" s="17"/>
      <c r="Q14859" s="17"/>
      <c r="R14859" s="17"/>
      <c r="S14859" s="17"/>
      <c r="T14859" s="17"/>
      <c r="U14859" s="17"/>
      <c r="V14859" s="17"/>
      <c r="W14859" s="17"/>
    </row>
    <row r="14860" spans="1:23" x14ac:dyDescent="0.2">
      <c r="A14860" s="9">
        <v>45088</v>
      </c>
      <c r="B14860" s="10">
        <v>1.4131944444444445E-2</v>
      </c>
      <c r="C14860" s="7">
        <v>17209.108398</v>
      </c>
      <c r="D14860" s="17">
        <v>17212200</v>
      </c>
      <c r="E14860" s="17">
        <v>9.76</v>
      </c>
      <c r="F14860" s="17">
        <v>-0.1741</v>
      </c>
      <c r="G14860" s="7">
        <f t="shared" si="697"/>
        <v>1.142943999999261</v>
      </c>
      <c r="H14860" s="17">
        <f t="shared" si="698"/>
        <v>20.056257394154276</v>
      </c>
      <c r="I14860" s="17">
        <f t="shared" si="696"/>
        <v>1.2281847761270224</v>
      </c>
      <c r="J14860" s="17"/>
      <c r="K14860" s="17"/>
      <c r="L14860" s="17"/>
      <c r="M14860" s="17"/>
      <c r="N14860" s="17"/>
      <c r="O14860" s="17"/>
      <c r="P14860" s="17"/>
      <c r="Q14860" s="17"/>
      <c r="R14860" s="17"/>
      <c r="S14860" s="17"/>
      <c r="T14860" s="17"/>
      <c r="U14860" s="17"/>
      <c r="V14860" s="17"/>
      <c r="W14860" s="17"/>
    </row>
    <row r="14861" spans="1:23" x14ac:dyDescent="0.2">
      <c r="A14861" s="9">
        <v>45088</v>
      </c>
      <c r="B14861" s="10">
        <v>1.4143518518518519E-2</v>
      </c>
      <c r="C14861" s="7">
        <v>17210.282470999999</v>
      </c>
      <c r="D14861" s="17">
        <v>17213359</v>
      </c>
      <c r="E14861" s="17">
        <v>9.7899999999999991</v>
      </c>
      <c r="F14861" s="17">
        <v>-0.18590000000000001</v>
      </c>
      <c r="G14861" s="7">
        <f t="shared" si="697"/>
        <v>1.1740729999983159</v>
      </c>
      <c r="H14861" s="17">
        <f t="shared" si="698"/>
        <v>19.99562956895992</v>
      </c>
      <c r="I14861" s="17">
        <f t="shared" si="696"/>
        <v>1.2244721107752554</v>
      </c>
      <c r="J14861" s="17"/>
      <c r="K14861" s="17"/>
      <c r="L14861" s="17"/>
      <c r="M14861" s="17"/>
      <c r="N14861" s="17"/>
      <c r="O14861" s="17"/>
      <c r="P14861" s="17"/>
      <c r="Q14861" s="17"/>
      <c r="R14861" s="17"/>
      <c r="S14861" s="17"/>
      <c r="T14861" s="17"/>
      <c r="U14861" s="17"/>
      <c r="V14861" s="17"/>
      <c r="W14861" s="17"/>
    </row>
    <row r="14862" spans="1:23" x14ac:dyDescent="0.2">
      <c r="A14862" s="9">
        <v>45088</v>
      </c>
      <c r="B14862" s="10">
        <v>1.4155092592592592E-2</v>
      </c>
      <c r="C14862" s="7">
        <v>17211.441406000002</v>
      </c>
      <c r="D14862" s="17">
        <v>17214518</v>
      </c>
      <c r="E14862" s="17">
        <v>9.7899999999999991</v>
      </c>
      <c r="F14862" s="17">
        <v>-0.15809999999999999</v>
      </c>
      <c r="G14862" s="7">
        <f t="shared" si="697"/>
        <v>1.1589350000031118</v>
      </c>
      <c r="H14862" s="17">
        <f t="shared" si="698"/>
        <v>19.944733006876451</v>
      </c>
      <c r="I14862" s="17">
        <f t="shared" si="696"/>
        <v>1.2213553586574679</v>
      </c>
      <c r="J14862" s="17"/>
      <c r="K14862" s="17"/>
      <c r="L14862" s="17"/>
      <c r="M14862" s="17"/>
      <c r="N14862" s="17"/>
      <c r="O14862" s="17"/>
      <c r="P14862" s="17"/>
      <c r="Q14862" s="17"/>
      <c r="R14862" s="17"/>
      <c r="S14862" s="17"/>
      <c r="T14862" s="17"/>
      <c r="U14862" s="17"/>
      <c r="V14862" s="17"/>
      <c r="W14862" s="17"/>
    </row>
    <row r="14863" spans="1:23" x14ac:dyDescent="0.2">
      <c r="A14863" s="9">
        <v>45088</v>
      </c>
      <c r="B14863" s="10">
        <v>1.4166666666666666E-2</v>
      </c>
      <c r="C14863" s="7">
        <v>17212.583495999999</v>
      </c>
      <c r="D14863" s="17">
        <v>17215676</v>
      </c>
      <c r="E14863" s="17">
        <v>9.7100000000000009</v>
      </c>
      <c r="F14863" s="17">
        <v>-0.17580000000000001</v>
      </c>
      <c r="G14863" s="7">
        <f t="shared" si="697"/>
        <v>1.1420899999975518</v>
      </c>
      <c r="H14863" s="17">
        <f t="shared" si="698"/>
        <v>19.888960945209902</v>
      </c>
      <c r="I14863" s="17">
        <f t="shared" si="696"/>
        <v>1.2179400456344092</v>
      </c>
      <c r="J14863" s="17"/>
      <c r="K14863" s="17"/>
      <c r="L14863" s="17"/>
      <c r="M14863" s="17"/>
      <c r="N14863" s="17"/>
      <c r="O14863" s="17"/>
      <c r="P14863" s="17"/>
      <c r="Q14863" s="17"/>
      <c r="R14863" s="17"/>
      <c r="S14863" s="17"/>
      <c r="T14863" s="17"/>
      <c r="U14863" s="17"/>
      <c r="V14863" s="17"/>
      <c r="W14863" s="17"/>
    </row>
    <row r="14864" spans="1:23" x14ac:dyDescent="0.2">
      <c r="A14864" s="9">
        <v>45088</v>
      </c>
      <c r="B14864" s="10">
        <v>1.4178240740740741E-2</v>
      </c>
      <c r="C14864" s="7">
        <v>17213.758422999999</v>
      </c>
      <c r="D14864" s="17">
        <v>17216834</v>
      </c>
      <c r="E14864" s="17">
        <v>9.7899999999999991</v>
      </c>
      <c r="F14864" s="17">
        <v>-0.18</v>
      </c>
      <c r="G14864" s="7">
        <f t="shared" si="697"/>
        <v>1.1749270000000251</v>
      </c>
      <c r="H14864" s="17">
        <f t="shared" si="698"/>
        <v>19.830214595209902</v>
      </c>
      <c r="I14864" s="17">
        <f t="shared" si="696"/>
        <v>1.2143425961549235</v>
      </c>
      <c r="J14864" s="17"/>
      <c r="K14864" s="17"/>
      <c r="L14864" s="17"/>
      <c r="M14864" s="17"/>
      <c r="N14864" s="17"/>
      <c r="O14864" s="17"/>
      <c r="P14864" s="17"/>
      <c r="Q14864" s="17"/>
      <c r="R14864" s="17"/>
      <c r="S14864" s="17"/>
      <c r="T14864" s="17"/>
      <c r="U14864" s="17"/>
      <c r="V14864" s="17"/>
      <c r="W14864" s="17"/>
    </row>
    <row r="14865" spans="1:23" x14ac:dyDescent="0.2">
      <c r="A14865" s="9">
        <v>45088</v>
      </c>
      <c r="B14865" s="10">
        <v>1.4189814814814815E-2</v>
      </c>
      <c r="C14865" s="7">
        <v>17214.91748</v>
      </c>
      <c r="D14865" s="17">
        <v>17217992</v>
      </c>
      <c r="E14865" s="17">
        <v>9.7100000000000009</v>
      </c>
      <c r="F14865" s="17">
        <v>-0.16819999999999999</v>
      </c>
      <c r="G14865" s="7">
        <f t="shared" si="697"/>
        <v>1.1590570000007574</v>
      </c>
      <c r="H14865" s="17">
        <f t="shared" si="698"/>
        <v>19.776060876487644</v>
      </c>
      <c r="I14865" s="17">
        <f t="shared" si="696"/>
        <v>1.2110263855779329</v>
      </c>
      <c r="J14865" s="17"/>
      <c r="K14865" s="17"/>
      <c r="L14865" s="17"/>
      <c r="M14865" s="17"/>
      <c r="N14865" s="17"/>
      <c r="O14865" s="17"/>
      <c r="P14865" s="17"/>
      <c r="Q14865" s="17"/>
      <c r="R14865" s="17"/>
      <c r="S14865" s="17"/>
      <c r="T14865" s="17"/>
      <c r="U14865" s="17"/>
      <c r="V14865" s="17"/>
      <c r="W14865" s="17"/>
    </row>
    <row r="14866" spans="1:23" x14ac:dyDescent="0.2">
      <c r="A14866" s="9">
        <v>45088</v>
      </c>
      <c r="B14866" s="10">
        <v>1.4212962962962962E-2</v>
      </c>
      <c r="C14866" s="7">
        <v>17216.060425</v>
      </c>
      <c r="D14866" s="17">
        <v>17219151</v>
      </c>
      <c r="E14866" s="17">
        <v>9.76</v>
      </c>
      <c r="F14866" s="17">
        <v>-0.16650000000000001</v>
      </c>
      <c r="G14866" s="7">
        <f t="shared" si="697"/>
        <v>1.1429449999995995</v>
      </c>
      <c r="H14866" s="17">
        <f t="shared" si="698"/>
        <v>19.723199670237662</v>
      </c>
      <c r="I14866" s="17">
        <f t="shared" si="696"/>
        <v>1.2077893245705855</v>
      </c>
      <c r="J14866" s="17"/>
      <c r="K14866" s="17"/>
      <c r="L14866" s="17"/>
      <c r="M14866" s="17"/>
      <c r="N14866" s="17"/>
      <c r="O14866" s="17"/>
      <c r="P14866" s="17"/>
      <c r="Q14866" s="17"/>
      <c r="R14866" s="17"/>
      <c r="S14866" s="17"/>
      <c r="T14866" s="17"/>
      <c r="U14866" s="17"/>
      <c r="V14866" s="17"/>
      <c r="W14866" s="17"/>
    </row>
    <row r="14867" spans="1:23" x14ac:dyDescent="0.2">
      <c r="A14867" s="9">
        <v>45088</v>
      </c>
      <c r="B14867" s="10">
        <v>1.4224537037037037E-2</v>
      </c>
      <c r="C14867" s="7">
        <v>17217.234497000001</v>
      </c>
      <c r="D14867" s="17">
        <v>17220310</v>
      </c>
      <c r="E14867" s="17">
        <v>9.76</v>
      </c>
      <c r="F14867" s="17">
        <v>-0.1716</v>
      </c>
      <c r="G14867" s="7">
        <f t="shared" si="697"/>
        <v>1.1740720000016154</v>
      </c>
      <c r="H14867" s="17">
        <f t="shared" si="698"/>
        <v>19.667235571570917</v>
      </c>
      <c r="I14867" s="17">
        <f t="shared" si="696"/>
        <v>1.2043622517802155</v>
      </c>
      <c r="J14867" s="17"/>
      <c r="K14867" s="17"/>
      <c r="L14867" s="17"/>
      <c r="M14867" s="17"/>
      <c r="N14867" s="17"/>
      <c r="O14867" s="17"/>
      <c r="P14867" s="17"/>
      <c r="Q14867" s="17"/>
      <c r="R14867" s="17"/>
      <c r="S14867" s="17"/>
      <c r="T14867" s="17"/>
      <c r="U14867" s="17"/>
      <c r="V14867" s="17"/>
      <c r="W14867" s="17"/>
    </row>
    <row r="14868" spans="1:23" x14ac:dyDescent="0.2">
      <c r="A14868" s="9">
        <v>45088</v>
      </c>
      <c r="B14868" s="10">
        <v>1.4236111111111111E-2</v>
      </c>
      <c r="C14868" s="7">
        <v>17218.394409</v>
      </c>
      <c r="D14868" s="17">
        <v>17221468</v>
      </c>
      <c r="E14868" s="17">
        <v>9.76</v>
      </c>
      <c r="F14868" s="17">
        <v>-0.16650000000000001</v>
      </c>
      <c r="G14868" s="7">
        <f t="shared" si="697"/>
        <v>1.1599119999991672</v>
      </c>
      <c r="H14868" s="17">
        <f t="shared" si="698"/>
        <v>19.613589641570954</v>
      </c>
      <c r="I14868" s="17">
        <f t="shared" si="696"/>
        <v>1.201077136654682</v>
      </c>
      <c r="J14868" s="17"/>
      <c r="K14868" s="17"/>
      <c r="L14868" s="17"/>
      <c r="M14868" s="17"/>
      <c r="N14868" s="17"/>
      <c r="O14868" s="17"/>
      <c r="P14868" s="17"/>
      <c r="Q14868" s="17"/>
      <c r="R14868" s="17"/>
      <c r="S14868" s="17"/>
      <c r="T14868" s="17"/>
      <c r="U14868" s="17"/>
      <c r="V14868" s="17"/>
      <c r="W14868" s="17"/>
    </row>
    <row r="14869" spans="1:23" x14ac:dyDescent="0.2">
      <c r="A14869" s="9">
        <v>45088</v>
      </c>
      <c r="B14869" s="10">
        <v>1.4247685185185184E-2</v>
      </c>
      <c r="C14869" s="7">
        <v>17219.537476000001</v>
      </c>
      <c r="D14869" s="17">
        <v>17222627</v>
      </c>
      <c r="E14869" s="17">
        <v>9.76</v>
      </c>
      <c r="F14869" s="17">
        <v>-0.1716</v>
      </c>
      <c r="G14869" s="7">
        <f t="shared" si="697"/>
        <v>1.1430670000008831</v>
      </c>
      <c r="H14869" s="17">
        <f t="shared" si="698"/>
        <v>19.559103447904246</v>
      </c>
      <c r="I14869" s="17">
        <f t="shared" si="696"/>
        <v>1.1977405663137934</v>
      </c>
      <c r="J14869" s="17"/>
      <c r="K14869" s="17"/>
      <c r="L14869" s="17"/>
      <c r="M14869" s="17"/>
      <c r="N14869" s="17"/>
      <c r="O14869" s="17"/>
      <c r="P14869" s="17"/>
      <c r="Q14869" s="17"/>
      <c r="R14869" s="17"/>
      <c r="S14869" s="17"/>
      <c r="T14869" s="17"/>
      <c r="U14869" s="17"/>
      <c r="V14869" s="17"/>
      <c r="W14869" s="17"/>
    </row>
    <row r="14870" spans="1:23" x14ac:dyDescent="0.2">
      <c r="A14870" s="9">
        <v>45088</v>
      </c>
      <c r="B14870" s="10">
        <v>1.4259259259259261E-2</v>
      </c>
      <c r="C14870" s="7">
        <v>17220.710448999998</v>
      </c>
      <c r="D14870" s="17">
        <v>17223785</v>
      </c>
      <c r="E14870" s="17">
        <v>9.7100000000000009</v>
      </c>
      <c r="F14870" s="17">
        <v>-0.17069999999999999</v>
      </c>
      <c r="G14870" s="7">
        <f t="shared" si="697"/>
        <v>1.1729729999970004</v>
      </c>
      <c r="H14870" s="17">
        <f t="shared" si="698"/>
        <v>19.503484978154386</v>
      </c>
      <c r="I14870" s="17">
        <f t="shared" si="696"/>
        <v>1.1943346587969619</v>
      </c>
      <c r="J14870" s="17"/>
      <c r="K14870" s="17"/>
      <c r="L14870" s="17"/>
      <c r="M14870" s="17"/>
      <c r="N14870" s="17"/>
      <c r="O14870" s="17"/>
      <c r="P14870" s="17"/>
      <c r="Q14870" s="17"/>
      <c r="R14870" s="17"/>
      <c r="S14870" s="17"/>
      <c r="T14870" s="17"/>
      <c r="U14870" s="17"/>
      <c r="V14870" s="17"/>
      <c r="W14870" s="17"/>
    </row>
    <row r="14871" spans="1:23" x14ac:dyDescent="0.2">
      <c r="A14871" s="9">
        <v>45088</v>
      </c>
      <c r="B14871" s="10">
        <v>1.4270833333333335E-2</v>
      </c>
      <c r="C14871" s="7">
        <v>17221.868407999998</v>
      </c>
      <c r="D14871" s="17">
        <v>17224943</v>
      </c>
      <c r="E14871" s="17">
        <v>9.7899999999999991</v>
      </c>
      <c r="F14871" s="17">
        <v>-0.1716</v>
      </c>
      <c r="G14871" s="7">
        <f t="shared" si="697"/>
        <v>1.157959000000119</v>
      </c>
      <c r="H14871" s="17">
        <f t="shared" si="698"/>
        <v>19.448288932487714</v>
      </c>
      <c r="I14871" s="17">
        <f t="shared" si="696"/>
        <v>1.1909546192582801</v>
      </c>
      <c r="J14871" s="17"/>
      <c r="K14871" s="17"/>
      <c r="L14871" s="17"/>
      <c r="M14871" s="17"/>
      <c r="N14871" s="17"/>
      <c r="O14871" s="17"/>
      <c r="P14871" s="17"/>
      <c r="Q14871" s="17"/>
      <c r="R14871" s="17"/>
      <c r="S14871" s="17"/>
      <c r="T14871" s="17"/>
      <c r="U14871" s="17"/>
      <c r="V14871" s="17"/>
      <c r="W14871" s="17"/>
    </row>
    <row r="14872" spans="1:23" x14ac:dyDescent="0.2">
      <c r="A14872" s="9">
        <v>45088</v>
      </c>
      <c r="B14872" s="10">
        <v>1.4293981481481482E-2</v>
      </c>
      <c r="C14872" s="7">
        <v>17223.027466</v>
      </c>
      <c r="D14872" s="17">
        <v>17226101</v>
      </c>
      <c r="E14872" s="17">
        <v>9.7899999999999991</v>
      </c>
      <c r="F14872" s="17">
        <v>-0.18340000000000001</v>
      </c>
      <c r="G14872" s="7">
        <f t="shared" si="697"/>
        <v>1.1590580000010959</v>
      </c>
      <c r="H14872" s="17">
        <f t="shared" si="698"/>
        <v>19.389241366598768</v>
      </c>
      <c r="I14872" s="17">
        <f t="shared" si="696"/>
        <v>1.1873387242252766</v>
      </c>
      <c r="J14872" s="17"/>
      <c r="K14872" s="17"/>
      <c r="L14872" s="17"/>
      <c r="M14872" s="17"/>
      <c r="N14872" s="17"/>
      <c r="O14872" s="17"/>
      <c r="P14872" s="17"/>
      <c r="Q14872" s="17"/>
      <c r="R14872" s="17"/>
      <c r="S14872" s="17"/>
      <c r="T14872" s="17"/>
      <c r="U14872" s="17"/>
      <c r="V14872" s="17"/>
      <c r="W14872" s="17"/>
    </row>
    <row r="14873" spans="1:23" x14ac:dyDescent="0.2">
      <c r="A14873" s="9">
        <v>45088</v>
      </c>
      <c r="B14873" s="10">
        <v>1.4305555555555557E-2</v>
      </c>
      <c r="C14873" s="7">
        <v>17224.170409999999</v>
      </c>
      <c r="D14873" s="17">
        <v>17227260</v>
      </c>
      <c r="E14873" s="17">
        <v>9.7899999999999991</v>
      </c>
      <c r="F14873" s="17">
        <v>-0.1716</v>
      </c>
      <c r="G14873" s="7">
        <f t="shared" si="697"/>
        <v>1.142943999999261</v>
      </c>
      <c r="H14873" s="17">
        <f t="shared" si="698"/>
        <v>19.334761035932136</v>
      </c>
      <c r="I14873" s="17">
        <f t="shared" si="696"/>
        <v>1.1840025129168485</v>
      </c>
      <c r="J14873" s="17"/>
      <c r="K14873" s="17"/>
      <c r="L14873" s="17"/>
      <c r="M14873" s="17"/>
      <c r="N14873" s="17"/>
      <c r="O14873" s="17"/>
      <c r="P14873" s="17"/>
      <c r="Q14873" s="17"/>
      <c r="R14873" s="17"/>
      <c r="S14873" s="17"/>
      <c r="T14873" s="17"/>
      <c r="U14873" s="17"/>
      <c r="V14873" s="17"/>
      <c r="W14873" s="17"/>
    </row>
    <row r="14874" spans="1:23" x14ac:dyDescent="0.2">
      <c r="A14874" s="9">
        <v>45088</v>
      </c>
      <c r="B14874" s="10">
        <v>1.4317129629629631E-2</v>
      </c>
      <c r="C14874" s="7">
        <v>17225.346436</v>
      </c>
      <c r="D14874" s="17">
        <v>17228419</v>
      </c>
      <c r="E14874" s="17">
        <v>9.7899999999999991</v>
      </c>
      <c r="F14874" s="17">
        <v>-0.16059999999999999</v>
      </c>
      <c r="G14874" s="7">
        <f t="shared" si="697"/>
        <v>1.1760260000010021</v>
      </c>
      <c r="H14874" s="17">
        <f t="shared" si="698"/>
        <v>19.282297209376537</v>
      </c>
      <c r="I14874" s="17">
        <f t="shared" si="696"/>
        <v>1.1807897862447359</v>
      </c>
      <c r="J14874" s="17"/>
      <c r="K14874" s="17"/>
      <c r="L14874" s="17"/>
      <c r="M14874" s="17"/>
      <c r="N14874" s="17"/>
      <c r="O14874" s="17"/>
      <c r="P14874" s="17"/>
      <c r="Q14874" s="17"/>
      <c r="R14874" s="17"/>
      <c r="S14874" s="17"/>
      <c r="T14874" s="17"/>
      <c r="U14874" s="17"/>
      <c r="V14874" s="17"/>
      <c r="W14874" s="17"/>
    </row>
    <row r="14875" spans="1:23" x14ac:dyDescent="0.2">
      <c r="A14875" s="9">
        <v>45088</v>
      </c>
      <c r="B14875" s="10">
        <v>1.4328703703703703E-2</v>
      </c>
      <c r="C14875" s="7">
        <v>17226.487427</v>
      </c>
      <c r="D14875" s="17">
        <v>17229577</v>
      </c>
      <c r="E14875" s="17">
        <v>9.74</v>
      </c>
      <c r="F14875" s="17">
        <v>-0.16400000000000001</v>
      </c>
      <c r="G14875" s="7">
        <f t="shared" si="697"/>
        <v>1.1409910000002128</v>
      </c>
      <c r="H14875" s="17">
        <f t="shared" si="698"/>
        <v>19.230318730487639</v>
      </c>
      <c r="I14875" s="17">
        <f t="shared" si="696"/>
        <v>1.1776067808014477</v>
      </c>
      <c r="J14875" s="17"/>
      <c r="K14875" s="17"/>
      <c r="L14875" s="17"/>
      <c r="M14875" s="17"/>
      <c r="N14875" s="17"/>
      <c r="O14875" s="17"/>
      <c r="P14875" s="17"/>
      <c r="Q14875" s="17"/>
      <c r="R14875" s="17"/>
      <c r="S14875" s="17"/>
      <c r="T14875" s="17"/>
      <c r="U14875" s="17"/>
      <c r="V14875" s="17"/>
      <c r="W14875" s="17"/>
    </row>
    <row r="14876" spans="1:23" x14ac:dyDescent="0.2">
      <c r="A14876" s="9">
        <v>45088</v>
      </c>
      <c r="B14876" s="10">
        <v>1.4340277777777776E-2</v>
      </c>
      <c r="C14876" s="7">
        <v>17227.647461</v>
      </c>
      <c r="D14876" s="17">
        <v>17230736</v>
      </c>
      <c r="E14876" s="17">
        <v>9.7100000000000009</v>
      </c>
      <c r="F14876" s="17">
        <v>-0.1648</v>
      </c>
      <c r="G14876" s="7">
        <f t="shared" si="697"/>
        <v>1.1600340000004508</v>
      </c>
      <c r="H14876" s="17">
        <f t="shared" si="698"/>
        <v>19.17721495182095</v>
      </c>
      <c r="I14876" s="17">
        <f t="shared" si="696"/>
        <v>1.1743548653901379</v>
      </c>
      <c r="J14876" s="17"/>
      <c r="K14876" s="17"/>
      <c r="L14876" s="17"/>
      <c r="M14876" s="17"/>
      <c r="N14876" s="17"/>
      <c r="O14876" s="17"/>
      <c r="P14876" s="17"/>
      <c r="Q14876" s="17"/>
      <c r="R14876" s="17"/>
      <c r="S14876" s="17"/>
      <c r="T14876" s="17"/>
      <c r="U14876" s="17"/>
      <c r="V14876" s="17"/>
      <c r="W14876" s="17"/>
    </row>
    <row r="14877" spans="1:23" x14ac:dyDescent="0.2">
      <c r="A14877" s="9">
        <v>45088</v>
      </c>
      <c r="B14877" s="10">
        <v>1.4351851851851852E-2</v>
      </c>
      <c r="C14877" s="7">
        <v>17228.821411000001</v>
      </c>
      <c r="D14877" s="17">
        <v>17231894</v>
      </c>
      <c r="E14877" s="17">
        <v>9.7899999999999991</v>
      </c>
      <c r="F14877" s="17">
        <v>-0.19270000000000001</v>
      </c>
      <c r="G14877" s="7">
        <f t="shared" si="697"/>
        <v>1.1739500000003318</v>
      </c>
      <c r="H14877" s="17">
        <f t="shared" si="698"/>
        <v>19.11437601709871</v>
      </c>
      <c r="I14877" s="17">
        <f t="shared" si="696"/>
        <v>1.170506798352646</v>
      </c>
      <c r="J14877" s="17"/>
      <c r="K14877" s="17"/>
      <c r="L14877" s="17"/>
      <c r="M14877" s="17"/>
      <c r="N14877" s="17"/>
      <c r="O14877" s="17"/>
      <c r="P14877" s="17"/>
      <c r="Q14877" s="17"/>
      <c r="R14877" s="17"/>
      <c r="S14877" s="17"/>
      <c r="T14877" s="17"/>
      <c r="U14877" s="17"/>
      <c r="V14877" s="17"/>
      <c r="W14877" s="17"/>
    </row>
    <row r="14878" spans="1:23" x14ac:dyDescent="0.2">
      <c r="A14878" s="9">
        <v>45088</v>
      </c>
      <c r="B14878" s="10">
        <v>1.4363425925925925E-2</v>
      </c>
      <c r="C14878" s="7">
        <v>17229.965454000001</v>
      </c>
      <c r="D14878" s="17">
        <v>17233052</v>
      </c>
      <c r="E14878" s="17">
        <v>9.7100000000000009</v>
      </c>
      <c r="F14878" s="17">
        <v>-0.17069999999999999</v>
      </c>
      <c r="G14878" s="7">
        <f t="shared" si="697"/>
        <v>1.144043000000238</v>
      </c>
      <c r="H14878" s="17">
        <f t="shared" si="698"/>
        <v>19.060129311515364</v>
      </c>
      <c r="I14878" s="17">
        <f t="shared" si="696"/>
        <v>1.1671848935404388</v>
      </c>
      <c r="J14878" s="17"/>
      <c r="K14878" s="17"/>
      <c r="L14878" s="17"/>
      <c r="M14878" s="17"/>
      <c r="N14878" s="17"/>
      <c r="O14878" s="17"/>
      <c r="P14878" s="17"/>
      <c r="Q14878" s="17"/>
      <c r="R14878" s="17"/>
      <c r="S14878" s="17"/>
      <c r="T14878" s="17"/>
      <c r="U14878" s="17"/>
      <c r="V14878" s="17"/>
      <c r="W14878" s="17"/>
    </row>
    <row r="14879" spans="1:23" x14ac:dyDescent="0.2">
      <c r="A14879" s="9">
        <v>45088</v>
      </c>
      <c r="B14879" s="10">
        <v>1.4386574074074072E-2</v>
      </c>
      <c r="C14879" s="7">
        <v>17231.123413000001</v>
      </c>
      <c r="D14879" s="17">
        <v>17234210</v>
      </c>
      <c r="E14879" s="17">
        <v>9.7899999999999991</v>
      </c>
      <c r="F14879" s="17">
        <v>-0.17069999999999999</v>
      </c>
      <c r="G14879" s="7">
        <f t="shared" si="697"/>
        <v>1.157959000000119</v>
      </c>
      <c r="H14879" s="17">
        <f t="shared" si="698"/>
        <v>19.005222755598691</v>
      </c>
      <c r="I14879" s="17">
        <f t="shared" si="696"/>
        <v>1.163822581481855</v>
      </c>
      <c r="J14879" s="17"/>
      <c r="K14879" s="17"/>
      <c r="L14879" s="17"/>
      <c r="M14879" s="17"/>
      <c r="N14879" s="17"/>
      <c r="O14879" s="17"/>
      <c r="P14879" s="17"/>
      <c r="Q14879" s="17"/>
      <c r="R14879" s="17"/>
      <c r="S14879" s="17"/>
      <c r="T14879" s="17"/>
      <c r="U14879" s="17"/>
      <c r="V14879" s="17"/>
      <c r="W14879" s="17"/>
    </row>
    <row r="14880" spans="1:23" x14ac:dyDescent="0.2">
      <c r="A14880" s="9">
        <v>45088</v>
      </c>
      <c r="B14880" s="10">
        <v>1.4398148148148148E-2</v>
      </c>
      <c r="C14880" s="7">
        <v>17232.280395999998</v>
      </c>
      <c r="D14880" s="17">
        <v>17235369</v>
      </c>
      <c r="E14880" s="17">
        <v>9.74</v>
      </c>
      <c r="F14880" s="17">
        <v>-0.17499999999999999</v>
      </c>
      <c r="G14880" s="7">
        <f t="shared" si="697"/>
        <v>1.1569829999971262</v>
      </c>
      <c r="H14880" s="17">
        <f t="shared" si="698"/>
        <v>18.948980526432162</v>
      </c>
      <c r="I14880" s="17">
        <f t="shared" si="696"/>
        <v>1.1603784768176462</v>
      </c>
      <c r="J14880" s="17"/>
      <c r="K14880" s="17"/>
      <c r="L14880" s="17"/>
      <c r="M14880" s="17"/>
      <c r="N14880" s="17"/>
      <c r="O14880" s="17"/>
      <c r="P14880" s="17"/>
      <c r="Q14880" s="17"/>
      <c r="R14880" s="17"/>
      <c r="S14880" s="17"/>
      <c r="T14880" s="17"/>
      <c r="U14880" s="17"/>
      <c r="V14880" s="17"/>
      <c r="W14880" s="17"/>
    </row>
    <row r="14881" spans="1:23" x14ac:dyDescent="0.2">
      <c r="A14881" s="9">
        <v>45088</v>
      </c>
      <c r="B14881" s="10">
        <v>1.4409722222222221E-2</v>
      </c>
      <c r="C14881" s="7">
        <v>17233.439452999999</v>
      </c>
      <c r="D14881" s="17">
        <v>17236528</v>
      </c>
      <c r="E14881" s="17">
        <v>9.76</v>
      </c>
      <c r="F14881" s="17">
        <v>-0.1699</v>
      </c>
      <c r="G14881" s="7">
        <f t="shared" si="697"/>
        <v>1.1590570000007574</v>
      </c>
      <c r="H14881" s="17">
        <f t="shared" si="698"/>
        <v>18.894279475237681</v>
      </c>
      <c r="I14881" s="17">
        <f t="shared" si="696"/>
        <v>1.1570287492490925</v>
      </c>
      <c r="J14881" s="17"/>
      <c r="K14881" s="17"/>
      <c r="L14881" s="17"/>
      <c r="M14881" s="17"/>
      <c r="N14881" s="17"/>
      <c r="O14881" s="17"/>
      <c r="P14881" s="17"/>
      <c r="Q14881" s="17"/>
      <c r="R14881" s="17"/>
      <c r="S14881" s="17"/>
      <c r="T14881" s="17"/>
      <c r="U14881" s="17"/>
      <c r="V14881" s="17"/>
      <c r="W14881" s="17"/>
    </row>
    <row r="14882" spans="1:23" x14ac:dyDescent="0.2">
      <c r="A14882" s="9">
        <v>45088</v>
      </c>
      <c r="B14882" s="10">
        <v>1.4421296296296295E-2</v>
      </c>
      <c r="C14882" s="7">
        <v>17234.598388999999</v>
      </c>
      <c r="D14882" s="17">
        <v>17237686</v>
      </c>
      <c r="E14882" s="17">
        <v>9.76</v>
      </c>
      <c r="F14882" s="17">
        <v>-0.17499999999999999</v>
      </c>
      <c r="G14882" s="7">
        <f t="shared" si="697"/>
        <v>1.1589359999998123</v>
      </c>
      <c r="H14882" s="17">
        <f t="shared" si="698"/>
        <v>18.837942308571023</v>
      </c>
      <c r="I14882" s="17">
        <f t="shared" si="696"/>
        <v>1.1535788308984092</v>
      </c>
      <c r="J14882" s="17"/>
      <c r="K14882" s="17"/>
      <c r="L14882" s="17"/>
      <c r="M14882" s="17"/>
      <c r="N14882" s="17"/>
      <c r="O14882" s="17"/>
      <c r="P14882" s="17"/>
      <c r="Q14882" s="17"/>
      <c r="R14882" s="17"/>
      <c r="S14882" s="17"/>
      <c r="T14882" s="17"/>
      <c r="U14882" s="17"/>
      <c r="V14882" s="17"/>
      <c r="W14882" s="17"/>
    </row>
    <row r="14883" spans="1:23" x14ac:dyDescent="0.2">
      <c r="A14883" s="9">
        <v>45088</v>
      </c>
      <c r="B14883" s="10">
        <v>1.4432870370370372E-2</v>
      </c>
      <c r="C14883" s="7">
        <v>17235.774414</v>
      </c>
      <c r="D14883" s="17">
        <v>17238845</v>
      </c>
      <c r="E14883" s="17">
        <v>9.74</v>
      </c>
      <c r="F14883" s="17">
        <v>-0.1792</v>
      </c>
      <c r="G14883" s="7">
        <f t="shared" si="697"/>
        <v>1.1760250000006636</v>
      </c>
      <c r="H14883" s="17">
        <f t="shared" si="698"/>
        <v>18.779402397459879</v>
      </c>
      <c r="I14883" s="17">
        <f t="shared" si="696"/>
        <v>1.1499940231145058</v>
      </c>
      <c r="J14883" s="17"/>
      <c r="K14883" s="17"/>
      <c r="L14883" s="17"/>
      <c r="M14883" s="17"/>
      <c r="N14883" s="17"/>
      <c r="O14883" s="17"/>
      <c r="P14883" s="17"/>
      <c r="Q14883" s="17"/>
      <c r="R14883" s="17"/>
      <c r="S14883" s="17"/>
      <c r="T14883" s="17"/>
      <c r="U14883" s="17"/>
      <c r="V14883" s="17"/>
      <c r="W14883" s="17"/>
    </row>
    <row r="14884" spans="1:23" x14ac:dyDescent="0.2">
      <c r="A14884" s="9">
        <v>45088</v>
      </c>
      <c r="B14884" s="10">
        <v>1.4444444444444446E-2</v>
      </c>
      <c r="C14884" s="7">
        <v>17236.915405</v>
      </c>
      <c r="D14884" s="17">
        <v>17240003</v>
      </c>
      <c r="E14884" s="17">
        <v>9.7899999999999991</v>
      </c>
      <c r="F14884" s="17">
        <v>-0.1741</v>
      </c>
      <c r="G14884" s="7">
        <f t="shared" si="697"/>
        <v>1.1409910000002128</v>
      </c>
      <c r="H14884" s="17">
        <f t="shared" si="698"/>
        <v>18.72422280493209</v>
      </c>
      <c r="I14884" s="17">
        <f t="shared" si="696"/>
        <v>1.1466149911164782</v>
      </c>
      <c r="J14884" s="17"/>
      <c r="K14884" s="17"/>
      <c r="L14884" s="17"/>
      <c r="M14884" s="17"/>
      <c r="N14884" s="17"/>
      <c r="O14884" s="17"/>
      <c r="P14884" s="17"/>
      <c r="Q14884" s="17"/>
      <c r="R14884" s="17"/>
      <c r="S14884" s="17"/>
      <c r="T14884" s="17"/>
      <c r="U14884" s="17"/>
      <c r="V14884" s="17"/>
      <c r="W14884" s="17"/>
    </row>
    <row r="14885" spans="1:23" x14ac:dyDescent="0.2">
      <c r="A14885" s="9">
        <v>45088</v>
      </c>
      <c r="B14885" s="10">
        <v>1.4467592592592593E-2</v>
      </c>
      <c r="C14885" s="7">
        <v>17238.074463000001</v>
      </c>
      <c r="D14885" s="17">
        <v>17241161</v>
      </c>
      <c r="E14885" s="17">
        <v>9.74</v>
      </c>
      <c r="F14885" s="17">
        <v>-0.19350000000000001</v>
      </c>
      <c r="G14885" s="7">
        <f t="shared" si="697"/>
        <v>1.1590580000010959</v>
      </c>
      <c r="H14885" s="17">
        <f t="shared" si="698"/>
        <v>18.66192343743203</v>
      </c>
      <c r="I14885" s="17">
        <f t="shared" si="696"/>
        <v>1.1427999655500325</v>
      </c>
      <c r="J14885" s="17"/>
      <c r="K14885" s="17"/>
      <c r="L14885" s="17"/>
      <c r="M14885" s="17"/>
      <c r="N14885" s="17"/>
      <c r="O14885" s="17"/>
      <c r="P14885" s="17"/>
      <c r="Q14885" s="17"/>
      <c r="R14885" s="17"/>
      <c r="S14885" s="17"/>
      <c r="T14885" s="17"/>
      <c r="U14885" s="17"/>
      <c r="V14885" s="17"/>
      <c r="W14885" s="17"/>
    </row>
    <row r="14886" spans="1:23" x14ac:dyDescent="0.2">
      <c r="A14886" s="9">
        <v>45088</v>
      </c>
      <c r="B14886" s="10">
        <v>1.4479166666666668E-2</v>
      </c>
      <c r="C14886" s="7">
        <v>17239.231445000001</v>
      </c>
      <c r="D14886" s="17">
        <v>17242319</v>
      </c>
      <c r="E14886" s="17">
        <v>9.69</v>
      </c>
      <c r="F14886" s="17">
        <v>-0.17499999999999999</v>
      </c>
      <c r="G14886" s="7">
        <f t="shared" si="697"/>
        <v>1.1569820000004256</v>
      </c>
      <c r="H14886" s="17">
        <f t="shared" si="698"/>
        <v>18.605681256876455</v>
      </c>
      <c r="I14886" s="17">
        <f t="shared" si="696"/>
        <v>1.139355863862612</v>
      </c>
      <c r="J14886" s="17"/>
      <c r="K14886" s="17"/>
      <c r="L14886" s="17"/>
      <c r="M14886" s="17"/>
      <c r="N14886" s="17"/>
      <c r="O14886" s="17"/>
      <c r="P14886" s="17"/>
      <c r="Q14886" s="17"/>
      <c r="R14886" s="17"/>
      <c r="S14886" s="17"/>
      <c r="T14886" s="17"/>
      <c r="U14886" s="17"/>
      <c r="V14886" s="17"/>
      <c r="W14886" s="17"/>
    </row>
    <row r="14887" spans="1:23" x14ac:dyDescent="0.2">
      <c r="A14887" s="9">
        <v>45088</v>
      </c>
      <c r="B14887" s="10">
        <v>1.4490740740740742E-2</v>
      </c>
      <c r="C14887" s="7">
        <v>17240.390381000001</v>
      </c>
      <c r="D14887" s="17">
        <v>17243479</v>
      </c>
      <c r="E14887" s="17">
        <v>9.74</v>
      </c>
      <c r="F14887" s="17">
        <v>-0.18</v>
      </c>
      <c r="G14887" s="7">
        <f t="shared" si="697"/>
        <v>1.1589359999998123</v>
      </c>
      <c r="H14887" s="17">
        <f t="shared" si="698"/>
        <v>18.547734456876466</v>
      </c>
      <c r="I14887" s="17">
        <f t="shared" si="696"/>
        <v>1.1358073764161951</v>
      </c>
      <c r="J14887" s="17"/>
      <c r="K14887" s="17"/>
      <c r="L14887" s="17"/>
      <c r="M14887" s="17"/>
      <c r="N14887" s="17"/>
      <c r="O14887" s="17"/>
      <c r="P14887" s="17"/>
      <c r="Q14887" s="17"/>
      <c r="R14887" s="17"/>
      <c r="S14887" s="17"/>
      <c r="T14887" s="17"/>
      <c r="U14887" s="17"/>
      <c r="V14887" s="17"/>
      <c r="W14887" s="17"/>
    </row>
    <row r="14888" spans="1:23" x14ac:dyDescent="0.2">
      <c r="A14888" s="9">
        <v>45088</v>
      </c>
      <c r="B14888" s="10">
        <v>1.4502314814814815E-2</v>
      </c>
      <c r="C14888" s="7">
        <v>17241.549437999998</v>
      </c>
      <c r="D14888" s="17">
        <v>17244637</v>
      </c>
      <c r="E14888" s="17">
        <v>9.76</v>
      </c>
      <c r="F14888" s="17">
        <v>-0.1716</v>
      </c>
      <c r="G14888" s="7">
        <f t="shared" si="697"/>
        <v>1.1590569999971194</v>
      </c>
      <c r="H14888" s="17">
        <f t="shared" si="698"/>
        <v>18.492486073209935</v>
      </c>
      <c r="I14888" s="17">
        <f t="shared" si="696"/>
        <v>1.1324241318560893</v>
      </c>
      <c r="J14888" s="17"/>
      <c r="K14888" s="17"/>
      <c r="L14888" s="17"/>
      <c r="M14888" s="17"/>
      <c r="N14888" s="17"/>
      <c r="O14888" s="17"/>
      <c r="P14888" s="17"/>
      <c r="Q14888" s="17"/>
      <c r="R14888" s="17"/>
      <c r="S14888" s="17"/>
      <c r="T14888" s="17"/>
      <c r="U14888" s="17"/>
      <c r="V14888" s="17"/>
      <c r="W14888" s="17"/>
    </row>
    <row r="14889" spans="1:23" x14ac:dyDescent="0.2">
      <c r="A14889" s="9">
        <v>45088</v>
      </c>
      <c r="B14889" s="10">
        <v>1.4513888888888889E-2</v>
      </c>
      <c r="C14889" s="7">
        <v>17242.706420999999</v>
      </c>
      <c r="D14889" s="17">
        <v>17245795</v>
      </c>
      <c r="E14889" s="17">
        <v>9.7899999999999991</v>
      </c>
      <c r="F14889" s="17">
        <v>-0.17069999999999999</v>
      </c>
      <c r="G14889" s="7">
        <f t="shared" si="697"/>
        <v>1.1569830000007642</v>
      </c>
      <c r="H14889" s="17">
        <f t="shared" si="698"/>
        <v>18.437625795959899</v>
      </c>
      <c r="I14889" s="17">
        <f t="shared" si="696"/>
        <v>1.1290646537636191</v>
      </c>
      <c r="J14889" s="17"/>
      <c r="K14889" s="17"/>
      <c r="L14889" s="17"/>
      <c r="M14889" s="17"/>
      <c r="N14889" s="17"/>
      <c r="O14889" s="17"/>
      <c r="P14889" s="17"/>
      <c r="Q14889" s="17"/>
      <c r="R14889" s="17"/>
      <c r="S14889" s="17"/>
      <c r="T14889" s="17"/>
      <c r="U14889" s="17"/>
      <c r="V14889" s="17"/>
      <c r="W14889" s="17"/>
    </row>
    <row r="14890" spans="1:23" x14ac:dyDescent="0.2">
      <c r="A14890" s="9">
        <v>45088</v>
      </c>
      <c r="B14890" s="10">
        <v>1.4525462962962964E-2</v>
      </c>
      <c r="C14890" s="7">
        <v>17243.864379999999</v>
      </c>
      <c r="D14890" s="17">
        <v>17246954</v>
      </c>
      <c r="E14890" s="17">
        <v>9.69</v>
      </c>
      <c r="F14890" s="17">
        <v>-0.16819999999999999</v>
      </c>
      <c r="G14890" s="7">
        <f t="shared" si="697"/>
        <v>1.157959000000119</v>
      </c>
      <c r="H14890" s="17">
        <f t="shared" si="698"/>
        <v>18.383523378237673</v>
      </c>
      <c r="I14890" s="17">
        <f t="shared" si="696"/>
        <v>1.1257515847053077</v>
      </c>
      <c r="J14890" s="17"/>
      <c r="K14890" s="17"/>
      <c r="L14890" s="17"/>
      <c r="M14890" s="17"/>
      <c r="N14890" s="17"/>
      <c r="O14890" s="17"/>
      <c r="P14890" s="17"/>
      <c r="Q14890" s="17"/>
      <c r="R14890" s="17"/>
      <c r="S14890" s="17"/>
      <c r="T14890" s="17"/>
      <c r="U14890" s="17"/>
      <c r="V14890" s="17"/>
      <c r="W14890" s="17"/>
    </row>
    <row r="14891" spans="1:23" x14ac:dyDescent="0.2">
      <c r="A14891" s="9">
        <v>45088</v>
      </c>
      <c r="B14891" s="10">
        <v>1.4548611111111111E-2</v>
      </c>
      <c r="C14891" s="7">
        <v>17245.024414</v>
      </c>
      <c r="D14891" s="17">
        <v>17248112</v>
      </c>
      <c r="E14891" s="17">
        <v>9.7100000000000009</v>
      </c>
      <c r="F14891" s="17">
        <v>-0.16139999999999999</v>
      </c>
      <c r="G14891" s="7">
        <f t="shared" si="697"/>
        <v>1.1600340000004508</v>
      </c>
      <c r="H14891" s="17">
        <f t="shared" si="698"/>
        <v>18.331515187237652</v>
      </c>
      <c r="I14891" s="17">
        <f t="shared" si="696"/>
        <v>1.1225667597818525</v>
      </c>
      <c r="J14891" s="17"/>
      <c r="K14891" s="17"/>
      <c r="L14891" s="17"/>
      <c r="M14891" s="17"/>
      <c r="N14891" s="17"/>
      <c r="O14891" s="17"/>
      <c r="P14891" s="17"/>
      <c r="Q14891" s="17"/>
      <c r="R14891" s="17"/>
      <c r="S14891" s="17"/>
      <c r="T14891" s="17"/>
      <c r="U14891" s="17"/>
      <c r="V14891" s="17"/>
      <c r="W14891" s="17"/>
    </row>
    <row r="14892" spans="1:23" x14ac:dyDescent="0.2">
      <c r="A14892" s="9">
        <v>45088</v>
      </c>
      <c r="B14892" s="10">
        <v>1.4560185185185183E-2</v>
      </c>
      <c r="C14892" s="7">
        <v>17246.197388000001</v>
      </c>
      <c r="D14892" s="17">
        <v>17249270</v>
      </c>
      <c r="E14892" s="17">
        <v>9.76</v>
      </c>
      <c r="F14892" s="17">
        <v>-0.1842</v>
      </c>
      <c r="G14892" s="7">
        <f t="shared" si="697"/>
        <v>1.172974000000977</v>
      </c>
      <c r="H14892" s="17">
        <f t="shared" si="698"/>
        <v>18.271498017570934</v>
      </c>
      <c r="I14892" s="17">
        <f t="shared" si="696"/>
        <v>1.1188914891347788</v>
      </c>
      <c r="J14892" s="17"/>
      <c r="K14892" s="17"/>
      <c r="L14892" s="17"/>
      <c r="M14892" s="17"/>
      <c r="N14892" s="17"/>
      <c r="O14892" s="17"/>
      <c r="P14892" s="17"/>
      <c r="Q14892" s="17"/>
      <c r="R14892" s="17"/>
      <c r="S14892" s="17"/>
      <c r="T14892" s="17"/>
      <c r="U14892" s="17"/>
      <c r="V14892" s="17"/>
      <c r="W14892" s="17"/>
    </row>
    <row r="14893" spans="1:23" x14ac:dyDescent="0.2">
      <c r="A14893" s="9">
        <v>45088</v>
      </c>
      <c r="B14893" s="10">
        <v>1.4571759259259258E-2</v>
      </c>
      <c r="C14893" s="7">
        <v>17247.340454000001</v>
      </c>
      <c r="D14893" s="17">
        <v>17250428</v>
      </c>
      <c r="E14893" s="17">
        <v>9.69</v>
      </c>
      <c r="F14893" s="17">
        <v>-0.17580000000000001</v>
      </c>
      <c r="G14893" s="7">
        <f t="shared" si="697"/>
        <v>1.1430660000005446</v>
      </c>
      <c r="H14893" s="17">
        <f t="shared" si="698"/>
        <v>18.215678294570907</v>
      </c>
      <c r="I14893" s="17">
        <f t="shared" si="696"/>
        <v>1.1154732574752544</v>
      </c>
      <c r="J14893" s="17"/>
      <c r="K14893" s="17"/>
      <c r="L14893" s="17"/>
      <c r="M14893" s="17"/>
      <c r="N14893" s="17"/>
      <c r="O14893" s="17"/>
      <c r="P14893" s="17"/>
      <c r="Q14893" s="17"/>
      <c r="R14893" s="17"/>
      <c r="S14893" s="17"/>
      <c r="T14893" s="17"/>
      <c r="U14893" s="17"/>
      <c r="V14893" s="17"/>
      <c r="W14893" s="17"/>
    </row>
    <row r="14894" spans="1:23" x14ac:dyDescent="0.2">
      <c r="A14894" s="9">
        <v>45088</v>
      </c>
      <c r="B14894" s="10">
        <v>1.4583333333333332E-2</v>
      </c>
      <c r="C14894" s="7">
        <v>17248.501465000001</v>
      </c>
      <c r="D14894" s="17">
        <v>17251588</v>
      </c>
      <c r="E14894" s="17">
        <v>9.76</v>
      </c>
      <c r="F14894" s="17">
        <v>-0.15720000000000001</v>
      </c>
      <c r="G14894" s="7">
        <f t="shared" si="697"/>
        <v>1.1610110000001441</v>
      </c>
      <c r="H14894" s="17">
        <f t="shared" si="698"/>
        <v>18.164980814237566</v>
      </c>
      <c r="I14894" s="17">
        <f t="shared" si="696"/>
        <v>1.1123686965240396</v>
      </c>
      <c r="J14894" s="17"/>
      <c r="K14894" s="17"/>
      <c r="L14894" s="17"/>
      <c r="M14894" s="17"/>
      <c r="N14894" s="17"/>
      <c r="O14894" s="17"/>
      <c r="P14894" s="17"/>
      <c r="Q14894" s="17"/>
      <c r="R14894" s="17"/>
      <c r="S14894" s="17"/>
      <c r="T14894" s="17"/>
      <c r="U14894" s="17"/>
      <c r="V14894" s="17"/>
      <c r="W14894" s="17"/>
    </row>
    <row r="14895" spans="1:23" x14ac:dyDescent="0.2">
      <c r="A14895" s="9">
        <v>45088</v>
      </c>
      <c r="B14895" s="10">
        <v>1.4594907407407405E-2</v>
      </c>
      <c r="C14895" s="7">
        <v>17249.658447000002</v>
      </c>
      <c r="D14895" s="17">
        <v>17252746</v>
      </c>
      <c r="E14895" s="17">
        <v>9.74</v>
      </c>
      <c r="F14895" s="17">
        <v>-0.16819999999999999</v>
      </c>
      <c r="G14895" s="7">
        <f t="shared" si="697"/>
        <v>1.1569820000004256</v>
      </c>
      <c r="H14895" s="17">
        <f t="shared" si="698"/>
        <v>18.110924044126435</v>
      </c>
      <c r="I14895" s="17">
        <f t="shared" si="696"/>
        <v>1.1090584227879017</v>
      </c>
      <c r="J14895" s="17"/>
      <c r="K14895" s="17"/>
      <c r="L14895" s="17"/>
      <c r="M14895" s="17"/>
      <c r="N14895" s="17"/>
      <c r="O14895" s="17"/>
      <c r="P14895" s="17"/>
      <c r="Q14895" s="17"/>
      <c r="R14895" s="17"/>
      <c r="S14895" s="17"/>
      <c r="T14895" s="17"/>
      <c r="U14895" s="17"/>
      <c r="V14895" s="17"/>
      <c r="W14895" s="17"/>
    </row>
    <row r="14896" spans="1:23" x14ac:dyDescent="0.2">
      <c r="A14896" s="9">
        <v>45088</v>
      </c>
      <c r="B14896" s="10">
        <v>1.4606481481481482E-2</v>
      </c>
      <c r="C14896" s="7">
        <v>17250.816406000002</v>
      </c>
      <c r="D14896" s="17">
        <v>17253904</v>
      </c>
      <c r="E14896" s="17">
        <v>9.69</v>
      </c>
      <c r="F14896" s="17">
        <v>-0.1623</v>
      </c>
      <c r="G14896" s="7">
        <f t="shared" si="697"/>
        <v>1.157959000000119</v>
      </c>
      <c r="H14896" s="17">
        <f t="shared" si="698"/>
        <v>18.058719392543097</v>
      </c>
      <c r="I14896" s="17">
        <f t="shared" si="696"/>
        <v>1.1058615672102323</v>
      </c>
      <c r="J14896" s="17"/>
      <c r="K14896" s="17"/>
      <c r="L14896" s="17"/>
      <c r="M14896" s="17"/>
      <c r="N14896" s="17"/>
      <c r="O14896" s="17"/>
      <c r="P14896" s="17"/>
      <c r="Q14896" s="17"/>
      <c r="R14896" s="17"/>
      <c r="S14896" s="17"/>
      <c r="T14896" s="17"/>
      <c r="U14896" s="17"/>
      <c r="V14896" s="17"/>
      <c r="W14896" s="17"/>
    </row>
    <row r="14897" spans="1:23" x14ac:dyDescent="0.2">
      <c r="A14897" s="9">
        <v>45088</v>
      </c>
      <c r="B14897" s="10">
        <v>1.4618055555555556E-2</v>
      </c>
      <c r="C14897" s="7">
        <v>17251.975463999999</v>
      </c>
      <c r="D14897" s="17">
        <v>17255063</v>
      </c>
      <c r="E14897" s="17">
        <v>9.74</v>
      </c>
      <c r="F14897" s="17">
        <v>-0.18</v>
      </c>
      <c r="G14897" s="7">
        <f t="shared" si="697"/>
        <v>1.159057999997458</v>
      </c>
      <c r="H14897" s="17">
        <f t="shared" si="698"/>
        <v>18.000766492543224</v>
      </c>
      <c r="I14897" s="17">
        <f t="shared" si="696"/>
        <v>1.1023127062182012</v>
      </c>
      <c r="J14897" s="17"/>
      <c r="K14897" s="17"/>
      <c r="L14897" s="17"/>
      <c r="M14897" s="17"/>
      <c r="N14897" s="17"/>
      <c r="O14897" s="17"/>
      <c r="P14897" s="17"/>
      <c r="Q14897" s="17"/>
      <c r="R14897" s="17"/>
      <c r="S14897" s="17"/>
      <c r="T14897" s="17"/>
      <c r="U14897" s="17"/>
      <c r="V14897" s="17"/>
      <c r="W14897" s="17"/>
    </row>
    <row r="14898" spans="1:23" x14ac:dyDescent="0.2">
      <c r="A14898" s="9">
        <v>45088</v>
      </c>
      <c r="B14898" s="10">
        <v>1.4641203703703703E-2</v>
      </c>
      <c r="C14898" s="7">
        <v>17253.132446</v>
      </c>
      <c r="D14898" s="17">
        <v>17256221</v>
      </c>
      <c r="E14898" s="17">
        <v>9.76</v>
      </c>
      <c r="F14898" s="17">
        <v>-0.1623</v>
      </c>
      <c r="G14898" s="7">
        <f t="shared" si="697"/>
        <v>1.1569820000004256</v>
      </c>
      <c r="H14898" s="17">
        <f t="shared" si="698"/>
        <v>17.948605887376537</v>
      </c>
      <c r="I14898" s="17">
        <f t="shared" si="696"/>
        <v>1.099118547910382</v>
      </c>
      <c r="J14898" s="17"/>
      <c r="K14898" s="17"/>
      <c r="L14898" s="17"/>
      <c r="M14898" s="17"/>
      <c r="N14898" s="17"/>
      <c r="O14898" s="17"/>
      <c r="P14898" s="17"/>
      <c r="Q14898" s="17"/>
      <c r="R14898" s="17"/>
      <c r="S14898" s="17"/>
      <c r="T14898" s="17"/>
      <c r="U14898" s="17"/>
      <c r="V14898" s="17"/>
      <c r="W14898" s="17"/>
    </row>
    <row r="14899" spans="1:23" x14ac:dyDescent="0.2">
      <c r="A14899" s="9">
        <v>45088</v>
      </c>
      <c r="B14899" s="10">
        <v>1.4652777777777778E-2</v>
      </c>
      <c r="C14899" s="7">
        <v>17254.291381999999</v>
      </c>
      <c r="D14899" s="17">
        <v>17257379</v>
      </c>
      <c r="E14899" s="17">
        <v>9.76</v>
      </c>
      <c r="F14899" s="17">
        <v>-0.1673</v>
      </c>
      <c r="G14899" s="7">
        <f t="shared" si="697"/>
        <v>1.1589359999998123</v>
      </c>
      <c r="H14899" s="17">
        <f t="shared" si="698"/>
        <v>17.894747556043214</v>
      </c>
      <c r="I14899" s="17">
        <f t="shared" si="696"/>
        <v>1.0958204259671289</v>
      </c>
      <c r="J14899" s="17"/>
      <c r="K14899" s="17"/>
      <c r="L14899" s="17"/>
      <c r="M14899" s="17"/>
      <c r="N14899" s="17"/>
      <c r="O14899" s="17"/>
      <c r="P14899" s="17"/>
      <c r="Q14899" s="17"/>
      <c r="R14899" s="17"/>
      <c r="S14899" s="17"/>
      <c r="T14899" s="17"/>
      <c r="U14899" s="17"/>
      <c r="V14899" s="17"/>
      <c r="W14899" s="17"/>
    </row>
    <row r="14900" spans="1:23" x14ac:dyDescent="0.2">
      <c r="A14900" s="9">
        <v>45088</v>
      </c>
      <c r="B14900" s="10">
        <v>1.4664351851851852E-2</v>
      </c>
      <c r="C14900" s="7">
        <v>17255.433472000001</v>
      </c>
      <c r="D14900" s="17">
        <v>17258539</v>
      </c>
      <c r="E14900" s="17">
        <v>9.69</v>
      </c>
      <c r="F14900" s="17">
        <v>-0.1623</v>
      </c>
      <c r="G14900" s="7">
        <f t="shared" si="697"/>
        <v>1.1420900000011898</v>
      </c>
      <c r="H14900" s="17">
        <f t="shared" si="698"/>
        <v>17.843258331876495</v>
      </c>
      <c r="I14900" s="17">
        <f t="shared" si="696"/>
        <v>1.0926673810089709</v>
      </c>
      <c r="J14900" s="17"/>
      <c r="K14900" s="17"/>
      <c r="L14900" s="17"/>
      <c r="M14900" s="17"/>
      <c r="N14900" s="17"/>
      <c r="O14900" s="17"/>
      <c r="P14900" s="17"/>
      <c r="Q14900" s="17"/>
      <c r="R14900" s="17"/>
      <c r="S14900" s="17"/>
      <c r="T14900" s="17"/>
      <c r="U14900" s="17"/>
      <c r="V14900" s="17"/>
      <c r="W14900" s="17"/>
    </row>
    <row r="14901" spans="1:23" x14ac:dyDescent="0.2">
      <c r="A14901" s="9">
        <v>45088</v>
      </c>
      <c r="B14901" s="10">
        <v>1.4675925925925926E-2</v>
      </c>
      <c r="C14901" s="7">
        <v>17256.608398</v>
      </c>
      <c r="D14901" s="17">
        <v>17259697</v>
      </c>
      <c r="E14901" s="17">
        <v>9.76</v>
      </c>
      <c r="F14901" s="17">
        <v>-0.16819999999999999</v>
      </c>
      <c r="G14901" s="7">
        <f t="shared" si="697"/>
        <v>1.1749259999996866</v>
      </c>
      <c r="H14901" s="17">
        <f t="shared" si="698"/>
        <v>17.788363178209842</v>
      </c>
      <c r="I14901" s="17">
        <f t="shared" si="696"/>
        <v>1.089305767189825</v>
      </c>
      <c r="J14901" s="17"/>
      <c r="K14901" s="17"/>
      <c r="L14901" s="17"/>
      <c r="M14901" s="17"/>
      <c r="N14901" s="17"/>
      <c r="O14901" s="17"/>
      <c r="P14901" s="17"/>
      <c r="Q14901" s="17"/>
      <c r="R14901" s="17"/>
      <c r="S14901" s="17"/>
      <c r="T14901" s="17"/>
      <c r="U14901" s="17"/>
      <c r="V14901" s="17"/>
      <c r="W14901" s="17"/>
    </row>
    <row r="14902" spans="1:23" x14ac:dyDescent="0.2">
      <c r="A14902" s="9">
        <v>45088</v>
      </c>
      <c r="B14902" s="10">
        <v>1.4687499999999999E-2</v>
      </c>
      <c r="C14902" s="7">
        <v>17257.771484000001</v>
      </c>
      <c r="D14902" s="17">
        <v>17260855</v>
      </c>
      <c r="E14902" s="17">
        <v>9.81</v>
      </c>
      <c r="F14902" s="17">
        <v>-0.17069999999999999</v>
      </c>
      <c r="G14902" s="7">
        <f t="shared" si="697"/>
        <v>1.1630860000004759</v>
      </c>
      <c r="H14902" s="17">
        <f t="shared" si="698"/>
        <v>17.733213517043154</v>
      </c>
      <c r="I14902" s="17">
        <f t="shared" si="696"/>
        <v>1.0859285680981723</v>
      </c>
      <c r="J14902" s="17"/>
      <c r="K14902" s="17"/>
      <c r="L14902" s="17"/>
      <c r="M14902" s="17"/>
      <c r="N14902" s="17"/>
      <c r="O14902" s="17"/>
      <c r="P14902" s="17"/>
      <c r="Q14902" s="17"/>
      <c r="R14902" s="17"/>
      <c r="S14902" s="17"/>
      <c r="T14902" s="17"/>
      <c r="U14902" s="17"/>
      <c r="V14902" s="17"/>
      <c r="W14902" s="17"/>
    </row>
    <row r="14903" spans="1:23" x14ac:dyDescent="0.2">
      <c r="A14903" s="9">
        <v>45088</v>
      </c>
      <c r="B14903" s="10">
        <v>1.4699074074074074E-2</v>
      </c>
      <c r="C14903" s="7">
        <v>17258.928467000002</v>
      </c>
      <c r="D14903" s="17">
        <v>17262013</v>
      </c>
      <c r="E14903" s="17">
        <v>9.69</v>
      </c>
      <c r="F14903" s="17">
        <v>-0.15809999999999999</v>
      </c>
      <c r="G14903" s="7">
        <f t="shared" si="697"/>
        <v>1.1569830000007642</v>
      </c>
      <c r="H14903" s="17">
        <f t="shared" si="698"/>
        <v>17.682402680293119</v>
      </c>
      <c r="I14903" s="17">
        <f t="shared" si="696"/>
        <v>1.0828170655415259</v>
      </c>
      <c r="J14903" s="17"/>
      <c r="K14903" s="17"/>
      <c r="L14903" s="17"/>
      <c r="M14903" s="17"/>
      <c r="N14903" s="17"/>
      <c r="O14903" s="17"/>
      <c r="P14903" s="17"/>
      <c r="Q14903" s="17"/>
      <c r="R14903" s="17"/>
      <c r="S14903" s="17"/>
      <c r="T14903" s="17"/>
      <c r="U14903" s="17"/>
      <c r="V14903" s="17"/>
      <c r="W14903" s="17"/>
    </row>
    <row r="14904" spans="1:23" x14ac:dyDescent="0.2">
      <c r="A14904" s="9">
        <v>45088</v>
      </c>
      <c r="B14904" s="10">
        <v>1.4722222222222222E-2</v>
      </c>
      <c r="C14904" s="7">
        <v>17260.070435000001</v>
      </c>
      <c r="D14904" s="17">
        <v>17263172</v>
      </c>
      <c r="E14904" s="17">
        <v>9.76</v>
      </c>
      <c r="F14904" s="17">
        <v>-0.15640000000000001</v>
      </c>
      <c r="G14904" s="7">
        <f t="shared" si="697"/>
        <v>1.1419679999999062</v>
      </c>
      <c r="H14904" s="17">
        <f t="shared" si="698"/>
        <v>17.63279051495979</v>
      </c>
      <c r="I14904" s="17">
        <f t="shared" si="696"/>
        <v>1.07977896601101</v>
      </c>
      <c r="J14904" s="17"/>
      <c r="K14904" s="17"/>
      <c r="L14904" s="17"/>
      <c r="M14904" s="17"/>
      <c r="N14904" s="17"/>
      <c r="O14904" s="17"/>
      <c r="P14904" s="17"/>
      <c r="Q14904" s="17"/>
      <c r="R14904" s="17"/>
      <c r="S14904" s="17"/>
      <c r="T14904" s="17"/>
      <c r="U14904" s="17"/>
      <c r="V14904" s="17"/>
      <c r="W14904" s="17"/>
    </row>
    <row r="14905" spans="1:23" x14ac:dyDescent="0.2">
      <c r="A14905" s="9">
        <v>45088</v>
      </c>
      <c r="B14905" s="10">
        <v>1.4733796296296295E-2</v>
      </c>
      <c r="C14905" s="7">
        <v>17261.244385000002</v>
      </c>
      <c r="D14905" s="17">
        <v>17264330</v>
      </c>
      <c r="E14905" s="17">
        <v>9.74</v>
      </c>
      <c r="F14905" s="17">
        <v>-0.153</v>
      </c>
      <c r="G14905" s="7">
        <f t="shared" si="697"/>
        <v>1.1739500000003318</v>
      </c>
      <c r="H14905" s="17">
        <f t="shared" si="698"/>
        <v>17.582897639959775</v>
      </c>
      <c r="I14905" s="17">
        <f t="shared" si="696"/>
        <v>1.0767236766662447</v>
      </c>
      <c r="J14905" s="17"/>
      <c r="K14905" s="17"/>
      <c r="L14905" s="17"/>
      <c r="M14905" s="17"/>
      <c r="N14905" s="17"/>
      <c r="O14905" s="17"/>
      <c r="P14905" s="17"/>
      <c r="Q14905" s="17"/>
      <c r="R14905" s="17"/>
      <c r="S14905" s="17"/>
      <c r="T14905" s="17"/>
      <c r="U14905" s="17"/>
      <c r="V14905" s="17"/>
      <c r="W14905" s="17"/>
    </row>
    <row r="14906" spans="1:23" x14ac:dyDescent="0.2">
      <c r="A14906" s="9">
        <v>45088</v>
      </c>
      <c r="B14906" s="10">
        <v>1.4745370370370372E-2</v>
      </c>
      <c r="C14906" s="7">
        <v>17262.403441999999</v>
      </c>
      <c r="D14906" s="17">
        <v>17265488</v>
      </c>
      <c r="E14906" s="17">
        <v>9.74</v>
      </c>
      <c r="F14906" s="17">
        <v>-0.16900000000000001</v>
      </c>
      <c r="G14906" s="7">
        <f t="shared" si="697"/>
        <v>1.1590569999971194</v>
      </c>
      <c r="H14906" s="17">
        <f t="shared" si="698"/>
        <v>17.528486353015467</v>
      </c>
      <c r="I14906" s="17">
        <f t="shared" si="696"/>
        <v>1.0733916933873524</v>
      </c>
      <c r="J14906" s="17"/>
      <c r="K14906" s="17"/>
      <c r="L14906" s="17"/>
      <c r="M14906" s="17"/>
      <c r="N14906" s="17"/>
      <c r="O14906" s="17"/>
      <c r="P14906" s="17"/>
      <c r="Q14906" s="17"/>
      <c r="R14906" s="17"/>
      <c r="S14906" s="17"/>
      <c r="T14906" s="17"/>
      <c r="U14906" s="17"/>
      <c r="V14906" s="17"/>
      <c r="W14906" s="17"/>
    </row>
    <row r="14907" spans="1:23" x14ac:dyDescent="0.2">
      <c r="A14907" s="9">
        <v>45088</v>
      </c>
      <c r="B14907" s="10">
        <v>1.4756944444444446E-2</v>
      </c>
      <c r="C14907" s="7">
        <v>17263.543457</v>
      </c>
      <c r="D14907" s="17">
        <v>17266648</v>
      </c>
      <c r="E14907" s="17">
        <v>9.74</v>
      </c>
      <c r="F14907" s="17">
        <v>-0.18090000000000001</v>
      </c>
      <c r="G14907" s="7">
        <f t="shared" si="697"/>
        <v>1.140015000000858</v>
      </c>
      <c r="H14907" s="17">
        <f t="shared" si="698"/>
        <v>17.471200599265423</v>
      </c>
      <c r="I14907" s="17">
        <f t="shared" si="696"/>
        <v>1.0698836864216426</v>
      </c>
      <c r="J14907" s="17"/>
      <c r="K14907" s="17"/>
      <c r="L14907" s="17"/>
      <c r="M14907" s="17"/>
      <c r="N14907" s="17"/>
      <c r="O14907" s="17"/>
      <c r="P14907" s="17"/>
      <c r="Q14907" s="17"/>
      <c r="R14907" s="17"/>
      <c r="S14907" s="17"/>
      <c r="T14907" s="17"/>
      <c r="U14907" s="17"/>
      <c r="V14907" s="17"/>
      <c r="W14907" s="17"/>
    </row>
    <row r="14908" spans="1:23" x14ac:dyDescent="0.2">
      <c r="A14908" s="9">
        <v>45088</v>
      </c>
      <c r="B14908" s="10">
        <v>1.4768518518518519E-2</v>
      </c>
      <c r="C14908" s="7">
        <v>17264.705443999999</v>
      </c>
      <c r="D14908" s="17">
        <v>17267806</v>
      </c>
      <c r="E14908" s="17">
        <v>9.76</v>
      </c>
      <c r="F14908" s="17">
        <v>-0.16819999999999999</v>
      </c>
      <c r="G14908" s="7">
        <f t="shared" si="697"/>
        <v>1.1619869999994989</v>
      </c>
      <c r="H14908" s="17">
        <f t="shared" si="698"/>
        <v>17.416909984432113</v>
      </c>
      <c r="I14908" s="17">
        <f t="shared" si="696"/>
        <v>1.0665590927392599</v>
      </c>
      <c r="J14908" s="17"/>
      <c r="K14908" s="17"/>
      <c r="L14908" s="17"/>
      <c r="M14908" s="17"/>
      <c r="N14908" s="17"/>
      <c r="O14908" s="17"/>
      <c r="P14908" s="17"/>
      <c r="Q14908" s="17"/>
      <c r="R14908" s="17"/>
      <c r="S14908" s="17"/>
      <c r="T14908" s="17"/>
      <c r="U14908" s="17"/>
      <c r="V14908" s="17"/>
      <c r="W14908" s="17"/>
    </row>
    <row r="14909" spans="1:23" x14ac:dyDescent="0.2">
      <c r="A14909" s="9">
        <v>45088</v>
      </c>
      <c r="B14909" s="10">
        <v>1.4780092592592595E-2</v>
      </c>
      <c r="C14909" s="7">
        <v>17265.879395</v>
      </c>
      <c r="D14909" s="17">
        <v>17268964</v>
      </c>
      <c r="E14909" s="17">
        <v>9.76</v>
      </c>
      <c r="F14909" s="17">
        <v>-0.16139999999999999</v>
      </c>
      <c r="G14909" s="7">
        <f t="shared" si="697"/>
        <v>1.1739510000006703</v>
      </c>
      <c r="H14909" s="17">
        <f t="shared" si="698"/>
        <v>17.364277847932083</v>
      </c>
      <c r="I14909" s="17">
        <f t="shared" si="696"/>
        <v>1.0633360592732446</v>
      </c>
      <c r="J14909" s="17"/>
      <c r="K14909" s="17"/>
      <c r="L14909" s="17"/>
      <c r="M14909" s="17"/>
      <c r="N14909" s="17"/>
      <c r="O14909" s="17"/>
      <c r="P14909" s="17"/>
      <c r="Q14909" s="17"/>
      <c r="R14909" s="17"/>
      <c r="S14909" s="17"/>
      <c r="T14909" s="17"/>
      <c r="U14909" s="17"/>
      <c r="V14909" s="17"/>
      <c r="W14909" s="17"/>
    </row>
    <row r="14910" spans="1:23" x14ac:dyDescent="0.2">
      <c r="A14910" s="9">
        <v>45088</v>
      </c>
      <c r="B14910" s="10">
        <v>1.4791666666666668E-2</v>
      </c>
      <c r="C14910" s="7">
        <v>17267.022461</v>
      </c>
      <c r="D14910" s="17">
        <v>17270123</v>
      </c>
      <c r="E14910" s="17">
        <v>9.7899999999999991</v>
      </c>
      <c r="F14910" s="17">
        <v>-0.16569999999999999</v>
      </c>
      <c r="G14910" s="7">
        <f t="shared" si="697"/>
        <v>1.1430660000005446</v>
      </c>
      <c r="H14910" s="17">
        <f t="shared" si="698"/>
        <v>17.311665060098726</v>
      </c>
      <c r="I14910" s="17">
        <f t="shared" si="696"/>
        <v>1.0601142106612815</v>
      </c>
      <c r="J14910" s="17"/>
      <c r="K14910" s="17"/>
      <c r="L14910" s="17"/>
      <c r="M14910" s="17"/>
      <c r="N14910" s="17"/>
      <c r="O14910" s="17"/>
      <c r="P14910" s="17"/>
      <c r="Q14910" s="17"/>
      <c r="R14910" s="17"/>
      <c r="S14910" s="17"/>
      <c r="T14910" s="17"/>
      <c r="U14910" s="17"/>
      <c r="V14910" s="17"/>
      <c r="W14910" s="17"/>
    </row>
    <row r="14911" spans="1:23" x14ac:dyDescent="0.2">
      <c r="A14911" s="9">
        <v>45088</v>
      </c>
      <c r="B14911" s="10">
        <v>1.4814814814814814E-2</v>
      </c>
      <c r="C14911" s="7">
        <v>17268.181396</v>
      </c>
      <c r="D14911" s="17">
        <v>17271281</v>
      </c>
      <c r="E14911" s="17">
        <v>9.7899999999999991</v>
      </c>
      <c r="F14911" s="17">
        <v>-0.16900000000000001</v>
      </c>
      <c r="G14911" s="7">
        <f t="shared" si="697"/>
        <v>1.1589349999994738</v>
      </c>
      <c r="H14911" s="17">
        <f t="shared" si="698"/>
        <v>17.257259500376527</v>
      </c>
      <c r="I14911" s="17">
        <f t="shared" si="696"/>
        <v>1.056782578100216</v>
      </c>
      <c r="J14911" s="17"/>
      <c r="K14911" s="17"/>
      <c r="L14911" s="17"/>
      <c r="M14911" s="17"/>
      <c r="N14911" s="17"/>
      <c r="O14911" s="17"/>
      <c r="P14911" s="17"/>
      <c r="Q14911" s="17"/>
      <c r="R14911" s="17"/>
      <c r="S14911" s="17"/>
      <c r="T14911" s="17"/>
      <c r="U14911" s="17"/>
      <c r="V14911" s="17"/>
      <c r="W14911" s="17"/>
    </row>
    <row r="14912" spans="1:23" x14ac:dyDescent="0.2">
      <c r="A14912" s="9">
        <v>45088</v>
      </c>
      <c r="B14912" s="10">
        <v>1.4826388888888889E-2</v>
      </c>
      <c r="C14912" s="7">
        <v>17269.341431000001</v>
      </c>
      <c r="D14912" s="17">
        <v>17272439</v>
      </c>
      <c r="E14912" s="17">
        <v>9.7899999999999991</v>
      </c>
      <c r="F14912" s="17">
        <v>-0.14879999999999999</v>
      </c>
      <c r="G14912" s="7">
        <f t="shared" si="697"/>
        <v>1.1600350000007893</v>
      </c>
      <c r="H14912" s="17">
        <f t="shared" si="698"/>
        <v>17.209311387043162</v>
      </c>
      <c r="I14912" s="17">
        <f t="shared" si="696"/>
        <v>1.0538463801006224</v>
      </c>
      <c r="J14912" s="17"/>
      <c r="K14912" s="17"/>
      <c r="L14912" s="17"/>
      <c r="M14912" s="17"/>
      <c r="N14912" s="17"/>
      <c r="O14912" s="17"/>
      <c r="P14912" s="17"/>
      <c r="Q14912" s="17"/>
      <c r="R14912" s="17"/>
      <c r="S14912" s="17"/>
      <c r="T14912" s="17"/>
      <c r="U14912" s="17"/>
      <c r="V14912" s="17"/>
      <c r="W14912" s="17"/>
    </row>
    <row r="14913" spans="1:23" x14ac:dyDescent="0.2">
      <c r="A14913" s="9">
        <v>45088</v>
      </c>
      <c r="B14913" s="10">
        <v>1.4837962962962963E-2</v>
      </c>
      <c r="C14913" s="7">
        <v>17270.498413000001</v>
      </c>
      <c r="D14913" s="17">
        <v>17273597</v>
      </c>
      <c r="E14913" s="17">
        <v>9.69</v>
      </c>
      <c r="F14913" s="17">
        <v>-0.16309999999999999</v>
      </c>
      <c r="G14913" s="7">
        <f t="shared" si="697"/>
        <v>1.1569820000004256</v>
      </c>
      <c r="H14913" s="17">
        <f t="shared" si="698"/>
        <v>17.156893674765364</v>
      </c>
      <c r="I14913" s="17">
        <f t="shared" si="696"/>
        <v>1.0506364773279464</v>
      </c>
      <c r="J14913" s="17"/>
      <c r="K14913" s="17"/>
      <c r="L14913" s="17"/>
      <c r="M14913" s="17"/>
      <c r="N14913" s="17"/>
      <c r="O14913" s="17"/>
      <c r="P14913" s="17"/>
      <c r="Q14913" s="17"/>
      <c r="R14913" s="17"/>
      <c r="S14913" s="17"/>
      <c r="T14913" s="17"/>
      <c r="U14913" s="17"/>
      <c r="V14913" s="17"/>
      <c r="W14913" s="17"/>
    </row>
    <row r="14914" spans="1:23" x14ac:dyDescent="0.2">
      <c r="A14914" s="9">
        <v>45088</v>
      </c>
      <c r="B14914" s="10">
        <v>1.4849537037037036E-2</v>
      </c>
      <c r="C14914" s="7">
        <v>17271.672484999999</v>
      </c>
      <c r="D14914" s="17">
        <v>17274757</v>
      </c>
      <c r="E14914" s="17">
        <v>9.81</v>
      </c>
      <c r="F14914" s="17">
        <v>-0.16650000000000001</v>
      </c>
      <c r="G14914" s="7">
        <f t="shared" si="697"/>
        <v>1.1740719999979774</v>
      </c>
      <c r="H14914" s="17">
        <f t="shared" si="698"/>
        <v>17.102592844765457</v>
      </c>
      <c r="I14914" s="17">
        <f t="shared" si="696"/>
        <v>1.0473112580995381</v>
      </c>
      <c r="J14914" s="17"/>
      <c r="K14914" s="17"/>
      <c r="L14914" s="17"/>
      <c r="M14914" s="17"/>
      <c r="N14914" s="17"/>
      <c r="O14914" s="17"/>
      <c r="P14914" s="17"/>
      <c r="Q14914" s="17"/>
      <c r="R14914" s="17"/>
      <c r="S14914" s="17"/>
      <c r="T14914" s="17"/>
      <c r="U14914" s="17"/>
      <c r="V14914" s="17"/>
      <c r="W14914" s="17"/>
    </row>
    <row r="14915" spans="1:23" x14ac:dyDescent="0.2">
      <c r="A14915" s="9">
        <v>45088</v>
      </c>
      <c r="B14915" s="10">
        <v>1.486111111111111E-2</v>
      </c>
      <c r="C14915" s="7">
        <v>17272.815429999999</v>
      </c>
      <c r="D14915" s="17">
        <v>17275915</v>
      </c>
      <c r="E14915" s="17">
        <v>9.7899999999999991</v>
      </c>
      <c r="F14915" s="17">
        <v>-0.153</v>
      </c>
      <c r="G14915" s="7">
        <f t="shared" si="697"/>
        <v>1.1429449999995995</v>
      </c>
      <c r="H14915" s="17">
        <f t="shared" si="698"/>
        <v>17.054017682265474</v>
      </c>
      <c r="I14915" s="17">
        <f t="shared" ref="I14915:I14978" si="699">(H14915/MAX(H:H))*100</f>
        <v>1.0443366614981919</v>
      </c>
      <c r="J14915" s="17"/>
      <c r="K14915" s="17"/>
      <c r="L14915" s="17"/>
      <c r="M14915" s="17"/>
      <c r="N14915" s="17"/>
      <c r="O14915" s="17"/>
      <c r="P14915" s="17"/>
      <c r="Q14915" s="17"/>
      <c r="R14915" s="17"/>
      <c r="S14915" s="17"/>
      <c r="T14915" s="17"/>
      <c r="U14915" s="17"/>
      <c r="V14915" s="17"/>
      <c r="W14915" s="17"/>
    </row>
    <row r="14916" spans="1:23" x14ac:dyDescent="0.2">
      <c r="A14916" s="9">
        <v>45088</v>
      </c>
      <c r="B14916" s="10">
        <v>1.4872685185185185E-2</v>
      </c>
      <c r="C14916" s="7">
        <v>17273.974486999999</v>
      </c>
      <c r="D14916" s="17">
        <v>17277073</v>
      </c>
      <c r="E14916" s="17">
        <v>9.74</v>
      </c>
      <c r="F14916" s="17">
        <v>-0.1699</v>
      </c>
      <c r="G14916" s="7">
        <f t="shared" ref="G14916:G14979" si="700">C14916-C14915</f>
        <v>1.1590570000007574</v>
      </c>
      <c r="H14916" s="17">
        <f t="shared" ref="H14916:H14979" si="701">H14915+((F14916*1000)*(G14916/3600))</f>
        <v>16.999316631070993</v>
      </c>
      <c r="I14916" s="17">
        <f t="shared" si="699"/>
        <v>1.0409869339296383</v>
      </c>
      <c r="J14916" s="17"/>
      <c r="K14916" s="17"/>
      <c r="L14916" s="17"/>
      <c r="M14916" s="17"/>
      <c r="N14916" s="17"/>
      <c r="O14916" s="17"/>
      <c r="P14916" s="17"/>
      <c r="Q14916" s="17"/>
      <c r="R14916" s="17"/>
      <c r="S14916" s="17"/>
      <c r="T14916" s="17"/>
      <c r="U14916" s="17"/>
      <c r="V14916" s="17"/>
      <c r="W14916" s="17"/>
    </row>
    <row r="14917" spans="1:23" x14ac:dyDescent="0.2">
      <c r="A14917" s="9">
        <v>45088</v>
      </c>
      <c r="B14917" s="10">
        <v>1.4895833333333332E-2</v>
      </c>
      <c r="C14917" s="7">
        <v>17275.148438</v>
      </c>
      <c r="D14917" s="17">
        <v>17278232</v>
      </c>
      <c r="E14917" s="17">
        <v>9.7899999999999991</v>
      </c>
      <c r="F14917" s="17">
        <v>-0.1699</v>
      </c>
      <c r="G14917" s="7">
        <f t="shared" si="700"/>
        <v>1.1739510000006703</v>
      </c>
      <c r="H14917" s="17">
        <f t="shared" si="701"/>
        <v>16.94391266582096</v>
      </c>
      <c r="I14917" s="17">
        <f t="shared" si="699"/>
        <v>1.0375941620221041</v>
      </c>
      <c r="J14917" s="17"/>
      <c r="K14917" s="17"/>
      <c r="L14917" s="17"/>
      <c r="M14917" s="17"/>
      <c r="N14917" s="17"/>
      <c r="O14917" s="17"/>
      <c r="P14917" s="17"/>
      <c r="Q14917" s="17"/>
      <c r="R14917" s="17"/>
      <c r="S14917" s="17"/>
      <c r="T14917" s="17"/>
      <c r="U14917" s="17"/>
      <c r="V14917" s="17"/>
      <c r="W14917" s="17"/>
    </row>
    <row r="14918" spans="1:23" x14ac:dyDescent="0.2">
      <c r="A14918" s="9">
        <v>45088</v>
      </c>
      <c r="B14918" s="10">
        <v>1.4907407407407406E-2</v>
      </c>
      <c r="C14918" s="7">
        <v>17276.307495000001</v>
      </c>
      <c r="D14918" s="17">
        <v>17279390</v>
      </c>
      <c r="E14918" s="17">
        <v>9.81</v>
      </c>
      <c r="F14918" s="17">
        <v>-0.153</v>
      </c>
      <c r="G14918" s="7">
        <f t="shared" si="700"/>
        <v>1.1590570000007574</v>
      </c>
      <c r="H14918" s="17">
        <f t="shared" si="701"/>
        <v>16.894652743320929</v>
      </c>
      <c r="I14918" s="17">
        <f t="shared" si="699"/>
        <v>1.0345776327814409</v>
      </c>
      <c r="J14918" s="17"/>
      <c r="K14918" s="17"/>
      <c r="L14918" s="17"/>
      <c r="M14918" s="17"/>
      <c r="N14918" s="17"/>
      <c r="O14918" s="17"/>
      <c r="P14918" s="17"/>
      <c r="Q14918" s="17"/>
      <c r="R14918" s="17"/>
      <c r="S14918" s="17"/>
      <c r="T14918" s="17"/>
      <c r="U14918" s="17"/>
      <c r="V14918" s="17"/>
      <c r="W14918" s="17"/>
    </row>
    <row r="14919" spans="1:23" x14ac:dyDescent="0.2">
      <c r="A14919" s="9">
        <v>45088</v>
      </c>
      <c r="B14919" s="10">
        <v>1.4918981481481483E-2</v>
      </c>
      <c r="C14919" s="7">
        <v>17277.459472999999</v>
      </c>
      <c r="D14919" s="17">
        <v>17280548</v>
      </c>
      <c r="E14919" s="17">
        <v>9.7100000000000009</v>
      </c>
      <c r="F14919" s="17">
        <v>-0.16569999999999999</v>
      </c>
      <c r="G14919" s="7">
        <f t="shared" si="700"/>
        <v>1.1519779999980528</v>
      </c>
      <c r="H14919" s="17">
        <f t="shared" si="701"/>
        <v>16.841629755932129</v>
      </c>
      <c r="I14919" s="17">
        <f t="shared" si="699"/>
        <v>1.0313306647845761</v>
      </c>
      <c r="J14919" s="17"/>
      <c r="K14919" s="17"/>
      <c r="L14919" s="17"/>
      <c r="M14919" s="17"/>
      <c r="N14919" s="17"/>
      <c r="O14919" s="17"/>
      <c r="P14919" s="17"/>
      <c r="Q14919" s="17"/>
      <c r="R14919" s="17"/>
      <c r="S14919" s="17"/>
      <c r="T14919" s="17"/>
      <c r="U14919" s="17"/>
      <c r="V14919" s="17"/>
      <c r="W14919" s="17"/>
    </row>
    <row r="14920" spans="1:23" x14ac:dyDescent="0.2">
      <c r="A14920" s="9">
        <v>45088</v>
      </c>
      <c r="B14920" s="10">
        <v>1.4930555555555556E-2</v>
      </c>
      <c r="C14920" s="7">
        <v>17278.607422000001</v>
      </c>
      <c r="D14920" s="17">
        <v>17281707</v>
      </c>
      <c r="E14920" s="17">
        <v>9.76</v>
      </c>
      <c r="F14920" s="17">
        <v>-0.16139999999999999</v>
      </c>
      <c r="G14920" s="7">
        <f t="shared" si="700"/>
        <v>1.1479490000019723</v>
      </c>
      <c r="H14920" s="17">
        <f t="shared" si="701"/>
        <v>16.790163375765374</v>
      </c>
      <c r="I14920" s="17">
        <f t="shared" si="699"/>
        <v>1.0281790187241502</v>
      </c>
      <c r="J14920" s="17"/>
      <c r="K14920" s="17"/>
      <c r="L14920" s="17"/>
      <c r="M14920" s="17"/>
      <c r="N14920" s="17"/>
      <c r="O14920" s="17"/>
      <c r="P14920" s="17"/>
      <c r="Q14920" s="17"/>
      <c r="R14920" s="17"/>
      <c r="S14920" s="17"/>
      <c r="T14920" s="17"/>
      <c r="U14920" s="17"/>
      <c r="V14920" s="17"/>
      <c r="W14920" s="17"/>
    </row>
    <row r="14921" spans="1:23" x14ac:dyDescent="0.2">
      <c r="A14921" s="9">
        <v>45088</v>
      </c>
      <c r="B14921" s="10">
        <v>1.494212962962963E-2</v>
      </c>
      <c r="C14921" s="7">
        <v>17279.783447000002</v>
      </c>
      <c r="D14921" s="17">
        <v>17282866</v>
      </c>
      <c r="E14921" s="17">
        <v>9.81</v>
      </c>
      <c r="F14921" s="17">
        <v>-0.16139999999999999</v>
      </c>
      <c r="G14921" s="7">
        <f t="shared" si="700"/>
        <v>1.1760250000006636</v>
      </c>
      <c r="H14921" s="17">
        <f t="shared" si="701"/>
        <v>16.737438254932012</v>
      </c>
      <c r="I14921" s="17">
        <f t="shared" si="699"/>
        <v>1.0249502911777106</v>
      </c>
      <c r="J14921" s="17"/>
      <c r="K14921" s="17"/>
      <c r="L14921" s="17"/>
      <c r="M14921" s="17"/>
      <c r="N14921" s="17"/>
      <c r="O14921" s="17"/>
      <c r="P14921" s="17"/>
      <c r="Q14921" s="17"/>
      <c r="R14921" s="17"/>
      <c r="S14921" s="17"/>
      <c r="T14921" s="17"/>
      <c r="U14921" s="17"/>
      <c r="V14921" s="17"/>
      <c r="W14921" s="17"/>
    </row>
    <row r="14922" spans="1:23" x14ac:dyDescent="0.2">
      <c r="A14922" s="9">
        <v>45088</v>
      </c>
      <c r="B14922" s="10">
        <v>1.4953703703703705E-2</v>
      </c>
      <c r="C14922" s="7">
        <v>17280.925415000002</v>
      </c>
      <c r="D14922" s="17">
        <v>17284024</v>
      </c>
      <c r="E14922" s="17">
        <v>9.76</v>
      </c>
      <c r="F14922" s="17">
        <v>-0.16139999999999999</v>
      </c>
      <c r="G14922" s="7">
        <f t="shared" si="700"/>
        <v>1.1419679999999062</v>
      </c>
      <c r="H14922" s="17">
        <f t="shared" si="701"/>
        <v>16.686240022932015</v>
      </c>
      <c r="I14922" s="17">
        <f t="shared" si="699"/>
        <v>1.021815065703124</v>
      </c>
      <c r="J14922" s="17"/>
      <c r="K14922" s="17"/>
      <c r="L14922" s="17"/>
      <c r="M14922" s="17"/>
      <c r="N14922" s="17"/>
      <c r="O14922" s="17"/>
      <c r="P14922" s="17"/>
      <c r="Q14922" s="17"/>
      <c r="R14922" s="17"/>
      <c r="S14922" s="17"/>
      <c r="T14922" s="17"/>
      <c r="U14922" s="17"/>
      <c r="V14922" s="17"/>
      <c r="W14922" s="17"/>
    </row>
    <row r="14923" spans="1:23" x14ac:dyDescent="0.2">
      <c r="A14923" s="9">
        <v>45088</v>
      </c>
      <c r="B14923" s="10">
        <v>1.4976851851851852E-2</v>
      </c>
      <c r="C14923" s="7">
        <v>17282.084472999999</v>
      </c>
      <c r="D14923" s="17">
        <v>17285182</v>
      </c>
      <c r="E14923" s="17">
        <v>9.74</v>
      </c>
      <c r="F14923" s="17">
        <v>-0.14280000000000001</v>
      </c>
      <c r="G14923" s="7">
        <f t="shared" si="700"/>
        <v>1.159057999997458</v>
      </c>
      <c r="H14923" s="17">
        <f t="shared" si="701"/>
        <v>16.640264055598784</v>
      </c>
      <c r="I14923" s="17">
        <f t="shared" si="699"/>
        <v>1.0189996359827793</v>
      </c>
      <c r="J14923" s="17"/>
      <c r="K14923" s="17"/>
      <c r="L14923" s="17"/>
      <c r="M14923" s="17"/>
      <c r="N14923" s="17"/>
      <c r="O14923" s="17"/>
      <c r="P14923" s="17"/>
      <c r="Q14923" s="17"/>
      <c r="R14923" s="17"/>
      <c r="S14923" s="17"/>
      <c r="T14923" s="17"/>
      <c r="U14923" s="17"/>
      <c r="V14923" s="17"/>
      <c r="W14923" s="17"/>
    </row>
    <row r="14924" spans="1:23" x14ac:dyDescent="0.2">
      <c r="A14924" s="9">
        <v>45088</v>
      </c>
      <c r="B14924" s="10">
        <v>1.4988425925925926E-2</v>
      </c>
      <c r="C14924" s="7">
        <v>17283.25647</v>
      </c>
      <c r="D14924" s="17">
        <v>17286341</v>
      </c>
      <c r="E14924" s="17">
        <v>9.7100000000000009</v>
      </c>
      <c r="F14924" s="17">
        <v>-0.17330000000000001</v>
      </c>
      <c r="G14924" s="7">
        <f t="shared" si="700"/>
        <v>1.1719970000012836</v>
      </c>
      <c r="H14924" s="17">
        <f t="shared" si="701"/>
        <v>16.583845422237612</v>
      </c>
      <c r="I14924" s="17">
        <f t="shared" si="699"/>
        <v>1.0155447288571717</v>
      </c>
      <c r="J14924" s="17"/>
      <c r="K14924" s="17"/>
      <c r="L14924" s="17"/>
      <c r="M14924" s="17"/>
      <c r="N14924" s="17"/>
      <c r="O14924" s="17"/>
      <c r="P14924" s="17"/>
      <c r="Q14924" s="17"/>
      <c r="R14924" s="17"/>
      <c r="S14924" s="17"/>
      <c r="T14924" s="17"/>
      <c r="U14924" s="17"/>
      <c r="V14924" s="17"/>
      <c r="W14924" s="17"/>
    </row>
    <row r="14925" spans="1:23" x14ac:dyDescent="0.2">
      <c r="A14925" s="9">
        <v>45088</v>
      </c>
      <c r="B14925" s="10">
        <v>1.5000000000000001E-2</v>
      </c>
      <c r="C14925" s="7">
        <v>17284.399414</v>
      </c>
      <c r="D14925" s="17">
        <v>17287499</v>
      </c>
      <c r="E14925" s="17">
        <v>9.74</v>
      </c>
      <c r="F14925" s="17">
        <v>-0.17069999999999999</v>
      </c>
      <c r="G14925" s="7">
        <f t="shared" si="700"/>
        <v>1.142943999999261</v>
      </c>
      <c r="H14925" s="17">
        <f t="shared" si="701"/>
        <v>16.529650827570979</v>
      </c>
      <c r="I14925" s="17">
        <f t="shared" si="699"/>
        <v>1.0122260151605009</v>
      </c>
      <c r="J14925" s="17"/>
      <c r="K14925" s="17"/>
      <c r="L14925" s="17"/>
      <c r="M14925" s="17"/>
      <c r="N14925" s="17"/>
      <c r="O14925" s="17"/>
      <c r="P14925" s="17"/>
      <c r="Q14925" s="17"/>
      <c r="R14925" s="17"/>
      <c r="S14925" s="17"/>
      <c r="T14925" s="17"/>
      <c r="U14925" s="17"/>
      <c r="V14925" s="17"/>
      <c r="W14925" s="17"/>
    </row>
    <row r="14926" spans="1:23" x14ac:dyDescent="0.2">
      <c r="A14926" s="9">
        <v>45088</v>
      </c>
      <c r="B14926" s="10">
        <v>1.5011574074074075E-2</v>
      </c>
      <c r="C14926" s="7">
        <v>17285.556396</v>
      </c>
      <c r="D14926" s="17">
        <v>17288657</v>
      </c>
      <c r="E14926" s="17">
        <v>9.7100000000000009</v>
      </c>
      <c r="F14926" s="17">
        <v>-0.17660000000000001</v>
      </c>
      <c r="G14926" s="7">
        <f t="shared" si="700"/>
        <v>1.1569820000004256</v>
      </c>
      <c r="H14926" s="17">
        <f t="shared" si="701"/>
        <v>16.472894432793179</v>
      </c>
      <c r="I14926" s="17">
        <f t="shared" si="699"/>
        <v>1.0087504245433667</v>
      </c>
      <c r="J14926" s="17"/>
      <c r="K14926" s="17"/>
      <c r="L14926" s="17"/>
      <c r="M14926" s="17"/>
      <c r="N14926" s="17"/>
      <c r="O14926" s="17"/>
      <c r="P14926" s="17"/>
      <c r="Q14926" s="17"/>
      <c r="R14926" s="17"/>
      <c r="S14926" s="17"/>
      <c r="T14926" s="17"/>
      <c r="U14926" s="17"/>
      <c r="V14926" s="17"/>
      <c r="W14926" s="17"/>
    </row>
    <row r="14927" spans="1:23" x14ac:dyDescent="0.2">
      <c r="A14927" s="9">
        <v>45088</v>
      </c>
      <c r="B14927" s="10">
        <v>1.5023148148148148E-2</v>
      </c>
      <c r="C14927" s="7">
        <v>17286.716431000001</v>
      </c>
      <c r="D14927" s="17">
        <v>17289817</v>
      </c>
      <c r="E14927" s="17">
        <v>9.7899999999999991</v>
      </c>
      <c r="F14927" s="17">
        <v>-0.15040000000000001</v>
      </c>
      <c r="G14927" s="7">
        <f t="shared" si="700"/>
        <v>1.1600350000007893</v>
      </c>
      <c r="H14927" s="17">
        <f t="shared" si="701"/>
        <v>16.424430748348701</v>
      </c>
      <c r="I14927" s="17">
        <f t="shared" si="699"/>
        <v>1.0057826545222719</v>
      </c>
      <c r="J14927" s="17"/>
      <c r="K14927" s="17"/>
      <c r="L14927" s="17"/>
      <c r="M14927" s="17"/>
      <c r="N14927" s="17"/>
      <c r="O14927" s="17"/>
      <c r="P14927" s="17"/>
      <c r="Q14927" s="17"/>
      <c r="R14927" s="17"/>
      <c r="S14927" s="17"/>
      <c r="T14927" s="17"/>
      <c r="U14927" s="17"/>
      <c r="V14927" s="17"/>
      <c r="W14927" s="17"/>
    </row>
    <row r="14928" spans="1:23" x14ac:dyDescent="0.2">
      <c r="A14928" s="9">
        <v>45088</v>
      </c>
      <c r="B14928" s="10">
        <v>1.503472222222222E-2</v>
      </c>
      <c r="C14928" s="7">
        <v>17287.878418</v>
      </c>
      <c r="D14928" s="17">
        <v>17290975</v>
      </c>
      <c r="E14928" s="17">
        <v>9.81</v>
      </c>
      <c r="F14928" s="17">
        <v>-0.17069999999999999</v>
      </c>
      <c r="G14928" s="7">
        <f t="shared" si="700"/>
        <v>1.1619869999994989</v>
      </c>
      <c r="H14928" s="17">
        <f t="shared" si="701"/>
        <v>16.369333198098726</v>
      </c>
      <c r="I14928" s="17">
        <f t="shared" si="699"/>
        <v>1.0024086465461559</v>
      </c>
      <c r="J14928" s="17"/>
      <c r="K14928" s="17"/>
      <c r="L14928" s="17"/>
      <c r="M14928" s="17"/>
      <c r="N14928" s="17"/>
      <c r="O14928" s="17"/>
      <c r="P14928" s="17"/>
      <c r="Q14928" s="17"/>
      <c r="R14928" s="17"/>
      <c r="S14928" s="17"/>
      <c r="T14928" s="17"/>
      <c r="U14928" s="17"/>
      <c r="V14928" s="17"/>
      <c r="W14928" s="17"/>
    </row>
    <row r="14929" spans="1:23" x14ac:dyDescent="0.2">
      <c r="A14929" s="9">
        <v>45088</v>
      </c>
      <c r="B14929" s="10">
        <v>1.5057870370370369E-2</v>
      </c>
      <c r="C14929" s="7">
        <v>17289.036377</v>
      </c>
      <c r="D14929" s="17">
        <v>17292133</v>
      </c>
      <c r="E14929" s="17">
        <v>9.69</v>
      </c>
      <c r="F14929" s="17">
        <v>-0.17069999999999999</v>
      </c>
      <c r="G14929" s="7">
        <f t="shared" si="700"/>
        <v>1.157959000000119</v>
      </c>
      <c r="H14929" s="17">
        <f t="shared" si="701"/>
        <v>16.314426642182053</v>
      </c>
      <c r="I14929" s="17">
        <f t="shared" si="699"/>
        <v>0.99904633448757219</v>
      </c>
      <c r="J14929" s="17"/>
      <c r="K14929" s="17"/>
      <c r="L14929" s="17"/>
      <c r="M14929" s="17"/>
      <c r="N14929" s="17"/>
      <c r="O14929" s="17"/>
      <c r="P14929" s="17"/>
      <c r="Q14929" s="17"/>
      <c r="R14929" s="17"/>
      <c r="S14929" s="17"/>
      <c r="T14929" s="17"/>
      <c r="U14929" s="17"/>
      <c r="V14929" s="17"/>
      <c r="W14929" s="17"/>
    </row>
    <row r="14930" spans="1:23" x14ac:dyDescent="0.2">
      <c r="A14930" s="9">
        <v>45088</v>
      </c>
      <c r="B14930" s="10">
        <v>1.5069444444444443E-2</v>
      </c>
      <c r="C14930" s="7">
        <v>17290.210448999998</v>
      </c>
      <c r="D14930" s="17">
        <v>17293291</v>
      </c>
      <c r="E14930" s="17">
        <v>9.76</v>
      </c>
      <c r="F14930" s="17">
        <v>-0.15640000000000001</v>
      </c>
      <c r="G14930" s="7">
        <f t="shared" si="700"/>
        <v>1.1740719999979774</v>
      </c>
      <c r="H14930" s="17">
        <f t="shared" si="701"/>
        <v>16.263419736404362</v>
      </c>
      <c r="I14930" s="17">
        <f t="shared" si="699"/>
        <v>0.99592282525440068</v>
      </c>
      <c r="J14930" s="17"/>
      <c r="K14930" s="17"/>
      <c r="L14930" s="17"/>
      <c r="M14930" s="17"/>
      <c r="N14930" s="17"/>
      <c r="O14930" s="17"/>
      <c r="P14930" s="17"/>
      <c r="Q14930" s="17"/>
      <c r="R14930" s="17"/>
      <c r="S14930" s="17"/>
      <c r="T14930" s="17"/>
      <c r="U14930" s="17"/>
      <c r="V14930" s="17"/>
      <c r="W14930" s="17"/>
    </row>
    <row r="14931" spans="1:23" x14ac:dyDescent="0.2">
      <c r="A14931" s="9">
        <v>45088</v>
      </c>
      <c r="B14931" s="10">
        <v>1.5081018518518516E-2</v>
      </c>
      <c r="C14931" s="7">
        <v>17291.353394000002</v>
      </c>
      <c r="D14931" s="17">
        <v>17294450</v>
      </c>
      <c r="E14931" s="17">
        <v>9.7899999999999991</v>
      </c>
      <c r="F14931" s="17">
        <v>-0.1623</v>
      </c>
      <c r="G14931" s="7">
        <f t="shared" si="700"/>
        <v>1.1429450000032375</v>
      </c>
      <c r="H14931" s="17">
        <f t="shared" si="701"/>
        <v>16.211891965987551</v>
      </c>
      <c r="I14931" s="17">
        <f t="shared" si="699"/>
        <v>0.99276741984002159</v>
      </c>
      <c r="J14931" s="17"/>
      <c r="K14931" s="17"/>
      <c r="L14931" s="17"/>
      <c r="M14931" s="17"/>
      <c r="N14931" s="17"/>
      <c r="O14931" s="17"/>
      <c r="P14931" s="17"/>
      <c r="Q14931" s="17"/>
      <c r="R14931" s="17"/>
      <c r="S14931" s="17"/>
      <c r="T14931" s="17"/>
      <c r="U14931" s="17"/>
      <c r="V14931" s="17"/>
      <c r="W14931" s="17"/>
    </row>
    <row r="14932" spans="1:23" x14ac:dyDescent="0.2">
      <c r="A14932" s="9">
        <v>45088</v>
      </c>
      <c r="B14932" s="10">
        <v>1.5092592592592593E-2</v>
      </c>
      <c r="C14932" s="7">
        <v>17292.511474999999</v>
      </c>
      <c r="D14932" s="17">
        <v>17295608</v>
      </c>
      <c r="E14932" s="17">
        <v>9.7899999999999991</v>
      </c>
      <c r="F14932" s="17">
        <v>-0.16309999999999999</v>
      </c>
      <c r="G14932" s="7">
        <f t="shared" si="700"/>
        <v>1.1580809999977646</v>
      </c>
      <c r="H14932" s="17">
        <f t="shared" si="701"/>
        <v>16.159424462904319</v>
      </c>
      <c r="I14932" s="17">
        <f t="shared" si="699"/>
        <v>0.9895544680284335</v>
      </c>
      <c r="J14932" s="17"/>
      <c r="K14932" s="17"/>
      <c r="L14932" s="17"/>
      <c r="M14932" s="17"/>
      <c r="N14932" s="17"/>
      <c r="O14932" s="17"/>
      <c r="P14932" s="17"/>
      <c r="Q14932" s="17"/>
      <c r="R14932" s="17"/>
      <c r="S14932" s="17"/>
      <c r="T14932" s="17"/>
      <c r="U14932" s="17"/>
      <c r="V14932" s="17"/>
      <c r="W14932" s="17"/>
    </row>
    <row r="14933" spans="1:23" x14ac:dyDescent="0.2">
      <c r="A14933" s="9">
        <v>45088</v>
      </c>
      <c r="B14933" s="10">
        <v>1.5104166666666667E-2</v>
      </c>
      <c r="C14933" s="7">
        <v>17293.686400999999</v>
      </c>
      <c r="D14933" s="17">
        <v>17296766</v>
      </c>
      <c r="E14933" s="17">
        <v>9.74</v>
      </c>
      <c r="F14933" s="17">
        <v>-0.15970000000000001</v>
      </c>
      <c r="G14933" s="7">
        <f t="shared" si="700"/>
        <v>1.1749259999996866</v>
      </c>
      <c r="H14933" s="17">
        <f t="shared" si="701"/>
        <v>16.107303440071</v>
      </c>
      <c r="I14933" s="17">
        <f t="shared" si="699"/>
        <v>0.98636273362345384</v>
      </c>
      <c r="J14933" s="17"/>
      <c r="K14933" s="17"/>
      <c r="L14933" s="17"/>
      <c r="M14933" s="17"/>
      <c r="N14933" s="17"/>
      <c r="O14933" s="17"/>
      <c r="P14933" s="17"/>
      <c r="Q14933" s="17"/>
      <c r="R14933" s="17"/>
      <c r="S14933" s="17"/>
      <c r="T14933" s="17"/>
      <c r="U14933" s="17"/>
      <c r="V14933" s="17"/>
      <c r="W14933" s="17"/>
    </row>
    <row r="14934" spans="1:23" x14ac:dyDescent="0.2">
      <c r="A14934" s="9">
        <v>45088</v>
      </c>
      <c r="B14934" s="10">
        <v>1.511574074074074E-2</v>
      </c>
      <c r="C14934" s="7">
        <v>17294.827393</v>
      </c>
      <c r="D14934" s="17">
        <v>17297926</v>
      </c>
      <c r="E14934" s="17">
        <v>9.7899999999999991</v>
      </c>
      <c r="F14934" s="17">
        <v>-0.15720000000000001</v>
      </c>
      <c r="G14934" s="7">
        <f t="shared" si="700"/>
        <v>1.1409920000005513</v>
      </c>
      <c r="H14934" s="17">
        <f t="shared" si="701"/>
        <v>16.057480122737644</v>
      </c>
      <c r="I14934" s="17">
        <f t="shared" si="699"/>
        <v>0.98331170378062727</v>
      </c>
      <c r="J14934" s="17"/>
      <c r="K14934" s="17"/>
      <c r="L14934" s="17"/>
      <c r="M14934" s="17"/>
      <c r="N14934" s="17"/>
      <c r="O14934" s="17"/>
      <c r="P14934" s="17"/>
      <c r="Q14934" s="17"/>
      <c r="R14934" s="17"/>
      <c r="S14934" s="17"/>
      <c r="T14934" s="17"/>
      <c r="U14934" s="17"/>
      <c r="V14934" s="17"/>
      <c r="W14934" s="17"/>
    </row>
    <row r="14935" spans="1:23" x14ac:dyDescent="0.2">
      <c r="A14935" s="9">
        <v>45088</v>
      </c>
      <c r="B14935" s="10">
        <v>1.5127314814814816E-2</v>
      </c>
      <c r="C14935" s="7">
        <v>17295.985474000001</v>
      </c>
      <c r="D14935" s="17">
        <v>17299084</v>
      </c>
      <c r="E14935" s="17">
        <v>9.74</v>
      </c>
      <c r="F14935" s="17">
        <v>-0.1555</v>
      </c>
      <c r="G14935" s="7">
        <f t="shared" si="700"/>
        <v>1.1580810000014026</v>
      </c>
      <c r="H14935" s="17">
        <f t="shared" si="701"/>
        <v>16.007457457320918</v>
      </c>
      <c r="I14935" s="17">
        <f t="shared" si="699"/>
        <v>0.9802484664617831</v>
      </c>
      <c r="J14935" s="17"/>
      <c r="K14935" s="17"/>
      <c r="L14935" s="17"/>
      <c r="M14935" s="17"/>
      <c r="N14935" s="17"/>
      <c r="O14935" s="17"/>
      <c r="P14935" s="17"/>
      <c r="Q14935" s="17"/>
      <c r="R14935" s="17"/>
      <c r="S14935" s="17"/>
      <c r="T14935" s="17"/>
      <c r="U14935" s="17"/>
      <c r="V14935" s="17"/>
      <c r="W14935" s="17"/>
    </row>
    <row r="14936" spans="1:23" x14ac:dyDescent="0.2">
      <c r="A14936" s="9">
        <v>45088</v>
      </c>
      <c r="B14936" s="10">
        <v>1.5150462962962963E-2</v>
      </c>
      <c r="C14936" s="7">
        <v>17297.157470999999</v>
      </c>
      <c r="D14936" s="17">
        <v>17300242</v>
      </c>
      <c r="E14936" s="17">
        <v>9.74</v>
      </c>
      <c r="F14936" s="17">
        <v>-0.16059999999999999</v>
      </c>
      <c r="G14936" s="7">
        <f t="shared" si="700"/>
        <v>1.1719969999976456</v>
      </c>
      <c r="H14936" s="17">
        <f t="shared" si="701"/>
        <v>15.955173368932133</v>
      </c>
      <c r="I14936" s="17">
        <f t="shared" si="699"/>
        <v>0.97704674641348033</v>
      </c>
      <c r="J14936" s="17"/>
      <c r="K14936" s="17"/>
      <c r="L14936" s="17"/>
      <c r="M14936" s="17"/>
      <c r="N14936" s="17"/>
      <c r="O14936" s="17"/>
      <c r="P14936" s="17"/>
      <c r="Q14936" s="17"/>
      <c r="R14936" s="17"/>
      <c r="S14936" s="17"/>
      <c r="T14936" s="17"/>
      <c r="U14936" s="17"/>
      <c r="V14936" s="17"/>
      <c r="W14936" s="17"/>
    </row>
    <row r="14937" spans="1:23" x14ac:dyDescent="0.2">
      <c r="A14937" s="9">
        <v>45088</v>
      </c>
      <c r="B14937" s="10">
        <v>1.5162037037037036E-2</v>
      </c>
      <c r="C14937" s="7">
        <v>17298.304443000001</v>
      </c>
      <c r="D14937" s="17">
        <v>17301400</v>
      </c>
      <c r="E14937" s="17">
        <v>9.7899999999999991</v>
      </c>
      <c r="F14937" s="17">
        <v>-0.15040000000000001</v>
      </c>
      <c r="G14937" s="7">
        <f t="shared" si="700"/>
        <v>1.1469720000022789</v>
      </c>
      <c r="H14937" s="17">
        <f t="shared" si="701"/>
        <v>15.907255427598704</v>
      </c>
      <c r="I14937" s="17">
        <f t="shared" si="699"/>
        <v>0.97411239605625866</v>
      </c>
      <c r="J14937" s="17"/>
      <c r="K14937" s="17"/>
      <c r="L14937" s="17"/>
      <c r="M14937" s="17"/>
      <c r="N14937" s="17"/>
      <c r="O14937" s="17"/>
      <c r="P14937" s="17"/>
      <c r="Q14937" s="17"/>
      <c r="R14937" s="17"/>
      <c r="S14937" s="17"/>
      <c r="T14937" s="17"/>
      <c r="U14937" s="17"/>
      <c r="V14937" s="17"/>
      <c r="W14937" s="17"/>
    </row>
    <row r="14938" spans="1:23" x14ac:dyDescent="0.2">
      <c r="A14938" s="9">
        <v>45088</v>
      </c>
      <c r="B14938" s="10">
        <v>1.5173611111111112E-2</v>
      </c>
      <c r="C14938" s="7">
        <v>17299.464478000002</v>
      </c>
      <c r="D14938" s="17">
        <v>17302559</v>
      </c>
      <c r="E14938" s="17">
        <v>9.7899999999999991</v>
      </c>
      <c r="F14938" s="17">
        <v>-0.15970000000000001</v>
      </c>
      <c r="G14938" s="7">
        <f t="shared" si="700"/>
        <v>1.1600350000007893</v>
      </c>
      <c r="H14938" s="17">
        <f t="shared" si="701"/>
        <v>15.855794986070892</v>
      </c>
      <c r="I14938" s="17">
        <f t="shared" si="699"/>
        <v>0.97096111366018933</v>
      </c>
      <c r="J14938" s="17"/>
      <c r="K14938" s="17"/>
      <c r="L14938" s="17"/>
      <c r="M14938" s="17"/>
      <c r="N14938" s="17"/>
      <c r="O14938" s="17"/>
      <c r="P14938" s="17"/>
      <c r="Q14938" s="17"/>
      <c r="R14938" s="17"/>
      <c r="S14938" s="17"/>
      <c r="T14938" s="17"/>
      <c r="U14938" s="17"/>
      <c r="V14938" s="17"/>
      <c r="W14938" s="17"/>
    </row>
    <row r="14939" spans="1:23" x14ac:dyDescent="0.2">
      <c r="A14939" s="9">
        <v>45088</v>
      </c>
      <c r="B14939" s="10">
        <v>1.5185185185185185E-2</v>
      </c>
      <c r="C14939" s="7">
        <v>17300.621459999998</v>
      </c>
      <c r="D14939" s="17">
        <v>17303717</v>
      </c>
      <c r="E14939" s="17">
        <v>9.74</v>
      </c>
      <c r="F14939" s="17">
        <v>-0.15640000000000001</v>
      </c>
      <c r="G14939" s="7">
        <f t="shared" si="700"/>
        <v>1.1569819999967876</v>
      </c>
      <c r="H14939" s="17">
        <f t="shared" si="701"/>
        <v>15.805530545848809</v>
      </c>
      <c r="I14939" s="17">
        <f t="shared" si="699"/>
        <v>0.96788307078069857</v>
      </c>
      <c r="J14939" s="17"/>
      <c r="K14939" s="17"/>
      <c r="L14939" s="17"/>
      <c r="M14939" s="17"/>
      <c r="N14939" s="17"/>
      <c r="O14939" s="17"/>
      <c r="P14939" s="17"/>
      <c r="Q14939" s="17"/>
      <c r="R14939" s="17"/>
      <c r="S14939" s="17"/>
      <c r="T14939" s="17"/>
      <c r="U14939" s="17"/>
      <c r="V14939" s="17"/>
      <c r="W14939" s="17"/>
    </row>
    <row r="14940" spans="1:23" x14ac:dyDescent="0.2">
      <c r="A14940" s="9">
        <v>45088</v>
      </c>
      <c r="B14940" s="10">
        <v>1.5196759259259259E-2</v>
      </c>
      <c r="C14940" s="7">
        <v>17301.781493999999</v>
      </c>
      <c r="D14940" s="17">
        <v>17304876</v>
      </c>
      <c r="E14940" s="17">
        <v>9.74</v>
      </c>
      <c r="F14940" s="17">
        <v>-0.16569999999999999</v>
      </c>
      <c r="G14940" s="7">
        <f t="shared" si="700"/>
        <v>1.1600340000004508</v>
      </c>
      <c r="H14940" s="17">
        <f t="shared" si="701"/>
        <v>15.752136758682122</v>
      </c>
      <c r="I14940" s="17">
        <f t="shared" si="699"/>
        <v>0.96461339612260388</v>
      </c>
      <c r="J14940" s="17"/>
      <c r="K14940" s="17"/>
      <c r="L14940" s="17"/>
      <c r="M14940" s="17"/>
      <c r="N14940" s="17"/>
      <c r="O14940" s="17"/>
      <c r="P14940" s="17"/>
      <c r="Q14940" s="17"/>
      <c r="R14940" s="17"/>
      <c r="S14940" s="17"/>
      <c r="T14940" s="17"/>
      <c r="U14940" s="17"/>
      <c r="V14940" s="17"/>
      <c r="W14940" s="17"/>
    </row>
    <row r="14941" spans="1:23" x14ac:dyDescent="0.2">
      <c r="A14941" s="9">
        <v>45088</v>
      </c>
      <c r="B14941" s="10">
        <v>1.5208333333333332E-2</v>
      </c>
      <c r="C14941" s="7">
        <v>17302.939452999999</v>
      </c>
      <c r="D14941" s="17">
        <v>17306035</v>
      </c>
      <c r="E14941" s="17">
        <v>9.7899999999999991</v>
      </c>
      <c r="F14941" s="17">
        <v>-0.1623</v>
      </c>
      <c r="G14941" s="7">
        <f t="shared" si="700"/>
        <v>1.157959000000119</v>
      </c>
      <c r="H14941" s="17">
        <f t="shared" si="701"/>
        <v>15.699932107098784</v>
      </c>
      <c r="I14941" s="17">
        <f t="shared" si="699"/>
        <v>0.96141654054493464</v>
      </c>
      <c r="J14941" s="17"/>
      <c r="K14941" s="17"/>
      <c r="L14941" s="17"/>
      <c r="M14941" s="17"/>
      <c r="N14941" s="17"/>
      <c r="O14941" s="17"/>
      <c r="P14941" s="17"/>
      <c r="Q14941" s="17"/>
      <c r="R14941" s="17"/>
      <c r="S14941" s="17"/>
      <c r="T14941" s="17"/>
      <c r="U14941" s="17"/>
      <c r="V14941" s="17"/>
      <c r="W14941" s="17"/>
    </row>
    <row r="14942" spans="1:23" x14ac:dyDescent="0.2">
      <c r="A14942" s="9">
        <v>45088</v>
      </c>
      <c r="B14942" s="10">
        <v>1.5231481481481483E-2</v>
      </c>
      <c r="C14942" s="7">
        <v>17304.097411999999</v>
      </c>
      <c r="D14942" s="17">
        <v>17307193</v>
      </c>
      <c r="E14942" s="17">
        <v>9.7899999999999991</v>
      </c>
      <c r="F14942" s="17">
        <v>-0.15720000000000001</v>
      </c>
      <c r="G14942" s="7">
        <f t="shared" si="700"/>
        <v>1.157959000000119</v>
      </c>
      <c r="H14942" s="17">
        <f t="shared" si="701"/>
        <v>15.649367897432112</v>
      </c>
      <c r="I14942" s="17">
        <f t="shared" si="699"/>
        <v>0.95832014068782079</v>
      </c>
      <c r="J14942" s="17"/>
      <c r="K14942" s="17"/>
      <c r="L14942" s="17"/>
      <c r="M14942" s="17"/>
      <c r="N14942" s="17"/>
      <c r="O14942" s="17"/>
      <c r="P14942" s="17"/>
      <c r="Q14942" s="17"/>
      <c r="R14942" s="17"/>
      <c r="S14942" s="17"/>
      <c r="T14942" s="17"/>
      <c r="U14942" s="17"/>
      <c r="V14942" s="17"/>
      <c r="W14942" s="17"/>
    </row>
    <row r="14943" spans="1:23" x14ac:dyDescent="0.2">
      <c r="A14943" s="9">
        <v>45088</v>
      </c>
      <c r="B14943" s="10">
        <v>1.5243055555555557E-2</v>
      </c>
      <c r="C14943" s="7">
        <v>17305.242431999999</v>
      </c>
      <c r="D14943" s="17">
        <v>17308351</v>
      </c>
      <c r="E14943" s="17">
        <v>9.74</v>
      </c>
      <c r="F14943" s="17">
        <v>-0.1555</v>
      </c>
      <c r="G14943" s="7">
        <f t="shared" si="700"/>
        <v>1.1450199999999313</v>
      </c>
      <c r="H14943" s="17">
        <f t="shared" si="701"/>
        <v>15.599909394654338</v>
      </c>
      <c r="I14943" s="17">
        <f t="shared" si="699"/>
        <v>0.95529145098924295</v>
      </c>
      <c r="J14943" s="17"/>
      <c r="K14943" s="17"/>
      <c r="L14943" s="17"/>
      <c r="M14943" s="17"/>
      <c r="N14943" s="17"/>
      <c r="O14943" s="17"/>
      <c r="P14943" s="17"/>
      <c r="Q14943" s="17"/>
      <c r="R14943" s="17"/>
      <c r="S14943" s="17"/>
      <c r="T14943" s="17"/>
      <c r="U14943" s="17"/>
      <c r="V14943" s="17"/>
      <c r="W14943" s="17"/>
    </row>
    <row r="14944" spans="1:23" x14ac:dyDescent="0.2">
      <c r="A14944" s="9">
        <v>45088</v>
      </c>
      <c r="B14944" s="10">
        <v>1.525462962962963E-2</v>
      </c>
      <c r="C14944" s="7">
        <v>17306.416381999999</v>
      </c>
      <c r="D14944" s="17">
        <v>17309509</v>
      </c>
      <c r="E14944" s="17">
        <v>9.74</v>
      </c>
      <c r="F14944" s="17">
        <v>-0.1555</v>
      </c>
      <c r="G14944" s="7">
        <f t="shared" si="700"/>
        <v>1.1739500000003318</v>
      </c>
      <c r="H14944" s="17">
        <f t="shared" si="701"/>
        <v>15.549201276598769</v>
      </c>
      <c r="I14944" s="17">
        <f t="shared" si="699"/>
        <v>0.95218623861596863</v>
      </c>
      <c r="J14944" s="17"/>
      <c r="K14944" s="17"/>
      <c r="L14944" s="17"/>
      <c r="M14944" s="17"/>
      <c r="N14944" s="17"/>
      <c r="O14944" s="17"/>
      <c r="P14944" s="17"/>
      <c r="Q14944" s="17"/>
      <c r="R14944" s="17"/>
      <c r="S14944" s="17"/>
      <c r="T14944" s="17"/>
      <c r="U14944" s="17"/>
      <c r="V14944" s="17"/>
      <c r="W14944" s="17"/>
    </row>
    <row r="14945" spans="1:23" x14ac:dyDescent="0.2">
      <c r="A14945" s="9">
        <v>45088</v>
      </c>
      <c r="B14945" s="10">
        <v>1.5266203703703705E-2</v>
      </c>
      <c r="C14945" s="7">
        <v>17307.574463000001</v>
      </c>
      <c r="D14945" s="17">
        <v>17310668</v>
      </c>
      <c r="E14945" s="17">
        <v>9.76</v>
      </c>
      <c r="F14945" s="17">
        <v>-0.16569999999999999</v>
      </c>
      <c r="G14945" s="7">
        <f t="shared" si="700"/>
        <v>1.1580810000014026</v>
      </c>
      <c r="H14945" s="17">
        <f t="shared" si="701"/>
        <v>15.495897381682038</v>
      </c>
      <c r="I14945" s="17">
        <f t="shared" si="699"/>
        <v>0.94892206868842854</v>
      </c>
      <c r="J14945" s="17"/>
      <c r="K14945" s="17"/>
      <c r="L14945" s="17"/>
      <c r="M14945" s="17"/>
      <c r="N14945" s="17"/>
      <c r="O14945" s="17"/>
      <c r="P14945" s="17"/>
      <c r="Q14945" s="17"/>
      <c r="R14945" s="17"/>
      <c r="S14945" s="17"/>
      <c r="T14945" s="17"/>
      <c r="U14945" s="17"/>
      <c r="V14945" s="17"/>
      <c r="W14945" s="17"/>
    </row>
    <row r="14946" spans="1:23" x14ac:dyDescent="0.2">
      <c r="A14946" s="9">
        <v>45088</v>
      </c>
      <c r="B14946" s="10">
        <v>1.5277777777777777E-2</v>
      </c>
      <c r="C14946" s="7">
        <v>17308.719482</v>
      </c>
      <c r="D14946" s="17">
        <v>17311826</v>
      </c>
      <c r="E14946" s="17">
        <v>9.69</v>
      </c>
      <c r="F14946" s="17">
        <v>-0.1547</v>
      </c>
      <c r="G14946" s="7">
        <f t="shared" si="700"/>
        <v>1.1450189999995928</v>
      </c>
      <c r="H14946" s="17">
        <f t="shared" si="701"/>
        <v>15.44669337076539</v>
      </c>
      <c r="I14946" s="17">
        <f t="shared" si="699"/>
        <v>0.94590896330467789</v>
      </c>
      <c r="J14946" s="17"/>
      <c r="K14946" s="17"/>
      <c r="L14946" s="17"/>
      <c r="M14946" s="17"/>
      <c r="N14946" s="17"/>
      <c r="O14946" s="17"/>
      <c r="P14946" s="17"/>
      <c r="Q14946" s="17"/>
      <c r="R14946" s="17"/>
      <c r="S14946" s="17"/>
      <c r="T14946" s="17"/>
      <c r="U14946" s="17"/>
      <c r="V14946" s="17"/>
      <c r="W14946" s="17"/>
    </row>
    <row r="14947" spans="1:23" x14ac:dyDescent="0.2">
      <c r="A14947" s="9">
        <v>45088</v>
      </c>
      <c r="B14947" s="10">
        <v>1.5289351851851851E-2</v>
      </c>
      <c r="C14947" s="7">
        <v>17309.891479000002</v>
      </c>
      <c r="D14947" s="17">
        <v>17312985</v>
      </c>
      <c r="E14947" s="17">
        <v>9.76</v>
      </c>
      <c r="F14947" s="17">
        <v>-0.1648</v>
      </c>
      <c r="G14947" s="7">
        <f t="shared" si="700"/>
        <v>1.1719970000012836</v>
      </c>
      <c r="H14947" s="17">
        <f t="shared" si="701"/>
        <v>15.393041952543109</v>
      </c>
      <c r="I14947" s="17">
        <f t="shared" si="699"/>
        <v>0.94262351209694484</v>
      </c>
      <c r="J14947" s="17"/>
      <c r="K14947" s="17"/>
      <c r="L14947" s="17"/>
      <c r="M14947" s="17"/>
      <c r="N14947" s="17"/>
      <c r="O14947" s="17"/>
      <c r="P14947" s="17"/>
      <c r="Q14947" s="17"/>
      <c r="R14947" s="17"/>
      <c r="S14947" s="17"/>
      <c r="T14947" s="17"/>
      <c r="U14947" s="17"/>
      <c r="V14947" s="17"/>
      <c r="W14947" s="17"/>
    </row>
    <row r="14948" spans="1:23" x14ac:dyDescent="0.2">
      <c r="A14948" s="9">
        <v>45088</v>
      </c>
      <c r="B14948" s="10">
        <v>1.53125E-2</v>
      </c>
      <c r="C14948" s="7">
        <v>17311.050415000002</v>
      </c>
      <c r="D14948" s="17">
        <v>17314144</v>
      </c>
      <c r="E14948" s="17">
        <v>9.76</v>
      </c>
      <c r="F14948" s="17">
        <v>-0.15720000000000001</v>
      </c>
      <c r="G14948" s="7">
        <f t="shared" si="700"/>
        <v>1.1589359999998123</v>
      </c>
      <c r="H14948" s="17">
        <f t="shared" si="701"/>
        <v>15.342435080543117</v>
      </c>
      <c r="I14948" s="17">
        <f t="shared" si="699"/>
        <v>0.93952449972707386</v>
      </c>
      <c r="J14948" s="17"/>
      <c r="K14948" s="17"/>
      <c r="L14948" s="17"/>
      <c r="M14948" s="17"/>
      <c r="N14948" s="17"/>
      <c r="O14948" s="17"/>
      <c r="P14948" s="17"/>
      <c r="Q14948" s="17"/>
      <c r="R14948" s="17"/>
      <c r="S14948" s="17"/>
      <c r="T14948" s="17"/>
      <c r="U14948" s="17"/>
      <c r="V14948" s="17"/>
      <c r="W14948" s="17"/>
    </row>
    <row r="14949" spans="1:23" x14ac:dyDescent="0.2">
      <c r="A14949" s="9">
        <v>45088</v>
      </c>
      <c r="B14949" s="10">
        <v>1.5324074074074073E-2</v>
      </c>
      <c r="C14949" s="7">
        <v>17312.206420999999</v>
      </c>
      <c r="D14949" s="17">
        <v>17315302</v>
      </c>
      <c r="E14949" s="17">
        <v>9.7100000000000009</v>
      </c>
      <c r="F14949" s="17">
        <v>-0.17069999999999999</v>
      </c>
      <c r="G14949" s="7">
        <f t="shared" si="700"/>
        <v>1.1560059999974328</v>
      </c>
      <c r="H14949" s="17">
        <f t="shared" si="701"/>
        <v>15.287621129376571</v>
      </c>
      <c r="I14949" s="17">
        <f t="shared" si="699"/>
        <v>0.93616785850438278</v>
      </c>
      <c r="J14949" s="17"/>
      <c r="K14949" s="17"/>
      <c r="L14949" s="17"/>
      <c r="M14949" s="17"/>
      <c r="N14949" s="17"/>
      <c r="O14949" s="17"/>
      <c r="P14949" s="17"/>
      <c r="Q14949" s="17"/>
      <c r="R14949" s="17"/>
      <c r="S14949" s="17"/>
      <c r="T14949" s="17"/>
      <c r="U14949" s="17"/>
      <c r="V14949" s="17"/>
      <c r="W14949" s="17"/>
    </row>
    <row r="14950" spans="1:23" x14ac:dyDescent="0.2">
      <c r="A14950" s="9">
        <v>45088</v>
      </c>
      <c r="B14950" s="10">
        <v>1.5335648148148147E-2</v>
      </c>
      <c r="C14950" s="7">
        <v>17313.364379999999</v>
      </c>
      <c r="D14950" s="17">
        <v>17316460</v>
      </c>
      <c r="E14950" s="17">
        <v>9.76</v>
      </c>
      <c r="F14950" s="17">
        <v>-0.16139999999999999</v>
      </c>
      <c r="G14950" s="7">
        <f t="shared" si="700"/>
        <v>1.157959000000119</v>
      </c>
      <c r="H14950" s="17">
        <f t="shared" si="701"/>
        <v>15.235705967543232</v>
      </c>
      <c r="I14950" s="17">
        <f t="shared" si="699"/>
        <v>0.93298873040681152</v>
      </c>
      <c r="J14950" s="17"/>
      <c r="K14950" s="17"/>
      <c r="L14950" s="17"/>
      <c r="M14950" s="17"/>
      <c r="N14950" s="17"/>
      <c r="O14950" s="17"/>
      <c r="P14950" s="17"/>
      <c r="Q14950" s="17"/>
      <c r="R14950" s="17"/>
      <c r="S14950" s="17"/>
      <c r="T14950" s="17"/>
      <c r="U14950" s="17"/>
      <c r="V14950" s="17"/>
      <c r="W14950" s="17"/>
    </row>
    <row r="14951" spans="1:23" x14ac:dyDescent="0.2">
      <c r="A14951" s="9">
        <v>45088</v>
      </c>
      <c r="B14951" s="10">
        <v>1.5347222222222222E-2</v>
      </c>
      <c r="C14951" s="7">
        <v>17314.523438</v>
      </c>
      <c r="D14951" s="17">
        <v>17317619</v>
      </c>
      <c r="E14951" s="17">
        <v>9.84</v>
      </c>
      <c r="F14951" s="17">
        <v>-0.16139999999999999</v>
      </c>
      <c r="G14951" s="7">
        <f t="shared" si="700"/>
        <v>1.1590580000010959</v>
      </c>
      <c r="H14951" s="17">
        <f t="shared" si="701"/>
        <v>15.183741533876516</v>
      </c>
      <c r="I14951" s="17">
        <f t="shared" si="699"/>
        <v>0.92980658505061342</v>
      </c>
      <c r="J14951" s="17"/>
      <c r="K14951" s="17"/>
      <c r="L14951" s="17"/>
      <c r="M14951" s="17"/>
      <c r="N14951" s="17"/>
      <c r="O14951" s="17"/>
      <c r="P14951" s="17"/>
      <c r="Q14951" s="17"/>
      <c r="R14951" s="17"/>
      <c r="S14951" s="17"/>
      <c r="T14951" s="17"/>
      <c r="U14951" s="17"/>
      <c r="V14951" s="17"/>
      <c r="W14951" s="17"/>
    </row>
    <row r="14952" spans="1:23" x14ac:dyDescent="0.2">
      <c r="A14952" s="9">
        <v>45088</v>
      </c>
      <c r="B14952" s="10">
        <v>1.5358796296296296E-2</v>
      </c>
      <c r="C14952" s="7">
        <v>17315.682495000001</v>
      </c>
      <c r="D14952" s="17">
        <v>17318777</v>
      </c>
      <c r="E14952" s="17">
        <v>9.76</v>
      </c>
      <c r="F14952" s="17">
        <v>-0.16650000000000001</v>
      </c>
      <c r="G14952" s="7">
        <f t="shared" si="700"/>
        <v>1.1590570000007574</v>
      </c>
      <c r="H14952" s="17">
        <f t="shared" si="701"/>
        <v>15.130135147626481</v>
      </c>
      <c r="I14952" s="17">
        <f t="shared" si="699"/>
        <v>0.92652389146518566</v>
      </c>
      <c r="J14952" s="17"/>
      <c r="K14952" s="17"/>
      <c r="L14952" s="17"/>
      <c r="M14952" s="17"/>
      <c r="N14952" s="17"/>
      <c r="O14952" s="17"/>
      <c r="P14952" s="17"/>
      <c r="Q14952" s="17"/>
      <c r="R14952" s="17"/>
      <c r="S14952" s="17"/>
      <c r="T14952" s="17"/>
      <c r="U14952" s="17"/>
      <c r="V14952" s="17"/>
      <c r="W14952" s="17"/>
    </row>
    <row r="14953" spans="1:23" x14ac:dyDescent="0.2">
      <c r="A14953" s="9">
        <v>45088</v>
      </c>
      <c r="B14953" s="10">
        <v>1.5370370370370369E-2</v>
      </c>
      <c r="C14953" s="7">
        <v>17316.841431000001</v>
      </c>
      <c r="D14953" s="17">
        <v>17319936</v>
      </c>
      <c r="E14953" s="17">
        <v>9.69</v>
      </c>
      <c r="F14953" s="17">
        <v>-0.15720000000000001</v>
      </c>
      <c r="G14953" s="7">
        <f t="shared" si="700"/>
        <v>1.1589359999998123</v>
      </c>
      <c r="H14953" s="17">
        <f t="shared" si="701"/>
        <v>15.079528275626489</v>
      </c>
      <c r="I14953" s="17">
        <f t="shared" si="699"/>
        <v>0.92342487909531468</v>
      </c>
      <c r="J14953" s="17"/>
      <c r="K14953" s="17"/>
      <c r="L14953" s="17"/>
      <c r="M14953" s="17"/>
      <c r="N14953" s="17"/>
      <c r="O14953" s="17"/>
      <c r="P14953" s="17"/>
      <c r="Q14953" s="17"/>
      <c r="R14953" s="17"/>
      <c r="S14953" s="17"/>
      <c r="T14953" s="17"/>
      <c r="U14953" s="17"/>
      <c r="V14953" s="17"/>
      <c r="W14953" s="17"/>
    </row>
    <row r="14954" spans="1:23" x14ac:dyDescent="0.2">
      <c r="A14954" s="9">
        <v>45088</v>
      </c>
      <c r="B14954" s="10">
        <v>1.5381944444444443E-2</v>
      </c>
      <c r="C14954" s="7">
        <v>17317.999390000001</v>
      </c>
      <c r="D14954" s="17">
        <v>17321094</v>
      </c>
      <c r="E14954" s="17">
        <v>9.76</v>
      </c>
      <c r="F14954" s="17">
        <v>-0.14960000000000001</v>
      </c>
      <c r="G14954" s="7">
        <f t="shared" si="700"/>
        <v>1.157959000000119</v>
      </c>
      <c r="H14954" s="17">
        <f t="shared" si="701"/>
        <v>15.031408646070927</v>
      </c>
      <c r="I14954" s="17">
        <f t="shared" si="699"/>
        <v>0.92047817795902798</v>
      </c>
      <c r="J14954" s="17"/>
      <c r="K14954" s="17"/>
      <c r="L14954" s="17"/>
      <c r="M14954" s="17"/>
      <c r="N14954" s="17"/>
      <c r="O14954" s="17"/>
      <c r="P14954" s="17"/>
      <c r="Q14954" s="17"/>
      <c r="R14954" s="17"/>
      <c r="S14954" s="17"/>
      <c r="T14954" s="17"/>
      <c r="U14954" s="17"/>
      <c r="V14954" s="17"/>
      <c r="W14954" s="17"/>
    </row>
    <row r="14955" spans="1:23" x14ac:dyDescent="0.2">
      <c r="A14955" s="9">
        <v>45088</v>
      </c>
      <c r="B14955" s="10">
        <v>1.5405092592592593E-2</v>
      </c>
      <c r="C14955" s="7">
        <v>17319.158447000002</v>
      </c>
      <c r="D14955" s="17">
        <v>17322253</v>
      </c>
      <c r="E14955" s="17">
        <v>9.74</v>
      </c>
      <c r="F14955" s="17">
        <v>-0.15970000000000001</v>
      </c>
      <c r="G14955" s="7">
        <f t="shared" si="700"/>
        <v>1.1590570000007574</v>
      </c>
      <c r="H14955" s="17">
        <f t="shared" si="701"/>
        <v>14.979991589709783</v>
      </c>
      <c r="I14955" s="17">
        <f t="shared" si="699"/>
        <v>0.91732955233985203</v>
      </c>
      <c r="J14955" s="17"/>
      <c r="K14955" s="17"/>
      <c r="L14955" s="17"/>
      <c r="M14955" s="17"/>
      <c r="N14955" s="17"/>
      <c r="O14955" s="17"/>
      <c r="P14955" s="17"/>
      <c r="Q14955" s="17"/>
      <c r="R14955" s="17"/>
      <c r="S14955" s="17"/>
      <c r="T14955" s="17"/>
      <c r="U14955" s="17"/>
      <c r="V14955" s="17"/>
      <c r="W14955" s="17"/>
    </row>
    <row r="14956" spans="1:23" x14ac:dyDescent="0.2">
      <c r="A14956" s="9">
        <v>45088</v>
      </c>
      <c r="B14956" s="10">
        <v>1.5416666666666667E-2</v>
      </c>
      <c r="C14956" s="7">
        <v>17320.317383000001</v>
      </c>
      <c r="D14956" s="17">
        <v>17323411</v>
      </c>
      <c r="E14956" s="17">
        <v>9.74</v>
      </c>
      <c r="F14956" s="17">
        <v>-0.17499999999999999</v>
      </c>
      <c r="G14956" s="7">
        <f t="shared" si="700"/>
        <v>1.1589359999998123</v>
      </c>
      <c r="H14956" s="17">
        <f t="shared" si="701"/>
        <v>14.923654423043125</v>
      </c>
      <c r="I14956" s="17">
        <f t="shared" si="699"/>
        <v>0.91387963398916872</v>
      </c>
      <c r="J14956" s="17"/>
      <c r="K14956" s="17"/>
      <c r="L14956" s="17"/>
      <c r="M14956" s="17"/>
      <c r="N14956" s="17"/>
      <c r="O14956" s="17"/>
      <c r="P14956" s="17"/>
      <c r="Q14956" s="17"/>
      <c r="R14956" s="17"/>
      <c r="S14956" s="17"/>
      <c r="T14956" s="17"/>
      <c r="U14956" s="17"/>
      <c r="V14956" s="17"/>
      <c r="W14956" s="17"/>
    </row>
    <row r="14957" spans="1:23" x14ac:dyDescent="0.2">
      <c r="A14957" s="9">
        <v>45088</v>
      </c>
      <c r="B14957" s="10">
        <v>1.5428240740740741E-2</v>
      </c>
      <c r="C14957" s="7">
        <v>17321.475463999999</v>
      </c>
      <c r="D14957" s="17">
        <v>17324569</v>
      </c>
      <c r="E14957" s="17">
        <v>9.74</v>
      </c>
      <c r="F14957" s="17">
        <v>-0.16819999999999999</v>
      </c>
      <c r="G14957" s="7">
        <f t="shared" si="700"/>
        <v>1.1580809999977646</v>
      </c>
      <c r="H14957" s="17">
        <f t="shared" si="701"/>
        <v>14.869546305209896</v>
      </c>
      <c r="I14957" s="17">
        <f t="shared" si="699"/>
        <v>0.91056621587323316</v>
      </c>
      <c r="J14957" s="17"/>
      <c r="K14957" s="17"/>
      <c r="L14957" s="17"/>
      <c r="M14957" s="17"/>
      <c r="N14957" s="17"/>
      <c r="O14957" s="17"/>
      <c r="P14957" s="17"/>
      <c r="Q14957" s="17"/>
      <c r="R14957" s="17"/>
      <c r="S14957" s="17"/>
      <c r="T14957" s="17"/>
      <c r="U14957" s="17"/>
      <c r="V14957" s="17"/>
      <c r="W14957" s="17"/>
    </row>
    <row r="14958" spans="1:23" x14ac:dyDescent="0.2">
      <c r="A14958" s="9">
        <v>45088</v>
      </c>
      <c r="B14958" s="10">
        <v>1.5439814814814816E-2</v>
      </c>
      <c r="C14958" s="7">
        <v>17322.634398999999</v>
      </c>
      <c r="D14958" s="17">
        <v>17325728</v>
      </c>
      <c r="E14958" s="17">
        <v>9.74</v>
      </c>
      <c r="F14958" s="17">
        <v>-0.1555</v>
      </c>
      <c r="G14958" s="7">
        <f t="shared" si="700"/>
        <v>1.1589349999994738</v>
      </c>
      <c r="H14958" s="17">
        <f t="shared" si="701"/>
        <v>14.819486751737697</v>
      </c>
      <c r="I14958" s="17">
        <f t="shared" si="699"/>
        <v>0.90750071964101031</v>
      </c>
      <c r="J14958" s="17"/>
      <c r="K14958" s="17"/>
      <c r="L14958" s="17"/>
      <c r="M14958" s="17"/>
      <c r="N14958" s="17"/>
      <c r="O14958" s="17"/>
      <c r="P14958" s="17"/>
      <c r="Q14958" s="17"/>
      <c r="R14958" s="17"/>
      <c r="S14958" s="17"/>
      <c r="T14958" s="17"/>
      <c r="U14958" s="17"/>
      <c r="V14958" s="17"/>
      <c r="W14958" s="17"/>
    </row>
    <row r="14959" spans="1:23" x14ac:dyDescent="0.2">
      <c r="A14959" s="9">
        <v>45088</v>
      </c>
      <c r="B14959" s="10">
        <v>1.545138888888889E-2</v>
      </c>
      <c r="C14959" s="7">
        <v>17323.79248</v>
      </c>
      <c r="D14959" s="17">
        <v>17326886</v>
      </c>
      <c r="E14959" s="17">
        <v>9.74</v>
      </c>
      <c r="F14959" s="17">
        <v>-0.15890000000000001</v>
      </c>
      <c r="G14959" s="7">
        <f t="shared" si="700"/>
        <v>1.1580810000014026</v>
      </c>
      <c r="H14959" s="17">
        <f t="shared" si="701"/>
        <v>14.768370343154302</v>
      </c>
      <c r="I14959" s="17">
        <f t="shared" si="699"/>
        <v>0.90437050478593406</v>
      </c>
      <c r="J14959" s="17"/>
      <c r="K14959" s="17"/>
      <c r="L14959" s="17"/>
      <c r="M14959" s="17"/>
      <c r="N14959" s="17"/>
      <c r="O14959" s="17"/>
      <c r="P14959" s="17"/>
      <c r="Q14959" s="17"/>
      <c r="R14959" s="17"/>
      <c r="S14959" s="17"/>
      <c r="T14959" s="17"/>
      <c r="U14959" s="17"/>
      <c r="V14959" s="17"/>
      <c r="W14959" s="17"/>
    </row>
    <row r="14960" spans="1:23" x14ac:dyDescent="0.2">
      <c r="A14960" s="9">
        <v>45088</v>
      </c>
      <c r="B14960" s="10">
        <v>1.5462962962962963E-2</v>
      </c>
      <c r="C14960" s="7">
        <v>17324.950439</v>
      </c>
      <c r="D14960" s="17">
        <v>17328045</v>
      </c>
      <c r="E14960" s="17">
        <v>9.7100000000000009</v>
      </c>
      <c r="F14960" s="17">
        <v>-0.16819999999999999</v>
      </c>
      <c r="G14960" s="7">
        <f t="shared" si="700"/>
        <v>1.157959000000119</v>
      </c>
      <c r="H14960" s="17">
        <f t="shared" si="701"/>
        <v>14.714267925432075</v>
      </c>
      <c r="I14960" s="17">
        <f t="shared" si="699"/>
        <v>0.90105743572762242</v>
      </c>
      <c r="J14960" s="17"/>
      <c r="K14960" s="17"/>
      <c r="L14960" s="17"/>
      <c r="M14960" s="17"/>
      <c r="N14960" s="17"/>
      <c r="O14960" s="17"/>
      <c r="P14960" s="17"/>
      <c r="Q14960" s="17"/>
      <c r="R14960" s="17"/>
      <c r="S14960" s="17"/>
      <c r="T14960" s="17"/>
      <c r="U14960" s="17"/>
      <c r="V14960" s="17"/>
      <c r="W14960" s="17"/>
    </row>
    <row r="14961" spans="1:23" x14ac:dyDescent="0.2">
      <c r="A14961" s="9">
        <v>45088</v>
      </c>
      <c r="B14961" s="10">
        <v>1.5486111111111112E-2</v>
      </c>
      <c r="C14961" s="7">
        <v>17326.115479</v>
      </c>
      <c r="D14961" s="17">
        <v>17329204</v>
      </c>
      <c r="E14961" s="17">
        <v>9.84</v>
      </c>
      <c r="F14961" s="17">
        <v>-0.16139999999999999</v>
      </c>
      <c r="G14961" s="7">
        <f t="shared" si="700"/>
        <v>1.1650399999998626</v>
      </c>
      <c r="H14961" s="17">
        <f t="shared" si="701"/>
        <v>14.662035298765415</v>
      </c>
      <c r="I14961" s="17">
        <f t="shared" si="699"/>
        <v>0.89785886704013573</v>
      </c>
      <c r="J14961" s="17"/>
      <c r="K14961" s="17"/>
      <c r="L14961" s="17"/>
      <c r="M14961" s="17"/>
      <c r="N14961" s="17"/>
      <c r="O14961" s="17"/>
      <c r="P14961" s="17"/>
      <c r="Q14961" s="17"/>
      <c r="R14961" s="17"/>
      <c r="S14961" s="17"/>
      <c r="T14961" s="17"/>
      <c r="U14961" s="17"/>
      <c r="V14961" s="17"/>
      <c r="W14961" s="17"/>
    </row>
    <row r="14962" spans="1:23" x14ac:dyDescent="0.2">
      <c r="A14962" s="9">
        <v>45088</v>
      </c>
      <c r="B14962" s="10">
        <v>1.5497685185185186E-2</v>
      </c>
      <c r="C14962" s="7">
        <v>17327.271484000001</v>
      </c>
      <c r="D14962" s="17">
        <v>17330362</v>
      </c>
      <c r="E14962" s="17">
        <v>9.7100000000000009</v>
      </c>
      <c r="F14962" s="17">
        <v>-0.15809999999999999</v>
      </c>
      <c r="G14962" s="7">
        <f t="shared" si="700"/>
        <v>1.1560050000007323</v>
      </c>
      <c r="H14962" s="17">
        <f t="shared" si="701"/>
        <v>14.611267412515383</v>
      </c>
      <c r="I14962" s="17">
        <f t="shared" si="699"/>
        <v>0.89474999464270555</v>
      </c>
      <c r="J14962" s="17"/>
      <c r="K14962" s="17"/>
      <c r="L14962" s="17"/>
      <c r="M14962" s="17"/>
      <c r="N14962" s="17"/>
      <c r="O14962" s="17"/>
      <c r="P14962" s="17"/>
      <c r="Q14962" s="17"/>
      <c r="R14962" s="17"/>
      <c r="S14962" s="17"/>
      <c r="T14962" s="17"/>
      <c r="U14962" s="17"/>
      <c r="V14962" s="17"/>
      <c r="W14962" s="17"/>
    </row>
    <row r="14963" spans="1:23" x14ac:dyDescent="0.2">
      <c r="A14963" s="9">
        <v>45088</v>
      </c>
      <c r="B14963" s="10">
        <v>1.5509259259259257E-2</v>
      </c>
      <c r="C14963" s="7">
        <v>17328.431396</v>
      </c>
      <c r="D14963" s="17">
        <v>17331520</v>
      </c>
      <c r="E14963" s="17">
        <v>9.74</v>
      </c>
      <c r="F14963" s="17">
        <v>-0.15720000000000001</v>
      </c>
      <c r="G14963" s="7">
        <f t="shared" si="700"/>
        <v>1.1599119999991672</v>
      </c>
      <c r="H14963" s="17">
        <f t="shared" si="701"/>
        <v>14.560617921848753</v>
      </c>
      <c r="I14963" s="17">
        <f t="shared" si="699"/>
        <v>0.89164837243409389</v>
      </c>
      <c r="J14963" s="17"/>
      <c r="K14963" s="17"/>
      <c r="L14963" s="17"/>
      <c r="M14963" s="17"/>
      <c r="N14963" s="17"/>
      <c r="O14963" s="17"/>
      <c r="P14963" s="17"/>
      <c r="Q14963" s="17"/>
      <c r="R14963" s="17"/>
      <c r="S14963" s="17"/>
      <c r="T14963" s="17"/>
      <c r="U14963" s="17"/>
      <c r="V14963" s="17"/>
      <c r="W14963" s="17"/>
    </row>
    <row r="14964" spans="1:23" x14ac:dyDescent="0.2">
      <c r="A14964" s="9">
        <v>45088</v>
      </c>
      <c r="B14964" s="10">
        <v>1.5520833333333333E-2</v>
      </c>
      <c r="C14964" s="7">
        <v>17329.572388000001</v>
      </c>
      <c r="D14964" s="17">
        <v>17332679</v>
      </c>
      <c r="E14964" s="17">
        <v>9.7899999999999991</v>
      </c>
      <c r="F14964" s="17">
        <v>-0.15040000000000001</v>
      </c>
      <c r="G14964" s="7">
        <f t="shared" si="700"/>
        <v>1.1409920000005513</v>
      </c>
      <c r="H14964" s="17">
        <f t="shared" si="701"/>
        <v>14.512949811626507</v>
      </c>
      <c r="I14964" s="17">
        <f t="shared" si="699"/>
        <v>0.88872932098141499</v>
      </c>
      <c r="J14964" s="17"/>
      <c r="K14964" s="17"/>
      <c r="L14964" s="17"/>
      <c r="M14964" s="17"/>
      <c r="N14964" s="17"/>
      <c r="O14964" s="17"/>
      <c r="P14964" s="17"/>
      <c r="Q14964" s="17"/>
      <c r="R14964" s="17"/>
      <c r="S14964" s="17"/>
      <c r="T14964" s="17"/>
      <c r="U14964" s="17"/>
      <c r="V14964" s="17"/>
      <c r="W14964" s="17"/>
    </row>
    <row r="14965" spans="1:23" x14ac:dyDescent="0.2">
      <c r="A14965" s="9">
        <v>45088</v>
      </c>
      <c r="B14965" s="10">
        <v>1.5532407407407406E-2</v>
      </c>
      <c r="C14965" s="7">
        <v>17330.747437000002</v>
      </c>
      <c r="D14965" s="17">
        <v>17333837</v>
      </c>
      <c r="E14965" s="17">
        <v>9.74</v>
      </c>
      <c r="F14965" s="17">
        <v>-0.16400000000000001</v>
      </c>
      <c r="G14965" s="7">
        <f t="shared" si="700"/>
        <v>1.1750490000013087</v>
      </c>
      <c r="H14965" s="17">
        <f t="shared" si="701"/>
        <v>14.459419801626447</v>
      </c>
      <c r="I14965" s="17">
        <f t="shared" si="699"/>
        <v>0.88545130444742481</v>
      </c>
      <c r="J14965" s="17"/>
      <c r="K14965" s="17"/>
      <c r="L14965" s="17"/>
      <c r="M14965" s="17"/>
      <c r="N14965" s="17"/>
      <c r="O14965" s="17"/>
      <c r="P14965" s="17"/>
      <c r="Q14965" s="17"/>
      <c r="R14965" s="17"/>
      <c r="S14965" s="17"/>
      <c r="T14965" s="17"/>
      <c r="U14965" s="17"/>
      <c r="V14965" s="17"/>
      <c r="W14965" s="17"/>
    </row>
    <row r="14966" spans="1:23" x14ac:dyDescent="0.2">
      <c r="A14966" s="9">
        <v>45088</v>
      </c>
      <c r="B14966" s="10">
        <v>1.554398148148148E-2</v>
      </c>
      <c r="C14966" s="7">
        <v>17331.919433999999</v>
      </c>
      <c r="D14966" s="17">
        <v>17334995</v>
      </c>
      <c r="E14966" s="17">
        <v>9.7100000000000009</v>
      </c>
      <c r="F14966" s="17">
        <v>-0.15640000000000001</v>
      </c>
      <c r="G14966" s="7">
        <f t="shared" si="700"/>
        <v>1.1719969999976456</v>
      </c>
      <c r="H14966" s="17">
        <f t="shared" si="701"/>
        <v>14.408503043070993</v>
      </c>
      <c r="I14966" s="17">
        <f t="shared" si="699"/>
        <v>0.88233331555854222</v>
      </c>
      <c r="J14966" s="17"/>
      <c r="K14966" s="17"/>
      <c r="L14966" s="17"/>
      <c r="M14966" s="17"/>
      <c r="N14966" s="17"/>
      <c r="O14966" s="17"/>
      <c r="P14966" s="17"/>
      <c r="Q14966" s="17"/>
      <c r="R14966" s="17"/>
      <c r="S14966" s="17"/>
      <c r="T14966" s="17"/>
      <c r="U14966" s="17"/>
      <c r="V14966" s="17"/>
      <c r="W14966" s="17"/>
    </row>
    <row r="14967" spans="1:23" x14ac:dyDescent="0.2">
      <c r="A14967" s="9">
        <v>45088</v>
      </c>
      <c r="B14967" s="10">
        <v>1.556712962962963E-2</v>
      </c>
      <c r="C14967" s="7">
        <v>17333.047484999999</v>
      </c>
      <c r="D14967" s="17">
        <v>17336154</v>
      </c>
      <c r="E14967" s="17">
        <v>9.7899999999999991</v>
      </c>
      <c r="F14967" s="17">
        <v>-0.16819999999999999</v>
      </c>
      <c r="G14967" s="7">
        <f t="shared" si="700"/>
        <v>1.1280509999996866</v>
      </c>
      <c r="H14967" s="17">
        <f t="shared" si="701"/>
        <v>14.355797993571008</v>
      </c>
      <c r="I14967" s="17">
        <f t="shared" si="699"/>
        <v>0.87910581712008617</v>
      </c>
      <c r="J14967" s="17"/>
      <c r="K14967" s="17"/>
      <c r="L14967" s="17"/>
      <c r="M14967" s="17"/>
      <c r="N14967" s="17"/>
      <c r="O14967" s="17"/>
      <c r="P14967" s="17"/>
      <c r="Q14967" s="17"/>
      <c r="R14967" s="17"/>
      <c r="S14967" s="17"/>
      <c r="T14967" s="17"/>
      <c r="U14967" s="17"/>
      <c r="V14967" s="17"/>
      <c r="W14967" s="17"/>
    </row>
    <row r="14968" spans="1:23" x14ac:dyDescent="0.2">
      <c r="A14968" s="9">
        <v>45088</v>
      </c>
      <c r="B14968" s="10">
        <v>1.5578703703703704E-2</v>
      </c>
      <c r="C14968" s="7">
        <v>17334.219482</v>
      </c>
      <c r="D14968" s="17">
        <v>17337313</v>
      </c>
      <c r="E14968" s="17">
        <v>9.7100000000000009</v>
      </c>
      <c r="F14968" s="17">
        <v>-0.15890000000000001</v>
      </c>
      <c r="G14968" s="7">
        <f t="shared" si="700"/>
        <v>1.1719970000012836</v>
      </c>
      <c r="H14968" s="17">
        <f t="shared" si="701"/>
        <v>14.304067348209839</v>
      </c>
      <c r="I14968" s="17">
        <f t="shared" si="699"/>
        <v>0.87593798825534841</v>
      </c>
      <c r="J14968" s="17"/>
      <c r="K14968" s="17"/>
      <c r="L14968" s="17"/>
      <c r="M14968" s="17"/>
      <c r="N14968" s="17"/>
      <c r="O14968" s="17"/>
      <c r="P14968" s="17"/>
      <c r="Q14968" s="17"/>
      <c r="R14968" s="17"/>
      <c r="S14968" s="17"/>
      <c r="T14968" s="17"/>
      <c r="U14968" s="17"/>
      <c r="V14968" s="17"/>
      <c r="W14968" s="17"/>
    </row>
    <row r="14969" spans="1:23" x14ac:dyDescent="0.2">
      <c r="A14969" s="9">
        <v>45088</v>
      </c>
      <c r="B14969" s="10">
        <v>1.5590277777777778E-2</v>
      </c>
      <c r="C14969" s="7">
        <v>17335.379395</v>
      </c>
      <c r="D14969" s="17">
        <v>17338471</v>
      </c>
      <c r="E14969" s="17">
        <v>9.74</v>
      </c>
      <c r="F14969" s="17">
        <v>-0.153</v>
      </c>
      <c r="G14969" s="7">
        <f t="shared" si="700"/>
        <v>1.1599129999995057</v>
      </c>
      <c r="H14969" s="17">
        <f t="shared" si="701"/>
        <v>14.254771045709861</v>
      </c>
      <c r="I14969" s="17">
        <f t="shared" si="699"/>
        <v>0.87291923121309623</v>
      </c>
      <c r="J14969" s="17"/>
      <c r="K14969" s="17"/>
      <c r="L14969" s="17"/>
      <c r="M14969" s="17"/>
      <c r="N14969" s="17"/>
      <c r="O14969" s="17"/>
      <c r="P14969" s="17"/>
      <c r="Q14969" s="17"/>
      <c r="R14969" s="17"/>
      <c r="S14969" s="17"/>
      <c r="T14969" s="17"/>
      <c r="U14969" s="17"/>
      <c r="V14969" s="17"/>
      <c r="W14969" s="17"/>
    </row>
    <row r="14970" spans="1:23" x14ac:dyDescent="0.2">
      <c r="A14970" s="9">
        <v>45088</v>
      </c>
      <c r="B14970" s="10">
        <v>1.5601851851851851E-2</v>
      </c>
      <c r="C14970" s="7">
        <v>17336.524414</v>
      </c>
      <c r="D14970" s="17">
        <v>17339629</v>
      </c>
      <c r="E14970" s="17">
        <v>9.76</v>
      </c>
      <c r="F14970" s="17">
        <v>-0.16569999999999999</v>
      </c>
      <c r="G14970" s="7">
        <f t="shared" si="700"/>
        <v>1.1450189999995928</v>
      </c>
      <c r="H14970" s="17">
        <f t="shared" si="701"/>
        <v>14.202068365626547</v>
      </c>
      <c r="I14970" s="17">
        <f t="shared" si="699"/>
        <v>0.86969187787057856</v>
      </c>
      <c r="J14970" s="17"/>
      <c r="K14970" s="17"/>
      <c r="L14970" s="17"/>
      <c r="M14970" s="17"/>
      <c r="N14970" s="17"/>
      <c r="O14970" s="17"/>
      <c r="P14970" s="17"/>
      <c r="Q14970" s="17"/>
      <c r="R14970" s="17"/>
      <c r="S14970" s="17"/>
      <c r="T14970" s="17"/>
      <c r="U14970" s="17"/>
      <c r="V14970" s="17"/>
      <c r="W14970" s="17"/>
    </row>
    <row r="14971" spans="1:23" x14ac:dyDescent="0.2">
      <c r="A14971" s="9">
        <v>45088</v>
      </c>
      <c r="B14971" s="10">
        <v>1.5613425925925926E-2</v>
      </c>
      <c r="C14971" s="7">
        <v>17337.682495000001</v>
      </c>
      <c r="D14971" s="17">
        <v>17340788</v>
      </c>
      <c r="E14971" s="17">
        <v>9.84</v>
      </c>
      <c r="F14971" s="17">
        <v>-0.16400000000000001</v>
      </c>
      <c r="G14971" s="7">
        <f t="shared" si="700"/>
        <v>1.1580810000014026</v>
      </c>
      <c r="H14971" s="17">
        <f t="shared" si="701"/>
        <v>14.149311342293149</v>
      </c>
      <c r="I14971" s="17">
        <f t="shared" si="699"/>
        <v>0.86646119671115429</v>
      </c>
      <c r="J14971" s="17"/>
      <c r="K14971" s="17"/>
      <c r="L14971" s="17"/>
      <c r="M14971" s="17"/>
      <c r="N14971" s="17"/>
      <c r="O14971" s="17"/>
      <c r="P14971" s="17"/>
      <c r="Q14971" s="17"/>
      <c r="R14971" s="17"/>
      <c r="S14971" s="17"/>
      <c r="T14971" s="17"/>
      <c r="U14971" s="17"/>
      <c r="V14971" s="17"/>
      <c r="W14971" s="17"/>
    </row>
    <row r="14972" spans="1:23" x14ac:dyDescent="0.2">
      <c r="A14972" s="9">
        <v>45088</v>
      </c>
      <c r="B14972" s="10">
        <v>1.5625E-2</v>
      </c>
      <c r="C14972" s="7">
        <v>17338.825439</v>
      </c>
      <c r="D14972" s="17">
        <v>17341946</v>
      </c>
      <c r="E14972" s="17">
        <v>9.74</v>
      </c>
      <c r="F14972" s="17">
        <v>-0.15129999999999999</v>
      </c>
      <c r="G14972" s="7">
        <f t="shared" si="700"/>
        <v>1.142943999999261</v>
      </c>
      <c r="H14972" s="17">
        <f t="shared" si="701"/>
        <v>14.101275945848736</v>
      </c>
      <c r="I14972" s="17">
        <f t="shared" si="699"/>
        <v>0.86351965375681183</v>
      </c>
      <c r="J14972" s="17"/>
      <c r="K14972" s="17"/>
      <c r="L14972" s="17"/>
      <c r="M14972" s="17"/>
      <c r="N14972" s="17"/>
      <c r="O14972" s="17"/>
      <c r="P14972" s="17"/>
      <c r="Q14972" s="17"/>
      <c r="R14972" s="17"/>
      <c r="S14972" s="17"/>
      <c r="T14972" s="17"/>
      <c r="U14972" s="17"/>
      <c r="V14972" s="17"/>
      <c r="W14972" s="17"/>
    </row>
    <row r="14973" spans="1:23" x14ac:dyDescent="0.2">
      <c r="A14973" s="9">
        <v>45088</v>
      </c>
      <c r="B14973" s="10">
        <v>1.5636574074074074E-2</v>
      </c>
      <c r="C14973" s="7">
        <v>17339.998413000001</v>
      </c>
      <c r="D14973" s="17">
        <v>17343105</v>
      </c>
      <c r="E14973" s="17">
        <v>9.66</v>
      </c>
      <c r="F14973" s="17">
        <v>-0.1673</v>
      </c>
      <c r="G14973" s="7">
        <f t="shared" si="700"/>
        <v>1.172974000000977</v>
      </c>
      <c r="H14973" s="17">
        <f t="shared" si="701"/>
        <v>14.046765237459802</v>
      </c>
      <c r="I14973" s="17">
        <f t="shared" si="699"/>
        <v>0.86018158220819363</v>
      </c>
      <c r="J14973" s="17"/>
      <c r="K14973" s="17"/>
      <c r="L14973" s="17"/>
      <c r="M14973" s="17"/>
      <c r="N14973" s="17"/>
      <c r="O14973" s="17"/>
      <c r="P14973" s="17"/>
      <c r="Q14973" s="17"/>
      <c r="R14973" s="17"/>
      <c r="S14973" s="17"/>
      <c r="T14973" s="17"/>
      <c r="U14973" s="17"/>
      <c r="V14973" s="17"/>
      <c r="W14973" s="17"/>
    </row>
    <row r="14974" spans="1:23" x14ac:dyDescent="0.2">
      <c r="A14974" s="9">
        <v>45088</v>
      </c>
      <c r="B14974" s="10">
        <v>1.5659722222222224E-2</v>
      </c>
      <c r="C14974" s="7">
        <v>17341.172484999999</v>
      </c>
      <c r="D14974" s="17">
        <v>17344263</v>
      </c>
      <c r="E14974" s="17">
        <v>9.76</v>
      </c>
      <c r="F14974" s="17">
        <v>-0.15640000000000001</v>
      </c>
      <c r="G14974" s="7">
        <f t="shared" si="700"/>
        <v>1.1740719999979774</v>
      </c>
      <c r="H14974" s="17">
        <f t="shared" si="701"/>
        <v>13.995758331682111</v>
      </c>
      <c r="I14974" s="17">
        <f t="shared" si="699"/>
        <v>0.85705807297502212</v>
      </c>
      <c r="J14974" s="17"/>
      <c r="K14974" s="17"/>
      <c r="L14974" s="17"/>
      <c r="M14974" s="17"/>
      <c r="N14974" s="17"/>
      <c r="O14974" s="17"/>
      <c r="P14974" s="17"/>
      <c r="Q14974" s="17"/>
      <c r="R14974" s="17"/>
      <c r="S14974" s="17"/>
      <c r="T14974" s="17"/>
      <c r="U14974" s="17"/>
      <c r="V14974" s="17"/>
      <c r="W14974" s="17"/>
    </row>
    <row r="14975" spans="1:23" x14ac:dyDescent="0.2">
      <c r="A14975" s="9">
        <v>45088</v>
      </c>
      <c r="B14975" s="10">
        <v>1.5671296296296298E-2</v>
      </c>
      <c r="C14975" s="7">
        <v>17342.314452999999</v>
      </c>
      <c r="D14975" s="17">
        <v>17345422</v>
      </c>
      <c r="E14975" s="17">
        <v>9.7899999999999991</v>
      </c>
      <c r="F14975" s="17">
        <v>-0.16139999999999999</v>
      </c>
      <c r="G14975" s="7">
        <f t="shared" si="700"/>
        <v>1.1419679999999062</v>
      </c>
      <c r="H14975" s="17">
        <f t="shared" si="701"/>
        <v>13.944560099682116</v>
      </c>
      <c r="I14975" s="17">
        <f t="shared" si="699"/>
        <v>0.85392284750043579</v>
      </c>
      <c r="J14975" s="17"/>
      <c r="K14975" s="17"/>
      <c r="L14975" s="17"/>
      <c r="M14975" s="17"/>
      <c r="N14975" s="17"/>
      <c r="O14975" s="17"/>
      <c r="P14975" s="17"/>
      <c r="Q14975" s="17"/>
      <c r="R14975" s="17"/>
      <c r="S14975" s="17"/>
      <c r="T14975" s="17"/>
      <c r="U14975" s="17"/>
      <c r="V14975" s="17"/>
      <c r="W14975" s="17"/>
    </row>
    <row r="14976" spans="1:23" x14ac:dyDescent="0.2">
      <c r="A14976" s="9">
        <v>45088</v>
      </c>
      <c r="B14976" s="10">
        <v>1.5682870370370371E-2</v>
      </c>
      <c r="C14976" s="7">
        <v>17343.474486999999</v>
      </c>
      <c r="D14976" s="17">
        <v>17346580</v>
      </c>
      <c r="E14976" s="17">
        <v>9.84</v>
      </c>
      <c r="F14976" s="17">
        <v>-0.1555</v>
      </c>
      <c r="G14976" s="7">
        <f t="shared" si="700"/>
        <v>1.1600340000004508</v>
      </c>
      <c r="H14976" s="17">
        <f t="shared" si="701"/>
        <v>13.894453075515429</v>
      </c>
      <c r="I14976" s="17">
        <f t="shared" si="699"/>
        <v>0.85085444430590496</v>
      </c>
      <c r="J14976" s="17"/>
      <c r="K14976" s="17"/>
      <c r="L14976" s="17"/>
      <c r="M14976" s="17"/>
      <c r="N14976" s="17"/>
      <c r="O14976" s="17"/>
      <c r="P14976" s="17"/>
      <c r="Q14976" s="17"/>
      <c r="R14976" s="17"/>
      <c r="S14976" s="17"/>
      <c r="T14976" s="17"/>
      <c r="U14976" s="17"/>
      <c r="V14976" s="17"/>
      <c r="W14976" s="17"/>
    </row>
    <row r="14977" spans="1:23" x14ac:dyDescent="0.2">
      <c r="A14977" s="9">
        <v>45088</v>
      </c>
      <c r="B14977" s="10">
        <v>1.5694444444444445E-2</v>
      </c>
      <c r="C14977" s="7">
        <v>17344.648438</v>
      </c>
      <c r="D14977" s="17">
        <v>17347738</v>
      </c>
      <c r="E14977" s="17">
        <v>9.76</v>
      </c>
      <c r="F14977" s="17">
        <v>-0.15970000000000001</v>
      </c>
      <c r="G14977" s="7">
        <f t="shared" si="700"/>
        <v>1.1739510000006703</v>
      </c>
      <c r="H14977" s="17">
        <f t="shared" si="701"/>
        <v>13.842375304765399</v>
      </c>
      <c r="I14977" s="17">
        <f t="shared" si="699"/>
        <v>0.84766535852819347</v>
      </c>
      <c r="J14977" s="17"/>
      <c r="K14977" s="17"/>
      <c r="L14977" s="17"/>
      <c r="M14977" s="17"/>
      <c r="N14977" s="17"/>
      <c r="O14977" s="17"/>
      <c r="P14977" s="17"/>
      <c r="Q14977" s="17"/>
      <c r="R14977" s="17"/>
      <c r="S14977" s="17"/>
      <c r="T14977" s="17"/>
      <c r="U14977" s="17"/>
      <c r="V14977" s="17"/>
      <c r="W14977" s="17"/>
    </row>
    <row r="14978" spans="1:23" x14ac:dyDescent="0.2">
      <c r="A14978" s="9">
        <v>45088</v>
      </c>
      <c r="B14978" s="10">
        <v>1.5706018518518518E-2</v>
      </c>
      <c r="C14978" s="7">
        <v>17345.789429</v>
      </c>
      <c r="D14978" s="17">
        <v>17348897</v>
      </c>
      <c r="E14978" s="17">
        <v>9.76</v>
      </c>
      <c r="F14978" s="17">
        <v>-0.16400000000000001</v>
      </c>
      <c r="G14978" s="7">
        <f t="shared" si="700"/>
        <v>1.1409910000002128</v>
      </c>
      <c r="H14978" s="17">
        <f t="shared" si="701"/>
        <v>13.790396825876501</v>
      </c>
      <c r="I14978" s="17">
        <f t="shared" si="699"/>
        <v>0.84448235308490516</v>
      </c>
      <c r="J14978" s="17"/>
      <c r="K14978" s="17"/>
      <c r="L14978" s="17"/>
      <c r="M14978" s="17"/>
      <c r="N14978" s="17"/>
      <c r="O14978" s="17"/>
      <c r="P14978" s="17"/>
      <c r="Q14978" s="17"/>
      <c r="R14978" s="17"/>
      <c r="S14978" s="17"/>
      <c r="T14978" s="17"/>
      <c r="U14978" s="17"/>
      <c r="V14978" s="17"/>
      <c r="W14978" s="17"/>
    </row>
    <row r="14979" spans="1:23" x14ac:dyDescent="0.2">
      <c r="A14979" s="9">
        <v>45088</v>
      </c>
      <c r="B14979" s="10">
        <v>1.5717592592592592E-2</v>
      </c>
      <c r="C14979" s="7">
        <v>17346.949463000001</v>
      </c>
      <c r="D14979" s="17">
        <v>17350055</v>
      </c>
      <c r="E14979" s="17">
        <v>9.7899999999999991</v>
      </c>
      <c r="F14979" s="17">
        <v>-0.16650000000000001</v>
      </c>
      <c r="G14979" s="7">
        <f t="shared" si="700"/>
        <v>1.1600340000004508</v>
      </c>
      <c r="H14979" s="17">
        <f t="shared" si="701"/>
        <v>13.73674525337648</v>
      </c>
      <c r="I14979" s="17">
        <f t="shared" ref="I14979:I15042" si="702">(H14979/MAX(H:H))*100</f>
        <v>0.84119689242966811</v>
      </c>
      <c r="J14979" s="17"/>
      <c r="K14979" s="17"/>
      <c r="L14979" s="17"/>
      <c r="M14979" s="17"/>
      <c r="N14979" s="17"/>
      <c r="O14979" s="17"/>
      <c r="P14979" s="17"/>
      <c r="Q14979" s="17"/>
      <c r="R14979" s="17"/>
      <c r="S14979" s="17"/>
      <c r="T14979" s="17"/>
      <c r="U14979" s="17"/>
      <c r="V14979" s="17"/>
      <c r="W14979" s="17"/>
    </row>
    <row r="14980" spans="1:23" x14ac:dyDescent="0.2">
      <c r="A14980" s="9">
        <v>45088</v>
      </c>
      <c r="B14980" s="10">
        <v>1.5740740740740743E-2</v>
      </c>
      <c r="C14980" s="7">
        <v>17348.109497000001</v>
      </c>
      <c r="D14980" s="17">
        <v>17351214</v>
      </c>
      <c r="E14980" s="17">
        <v>9.76</v>
      </c>
      <c r="F14980" s="17">
        <v>-0.16139999999999999</v>
      </c>
      <c r="G14980" s="7">
        <f t="shared" ref="G14980:G15043" si="703">C14980-C14979</f>
        <v>1.1600340000004508</v>
      </c>
      <c r="H14980" s="17">
        <f t="shared" ref="H14980:H15043" si="704">H14979+((F14980*1000)*(G14980/3600))</f>
        <v>13.68473706237646</v>
      </c>
      <c r="I14980" s="17">
        <f t="shared" si="702"/>
        <v>0.83801206750621304</v>
      </c>
      <c r="J14980" s="17"/>
      <c r="K14980" s="17"/>
      <c r="L14980" s="17"/>
      <c r="M14980" s="17"/>
      <c r="N14980" s="17"/>
      <c r="O14980" s="17"/>
      <c r="P14980" s="17"/>
      <c r="Q14980" s="17"/>
      <c r="R14980" s="17"/>
      <c r="S14980" s="17"/>
      <c r="T14980" s="17"/>
      <c r="U14980" s="17"/>
      <c r="V14980" s="17"/>
      <c r="W14980" s="17"/>
    </row>
    <row r="14981" spans="1:23" x14ac:dyDescent="0.2">
      <c r="A14981" s="9">
        <v>45088</v>
      </c>
      <c r="B14981" s="10">
        <v>1.5752314814814813E-2</v>
      </c>
      <c r="C14981" s="7">
        <v>17349.266479000002</v>
      </c>
      <c r="D14981" s="17">
        <v>17352373</v>
      </c>
      <c r="E14981" s="17">
        <v>9.84</v>
      </c>
      <c r="F14981" s="17">
        <v>-0.16819999999999999</v>
      </c>
      <c r="G14981" s="7">
        <f t="shared" si="703"/>
        <v>1.1569820000004256</v>
      </c>
      <c r="H14981" s="17">
        <f t="shared" si="704"/>
        <v>13.630680292265328</v>
      </c>
      <c r="I14981" s="17">
        <f t="shared" si="702"/>
        <v>0.83470179377007525</v>
      </c>
      <c r="J14981" s="17"/>
      <c r="K14981" s="17"/>
      <c r="L14981" s="17"/>
      <c r="M14981" s="17"/>
      <c r="N14981" s="17"/>
      <c r="O14981" s="17"/>
      <c r="P14981" s="17"/>
      <c r="Q14981" s="17"/>
      <c r="R14981" s="17"/>
      <c r="S14981" s="17"/>
      <c r="T14981" s="17"/>
      <c r="U14981" s="17"/>
      <c r="V14981" s="17"/>
      <c r="W14981" s="17"/>
    </row>
    <row r="14982" spans="1:23" x14ac:dyDescent="0.2">
      <c r="A14982" s="9">
        <v>45088</v>
      </c>
      <c r="B14982" s="10">
        <v>1.5763888888888886E-2</v>
      </c>
      <c r="C14982" s="7">
        <v>17350.425415000002</v>
      </c>
      <c r="D14982" s="17">
        <v>17353531</v>
      </c>
      <c r="E14982" s="17">
        <v>9.74</v>
      </c>
      <c r="F14982" s="17">
        <v>-0.1699</v>
      </c>
      <c r="G14982" s="7">
        <f t="shared" si="703"/>
        <v>1.1589359999998123</v>
      </c>
      <c r="H14982" s="17">
        <f t="shared" si="704"/>
        <v>13.57598495159867</v>
      </c>
      <c r="I14982" s="17">
        <f t="shared" si="702"/>
        <v>0.83135241589704034</v>
      </c>
      <c r="J14982" s="17"/>
      <c r="K14982" s="17"/>
      <c r="L14982" s="17"/>
      <c r="M14982" s="17"/>
      <c r="N14982" s="17"/>
      <c r="O14982" s="17"/>
      <c r="P14982" s="17"/>
      <c r="Q14982" s="17"/>
      <c r="R14982" s="17"/>
      <c r="S14982" s="17"/>
      <c r="T14982" s="17"/>
      <c r="U14982" s="17"/>
      <c r="V14982" s="17"/>
      <c r="W14982" s="17"/>
    </row>
    <row r="14983" spans="1:23" x14ac:dyDescent="0.2">
      <c r="A14983" s="9">
        <v>45088</v>
      </c>
      <c r="B14983" s="10">
        <v>1.577546296296296E-2</v>
      </c>
      <c r="C14983" s="7">
        <v>17351.614379999999</v>
      </c>
      <c r="D14983" s="17">
        <v>17354689</v>
      </c>
      <c r="E14983" s="17">
        <v>9.74</v>
      </c>
      <c r="F14983" s="17">
        <v>-0.1699</v>
      </c>
      <c r="G14983" s="7">
        <f t="shared" si="703"/>
        <v>1.1889649999975518</v>
      </c>
      <c r="H14983" s="17">
        <f t="shared" si="704"/>
        <v>13.519872408959897</v>
      </c>
      <c r="I14983" s="17">
        <f t="shared" si="702"/>
        <v>0.82791625284506409</v>
      </c>
      <c r="J14983" s="17"/>
      <c r="K14983" s="17"/>
      <c r="L14983" s="17"/>
      <c r="M14983" s="17"/>
      <c r="N14983" s="17"/>
      <c r="O14983" s="17"/>
      <c r="P14983" s="17"/>
      <c r="Q14983" s="17"/>
      <c r="R14983" s="17"/>
      <c r="S14983" s="17"/>
      <c r="T14983" s="17"/>
      <c r="U14983" s="17"/>
      <c r="V14983" s="17"/>
      <c r="W14983" s="17"/>
    </row>
    <row r="14984" spans="1:23" x14ac:dyDescent="0.2">
      <c r="A14984" s="9">
        <v>45088</v>
      </c>
      <c r="B14984" s="10">
        <v>1.5787037037037037E-2</v>
      </c>
      <c r="C14984" s="7">
        <v>17352.740479</v>
      </c>
      <c r="D14984" s="17">
        <v>17355847</v>
      </c>
      <c r="E14984" s="17">
        <v>9.81</v>
      </c>
      <c r="F14984" s="17">
        <v>-0.15379999999999999</v>
      </c>
      <c r="G14984" s="7">
        <f t="shared" si="703"/>
        <v>1.126099000000977</v>
      </c>
      <c r="H14984" s="17">
        <f t="shared" si="704"/>
        <v>13.471762957237633</v>
      </c>
      <c r="I14984" s="17">
        <f t="shared" si="702"/>
        <v>0.82497017496862424</v>
      </c>
      <c r="J14984" s="17"/>
      <c r="K14984" s="17"/>
      <c r="L14984" s="17"/>
      <c r="M14984" s="17"/>
      <c r="N14984" s="17"/>
      <c r="O14984" s="17"/>
      <c r="P14984" s="17"/>
      <c r="Q14984" s="17"/>
      <c r="R14984" s="17"/>
      <c r="S14984" s="17"/>
      <c r="T14984" s="17"/>
      <c r="U14984" s="17"/>
      <c r="V14984" s="17"/>
      <c r="W14984" s="17"/>
    </row>
    <row r="14985" spans="1:23" x14ac:dyDescent="0.2">
      <c r="A14985" s="9">
        <v>45088</v>
      </c>
      <c r="B14985" s="10">
        <v>1.579861111111111E-2</v>
      </c>
      <c r="C14985" s="7">
        <v>17353.898438</v>
      </c>
      <c r="D14985" s="17">
        <v>17357006</v>
      </c>
      <c r="E14985" s="17">
        <v>9.7100000000000009</v>
      </c>
      <c r="F14985" s="17">
        <v>-0.1673</v>
      </c>
      <c r="G14985" s="7">
        <f t="shared" si="703"/>
        <v>1.157959000000119</v>
      </c>
      <c r="H14985" s="17">
        <f t="shared" si="704"/>
        <v>13.417950029265405</v>
      </c>
      <c r="I14985" s="17">
        <f t="shared" si="702"/>
        <v>0.8216748333904107</v>
      </c>
      <c r="J14985" s="17"/>
      <c r="K14985" s="17"/>
      <c r="L14985" s="17"/>
      <c r="M14985" s="17"/>
      <c r="N14985" s="17"/>
      <c r="O14985" s="17"/>
      <c r="P14985" s="17"/>
      <c r="Q14985" s="17"/>
      <c r="R14985" s="17"/>
      <c r="S14985" s="17"/>
      <c r="T14985" s="17"/>
      <c r="U14985" s="17"/>
      <c r="V14985" s="17"/>
      <c r="W14985" s="17"/>
    </row>
    <row r="14986" spans="1:23" x14ac:dyDescent="0.2">
      <c r="A14986" s="9">
        <v>45088</v>
      </c>
      <c r="B14986" s="10">
        <v>1.5821759259259261E-2</v>
      </c>
      <c r="C14986" s="7">
        <v>17355.106445000001</v>
      </c>
      <c r="D14986" s="17">
        <v>17358164</v>
      </c>
      <c r="E14986" s="17">
        <v>9.7899999999999991</v>
      </c>
      <c r="F14986" s="17">
        <v>-0.16139999999999999</v>
      </c>
      <c r="G14986" s="7">
        <f t="shared" si="703"/>
        <v>1.2080070000010892</v>
      </c>
      <c r="H14986" s="17">
        <f t="shared" si="704"/>
        <v>13.363791048765357</v>
      </c>
      <c r="I14986" s="17">
        <f t="shared" si="702"/>
        <v>0.81835830059800108</v>
      </c>
      <c r="J14986" s="17"/>
      <c r="K14986" s="17"/>
      <c r="L14986" s="17"/>
      <c r="M14986" s="17"/>
      <c r="N14986" s="17"/>
      <c r="O14986" s="17"/>
      <c r="P14986" s="17"/>
      <c r="Q14986" s="17"/>
      <c r="R14986" s="17"/>
      <c r="S14986" s="17"/>
      <c r="T14986" s="17"/>
      <c r="U14986" s="17"/>
      <c r="V14986" s="17"/>
      <c r="W14986" s="17"/>
    </row>
    <row r="14987" spans="1:23" x14ac:dyDescent="0.2">
      <c r="A14987" s="9">
        <v>45088</v>
      </c>
      <c r="B14987" s="10">
        <v>1.5833333333333335E-2</v>
      </c>
      <c r="C14987" s="7">
        <v>17356.232422000001</v>
      </c>
      <c r="D14987" s="17">
        <v>17359323</v>
      </c>
      <c r="E14987" s="17">
        <v>9.74</v>
      </c>
      <c r="F14987" s="17">
        <v>-0.1555</v>
      </c>
      <c r="G14987" s="7">
        <f t="shared" si="703"/>
        <v>1.1259769999996934</v>
      </c>
      <c r="H14987" s="17">
        <f t="shared" si="704"/>
        <v>13.315155097793149</v>
      </c>
      <c r="I14987" s="17">
        <f t="shared" si="702"/>
        <v>0.8153799814937629</v>
      </c>
      <c r="J14987" s="17"/>
      <c r="K14987" s="17"/>
      <c r="L14987" s="17"/>
      <c r="M14987" s="17"/>
      <c r="N14987" s="17"/>
      <c r="O14987" s="17"/>
      <c r="P14987" s="17"/>
      <c r="Q14987" s="17"/>
      <c r="R14987" s="17"/>
      <c r="S14987" s="17"/>
      <c r="T14987" s="17"/>
      <c r="U14987" s="17"/>
      <c r="V14987" s="17"/>
      <c r="W14987" s="17"/>
    </row>
    <row r="14988" spans="1:23" x14ac:dyDescent="0.2">
      <c r="A14988" s="9">
        <v>45088</v>
      </c>
      <c r="B14988" s="10">
        <v>1.5844907407407408E-2</v>
      </c>
      <c r="C14988" s="7">
        <v>17357.393433000001</v>
      </c>
      <c r="D14988" s="17">
        <v>17360482</v>
      </c>
      <c r="E14988" s="17">
        <v>9.7899999999999991</v>
      </c>
      <c r="F14988" s="17">
        <v>-0.14369999999999999</v>
      </c>
      <c r="G14988" s="7">
        <f t="shared" si="703"/>
        <v>1.1610110000001441</v>
      </c>
      <c r="H14988" s="17">
        <f t="shared" si="704"/>
        <v>13.268811408709809</v>
      </c>
      <c r="I14988" s="17">
        <f t="shared" si="702"/>
        <v>0.81254203360133559</v>
      </c>
      <c r="J14988" s="17"/>
      <c r="K14988" s="17"/>
      <c r="L14988" s="17"/>
      <c r="M14988" s="17"/>
      <c r="N14988" s="17"/>
      <c r="O14988" s="17"/>
      <c r="P14988" s="17"/>
      <c r="Q14988" s="17"/>
      <c r="R14988" s="17"/>
      <c r="S14988" s="17"/>
      <c r="T14988" s="17"/>
      <c r="U14988" s="17"/>
      <c r="V14988" s="17"/>
      <c r="W14988" s="17"/>
    </row>
    <row r="14989" spans="1:23" x14ac:dyDescent="0.2">
      <c r="A14989" s="9">
        <v>45088</v>
      </c>
      <c r="B14989" s="10">
        <v>1.5856481481481482E-2</v>
      </c>
      <c r="C14989" s="7">
        <v>17358.551392000001</v>
      </c>
      <c r="D14989" s="17">
        <v>17361640</v>
      </c>
      <c r="E14989" s="17">
        <v>9.81</v>
      </c>
      <c r="F14989" s="17">
        <v>-0.16139999999999999</v>
      </c>
      <c r="G14989" s="7">
        <f t="shared" si="703"/>
        <v>1.157959000000119</v>
      </c>
      <c r="H14989" s="17">
        <f t="shared" si="704"/>
        <v>13.21689624687647</v>
      </c>
      <c r="I14989" s="17">
        <f t="shared" si="702"/>
        <v>0.80936290550376422</v>
      </c>
      <c r="J14989" s="17"/>
      <c r="K14989" s="17"/>
      <c r="L14989" s="17"/>
      <c r="M14989" s="17"/>
      <c r="N14989" s="17"/>
      <c r="O14989" s="17"/>
      <c r="P14989" s="17"/>
      <c r="Q14989" s="17"/>
      <c r="R14989" s="17"/>
      <c r="S14989" s="17"/>
      <c r="T14989" s="17"/>
      <c r="U14989" s="17"/>
      <c r="V14989" s="17"/>
      <c r="W14989" s="17"/>
    </row>
    <row r="14990" spans="1:23" x14ac:dyDescent="0.2">
      <c r="A14990" s="9">
        <v>45088</v>
      </c>
      <c r="B14990" s="10">
        <v>1.5868055555555555E-2</v>
      </c>
      <c r="C14990" s="7">
        <v>17359.707396999998</v>
      </c>
      <c r="D14990" s="17">
        <v>17362798</v>
      </c>
      <c r="E14990" s="17">
        <v>9.74</v>
      </c>
      <c r="F14990" s="17">
        <v>-0.16139999999999999</v>
      </c>
      <c r="G14990" s="7">
        <f t="shared" si="703"/>
        <v>1.1560049999970943</v>
      </c>
      <c r="H14990" s="17">
        <f t="shared" si="704"/>
        <v>13.1650686893766</v>
      </c>
      <c r="I14990" s="17">
        <f t="shared" si="702"/>
        <v>0.80618914203163505</v>
      </c>
      <c r="J14990" s="17"/>
      <c r="K14990" s="17"/>
      <c r="L14990" s="17"/>
      <c r="M14990" s="17"/>
      <c r="N14990" s="17"/>
      <c r="O14990" s="17"/>
      <c r="P14990" s="17"/>
      <c r="Q14990" s="17"/>
      <c r="R14990" s="17"/>
      <c r="S14990" s="17"/>
      <c r="T14990" s="17"/>
      <c r="U14990" s="17"/>
      <c r="V14990" s="17"/>
      <c r="W14990" s="17"/>
    </row>
    <row r="14991" spans="1:23" x14ac:dyDescent="0.2">
      <c r="A14991" s="9">
        <v>45088</v>
      </c>
      <c r="B14991" s="10">
        <v>1.5879629629629629E-2</v>
      </c>
      <c r="C14991" s="7">
        <v>17360.867431999999</v>
      </c>
      <c r="D14991" s="17">
        <v>17363957</v>
      </c>
      <c r="E14991" s="17">
        <v>9.81</v>
      </c>
      <c r="F14991" s="17">
        <v>-0.16650000000000001</v>
      </c>
      <c r="G14991" s="7">
        <f t="shared" si="703"/>
        <v>1.1600350000007893</v>
      </c>
      <c r="H14991" s="17">
        <f t="shared" si="704"/>
        <v>13.111417070626564</v>
      </c>
      <c r="I14991" s="17">
        <f t="shared" si="702"/>
        <v>0.80290367854418643</v>
      </c>
      <c r="J14991" s="17"/>
      <c r="K14991" s="17"/>
      <c r="L14991" s="17"/>
      <c r="M14991" s="17"/>
      <c r="N14991" s="17"/>
      <c r="O14991" s="17"/>
      <c r="P14991" s="17"/>
      <c r="Q14991" s="17"/>
      <c r="R14991" s="17"/>
      <c r="S14991" s="17"/>
      <c r="T14991" s="17"/>
      <c r="U14991" s="17"/>
      <c r="V14991" s="17"/>
      <c r="W14991" s="17"/>
    </row>
    <row r="14992" spans="1:23" x14ac:dyDescent="0.2">
      <c r="A14992" s="9">
        <v>45088</v>
      </c>
      <c r="B14992" s="10">
        <v>1.5902777777777776E-2</v>
      </c>
      <c r="C14992" s="7">
        <v>17362.039429</v>
      </c>
      <c r="D14992" s="17">
        <v>17365115</v>
      </c>
      <c r="E14992" s="17">
        <v>9.7899999999999991</v>
      </c>
      <c r="F14992" s="17">
        <v>-0.15890000000000001</v>
      </c>
      <c r="G14992" s="7">
        <f t="shared" si="703"/>
        <v>1.1719970000012836</v>
      </c>
      <c r="H14992" s="17">
        <f t="shared" si="704"/>
        <v>13.059686425265395</v>
      </c>
      <c r="I14992" s="17">
        <f t="shared" si="702"/>
        <v>0.79973584967944855</v>
      </c>
      <c r="J14992" s="17"/>
      <c r="K14992" s="17"/>
      <c r="L14992" s="17"/>
      <c r="M14992" s="17"/>
      <c r="N14992" s="17"/>
      <c r="O14992" s="17"/>
      <c r="P14992" s="17"/>
      <c r="Q14992" s="17"/>
      <c r="R14992" s="17"/>
      <c r="S14992" s="17"/>
      <c r="T14992" s="17"/>
      <c r="U14992" s="17"/>
      <c r="V14992" s="17"/>
      <c r="W14992" s="17"/>
    </row>
    <row r="14993" spans="1:23" x14ac:dyDescent="0.2">
      <c r="A14993" s="9">
        <v>45088</v>
      </c>
      <c r="B14993" s="10">
        <v>1.5914351851851853E-2</v>
      </c>
      <c r="C14993" s="7">
        <v>17363.164429</v>
      </c>
      <c r="D14993" s="17">
        <v>17366274</v>
      </c>
      <c r="E14993" s="17">
        <v>9.74</v>
      </c>
      <c r="F14993" s="17">
        <v>-0.16139999999999999</v>
      </c>
      <c r="G14993" s="7">
        <f t="shared" si="703"/>
        <v>1.125</v>
      </c>
      <c r="H14993" s="17">
        <f t="shared" si="704"/>
        <v>13.009248925265396</v>
      </c>
      <c r="I14993" s="17">
        <f t="shared" si="702"/>
        <v>0.7966472091405632</v>
      </c>
      <c r="J14993" s="17"/>
      <c r="K14993" s="17"/>
      <c r="L14993" s="17"/>
      <c r="M14993" s="17"/>
      <c r="N14993" s="17"/>
      <c r="O14993" s="17"/>
      <c r="P14993" s="17"/>
      <c r="Q14993" s="17"/>
      <c r="R14993" s="17"/>
      <c r="S14993" s="17"/>
      <c r="T14993" s="17"/>
      <c r="U14993" s="17"/>
      <c r="V14993" s="17"/>
      <c r="W14993" s="17"/>
    </row>
    <row r="14994" spans="1:23" x14ac:dyDescent="0.2">
      <c r="A14994" s="9">
        <v>45088</v>
      </c>
      <c r="B14994" s="10">
        <v>1.5925925925925927E-2</v>
      </c>
      <c r="C14994" s="7">
        <v>17364.324463000001</v>
      </c>
      <c r="D14994" s="17">
        <v>17367432</v>
      </c>
      <c r="E14994" s="17">
        <v>9.7899999999999991</v>
      </c>
      <c r="F14994" s="17">
        <v>-0.14879999999999999</v>
      </c>
      <c r="G14994" s="7">
        <f t="shared" si="703"/>
        <v>1.1600340000004508</v>
      </c>
      <c r="H14994" s="17">
        <f t="shared" si="704"/>
        <v>12.961300853265378</v>
      </c>
      <c r="I14994" s="17">
        <f t="shared" si="702"/>
        <v>0.79371101367209906</v>
      </c>
      <c r="J14994" s="17"/>
      <c r="K14994" s="17"/>
      <c r="L14994" s="17"/>
      <c r="M14994" s="17"/>
      <c r="N14994" s="17"/>
      <c r="O14994" s="17"/>
      <c r="P14994" s="17"/>
      <c r="Q14994" s="17"/>
      <c r="R14994" s="17"/>
      <c r="S14994" s="17"/>
      <c r="T14994" s="17"/>
      <c r="U14994" s="17"/>
      <c r="V14994" s="17"/>
      <c r="W14994" s="17"/>
    </row>
    <row r="14995" spans="1:23" x14ac:dyDescent="0.2">
      <c r="A14995" s="9">
        <v>45088</v>
      </c>
      <c r="B14995" s="10">
        <v>1.59375E-2</v>
      </c>
      <c r="C14995" s="7">
        <v>17365.500488000001</v>
      </c>
      <c r="D14995" s="17">
        <v>17368591</v>
      </c>
      <c r="E14995" s="17">
        <v>9.74</v>
      </c>
      <c r="F14995" s="17">
        <v>-0.15809999999999999</v>
      </c>
      <c r="G14995" s="7">
        <f t="shared" si="703"/>
        <v>1.1760250000006636</v>
      </c>
      <c r="H14995" s="17">
        <f t="shared" si="704"/>
        <v>12.909653755348682</v>
      </c>
      <c r="I14995" s="17">
        <f t="shared" si="702"/>
        <v>0.79054830100114404</v>
      </c>
      <c r="J14995" s="17"/>
      <c r="K14995" s="17"/>
      <c r="L14995" s="17"/>
      <c r="M14995" s="17"/>
      <c r="N14995" s="17"/>
      <c r="O14995" s="17"/>
      <c r="P14995" s="17"/>
      <c r="Q14995" s="17"/>
      <c r="R14995" s="17"/>
      <c r="S14995" s="17"/>
      <c r="T14995" s="17"/>
      <c r="U14995" s="17"/>
      <c r="V14995" s="17"/>
      <c r="W14995" s="17"/>
    </row>
    <row r="14996" spans="1:23" x14ac:dyDescent="0.2">
      <c r="A14996" s="9">
        <v>45088</v>
      </c>
      <c r="B14996" s="10">
        <v>1.5949074074074074E-2</v>
      </c>
      <c r="C14996" s="7">
        <v>17366.643433000001</v>
      </c>
      <c r="D14996" s="17">
        <v>17369749</v>
      </c>
      <c r="E14996" s="17">
        <v>9.81</v>
      </c>
      <c r="F14996" s="17">
        <v>-0.16309999999999999</v>
      </c>
      <c r="G14996" s="7">
        <f t="shared" si="703"/>
        <v>1.1429449999995995</v>
      </c>
      <c r="H14996" s="17">
        <f t="shared" si="704"/>
        <v>12.857871997154255</v>
      </c>
      <c r="I14996" s="17">
        <f t="shared" si="702"/>
        <v>0.78737734214049326</v>
      </c>
      <c r="J14996" s="17"/>
      <c r="K14996" s="17"/>
      <c r="L14996" s="17"/>
      <c r="M14996" s="17"/>
      <c r="N14996" s="17"/>
      <c r="O14996" s="17"/>
      <c r="P14996" s="17"/>
      <c r="Q14996" s="17"/>
      <c r="R14996" s="17"/>
      <c r="S14996" s="17"/>
      <c r="T14996" s="17"/>
      <c r="U14996" s="17"/>
      <c r="V14996" s="17"/>
      <c r="W14996" s="17"/>
    </row>
    <row r="14997" spans="1:23" x14ac:dyDescent="0.2">
      <c r="A14997" s="9">
        <v>45088</v>
      </c>
      <c r="B14997" s="10">
        <v>1.5960648148148151E-2</v>
      </c>
      <c r="C14997" s="7">
        <v>17367.802489999998</v>
      </c>
      <c r="D14997" s="17">
        <v>17370907</v>
      </c>
      <c r="E14997" s="17">
        <v>9.74</v>
      </c>
      <c r="F14997" s="17">
        <v>-0.15379999999999999</v>
      </c>
      <c r="G14997" s="7">
        <f t="shared" si="703"/>
        <v>1.1590569999971194</v>
      </c>
      <c r="H14997" s="17">
        <f t="shared" si="704"/>
        <v>12.808354506432156</v>
      </c>
      <c r="I14997" s="17">
        <f t="shared" si="702"/>
        <v>0.7843450401979275</v>
      </c>
      <c r="J14997" s="17"/>
      <c r="K14997" s="17"/>
      <c r="L14997" s="17"/>
      <c r="M14997" s="17"/>
      <c r="N14997" s="17"/>
      <c r="O14997" s="17"/>
      <c r="P14997" s="17"/>
      <c r="Q14997" s="17"/>
      <c r="R14997" s="17"/>
      <c r="S14997" s="17"/>
      <c r="T14997" s="17"/>
      <c r="U14997" s="17"/>
      <c r="V14997" s="17"/>
      <c r="W14997" s="17"/>
    </row>
    <row r="14998" spans="1:23" x14ac:dyDescent="0.2">
      <c r="A14998" s="9">
        <v>45088</v>
      </c>
      <c r="B14998" s="10">
        <v>1.5972222222222224E-2</v>
      </c>
      <c r="C14998" s="7">
        <v>17368.960448999998</v>
      </c>
      <c r="D14998" s="17">
        <v>17372066</v>
      </c>
      <c r="E14998" s="17">
        <v>9.7899999999999991</v>
      </c>
      <c r="F14998" s="17">
        <v>-0.15040000000000001</v>
      </c>
      <c r="G14998" s="7">
        <f t="shared" si="703"/>
        <v>1.157959000000119</v>
      </c>
      <c r="H14998" s="17">
        <f t="shared" si="704"/>
        <v>12.759977552654373</v>
      </c>
      <c r="I14998" s="17">
        <f t="shared" si="702"/>
        <v>0.7813825813015538</v>
      </c>
      <c r="J14998" s="17"/>
      <c r="K14998" s="17"/>
      <c r="L14998" s="17"/>
      <c r="M14998" s="17"/>
      <c r="N14998" s="17"/>
      <c r="O14998" s="17"/>
      <c r="P14998" s="17"/>
      <c r="Q14998" s="17"/>
      <c r="R14998" s="17"/>
      <c r="S14998" s="17"/>
      <c r="T14998" s="17"/>
      <c r="U14998" s="17"/>
      <c r="V14998" s="17"/>
      <c r="W14998" s="17"/>
    </row>
    <row r="14999" spans="1:23" x14ac:dyDescent="0.2">
      <c r="A14999" s="9">
        <v>45088</v>
      </c>
      <c r="B14999" s="10">
        <v>1.5995370370370372E-2</v>
      </c>
      <c r="C14999" s="7">
        <v>17370.120482999999</v>
      </c>
      <c r="D14999" s="17">
        <v>17373224</v>
      </c>
      <c r="E14999" s="17">
        <v>9.81</v>
      </c>
      <c r="F14999" s="17">
        <v>-0.153</v>
      </c>
      <c r="G14999" s="7">
        <f t="shared" si="703"/>
        <v>1.1600340000004508</v>
      </c>
      <c r="H14999" s="17">
        <f t="shared" si="704"/>
        <v>12.710676107654354</v>
      </c>
      <c r="I14999" s="17">
        <f t="shared" si="702"/>
        <v>0.77836350934809273</v>
      </c>
      <c r="J14999" s="17"/>
      <c r="K14999" s="17"/>
      <c r="L14999" s="17"/>
      <c r="M14999" s="17"/>
      <c r="N14999" s="17"/>
      <c r="O14999" s="17"/>
      <c r="P14999" s="17"/>
      <c r="Q14999" s="17"/>
      <c r="R14999" s="17"/>
      <c r="S14999" s="17"/>
      <c r="T14999" s="17"/>
      <c r="U14999" s="17"/>
      <c r="V14999" s="17"/>
      <c r="W14999" s="17"/>
    </row>
    <row r="15000" spans="1:23" x14ac:dyDescent="0.2">
      <c r="A15000" s="9">
        <v>45088</v>
      </c>
      <c r="B15000" s="10">
        <v>1.6006944444444445E-2</v>
      </c>
      <c r="C15000" s="7">
        <v>17371.277466</v>
      </c>
      <c r="D15000" s="17">
        <v>17374383</v>
      </c>
      <c r="E15000" s="17">
        <v>9.7100000000000009</v>
      </c>
      <c r="F15000" s="17">
        <v>-0.15379999999999999</v>
      </c>
      <c r="G15000" s="7">
        <f t="shared" si="703"/>
        <v>1.1569830000007642</v>
      </c>
      <c r="H15000" s="17">
        <f t="shared" si="704"/>
        <v>12.661247222820988</v>
      </c>
      <c r="I15000" s="17">
        <f t="shared" si="702"/>
        <v>0.7753366333631958</v>
      </c>
      <c r="J15000" s="17"/>
      <c r="K15000" s="17"/>
      <c r="L15000" s="17"/>
      <c r="M15000" s="17"/>
      <c r="N15000" s="17"/>
      <c r="O15000" s="17"/>
      <c r="P15000" s="17"/>
      <c r="Q15000" s="17"/>
      <c r="R15000" s="17"/>
      <c r="S15000" s="17"/>
      <c r="T15000" s="17"/>
      <c r="U15000" s="17"/>
      <c r="V15000" s="17"/>
      <c r="W15000" s="17"/>
    </row>
    <row r="15001" spans="1:23" x14ac:dyDescent="0.2">
      <c r="A15001" s="9">
        <v>45088</v>
      </c>
      <c r="B15001" s="10">
        <v>1.6018518518518519E-2</v>
      </c>
      <c r="C15001" s="7">
        <v>17372.453491</v>
      </c>
      <c r="D15001" s="17">
        <v>17375542</v>
      </c>
      <c r="E15001" s="17">
        <v>9.7899999999999991</v>
      </c>
      <c r="F15001" s="17">
        <v>-0.14369999999999999</v>
      </c>
      <c r="G15001" s="7">
        <f t="shared" si="703"/>
        <v>1.1760250000006636</v>
      </c>
      <c r="H15001" s="17">
        <f t="shared" si="704"/>
        <v>12.614304224904295</v>
      </c>
      <c r="I15001" s="17">
        <f t="shared" si="702"/>
        <v>0.77246198560344737</v>
      </c>
      <c r="J15001" s="17"/>
      <c r="K15001" s="17"/>
      <c r="L15001" s="17"/>
      <c r="M15001" s="17"/>
      <c r="N15001" s="17"/>
      <c r="O15001" s="17"/>
      <c r="P15001" s="17"/>
      <c r="Q15001" s="17"/>
      <c r="R15001" s="17"/>
      <c r="S15001" s="17"/>
      <c r="T15001" s="17"/>
      <c r="U15001" s="17"/>
      <c r="V15001" s="17"/>
      <c r="W15001" s="17"/>
    </row>
    <row r="15002" spans="1:23" x14ac:dyDescent="0.2">
      <c r="A15002" s="9">
        <v>45088</v>
      </c>
      <c r="B15002" s="10">
        <v>1.6030092592592592E-2</v>
      </c>
      <c r="C15002" s="7">
        <v>17373.595459</v>
      </c>
      <c r="D15002" s="17">
        <v>17376700</v>
      </c>
      <c r="E15002" s="17">
        <v>9.7100000000000009</v>
      </c>
      <c r="F15002" s="17">
        <v>-0.15970000000000001</v>
      </c>
      <c r="G15002" s="7">
        <f t="shared" si="703"/>
        <v>1.1419679999999062</v>
      </c>
      <c r="H15002" s="17">
        <f t="shared" si="704"/>
        <v>12.563645255570966</v>
      </c>
      <c r="I15002" s="17">
        <f t="shared" si="702"/>
        <v>0.76935978294984486</v>
      </c>
      <c r="J15002" s="17"/>
      <c r="K15002" s="17"/>
      <c r="L15002" s="17"/>
      <c r="M15002" s="17"/>
      <c r="N15002" s="17"/>
      <c r="O15002" s="17"/>
      <c r="P15002" s="17"/>
      <c r="Q15002" s="17"/>
      <c r="R15002" s="17"/>
      <c r="S15002" s="17"/>
      <c r="T15002" s="17"/>
      <c r="U15002" s="17"/>
      <c r="V15002" s="17"/>
      <c r="W15002" s="17"/>
    </row>
    <row r="15003" spans="1:23" x14ac:dyDescent="0.2">
      <c r="A15003" s="9">
        <v>45088</v>
      </c>
      <c r="B15003" s="10">
        <v>1.6041666666666666E-2</v>
      </c>
      <c r="C15003" s="7">
        <v>17374.762450999999</v>
      </c>
      <c r="D15003" s="17">
        <v>17377858</v>
      </c>
      <c r="E15003" s="17">
        <v>9.74</v>
      </c>
      <c r="F15003" s="17">
        <v>-0.14879999999999999</v>
      </c>
      <c r="G15003" s="7">
        <f t="shared" si="703"/>
        <v>1.1669919999985723</v>
      </c>
      <c r="H15003" s="17">
        <f t="shared" si="704"/>
        <v>12.515409586237691</v>
      </c>
      <c r="I15003" s="17">
        <f t="shared" si="702"/>
        <v>0.76640597588718251</v>
      </c>
      <c r="J15003" s="17"/>
      <c r="K15003" s="17"/>
      <c r="L15003" s="17"/>
      <c r="M15003" s="17"/>
      <c r="N15003" s="17"/>
      <c r="O15003" s="17"/>
      <c r="P15003" s="17"/>
      <c r="Q15003" s="17"/>
      <c r="R15003" s="17"/>
      <c r="S15003" s="17"/>
      <c r="T15003" s="17"/>
      <c r="U15003" s="17"/>
      <c r="V15003" s="17"/>
      <c r="W15003" s="17"/>
    </row>
    <row r="15004" spans="1:23" x14ac:dyDescent="0.2">
      <c r="A15004" s="9">
        <v>45088</v>
      </c>
      <c r="B15004" s="10">
        <v>1.6053240740740739E-2</v>
      </c>
      <c r="C15004" s="7">
        <v>17375.915405</v>
      </c>
      <c r="D15004" s="17">
        <v>17379017</v>
      </c>
      <c r="E15004" s="17">
        <v>9.74</v>
      </c>
      <c r="F15004" s="17">
        <v>-0.1454</v>
      </c>
      <c r="G15004" s="7">
        <f t="shared" si="703"/>
        <v>1.1529540000010456</v>
      </c>
      <c r="H15004" s="17">
        <f t="shared" si="704"/>
        <v>12.468843055237649</v>
      </c>
      <c r="I15004" s="17">
        <f t="shared" si="702"/>
        <v>0.76355438182716773</v>
      </c>
      <c r="J15004" s="17"/>
      <c r="K15004" s="17"/>
      <c r="L15004" s="17"/>
      <c r="M15004" s="17"/>
      <c r="N15004" s="17"/>
      <c r="O15004" s="17"/>
      <c r="P15004" s="17"/>
      <c r="Q15004" s="17"/>
      <c r="R15004" s="17"/>
      <c r="S15004" s="17"/>
      <c r="T15004" s="17"/>
      <c r="U15004" s="17"/>
      <c r="V15004" s="17"/>
      <c r="W15004" s="17"/>
    </row>
    <row r="15005" spans="1:23" x14ac:dyDescent="0.2">
      <c r="A15005" s="9">
        <v>45088</v>
      </c>
      <c r="B15005" s="10">
        <v>1.6076388888888887E-2</v>
      </c>
      <c r="C15005" s="7">
        <v>17377.058472000001</v>
      </c>
      <c r="D15005" s="17">
        <v>17380175</v>
      </c>
      <c r="E15005" s="17">
        <v>9.7899999999999991</v>
      </c>
      <c r="F15005" s="17">
        <v>-0.16139999999999999</v>
      </c>
      <c r="G15005" s="7">
        <f t="shared" si="703"/>
        <v>1.1430670000008831</v>
      </c>
      <c r="H15005" s="17">
        <f t="shared" si="704"/>
        <v>12.417595551404276</v>
      </c>
      <c r="I15005" s="17">
        <f t="shared" si="702"/>
        <v>0.76041613909395434</v>
      </c>
      <c r="J15005" s="17"/>
      <c r="K15005" s="17"/>
      <c r="L15005" s="17"/>
      <c r="M15005" s="17"/>
      <c r="N15005" s="17"/>
      <c r="O15005" s="17"/>
      <c r="P15005" s="17"/>
      <c r="Q15005" s="17"/>
      <c r="R15005" s="17"/>
      <c r="S15005" s="17"/>
      <c r="T15005" s="17"/>
      <c r="U15005" s="17"/>
      <c r="V15005" s="17"/>
      <c r="W15005" s="17"/>
    </row>
    <row r="15006" spans="1:23" x14ac:dyDescent="0.2">
      <c r="A15006" s="9">
        <v>45088</v>
      </c>
      <c r="B15006" s="10">
        <v>1.6087962962962964E-2</v>
      </c>
      <c r="C15006" s="7">
        <v>17378.227416999998</v>
      </c>
      <c r="D15006" s="17">
        <v>17381334</v>
      </c>
      <c r="E15006" s="17">
        <v>9.76</v>
      </c>
      <c r="F15006" s="17">
        <v>-0.15720000000000001</v>
      </c>
      <c r="G15006" s="7">
        <f t="shared" si="703"/>
        <v>1.1689449999976205</v>
      </c>
      <c r="H15006" s="17">
        <f t="shared" si="704"/>
        <v>12.366551619737713</v>
      </c>
      <c r="I15006" s="17">
        <f t="shared" si="702"/>
        <v>0.75729036250690218</v>
      </c>
      <c r="J15006" s="17"/>
      <c r="K15006" s="17"/>
      <c r="L15006" s="17"/>
      <c r="M15006" s="17"/>
      <c r="N15006" s="17"/>
      <c r="O15006" s="17"/>
      <c r="P15006" s="17"/>
      <c r="Q15006" s="17"/>
      <c r="R15006" s="17"/>
      <c r="S15006" s="17"/>
      <c r="T15006" s="17"/>
      <c r="U15006" s="17"/>
      <c r="V15006" s="17"/>
      <c r="W15006" s="17"/>
    </row>
    <row r="15007" spans="1:23" x14ac:dyDescent="0.2">
      <c r="A15007" s="9">
        <v>45088</v>
      </c>
      <c r="B15007" s="10">
        <v>1.6099537037037037E-2</v>
      </c>
      <c r="C15007" s="7">
        <v>17379.392456000001</v>
      </c>
      <c r="D15007" s="17">
        <v>17382492</v>
      </c>
      <c r="E15007" s="17">
        <v>9.7899999999999991</v>
      </c>
      <c r="F15007" s="17">
        <v>-0.1555</v>
      </c>
      <c r="G15007" s="7">
        <f t="shared" si="703"/>
        <v>1.1650390000031621</v>
      </c>
      <c r="H15007" s="17">
        <f t="shared" si="704"/>
        <v>12.316228407376466</v>
      </c>
      <c r="I15007" s="17">
        <f t="shared" si="702"/>
        <v>0.75420872059868127</v>
      </c>
      <c r="J15007" s="17"/>
      <c r="K15007" s="17"/>
      <c r="L15007" s="17"/>
      <c r="M15007" s="17"/>
      <c r="N15007" s="17"/>
      <c r="O15007" s="17"/>
      <c r="P15007" s="17"/>
      <c r="Q15007" s="17"/>
      <c r="R15007" s="17"/>
      <c r="S15007" s="17"/>
      <c r="T15007" s="17"/>
      <c r="U15007" s="17"/>
      <c r="V15007" s="17"/>
      <c r="W15007" s="17"/>
    </row>
    <row r="15008" spans="1:23" x14ac:dyDescent="0.2">
      <c r="A15008" s="9">
        <v>45088</v>
      </c>
      <c r="B15008" s="10">
        <v>1.6111111111111111E-2</v>
      </c>
      <c r="C15008" s="7">
        <v>17380.534424000001</v>
      </c>
      <c r="D15008" s="17">
        <v>17383651</v>
      </c>
      <c r="E15008" s="17">
        <v>9.7899999999999991</v>
      </c>
      <c r="F15008" s="17">
        <v>-0.15809999999999999</v>
      </c>
      <c r="G15008" s="7">
        <f t="shared" si="703"/>
        <v>1.1419679999999062</v>
      </c>
      <c r="H15008" s="17">
        <f t="shared" si="704"/>
        <v>12.26607697937647</v>
      </c>
      <c r="I15008" s="17">
        <f t="shared" si="702"/>
        <v>0.75113759824718118</v>
      </c>
      <c r="J15008" s="17"/>
      <c r="K15008" s="17"/>
      <c r="L15008" s="17"/>
      <c r="M15008" s="17"/>
      <c r="N15008" s="17"/>
      <c r="O15008" s="17"/>
      <c r="P15008" s="17"/>
      <c r="Q15008" s="17"/>
      <c r="R15008" s="17"/>
      <c r="S15008" s="17"/>
      <c r="T15008" s="17"/>
      <c r="U15008" s="17"/>
      <c r="V15008" s="17"/>
      <c r="W15008" s="17"/>
    </row>
    <row r="15009" spans="1:23" x14ac:dyDescent="0.2">
      <c r="A15009" s="9">
        <v>45088</v>
      </c>
      <c r="B15009" s="10">
        <v>1.6122685185185184E-2</v>
      </c>
      <c r="C15009" s="7">
        <v>17381.708495999999</v>
      </c>
      <c r="D15009" s="17">
        <v>17384809</v>
      </c>
      <c r="E15009" s="17">
        <v>9.7899999999999991</v>
      </c>
      <c r="F15009" s="17">
        <v>-0.15809999999999999</v>
      </c>
      <c r="G15009" s="7">
        <f t="shared" si="703"/>
        <v>1.1740719999979774</v>
      </c>
      <c r="H15009" s="17">
        <f t="shared" si="704"/>
        <v>12.214515650709892</v>
      </c>
      <c r="I15009" s="17">
        <f t="shared" si="702"/>
        <v>0.7479801378266927</v>
      </c>
      <c r="J15009" s="17"/>
      <c r="K15009" s="17"/>
      <c r="L15009" s="17"/>
      <c r="M15009" s="17"/>
      <c r="N15009" s="17"/>
      <c r="O15009" s="17"/>
      <c r="P15009" s="17"/>
      <c r="Q15009" s="17"/>
      <c r="R15009" s="17"/>
      <c r="S15009" s="17"/>
      <c r="T15009" s="17"/>
      <c r="U15009" s="17"/>
      <c r="V15009" s="17"/>
      <c r="W15009" s="17"/>
    </row>
    <row r="15010" spans="1:23" x14ac:dyDescent="0.2">
      <c r="A15010" s="9">
        <v>45088</v>
      </c>
      <c r="B15010" s="10">
        <v>1.6134259259259261E-2</v>
      </c>
      <c r="C15010" s="7">
        <v>17382.866454999999</v>
      </c>
      <c r="D15010" s="17">
        <v>17385967</v>
      </c>
      <c r="E15010" s="17">
        <v>9.76</v>
      </c>
      <c r="F15010" s="17">
        <v>-0.15379999999999999</v>
      </c>
      <c r="G15010" s="7">
        <f t="shared" si="703"/>
        <v>1.157959000000119</v>
      </c>
      <c r="H15010" s="17">
        <f t="shared" si="704"/>
        <v>12.165045068987665</v>
      </c>
      <c r="I15010" s="17">
        <f t="shared" si="702"/>
        <v>0.74495070844994882</v>
      </c>
      <c r="J15010" s="17"/>
      <c r="K15010" s="17"/>
      <c r="L15010" s="17"/>
      <c r="M15010" s="17"/>
      <c r="N15010" s="17"/>
      <c r="O15010" s="17"/>
      <c r="P15010" s="17"/>
      <c r="Q15010" s="17"/>
      <c r="R15010" s="17"/>
      <c r="S15010" s="17"/>
      <c r="T15010" s="17"/>
      <c r="U15010" s="17"/>
      <c r="V15010" s="17"/>
      <c r="W15010" s="17"/>
    </row>
    <row r="15011" spans="1:23" x14ac:dyDescent="0.2">
      <c r="A15011" s="9">
        <v>45088</v>
      </c>
      <c r="B15011" s="10">
        <v>1.6157407407407409E-2</v>
      </c>
      <c r="C15011" s="7">
        <v>17384.025390999999</v>
      </c>
      <c r="D15011" s="17">
        <v>17387126</v>
      </c>
      <c r="E15011" s="17">
        <v>9.81</v>
      </c>
      <c r="F15011" s="17">
        <v>-0.15210000000000001</v>
      </c>
      <c r="G15011" s="7">
        <f t="shared" si="703"/>
        <v>1.1589359999998123</v>
      </c>
      <c r="H15011" s="17">
        <f t="shared" si="704"/>
        <v>12.116080022987672</v>
      </c>
      <c r="I15011" s="17">
        <f t="shared" si="702"/>
        <v>0.74195223655772646</v>
      </c>
      <c r="J15011" s="17"/>
      <c r="K15011" s="17"/>
      <c r="L15011" s="17"/>
      <c r="M15011" s="17"/>
      <c r="N15011" s="17"/>
      <c r="O15011" s="17"/>
      <c r="P15011" s="17"/>
      <c r="Q15011" s="17"/>
      <c r="R15011" s="17"/>
      <c r="S15011" s="17"/>
      <c r="T15011" s="17"/>
      <c r="U15011" s="17"/>
      <c r="V15011" s="17"/>
      <c r="W15011" s="17"/>
    </row>
    <row r="15012" spans="1:23" x14ac:dyDescent="0.2">
      <c r="A15012" s="9">
        <v>45088</v>
      </c>
      <c r="B15012" s="10">
        <v>1.6168981481481482E-2</v>
      </c>
      <c r="C15012" s="7">
        <v>17385.202393</v>
      </c>
      <c r="D15012" s="17">
        <v>17388284</v>
      </c>
      <c r="E15012" s="17">
        <v>9.76</v>
      </c>
      <c r="F15012" s="17">
        <v>-0.16309999999999999</v>
      </c>
      <c r="G15012" s="7">
        <f t="shared" si="703"/>
        <v>1.1770020000003569</v>
      </c>
      <c r="H15012" s="17">
        <f t="shared" si="704"/>
        <v>12.062755293487657</v>
      </c>
      <c r="I15012" s="17">
        <f t="shared" si="702"/>
        <v>0.73868679078307764</v>
      </c>
      <c r="J15012" s="17"/>
      <c r="K15012" s="17"/>
      <c r="L15012" s="17"/>
      <c r="M15012" s="17"/>
      <c r="N15012" s="17"/>
      <c r="O15012" s="17"/>
      <c r="P15012" s="17"/>
      <c r="Q15012" s="17"/>
      <c r="R15012" s="17"/>
      <c r="S15012" s="17"/>
      <c r="T15012" s="17"/>
      <c r="U15012" s="17"/>
      <c r="V15012" s="17"/>
      <c r="W15012" s="17"/>
    </row>
    <row r="15013" spans="1:23" x14ac:dyDescent="0.2">
      <c r="A15013" s="9">
        <v>45088</v>
      </c>
      <c r="B15013" s="10">
        <v>1.6180555555555556E-2</v>
      </c>
      <c r="C15013" s="7">
        <v>17386.374390000001</v>
      </c>
      <c r="D15013" s="17">
        <v>17389443</v>
      </c>
      <c r="E15013" s="17">
        <v>9.7899999999999991</v>
      </c>
      <c r="F15013" s="17">
        <v>-0.15809999999999999</v>
      </c>
      <c r="G15013" s="7">
        <f t="shared" si="703"/>
        <v>1.1719970000012836</v>
      </c>
      <c r="H15013" s="17">
        <f t="shared" si="704"/>
        <v>12.011285091904266</v>
      </c>
      <c r="I15013" s="17">
        <f t="shared" si="702"/>
        <v>0.73553491071061028</v>
      </c>
      <c r="J15013" s="17"/>
      <c r="K15013" s="17"/>
      <c r="L15013" s="17"/>
      <c r="M15013" s="17"/>
      <c r="N15013" s="17"/>
      <c r="O15013" s="17"/>
      <c r="P15013" s="17"/>
      <c r="Q15013" s="17"/>
      <c r="R15013" s="17"/>
      <c r="S15013" s="17"/>
      <c r="T15013" s="17"/>
      <c r="U15013" s="17"/>
      <c r="V15013" s="17"/>
      <c r="W15013" s="17"/>
    </row>
    <row r="15014" spans="1:23" x14ac:dyDescent="0.2">
      <c r="A15014" s="9">
        <v>45088</v>
      </c>
      <c r="B15014" s="10">
        <v>1.6192129629629629E-2</v>
      </c>
      <c r="C15014" s="7">
        <v>17387.48645</v>
      </c>
      <c r="D15014" s="17">
        <v>17390602</v>
      </c>
      <c r="E15014" s="17">
        <v>9.7899999999999991</v>
      </c>
      <c r="F15014" s="17">
        <v>-0.15210000000000001</v>
      </c>
      <c r="G15014" s="7">
        <f t="shared" si="703"/>
        <v>1.1120599999994738</v>
      </c>
      <c r="H15014" s="17">
        <f t="shared" si="704"/>
        <v>11.96430055690429</v>
      </c>
      <c r="I15014" s="17">
        <f t="shared" si="702"/>
        <v>0.73265771934502688</v>
      </c>
      <c r="J15014" s="17"/>
      <c r="K15014" s="17"/>
      <c r="L15014" s="17"/>
      <c r="M15014" s="17"/>
      <c r="N15014" s="17"/>
      <c r="O15014" s="17"/>
      <c r="P15014" s="17"/>
      <c r="Q15014" s="17"/>
      <c r="R15014" s="17"/>
      <c r="S15014" s="17"/>
      <c r="T15014" s="17"/>
      <c r="U15014" s="17"/>
      <c r="V15014" s="17"/>
      <c r="W15014" s="17"/>
    </row>
    <row r="15015" spans="1:23" x14ac:dyDescent="0.2">
      <c r="A15015" s="9">
        <v>45088</v>
      </c>
      <c r="B15015" s="10">
        <v>1.6203703703703703E-2</v>
      </c>
      <c r="C15015" s="7">
        <v>17388.645386</v>
      </c>
      <c r="D15015" s="17">
        <v>17391760</v>
      </c>
      <c r="E15015" s="17">
        <v>9.76</v>
      </c>
      <c r="F15015" s="17">
        <v>-0.1555</v>
      </c>
      <c r="G15015" s="7">
        <f t="shared" si="703"/>
        <v>1.1589359999998123</v>
      </c>
      <c r="H15015" s="17">
        <f t="shared" si="704"/>
        <v>11.914240960237631</v>
      </c>
      <c r="I15015" s="17">
        <f t="shared" si="702"/>
        <v>0.72959222046770555</v>
      </c>
      <c r="J15015" s="17"/>
      <c r="K15015" s="17"/>
      <c r="L15015" s="17"/>
      <c r="M15015" s="17"/>
      <c r="N15015" s="17"/>
      <c r="O15015" s="17"/>
      <c r="P15015" s="17"/>
      <c r="Q15015" s="17"/>
      <c r="R15015" s="17"/>
      <c r="S15015" s="17"/>
      <c r="T15015" s="17"/>
      <c r="U15015" s="17"/>
      <c r="V15015" s="17"/>
      <c r="W15015" s="17"/>
    </row>
    <row r="15016" spans="1:23" x14ac:dyDescent="0.2">
      <c r="A15016" s="9">
        <v>45088</v>
      </c>
      <c r="B15016" s="10">
        <v>1.621527777777778E-2</v>
      </c>
      <c r="C15016" s="7">
        <v>17389.818480999998</v>
      </c>
      <c r="D15016" s="17">
        <v>17392918</v>
      </c>
      <c r="E15016" s="17">
        <v>9.76</v>
      </c>
      <c r="F15016" s="17">
        <v>-0.14449999999999999</v>
      </c>
      <c r="G15016" s="7">
        <f t="shared" si="703"/>
        <v>1.173094999998284</v>
      </c>
      <c r="H15016" s="17">
        <f t="shared" si="704"/>
        <v>11.867154230376588</v>
      </c>
      <c r="I15016" s="17">
        <f t="shared" si="702"/>
        <v>0.72670877099672926</v>
      </c>
      <c r="J15016" s="17"/>
      <c r="K15016" s="17"/>
      <c r="L15016" s="17"/>
      <c r="M15016" s="17"/>
      <c r="N15016" s="17"/>
      <c r="O15016" s="17"/>
      <c r="P15016" s="17"/>
      <c r="Q15016" s="17"/>
      <c r="R15016" s="17"/>
      <c r="S15016" s="17"/>
      <c r="T15016" s="17"/>
      <c r="U15016" s="17"/>
      <c r="V15016" s="17"/>
      <c r="W15016" s="17"/>
    </row>
    <row r="15017" spans="1:23" x14ac:dyDescent="0.2">
      <c r="A15017" s="9">
        <v>45088</v>
      </c>
      <c r="B15017" s="10">
        <v>1.622685185185185E-2</v>
      </c>
      <c r="C15017" s="7">
        <v>17390.962402000001</v>
      </c>
      <c r="D15017" s="17">
        <v>17394076</v>
      </c>
      <c r="E15017" s="17">
        <v>9.7899999999999991</v>
      </c>
      <c r="F15017" s="17">
        <v>-0.1673</v>
      </c>
      <c r="G15017" s="7">
        <f t="shared" si="703"/>
        <v>1.1439210000025923</v>
      </c>
      <c r="H15017" s="17">
        <f t="shared" si="704"/>
        <v>11.8139936794598</v>
      </c>
      <c r="I15017" s="17">
        <f t="shared" si="702"/>
        <v>0.72345337902387019</v>
      </c>
      <c r="J15017" s="17"/>
      <c r="K15017" s="17"/>
      <c r="L15017" s="17"/>
      <c r="M15017" s="17"/>
      <c r="N15017" s="17"/>
      <c r="O15017" s="17"/>
      <c r="P15017" s="17"/>
      <c r="Q15017" s="17"/>
      <c r="R15017" s="17"/>
      <c r="S15017" s="17"/>
      <c r="T15017" s="17"/>
      <c r="U15017" s="17"/>
      <c r="V15017" s="17"/>
      <c r="W15017" s="17"/>
    </row>
    <row r="15018" spans="1:23" x14ac:dyDescent="0.2">
      <c r="A15018" s="9">
        <v>45088</v>
      </c>
      <c r="B15018" s="10">
        <v>1.6249999999999997E-2</v>
      </c>
      <c r="C15018" s="7">
        <v>17392.136474999999</v>
      </c>
      <c r="D15018" s="17">
        <v>17395235</v>
      </c>
      <c r="E15018" s="17">
        <v>9.74</v>
      </c>
      <c r="F15018" s="17">
        <v>-0.15720000000000001</v>
      </c>
      <c r="G15018" s="7">
        <f t="shared" si="703"/>
        <v>1.1740729999983159</v>
      </c>
      <c r="H15018" s="17">
        <f t="shared" si="704"/>
        <v>11.762725825126541</v>
      </c>
      <c r="I15018" s="17">
        <f t="shared" si="702"/>
        <v>0.72031389008735702</v>
      </c>
      <c r="J15018" s="17"/>
      <c r="K15018" s="17"/>
      <c r="L15018" s="17"/>
      <c r="M15018" s="17"/>
      <c r="N15018" s="17"/>
      <c r="O15018" s="17"/>
      <c r="P15018" s="17"/>
      <c r="Q15018" s="17"/>
      <c r="R15018" s="17"/>
      <c r="S15018" s="17"/>
      <c r="T15018" s="17"/>
      <c r="U15018" s="17"/>
      <c r="V15018" s="17"/>
      <c r="W15018" s="17"/>
    </row>
    <row r="15019" spans="1:23" x14ac:dyDescent="0.2">
      <c r="A15019" s="9">
        <v>45088</v>
      </c>
      <c r="B15019" s="10">
        <v>1.6261574074074074E-2</v>
      </c>
      <c r="C15019" s="7">
        <v>17393.294433999999</v>
      </c>
      <c r="D15019" s="17">
        <v>17396393</v>
      </c>
      <c r="E15019" s="17">
        <v>9.7899999999999991</v>
      </c>
      <c r="F15019" s="17">
        <v>-0.14449999999999999</v>
      </c>
      <c r="G15019" s="7">
        <f t="shared" si="703"/>
        <v>1.157959000000119</v>
      </c>
      <c r="H15019" s="17">
        <f t="shared" si="704"/>
        <v>11.716246637487647</v>
      </c>
      <c r="I15019" s="17">
        <f t="shared" si="702"/>
        <v>0.7174676446716256</v>
      </c>
      <c r="J15019" s="17"/>
      <c r="K15019" s="17"/>
      <c r="L15019" s="17"/>
      <c r="M15019" s="17"/>
      <c r="N15019" s="17"/>
      <c r="O15019" s="17"/>
      <c r="P15019" s="17"/>
      <c r="Q15019" s="17"/>
      <c r="R15019" s="17"/>
      <c r="S15019" s="17"/>
      <c r="T15019" s="17"/>
      <c r="U15019" s="17"/>
      <c r="V15019" s="17"/>
      <c r="W15019" s="17"/>
    </row>
    <row r="15020" spans="1:23" x14ac:dyDescent="0.2">
      <c r="A15020" s="9">
        <v>45088</v>
      </c>
      <c r="B15020" s="10">
        <v>1.6273148148148148E-2</v>
      </c>
      <c r="C15020" s="7">
        <v>17394.437377999999</v>
      </c>
      <c r="D15020" s="17">
        <v>17397552</v>
      </c>
      <c r="E15020" s="17">
        <v>9.74</v>
      </c>
      <c r="F15020" s="17">
        <v>-0.15970000000000001</v>
      </c>
      <c r="G15020" s="7">
        <f t="shared" si="703"/>
        <v>1.142943999999261</v>
      </c>
      <c r="H15020" s="17">
        <f t="shared" si="704"/>
        <v>11.665544371709901</v>
      </c>
      <c r="I15020" s="17">
        <f t="shared" si="702"/>
        <v>0.71436279067421316</v>
      </c>
      <c r="J15020" s="17"/>
      <c r="K15020" s="17"/>
      <c r="L15020" s="17"/>
      <c r="M15020" s="17"/>
      <c r="N15020" s="17"/>
      <c r="O15020" s="17"/>
      <c r="P15020" s="17"/>
      <c r="Q15020" s="17"/>
      <c r="R15020" s="17"/>
      <c r="S15020" s="17"/>
      <c r="T15020" s="17"/>
      <c r="U15020" s="17"/>
      <c r="V15020" s="17"/>
      <c r="W15020" s="17"/>
    </row>
    <row r="15021" spans="1:23" x14ac:dyDescent="0.2">
      <c r="A15021" s="9">
        <v>45088</v>
      </c>
      <c r="B15021" s="10">
        <v>1.6284722222222221E-2</v>
      </c>
      <c r="C15021" s="7">
        <v>17395.599486999999</v>
      </c>
      <c r="D15021" s="17">
        <v>17398711</v>
      </c>
      <c r="E15021" s="17">
        <v>9.81</v>
      </c>
      <c r="F15021" s="17">
        <v>-0.14369999999999999</v>
      </c>
      <c r="G15021" s="7">
        <f t="shared" si="703"/>
        <v>1.1621090000007825</v>
      </c>
      <c r="H15021" s="17">
        <f t="shared" si="704"/>
        <v>11.619156854126537</v>
      </c>
      <c r="I15021" s="17">
        <f t="shared" si="702"/>
        <v>0.71152215885649339</v>
      </c>
      <c r="J15021" s="17"/>
      <c r="K15021" s="17"/>
      <c r="L15021" s="17"/>
      <c r="M15021" s="17"/>
      <c r="N15021" s="17"/>
      <c r="O15021" s="17"/>
      <c r="P15021" s="17"/>
      <c r="Q15021" s="17"/>
      <c r="R15021" s="17"/>
      <c r="S15021" s="17"/>
      <c r="T15021" s="17"/>
      <c r="U15021" s="17"/>
      <c r="V15021" s="17"/>
      <c r="W15021" s="17"/>
    </row>
    <row r="15022" spans="1:23" x14ac:dyDescent="0.2">
      <c r="A15022" s="9">
        <v>45088</v>
      </c>
      <c r="B15022" s="10">
        <v>1.6296296296296295E-2</v>
      </c>
      <c r="C15022" s="7">
        <v>17396.774414</v>
      </c>
      <c r="D15022" s="17">
        <v>17399869</v>
      </c>
      <c r="E15022" s="17">
        <v>9.7899999999999991</v>
      </c>
      <c r="F15022" s="17">
        <v>-0.14280000000000001</v>
      </c>
      <c r="G15022" s="7">
        <f t="shared" si="703"/>
        <v>1.1749270000000251</v>
      </c>
      <c r="H15022" s="17">
        <f t="shared" si="704"/>
        <v>11.57255141645987</v>
      </c>
      <c r="I15022" s="17">
        <f t="shared" si="702"/>
        <v>0.70866818226943473</v>
      </c>
      <c r="J15022" s="17"/>
      <c r="K15022" s="17"/>
      <c r="L15022" s="17"/>
      <c r="M15022" s="17"/>
      <c r="N15022" s="17"/>
      <c r="O15022" s="17"/>
      <c r="P15022" s="17"/>
      <c r="Q15022" s="17"/>
      <c r="R15022" s="17"/>
      <c r="S15022" s="17"/>
      <c r="T15022" s="17"/>
      <c r="U15022" s="17"/>
      <c r="V15022" s="17"/>
      <c r="W15022" s="17"/>
    </row>
    <row r="15023" spans="1:23" x14ac:dyDescent="0.2">
      <c r="A15023" s="9">
        <v>45088</v>
      </c>
      <c r="B15023" s="10">
        <v>1.6307870370370372E-2</v>
      </c>
      <c r="C15023" s="7">
        <v>17397.916381999999</v>
      </c>
      <c r="D15023" s="17">
        <v>17401027</v>
      </c>
      <c r="E15023" s="17">
        <v>9.7899999999999991</v>
      </c>
      <c r="F15023" s="17">
        <v>-0.14710000000000001</v>
      </c>
      <c r="G15023" s="7">
        <f t="shared" si="703"/>
        <v>1.1419679999999062</v>
      </c>
      <c r="H15023" s="17">
        <f t="shared" si="704"/>
        <v>11.525889335126541</v>
      </c>
      <c r="I15023" s="17">
        <f t="shared" si="702"/>
        <v>0.70581073699488917</v>
      </c>
      <c r="J15023" s="17"/>
      <c r="K15023" s="17"/>
      <c r="L15023" s="17"/>
      <c r="M15023" s="17"/>
      <c r="N15023" s="17"/>
      <c r="O15023" s="17"/>
      <c r="P15023" s="17"/>
      <c r="Q15023" s="17"/>
      <c r="R15023" s="17"/>
      <c r="S15023" s="17"/>
      <c r="T15023" s="17"/>
      <c r="U15023" s="17"/>
      <c r="V15023" s="17"/>
      <c r="W15023" s="17"/>
    </row>
    <row r="15024" spans="1:23" x14ac:dyDescent="0.2">
      <c r="A15024" s="9">
        <v>45088</v>
      </c>
      <c r="B15024" s="10">
        <v>1.6331018518518519E-2</v>
      </c>
      <c r="C15024" s="7">
        <v>17399.075439</v>
      </c>
      <c r="D15024" s="17">
        <v>17402186</v>
      </c>
      <c r="E15024" s="17">
        <v>9.74</v>
      </c>
      <c r="F15024" s="17">
        <v>-0.15379999999999999</v>
      </c>
      <c r="G15024" s="7">
        <f t="shared" si="703"/>
        <v>1.1590570000007574</v>
      </c>
      <c r="H15024" s="17">
        <f t="shared" si="704"/>
        <v>11.476371844404287</v>
      </c>
      <c r="I15024" s="17">
        <f t="shared" si="702"/>
        <v>0.70277843505231397</v>
      </c>
      <c r="J15024" s="17"/>
      <c r="K15024" s="17"/>
      <c r="L15024" s="17"/>
      <c r="M15024" s="17"/>
      <c r="N15024" s="17"/>
      <c r="O15024" s="17"/>
      <c r="P15024" s="17"/>
      <c r="Q15024" s="17"/>
      <c r="R15024" s="17"/>
      <c r="S15024" s="17"/>
      <c r="T15024" s="17"/>
      <c r="U15024" s="17"/>
      <c r="V15024" s="17"/>
      <c r="W15024" s="17"/>
    </row>
    <row r="15025" spans="1:23" x14ac:dyDescent="0.2">
      <c r="A15025" s="9">
        <v>45088</v>
      </c>
      <c r="B15025" s="10">
        <v>1.6342592592592593E-2</v>
      </c>
      <c r="C15025" s="7">
        <v>17400.233398</v>
      </c>
      <c r="D15025" s="17">
        <v>17403344</v>
      </c>
      <c r="E15025" s="17">
        <v>9.76</v>
      </c>
      <c r="F15025" s="17">
        <v>-0.1623</v>
      </c>
      <c r="G15025" s="7">
        <f t="shared" si="703"/>
        <v>1.157959000000119</v>
      </c>
      <c r="H15025" s="17">
        <f t="shared" si="704"/>
        <v>11.424167192820949</v>
      </c>
      <c r="I15025" s="17">
        <f t="shared" si="702"/>
        <v>0.69958157947464472</v>
      </c>
      <c r="J15025" s="17"/>
      <c r="K15025" s="17"/>
      <c r="L15025" s="17"/>
      <c r="M15025" s="17"/>
      <c r="N15025" s="17"/>
      <c r="O15025" s="17"/>
      <c r="P15025" s="17"/>
      <c r="Q15025" s="17"/>
      <c r="R15025" s="17"/>
      <c r="S15025" s="17"/>
      <c r="T15025" s="17"/>
      <c r="U15025" s="17"/>
      <c r="V15025" s="17"/>
      <c r="W15025" s="17"/>
    </row>
    <row r="15026" spans="1:23" x14ac:dyDescent="0.2">
      <c r="A15026" s="9">
        <v>45088</v>
      </c>
      <c r="B15026" s="10">
        <v>1.6354166666666666E-2</v>
      </c>
      <c r="C15026" s="7">
        <v>17401.392456000001</v>
      </c>
      <c r="D15026" s="17">
        <v>17404503</v>
      </c>
      <c r="E15026" s="17">
        <v>9.7899999999999991</v>
      </c>
      <c r="F15026" s="17">
        <v>-0.15379999999999999</v>
      </c>
      <c r="G15026" s="7">
        <f t="shared" si="703"/>
        <v>1.1590580000010959</v>
      </c>
      <c r="H15026" s="17">
        <f t="shared" si="704"/>
        <v>11.374649659376457</v>
      </c>
      <c r="I15026" s="17">
        <f t="shared" si="702"/>
        <v>0.69654927491588836</v>
      </c>
      <c r="J15026" s="17"/>
      <c r="K15026" s="17"/>
      <c r="L15026" s="17"/>
      <c r="M15026" s="17"/>
      <c r="N15026" s="17"/>
      <c r="O15026" s="17"/>
      <c r="P15026" s="17"/>
      <c r="Q15026" s="17"/>
      <c r="R15026" s="17"/>
      <c r="S15026" s="17"/>
      <c r="T15026" s="17"/>
      <c r="U15026" s="17"/>
      <c r="V15026" s="17"/>
      <c r="W15026" s="17"/>
    </row>
    <row r="15027" spans="1:23" x14ac:dyDescent="0.2">
      <c r="A15027" s="9">
        <v>45088</v>
      </c>
      <c r="B15027" s="10">
        <v>1.636574074074074E-2</v>
      </c>
      <c r="C15027" s="7">
        <v>17402.550415000002</v>
      </c>
      <c r="D15027" s="17">
        <v>17405662</v>
      </c>
      <c r="E15027" s="17">
        <v>9.7899999999999991</v>
      </c>
      <c r="F15027" s="17">
        <v>-0.15129999999999999</v>
      </c>
      <c r="G15027" s="7">
        <f t="shared" si="703"/>
        <v>1.157959000000119</v>
      </c>
      <c r="H15027" s="17">
        <f t="shared" si="704"/>
        <v>11.325983215848675</v>
      </c>
      <c r="I15027" s="17">
        <f t="shared" si="702"/>
        <v>0.69356908853941668</v>
      </c>
      <c r="J15027" s="17"/>
      <c r="K15027" s="17"/>
      <c r="L15027" s="17"/>
      <c r="M15027" s="17"/>
      <c r="N15027" s="17"/>
      <c r="O15027" s="17"/>
      <c r="P15027" s="17"/>
      <c r="Q15027" s="17"/>
      <c r="R15027" s="17"/>
      <c r="S15027" s="17"/>
      <c r="T15027" s="17"/>
      <c r="U15027" s="17"/>
      <c r="V15027" s="17"/>
      <c r="W15027" s="17"/>
    </row>
    <row r="15028" spans="1:23" x14ac:dyDescent="0.2">
      <c r="A15028" s="9">
        <v>45088</v>
      </c>
      <c r="B15028" s="10">
        <v>1.6377314814814813E-2</v>
      </c>
      <c r="C15028" s="7">
        <v>17403.725463999999</v>
      </c>
      <c r="D15028" s="17">
        <v>17406820</v>
      </c>
      <c r="E15028" s="17">
        <v>9.74</v>
      </c>
      <c r="F15028" s="17">
        <v>-0.1547</v>
      </c>
      <c r="G15028" s="7">
        <f t="shared" si="703"/>
        <v>1.1750489999976708</v>
      </c>
      <c r="H15028" s="17">
        <f t="shared" si="704"/>
        <v>11.275488749098775</v>
      </c>
      <c r="I15028" s="17">
        <f t="shared" si="702"/>
        <v>0.69047695952840016</v>
      </c>
      <c r="J15028" s="17"/>
      <c r="K15028" s="17"/>
      <c r="L15028" s="17"/>
      <c r="M15028" s="17"/>
      <c r="N15028" s="17"/>
      <c r="O15028" s="17"/>
      <c r="P15028" s="17"/>
      <c r="Q15028" s="17"/>
      <c r="R15028" s="17"/>
      <c r="S15028" s="17"/>
      <c r="T15028" s="17"/>
      <c r="U15028" s="17"/>
      <c r="V15028" s="17"/>
      <c r="W15028" s="17"/>
    </row>
    <row r="15029" spans="1:23" x14ac:dyDescent="0.2">
      <c r="A15029" s="9">
        <v>45088</v>
      </c>
      <c r="B15029" s="10">
        <v>1.638888888888889E-2</v>
      </c>
      <c r="C15029" s="7">
        <v>17404.866454999999</v>
      </c>
      <c r="D15029" s="17">
        <v>17407978</v>
      </c>
      <c r="E15029" s="17">
        <v>9.76</v>
      </c>
      <c r="F15029" s="17">
        <v>-0.13950000000000001</v>
      </c>
      <c r="G15029" s="7">
        <f t="shared" si="703"/>
        <v>1.1409910000002128</v>
      </c>
      <c r="H15029" s="17">
        <f t="shared" si="704"/>
        <v>11.231275347848767</v>
      </c>
      <c r="I15029" s="17">
        <f t="shared" si="702"/>
        <v>0.68776946404462747</v>
      </c>
      <c r="J15029" s="17"/>
      <c r="K15029" s="17"/>
      <c r="L15029" s="17"/>
      <c r="M15029" s="17"/>
      <c r="N15029" s="17"/>
      <c r="O15029" s="17"/>
      <c r="P15029" s="17"/>
      <c r="Q15029" s="17"/>
      <c r="R15029" s="17"/>
      <c r="S15029" s="17"/>
      <c r="T15029" s="17"/>
      <c r="U15029" s="17"/>
      <c r="V15029" s="17"/>
      <c r="W15029" s="17"/>
    </row>
    <row r="15030" spans="1:23" x14ac:dyDescent="0.2">
      <c r="A15030" s="9">
        <v>45088</v>
      </c>
      <c r="B15030" s="10">
        <v>1.6412037037037037E-2</v>
      </c>
      <c r="C15030" s="7">
        <v>17406.026489</v>
      </c>
      <c r="D15030" s="17">
        <v>17409136</v>
      </c>
      <c r="E15030" s="17">
        <v>9.76</v>
      </c>
      <c r="F15030" s="17">
        <v>-0.15129999999999999</v>
      </c>
      <c r="G15030" s="7">
        <f t="shared" si="703"/>
        <v>1.1600340000004508</v>
      </c>
      <c r="H15030" s="17">
        <f t="shared" si="704"/>
        <v>11.18252169668208</v>
      </c>
      <c r="I15030" s="17">
        <f t="shared" si="702"/>
        <v>0.6847839373350938</v>
      </c>
      <c r="J15030" s="17"/>
      <c r="K15030" s="17"/>
      <c r="L15030" s="17"/>
      <c r="M15030" s="17"/>
      <c r="N15030" s="17"/>
      <c r="O15030" s="17"/>
      <c r="P15030" s="17"/>
      <c r="Q15030" s="17"/>
      <c r="R15030" s="17"/>
      <c r="S15030" s="17"/>
      <c r="T15030" s="17"/>
      <c r="U15030" s="17"/>
      <c r="V15030" s="17"/>
      <c r="W15030" s="17"/>
    </row>
    <row r="15031" spans="1:23" x14ac:dyDescent="0.2">
      <c r="A15031" s="9">
        <v>45088</v>
      </c>
      <c r="B15031" s="10">
        <v>1.6423611111111111E-2</v>
      </c>
      <c r="C15031" s="7">
        <v>17407.186400999999</v>
      </c>
      <c r="D15031" s="17">
        <v>17410295</v>
      </c>
      <c r="E15031" s="17">
        <v>9.84</v>
      </c>
      <c r="F15031" s="17">
        <v>-0.15210000000000001</v>
      </c>
      <c r="G15031" s="7">
        <f t="shared" si="703"/>
        <v>1.1599119999991672</v>
      </c>
      <c r="H15031" s="17">
        <f t="shared" si="704"/>
        <v>11.133515414682115</v>
      </c>
      <c r="I15031" s="17">
        <f t="shared" si="702"/>
        <v>0.68178294027447128</v>
      </c>
      <c r="J15031" s="17"/>
      <c r="K15031" s="17"/>
      <c r="L15031" s="17"/>
      <c r="M15031" s="17"/>
      <c r="N15031" s="17"/>
      <c r="O15031" s="17"/>
      <c r="P15031" s="17"/>
      <c r="Q15031" s="17"/>
      <c r="R15031" s="17"/>
      <c r="S15031" s="17"/>
      <c r="T15031" s="17"/>
      <c r="U15031" s="17"/>
      <c r="V15031" s="17"/>
      <c r="W15031" s="17"/>
    </row>
    <row r="15032" spans="1:23" x14ac:dyDescent="0.2">
      <c r="A15032" s="9">
        <v>45088</v>
      </c>
      <c r="B15032" s="10">
        <v>1.6435185185185188E-2</v>
      </c>
      <c r="C15032" s="7">
        <v>17408.343384</v>
      </c>
      <c r="D15032" s="17">
        <v>17411453</v>
      </c>
      <c r="E15032" s="17">
        <v>9.7899999999999991</v>
      </c>
      <c r="F15032" s="17">
        <v>-0.15210000000000001</v>
      </c>
      <c r="G15032" s="7">
        <f t="shared" si="703"/>
        <v>1.1569830000007642</v>
      </c>
      <c r="H15032" s="17">
        <f t="shared" si="704"/>
        <v>11.084632882932084</v>
      </c>
      <c r="I15032" s="17">
        <f t="shared" si="702"/>
        <v>0.67878952130631254</v>
      </c>
      <c r="J15032" s="17"/>
      <c r="K15032" s="17"/>
      <c r="L15032" s="17"/>
      <c r="M15032" s="17"/>
      <c r="N15032" s="17"/>
      <c r="O15032" s="17"/>
      <c r="P15032" s="17"/>
      <c r="Q15032" s="17"/>
      <c r="R15032" s="17"/>
      <c r="S15032" s="17"/>
      <c r="T15032" s="17"/>
      <c r="U15032" s="17"/>
      <c r="V15032" s="17"/>
      <c r="W15032" s="17"/>
    </row>
    <row r="15033" spans="1:23" x14ac:dyDescent="0.2">
      <c r="A15033" s="9">
        <v>45088</v>
      </c>
      <c r="B15033" s="10">
        <v>1.6446759259259262E-2</v>
      </c>
      <c r="C15033" s="7">
        <v>17409.503418</v>
      </c>
      <c r="D15033" s="17">
        <v>17412612</v>
      </c>
      <c r="E15033" s="17">
        <v>9.7899999999999991</v>
      </c>
      <c r="F15033" s="17">
        <v>-0.15720000000000001</v>
      </c>
      <c r="G15033" s="7">
        <f t="shared" si="703"/>
        <v>1.1600340000004508</v>
      </c>
      <c r="H15033" s="17">
        <f t="shared" si="704"/>
        <v>11.033978064932064</v>
      </c>
      <c r="I15033" s="17">
        <f t="shared" si="702"/>
        <v>0.67568757286785452</v>
      </c>
      <c r="J15033" s="17"/>
      <c r="K15033" s="17"/>
      <c r="L15033" s="17"/>
      <c r="M15033" s="17"/>
      <c r="N15033" s="17"/>
      <c r="O15033" s="17"/>
      <c r="P15033" s="17"/>
      <c r="Q15033" s="17"/>
      <c r="R15033" s="17"/>
      <c r="S15033" s="17"/>
      <c r="T15033" s="17"/>
      <c r="U15033" s="17"/>
      <c r="V15033" s="17"/>
      <c r="W15033" s="17"/>
    </row>
    <row r="15034" spans="1:23" x14ac:dyDescent="0.2">
      <c r="A15034" s="9">
        <v>45088</v>
      </c>
      <c r="B15034" s="10">
        <v>1.6458333333333332E-2</v>
      </c>
      <c r="C15034" s="7">
        <v>17410.660400000001</v>
      </c>
      <c r="D15034" s="17">
        <v>17413771</v>
      </c>
      <c r="E15034" s="17">
        <v>9.74</v>
      </c>
      <c r="F15034" s="17">
        <v>-0.15210000000000001</v>
      </c>
      <c r="G15034" s="7">
        <f t="shared" si="703"/>
        <v>1.1569820000004256</v>
      </c>
      <c r="H15034" s="17">
        <f t="shared" si="704"/>
        <v>10.985095575432046</v>
      </c>
      <c r="I15034" s="17">
        <f t="shared" si="702"/>
        <v>0.6726941564869594</v>
      </c>
      <c r="J15034" s="17"/>
      <c r="K15034" s="17"/>
      <c r="L15034" s="17"/>
      <c r="M15034" s="17"/>
      <c r="N15034" s="17"/>
      <c r="O15034" s="17"/>
      <c r="P15034" s="17"/>
      <c r="Q15034" s="17"/>
      <c r="R15034" s="17"/>
      <c r="S15034" s="17"/>
      <c r="T15034" s="17"/>
      <c r="U15034" s="17"/>
      <c r="V15034" s="17"/>
      <c r="W15034" s="17"/>
    </row>
    <row r="15035" spans="1:23" x14ac:dyDescent="0.2">
      <c r="A15035" s="9">
        <v>45088</v>
      </c>
      <c r="B15035" s="10">
        <v>1.6469907407407405E-2</v>
      </c>
      <c r="C15035" s="7">
        <v>17411.819458000002</v>
      </c>
      <c r="D15035" s="17">
        <v>17414929</v>
      </c>
      <c r="E15035" s="17">
        <v>9.7100000000000009</v>
      </c>
      <c r="F15035" s="17">
        <v>-0.1623</v>
      </c>
      <c r="G15035" s="7">
        <f t="shared" si="703"/>
        <v>1.1590580000010959</v>
      </c>
      <c r="H15035" s="17">
        <f t="shared" si="704"/>
        <v>10.93284137726533</v>
      </c>
      <c r="I15035" s="17">
        <f t="shared" si="702"/>
        <v>0.66949426682580093</v>
      </c>
      <c r="J15035" s="17"/>
      <c r="K15035" s="17"/>
      <c r="L15035" s="17"/>
      <c r="M15035" s="17"/>
      <c r="N15035" s="17"/>
      <c r="O15035" s="17"/>
      <c r="P15035" s="17"/>
      <c r="Q15035" s="17"/>
      <c r="R15035" s="17"/>
      <c r="S15035" s="17"/>
      <c r="T15035" s="17"/>
      <c r="U15035" s="17"/>
      <c r="V15035" s="17"/>
      <c r="W15035" s="17"/>
    </row>
    <row r="15036" spans="1:23" x14ac:dyDescent="0.2">
      <c r="A15036" s="9">
        <v>45088</v>
      </c>
      <c r="B15036" s="10">
        <v>1.6481481481481482E-2</v>
      </c>
      <c r="C15036" s="7">
        <v>17412.978394000002</v>
      </c>
      <c r="D15036" s="17">
        <v>17416087</v>
      </c>
      <c r="E15036" s="17">
        <v>9.76</v>
      </c>
      <c r="F15036" s="17">
        <v>-0.16139999999999999</v>
      </c>
      <c r="G15036" s="7">
        <f t="shared" si="703"/>
        <v>1.1589359999998123</v>
      </c>
      <c r="H15036" s="17">
        <f t="shared" si="704"/>
        <v>10.880882413265338</v>
      </c>
      <c r="I15036" s="17">
        <f t="shared" si="702"/>
        <v>0.66631245641551373</v>
      </c>
      <c r="J15036" s="17"/>
      <c r="K15036" s="17"/>
      <c r="L15036" s="17"/>
      <c r="M15036" s="17"/>
      <c r="N15036" s="17"/>
      <c r="O15036" s="17"/>
      <c r="P15036" s="17"/>
      <c r="Q15036" s="17"/>
      <c r="R15036" s="17"/>
      <c r="S15036" s="17"/>
      <c r="T15036" s="17"/>
      <c r="U15036" s="17"/>
      <c r="V15036" s="17"/>
      <c r="W15036" s="17"/>
    </row>
    <row r="15037" spans="1:23" x14ac:dyDescent="0.2">
      <c r="A15037" s="9">
        <v>45088</v>
      </c>
      <c r="B15037" s="10">
        <v>1.650462962962963E-2</v>
      </c>
      <c r="C15037" s="7">
        <v>17414.137450999999</v>
      </c>
      <c r="D15037" s="17">
        <v>17417245</v>
      </c>
      <c r="E15037" s="17">
        <v>9.74</v>
      </c>
      <c r="F15037" s="17">
        <v>-0.1454</v>
      </c>
      <c r="G15037" s="7">
        <f t="shared" si="703"/>
        <v>1.1590569999971194</v>
      </c>
      <c r="H15037" s="17">
        <f t="shared" si="704"/>
        <v>10.834069388876566</v>
      </c>
      <c r="I15037" s="17">
        <f t="shared" si="702"/>
        <v>0.663445767843023</v>
      </c>
      <c r="J15037" s="17"/>
      <c r="K15037" s="17"/>
      <c r="L15037" s="17"/>
      <c r="M15037" s="17"/>
      <c r="N15037" s="17"/>
      <c r="O15037" s="17"/>
      <c r="P15037" s="17"/>
      <c r="Q15037" s="17"/>
      <c r="R15037" s="17"/>
      <c r="S15037" s="17"/>
      <c r="T15037" s="17"/>
      <c r="U15037" s="17"/>
      <c r="V15037" s="17"/>
      <c r="W15037" s="17"/>
    </row>
    <row r="15038" spans="1:23" x14ac:dyDescent="0.2">
      <c r="A15038" s="9">
        <v>45088</v>
      </c>
      <c r="B15038" s="10">
        <v>1.6516203703703703E-2</v>
      </c>
      <c r="C15038" s="7">
        <v>17415.282470999999</v>
      </c>
      <c r="D15038" s="17">
        <v>17418404</v>
      </c>
      <c r="E15038" s="17">
        <v>9.76</v>
      </c>
      <c r="F15038" s="17">
        <v>-0.15040000000000001</v>
      </c>
      <c r="G15038" s="7">
        <f t="shared" si="703"/>
        <v>1.1450199999999313</v>
      </c>
      <c r="H15038" s="17">
        <f t="shared" si="704"/>
        <v>10.786232997765458</v>
      </c>
      <c r="I15038" s="17">
        <f t="shared" si="702"/>
        <v>0.66051641137571693</v>
      </c>
      <c r="J15038" s="17"/>
      <c r="K15038" s="17"/>
      <c r="L15038" s="17"/>
      <c r="M15038" s="17"/>
      <c r="N15038" s="17"/>
      <c r="O15038" s="17"/>
      <c r="P15038" s="17"/>
      <c r="Q15038" s="17"/>
      <c r="R15038" s="17"/>
      <c r="S15038" s="17"/>
      <c r="T15038" s="17"/>
      <c r="U15038" s="17"/>
      <c r="V15038" s="17"/>
      <c r="W15038" s="17"/>
    </row>
    <row r="15039" spans="1:23" x14ac:dyDescent="0.2">
      <c r="A15039" s="9">
        <v>45088</v>
      </c>
      <c r="B15039" s="10">
        <v>1.6527777777777777E-2</v>
      </c>
      <c r="C15039" s="7">
        <v>17416.456420999999</v>
      </c>
      <c r="D15039" s="17">
        <v>17419563</v>
      </c>
      <c r="E15039" s="17">
        <v>9.7899999999999991</v>
      </c>
      <c r="F15039" s="17">
        <v>-0.14960000000000001</v>
      </c>
      <c r="G15039" s="7">
        <f t="shared" si="703"/>
        <v>1.1739500000003318</v>
      </c>
      <c r="H15039" s="17">
        <f t="shared" si="704"/>
        <v>10.737448853321</v>
      </c>
      <c r="I15039" s="17">
        <f t="shared" si="702"/>
        <v>0.65752901734972447</v>
      </c>
      <c r="J15039" s="17"/>
      <c r="K15039" s="17"/>
      <c r="L15039" s="17"/>
      <c r="M15039" s="17"/>
      <c r="N15039" s="17"/>
      <c r="O15039" s="17"/>
      <c r="P15039" s="17"/>
      <c r="Q15039" s="17"/>
      <c r="R15039" s="17"/>
      <c r="S15039" s="17"/>
      <c r="T15039" s="17"/>
      <c r="U15039" s="17"/>
      <c r="V15039" s="17"/>
      <c r="W15039" s="17"/>
    </row>
    <row r="15040" spans="1:23" x14ac:dyDescent="0.2">
      <c r="A15040" s="9">
        <v>45088</v>
      </c>
      <c r="B15040" s="10">
        <v>1.653935185185185E-2</v>
      </c>
      <c r="C15040" s="7">
        <v>17417.615479</v>
      </c>
      <c r="D15040" s="17">
        <v>17420721</v>
      </c>
      <c r="E15040" s="17">
        <v>9.74</v>
      </c>
      <c r="F15040" s="17">
        <v>-0.1462</v>
      </c>
      <c r="G15040" s="7">
        <f t="shared" si="703"/>
        <v>1.1590580000010959</v>
      </c>
      <c r="H15040" s="17">
        <f t="shared" si="704"/>
        <v>10.690378220098733</v>
      </c>
      <c r="I15040" s="17">
        <f t="shared" si="702"/>
        <v>0.65464655358840984</v>
      </c>
      <c r="J15040" s="17"/>
      <c r="K15040" s="17"/>
      <c r="L15040" s="17"/>
      <c r="M15040" s="17"/>
      <c r="N15040" s="17"/>
      <c r="O15040" s="17"/>
      <c r="P15040" s="17"/>
      <c r="Q15040" s="17"/>
      <c r="R15040" s="17"/>
      <c r="S15040" s="17"/>
      <c r="T15040" s="17"/>
      <c r="U15040" s="17"/>
      <c r="V15040" s="17"/>
      <c r="W15040" s="17"/>
    </row>
    <row r="15041" spans="1:23" x14ac:dyDescent="0.2">
      <c r="A15041" s="9">
        <v>45088</v>
      </c>
      <c r="B15041" s="10">
        <v>1.6550925925925924E-2</v>
      </c>
      <c r="C15041" s="7">
        <v>17418.758422999999</v>
      </c>
      <c r="D15041" s="17">
        <v>17421880</v>
      </c>
      <c r="E15041" s="17">
        <v>9.84</v>
      </c>
      <c r="F15041" s="17">
        <v>-0.15809999999999999</v>
      </c>
      <c r="G15041" s="7">
        <f t="shared" si="703"/>
        <v>1.142943999999261</v>
      </c>
      <c r="H15041" s="17">
        <f t="shared" si="704"/>
        <v>10.640183929432098</v>
      </c>
      <c r="I15041" s="17">
        <f t="shared" si="702"/>
        <v>0.65157280645634397</v>
      </c>
      <c r="J15041" s="17"/>
      <c r="K15041" s="17"/>
      <c r="L15041" s="17"/>
      <c r="M15041" s="17"/>
      <c r="N15041" s="17"/>
      <c r="O15041" s="17"/>
      <c r="P15041" s="17"/>
      <c r="Q15041" s="17"/>
      <c r="R15041" s="17"/>
      <c r="S15041" s="17"/>
      <c r="T15041" s="17"/>
      <c r="U15041" s="17"/>
      <c r="V15041" s="17"/>
      <c r="W15041" s="17"/>
    </row>
    <row r="15042" spans="1:23" x14ac:dyDescent="0.2">
      <c r="A15042" s="9">
        <v>45088</v>
      </c>
      <c r="B15042" s="10">
        <v>1.6562500000000001E-2</v>
      </c>
      <c r="C15042" s="7">
        <v>17419.91748</v>
      </c>
      <c r="D15042" s="17">
        <v>17423038</v>
      </c>
      <c r="E15042" s="17">
        <v>9.76</v>
      </c>
      <c r="F15042" s="17">
        <v>-0.15890000000000001</v>
      </c>
      <c r="G15042" s="7">
        <f t="shared" si="703"/>
        <v>1.1590570000007574</v>
      </c>
      <c r="H15042" s="17">
        <f t="shared" si="704"/>
        <v>10.589024441293176</v>
      </c>
      <c r="I15042" s="17">
        <f t="shared" si="702"/>
        <v>0.64843995353908002</v>
      </c>
      <c r="J15042" s="17"/>
      <c r="K15042" s="17"/>
      <c r="L15042" s="17"/>
      <c r="M15042" s="17"/>
      <c r="N15042" s="17"/>
      <c r="O15042" s="17"/>
      <c r="P15042" s="17"/>
      <c r="Q15042" s="17"/>
      <c r="R15042" s="17"/>
      <c r="S15042" s="17"/>
      <c r="T15042" s="17"/>
      <c r="U15042" s="17"/>
      <c r="V15042" s="17"/>
      <c r="W15042" s="17"/>
    </row>
    <row r="15043" spans="1:23" x14ac:dyDescent="0.2">
      <c r="A15043" s="9">
        <v>45088</v>
      </c>
      <c r="B15043" s="10">
        <v>1.6585648148148148E-2</v>
      </c>
      <c r="C15043" s="7">
        <v>17421.089478000002</v>
      </c>
      <c r="D15043" s="17">
        <v>17424196</v>
      </c>
      <c r="E15043" s="17">
        <v>9.76</v>
      </c>
      <c r="F15043" s="17">
        <v>-0.15210000000000001</v>
      </c>
      <c r="G15043" s="7">
        <f t="shared" si="703"/>
        <v>1.1719980000016221</v>
      </c>
      <c r="H15043" s="17">
        <f t="shared" si="704"/>
        <v>10.539507525793107</v>
      </c>
      <c r="I15043" s="17">
        <f t="shared" ref="I15043:I15106" si="705">(H15043/MAX(H:H))*100</f>
        <v>0.64540768682137828</v>
      </c>
      <c r="J15043" s="17"/>
      <c r="K15043" s="17"/>
      <c r="L15043" s="17"/>
      <c r="M15043" s="17"/>
      <c r="N15043" s="17"/>
      <c r="O15043" s="17"/>
      <c r="P15043" s="17"/>
      <c r="Q15043" s="17"/>
      <c r="R15043" s="17"/>
      <c r="S15043" s="17"/>
      <c r="T15043" s="17"/>
      <c r="U15043" s="17"/>
      <c r="V15043" s="17"/>
      <c r="W15043" s="17"/>
    </row>
    <row r="15044" spans="1:23" x14ac:dyDescent="0.2">
      <c r="A15044" s="9">
        <v>45088</v>
      </c>
      <c r="B15044" s="10">
        <v>1.6597222222222222E-2</v>
      </c>
      <c r="C15044" s="7">
        <v>17422.232422000001</v>
      </c>
      <c r="D15044" s="17">
        <v>17425355</v>
      </c>
      <c r="E15044" s="17">
        <v>9.7899999999999991</v>
      </c>
      <c r="F15044" s="17">
        <v>-0.1462</v>
      </c>
      <c r="G15044" s="7">
        <f t="shared" ref="G15044:G15107" si="706">C15044-C15043</f>
        <v>1.142943999999261</v>
      </c>
      <c r="H15044" s="17">
        <f t="shared" ref="H15044:H15107" si="707">H15043+((F15044*1000)*(G15044/3600))</f>
        <v>10.49309130001536</v>
      </c>
      <c r="I15044" s="17">
        <f t="shared" si="705"/>
        <v>0.64256529700032816</v>
      </c>
      <c r="J15044" s="17"/>
      <c r="K15044" s="17"/>
      <c r="L15044" s="17"/>
      <c r="M15044" s="17"/>
      <c r="N15044" s="17"/>
      <c r="O15044" s="17"/>
      <c r="P15044" s="17"/>
      <c r="Q15044" s="17"/>
      <c r="R15044" s="17"/>
      <c r="S15044" s="17"/>
      <c r="T15044" s="17"/>
      <c r="U15044" s="17"/>
      <c r="V15044" s="17"/>
      <c r="W15044" s="17"/>
    </row>
    <row r="15045" spans="1:23" x14ac:dyDescent="0.2">
      <c r="A15045" s="9">
        <v>45088</v>
      </c>
      <c r="B15045" s="10">
        <v>1.6608796296296299E-2</v>
      </c>
      <c r="C15045" s="7">
        <v>17423.407470999999</v>
      </c>
      <c r="D15045" s="17">
        <v>17426513</v>
      </c>
      <c r="E15045" s="17">
        <v>9.7899999999999991</v>
      </c>
      <c r="F15045" s="17">
        <v>-0.15809999999999999</v>
      </c>
      <c r="G15045" s="7">
        <f t="shared" si="706"/>
        <v>1.1750489999976708</v>
      </c>
      <c r="H15045" s="17">
        <f t="shared" si="707"/>
        <v>10.441487064765463</v>
      </c>
      <c r="I15045" s="17">
        <f t="shared" si="705"/>
        <v>0.63940520910994869</v>
      </c>
      <c r="J15045" s="17"/>
      <c r="K15045" s="17"/>
      <c r="L15045" s="17"/>
      <c r="M15045" s="17"/>
      <c r="N15045" s="17"/>
      <c r="O15045" s="17"/>
      <c r="P15045" s="17"/>
      <c r="Q15045" s="17"/>
      <c r="R15045" s="17"/>
      <c r="S15045" s="17"/>
      <c r="T15045" s="17"/>
      <c r="U15045" s="17"/>
      <c r="V15045" s="17"/>
      <c r="W15045" s="17"/>
    </row>
    <row r="15046" spans="1:23" x14ac:dyDescent="0.2">
      <c r="A15046" s="9">
        <v>45088</v>
      </c>
      <c r="B15046" s="10">
        <v>1.6620370370370372E-2</v>
      </c>
      <c r="C15046" s="7">
        <v>17424.574463000001</v>
      </c>
      <c r="D15046" s="17">
        <v>17427672</v>
      </c>
      <c r="E15046" s="17">
        <v>9.76</v>
      </c>
      <c r="F15046" s="17">
        <v>-0.1479</v>
      </c>
      <c r="G15046" s="7">
        <f t="shared" si="706"/>
        <v>1.1669920000022103</v>
      </c>
      <c r="H15046" s="17">
        <f t="shared" si="707"/>
        <v>10.393543143432039</v>
      </c>
      <c r="I15046" s="17">
        <f t="shared" si="705"/>
        <v>0.63646926781580149</v>
      </c>
      <c r="J15046" s="17"/>
      <c r="K15046" s="17"/>
      <c r="L15046" s="17"/>
      <c r="M15046" s="17"/>
      <c r="N15046" s="17"/>
      <c r="O15046" s="17"/>
      <c r="P15046" s="17"/>
      <c r="Q15046" s="17"/>
      <c r="R15046" s="17"/>
      <c r="S15046" s="17"/>
      <c r="T15046" s="17"/>
      <c r="U15046" s="17"/>
      <c r="V15046" s="17"/>
      <c r="W15046" s="17"/>
    </row>
    <row r="15047" spans="1:23" x14ac:dyDescent="0.2">
      <c r="A15047" s="9">
        <v>45088</v>
      </c>
      <c r="B15047" s="10">
        <v>1.6631944444444446E-2</v>
      </c>
      <c r="C15047" s="7">
        <v>17425.710448999998</v>
      </c>
      <c r="D15047" s="17">
        <v>17428831</v>
      </c>
      <c r="E15047" s="17">
        <v>9.76</v>
      </c>
      <c r="F15047" s="17">
        <v>-0.153</v>
      </c>
      <c r="G15047" s="7">
        <f t="shared" si="706"/>
        <v>1.1359859999975015</v>
      </c>
      <c r="H15047" s="17">
        <f t="shared" si="707"/>
        <v>10.345263738432145</v>
      </c>
      <c r="I15047" s="17">
        <f t="shared" si="705"/>
        <v>0.63351278251268495</v>
      </c>
      <c r="J15047" s="17"/>
      <c r="K15047" s="17"/>
      <c r="L15047" s="17"/>
      <c r="M15047" s="17"/>
      <c r="N15047" s="17"/>
      <c r="O15047" s="17"/>
      <c r="P15047" s="17"/>
      <c r="Q15047" s="17"/>
      <c r="R15047" s="17"/>
      <c r="S15047" s="17"/>
      <c r="T15047" s="17"/>
      <c r="U15047" s="17"/>
      <c r="V15047" s="17"/>
      <c r="W15047" s="17"/>
    </row>
    <row r="15048" spans="1:23" x14ac:dyDescent="0.2">
      <c r="A15048" s="9">
        <v>45088</v>
      </c>
      <c r="B15048" s="10">
        <v>1.6643518518518519E-2</v>
      </c>
      <c r="C15048" s="7">
        <v>17426.884398999999</v>
      </c>
      <c r="D15048" s="17">
        <v>17429989</v>
      </c>
      <c r="E15048" s="17">
        <v>9.7899999999999991</v>
      </c>
      <c r="F15048" s="17">
        <v>-0.1462</v>
      </c>
      <c r="G15048" s="7">
        <f t="shared" si="706"/>
        <v>1.1739500000003318</v>
      </c>
      <c r="H15048" s="17">
        <f t="shared" si="707"/>
        <v>10.297588324543243</v>
      </c>
      <c r="I15048" s="17">
        <f t="shared" si="705"/>
        <v>0.63059328380546498</v>
      </c>
      <c r="J15048" s="17"/>
      <c r="K15048" s="17"/>
      <c r="L15048" s="17"/>
      <c r="M15048" s="17"/>
      <c r="N15048" s="17"/>
      <c r="O15048" s="17"/>
      <c r="P15048" s="17"/>
      <c r="Q15048" s="17"/>
      <c r="R15048" s="17"/>
      <c r="S15048" s="17"/>
      <c r="T15048" s="17"/>
      <c r="U15048" s="17"/>
      <c r="V15048" s="17"/>
      <c r="W15048" s="17"/>
    </row>
    <row r="15049" spans="1:23" x14ac:dyDescent="0.2">
      <c r="A15049" s="9">
        <v>45088</v>
      </c>
      <c r="B15049" s="10">
        <v>1.6666666666666666E-2</v>
      </c>
      <c r="C15049" s="7">
        <v>17428.028441999999</v>
      </c>
      <c r="D15049" s="17">
        <v>17431147</v>
      </c>
      <c r="E15049" s="17">
        <v>9.81</v>
      </c>
      <c r="F15049" s="17">
        <v>-0.15720000000000001</v>
      </c>
      <c r="G15049" s="7">
        <f t="shared" si="706"/>
        <v>1.144043000000238</v>
      </c>
      <c r="H15049" s="17">
        <f t="shared" si="707"/>
        <v>10.247631780209899</v>
      </c>
      <c r="I15049" s="17">
        <f t="shared" si="705"/>
        <v>0.62753409554255346</v>
      </c>
      <c r="J15049" s="17"/>
      <c r="K15049" s="17"/>
      <c r="L15049" s="17"/>
      <c r="M15049" s="17"/>
      <c r="N15049" s="17"/>
      <c r="O15049" s="17"/>
      <c r="P15049" s="17"/>
      <c r="Q15049" s="17"/>
      <c r="R15049" s="17"/>
      <c r="S15049" s="17"/>
      <c r="T15049" s="17"/>
      <c r="U15049" s="17"/>
      <c r="V15049" s="17"/>
      <c r="W15049" s="17"/>
    </row>
    <row r="15050" spans="1:23" x14ac:dyDescent="0.2">
      <c r="A15050" s="9">
        <v>45088</v>
      </c>
      <c r="B15050" s="10">
        <v>1.667824074074074E-2</v>
      </c>
      <c r="C15050" s="7">
        <v>17429.185425</v>
      </c>
      <c r="D15050" s="17">
        <v>17432305</v>
      </c>
      <c r="E15050" s="17">
        <v>9.7100000000000009</v>
      </c>
      <c r="F15050" s="17">
        <v>-0.14280000000000001</v>
      </c>
      <c r="G15050" s="7">
        <f t="shared" si="706"/>
        <v>1.1569830000007642</v>
      </c>
      <c r="H15050" s="17">
        <f t="shared" si="707"/>
        <v>10.201738121209868</v>
      </c>
      <c r="I15050" s="17">
        <f t="shared" si="705"/>
        <v>0.62472370613655037</v>
      </c>
      <c r="J15050" s="17"/>
      <c r="K15050" s="17"/>
      <c r="L15050" s="17"/>
      <c r="M15050" s="17"/>
      <c r="N15050" s="17"/>
      <c r="O15050" s="17"/>
      <c r="P15050" s="17"/>
      <c r="Q15050" s="17"/>
      <c r="R15050" s="17"/>
      <c r="S15050" s="17"/>
      <c r="T15050" s="17"/>
      <c r="U15050" s="17"/>
      <c r="V15050" s="17"/>
      <c r="W15050" s="17"/>
    </row>
    <row r="15051" spans="1:23" x14ac:dyDescent="0.2">
      <c r="A15051" s="9">
        <v>45088</v>
      </c>
      <c r="B15051" s="10">
        <v>1.6689814814814817E-2</v>
      </c>
      <c r="C15051" s="7">
        <v>17430.344482</v>
      </c>
      <c r="D15051" s="17">
        <v>17433464</v>
      </c>
      <c r="E15051" s="17">
        <v>9.81</v>
      </c>
      <c r="F15051" s="17">
        <v>-0.14879999999999999</v>
      </c>
      <c r="G15051" s="7">
        <f t="shared" si="706"/>
        <v>1.1590570000007574</v>
      </c>
      <c r="H15051" s="17">
        <f t="shared" si="707"/>
        <v>10.153830431876504</v>
      </c>
      <c r="I15051" s="17">
        <f t="shared" si="705"/>
        <v>0.62178998358092485</v>
      </c>
      <c r="J15051" s="17"/>
      <c r="K15051" s="17"/>
      <c r="L15051" s="17"/>
      <c r="M15051" s="17"/>
      <c r="N15051" s="17"/>
      <c r="O15051" s="17"/>
      <c r="P15051" s="17"/>
      <c r="Q15051" s="17"/>
      <c r="R15051" s="17"/>
      <c r="S15051" s="17"/>
      <c r="T15051" s="17"/>
      <c r="U15051" s="17"/>
      <c r="V15051" s="17"/>
      <c r="W15051" s="17"/>
    </row>
    <row r="15052" spans="1:23" x14ac:dyDescent="0.2">
      <c r="A15052" s="9">
        <v>45088</v>
      </c>
      <c r="B15052" s="10">
        <v>1.6701388888888887E-2</v>
      </c>
      <c r="C15052" s="7">
        <v>17431.504395</v>
      </c>
      <c r="D15052" s="17">
        <v>17434622</v>
      </c>
      <c r="E15052" s="17">
        <v>9.7100000000000009</v>
      </c>
      <c r="F15052" s="17">
        <v>-0.15129999999999999</v>
      </c>
      <c r="G15052" s="7">
        <f t="shared" si="706"/>
        <v>1.1599129999995057</v>
      </c>
      <c r="H15052" s="17">
        <f t="shared" si="707"/>
        <v>10.105081866070968</v>
      </c>
      <c r="I15052" s="17">
        <f t="shared" si="705"/>
        <v>0.61880476828358655</v>
      </c>
      <c r="J15052" s="17"/>
      <c r="K15052" s="17"/>
      <c r="L15052" s="17"/>
      <c r="M15052" s="17"/>
      <c r="N15052" s="17"/>
      <c r="O15052" s="17"/>
      <c r="P15052" s="17"/>
      <c r="Q15052" s="17"/>
      <c r="R15052" s="17"/>
      <c r="S15052" s="17"/>
      <c r="T15052" s="17"/>
      <c r="U15052" s="17"/>
      <c r="V15052" s="17"/>
      <c r="W15052" s="17"/>
    </row>
    <row r="15053" spans="1:23" x14ac:dyDescent="0.2">
      <c r="A15053" s="9">
        <v>45088</v>
      </c>
      <c r="B15053" s="10">
        <v>1.6712962962962961E-2</v>
      </c>
      <c r="C15053" s="7">
        <v>17432.662476000001</v>
      </c>
      <c r="D15053" s="17">
        <v>17435781</v>
      </c>
      <c r="E15053" s="17">
        <v>9.76</v>
      </c>
      <c r="F15053" s="17">
        <v>-0.1555</v>
      </c>
      <c r="G15053" s="7">
        <f t="shared" si="706"/>
        <v>1.1580810000014026</v>
      </c>
      <c r="H15053" s="17">
        <f t="shared" si="707"/>
        <v>10.055059200654242</v>
      </c>
      <c r="I15053" s="17">
        <f t="shared" si="705"/>
        <v>0.61574153096474227</v>
      </c>
      <c r="J15053" s="17"/>
      <c r="K15053" s="17"/>
      <c r="L15053" s="17"/>
      <c r="M15053" s="17"/>
      <c r="N15053" s="17"/>
      <c r="O15053" s="17"/>
      <c r="P15053" s="17"/>
      <c r="Q15053" s="17"/>
      <c r="R15053" s="17"/>
      <c r="S15053" s="17"/>
      <c r="T15053" s="17"/>
      <c r="U15053" s="17"/>
      <c r="V15053" s="17"/>
      <c r="W15053" s="17"/>
    </row>
    <row r="15054" spans="1:23" x14ac:dyDescent="0.2">
      <c r="A15054" s="9">
        <v>45088</v>
      </c>
      <c r="B15054" s="10">
        <v>1.6724537037037034E-2</v>
      </c>
      <c r="C15054" s="7">
        <v>17433.835448999998</v>
      </c>
      <c r="D15054" s="17">
        <v>17436940</v>
      </c>
      <c r="E15054" s="17">
        <v>9.74</v>
      </c>
      <c r="F15054" s="17">
        <v>-0.14369999999999999</v>
      </c>
      <c r="G15054" s="7">
        <f t="shared" si="706"/>
        <v>1.1729729999970004</v>
      </c>
      <c r="H15054" s="17">
        <f t="shared" si="707"/>
        <v>10.008238028404362</v>
      </c>
      <c r="I15054" s="17">
        <f t="shared" si="705"/>
        <v>0.61287434344178582</v>
      </c>
      <c r="J15054" s="17"/>
      <c r="K15054" s="17"/>
      <c r="L15054" s="17"/>
      <c r="M15054" s="17"/>
      <c r="N15054" s="17"/>
      <c r="O15054" s="17"/>
      <c r="P15054" s="17"/>
      <c r="Q15054" s="17"/>
      <c r="R15054" s="17"/>
      <c r="S15054" s="17"/>
      <c r="T15054" s="17"/>
      <c r="U15054" s="17"/>
      <c r="V15054" s="17"/>
      <c r="W15054" s="17"/>
    </row>
    <row r="15055" spans="1:23" x14ac:dyDescent="0.2">
      <c r="A15055" s="9">
        <v>45088</v>
      </c>
      <c r="B15055" s="10">
        <v>1.6736111111111111E-2</v>
      </c>
      <c r="C15055" s="7">
        <v>17434.979491999999</v>
      </c>
      <c r="D15055" s="17">
        <v>17438098</v>
      </c>
      <c r="E15055" s="17">
        <v>9.76</v>
      </c>
      <c r="F15055" s="17">
        <v>-0.15640000000000001</v>
      </c>
      <c r="G15055" s="7">
        <f t="shared" si="706"/>
        <v>1.144043000000238</v>
      </c>
      <c r="H15055" s="17">
        <f t="shared" si="707"/>
        <v>9.9585357158487966</v>
      </c>
      <c r="I15055" s="17">
        <f t="shared" si="705"/>
        <v>0.60983072356698087</v>
      </c>
      <c r="J15055" s="17"/>
      <c r="K15055" s="17"/>
      <c r="L15055" s="17"/>
      <c r="M15055" s="17"/>
      <c r="N15055" s="17"/>
      <c r="O15055" s="17"/>
      <c r="P15055" s="17"/>
      <c r="Q15055" s="17"/>
      <c r="R15055" s="17"/>
      <c r="S15055" s="17"/>
      <c r="T15055" s="17"/>
      <c r="U15055" s="17"/>
      <c r="V15055" s="17"/>
      <c r="W15055" s="17"/>
    </row>
    <row r="15056" spans="1:23" x14ac:dyDescent="0.2">
      <c r="A15056" s="9">
        <v>45088</v>
      </c>
      <c r="B15056" s="10">
        <v>1.6759259259259258E-2</v>
      </c>
      <c r="C15056" s="7">
        <v>17436.138427999998</v>
      </c>
      <c r="D15056" s="17">
        <v>17439256</v>
      </c>
      <c r="E15056" s="17">
        <v>9.81</v>
      </c>
      <c r="F15056" s="17">
        <v>-0.16139999999999999</v>
      </c>
      <c r="G15056" s="7">
        <f t="shared" si="706"/>
        <v>1.1589359999998123</v>
      </c>
      <c r="H15056" s="17">
        <f t="shared" si="707"/>
        <v>9.9065767518488048</v>
      </c>
      <c r="I15056" s="17">
        <f t="shared" si="705"/>
        <v>0.60664891315669345</v>
      </c>
      <c r="J15056" s="17"/>
      <c r="K15056" s="17"/>
      <c r="L15056" s="17"/>
      <c r="M15056" s="17"/>
      <c r="N15056" s="17"/>
      <c r="O15056" s="17"/>
      <c r="P15056" s="17"/>
      <c r="Q15056" s="17"/>
      <c r="R15056" s="17"/>
      <c r="S15056" s="17"/>
      <c r="T15056" s="17"/>
      <c r="U15056" s="17"/>
      <c r="V15056" s="17"/>
      <c r="W15056" s="17"/>
    </row>
    <row r="15057" spans="1:23" x14ac:dyDescent="0.2">
      <c r="A15057" s="9">
        <v>45088</v>
      </c>
      <c r="B15057" s="10">
        <v>1.6770833333333332E-2</v>
      </c>
      <c r="C15057" s="7">
        <v>17437.311400999999</v>
      </c>
      <c r="D15057" s="17">
        <v>17440415</v>
      </c>
      <c r="E15057" s="17">
        <v>9.7100000000000009</v>
      </c>
      <c r="F15057" s="17">
        <v>-0.1454</v>
      </c>
      <c r="G15057" s="7">
        <f t="shared" si="706"/>
        <v>1.1729730000006384</v>
      </c>
      <c r="H15057" s="17">
        <f t="shared" si="707"/>
        <v>9.8592016756821117</v>
      </c>
      <c r="I15057" s="17">
        <f t="shared" si="705"/>
        <v>0.60374780622670621</v>
      </c>
      <c r="J15057" s="17"/>
      <c r="K15057" s="17"/>
      <c r="L15057" s="17"/>
      <c r="M15057" s="17"/>
      <c r="N15057" s="17"/>
      <c r="O15057" s="17"/>
      <c r="P15057" s="17"/>
      <c r="Q15057" s="17"/>
      <c r="R15057" s="17"/>
      <c r="S15057" s="17"/>
      <c r="T15057" s="17"/>
      <c r="U15057" s="17"/>
      <c r="V15057" s="17"/>
      <c r="W15057" s="17"/>
    </row>
    <row r="15058" spans="1:23" x14ac:dyDescent="0.2">
      <c r="A15058" s="9">
        <v>45088</v>
      </c>
      <c r="B15058" s="10">
        <v>1.6782407407407409E-2</v>
      </c>
      <c r="C15058" s="7">
        <v>17438.450439</v>
      </c>
      <c r="D15058" s="17">
        <v>17441573</v>
      </c>
      <c r="E15058" s="17">
        <v>9.7899999999999991</v>
      </c>
      <c r="F15058" s="17">
        <v>-0.1547</v>
      </c>
      <c r="G15058" s="7">
        <f t="shared" si="706"/>
        <v>1.1390380000011646</v>
      </c>
      <c r="H15058" s="17">
        <f t="shared" si="707"/>
        <v>9.8102546816265068</v>
      </c>
      <c r="I15058" s="17">
        <f t="shared" si="705"/>
        <v>0.60075043978117004</v>
      </c>
      <c r="J15058" s="17"/>
      <c r="K15058" s="17"/>
      <c r="L15058" s="17"/>
      <c r="M15058" s="17"/>
      <c r="N15058" s="17"/>
      <c r="O15058" s="17"/>
      <c r="P15058" s="17"/>
      <c r="Q15058" s="17"/>
      <c r="R15058" s="17"/>
      <c r="S15058" s="17"/>
      <c r="T15058" s="17"/>
      <c r="U15058" s="17"/>
      <c r="V15058" s="17"/>
      <c r="W15058" s="17"/>
    </row>
    <row r="15059" spans="1:23" x14ac:dyDescent="0.2">
      <c r="A15059" s="9">
        <v>45088</v>
      </c>
      <c r="B15059" s="10">
        <v>1.6793981481481483E-2</v>
      </c>
      <c r="C15059" s="7">
        <v>17439.612427</v>
      </c>
      <c r="D15059" s="17">
        <v>17442732</v>
      </c>
      <c r="E15059" s="17">
        <v>9.7899999999999991</v>
      </c>
      <c r="F15059" s="17">
        <v>-0.1454</v>
      </c>
      <c r="G15059" s="7">
        <f t="shared" si="706"/>
        <v>1.1619879999998375</v>
      </c>
      <c r="H15059" s="17">
        <f t="shared" si="707"/>
        <v>9.7633232774042913</v>
      </c>
      <c r="I15059" s="17">
        <f t="shared" si="705"/>
        <v>0.59787650198434117</v>
      </c>
      <c r="J15059" s="17"/>
      <c r="K15059" s="17"/>
      <c r="L15059" s="17"/>
      <c r="M15059" s="17"/>
      <c r="N15059" s="17"/>
      <c r="O15059" s="17"/>
      <c r="P15059" s="17"/>
      <c r="Q15059" s="17"/>
      <c r="R15059" s="17"/>
      <c r="S15059" s="17"/>
      <c r="T15059" s="17"/>
      <c r="U15059" s="17"/>
      <c r="V15059" s="17"/>
      <c r="W15059" s="17"/>
    </row>
    <row r="15060" spans="1:23" x14ac:dyDescent="0.2">
      <c r="A15060" s="9">
        <v>45088</v>
      </c>
      <c r="B15060" s="10">
        <v>1.6805555555555556E-2</v>
      </c>
      <c r="C15060" s="7">
        <v>17440.771484000001</v>
      </c>
      <c r="D15060" s="17">
        <v>17443891</v>
      </c>
      <c r="E15060" s="17">
        <v>9.74</v>
      </c>
      <c r="F15060" s="17">
        <v>-0.14280000000000001</v>
      </c>
      <c r="G15060" s="7">
        <f t="shared" si="706"/>
        <v>1.1590570000007574</v>
      </c>
      <c r="H15060" s="17">
        <f t="shared" si="707"/>
        <v>9.7173473497375937</v>
      </c>
      <c r="I15060" s="17">
        <f t="shared" si="705"/>
        <v>0.59506107469305536</v>
      </c>
      <c r="J15060" s="17"/>
      <c r="K15060" s="17"/>
      <c r="L15060" s="17"/>
      <c r="M15060" s="17"/>
      <c r="N15060" s="17"/>
      <c r="O15060" s="17"/>
      <c r="P15060" s="17"/>
      <c r="Q15060" s="17"/>
      <c r="R15060" s="17"/>
      <c r="S15060" s="17"/>
      <c r="T15060" s="17"/>
      <c r="U15060" s="17"/>
      <c r="V15060" s="17"/>
      <c r="W15060" s="17"/>
    </row>
    <row r="15061" spans="1:23" x14ac:dyDescent="0.2">
      <c r="A15061" s="9">
        <v>45088</v>
      </c>
      <c r="B15061" s="10">
        <v>1.681712962962963E-2</v>
      </c>
      <c r="C15061" s="7">
        <v>17441.915405</v>
      </c>
      <c r="D15061" s="17">
        <v>17445049</v>
      </c>
      <c r="E15061" s="17">
        <v>9.81</v>
      </c>
      <c r="F15061" s="17">
        <v>-0.1479</v>
      </c>
      <c r="G15061" s="7">
        <f t="shared" si="706"/>
        <v>1.1439209999989544</v>
      </c>
      <c r="H15061" s="17">
        <f t="shared" si="707"/>
        <v>9.6703512619876371</v>
      </c>
      <c r="I15061" s="17">
        <f t="shared" si="705"/>
        <v>0.59218317587186997</v>
      </c>
      <c r="J15061" s="17"/>
      <c r="K15061" s="17"/>
      <c r="L15061" s="17"/>
      <c r="M15061" s="17"/>
      <c r="N15061" s="17"/>
      <c r="O15061" s="17"/>
      <c r="P15061" s="17"/>
      <c r="Q15061" s="17"/>
      <c r="R15061" s="17"/>
      <c r="S15061" s="17"/>
      <c r="T15061" s="17"/>
      <c r="U15061" s="17"/>
      <c r="V15061" s="17"/>
      <c r="W15061" s="17"/>
    </row>
    <row r="15062" spans="1:23" x14ac:dyDescent="0.2">
      <c r="A15062" s="9">
        <v>45088</v>
      </c>
      <c r="B15062" s="10">
        <v>1.6840277777777777E-2</v>
      </c>
      <c r="C15062" s="7">
        <v>17443.090454000001</v>
      </c>
      <c r="D15062" s="17">
        <v>17446207</v>
      </c>
      <c r="E15062" s="17">
        <v>9.7100000000000009</v>
      </c>
      <c r="F15062" s="17">
        <v>-0.16059999999999999</v>
      </c>
      <c r="G15062" s="7">
        <f t="shared" si="706"/>
        <v>1.1750490000013087</v>
      </c>
      <c r="H15062" s="17">
        <f t="shared" si="707"/>
        <v>9.6179310204875783</v>
      </c>
      <c r="I15062" s="17">
        <f t="shared" si="705"/>
        <v>0.58897311821724307</v>
      </c>
      <c r="J15062" s="17"/>
      <c r="K15062" s="17"/>
      <c r="L15062" s="17"/>
      <c r="M15062" s="17"/>
      <c r="N15062" s="17"/>
      <c r="O15062" s="17"/>
      <c r="P15062" s="17"/>
      <c r="Q15062" s="17"/>
      <c r="R15062" s="17"/>
      <c r="S15062" s="17"/>
      <c r="T15062" s="17"/>
      <c r="U15062" s="17"/>
      <c r="V15062" s="17"/>
      <c r="W15062" s="17"/>
    </row>
    <row r="15063" spans="1:23" x14ac:dyDescent="0.2">
      <c r="A15063" s="9">
        <v>45088</v>
      </c>
      <c r="B15063" s="10">
        <v>1.6851851851851851E-2</v>
      </c>
      <c r="C15063" s="7">
        <v>17444.25647</v>
      </c>
      <c r="D15063" s="17">
        <v>17447365</v>
      </c>
      <c r="E15063" s="17">
        <v>9.74</v>
      </c>
      <c r="F15063" s="17">
        <v>-0.14879999999999999</v>
      </c>
      <c r="G15063" s="7">
        <f t="shared" si="706"/>
        <v>1.1660159999992175</v>
      </c>
      <c r="H15063" s="17">
        <f t="shared" si="707"/>
        <v>9.56973569248761</v>
      </c>
      <c r="I15063" s="17">
        <f t="shared" si="705"/>
        <v>0.58602178153628959</v>
      </c>
      <c r="J15063" s="17"/>
      <c r="K15063" s="17"/>
      <c r="L15063" s="17"/>
      <c r="M15063" s="17"/>
      <c r="N15063" s="17"/>
      <c r="O15063" s="17"/>
      <c r="P15063" s="17"/>
      <c r="Q15063" s="17"/>
      <c r="R15063" s="17"/>
      <c r="S15063" s="17"/>
      <c r="T15063" s="17"/>
      <c r="U15063" s="17"/>
      <c r="V15063" s="17"/>
      <c r="W15063" s="17"/>
    </row>
    <row r="15064" spans="1:23" x14ac:dyDescent="0.2">
      <c r="A15064" s="9">
        <v>45088</v>
      </c>
      <c r="B15064" s="10">
        <v>1.6863425925925928E-2</v>
      </c>
      <c r="C15064" s="7">
        <v>17445.392456000001</v>
      </c>
      <c r="D15064" s="17">
        <v>17448524</v>
      </c>
      <c r="E15064" s="17">
        <v>9.7899999999999991</v>
      </c>
      <c r="F15064" s="17">
        <v>-0.15720000000000001</v>
      </c>
      <c r="G15064" s="7">
        <f t="shared" si="706"/>
        <v>1.1359860000011395</v>
      </c>
      <c r="H15064" s="17">
        <f t="shared" si="707"/>
        <v>9.5201309704875605</v>
      </c>
      <c r="I15064" s="17">
        <f t="shared" si="705"/>
        <v>0.58298413781307779</v>
      </c>
      <c r="J15064" s="17"/>
      <c r="K15064" s="17"/>
      <c r="L15064" s="17"/>
      <c r="M15064" s="17"/>
      <c r="N15064" s="17"/>
      <c r="O15064" s="17"/>
      <c r="P15064" s="17"/>
      <c r="Q15064" s="17"/>
      <c r="R15064" s="17"/>
      <c r="S15064" s="17"/>
      <c r="T15064" s="17"/>
      <c r="U15064" s="17"/>
      <c r="V15064" s="17"/>
      <c r="W15064" s="17"/>
    </row>
    <row r="15065" spans="1:23" x14ac:dyDescent="0.2">
      <c r="A15065" s="9">
        <v>45088</v>
      </c>
      <c r="B15065" s="10">
        <v>1.6875000000000001E-2</v>
      </c>
      <c r="C15065" s="7">
        <v>17446.566406000002</v>
      </c>
      <c r="D15065" s="17">
        <v>17449682</v>
      </c>
      <c r="E15065" s="17">
        <v>9.76</v>
      </c>
      <c r="F15065" s="17">
        <v>-0.1555</v>
      </c>
      <c r="G15065" s="7">
        <f t="shared" si="706"/>
        <v>1.1739500000003318</v>
      </c>
      <c r="H15065" s="17">
        <f t="shared" si="707"/>
        <v>9.4694228524319914</v>
      </c>
      <c r="I15065" s="17">
        <f t="shared" si="705"/>
        <v>0.57987892543980346</v>
      </c>
      <c r="J15065" s="17"/>
      <c r="K15065" s="17"/>
      <c r="L15065" s="17"/>
      <c r="M15065" s="17"/>
      <c r="N15065" s="17"/>
      <c r="O15065" s="17"/>
      <c r="P15065" s="17"/>
      <c r="Q15065" s="17"/>
      <c r="R15065" s="17"/>
      <c r="S15065" s="17"/>
      <c r="T15065" s="17"/>
      <c r="U15065" s="17"/>
      <c r="V15065" s="17"/>
      <c r="W15065" s="17"/>
    </row>
    <row r="15066" spans="1:23" x14ac:dyDescent="0.2">
      <c r="A15066" s="9">
        <v>45088</v>
      </c>
      <c r="B15066" s="10">
        <v>1.6886574074074075E-2</v>
      </c>
      <c r="C15066" s="7">
        <v>17447.724486999999</v>
      </c>
      <c r="D15066" s="17">
        <v>17450841</v>
      </c>
      <c r="E15066" s="17">
        <v>9.76</v>
      </c>
      <c r="F15066" s="17">
        <v>-0.1479</v>
      </c>
      <c r="G15066" s="7">
        <f t="shared" si="706"/>
        <v>1.1580809999977646</v>
      </c>
      <c r="H15066" s="17">
        <f t="shared" si="707"/>
        <v>9.4218450246820833</v>
      </c>
      <c r="I15066" s="17">
        <f t="shared" si="705"/>
        <v>0.5769654026137222</v>
      </c>
      <c r="J15066" s="17"/>
      <c r="K15066" s="17"/>
      <c r="L15066" s="17"/>
      <c r="M15066" s="17"/>
      <c r="N15066" s="17"/>
      <c r="O15066" s="17"/>
      <c r="P15066" s="17"/>
      <c r="Q15066" s="17"/>
      <c r="R15066" s="17"/>
      <c r="S15066" s="17"/>
      <c r="T15066" s="17"/>
      <c r="U15066" s="17"/>
      <c r="V15066" s="17"/>
      <c r="W15066" s="17"/>
    </row>
    <row r="15067" spans="1:23" x14ac:dyDescent="0.2">
      <c r="A15067" s="9">
        <v>45088</v>
      </c>
      <c r="B15067" s="10">
        <v>1.6898148148148148E-2</v>
      </c>
      <c r="C15067" s="7">
        <v>17448.883422999999</v>
      </c>
      <c r="D15067" s="17">
        <v>17452000</v>
      </c>
      <c r="E15067" s="17">
        <v>9.7100000000000009</v>
      </c>
      <c r="F15067" s="17">
        <v>-0.153</v>
      </c>
      <c r="G15067" s="7">
        <f t="shared" si="706"/>
        <v>1.1589359999998123</v>
      </c>
      <c r="H15067" s="17">
        <f t="shared" si="707"/>
        <v>9.3725902446820921</v>
      </c>
      <c r="I15067" s="17">
        <f t="shared" si="705"/>
        <v>0.57394918828426778</v>
      </c>
      <c r="J15067" s="17"/>
      <c r="K15067" s="17"/>
      <c r="L15067" s="17"/>
      <c r="M15067" s="17"/>
      <c r="N15067" s="17"/>
      <c r="O15067" s="17"/>
      <c r="P15067" s="17"/>
      <c r="Q15067" s="17"/>
      <c r="R15067" s="17"/>
      <c r="S15067" s="17"/>
      <c r="T15067" s="17"/>
      <c r="U15067" s="17"/>
      <c r="V15067" s="17"/>
      <c r="W15067" s="17"/>
    </row>
    <row r="15068" spans="1:23" x14ac:dyDescent="0.2">
      <c r="A15068" s="9">
        <v>45088</v>
      </c>
      <c r="B15068" s="10">
        <v>1.6921296296296299E-2</v>
      </c>
      <c r="C15068" s="7">
        <v>17450.041381999999</v>
      </c>
      <c r="D15068" s="17">
        <v>17453158</v>
      </c>
      <c r="E15068" s="17">
        <v>9.74</v>
      </c>
      <c r="F15068" s="17">
        <v>-0.15640000000000001</v>
      </c>
      <c r="G15068" s="7">
        <f t="shared" si="706"/>
        <v>1.157959000000119</v>
      </c>
      <c r="H15068" s="17">
        <f t="shared" si="707"/>
        <v>9.3222833592376428</v>
      </c>
      <c r="I15068" s="17">
        <f t="shared" si="705"/>
        <v>0.57086854618724081</v>
      </c>
      <c r="J15068" s="17"/>
      <c r="K15068" s="17"/>
      <c r="L15068" s="17"/>
      <c r="M15068" s="17"/>
      <c r="N15068" s="17"/>
      <c r="O15068" s="17"/>
      <c r="P15068" s="17"/>
      <c r="Q15068" s="17"/>
      <c r="R15068" s="17"/>
      <c r="S15068" s="17"/>
      <c r="T15068" s="17"/>
      <c r="U15068" s="17"/>
      <c r="V15068" s="17"/>
      <c r="W15068" s="17"/>
    </row>
    <row r="15069" spans="1:23" x14ac:dyDescent="0.2">
      <c r="A15069" s="9">
        <v>45088</v>
      </c>
      <c r="B15069" s="10">
        <v>1.6932870370370369E-2</v>
      </c>
      <c r="C15069" s="7">
        <v>17451.201416</v>
      </c>
      <c r="D15069" s="17">
        <v>17454316</v>
      </c>
      <c r="E15069" s="17">
        <v>9.7899999999999991</v>
      </c>
      <c r="F15069" s="17">
        <v>-0.1454</v>
      </c>
      <c r="G15069" s="7">
        <f t="shared" si="706"/>
        <v>1.1600340000004508</v>
      </c>
      <c r="H15069" s="17">
        <f t="shared" si="707"/>
        <v>9.2754308749042913</v>
      </c>
      <c r="I15069" s="17">
        <f t="shared" si="705"/>
        <v>0.56799944120663137</v>
      </c>
      <c r="J15069" s="17"/>
      <c r="K15069" s="17"/>
      <c r="L15069" s="17"/>
      <c r="M15069" s="17"/>
      <c r="N15069" s="17"/>
      <c r="O15069" s="17"/>
      <c r="P15069" s="17"/>
      <c r="Q15069" s="17"/>
      <c r="R15069" s="17"/>
      <c r="S15069" s="17"/>
      <c r="T15069" s="17"/>
      <c r="U15069" s="17"/>
      <c r="V15069" s="17"/>
      <c r="W15069" s="17"/>
    </row>
    <row r="15070" spans="1:23" x14ac:dyDescent="0.2">
      <c r="A15070" s="9">
        <v>45088</v>
      </c>
      <c r="B15070" s="10">
        <v>1.6944444444444443E-2</v>
      </c>
      <c r="C15070" s="7">
        <v>17452.342407</v>
      </c>
      <c r="D15070" s="17">
        <v>17455474</v>
      </c>
      <c r="E15070" s="17">
        <v>9.7899999999999991</v>
      </c>
      <c r="F15070" s="17">
        <v>-0.15040000000000001</v>
      </c>
      <c r="G15070" s="7">
        <f t="shared" si="706"/>
        <v>1.1409910000002128</v>
      </c>
      <c r="H15070" s="17">
        <f t="shared" si="707"/>
        <v>9.2277628064598378</v>
      </c>
      <c r="I15070" s="17">
        <f t="shared" si="705"/>
        <v>0.56508039231229867</v>
      </c>
      <c r="J15070" s="17"/>
      <c r="K15070" s="17"/>
      <c r="L15070" s="17"/>
      <c r="M15070" s="17"/>
      <c r="N15070" s="17"/>
      <c r="O15070" s="17"/>
      <c r="P15070" s="17"/>
      <c r="Q15070" s="17"/>
      <c r="R15070" s="17"/>
      <c r="S15070" s="17"/>
      <c r="T15070" s="17"/>
      <c r="U15070" s="17"/>
      <c r="V15070" s="17"/>
      <c r="W15070" s="17"/>
    </row>
    <row r="15071" spans="1:23" x14ac:dyDescent="0.2">
      <c r="A15071" s="9">
        <v>45088</v>
      </c>
      <c r="B15071" s="10">
        <v>1.695601851851852E-2</v>
      </c>
      <c r="C15071" s="7">
        <v>17453.612427</v>
      </c>
      <c r="D15071" s="17">
        <v>17456633</v>
      </c>
      <c r="E15071" s="17">
        <v>9.7899999999999991</v>
      </c>
      <c r="F15071" s="17">
        <v>-0.1454</v>
      </c>
      <c r="G15071" s="7">
        <f t="shared" si="706"/>
        <v>1.2700199999999313</v>
      </c>
      <c r="H15071" s="17">
        <f t="shared" si="707"/>
        <v>9.1764681097931735</v>
      </c>
      <c r="I15071" s="17">
        <f t="shared" si="705"/>
        <v>0.56193925963216007</v>
      </c>
      <c r="J15071" s="17"/>
      <c r="K15071" s="17"/>
      <c r="L15071" s="17"/>
      <c r="M15071" s="17"/>
      <c r="N15071" s="17"/>
      <c r="O15071" s="17"/>
      <c r="P15071" s="17"/>
      <c r="Q15071" s="17"/>
      <c r="R15071" s="17"/>
      <c r="S15071" s="17"/>
      <c r="T15071" s="17"/>
      <c r="U15071" s="17"/>
      <c r="V15071" s="17"/>
      <c r="W15071" s="17"/>
    </row>
    <row r="15072" spans="1:23" x14ac:dyDescent="0.2">
      <c r="A15072" s="9">
        <v>45088</v>
      </c>
      <c r="B15072" s="10">
        <v>1.6967592592592593E-2</v>
      </c>
      <c r="C15072" s="7">
        <v>17454.694458000002</v>
      </c>
      <c r="D15072" s="17">
        <v>17457792</v>
      </c>
      <c r="E15072" s="17">
        <v>9.74</v>
      </c>
      <c r="F15072" s="17">
        <v>-0.1547</v>
      </c>
      <c r="G15072" s="7">
        <f t="shared" si="706"/>
        <v>1.0820310000017344</v>
      </c>
      <c r="H15072" s="17">
        <f t="shared" si="707"/>
        <v>9.1299708332097662</v>
      </c>
      <c r="I15072" s="17">
        <f t="shared" si="705"/>
        <v>0.55909190650396612</v>
      </c>
      <c r="J15072" s="17"/>
      <c r="K15072" s="17"/>
      <c r="L15072" s="17"/>
      <c r="M15072" s="17"/>
      <c r="N15072" s="17"/>
      <c r="O15072" s="17"/>
      <c r="P15072" s="17"/>
      <c r="Q15072" s="17"/>
      <c r="R15072" s="17"/>
      <c r="S15072" s="17"/>
      <c r="T15072" s="17"/>
      <c r="U15072" s="17"/>
      <c r="V15072" s="17"/>
      <c r="W15072" s="17"/>
    </row>
    <row r="15073" spans="1:23" x14ac:dyDescent="0.2">
      <c r="A15073" s="9">
        <v>45088</v>
      </c>
      <c r="B15073" s="10">
        <v>1.6979166666666667E-2</v>
      </c>
      <c r="C15073" s="7">
        <v>17455.885498</v>
      </c>
      <c r="D15073" s="17">
        <v>17458950</v>
      </c>
      <c r="E15073" s="17">
        <v>9.74</v>
      </c>
      <c r="F15073" s="17">
        <v>-0.15640000000000001</v>
      </c>
      <c r="G15073" s="7">
        <f t="shared" si="706"/>
        <v>1.1910399999978836</v>
      </c>
      <c r="H15073" s="17">
        <f t="shared" si="707"/>
        <v>9.0782267620987476</v>
      </c>
      <c r="I15073" s="17">
        <f t="shared" si="705"/>
        <v>0.55592325548675736</v>
      </c>
      <c r="J15073" s="17"/>
      <c r="K15073" s="17"/>
      <c r="L15073" s="17"/>
      <c r="M15073" s="17"/>
      <c r="N15073" s="17"/>
      <c r="O15073" s="17"/>
      <c r="P15073" s="17"/>
      <c r="Q15073" s="17"/>
      <c r="R15073" s="17"/>
      <c r="S15073" s="17"/>
      <c r="T15073" s="17"/>
      <c r="U15073" s="17"/>
      <c r="V15073" s="17"/>
      <c r="W15073" s="17"/>
    </row>
    <row r="15074" spans="1:23" x14ac:dyDescent="0.2">
      <c r="A15074" s="9">
        <v>45088</v>
      </c>
      <c r="B15074" s="10">
        <v>1.7002314814814814E-2</v>
      </c>
      <c r="C15074" s="7">
        <v>17457.041381999999</v>
      </c>
      <c r="D15074" s="17">
        <v>17460109</v>
      </c>
      <c r="E15074" s="17">
        <v>9.7899999999999991</v>
      </c>
      <c r="F15074" s="17">
        <v>-0.15379999999999999</v>
      </c>
      <c r="G15074" s="7">
        <f t="shared" si="706"/>
        <v>1.1558839999997872</v>
      </c>
      <c r="H15074" s="17">
        <f t="shared" si="707"/>
        <v>9.028844828987646</v>
      </c>
      <c r="I15074" s="17">
        <f t="shared" si="705"/>
        <v>0.55289925468387291</v>
      </c>
      <c r="J15074" s="17"/>
      <c r="K15074" s="17"/>
      <c r="L15074" s="17"/>
      <c r="M15074" s="17"/>
      <c r="N15074" s="17"/>
      <c r="O15074" s="17"/>
      <c r="P15074" s="17"/>
      <c r="Q15074" s="17"/>
      <c r="R15074" s="17"/>
      <c r="S15074" s="17"/>
      <c r="T15074" s="17"/>
      <c r="U15074" s="17"/>
      <c r="V15074" s="17"/>
      <c r="W15074" s="17"/>
    </row>
    <row r="15075" spans="1:23" x14ac:dyDescent="0.2">
      <c r="A15075" s="9">
        <v>45088</v>
      </c>
      <c r="B15075" s="10">
        <v>1.7013888888888887E-2</v>
      </c>
      <c r="C15075" s="7">
        <v>17458.155395999998</v>
      </c>
      <c r="D15075" s="17">
        <v>17461267</v>
      </c>
      <c r="E15075" s="17">
        <v>9.74</v>
      </c>
      <c r="F15075" s="17">
        <v>-0.1547</v>
      </c>
      <c r="G15075" s="7">
        <f t="shared" si="706"/>
        <v>1.1140139999988605</v>
      </c>
      <c r="H15075" s="17">
        <f t="shared" si="707"/>
        <v>8.9809731718210291</v>
      </c>
      <c r="I15075" s="17">
        <f t="shared" si="705"/>
        <v>0.54996773862957926</v>
      </c>
      <c r="J15075" s="17"/>
      <c r="K15075" s="17"/>
      <c r="L15075" s="17"/>
      <c r="M15075" s="17"/>
      <c r="N15075" s="17"/>
      <c r="O15075" s="17"/>
      <c r="P15075" s="17"/>
      <c r="Q15075" s="17"/>
      <c r="R15075" s="17"/>
      <c r="S15075" s="17"/>
      <c r="T15075" s="17"/>
      <c r="U15075" s="17"/>
      <c r="V15075" s="17"/>
      <c r="W15075" s="17"/>
    </row>
    <row r="15076" spans="1:23" x14ac:dyDescent="0.2">
      <c r="A15076" s="9">
        <v>45088</v>
      </c>
      <c r="B15076" s="10">
        <v>1.7025462962962961E-2</v>
      </c>
      <c r="C15076" s="7">
        <v>17459.298461999999</v>
      </c>
      <c r="D15076" s="17">
        <v>17462425</v>
      </c>
      <c r="E15076" s="17">
        <v>9.7899999999999991</v>
      </c>
      <c r="F15076" s="17">
        <v>-0.14369999999999999</v>
      </c>
      <c r="G15076" s="7">
        <f t="shared" si="706"/>
        <v>1.1430660000005446</v>
      </c>
      <c r="H15076" s="17">
        <f t="shared" si="707"/>
        <v>8.9353457873210065</v>
      </c>
      <c r="I15076" s="17">
        <f t="shared" si="705"/>
        <v>0.5471736550717089</v>
      </c>
      <c r="J15076" s="17"/>
      <c r="K15076" s="17"/>
      <c r="L15076" s="17"/>
      <c r="M15076" s="17"/>
      <c r="N15076" s="17"/>
      <c r="O15076" s="17"/>
      <c r="P15076" s="17"/>
      <c r="Q15076" s="17"/>
      <c r="R15076" s="17"/>
      <c r="S15076" s="17"/>
      <c r="T15076" s="17"/>
      <c r="U15076" s="17"/>
      <c r="V15076" s="17"/>
      <c r="W15076" s="17"/>
    </row>
    <row r="15077" spans="1:23" x14ac:dyDescent="0.2">
      <c r="A15077" s="9">
        <v>45088</v>
      </c>
      <c r="B15077" s="10">
        <v>1.7037037037037038E-2</v>
      </c>
      <c r="C15077" s="7">
        <v>17460.473388999999</v>
      </c>
      <c r="D15077" s="17">
        <v>17463584</v>
      </c>
      <c r="E15077" s="17">
        <v>9.76</v>
      </c>
      <c r="F15077" s="17">
        <v>-0.15210000000000001</v>
      </c>
      <c r="G15077" s="7">
        <f t="shared" si="706"/>
        <v>1.1749270000000251</v>
      </c>
      <c r="H15077" s="17">
        <f t="shared" si="707"/>
        <v>8.8857051215710054</v>
      </c>
      <c r="I15077" s="17">
        <f t="shared" si="705"/>
        <v>0.5441338102615435</v>
      </c>
      <c r="J15077" s="17"/>
      <c r="K15077" s="17"/>
      <c r="L15077" s="17"/>
      <c r="M15077" s="17"/>
      <c r="N15077" s="17"/>
      <c r="O15077" s="17"/>
      <c r="P15077" s="17"/>
      <c r="Q15077" s="17"/>
      <c r="R15077" s="17"/>
      <c r="S15077" s="17"/>
      <c r="T15077" s="17"/>
      <c r="U15077" s="17"/>
      <c r="V15077" s="17"/>
      <c r="W15077" s="17"/>
    </row>
    <row r="15078" spans="1:23" x14ac:dyDescent="0.2">
      <c r="A15078" s="9">
        <v>45088</v>
      </c>
      <c r="B15078" s="10">
        <v>1.7048611111111112E-2</v>
      </c>
      <c r="C15078" s="7">
        <v>17461.630493000001</v>
      </c>
      <c r="D15078" s="17">
        <v>17464742</v>
      </c>
      <c r="E15078" s="17">
        <v>9.7899999999999991</v>
      </c>
      <c r="F15078" s="17">
        <v>-0.14879999999999999</v>
      </c>
      <c r="G15078" s="7">
        <f t="shared" si="706"/>
        <v>1.1571040000017092</v>
      </c>
      <c r="H15078" s="17">
        <f t="shared" si="707"/>
        <v>8.8378781562376023</v>
      </c>
      <c r="I15078" s="17">
        <f t="shared" si="705"/>
        <v>0.54120503100046558</v>
      </c>
      <c r="J15078" s="17"/>
      <c r="K15078" s="17"/>
      <c r="L15078" s="17"/>
      <c r="M15078" s="17"/>
      <c r="N15078" s="17"/>
      <c r="O15078" s="17"/>
      <c r="P15078" s="17"/>
      <c r="Q15078" s="17"/>
      <c r="R15078" s="17"/>
      <c r="S15078" s="17"/>
      <c r="T15078" s="17"/>
      <c r="U15078" s="17"/>
      <c r="V15078" s="17"/>
      <c r="W15078" s="17"/>
    </row>
    <row r="15079" spans="1:23" x14ac:dyDescent="0.2">
      <c r="A15079" s="9">
        <v>45088</v>
      </c>
      <c r="B15079" s="10">
        <v>1.7060185185185185E-2</v>
      </c>
      <c r="C15079" s="7">
        <v>17462.775390999999</v>
      </c>
      <c r="D15079" s="17">
        <v>17465901</v>
      </c>
      <c r="E15079" s="17">
        <v>9.76</v>
      </c>
      <c r="F15079" s="17">
        <v>-0.14280000000000001</v>
      </c>
      <c r="G15079" s="7">
        <f t="shared" si="706"/>
        <v>1.1448979999986477</v>
      </c>
      <c r="H15079" s="17">
        <f t="shared" si="707"/>
        <v>8.7924638689043224</v>
      </c>
      <c r="I15079" s="17">
        <f t="shared" si="705"/>
        <v>0.53842399687105469</v>
      </c>
      <c r="J15079" s="17"/>
      <c r="K15079" s="17"/>
      <c r="L15079" s="17"/>
      <c r="M15079" s="17"/>
      <c r="N15079" s="17"/>
      <c r="O15079" s="17"/>
      <c r="P15079" s="17"/>
      <c r="Q15079" s="17"/>
      <c r="R15079" s="17"/>
      <c r="S15079" s="17"/>
      <c r="T15079" s="17"/>
      <c r="U15079" s="17"/>
      <c r="V15079" s="17"/>
      <c r="W15079" s="17"/>
    </row>
    <row r="15080" spans="1:23" x14ac:dyDescent="0.2">
      <c r="A15080" s="9">
        <v>45088</v>
      </c>
      <c r="B15080" s="10">
        <v>1.7071759259259259E-2</v>
      </c>
      <c r="C15080" s="7">
        <v>17463.948486000001</v>
      </c>
      <c r="D15080" s="17">
        <v>17467060</v>
      </c>
      <c r="E15080" s="17">
        <v>9.7899999999999991</v>
      </c>
      <c r="F15080" s="17">
        <v>-0.14960000000000001</v>
      </c>
      <c r="G15080" s="7">
        <f t="shared" si="706"/>
        <v>1.173095000001922</v>
      </c>
      <c r="H15080" s="17">
        <f t="shared" si="707"/>
        <v>8.7437152544597989</v>
      </c>
      <c r="I15080" s="17">
        <f t="shared" si="705"/>
        <v>0.53543877859521116</v>
      </c>
      <c r="J15080" s="17"/>
      <c r="K15080" s="17"/>
      <c r="L15080" s="17"/>
      <c r="M15080" s="17"/>
      <c r="N15080" s="17"/>
      <c r="O15080" s="17"/>
      <c r="P15080" s="17"/>
      <c r="Q15080" s="17"/>
      <c r="R15080" s="17"/>
      <c r="S15080" s="17"/>
      <c r="T15080" s="17"/>
      <c r="U15080" s="17"/>
      <c r="V15080" s="17"/>
      <c r="W15080" s="17"/>
    </row>
    <row r="15081" spans="1:23" x14ac:dyDescent="0.2">
      <c r="A15081" s="9">
        <v>45088</v>
      </c>
      <c r="B15081" s="10">
        <v>1.7094907407407409E-2</v>
      </c>
      <c r="C15081" s="7">
        <v>17465.093384</v>
      </c>
      <c r="D15081" s="17">
        <v>17468218</v>
      </c>
      <c r="E15081" s="17">
        <v>9.74</v>
      </c>
      <c r="F15081" s="17">
        <v>-0.16139999999999999</v>
      </c>
      <c r="G15081" s="7">
        <f t="shared" si="706"/>
        <v>1.1448979999986477</v>
      </c>
      <c r="H15081" s="17">
        <f t="shared" si="707"/>
        <v>8.6923856607931924</v>
      </c>
      <c r="I15081" s="17">
        <f t="shared" si="705"/>
        <v>0.53229550892793576</v>
      </c>
      <c r="J15081" s="17"/>
      <c r="K15081" s="17"/>
      <c r="L15081" s="17"/>
      <c r="M15081" s="17"/>
      <c r="N15081" s="17"/>
      <c r="O15081" s="17"/>
      <c r="P15081" s="17"/>
      <c r="Q15081" s="17"/>
      <c r="R15081" s="17"/>
      <c r="S15081" s="17"/>
      <c r="T15081" s="17"/>
      <c r="U15081" s="17"/>
      <c r="V15081" s="17"/>
      <c r="W15081" s="17"/>
    </row>
    <row r="15082" spans="1:23" x14ac:dyDescent="0.2">
      <c r="A15082" s="9">
        <v>45088</v>
      </c>
      <c r="B15082" s="10">
        <v>1.7106481481481483E-2</v>
      </c>
      <c r="C15082" s="7">
        <v>17466.251465000001</v>
      </c>
      <c r="D15082" s="17">
        <v>17469376</v>
      </c>
      <c r="E15082" s="17">
        <v>9.7100000000000009</v>
      </c>
      <c r="F15082" s="17">
        <v>-0.1555</v>
      </c>
      <c r="G15082" s="7">
        <f t="shared" si="706"/>
        <v>1.1580810000014026</v>
      </c>
      <c r="H15082" s="17">
        <f t="shared" si="707"/>
        <v>8.642362995376466</v>
      </c>
      <c r="I15082" s="17">
        <f t="shared" si="705"/>
        <v>0.52923227160909159</v>
      </c>
      <c r="J15082" s="17"/>
      <c r="K15082" s="17"/>
      <c r="L15082" s="17"/>
      <c r="M15082" s="17"/>
      <c r="N15082" s="17"/>
      <c r="O15082" s="17"/>
      <c r="P15082" s="17"/>
      <c r="Q15082" s="17"/>
      <c r="R15082" s="17"/>
      <c r="S15082" s="17"/>
      <c r="T15082" s="17"/>
      <c r="U15082" s="17"/>
      <c r="V15082" s="17"/>
      <c r="W15082" s="17"/>
    </row>
    <row r="15083" spans="1:23" x14ac:dyDescent="0.2">
      <c r="A15083" s="9">
        <v>45088</v>
      </c>
      <c r="B15083" s="10">
        <v>1.7118055555555556E-2</v>
      </c>
      <c r="C15083" s="7">
        <v>17467.425415000002</v>
      </c>
      <c r="D15083" s="17">
        <v>17470534</v>
      </c>
      <c r="E15083" s="17">
        <v>9.74</v>
      </c>
      <c r="F15083" s="17">
        <v>-0.15129999999999999</v>
      </c>
      <c r="G15083" s="7">
        <f t="shared" si="706"/>
        <v>1.1739500000003318</v>
      </c>
      <c r="H15083" s="17">
        <f t="shared" si="707"/>
        <v>8.5930244856542295</v>
      </c>
      <c r="I15083" s="17">
        <f t="shared" si="705"/>
        <v>0.52621092992371277</v>
      </c>
      <c r="J15083" s="17"/>
      <c r="K15083" s="17"/>
      <c r="L15083" s="17"/>
      <c r="M15083" s="17"/>
      <c r="N15083" s="17"/>
      <c r="O15083" s="17"/>
      <c r="P15083" s="17"/>
      <c r="Q15083" s="17"/>
      <c r="R15083" s="17"/>
      <c r="S15083" s="17"/>
      <c r="T15083" s="17"/>
      <c r="U15083" s="17"/>
      <c r="V15083" s="17"/>
      <c r="W15083" s="17"/>
    </row>
    <row r="15084" spans="1:23" x14ac:dyDescent="0.2">
      <c r="A15084" s="9">
        <v>45088</v>
      </c>
      <c r="B15084" s="10">
        <v>1.712962962962963E-2</v>
      </c>
      <c r="C15084" s="7">
        <v>17468.584472999999</v>
      </c>
      <c r="D15084" s="17">
        <v>17471693</v>
      </c>
      <c r="E15084" s="17">
        <v>9.74</v>
      </c>
      <c r="F15084" s="17">
        <v>-0.15809999999999999</v>
      </c>
      <c r="G15084" s="7">
        <f t="shared" si="706"/>
        <v>1.159057999997458</v>
      </c>
      <c r="H15084" s="17">
        <f t="shared" si="707"/>
        <v>8.5421225218210086</v>
      </c>
      <c r="I15084" s="17">
        <f t="shared" si="705"/>
        <v>0.52309384701904527</v>
      </c>
      <c r="J15084" s="17"/>
      <c r="K15084" s="17"/>
      <c r="L15084" s="17"/>
      <c r="M15084" s="17"/>
      <c r="N15084" s="17"/>
      <c r="O15084" s="17"/>
      <c r="P15084" s="17"/>
      <c r="Q15084" s="17"/>
      <c r="R15084" s="17"/>
      <c r="S15084" s="17"/>
      <c r="T15084" s="17"/>
      <c r="U15084" s="17"/>
      <c r="V15084" s="17"/>
      <c r="W15084" s="17"/>
    </row>
    <row r="15085" spans="1:23" x14ac:dyDescent="0.2">
      <c r="A15085" s="9">
        <v>45088</v>
      </c>
      <c r="B15085" s="10">
        <v>1.7141203703703704E-2</v>
      </c>
      <c r="C15085" s="7">
        <v>17469.728394000002</v>
      </c>
      <c r="D15085" s="17">
        <v>17472851</v>
      </c>
      <c r="E15085" s="17">
        <v>9.74</v>
      </c>
      <c r="F15085" s="17">
        <v>-0.14030000000000001</v>
      </c>
      <c r="G15085" s="7">
        <f t="shared" si="706"/>
        <v>1.1439210000025923</v>
      </c>
      <c r="H15085" s="17">
        <f t="shared" si="707"/>
        <v>8.4975413784042413</v>
      </c>
      <c r="I15085" s="17">
        <f t="shared" si="705"/>
        <v>0.5203638321129358</v>
      </c>
      <c r="J15085" s="17"/>
      <c r="K15085" s="17"/>
      <c r="L15085" s="17"/>
      <c r="M15085" s="17"/>
      <c r="N15085" s="17"/>
      <c r="O15085" s="17"/>
      <c r="P15085" s="17"/>
      <c r="Q15085" s="17"/>
      <c r="R15085" s="17"/>
      <c r="S15085" s="17"/>
      <c r="T15085" s="17"/>
      <c r="U15085" s="17"/>
      <c r="V15085" s="17"/>
      <c r="W15085" s="17"/>
    </row>
    <row r="15086" spans="1:23" x14ac:dyDescent="0.2">
      <c r="A15086" s="9">
        <v>45088</v>
      </c>
      <c r="B15086" s="10">
        <v>1.7152777777777777E-2</v>
      </c>
      <c r="C15086" s="7">
        <v>17470.886474999999</v>
      </c>
      <c r="D15086" s="17">
        <v>17474010</v>
      </c>
      <c r="E15086" s="17">
        <v>9.76</v>
      </c>
      <c r="F15086" s="17">
        <v>-0.14030000000000001</v>
      </c>
      <c r="G15086" s="7">
        <f t="shared" si="706"/>
        <v>1.1580809999977646</v>
      </c>
      <c r="H15086" s="17">
        <f t="shared" si="707"/>
        <v>8.4524083883209951</v>
      </c>
      <c r="I15086" s="17">
        <f t="shared" si="705"/>
        <v>0.51760002377960779</v>
      </c>
      <c r="J15086" s="17"/>
      <c r="K15086" s="17"/>
      <c r="L15086" s="17"/>
      <c r="M15086" s="17"/>
      <c r="N15086" s="17"/>
      <c r="O15086" s="17"/>
      <c r="P15086" s="17"/>
      <c r="Q15086" s="17"/>
      <c r="R15086" s="17"/>
      <c r="S15086" s="17"/>
      <c r="T15086" s="17"/>
      <c r="U15086" s="17"/>
      <c r="V15086" s="17"/>
      <c r="W15086" s="17"/>
    </row>
    <row r="15087" spans="1:23" x14ac:dyDescent="0.2">
      <c r="A15087" s="9">
        <v>45088</v>
      </c>
      <c r="B15087" s="10">
        <v>1.7175925925925924E-2</v>
      </c>
      <c r="C15087" s="7">
        <v>17472.045409999999</v>
      </c>
      <c r="D15087" s="17">
        <v>17475169</v>
      </c>
      <c r="E15087" s="17">
        <v>9.69</v>
      </c>
      <c r="F15087" s="17">
        <v>-0.1673</v>
      </c>
      <c r="G15087" s="7">
        <f t="shared" si="706"/>
        <v>1.1589349999994738</v>
      </c>
      <c r="H15087" s="17">
        <f t="shared" si="707"/>
        <v>8.3985501034599093</v>
      </c>
      <c r="I15087" s="17">
        <f t="shared" si="705"/>
        <v>0.51430190468217452</v>
      </c>
      <c r="J15087" s="17"/>
      <c r="K15087" s="17"/>
      <c r="L15087" s="17"/>
      <c r="M15087" s="17"/>
      <c r="N15087" s="17"/>
      <c r="O15087" s="17"/>
      <c r="P15087" s="17"/>
      <c r="Q15087" s="17"/>
      <c r="R15087" s="17"/>
      <c r="S15087" s="17"/>
      <c r="T15087" s="17"/>
      <c r="U15087" s="17"/>
      <c r="V15087" s="17"/>
      <c r="W15087" s="17"/>
    </row>
    <row r="15088" spans="1:23" x14ac:dyDescent="0.2">
      <c r="A15088" s="9">
        <v>45088</v>
      </c>
      <c r="B15088" s="10">
        <v>1.7187499999999998E-2</v>
      </c>
      <c r="C15088" s="7">
        <v>17473.203491</v>
      </c>
      <c r="D15088" s="17">
        <v>17476327</v>
      </c>
      <c r="E15088" s="17">
        <v>9.7899999999999991</v>
      </c>
      <c r="F15088" s="17">
        <v>-0.14879999999999999</v>
      </c>
      <c r="G15088" s="7">
        <f t="shared" si="706"/>
        <v>1.1580810000014026</v>
      </c>
      <c r="H15088" s="17">
        <f t="shared" si="707"/>
        <v>8.3506827554598519</v>
      </c>
      <c r="I15088" s="17">
        <f t="shared" si="705"/>
        <v>0.51137065250825786</v>
      </c>
      <c r="J15088" s="17"/>
      <c r="K15088" s="17"/>
      <c r="L15088" s="17"/>
      <c r="M15088" s="17"/>
      <c r="N15088" s="17"/>
      <c r="O15088" s="17"/>
      <c r="P15088" s="17"/>
      <c r="Q15088" s="17"/>
      <c r="R15088" s="17"/>
      <c r="S15088" s="17"/>
      <c r="T15088" s="17"/>
      <c r="U15088" s="17"/>
      <c r="V15088" s="17"/>
      <c r="W15088" s="17"/>
    </row>
    <row r="15089" spans="1:23" x14ac:dyDescent="0.2">
      <c r="A15089" s="9">
        <v>45088</v>
      </c>
      <c r="B15089" s="10">
        <v>1.7199074074074071E-2</v>
      </c>
      <c r="C15089" s="7">
        <v>17474.373413000001</v>
      </c>
      <c r="D15089" s="17">
        <v>17477485</v>
      </c>
      <c r="E15089" s="17">
        <v>9.76</v>
      </c>
      <c r="F15089" s="17">
        <v>-0.15890000000000001</v>
      </c>
      <c r="G15089" s="7">
        <f t="shared" si="706"/>
        <v>1.1699220000009518</v>
      </c>
      <c r="H15089" s="17">
        <f t="shared" si="707"/>
        <v>8.2990436982931435</v>
      </c>
      <c r="I15089" s="17">
        <f t="shared" si="705"/>
        <v>0.50820843222860645</v>
      </c>
      <c r="J15089" s="17"/>
      <c r="K15089" s="17"/>
      <c r="L15089" s="17"/>
      <c r="M15089" s="17"/>
      <c r="N15089" s="17"/>
      <c r="O15089" s="17"/>
      <c r="P15089" s="17"/>
      <c r="Q15089" s="17"/>
      <c r="R15089" s="17"/>
      <c r="S15089" s="17"/>
      <c r="T15089" s="17"/>
      <c r="U15089" s="17"/>
      <c r="V15089" s="17"/>
      <c r="W15089" s="17"/>
    </row>
    <row r="15090" spans="1:23" x14ac:dyDescent="0.2">
      <c r="A15090" s="9">
        <v>45088</v>
      </c>
      <c r="B15090" s="10">
        <v>1.7210648148148149E-2</v>
      </c>
      <c r="C15090" s="7">
        <v>17475.519409</v>
      </c>
      <c r="D15090" s="17">
        <v>17478644</v>
      </c>
      <c r="E15090" s="17">
        <v>9.7100000000000009</v>
      </c>
      <c r="F15090" s="17">
        <v>-0.14710000000000001</v>
      </c>
      <c r="G15090" s="7">
        <f t="shared" si="706"/>
        <v>1.1459959999992861</v>
      </c>
      <c r="H15090" s="17">
        <f t="shared" si="707"/>
        <v>8.2522170284042833</v>
      </c>
      <c r="I15090" s="17">
        <f t="shared" si="705"/>
        <v>0.50534090804680243</v>
      </c>
      <c r="J15090" s="17"/>
      <c r="K15090" s="17"/>
      <c r="L15090" s="17"/>
      <c r="M15090" s="17"/>
      <c r="N15090" s="17"/>
      <c r="O15090" s="17"/>
      <c r="P15090" s="17"/>
      <c r="Q15090" s="17"/>
      <c r="R15090" s="17"/>
      <c r="S15090" s="17"/>
      <c r="T15090" s="17"/>
      <c r="U15090" s="17"/>
      <c r="V15090" s="17"/>
      <c r="W15090" s="17"/>
    </row>
    <row r="15091" spans="1:23" x14ac:dyDescent="0.2">
      <c r="A15091" s="9">
        <v>45088</v>
      </c>
      <c r="B15091" s="10">
        <v>1.7222222222222222E-2</v>
      </c>
      <c r="C15091" s="7">
        <v>17476.677489999998</v>
      </c>
      <c r="D15091" s="17">
        <v>17479802</v>
      </c>
      <c r="E15091" s="17">
        <v>9.74</v>
      </c>
      <c r="F15091" s="17">
        <v>-0.1454</v>
      </c>
      <c r="G15091" s="7">
        <f t="shared" si="706"/>
        <v>1.1580809999977646</v>
      </c>
      <c r="H15091" s="17">
        <f t="shared" si="707"/>
        <v>8.2054434235710403</v>
      </c>
      <c r="I15091" s="17">
        <f t="shared" si="705"/>
        <v>0.50247663340912674</v>
      </c>
      <c r="J15091" s="17"/>
      <c r="K15091" s="17"/>
      <c r="L15091" s="17"/>
      <c r="M15091" s="17"/>
      <c r="N15091" s="17"/>
      <c r="O15091" s="17"/>
      <c r="P15091" s="17"/>
      <c r="Q15091" s="17"/>
      <c r="R15091" s="17"/>
      <c r="S15091" s="17"/>
      <c r="T15091" s="17"/>
      <c r="U15091" s="17"/>
      <c r="V15091" s="17"/>
      <c r="W15091" s="17"/>
    </row>
    <row r="15092" spans="1:23" x14ac:dyDescent="0.2">
      <c r="A15092" s="9">
        <v>45088</v>
      </c>
      <c r="B15092" s="10">
        <v>1.7233796296296296E-2</v>
      </c>
      <c r="C15092" s="7">
        <v>17477.835448999998</v>
      </c>
      <c r="D15092" s="17">
        <v>17480961</v>
      </c>
      <c r="E15092" s="17">
        <v>9.76</v>
      </c>
      <c r="F15092" s="17">
        <v>-0.14449999999999999</v>
      </c>
      <c r="G15092" s="7">
        <f t="shared" si="706"/>
        <v>1.157959000000119</v>
      </c>
      <c r="H15092" s="17">
        <f t="shared" si="707"/>
        <v>8.1589642359321459</v>
      </c>
      <c r="I15092" s="17">
        <f t="shared" si="705"/>
        <v>0.49963038799339538</v>
      </c>
      <c r="J15092" s="17"/>
      <c r="K15092" s="17"/>
      <c r="L15092" s="17"/>
      <c r="M15092" s="17"/>
      <c r="N15092" s="17"/>
      <c r="O15092" s="17"/>
      <c r="P15092" s="17"/>
      <c r="Q15092" s="17"/>
      <c r="R15092" s="17"/>
      <c r="S15092" s="17"/>
      <c r="T15092" s="17"/>
      <c r="U15092" s="17"/>
      <c r="V15092" s="17"/>
      <c r="W15092" s="17"/>
    </row>
    <row r="15093" spans="1:23" x14ac:dyDescent="0.2">
      <c r="A15093" s="9">
        <v>45088</v>
      </c>
      <c r="B15093" s="10">
        <v>1.7245370370370369E-2</v>
      </c>
      <c r="C15093" s="7">
        <v>17479.010498</v>
      </c>
      <c r="D15093" s="17">
        <v>17482120</v>
      </c>
      <c r="E15093" s="17">
        <v>9.76</v>
      </c>
      <c r="F15093" s="17">
        <v>-0.14449999999999999</v>
      </c>
      <c r="G15093" s="7">
        <f t="shared" si="706"/>
        <v>1.1750490000013087</v>
      </c>
      <c r="H15093" s="17">
        <f t="shared" si="707"/>
        <v>8.1117990746820929</v>
      </c>
      <c r="I15093" s="17">
        <f t="shared" si="705"/>
        <v>0.49674213562045882</v>
      </c>
      <c r="J15093" s="17"/>
      <c r="K15093" s="17"/>
      <c r="L15093" s="17"/>
      <c r="M15093" s="17"/>
      <c r="N15093" s="17"/>
      <c r="O15093" s="17"/>
      <c r="P15093" s="17"/>
      <c r="Q15093" s="17"/>
      <c r="R15093" s="17"/>
      <c r="S15093" s="17"/>
      <c r="T15093" s="17"/>
      <c r="U15093" s="17"/>
      <c r="V15093" s="17"/>
      <c r="W15093" s="17"/>
    </row>
    <row r="15094" spans="1:23" x14ac:dyDescent="0.2">
      <c r="A15094" s="9">
        <v>45088</v>
      </c>
      <c r="B15094" s="10">
        <v>1.726851851851852E-2</v>
      </c>
      <c r="C15094" s="7">
        <v>17480.151489</v>
      </c>
      <c r="D15094" s="17">
        <v>17483278</v>
      </c>
      <c r="E15094" s="17">
        <v>9.7899999999999991</v>
      </c>
      <c r="F15094" s="17">
        <v>-0.16400000000000001</v>
      </c>
      <c r="G15094" s="7">
        <f t="shared" si="706"/>
        <v>1.1409910000002128</v>
      </c>
      <c r="H15094" s="17">
        <f t="shared" si="707"/>
        <v>8.0598205957931945</v>
      </c>
      <c r="I15094" s="17">
        <f t="shared" si="705"/>
        <v>0.49355913017717051</v>
      </c>
      <c r="J15094" s="17"/>
      <c r="K15094" s="17"/>
      <c r="L15094" s="17"/>
      <c r="M15094" s="17"/>
      <c r="N15094" s="17"/>
      <c r="O15094" s="17"/>
      <c r="P15094" s="17"/>
      <c r="Q15094" s="17"/>
      <c r="R15094" s="17"/>
      <c r="S15094" s="17"/>
      <c r="T15094" s="17"/>
      <c r="U15094" s="17"/>
      <c r="V15094" s="17"/>
      <c r="W15094" s="17"/>
    </row>
    <row r="15095" spans="1:23" x14ac:dyDescent="0.2">
      <c r="A15095" s="9">
        <v>45088</v>
      </c>
      <c r="B15095" s="10">
        <v>1.7280092592592593E-2</v>
      </c>
      <c r="C15095" s="7">
        <v>17481.309448</v>
      </c>
      <c r="D15095" s="17">
        <v>17484436</v>
      </c>
      <c r="E15095" s="17">
        <v>9.7899999999999991</v>
      </c>
      <c r="F15095" s="17">
        <v>-0.1555</v>
      </c>
      <c r="G15095" s="7">
        <f t="shared" si="706"/>
        <v>1.157959000000119</v>
      </c>
      <c r="H15095" s="17">
        <f t="shared" si="707"/>
        <v>8.0098032000987445</v>
      </c>
      <c r="I15095" s="17">
        <f t="shared" si="705"/>
        <v>0.49049621556024153</v>
      </c>
      <c r="J15095" s="17"/>
      <c r="K15095" s="17"/>
      <c r="L15095" s="17"/>
      <c r="M15095" s="17"/>
      <c r="N15095" s="17"/>
      <c r="O15095" s="17"/>
      <c r="P15095" s="17"/>
      <c r="Q15095" s="17"/>
      <c r="R15095" s="17"/>
      <c r="S15095" s="17"/>
      <c r="T15095" s="17"/>
      <c r="U15095" s="17"/>
      <c r="V15095" s="17"/>
      <c r="W15095" s="17"/>
    </row>
    <row r="15096" spans="1:23" x14ac:dyDescent="0.2">
      <c r="A15096" s="9">
        <v>45088</v>
      </c>
      <c r="B15096" s="10">
        <v>1.7291666666666667E-2</v>
      </c>
      <c r="C15096" s="7">
        <v>17482.468384</v>
      </c>
      <c r="D15096" s="17">
        <v>17485595</v>
      </c>
      <c r="E15096" s="17">
        <v>9.74</v>
      </c>
      <c r="F15096" s="17">
        <v>-0.13439999999999999</v>
      </c>
      <c r="G15096" s="7">
        <f t="shared" si="706"/>
        <v>1.1589359999998123</v>
      </c>
      <c r="H15096" s="17">
        <f t="shared" si="707"/>
        <v>7.9665362560987516</v>
      </c>
      <c r="I15096" s="17">
        <f t="shared" si="705"/>
        <v>0.4878466782669168</v>
      </c>
      <c r="J15096" s="17"/>
      <c r="K15096" s="17"/>
      <c r="L15096" s="17"/>
      <c r="M15096" s="17"/>
      <c r="N15096" s="17"/>
      <c r="O15096" s="17"/>
      <c r="P15096" s="17"/>
      <c r="Q15096" s="17"/>
      <c r="R15096" s="17"/>
      <c r="S15096" s="17"/>
      <c r="T15096" s="17"/>
      <c r="U15096" s="17"/>
      <c r="V15096" s="17"/>
      <c r="W15096" s="17"/>
    </row>
    <row r="15097" spans="1:23" x14ac:dyDescent="0.2">
      <c r="A15097" s="9">
        <v>45088</v>
      </c>
      <c r="B15097" s="10">
        <v>1.7303240740740741E-2</v>
      </c>
      <c r="C15097" s="7">
        <v>17483.635498</v>
      </c>
      <c r="D15097" s="17">
        <v>17486753</v>
      </c>
      <c r="E15097" s="17">
        <v>9.76</v>
      </c>
      <c r="F15097" s="17">
        <v>-0.1673</v>
      </c>
      <c r="G15097" s="7">
        <f t="shared" si="706"/>
        <v>1.1671139999998559</v>
      </c>
      <c r="H15097" s="17">
        <f t="shared" si="707"/>
        <v>7.9122978749320918</v>
      </c>
      <c r="I15097" s="17">
        <f t="shared" si="705"/>
        <v>0.48452528321690702</v>
      </c>
      <c r="J15097" s="17"/>
      <c r="K15097" s="17"/>
      <c r="L15097" s="17"/>
      <c r="M15097" s="17"/>
      <c r="N15097" s="17"/>
      <c r="O15097" s="17"/>
      <c r="P15097" s="17"/>
      <c r="Q15097" s="17"/>
      <c r="R15097" s="17"/>
      <c r="S15097" s="17"/>
      <c r="T15097" s="17"/>
      <c r="U15097" s="17"/>
      <c r="V15097" s="17"/>
      <c r="W15097" s="17"/>
    </row>
    <row r="15098" spans="1:23" x14ac:dyDescent="0.2">
      <c r="A15098" s="9">
        <v>45088</v>
      </c>
      <c r="B15098" s="10">
        <v>1.7314814814814814E-2</v>
      </c>
      <c r="C15098" s="7">
        <v>17484.785400000001</v>
      </c>
      <c r="D15098" s="17">
        <v>17487911</v>
      </c>
      <c r="E15098" s="17">
        <v>9.7100000000000009</v>
      </c>
      <c r="F15098" s="17">
        <v>-0.14879999999999999</v>
      </c>
      <c r="G15098" s="7">
        <f t="shared" si="706"/>
        <v>1.1499020000010205</v>
      </c>
      <c r="H15098" s="17">
        <f t="shared" si="707"/>
        <v>7.8647685922653832</v>
      </c>
      <c r="I15098" s="17">
        <f t="shared" si="705"/>
        <v>0.48161473314546127</v>
      </c>
      <c r="J15098" s="17"/>
      <c r="K15098" s="17"/>
      <c r="L15098" s="17"/>
      <c r="M15098" s="17"/>
      <c r="N15098" s="17"/>
      <c r="O15098" s="17"/>
      <c r="P15098" s="17"/>
      <c r="Q15098" s="17"/>
      <c r="R15098" s="17"/>
      <c r="S15098" s="17"/>
      <c r="T15098" s="17"/>
      <c r="U15098" s="17"/>
      <c r="V15098" s="17"/>
      <c r="W15098" s="17"/>
    </row>
    <row r="15099" spans="1:23" x14ac:dyDescent="0.2">
      <c r="A15099" s="9">
        <v>45088</v>
      </c>
      <c r="B15099" s="10">
        <v>1.7326388888888888E-2</v>
      </c>
      <c r="C15099" s="7">
        <v>17485.943480999998</v>
      </c>
      <c r="D15099" s="17">
        <v>17489070</v>
      </c>
      <c r="E15099" s="17">
        <v>9.81</v>
      </c>
      <c r="F15099" s="17">
        <v>-0.153</v>
      </c>
      <c r="G15099" s="7">
        <f t="shared" si="706"/>
        <v>1.1580809999977646</v>
      </c>
      <c r="H15099" s="17">
        <f t="shared" si="707"/>
        <v>7.8155501497654782</v>
      </c>
      <c r="I15099" s="17">
        <f t="shared" si="705"/>
        <v>0.47860074401503233</v>
      </c>
      <c r="J15099" s="17"/>
      <c r="K15099" s="17"/>
      <c r="L15099" s="17"/>
      <c r="M15099" s="17"/>
      <c r="N15099" s="17"/>
      <c r="O15099" s="17"/>
      <c r="P15099" s="17"/>
      <c r="Q15099" s="17"/>
      <c r="R15099" s="17"/>
      <c r="S15099" s="17"/>
      <c r="T15099" s="17"/>
      <c r="U15099" s="17"/>
      <c r="V15099" s="17"/>
      <c r="W15099" s="17"/>
    </row>
    <row r="15100" spans="1:23" x14ac:dyDescent="0.2">
      <c r="A15100" s="9">
        <v>45088</v>
      </c>
      <c r="B15100" s="10">
        <v>1.7349537037037038E-2</v>
      </c>
      <c r="C15100" s="7">
        <v>17487.102416999998</v>
      </c>
      <c r="D15100" s="17">
        <v>17490229</v>
      </c>
      <c r="E15100" s="17">
        <v>9.76</v>
      </c>
      <c r="F15100" s="17">
        <v>-0.14199999999999999</v>
      </c>
      <c r="G15100" s="7">
        <f t="shared" si="706"/>
        <v>1.1589359999998123</v>
      </c>
      <c r="H15100" s="17">
        <f t="shared" si="707"/>
        <v>7.7698365630988189</v>
      </c>
      <c r="I15100" s="17">
        <f t="shared" si="705"/>
        <v>0.47580138169619218</v>
      </c>
      <c r="J15100" s="17"/>
      <c r="K15100" s="17"/>
      <c r="L15100" s="17"/>
      <c r="M15100" s="17"/>
      <c r="N15100" s="17"/>
      <c r="O15100" s="17"/>
      <c r="P15100" s="17"/>
      <c r="Q15100" s="17"/>
      <c r="R15100" s="17"/>
      <c r="S15100" s="17"/>
      <c r="T15100" s="17"/>
      <c r="U15100" s="17"/>
      <c r="V15100" s="17"/>
      <c r="W15100" s="17"/>
    </row>
    <row r="15101" spans="1:23" x14ac:dyDescent="0.2">
      <c r="A15101" s="9">
        <v>45088</v>
      </c>
      <c r="B15101" s="10">
        <v>1.7361111111111112E-2</v>
      </c>
      <c r="C15101" s="7">
        <v>17488.261474999999</v>
      </c>
      <c r="D15101" s="17">
        <v>17491387</v>
      </c>
      <c r="E15101" s="17">
        <v>9.7899999999999991</v>
      </c>
      <c r="F15101" s="17">
        <v>-0.15040000000000001</v>
      </c>
      <c r="G15101" s="7">
        <f t="shared" si="706"/>
        <v>1.1590580000010959</v>
      </c>
      <c r="H15101" s="17">
        <f t="shared" si="707"/>
        <v>7.7214136955432178</v>
      </c>
      <c r="I15101" s="17">
        <f t="shared" si="705"/>
        <v>0.47283611117839669</v>
      </c>
      <c r="J15101" s="17"/>
      <c r="K15101" s="17"/>
      <c r="L15101" s="17"/>
      <c r="M15101" s="17"/>
      <c r="N15101" s="17"/>
      <c r="O15101" s="17"/>
      <c r="P15101" s="17"/>
      <c r="Q15101" s="17"/>
      <c r="R15101" s="17"/>
      <c r="S15101" s="17"/>
      <c r="T15101" s="17"/>
      <c r="U15101" s="17"/>
      <c r="V15101" s="17"/>
      <c r="W15101" s="17"/>
    </row>
    <row r="15102" spans="1:23" x14ac:dyDescent="0.2">
      <c r="A15102" s="9">
        <v>45088</v>
      </c>
      <c r="B15102" s="10">
        <v>1.7372685185185185E-2</v>
      </c>
      <c r="C15102" s="7">
        <v>17489.436400999999</v>
      </c>
      <c r="D15102" s="17">
        <v>17492545</v>
      </c>
      <c r="E15102" s="17">
        <v>9.7100000000000009</v>
      </c>
      <c r="F15102" s="17">
        <v>-0.1555</v>
      </c>
      <c r="G15102" s="7">
        <f t="shared" si="706"/>
        <v>1.1749259999996866</v>
      </c>
      <c r="H15102" s="17">
        <f t="shared" si="707"/>
        <v>7.6706634197098982</v>
      </c>
      <c r="I15102" s="17">
        <f t="shared" si="705"/>
        <v>0.46972831718982838</v>
      </c>
      <c r="J15102" s="17"/>
      <c r="K15102" s="17"/>
      <c r="L15102" s="17"/>
      <c r="M15102" s="17"/>
      <c r="N15102" s="17"/>
      <c r="O15102" s="17"/>
      <c r="P15102" s="17"/>
      <c r="Q15102" s="17"/>
      <c r="R15102" s="17"/>
      <c r="S15102" s="17"/>
      <c r="T15102" s="17"/>
      <c r="U15102" s="17"/>
      <c r="V15102" s="17"/>
      <c r="W15102" s="17"/>
    </row>
    <row r="15103" spans="1:23" x14ac:dyDescent="0.2">
      <c r="A15103" s="9">
        <v>45088</v>
      </c>
      <c r="B15103" s="10">
        <v>1.7384259259259262E-2</v>
      </c>
      <c r="C15103" s="7">
        <v>17490.578491</v>
      </c>
      <c r="D15103" s="17">
        <v>17493704</v>
      </c>
      <c r="E15103" s="17">
        <v>9.7899999999999991</v>
      </c>
      <c r="F15103" s="17">
        <v>-0.15379999999999999</v>
      </c>
      <c r="G15103" s="7">
        <f t="shared" si="706"/>
        <v>1.1420900000011898</v>
      </c>
      <c r="H15103" s="17">
        <f t="shared" si="707"/>
        <v>7.6218707969320691</v>
      </c>
      <c r="I15103" s="17">
        <f t="shared" si="705"/>
        <v>0.46674040397624422</v>
      </c>
      <c r="J15103" s="17"/>
      <c r="K15103" s="17"/>
      <c r="L15103" s="17"/>
      <c r="M15103" s="17"/>
      <c r="N15103" s="17"/>
      <c r="O15103" s="17"/>
      <c r="P15103" s="17"/>
      <c r="Q15103" s="17"/>
      <c r="R15103" s="17"/>
      <c r="S15103" s="17"/>
      <c r="T15103" s="17"/>
      <c r="U15103" s="17"/>
      <c r="V15103" s="17"/>
      <c r="W15103" s="17"/>
    </row>
    <row r="15104" spans="1:23" x14ac:dyDescent="0.2">
      <c r="A15104" s="9">
        <v>45088</v>
      </c>
      <c r="B15104" s="10">
        <v>1.7395833333333336E-2</v>
      </c>
      <c r="C15104" s="7">
        <v>17491.73645</v>
      </c>
      <c r="D15104" s="17">
        <v>17494862</v>
      </c>
      <c r="E15104" s="17">
        <v>9.76</v>
      </c>
      <c r="F15104" s="17">
        <v>-0.15379999999999999</v>
      </c>
      <c r="G15104" s="7">
        <f t="shared" si="706"/>
        <v>1.157959000000119</v>
      </c>
      <c r="H15104" s="17">
        <f t="shared" si="707"/>
        <v>7.572400215209842</v>
      </c>
      <c r="I15104" s="17">
        <f t="shared" si="705"/>
        <v>0.46371097459950039</v>
      </c>
      <c r="J15104" s="17"/>
      <c r="K15104" s="17"/>
      <c r="L15104" s="17"/>
      <c r="M15104" s="17"/>
      <c r="N15104" s="17"/>
      <c r="O15104" s="17"/>
      <c r="P15104" s="17"/>
      <c r="Q15104" s="17"/>
      <c r="R15104" s="17"/>
      <c r="S15104" s="17"/>
      <c r="T15104" s="17"/>
      <c r="U15104" s="17"/>
      <c r="V15104" s="17"/>
      <c r="W15104" s="17"/>
    </row>
    <row r="15105" spans="1:23" x14ac:dyDescent="0.2">
      <c r="A15105" s="9">
        <v>45088</v>
      </c>
      <c r="B15105" s="10">
        <v>1.7407407407407406E-2</v>
      </c>
      <c r="C15105" s="7">
        <v>17492.895386</v>
      </c>
      <c r="D15105" s="17">
        <v>17496020</v>
      </c>
      <c r="E15105" s="17">
        <v>9.74</v>
      </c>
      <c r="F15105" s="17">
        <v>-0.1623</v>
      </c>
      <c r="G15105" s="7">
        <f t="shared" si="706"/>
        <v>1.1589359999998123</v>
      </c>
      <c r="H15105" s="17">
        <f t="shared" si="707"/>
        <v>7.5201515172098503</v>
      </c>
      <c r="I15105" s="17">
        <f t="shared" si="705"/>
        <v>0.46051142175198106</v>
      </c>
      <c r="J15105" s="17"/>
      <c r="K15105" s="17"/>
      <c r="L15105" s="17"/>
      <c r="M15105" s="17"/>
      <c r="N15105" s="17"/>
      <c r="O15105" s="17"/>
      <c r="P15105" s="17"/>
      <c r="Q15105" s="17"/>
      <c r="R15105" s="17"/>
      <c r="S15105" s="17"/>
      <c r="T15105" s="17"/>
      <c r="U15105" s="17"/>
      <c r="V15105" s="17"/>
      <c r="W15105" s="17"/>
    </row>
    <row r="15106" spans="1:23" x14ac:dyDescent="0.2">
      <c r="A15106" s="9">
        <v>45088</v>
      </c>
      <c r="B15106" s="10">
        <v>1.7430555555555557E-2</v>
      </c>
      <c r="C15106" s="7">
        <v>17494.056396</v>
      </c>
      <c r="D15106" s="17">
        <v>17497179</v>
      </c>
      <c r="E15106" s="17">
        <v>9.81</v>
      </c>
      <c r="F15106" s="17">
        <v>-0.14369999999999999</v>
      </c>
      <c r="G15106" s="7">
        <f t="shared" si="706"/>
        <v>1.1610099999998056</v>
      </c>
      <c r="H15106" s="17">
        <f t="shared" si="707"/>
        <v>7.473807868043191</v>
      </c>
      <c r="I15106" s="17">
        <f t="shared" si="705"/>
        <v>0.45767347630393085</v>
      </c>
      <c r="J15106" s="17"/>
      <c r="K15106" s="17"/>
      <c r="L15106" s="17"/>
      <c r="M15106" s="17"/>
      <c r="N15106" s="17"/>
      <c r="O15106" s="17"/>
      <c r="P15106" s="17"/>
      <c r="Q15106" s="17"/>
      <c r="R15106" s="17"/>
      <c r="S15106" s="17"/>
      <c r="T15106" s="17"/>
      <c r="U15106" s="17"/>
      <c r="V15106" s="17"/>
      <c r="W15106" s="17"/>
    </row>
    <row r="15107" spans="1:23" x14ac:dyDescent="0.2">
      <c r="A15107" s="9">
        <v>45088</v>
      </c>
      <c r="B15107" s="10">
        <v>1.744212962962963E-2</v>
      </c>
      <c r="C15107" s="7">
        <v>17495.214478000002</v>
      </c>
      <c r="D15107" s="17">
        <v>17498338</v>
      </c>
      <c r="E15107" s="17">
        <v>9.7100000000000009</v>
      </c>
      <c r="F15107" s="17">
        <v>-0.14710000000000001</v>
      </c>
      <c r="G15107" s="7">
        <f t="shared" si="706"/>
        <v>1.1580820000017411</v>
      </c>
      <c r="H15107" s="17">
        <f t="shared" si="707"/>
        <v>7.4264873507653419</v>
      </c>
      <c r="I15107" s="17">
        <f t="shared" ref="I15107:I15170" si="708">(H15107/MAX(H:H))*100</f>
        <v>0.45477571039591813</v>
      </c>
      <c r="J15107" s="17"/>
      <c r="K15107" s="17"/>
      <c r="L15107" s="17"/>
      <c r="M15107" s="17"/>
      <c r="N15107" s="17"/>
      <c r="O15107" s="17"/>
      <c r="P15107" s="17"/>
      <c r="Q15107" s="17"/>
      <c r="R15107" s="17"/>
      <c r="S15107" s="17"/>
      <c r="T15107" s="17"/>
      <c r="U15107" s="17"/>
      <c r="V15107" s="17"/>
      <c r="W15107" s="17"/>
    </row>
    <row r="15108" spans="1:23" x14ac:dyDescent="0.2">
      <c r="A15108" s="9">
        <v>45088</v>
      </c>
      <c r="B15108" s="10">
        <v>1.7453703703703704E-2</v>
      </c>
      <c r="C15108" s="7">
        <v>17496.374390000001</v>
      </c>
      <c r="D15108" s="17">
        <v>17499496</v>
      </c>
      <c r="E15108" s="17">
        <v>9.76</v>
      </c>
      <c r="F15108" s="17">
        <v>-0.14879999999999999</v>
      </c>
      <c r="G15108" s="7">
        <f t="shared" ref="G15108:G15171" si="709">C15108-C15107</f>
        <v>1.1599119999991672</v>
      </c>
      <c r="H15108" s="17">
        <f t="shared" ref="H15108:H15171" si="710">H15107+((F15108*1000)*(G15108/3600))</f>
        <v>7.3785443214320434</v>
      </c>
      <c r="I15108" s="17">
        <f t="shared" si="708"/>
        <v>0.45183982372517101</v>
      </c>
      <c r="J15108" s="17"/>
      <c r="K15108" s="17"/>
      <c r="L15108" s="17"/>
      <c r="M15108" s="17"/>
      <c r="N15108" s="17"/>
      <c r="O15108" s="17"/>
      <c r="P15108" s="17"/>
      <c r="Q15108" s="17"/>
      <c r="R15108" s="17"/>
      <c r="S15108" s="17"/>
      <c r="T15108" s="17"/>
      <c r="U15108" s="17"/>
      <c r="V15108" s="17"/>
      <c r="W15108" s="17"/>
    </row>
    <row r="15109" spans="1:23" x14ac:dyDescent="0.2">
      <c r="A15109" s="9">
        <v>45088</v>
      </c>
      <c r="B15109" s="10">
        <v>1.7465277777777777E-2</v>
      </c>
      <c r="C15109" s="7">
        <v>17497.532470999999</v>
      </c>
      <c r="D15109" s="17">
        <v>17500654</v>
      </c>
      <c r="E15109" s="17">
        <v>9.74</v>
      </c>
      <c r="F15109" s="17">
        <v>-0.13689999999999999</v>
      </c>
      <c r="G15109" s="7">
        <f t="shared" si="709"/>
        <v>1.1580809999977646</v>
      </c>
      <c r="H15109" s="17">
        <f t="shared" si="710"/>
        <v>7.3345050745154614</v>
      </c>
      <c r="I15109" s="17">
        <f t="shared" si="708"/>
        <v>0.4491429929280748</v>
      </c>
      <c r="J15109" s="17"/>
      <c r="K15109" s="17"/>
      <c r="L15109" s="17"/>
      <c r="M15109" s="17"/>
      <c r="N15109" s="17"/>
      <c r="O15109" s="17"/>
      <c r="P15109" s="17"/>
      <c r="Q15109" s="17"/>
      <c r="R15109" s="17"/>
      <c r="S15109" s="17"/>
      <c r="T15109" s="17"/>
      <c r="U15109" s="17"/>
      <c r="V15109" s="17"/>
      <c r="W15109" s="17"/>
    </row>
    <row r="15110" spans="1:23" x14ac:dyDescent="0.2">
      <c r="A15110" s="9">
        <v>45088</v>
      </c>
      <c r="B15110" s="10">
        <v>1.7476851851851851E-2</v>
      </c>
      <c r="C15110" s="7">
        <v>17498.691406000002</v>
      </c>
      <c r="D15110" s="17">
        <v>17501813</v>
      </c>
      <c r="E15110" s="17">
        <v>9.76</v>
      </c>
      <c r="F15110" s="17">
        <v>-0.1673</v>
      </c>
      <c r="G15110" s="7">
        <f t="shared" si="709"/>
        <v>1.1589350000031118</v>
      </c>
      <c r="H15110" s="17">
        <f t="shared" si="710"/>
        <v>7.280646789654206</v>
      </c>
      <c r="I15110" s="17">
        <f t="shared" si="708"/>
        <v>0.44584487383063115</v>
      </c>
      <c r="J15110" s="17"/>
      <c r="K15110" s="17"/>
      <c r="L15110" s="17"/>
      <c r="M15110" s="17"/>
      <c r="N15110" s="17"/>
      <c r="O15110" s="17"/>
      <c r="P15110" s="17"/>
      <c r="Q15110" s="17"/>
      <c r="R15110" s="17"/>
      <c r="S15110" s="17"/>
      <c r="T15110" s="17"/>
      <c r="U15110" s="17"/>
      <c r="V15110" s="17"/>
      <c r="W15110" s="17"/>
    </row>
    <row r="15111" spans="1:23" x14ac:dyDescent="0.2">
      <c r="A15111" s="9">
        <v>45088</v>
      </c>
      <c r="B15111" s="10">
        <v>1.7488425925925925E-2</v>
      </c>
      <c r="C15111" s="7">
        <v>17499.848388999999</v>
      </c>
      <c r="D15111" s="17">
        <v>17502971</v>
      </c>
      <c r="E15111" s="17">
        <v>9.7899999999999991</v>
      </c>
      <c r="F15111" s="17">
        <v>-0.16309999999999999</v>
      </c>
      <c r="G15111" s="7">
        <f t="shared" si="709"/>
        <v>1.1569829999971262</v>
      </c>
      <c r="H15111" s="17">
        <f t="shared" si="710"/>
        <v>7.2282290320710025</v>
      </c>
      <c r="I15111" s="17">
        <f t="shared" si="708"/>
        <v>0.44263496828358861</v>
      </c>
      <c r="J15111" s="17"/>
      <c r="K15111" s="17"/>
      <c r="L15111" s="17"/>
      <c r="M15111" s="17"/>
      <c r="N15111" s="17"/>
      <c r="O15111" s="17"/>
      <c r="P15111" s="17"/>
      <c r="Q15111" s="17"/>
      <c r="R15111" s="17"/>
      <c r="S15111" s="17"/>
      <c r="T15111" s="17"/>
      <c r="U15111" s="17"/>
      <c r="V15111" s="17"/>
      <c r="W15111" s="17"/>
    </row>
    <row r="15112" spans="1:23" x14ac:dyDescent="0.2">
      <c r="A15112" s="9">
        <v>45088</v>
      </c>
      <c r="B15112" s="10">
        <v>1.7499999999999998E-2</v>
      </c>
      <c r="C15112" s="7">
        <v>17501.00647</v>
      </c>
      <c r="D15112" s="17">
        <v>17504130</v>
      </c>
      <c r="E15112" s="17">
        <v>9.7100000000000009</v>
      </c>
      <c r="F15112" s="17">
        <v>-0.15040000000000001</v>
      </c>
      <c r="G15112" s="7">
        <f t="shared" si="709"/>
        <v>1.1580810000014026</v>
      </c>
      <c r="H15112" s="17">
        <f t="shared" si="710"/>
        <v>7.1798469814042774</v>
      </c>
      <c r="I15112" s="17">
        <f t="shared" si="708"/>
        <v>0.43967219726909229</v>
      </c>
      <c r="J15112" s="17"/>
      <c r="K15112" s="17"/>
      <c r="L15112" s="17"/>
      <c r="M15112" s="17"/>
      <c r="N15112" s="17"/>
      <c r="O15112" s="17"/>
      <c r="P15112" s="17"/>
      <c r="Q15112" s="17"/>
      <c r="R15112" s="17"/>
      <c r="S15112" s="17"/>
      <c r="T15112" s="17"/>
      <c r="U15112" s="17"/>
      <c r="V15112" s="17"/>
      <c r="W15112" s="17"/>
    </row>
    <row r="15113" spans="1:23" x14ac:dyDescent="0.2">
      <c r="A15113" s="9">
        <v>45088</v>
      </c>
      <c r="B15113" s="10">
        <v>1.7523148148148149E-2</v>
      </c>
      <c r="C15113" s="7">
        <v>17502.165405</v>
      </c>
      <c r="D15113" s="17">
        <v>17505289</v>
      </c>
      <c r="E15113" s="17">
        <v>9.76</v>
      </c>
      <c r="F15113" s="17">
        <v>-0.15129999999999999</v>
      </c>
      <c r="G15113" s="7">
        <f t="shared" si="709"/>
        <v>1.1589349999994738</v>
      </c>
      <c r="H15113" s="17">
        <f t="shared" si="710"/>
        <v>7.1311395187654103</v>
      </c>
      <c r="I15113" s="17">
        <f t="shared" si="708"/>
        <v>0.43668949900584264</v>
      </c>
      <c r="J15113" s="17"/>
      <c r="K15113" s="17"/>
      <c r="L15113" s="17"/>
      <c r="M15113" s="17"/>
      <c r="N15113" s="17"/>
      <c r="O15113" s="17"/>
      <c r="P15113" s="17"/>
      <c r="Q15113" s="17"/>
      <c r="R15113" s="17"/>
      <c r="S15113" s="17"/>
      <c r="T15113" s="17"/>
      <c r="U15113" s="17"/>
      <c r="V15113" s="17"/>
      <c r="W15113" s="17"/>
    </row>
    <row r="15114" spans="1:23" x14ac:dyDescent="0.2">
      <c r="A15114" s="9">
        <v>45088</v>
      </c>
      <c r="B15114" s="10">
        <v>1.7534722222222222E-2</v>
      </c>
      <c r="C15114" s="7">
        <v>17503.331420999999</v>
      </c>
      <c r="D15114" s="17">
        <v>17506447</v>
      </c>
      <c r="E15114" s="17">
        <v>9.81</v>
      </c>
      <c r="F15114" s="17">
        <v>-0.1479</v>
      </c>
      <c r="G15114" s="7">
        <f t="shared" si="709"/>
        <v>1.1660159999992175</v>
      </c>
      <c r="H15114" s="17">
        <f t="shared" si="710"/>
        <v>7.0832356947654427</v>
      </c>
      <c r="I15114" s="17">
        <f t="shared" si="708"/>
        <v>0.43375601315158868</v>
      </c>
      <c r="J15114" s="17"/>
      <c r="K15114" s="17"/>
      <c r="L15114" s="17"/>
      <c r="M15114" s="17"/>
      <c r="N15114" s="17"/>
      <c r="O15114" s="17"/>
      <c r="P15114" s="17"/>
      <c r="Q15114" s="17"/>
      <c r="R15114" s="17"/>
      <c r="S15114" s="17"/>
      <c r="T15114" s="17"/>
      <c r="U15114" s="17"/>
      <c r="V15114" s="17"/>
      <c r="W15114" s="17"/>
    </row>
    <row r="15115" spans="1:23" x14ac:dyDescent="0.2">
      <c r="A15115" s="9">
        <v>45088</v>
      </c>
      <c r="B15115" s="10">
        <v>1.7546296296296296E-2</v>
      </c>
      <c r="C15115" s="7">
        <v>17504.469482</v>
      </c>
      <c r="D15115" s="17">
        <v>17507605</v>
      </c>
      <c r="E15115" s="17">
        <v>9.74</v>
      </c>
      <c r="F15115" s="17">
        <v>-0.1547</v>
      </c>
      <c r="G15115" s="7">
        <f t="shared" si="709"/>
        <v>1.1380610000014713</v>
      </c>
      <c r="H15115" s="17">
        <f t="shared" si="710"/>
        <v>7.0343306845709348</v>
      </c>
      <c r="I15115" s="17">
        <f t="shared" si="708"/>
        <v>0.43076121767121461</v>
      </c>
      <c r="J15115" s="17"/>
      <c r="K15115" s="17"/>
      <c r="L15115" s="17"/>
      <c r="M15115" s="17"/>
      <c r="N15115" s="17"/>
      <c r="O15115" s="17"/>
      <c r="P15115" s="17"/>
      <c r="Q15115" s="17"/>
      <c r="R15115" s="17"/>
      <c r="S15115" s="17"/>
      <c r="T15115" s="17"/>
      <c r="U15115" s="17"/>
      <c r="V15115" s="17"/>
      <c r="W15115" s="17"/>
    </row>
    <row r="15116" spans="1:23" x14ac:dyDescent="0.2">
      <c r="A15116" s="9">
        <v>45088</v>
      </c>
      <c r="B15116" s="10">
        <v>1.7557870370370373E-2</v>
      </c>
      <c r="C15116" s="7">
        <v>17505.643433000001</v>
      </c>
      <c r="D15116" s="17">
        <v>17508764</v>
      </c>
      <c r="E15116" s="17">
        <v>9.7899999999999991</v>
      </c>
      <c r="F15116" s="17">
        <v>-0.153</v>
      </c>
      <c r="G15116" s="7">
        <f t="shared" si="709"/>
        <v>1.1739510000006703</v>
      </c>
      <c r="H15116" s="17">
        <f t="shared" si="710"/>
        <v>6.9844377670709061</v>
      </c>
      <c r="I15116" s="17">
        <f t="shared" si="708"/>
        <v>0.42770592572387667</v>
      </c>
      <c r="J15116" s="17"/>
      <c r="K15116" s="17"/>
      <c r="L15116" s="17"/>
      <c r="M15116" s="17"/>
      <c r="N15116" s="17"/>
      <c r="O15116" s="17"/>
      <c r="P15116" s="17"/>
      <c r="Q15116" s="17"/>
      <c r="R15116" s="17"/>
      <c r="S15116" s="17"/>
      <c r="T15116" s="17"/>
      <c r="U15116" s="17"/>
      <c r="V15116" s="17"/>
      <c r="W15116" s="17"/>
    </row>
    <row r="15117" spans="1:23" x14ac:dyDescent="0.2">
      <c r="A15117" s="9">
        <v>45088</v>
      </c>
      <c r="B15117" s="10">
        <v>1.7569444444444447E-2</v>
      </c>
      <c r="C15117" s="7">
        <v>17506.801392000001</v>
      </c>
      <c r="D15117" s="17">
        <v>17509922</v>
      </c>
      <c r="E15117" s="17">
        <v>9.76</v>
      </c>
      <c r="F15117" s="17">
        <v>-0.16059999999999999</v>
      </c>
      <c r="G15117" s="7">
        <f t="shared" si="709"/>
        <v>1.157959000000119</v>
      </c>
      <c r="H15117" s="17">
        <f t="shared" si="710"/>
        <v>6.93277992945979</v>
      </c>
      <c r="I15117" s="17">
        <f t="shared" si="708"/>
        <v>0.42454255538639252</v>
      </c>
      <c r="J15117" s="17"/>
      <c r="K15117" s="17"/>
      <c r="L15117" s="17"/>
      <c r="M15117" s="17"/>
      <c r="N15117" s="17"/>
      <c r="O15117" s="17"/>
      <c r="P15117" s="17"/>
      <c r="Q15117" s="17"/>
      <c r="R15117" s="17"/>
      <c r="S15117" s="17"/>
      <c r="T15117" s="17"/>
      <c r="U15117" s="17"/>
      <c r="V15117" s="17"/>
      <c r="W15117" s="17"/>
    </row>
    <row r="15118" spans="1:23" x14ac:dyDescent="0.2">
      <c r="A15118" s="9">
        <v>45088</v>
      </c>
      <c r="B15118" s="10">
        <v>1.758101851851852E-2</v>
      </c>
      <c r="C15118" s="7">
        <v>17507.944458000002</v>
      </c>
      <c r="D15118" s="17">
        <v>17511080</v>
      </c>
      <c r="E15118" s="17">
        <v>9.76</v>
      </c>
      <c r="F15118" s="17">
        <v>-0.16059999999999999</v>
      </c>
      <c r="G15118" s="7">
        <f t="shared" si="709"/>
        <v>1.1430660000005446</v>
      </c>
      <c r="H15118" s="17">
        <f t="shared" si="710"/>
        <v>6.8817864851264323</v>
      </c>
      <c r="I15118" s="17">
        <f t="shared" si="708"/>
        <v>0.42141987049151453</v>
      </c>
      <c r="J15118" s="17"/>
      <c r="K15118" s="17"/>
      <c r="L15118" s="17"/>
      <c r="M15118" s="17"/>
      <c r="N15118" s="17"/>
      <c r="O15118" s="17"/>
      <c r="P15118" s="17"/>
      <c r="Q15118" s="17"/>
      <c r="R15118" s="17"/>
      <c r="S15118" s="17"/>
      <c r="T15118" s="17"/>
      <c r="U15118" s="17"/>
      <c r="V15118" s="17"/>
      <c r="W15118" s="17"/>
    </row>
    <row r="15119" spans="1:23" x14ac:dyDescent="0.2">
      <c r="A15119" s="9">
        <v>45088</v>
      </c>
      <c r="B15119" s="10">
        <v>1.7604166666666667E-2</v>
      </c>
      <c r="C15119" s="7">
        <v>17509.119385000002</v>
      </c>
      <c r="D15119" s="17">
        <v>17512240</v>
      </c>
      <c r="E15119" s="17">
        <v>9.81</v>
      </c>
      <c r="F15119" s="17">
        <v>-0.15890000000000001</v>
      </c>
      <c r="G15119" s="7">
        <f t="shared" si="709"/>
        <v>1.1749270000000251</v>
      </c>
      <c r="H15119" s="17">
        <f t="shared" si="710"/>
        <v>6.8299265128208759</v>
      </c>
      <c r="I15119" s="17">
        <f t="shared" si="708"/>
        <v>0.41824412203434636</v>
      </c>
      <c r="J15119" s="17"/>
      <c r="K15119" s="17"/>
      <c r="L15119" s="17"/>
      <c r="M15119" s="17"/>
      <c r="N15119" s="17"/>
      <c r="O15119" s="17"/>
      <c r="P15119" s="17"/>
      <c r="Q15119" s="17"/>
      <c r="R15119" s="17"/>
      <c r="S15119" s="17"/>
      <c r="T15119" s="17"/>
      <c r="U15119" s="17"/>
      <c r="V15119" s="17"/>
      <c r="W15119" s="17"/>
    </row>
    <row r="15120" spans="1:23" x14ac:dyDescent="0.2">
      <c r="A15120" s="9">
        <v>45088</v>
      </c>
      <c r="B15120" s="10">
        <v>1.7615740740740741E-2</v>
      </c>
      <c r="C15120" s="7">
        <v>17510.278441999999</v>
      </c>
      <c r="D15120" s="17">
        <v>17513398</v>
      </c>
      <c r="E15120" s="17">
        <v>9.76</v>
      </c>
      <c r="F15120" s="17">
        <v>-0.1555</v>
      </c>
      <c r="G15120" s="7">
        <f t="shared" si="709"/>
        <v>1.1590569999971194</v>
      </c>
      <c r="H15120" s="17">
        <f t="shared" si="710"/>
        <v>6.7798616896265562</v>
      </c>
      <c r="I15120" s="17">
        <f t="shared" si="708"/>
        <v>0.41517830310021775</v>
      </c>
      <c r="J15120" s="17"/>
      <c r="K15120" s="17"/>
      <c r="L15120" s="17"/>
      <c r="M15120" s="17"/>
      <c r="N15120" s="17"/>
      <c r="O15120" s="17"/>
      <c r="P15120" s="17"/>
      <c r="Q15120" s="17"/>
      <c r="R15120" s="17"/>
      <c r="S15120" s="17"/>
      <c r="T15120" s="17"/>
      <c r="U15120" s="17"/>
      <c r="V15120" s="17"/>
      <c r="W15120" s="17"/>
    </row>
    <row r="15121" spans="1:23" x14ac:dyDescent="0.2">
      <c r="A15121" s="9">
        <v>45088</v>
      </c>
      <c r="B15121" s="10">
        <v>1.7627314814814814E-2</v>
      </c>
      <c r="C15121" s="7">
        <v>17511.420409999999</v>
      </c>
      <c r="D15121" s="17">
        <v>17514556</v>
      </c>
      <c r="E15121" s="17">
        <v>9.76</v>
      </c>
      <c r="F15121" s="17">
        <v>-0.15970000000000001</v>
      </c>
      <c r="G15121" s="7">
        <f t="shared" si="709"/>
        <v>1.1419679999999062</v>
      </c>
      <c r="H15121" s="17">
        <f t="shared" si="710"/>
        <v>6.7292027202932267</v>
      </c>
      <c r="I15121" s="17">
        <f t="shared" si="708"/>
        <v>0.41207610044661519</v>
      </c>
      <c r="J15121" s="17"/>
      <c r="K15121" s="17"/>
      <c r="L15121" s="17"/>
      <c r="M15121" s="17"/>
      <c r="N15121" s="17"/>
      <c r="O15121" s="17"/>
      <c r="P15121" s="17"/>
      <c r="Q15121" s="17"/>
      <c r="R15121" s="17"/>
      <c r="S15121" s="17"/>
      <c r="T15121" s="17"/>
      <c r="U15121" s="17"/>
      <c r="V15121" s="17"/>
      <c r="W15121" s="17"/>
    </row>
    <row r="15122" spans="1:23" x14ac:dyDescent="0.2">
      <c r="A15122" s="9">
        <v>45088</v>
      </c>
      <c r="B15122" s="10">
        <v>1.7638888888888888E-2</v>
      </c>
      <c r="C15122" s="7">
        <v>17512.593384</v>
      </c>
      <c r="D15122" s="17">
        <v>17515714</v>
      </c>
      <c r="E15122" s="17">
        <v>9.76</v>
      </c>
      <c r="F15122" s="17">
        <v>-0.1547</v>
      </c>
      <c r="G15122" s="7">
        <f t="shared" si="709"/>
        <v>1.172974000000977</v>
      </c>
      <c r="H15122" s="17">
        <f t="shared" si="710"/>
        <v>6.6787974209042957</v>
      </c>
      <c r="I15122" s="17">
        <f t="shared" si="708"/>
        <v>0.40898943177613567</v>
      </c>
      <c r="J15122" s="17"/>
      <c r="K15122" s="17"/>
      <c r="L15122" s="17"/>
      <c r="M15122" s="17"/>
      <c r="N15122" s="17"/>
      <c r="O15122" s="17"/>
      <c r="P15122" s="17"/>
      <c r="Q15122" s="17"/>
      <c r="R15122" s="17"/>
      <c r="S15122" s="17"/>
      <c r="T15122" s="17"/>
      <c r="U15122" s="17"/>
      <c r="V15122" s="17"/>
      <c r="W15122" s="17"/>
    </row>
    <row r="15123" spans="1:23" x14ac:dyDescent="0.2">
      <c r="A15123" s="9">
        <v>45088</v>
      </c>
      <c r="B15123" s="10">
        <v>1.7650462962962962E-2</v>
      </c>
      <c r="C15123" s="7">
        <v>17513.753418</v>
      </c>
      <c r="D15123" s="17">
        <v>17516873</v>
      </c>
      <c r="E15123" s="17">
        <v>9.76</v>
      </c>
      <c r="F15123" s="17">
        <v>-0.1547</v>
      </c>
      <c r="G15123" s="7">
        <f t="shared" si="709"/>
        <v>1.1600340000004508</v>
      </c>
      <c r="H15123" s="17">
        <f t="shared" si="710"/>
        <v>6.6289481820709426</v>
      </c>
      <c r="I15123" s="17">
        <f t="shared" si="708"/>
        <v>0.4059368145787472</v>
      </c>
      <c r="J15123" s="17"/>
      <c r="K15123" s="17"/>
      <c r="L15123" s="17"/>
      <c r="M15123" s="17"/>
      <c r="N15123" s="17"/>
      <c r="O15123" s="17"/>
      <c r="P15123" s="17"/>
      <c r="Q15123" s="17"/>
      <c r="R15123" s="17"/>
      <c r="S15123" s="17"/>
      <c r="T15123" s="17"/>
      <c r="U15123" s="17"/>
      <c r="V15123" s="17"/>
      <c r="W15123" s="17"/>
    </row>
    <row r="15124" spans="1:23" x14ac:dyDescent="0.2">
      <c r="A15124" s="9">
        <v>45088</v>
      </c>
      <c r="B15124" s="10">
        <v>1.7662037037037035E-2</v>
      </c>
      <c r="C15124" s="7">
        <v>17514.896484000001</v>
      </c>
      <c r="D15124" s="17">
        <v>17518031</v>
      </c>
      <c r="E15124" s="17">
        <v>9.76</v>
      </c>
      <c r="F15124" s="17">
        <v>-0.15720000000000001</v>
      </c>
      <c r="G15124" s="7">
        <f t="shared" si="709"/>
        <v>1.1430660000005446</v>
      </c>
      <c r="H15124" s="17">
        <f t="shared" si="710"/>
        <v>6.5790343000709184</v>
      </c>
      <c r="I15124" s="17">
        <f t="shared" si="708"/>
        <v>0.40288023882859264</v>
      </c>
      <c r="J15124" s="17"/>
      <c r="K15124" s="17"/>
      <c r="L15124" s="17"/>
      <c r="M15124" s="17"/>
      <c r="N15124" s="17"/>
      <c r="O15124" s="17"/>
      <c r="P15124" s="17"/>
      <c r="Q15124" s="17"/>
      <c r="R15124" s="17"/>
      <c r="S15124" s="17"/>
      <c r="T15124" s="17"/>
      <c r="U15124" s="17"/>
      <c r="V15124" s="17"/>
      <c r="W15124" s="17"/>
    </row>
    <row r="15125" spans="1:23" x14ac:dyDescent="0.2">
      <c r="A15125" s="9">
        <v>45088</v>
      </c>
      <c r="B15125" s="10">
        <v>1.7685185185185182E-2</v>
      </c>
      <c r="C15125" s="7">
        <v>17516.055420000001</v>
      </c>
      <c r="D15125" s="17">
        <v>17519190</v>
      </c>
      <c r="E15125" s="17">
        <v>9.74</v>
      </c>
      <c r="F15125" s="17">
        <v>-0.1454</v>
      </c>
      <c r="G15125" s="7">
        <f t="shared" si="709"/>
        <v>1.1589359999998123</v>
      </c>
      <c r="H15125" s="17">
        <f t="shared" si="710"/>
        <v>6.5322261627375928</v>
      </c>
      <c r="I15125" s="17">
        <f t="shared" si="708"/>
        <v>0.40001384952465358</v>
      </c>
      <c r="J15125" s="17"/>
      <c r="K15125" s="17"/>
      <c r="L15125" s="17"/>
      <c r="M15125" s="17"/>
      <c r="N15125" s="17"/>
      <c r="O15125" s="17"/>
      <c r="P15125" s="17"/>
      <c r="Q15125" s="17"/>
      <c r="R15125" s="17"/>
      <c r="S15125" s="17"/>
      <c r="T15125" s="17"/>
      <c r="U15125" s="17"/>
      <c r="V15125" s="17"/>
      <c r="W15125" s="17"/>
    </row>
    <row r="15126" spans="1:23" x14ac:dyDescent="0.2">
      <c r="A15126" s="9">
        <v>45088</v>
      </c>
      <c r="B15126" s="10">
        <v>1.7696759259259259E-2</v>
      </c>
      <c r="C15126" s="7">
        <v>17517.229491999999</v>
      </c>
      <c r="D15126" s="17">
        <v>17520349</v>
      </c>
      <c r="E15126" s="17">
        <v>9.74</v>
      </c>
      <c r="F15126" s="17">
        <v>-0.1454</v>
      </c>
      <c r="G15126" s="7">
        <f t="shared" si="709"/>
        <v>1.1740719999979774</v>
      </c>
      <c r="H15126" s="17">
        <f t="shared" si="710"/>
        <v>6.4848066991821192</v>
      </c>
      <c r="I15126" s="17">
        <f t="shared" si="708"/>
        <v>0.39711002444471033</v>
      </c>
      <c r="J15126" s="17"/>
      <c r="K15126" s="17"/>
      <c r="L15126" s="17"/>
      <c r="M15126" s="17"/>
      <c r="N15126" s="17"/>
      <c r="O15126" s="17"/>
      <c r="P15126" s="17"/>
      <c r="Q15126" s="17"/>
      <c r="R15126" s="17"/>
      <c r="S15126" s="17"/>
      <c r="T15126" s="17"/>
      <c r="U15126" s="17"/>
      <c r="V15126" s="17"/>
      <c r="W15126" s="17"/>
    </row>
    <row r="15127" spans="1:23" x14ac:dyDescent="0.2">
      <c r="A15127" s="9">
        <v>45088</v>
      </c>
      <c r="B15127" s="10">
        <v>1.7708333333333333E-2</v>
      </c>
      <c r="C15127" s="7">
        <v>17518.387450999999</v>
      </c>
      <c r="D15127" s="17">
        <v>17521507</v>
      </c>
      <c r="E15127" s="17">
        <v>9.7100000000000009</v>
      </c>
      <c r="F15127" s="17">
        <v>-0.1479</v>
      </c>
      <c r="G15127" s="7">
        <f t="shared" si="709"/>
        <v>1.157959000000119</v>
      </c>
      <c r="H15127" s="17">
        <f t="shared" si="710"/>
        <v>6.4372338835987808</v>
      </c>
      <c r="I15127" s="17">
        <f t="shared" si="708"/>
        <v>0.39419680854860872</v>
      </c>
      <c r="J15127" s="17"/>
      <c r="K15127" s="17"/>
      <c r="L15127" s="17"/>
      <c r="M15127" s="17"/>
      <c r="N15127" s="17"/>
      <c r="O15127" s="17"/>
      <c r="P15127" s="17"/>
      <c r="Q15127" s="17"/>
      <c r="R15127" s="17"/>
      <c r="S15127" s="17"/>
      <c r="T15127" s="17"/>
      <c r="U15127" s="17"/>
      <c r="V15127" s="17"/>
      <c r="W15127" s="17"/>
    </row>
    <row r="15128" spans="1:23" x14ac:dyDescent="0.2">
      <c r="A15128" s="9">
        <v>45088</v>
      </c>
      <c r="B15128" s="10">
        <v>1.7719907407407406E-2</v>
      </c>
      <c r="C15128" s="7">
        <v>17519.544433999999</v>
      </c>
      <c r="D15128" s="17">
        <v>17522665</v>
      </c>
      <c r="E15128" s="17">
        <v>9.7100000000000009</v>
      </c>
      <c r="F15128" s="17">
        <v>-0.15210000000000001</v>
      </c>
      <c r="G15128" s="7">
        <f t="shared" si="709"/>
        <v>1.1569830000007642</v>
      </c>
      <c r="H15128" s="17">
        <f t="shared" si="710"/>
        <v>6.3883513518487485</v>
      </c>
      <c r="I15128" s="17">
        <f t="shared" si="708"/>
        <v>0.39120338958044998</v>
      </c>
      <c r="J15128" s="17"/>
      <c r="K15128" s="17"/>
      <c r="L15128" s="17"/>
      <c r="M15128" s="17"/>
      <c r="N15128" s="17"/>
      <c r="O15128" s="17"/>
      <c r="P15128" s="17"/>
      <c r="Q15128" s="17"/>
      <c r="R15128" s="17"/>
      <c r="S15128" s="17"/>
      <c r="T15128" s="17"/>
      <c r="U15128" s="17"/>
      <c r="V15128" s="17"/>
      <c r="W15128" s="17"/>
    </row>
    <row r="15129" spans="1:23" x14ac:dyDescent="0.2">
      <c r="A15129" s="9">
        <v>45088</v>
      </c>
      <c r="B15129" s="10">
        <v>1.7731481481481483E-2</v>
      </c>
      <c r="C15129" s="7">
        <v>17520.703491</v>
      </c>
      <c r="D15129" s="17">
        <v>17523824</v>
      </c>
      <c r="E15129" s="17">
        <v>9.81</v>
      </c>
      <c r="F15129" s="17">
        <v>-0.153</v>
      </c>
      <c r="G15129" s="7">
        <f t="shared" si="709"/>
        <v>1.1590570000007574</v>
      </c>
      <c r="H15129" s="17">
        <f t="shared" si="710"/>
        <v>6.3390914293487164</v>
      </c>
      <c r="I15129" s="17">
        <f t="shared" si="708"/>
        <v>0.38818686033978672</v>
      </c>
      <c r="J15129" s="17"/>
      <c r="K15129" s="17"/>
      <c r="L15129" s="17"/>
      <c r="M15129" s="17"/>
      <c r="N15129" s="17"/>
      <c r="O15129" s="17"/>
      <c r="P15129" s="17"/>
      <c r="Q15129" s="17"/>
      <c r="R15129" s="17"/>
      <c r="S15129" s="17"/>
      <c r="T15129" s="17"/>
      <c r="U15129" s="17"/>
      <c r="V15129" s="17"/>
      <c r="W15129" s="17"/>
    </row>
    <row r="15130" spans="1:23" x14ac:dyDescent="0.2">
      <c r="A15130" s="9">
        <v>45088</v>
      </c>
      <c r="B15130" s="10">
        <v>1.7743055555555557E-2</v>
      </c>
      <c r="C15130" s="7">
        <v>17521.845459</v>
      </c>
      <c r="D15130" s="17">
        <v>17524982</v>
      </c>
      <c r="E15130" s="17">
        <v>9.76</v>
      </c>
      <c r="F15130" s="17">
        <v>-0.14960000000000001</v>
      </c>
      <c r="G15130" s="7">
        <f t="shared" si="709"/>
        <v>1.1419679999999062</v>
      </c>
      <c r="H15130" s="17">
        <f t="shared" si="710"/>
        <v>6.2916363146820533</v>
      </c>
      <c r="I15130" s="17">
        <f t="shared" si="708"/>
        <v>0.38528085209320595</v>
      </c>
      <c r="J15130" s="17"/>
      <c r="K15130" s="17"/>
      <c r="L15130" s="17"/>
      <c r="M15130" s="17"/>
      <c r="N15130" s="17"/>
      <c r="O15130" s="17"/>
      <c r="P15130" s="17"/>
      <c r="Q15130" s="17"/>
      <c r="R15130" s="17"/>
      <c r="S15130" s="17"/>
      <c r="T15130" s="17"/>
      <c r="U15130" s="17"/>
      <c r="V15130" s="17"/>
      <c r="W15130" s="17"/>
    </row>
    <row r="15131" spans="1:23" x14ac:dyDescent="0.2">
      <c r="A15131" s="9">
        <v>45088</v>
      </c>
      <c r="B15131" s="10">
        <v>1.7754629629629631E-2</v>
      </c>
      <c r="C15131" s="7">
        <v>17523.021484000001</v>
      </c>
      <c r="D15131" s="17">
        <v>17526140</v>
      </c>
      <c r="E15131" s="17">
        <v>9.7899999999999991</v>
      </c>
      <c r="F15131" s="17">
        <v>-0.13950000000000001</v>
      </c>
      <c r="G15131" s="7">
        <f t="shared" si="709"/>
        <v>1.1760250000006636</v>
      </c>
      <c r="H15131" s="17">
        <f t="shared" si="710"/>
        <v>6.2460653459320277</v>
      </c>
      <c r="I15131" s="17">
        <f t="shared" si="708"/>
        <v>0.38249022326589271</v>
      </c>
      <c r="J15131" s="17"/>
      <c r="K15131" s="17"/>
      <c r="L15131" s="17"/>
      <c r="M15131" s="17"/>
      <c r="N15131" s="17"/>
      <c r="O15131" s="17"/>
      <c r="P15131" s="17"/>
      <c r="Q15131" s="17"/>
      <c r="R15131" s="17"/>
      <c r="S15131" s="17"/>
      <c r="T15131" s="17"/>
      <c r="U15131" s="17"/>
      <c r="V15131" s="17"/>
      <c r="W15131" s="17"/>
    </row>
    <row r="15132" spans="1:23" x14ac:dyDescent="0.2">
      <c r="A15132" s="9">
        <v>45088</v>
      </c>
      <c r="B15132" s="10">
        <v>1.7777777777777778E-2</v>
      </c>
      <c r="C15132" s="7">
        <v>17524.166381999999</v>
      </c>
      <c r="D15132" s="17">
        <v>17527300</v>
      </c>
      <c r="E15132" s="17">
        <v>9.7899999999999991</v>
      </c>
      <c r="F15132" s="17">
        <v>-0.15379999999999999</v>
      </c>
      <c r="G15132" s="7">
        <f t="shared" si="709"/>
        <v>1.1448979999986477</v>
      </c>
      <c r="H15132" s="17">
        <f t="shared" si="710"/>
        <v>6.1971527591543074</v>
      </c>
      <c r="I15132" s="17">
        <f t="shared" si="708"/>
        <v>0.37949496381838993</v>
      </c>
      <c r="J15132" s="17"/>
      <c r="K15132" s="17"/>
      <c r="L15132" s="17"/>
      <c r="M15132" s="17"/>
      <c r="N15132" s="17"/>
      <c r="O15132" s="17"/>
      <c r="P15132" s="17"/>
      <c r="Q15132" s="17"/>
      <c r="R15132" s="17"/>
      <c r="S15132" s="17"/>
      <c r="T15132" s="17"/>
      <c r="U15132" s="17"/>
      <c r="V15132" s="17"/>
      <c r="W15132" s="17"/>
    </row>
    <row r="15133" spans="1:23" x14ac:dyDescent="0.2">
      <c r="A15133" s="9">
        <v>45088</v>
      </c>
      <c r="B15133" s="10">
        <v>1.7789351851851851E-2</v>
      </c>
      <c r="C15133" s="7">
        <v>17525.324463000001</v>
      </c>
      <c r="D15133" s="17">
        <v>17528458</v>
      </c>
      <c r="E15133" s="17">
        <v>9.76</v>
      </c>
      <c r="F15133" s="17">
        <v>-0.15720000000000001</v>
      </c>
      <c r="G15133" s="7">
        <f t="shared" si="709"/>
        <v>1.1580810000014026</v>
      </c>
      <c r="H15133" s="17">
        <f t="shared" si="710"/>
        <v>6.1465832221542458</v>
      </c>
      <c r="I15133" s="17">
        <f t="shared" si="708"/>
        <v>0.37639823773142966</v>
      </c>
      <c r="J15133" s="17"/>
      <c r="K15133" s="17"/>
      <c r="L15133" s="17"/>
      <c r="M15133" s="17"/>
      <c r="N15133" s="17"/>
      <c r="O15133" s="17"/>
      <c r="P15133" s="17"/>
      <c r="Q15133" s="17"/>
      <c r="R15133" s="17"/>
      <c r="S15133" s="17"/>
      <c r="T15133" s="17"/>
      <c r="U15133" s="17"/>
      <c r="V15133" s="17"/>
      <c r="W15133" s="17"/>
    </row>
    <row r="15134" spans="1:23" x14ac:dyDescent="0.2">
      <c r="A15134" s="9">
        <v>45088</v>
      </c>
      <c r="B15134" s="10">
        <v>1.7800925925925925E-2</v>
      </c>
      <c r="C15134" s="7">
        <v>17526.482422000001</v>
      </c>
      <c r="D15134" s="17">
        <v>17529616</v>
      </c>
      <c r="E15134" s="17">
        <v>9.81</v>
      </c>
      <c r="F15134" s="17">
        <v>-0.15040000000000001</v>
      </c>
      <c r="G15134" s="7">
        <f t="shared" si="709"/>
        <v>1.157959000000119</v>
      </c>
      <c r="H15134" s="17">
        <f t="shared" si="710"/>
        <v>6.0982062683764626</v>
      </c>
      <c r="I15134" s="17">
        <f t="shared" si="708"/>
        <v>0.37343577883505585</v>
      </c>
      <c r="J15134" s="17"/>
      <c r="K15134" s="17"/>
      <c r="L15134" s="17"/>
      <c r="M15134" s="17"/>
      <c r="N15134" s="17"/>
      <c r="O15134" s="17"/>
      <c r="P15134" s="17"/>
      <c r="Q15134" s="17"/>
      <c r="R15134" s="17"/>
      <c r="S15134" s="17"/>
      <c r="T15134" s="17"/>
      <c r="U15134" s="17"/>
      <c r="V15134" s="17"/>
      <c r="W15134" s="17"/>
    </row>
    <row r="15135" spans="1:23" x14ac:dyDescent="0.2">
      <c r="A15135" s="9">
        <v>45088</v>
      </c>
      <c r="B15135" s="10">
        <v>1.7812499999999998E-2</v>
      </c>
      <c r="C15135" s="7">
        <v>17527.641479000002</v>
      </c>
      <c r="D15135" s="17">
        <v>17530774</v>
      </c>
      <c r="E15135" s="17">
        <v>9.74</v>
      </c>
      <c r="F15135" s="17">
        <v>-0.16400000000000001</v>
      </c>
      <c r="G15135" s="7">
        <f t="shared" si="709"/>
        <v>1.1590570000007574</v>
      </c>
      <c r="H15135" s="17">
        <f t="shared" si="710"/>
        <v>6.0454047828208726</v>
      </c>
      <c r="I15135" s="17">
        <f t="shared" si="708"/>
        <v>0.37020237494310304</v>
      </c>
      <c r="J15135" s="17"/>
      <c r="K15135" s="17"/>
      <c r="L15135" s="17"/>
      <c r="M15135" s="17"/>
      <c r="N15135" s="17"/>
      <c r="O15135" s="17"/>
      <c r="P15135" s="17"/>
      <c r="Q15135" s="17"/>
      <c r="R15135" s="17"/>
      <c r="S15135" s="17"/>
      <c r="T15135" s="17"/>
      <c r="U15135" s="17"/>
      <c r="V15135" s="17"/>
      <c r="W15135" s="17"/>
    </row>
    <row r="15136" spans="1:23" x14ac:dyDescent="0.2">
      <c r="A15136" s="9">
        <v>45088</v>
      </c>
      <c r="B15136" s="10">
        <v>1.7824074074074076E-2</v>
      </c>
      <c r="C15136" s="7">
        <v>17528.799437999998</v>
      </c>
      <c r="D15136" s="17">
        <v>17531933</v>
      </c>
      <c r="E15136" s="17">
        <v>9.74</v>
      </c>
      <c r="F15136" s="17">
        <v>-0.16819999999999999</v>
      </c>
      <c r="G15136" s="7">
        <f t="shared" si="709"/>
        <v>1.157958999996481</v>
      </c>
      <c r="H15136" s="17">
        <f t="shared" si="710"/>
        <v>5.9913023650988144</v>
      </c>
      <c r="I15136" s="17">
        <f t="shared" si="708"/>
        <v>0.3668893058848019</v>
      </c>
      <c r="J15136" s="17"/>
      <c r="K15136" s="17"/>
      <c r="L15136" s="17"/>
      <c r="M15136" s="17"/>
      <c r="N15136" s="17"/>
      <c r="O15136" s="17"/>
      <c r="P15136" s="17"/>
      <c r="Q15136" s="17"/>
      <c r="R15136" s="17"/>
      <c r="S15136" s="17"/>
      <c r="T15136" s="17"/>
      <c r="U15136" s="17"/>
      <c r="V15136" s="17"/>
      <c r="W15136" s="17"/>
    </row>
    <row r="15137" spans="1:23" x14ac:dyDescent="0.2">
      <c r="A15137" s="9">
        <v>45088</v>
      </c>
      <c r="B15137" s="10">
        <v>1.7835648148148149E-2</v>
      </c>
      <c r="C15137" s="7">
        <v>17529.958495999999</v>
      </c>
      <c r="D15137" s="17">
        <v>17533091</v>
      </c>
      <c r="E15137" s="17">
        <v>9.74</v>
      </c>
      <c r="F15137" s="17">
        <v>-0.1386</v>
      </c>
      <c r="G15137" s="7">
        <f t="shared" si="709"/>
        <v>1.1590580000010959</v>
      </c>
      <c r="H15137" s="17">
        <f t="shared" si="710"/>
        <v>5.9466786320987719</v>
      </c>
      <c r="I15137" s="17">
        <f t="shared" si="708"/>
        <v>0.36415668292092906</v>
      </c>
      <c r="J15137" s="17"/>
      <c r="K15137" s="17"/>
      <c r="L15137" s="17"/>
      <c r="M15137" s="17"/>
      <c r="N15137" s="17"/>
      <c r="O15137" s="17"/>
      <c r="P15137" s="17"/>
      <c r="Q15137" s="17"/>
      <c r="R15137" s="17"/>
      <c r="S15137" s="17"/>
      <c r="T15137" s="17"/>
      <c r="U15137" s="17"/>
      <c r="V15137" s="17"/>
      <c r="W15137" s="17"/>
    </row>
    <row r="15138" spans="1:23" x14ac:dyDescent="0.2">
      <c r="A15138" s="9">
        <v>45088</v>
      </c>
      <c r="B15138" s="10">
        <v>1.7858796296296296E-2</v>
      </c>
      <c r="C15138" s="7">
        <v>17531.117431999999</v>
      </c>
      <c r="D15138" s="17">
        <v>17534249</v>
      </c>
      <c r="E15138" s="17">
        <v>9.74</v>
      </c>
      <c r="F15138" s="17">
        <v>-0.15210000000000001</v>
      </c>
      <c r="G15138" s="7">
        <f t="shared" si="709"/>
        <v>1.1589359999998123</v>
      </c>
      <c r="H15138" s="17">
        <f t="shared" si="710"/>
        <v>5.8977135860987797</v>
      </c>
      <c r="I15138" s="17">
        <f t="shared" si="708"/>
        <v>0.36115821102870665</v>
      </c>
      <c r="J15138" s="17"/>
      <c r="K15138" s="17"/>
      <c r="L15138" s="17"/>
      <c r="M15138" s="17"/>
      <c r="N15138" s="17"/>
      <c r="O15138" s="17"/>
      <c r="P15138" s="17"/>
      <c r="Q15138" s="17"/>
      <c r="R15138" s="17"/>
      <c r="S15138" s="17"/>
      <c r="T15138" s="17"/>
      <c r="U15138" s="17"/>
      <c r="V15138" s="17"/>
      <c r="W15138" s="17"/>
    </row>
    <row r="15139" spans="1:23" x14ac:dyDescent="0.2">
      <c r="A15139" s="9">
        <v>45088</v>
      </c>
      <c r="B15139" s="10">
        <v>1.7870370370370373E-2</v>
      </c>
      <c r="C15139" s="7">
        <v>17532.277466</v>
      </c>
      <c r="D15139" s="17">
        <v>17535409</v>
      </c>
      <c r="E15139" s="17">
        <v>9.81</v>
      </c>
      <c r="F15139" s="17">
        <v>-0.1462</v>
      </c>
      <c r="G15139" s="7">
        <f t="shared" si="709"/>
        <v>1.1600340000004508</v>
      </c>
      <c r="H15139" s="17">
        <f t="shared" si="710"/>
        <v>5.8506033164320943</v>
      </c>
      <c r="I15139" s="17">
        <f t="shared" si="708"/>
        <v>0.35827332005095491</v>
      </c>
      <c r="J15139" s="17"/>
      <c r="K15139" s="17"/>
      <c r="L15139" s="17"/>
      <c r="M15139" s="17"/>
      <c r="N15139" s="17"/>
      <c r="O15139" s="17"/>
      <c r="P15139" s="17"/>
      <c r="Q15139" s="17"/>
      <c r="R15139" s="17"/>
      <c r="S15139" s="17"/>
      <c r="T15139" s="17"/>
      <c r="U15139" s="17"/>
      <c r="V15139" s="17"/>
      <c r="W15139" s="17"/>
    </row>
    <row r="15140" spans="1:23" x14ac:dyDescent="0.2">
      <c r="A15140" s="9">
        <v>45088</v>
      </c>
      <c r="B15140" s="10">
        <v>1.7881944444444443E-2</v>
      </c>
      <c r="C15140" s="7">
        <v>17533.451416</v>
      </c>
      <c r="D15140" s="17">
        <v>17536567</v>
      </c>
      <c r="E15140" s="17">
        <v>9.7100000000000009</v>
      </c>
      <c r="F15140" s="17">
        <v>-0.14960000000000001</v>
      </c>
      <c r="G15140" s="7">
        <f t="shared" si="709"/>
        <v>1.1739500000003318</v>
      </c>
      <c r="H15140" s="17">
        <f t="shared" si="710"/>
        <v>5.8018191719876357</v>
      </c>
      <c r="I15140" s="17">
        <f t="shared" si="708"/>
        <v>0.3552859260249624</v>
      </c>
      <c r="J15140" s="17"/>
      <c r="K15140" s="17"/>
      <c r="L15140" s="17"/>
      <c r="M15140" s="17"/>
      <c r="N15140" s="17"/>
      <c r="O15140" s="17"/>
      <c r="P15140" s="17"/>
      <c r="Q15140" s="17"/>
      <c r="R15140" s="17"/>
      <c r="S15140" s="17"/>
      <c r="T15140" s="17"/>
      <c r="U15140" s="17"/>
      <c r="V15140" s="17"/>
      <c r="W15140" s="17"/>
    </row>
    <row r="15141" spans="1:23" x14ac:dyDescent="0.2">
      <c r="A15141" s="9">
        <v>45088</v>
      </c>
      <c r="B15141" s="10">
        <v>1.7893518518518517E-2</v>
      </c>
      <c r="C15141" s="7">
        <v>17534.580443999999</v>
      </c>
      <c r="D15141" s="17">
        <v>17537725</v>
      </c>
      <c r="E15141" s="17">
        <v>9.74</v>
      </c>
      <c r="F15141" s="17">
        <v>-0.15210000000000001</v>
      </c>
      <c r="G15141" s="7">
        <f t="shared" si="709"/>
        <v>1.12902799999938</v>
      </c>
      <c r="H15141" s="17">
        <f t="shared" si="710"/>
        <v>5.7541177389876621</v>
      </c>
      <c r="I15141" s="17">
        <f t="shared" si="708"/>
        <v>0.35236483398577234</v>
      </c>
      <c r="J15141" s="17"/>
      <c r="K15141" s="17"/>
      <c r="L15141" s="17"/>
      <c r="M15141" s="17"/>
      <c r="N15141" s="17"/>
      <c r="O15141" s="17"/>
      <c r="P15141" s="17"/>
      <c r="Q15141" s="17"/>
      <c r="R15141" s="17"/>
      <c r="S15141" s="17"/>
      <c r="T15141" s="17"/>
      <c r="U15141" s="17"/>
      <c r="V15141" s="17"/>
      <c r="W15141" s="17"/>
    </row>
    <row r="15142" spans="1:23" x14ac:dyDescent="0.2">
      <c r="A15142" s="9">
        <v>45088</v>
      </c>
      <c r="B15142" s="10">
        <v>1.7905092592592594E-2</v>
      </c>
      <c r="C15142" s="7">
        <v>17535.754395</v>
      </c>
      <c r="D15142" s="17">
        <v>17538884</v>
      </c>
      <c r="E15142" s="17">
        <v>9.74</v>
      </c>
      <c r="F15142" s="17">
        <v>-0.1462</v>
      </c>
      <c r="G15142" s="7">
        <f t="shared" si="709"/>
        <v>1.1739510000006703</v>
      </c>
      <c r="H15142" s="17">
        <f t="shared" si="710"/>
        <v>5.7064422844876352</v>
      </c>
      <c r="I15142" s="17">
        <f t="shared" si="708"/>
        <v>0.34944533279164947</v>
      </c>
      <c r="J15142" s="17"/>
      <c r="K15142" s="17"/>
      <c r="L15142" s="17"/>
      <c r="M15142" s="17"/>
      <c r="N15142" s="17"/>
      <c r="O15142" s="17"/>
      <c r="P15142" s="17"/>
      <c r="Q15142" s="17"/>
      <c r="R15142" s="17"/>
      <c r="S15142" s="17"/>
      <c r="T15142" s="17"/>
      <c r="U15142" s="17"/>
      <c r="V15142" s="17"/>
      <c r="W15142" s="17"/>
    </row>
    <row r="15143" spans="1:23" x14ac:dyDescent="0.2">
      <c r="A15143" s="9">
        <v>45088</v>
      </c>
      <c r="B15143" s="10">
        <v>1.7916666666666668E-2</v>
      </c>
      <c r="C15143" s="7">
        <v>17536.914429</v>
      </c>
      <c r="D15143" s="17">
        <v>17540042</v>
      </c>
      <c r="E15143" s="17">
        <v>9.76</v>
      </c>
      <c r="F15143" s="17">
        <v>-0.14030000000000001</v>
      </c>
      <c r="G15143" s="7">
        <f t="shared" si="709"/>
        <v>1.1600340000004508</v>
      </c>
      <c r="H15143" s="17">
        <f t="shared" si="710"/>
        <v>5.6612331816542847</v>
      </c>
      <c r="I15143" s="17">
        <f t="shared" si="708"/>
        <v>0.34667686354282207</v>
      </c>
      <c r="J15143" s="17"/>
      <c r="K15143" s="17"/>
      <c r="L15143" s="17"/>
      <c r="M15143" s="17"/>
      <c r="N15143" s="17"/>
      <c r="O15143" s="17"/>
      <c r="P15143" s="17"/>
      <c r="Q15143" s="17"/>
      <c r="R15143" s="17"/>
      <c r="S15143" s="17"/>
      <c r="T15143" s="17"/>
      <c r="U15143" s="17"/>
      <c r="V15143" s="17"/>
      <c r="W15143" s="17"/>
    </row>
    <row r="15144" spans="1:23" x14ac:dyDescent="0.2">
      <c r="A15144" s="9">
        <v>45088</v>
      </c>
      <c r="B15144" s="10">
        <v>1.7939814814814815E-2</v>
      </c>
      <c r="C15144" s="7">
        <v>17538.056396</v>
      </c>
      <c r="D15144" s="17">
        <v>17541200</v>
      </c>
      <c r="E15144" s="17">
        <v>9.76</v>
      </c>
      <c r="F15144" s="17">
        <v>-0.15210000000000001</v>
      </c>
      <c r="G15144" s="7">
        <f t="shared" si="709"/>
        <v>1.1419669999995676</v>
      </c>
      <c r="H15144" s="17">
        <f t="shared" si="710"/>
        <v>5.6129850759043025</v>
      </c>
      <c r="I15144" s="17">
        <f t="shared" si="708"/>
        <v>0.34372229491146983</v>
      </c>
      <c r="J15144" s="17"/>
      <c r="K15144" s="17"/>
      <c r="L15144" s="17"/>
      <c r="M15144" s="17"/>
      <c r="N15144" s="17"/>
      <c r="O15144" s="17"/>
      <c r="P15144" s="17"/>
      <c r="Q15144" s="17"/>
      <c r="R15144" s="17"/>
      <c r="S15144" s="17"/>
      <c r="T15144" s="17"/>
      <c r="U15144" s="17"/>
      <c r="V15144" s="17"/>
      <c r="W15144" s="17"/>
    </row>
    <row r="15145" spans="1:23" x14ac:dyDescent="0.2">
      <c r="A15145" s="9">
        <v>45088</v>
      </c>
      <c r="B15145" s="10">
        <v>1.7951388888888888E-2</v>
      </c>
      <c r="C15145" s="7">
        <v>17539.230468999998</v>
      </c>
      <c r="D15145" s="17">
        <v>17542359</v>
      </c>
      <c r="E15145" s="17">
        <v>9.76</v>
      </c>
      <c r="F15145" s="17">
        <v>-0.1547</v>
      </c>
      <c r="G15145" s="7">
        <f t="shared" si="709"/>
        <v>1.1740729999983159</v>
      </c>
      <c r="H15145" s="17">
        <f t="shared" si="710"/>
        <v>5.5625325500432634</v>
      </c>
      <c r="I15145" s="17">
        <f t="shared" si="708"/>
        <v>0.34063273423412516</v>
      </c>
      <c r="J15145" s="17"/>
      <c r="K15145" s="17"/>
      <c r="L15145" s="17"/>
      <c r="M15145" s="17"/>
      <c r="N15145" s="17"/>
      <c r="O15145" s="17"/>
      <c r="P15145" s="17"/>
      <c r="Q15145" s="17"/>
      <c r="R15145" s="17"/>
      <c r="S15145" s="17"/>
      <c r="T15145" s="17"/>
      <c r="U15145" s="17"/>
      <c r="V15145" s="17"/>
      <c r="W15145" s="17"/>
    </row>
    <row r="15146" spans="1:23" x14ac:dyDescent="0.2">
      <c r="A15146" s="9">
        <v>45088</v>
      </c>
      <c r="B15146" s="10">
        <v>1.7962962962962962E-2</v>
      </c>
      <c r="C15146" s="7">
        <v>17540.389404000001</v>
      </c>
      <c r="D15146" s="17">
        <v>17543518</v>
      </c>
      <c r="E15146" s="17">
        <v>9.76</v>
      </c>
      <c r="F15146" s="17">
        <v>-0.15129999999999999</v>
      </c>
      <c r="G15146" s="7">
        <f t="shared" si="709"/>
        <v>1.1589350000031118</v>
      </c>
      <c r="H15146" s="17">
        <f t="shared" si="710"/>
        <v>5.5138250874042436</v>
      </c>
      <c r="I15146" s="17">
        <f t="shared" si="708"/>
        <v>0.33765003597086612</v>
      </c>
      <c r="J15146" s="17"/>
      <c r="K15146" s="17"/>
      <c r="L15146" s="17"/>
      <c r="M15146" s="17"/>
      <c r="N15146" s="17"/>
      <c r="O15146" s="17"/>
      <c r="P15146" s="17"/>
      <c r="Q15146" s="17"/>
      <c r="R15146" s="17"/>
      <c r="S15146" s="17"/>
      <c r="T15146" s="17"/>
      <c r="U15146" s="17"/>
      <c r="V15146" s="17"/>
      <c r="W15146" s="17"/>
    </row>
    <row r="15147" spans="1:23" x14ac:dyDescent="0.2">
      <c r="A15147" s="9">
        <v>45088</v>
      </c>
      <c r="B15147" s="10">
        <v>1.7974537037037035E-2</v>
      </c>
      <c r="C15147" s="7">
        <v>17541.532470999999</v>
      </c>
      <c r="D15147" s="17">
        <v>17544676</v>
      </c>
      <c r="E15147" s="17">
        <v>9.76</v>
      </c>
      <c r="F15147" s="17">
        <v>-0.1555</v>
      </c>
      <c r="G15147" s="7">
        <f t="shared" si="709"/>
        <v>1.1430669999972451</v>
      </c>
      <c r="H15147" s="17">
        <f t="shared" si="710"/>
        <v>5.4644509433765851</v>
      </c>
      <c r="I15147" s="17">
        <f t="shared" si="708"/>
        <v>0.33462651214798439</v>
      </c>
      <c r="J15147" s="17"/>
      <c r="K15147" s="17"/>
      <c r="L15147" s="17"/>
      <c r="M15147" s="17"/>
      <c r="N15147" s="17"/>
      <c r="O15147" s="17"/>
      <c r="P15147" s="17"/>
      <c r="Q15147" s="17"/>
      <c r="R15147" s="17"/>
      <c r="S15147" s="17"/>
      <c r="T15147" s="17"/>
      <c r="U15147" s="17"/>
      <c r="V15147" s="17"/>
      <c r="W15147" s="17"/>
    </row>
    <row r="15148" spans="1:23" x14ac:dyDescent="0.2">
      <c r="A15148" s="9">
        <v>45088</v>
      </c>
      <c r="B15148" s="10">
        <v>1.7986111111111109E-2</v>
      </c>
      <c r="C15148" s="7">
        <v>17542.709472999999</v>
      </c>
      <c r="D15148" s="17">
        <v>17545834</v>
      </c>
      <c r="E15148" s="17">
        <v>9.69</v>
      </c>
      <c r="F15148" s="17">
        <v>-0.16059999999999999</v>
      </c>
      <c r="G15148" s="7">
        <f t="shared" si="709"/>
        <v>1.1770020000003569</v>
      </c>
      <c r="H15148" s="17">
        <f t="shared" si="710"/>
        <v>5.4119435763765695</v>
      </c>
      <c r="I15148" s="17">
        <f t="shared" si="708"/>
        <v>0.33141111919023697</v>
      </c>
      <c r="J15148" s="17"/>
      <c r="K15148" s="17"/>
      <c r="L15148" s="17"/>
      <c r="M15148" s="17"/>
      <c r="N15148" s="17"/>
      <c r="O15148" s="17"/>
      <c r="P15148" s="17"/>
      <c r="Q15148" s="17"/>
      <c r="R15148" s="17"/>
      <c r="S15148" s="17"/>
      <c r="T15148" s="17"/>
      <c r="U15148" s="17"/>
      <c r="V15148" s="17"/>
      <c r="W15148" s="17"/>
    </row>
    <row r="15149" spans="1:23" x14ac:dyDescent="0.2">
      <c r="A15149" s="9">
        <v>45088</v>
      </c>
      <c r="B15149" s="10">
        <v>1.7997685185185186E-2</v>
      </c>
      <c r="C15149" s="7">
        <v>17543.865479</v>
      </c>
      <c r="D15149" s="17">
        <v>17546993</v>
      </c>
      <c r="E15149" s="17">
        <v>9.74</v>
      </c>
      <c r="F15149" s="17">
        <v>-0.1462</v>
      </c>
      <c r="G15149" s="7">
        <f t="shared" si="709"/>
        <v>1.1560060000010708</v>
      </c>
      <c r="H15149" s="17">
        <f t="shared" si="710"/>
        <v>5.3649968882654147</v>
      </c>
      <c r="I15149" s="17">
        <f t="shared" si="708"/>
        <v>0.32853624545409765</v>
      </c>
      <c r="J15149" s="17"/>
      <c r="K15149" s="17"/>
      <c r="L15149" s="17"/>
      <c r="M15149" s="17"/>
      <c r="N15149" s="17"/>
      <c r="O15149" s="17"/>
      <c r="P15149" s="17"/>
      <c r="Q15149" s="17"/>
      <c r="R15149" s="17"/>
      <c r="S15149" s="17"/>
      <c r="T15149" s="17"/>
      <c r="U15149" s="17"/>
      <c r="V15149" s="17"/>
      <c r="W15149" s="17"/>
    </row>
    <row r="15150" spans="1:23" x14ac:dyDescent="0.2">
      <c r="A15150" s="9">
        <v>45088</v>
      </c>
      <c r="B15150" s="10">
        <v>1.800925925925926E-2</v>
      </c>
      <c r="C15150" s="7">
        <v>17545.007446</v>
      </c>
      <c r="D15150" s="17">
        <v>17548151</v>
      </c>
      <c r="E15150" s="17">
        <v>9.7100000000000009</v>
      </c>
      <c r="F15150" s="17">
        <v>-0.1479</v>
      </c>
      <c r="G15150" s="7">
        <f t="shared" si="709"/>
        <v>1.1419669999995676</v>
      </c>
      <c r="H15150" s="17">
        <f t="shared" si="710"/>
        <v>5.3180810773487659</v>
      </c>
      <c r="I15150" s="17">
        <f t="shared" si="708"/>
        <v>0.32566326254432126</v>
      </c>
      <c r="J15150" s="17"/>
      <c r="K15150" s="17"/>
      <c r="L15150" s="17"/>
      <c r="M15150" s="17"/>
      <c r="N15150" s="17"/>
      <c r="O15150" s="17"/>
      <c r="P15150" s="17"/>
      <c r="Q15150" s="17"/>
      <c r="R15150" s="17"/>
      <c r="S15150" s="17"/>
      <c r="T15150" s="17"/>
      <c r="U15150" s="17"/>
      <c r="V15150" s="17"/>
      <c r="W15150" s="17"/>
    </row>
    <row r="15151" spans="1:23" x14ac:dyDescent="0.2">
      <c r="A15151" s="9">
        <v>45088</v>
      </c>
      <c r="B15151" s="10">
        <v>1.8032407407407407E-2</v>
      </c>
      <c r="C15151" s="7">
        <v>17546.180420000001</v>
      </c>
      <c r="D15151" s="17">
        <v>17549309</v>
      </c>
      <c r="E15151" s="17">
        <v>9.76</v>
      </c>
      <c r="F15151" s="17">
        <v>-0.153</v>
      </c>
      <c r="G15151" s="7">
        <f t="shared" si="709"/>
        <v>1.172974000000977</v>
      </c>
      <c r="H15151" s="17">
        <f t="shared" si="710"/>
        <v>5.268229682348724</v>
      </c>
      <c r="I15151" s="17">
        <f t="shared" si="708"/>
        <v>0.32261051330978102</v>
      </c>
      <c r="J15151" s="17"/>
      <c r="K15151" s="17"/>
      <c r="L15151" s="17"/>
      <c r="M15151" s="17"/>
      <c r="N15151" s="17"/>
      <c r="O15151" s="17"/>
      <c r="P15151" s="17"/>
      <c r="Q15151" s="17"/>
      <c r="R15151" s="17"/>
      <c r="S15151" s="17"/>
      <c r="T15151" s="17"/>
      <c r="U15151" s="17"/>
      <c r="V15151" s="17"/>
      <c r="W15151" s="17"/>
    </row>
    <row r="15152" spans="1:23" x14ac:dyDescent="0.2">
      <c r="A15152" s="9">
        <v>45088</v>
      </c>
      <c r="B15152" s="10">
        <v>1.8043981481481484E-2</v>
      </c>
      <c r="C15152" s="7">
        <v>17547.340454000001</v>
      </c>
      <c r="D15152" s="17">
        <v>17550469</v>
      </c>
      <c r="E15152" s="17">
        <v>9.74</v>
      </c>
      <c r="F15152" s="17">
        <v>-0.15040000000000001</v>
      </c>
      <c r="G15152" s="7">
        <f t="shared" si="709"/>
        <v>1.1600340000004508</v>
      </c>
      <c r="H15152" s="17">
        <f t="shared" si="710"/>
        <v>5.2197660396820389</v>
      </c>
      <c r="I15152" s="17">
        <f t="shared" si="708"/>
        <v>0.31964274584703239</v>
      </c>
      <c r="J15152" s="17"/>
      <c r="K15152" s="17"/>
      <c r="L15152" s="17"/>
      <c r="M15152" s="17"/>
      <c r="N15152" s="17"/>
      <c r="O15152" s="17"/>
      <c r="P15152" s="17"/>
      <c r="Q15152" s="17"/>
      <c r="R15152" s="17"/>
      <c r="S15152" s="17"/>
      <c r="T15152" s="17"/>
      <c r="U15152" s="17"/>
      <c r="V15152" s="17"/>
      <c r="W15152" s="17"/>
    </row>
    <row r="15153" spans="1:23" x14ac:dyDescent="0.2">
      <c r="A15153" s="9">
        <v>45088</v>
      </c>
      <c r="B15153" s="10">
        <v>1.8055555555555557E-2</v>
      </c>
      <c r="C15153" s="7">
        <v>17548.483398</v>
      </c>
      <c r="D15153" s="17">
        <v>17551627</v>
      </c>
      <c r="E15153" s="17">
        <v>9.76</v>
      </c>
      <c r="F15153" s="17">
        <v>-0.1479</v>
      </c>
      <c r="G15153" s="7">
        <f t="shared" si="709"/>
        <v>1.142943999999261</v>
      </c>
      <c r="H15153" s="17">
        <f t="shared" si="710"/>
        <v>5.1728100903487357</v>
      </c>
      <c r="I15153" s="17">
        <f t="shared" si="708"/>
        <v>0.31676730498155148</v>
      </c>
      <c r="J15153" s="17"/>
      <c r="K15153" s="17"/>
      <c r="L15153" s="17"/>
      <c r="M15153" s="17"/>
      <c r="N15153" s="17"/>
      <c r="O15153" s="17"/>
      <c r="P15153" s="17"/>
      <c r="Q15153" s="17"/>
      <c r="R15153" s="17"/>
      <c r="S15153" s="17"/>
      <c r="T15153" s="17"/>
      <c r="U15153" s="17"/>
      <c r="V15153" s="17"/>
      <c r="W15153" s="17"/>
    </row>
    <row r="15154" spans="1:23" x14ac:dyDescent="0.2">
      <c r="A15154" s="9">
        <v>45088</v>
      </c>
      <c r="B15154" s="10">
        <v>1.8067129629629631E-2</v>
      </c>
      <c r="C15154" s="7">
        <v>17549.658447000002</v>
      </c>
      <c r="D15154" s="17">
        <v>17552785</v>
      </c>
      <c r="E15154" s="17">
        <v>9.74</v>
      </c>
      <c r="F15154" s="17">
        <v>-0.14030000000000001</v>
      </c>
      <c r="G15154" s="7">
        <f t="shared" si="709"/>
        <v>1.1750490000013087</v>
      </c>
      <c r="H15154" s="17">
        <f t="shared" si="710"/>
        <v>5.127015819598685</v>
      </c>
      <c r="I15154" s="17">
        <f t="shared" si="708"/>
        <v>0.31396300181253428</v>
      </c>
      <c r="J15154" s="17"/>
      <c r="K15154" s="17"/>
      <c r="L15154" s="17"/>
      <c r="M15154" s="17"/>
      <c r="N15154" s="17"/>
      <c r="O15154" s="17"/>
      <c r="P15154" s="17"/>
      <c r="Q15154" s="17"/>
      <c r="R15154" s="17"/>
      <c r="S15154" s="17"/>
      <c r="T15154" s="17"/>
      <c r="U15154" s="17"/>
      <c r="V15154" s="17"/>
      <c r="W15154" s="17"/>
    </row>
    <row r="15155" spans="1:23" x14ac:dyDescent="0.2">
      <c r="A15155" s="9">
        <v>45088</v>
      </c>
      <c r="B15155" s="10">
        <v>1.8078703703703704E-2</v>
      </c>
      <c r="C15155" s="7">
        <v>17550.816406000002</v>
      </c>
      <c r="D15155" s="17">
        <v>17553944</v>
      </c>
      <c r="E15155" s="17">
        <v>9.7100000000000009</v>
      </c>
      <c r="F15155" s="17">
        <v>-0.15890000000000001</v>
      </c>
      <c r="G15155" s="7">
        <f t="shared" si="709"/>
        <v>1.157959000000119</v>
      </c>
      <c r="H15155" s="17">
        <f t="shared" si="710"/>
        <v>5.0759047959597909</v>
      </c>
      <c r="I15155" s="17">
        <f t="shared" si="708"/>
        <v>0.31083311671523522</v>
      </c>
      <c r="J15155" s="17"/>
      <c r="K15155" s="17"/>
      <c r="L15155" s="17"/>
      <c r="M15155" s="17"/>
      <c r="N15155" s="17"/>
      <c r="O15155" s="17"/>
      <c r="P15155" s="17"/>
      <c r="Q15155" s="17"/>
      <c r="R15155" s="17"/>
      <c r="S15155" s="17"/>
      <c r="T15155" s="17"/>
      <c r="U15155" s="17"/>
      <c r="V15155" s="17"/>
      <c r="W15155" s="17"/>
    </row>
    <row r="15156" spans="1:23" x14ac:dyDescent="0.2">
      <c r="A15156" s="9">
        <v>45088</v>
      </c>
      <c r="B15156" s="10">
        <v>1.8090277777777778E-2</v>
      </c>
      <c r="C15156" s="7">
        <v>17551.959472999999</v>
      </c>
      <c r="D15156" s="17">
        <v>17555102</v>
      </c>
      <c r="E15156" s="17">
        <v>9.76</v>
      </c>
      <c r="F15156" s="17">
        <v>-0.15970000000000001</v>
      </c>
      <c r="G15156" s="7">
        <f t="shared" si="709"/>
        <v>1.1430669999972451</v>
      </c>
      <c r="H15156" s="17">
        <f t="shared" si="710"/>
        <v>5.0251970737654688</v>
      </c>
      <c r="I15156" s="17">
        <f t="shared" si="708"/>
        <v>0.30772792858331105</v>
      </c>
      <c r="J15156" s="17"/>
      <c r="K15156" s="17"/>
      <c r="L15156" s="17"/>
      <c r="M15156" s="17"/>
      <c r="N15156" s="17"/>
      <c r="O15156" s="17"/>
      <c r="P15156" s="17"/>
      <c r="Q15156" s="17"/>
      <c r="R15156" s="17"/>
      <c r="S15156" s="17"/>
      <c r="T15156" s="17"/>
      <c r="U15156" s="17"/>
      <c r="V15156" s="17"/>
      <c r="W15156" s="17"/>
    </row>
    <row r="15157" spans="1:23" x14ac:dyDescent="0.2">
      <c r="A15157" s="9">
        <v>45088</v>
      </c>
      <c r="B15157" s="10">
        <v>1.8113425925925925E-2</v>
      </c>
      <c r="C15157" s="7">
        <v>17553.132446</v>
      </c>
      <c r="D15157" s="17">
        <v>17556260</v>
      </c>
      <c r="E15157" s="17">
        <v>9.7899999999999991</v>
      </c>
      <c r="F15157" s="17">
        <v>-0.15720000000000001</v>
      </c>
      <c r="G15157" s="7">
        <f t="shared" si="709"/>
        <v>1.1729730000006384</v>
      </c>
      <c r="H15157" s="17">
        <f t="shared" si="710"/>
        <v>4.9739772527654411</v>
      </c>
      <c r="I15157" s="17">
        <f t="shared" si="708"/>
        <v>0.30459138106340727</v>
      </c>
      <c r="J15157" s="17"/>
      <c r="K15157" s="17"/>
      <c r="L15157" s="17"/>
      <c r="M15157" s="17"/>
      <c r="N15157" s="17"/>
      <c r="O15157" s="17"/>
      <c r="P15157" s="17"/>
      <c r="Q15157" s="17"/>
      <c r="R15157" s="17"/>
      <c r="S15157" s="17"/>
      <c r="T15157" s="17"/>
      <c r="U15157" s="17"/>
      <c r="V15157" s="17"/>
      <c r="W15157" s="17"/>
    </row>
    <row r="15158" spans="1:23" x14ac:dyDescent="0.2">
      <c r="A15158" s="9">
        <v>45088</v>
      </c>
      <c r="B15158" s="10">
        <v>1.8124999999999999E-2</v>
      </c>
      <c r="C15158" s="7">
        <v>17554.294433999999</v>
      </c>
      <c r="D15158" s="17">
        <v>17557419</v>
      </c>
      <c r="E15158" s="17">
        <v>9.74</v>
      </c>
      <c r="F15158" s="17">
        <v>-0.15210000000000001</v>
      </c>
      <c r="G15158" s="7">
        <f t="shared" si="709"/>
        <v>1.1619879999998375</v>
      </c>
      <c r="H15158" s="17">
        <f t="shared" si="710"/>
        <v>4.9248832597654477</v>
      </c>
      <c r="I15158" s="17">
        <f t="shared" si="708"/>
        <v>0.30158501284540407</v>
      </c>
      <c r="J15158" s="17"/>
      <c r="K15158" s="17"/>
      <c r="L15158" s="17"/>
      <c r="M15158" s="17"/>
      <c r="N15158" s="17"/>
      <c r="O15158" s="17"/>
      <c r="P15158" s="17"/>
      <c r="Q15158" s="17"/>
      <c r="R15158" s="17"/>
      <c r="S15158" s="17"/>
      <c r="T15158" s="17"/>
      <c r="U15158" s="17"/>
      <c r="V15158" s="17"/>
      <c r="W15158" s="17"/>
    </row>
    <row r="15159" spans="1:23" x14ac:dyDescent="0.2">
      <c r="A15159" s="9">
        <v>45088</v>
      </c>
      <c r="B15159" s="10">
        <v>1.8136574074074072E-2</v>
      </c>
      <c r="C15159" s="7">
        <v>17555.435425</v>
      </c>
      <c r="D15159" s="17">
        <v>17558578</v>
      </c>
      <c r="E15159" s="17">
        <v>9.7899999999999991</v>
      </c>
      <c r="F15159" s="17">
        <v>-0.15970000000000001</v>
      </c>
      <c r="G15159" s="7">
        <f t="shared" si="709"/>
        <v>1.1409910000002128</v>
      </c>
      <c r="H15159" s="17">
        <f t="shared" si="710"/>
        <v>4.8742676312376609</v>
      </c>
      <c r="I15159" s="17">
        <f t="shared" si="708"/>
        <v>0.29848546425215317</v>
      </c>
      <c r="J15159" s="17"/>
      <c r="K15159" s="17"/>
      <c r="L15159" s="17"/>
      <c r="M15159" s="17"/>
      <c r="N15159" s="17"/>
      <c r="O15159" s="17"/>
      <c r="P15159" s="17"/>
      <c r="Q15159" s="17"/>
      <c r="R15159" s="17"/>
      <c r="S15159" s="17"/>
      <c r="T15159" s="17"/>
      <c r="U15159" s="17"/>
      <c r="V15159" s="17"/>
      <c r="W15159" s="17"/>
    </row>
    <row r="15160" spans="1:23" x14ac:dyDescent="0.2">
      <c r="A15160" s="9">
        <v>45088</v>
      </c>
      <c r="B15160" s="10">
        <v>1.8148148148148146E-2</v>
      </c>
      <c r="C15160" s="7">
        <v>17556.593384</v>
      </c>
      <c r="D15160" s="17">
        <v>17559736</v>
      </c>
      <c r="E15160" s="17">
        <v>9.74</v>
      </c>
      <c r="F15160" s="17">
        <v>-0.15040000000000001</v>
      </c>
      <c r="G15160" s="7">
        <f t="shared" si="709"/>
        <v>1.157959000000119</v>
      </c>
      <c r="H15160" s="17">
        <f t="shared" si="710"/>
        <v>4.8258906774598778</v>
      </c>
      <c r="I15160" s="17">
        <f t="shared" si="708"/>
        <v>0.29552300535577941</v>
      </c>
      <c r="J15160" s="17"/>
      <c r="K15160" s="17"/>
      <c r="L15160" s="17"/>
      <c r="M15160" s="17"/>
      <c r="N15160" s="17"/>
      <c r="O15160" s="17"/>
      <c r="P15160" s="17"/>
      <c r="Q15160" s="17"/>
      <c r="R15160" s="17"/>
      <c r="S15160" s="17"/>
      <c r="T15160" s="17"/>
      <c r="U15160" s="17"/>
      <c r="V15160" s="17"/>
      <c r="W15160" s="17"/>
    </row>
    <row r="15161" spans="1:23" x14ac:dyDescent="0.2">
      <c r="A15161" s="9">
        <v>45088</v>
      </c>
      <c r="B15161" s="10">
        <v>1.8159722222222219E-2</v>
      </c>
      <c r="C15161" s="7">
        <v>17557.767456000001</v>
      </c>
      <c r="D15161" s="17">
        <v>17560894</v>
      </c>
      <c r="E15161" s="17">
        <v>9.7899999999999991</v>
      </c>
      <c r="F15161" s="17">
        <v>-0.15040000000000001</v>
      </c>
      <c r="G15161" s="7">
        <f t="shared" si="709"/>
        <v>1.1740720000016154</v>
      </c>
      <c r="H15161" s="17">
        <f t="shared" si="710"/>
        <v>4.7768405583486988</v>
      </c>
      <c r="I15161" s="17">
        <f t="shared" si="708"/>
        <v>0.29251932384254126</v>
      </c>
      <c r="J15161" s="17"/>
      <c r="K15161" s="17"/>
      <c r="L15161" s="17"/>
      <c r="M15161" s="17"/>
      <c r="N15161" s="17"/>
      <c r="O15161" s="17"/>
      <c r="P15161" s="17"/>
      <c r="Q15161" s="17"/>
      <c r="R15161" s="17"/>
      <c r="S15161" s="17"/>
      <c r="T15161" s="17"/>
      <c r="U15161" s="17"/>
      <c r="V15161" s="17"/>
      <c r="W15161" s="17"/>
    </row>
    <row r="15162" spans="1:23" x14ac:dyDescent="0.2">
      <c r="A15162" s="9">
        <v>45088</v>
      </c>
      <c r="B15162" s="10">
        <v>1.8171296296296297E-2</v>
      </c>
      <c r="C15162" s="7">
        <v>17558.911377</v>
      </c>
      <c r="D15162" s="17">
        <v>17562053</v>
      </c>
      <c r="E15162" s="17">
        <v>9.7899999999999991</v>
      </c>
      <c r="F15162" s="17">
        <v>-0.1479</v>
      </c>
      <c r="G15162" s="7">
        <f t="shared" si="709"/>
        <v>1.1439209999989544</v>
      </c>
      <c r="H15162" s="17">
        <f t="shared" si="710"/>
        <v>4.7298444705987421</v>
      </c>
      <c r="I15162" s="17">
        <f t="shared" si="708"/>
        <v>0.28964142502135592</v>
      </c>
      <c r="J15162" s="17"/>
      <c r="K15162" s="17"/>
      <c r="L15162" s="17"/>
      <c r="M15162" s="17"/>
      <c r="N15162" s="17"/>
      <c r="O15162" s="17"/>
      <c r="P15162" s="17"/>
      <c r="Q15162" s="17"/>
      <c r="R15162" s="17"/>
      <c r="S15162" s="17"/>
      <c r="T15162" s="17"/>
      <c r="U15162" s="17"/>
      <c r="V15162" s="17"/>
      <c r="W15162" s="17"/>
    </row>
    <row r="15163" spans="1:23" x14ac:dyDescent="0.2">
      <c r="A15163" s="9">
        <v>45088</v>
      </c>
      <c r="B15163" s="10">
        <v>1.8194444444444444E-2</v>
      </c>
      <c r="C15163" s="7">
        <v>17560.071411000001</v>
      </c>
      <c r="D15163" s="17">
        <v>17563211</v>
      </c>
      <c r="E15163" s="17">
        <v>9.7100000000000009</v>
      </c>
      <c r="F15163" s="17">
        <v>-0.15720000000000001</v>
      </c>
      <c r="G15163" s="7">
        <f t="shared" si="709"/>
        <v>1.1600340000004508</v>
      </c>
      <c r="H15163" s="17">
        <f t="shared" si="710"/>
        <v>4.6791896525987227</v>
      </c>
      <c r="I15163" s="17">
        <f t="shared" si="708"/>
        <v>0.28653947658289791</v>
      </c>
      <c r="J15163" s="17"/>
      <c r="K15163" s="17"/>
      <c r="L15163" s="17"/>
      <c r="M15163" s="17"/>
      <c r="N15163" s="17"/>
      <c r="O15163" s="17"/>
      <c r="P15163" s="17"/>
      <c r="Q15163" s="17"/>
      <c r="R15163" s="17"/>
      <c r="S15163" s="17"/>
      <c r="T15163" s="17"/>
      <c r="U15163" s="17"/>
      <c r="V15163" s="17"/>
      <c r="W15163" s="17"/>
    </row>
    <row r="15164" spans="1:23" x14ac:dyDescent="0.2">
      <c r="A15164" s="9">
        <v>45088</v>
      </c>
      <c r="B15164" s="10">
        <v>1.8206018518518517E-2</v>
      </c>
      <c r="C15164" s="7">
        <v>17561.243407999998</v>
      </c>
      <c r="D15164" s="17">
        <v>17564369</v>
      </c>
      <c r="E15164" s="17">
        <v>9.76</v>
      </c>
      <c r="F15164" s="17">
        <v>-0.16059999999999999</v>
      </c>
      <c r="G15164" s="7">
        <f t="shared" si="709"/>
        <v>1.1719969999976456</v>
      </c>
      <c r="H15164" s="17">
        <f t="shared" si="710"/>
        <v>4.626905564209939</v>
      </c>
      <c r="I15164" s="17">
        <f t="shared" si="708"/>
        <v>0.28333775653459514</v>
      </c>
      <c r="J15164" s="17"/>
      <c r="K15164" s="17"/>
      <c r="L15164" s="17"/>
      <c r="M15164" s="17"/>
      <c r="N15164" s="17"/>
      <c r="O15164" s="17"/>
      <c r="P15164" s="17"/>
      <c r="Q15164" s="17"/>
      <c r="R15164" s="17"/>
      <c r="S15164" s="17"/>
      <c r="T15164" s="17"/>
      <c r="U15164" s="17"/>
      <c r="V15164" s="17"/>
      <c r="W15164" s="17"/>
    </row>
    <row r="15165" spans="1:23" x14ac:dyDescent="0.2">
      <c r="A15165" s="9">
        <v>45088</v>
      </c>
      <c r="B15165" s="10">
        <v>1.8217592592592594E-2</v>
      </c>
      <c r="C15165" s="7">
        <v>17562.386474999999</v>
      </c>
      <c r="D15165" s="17">
        <v>17565528</v>
      </c>
      <c r="E15165" s="17">
        <v>9.74</v>
      </c>
      <c r="F15165" s="17">
        <v>-0.1547</v>
      </c>
      <c r="G15165" s="7">
        <f t="shared" si="709"/>
        <v>1.1430670000008831</v>
      </c>
      <c r="H15165" s="17">
        <f t="shared" si="710"/>
        <v>4.5777854350710125</v>
      </c>
      <c r="I15165" s="17">
        <f t="shared" si="708"/>
        <v>0.28032978781818818</v>
      </c>
      <c r="J15165" s="17"/>
      <c r="K15165" s="17"/>
      <c r="L15165" s="17"/>
      <c r="M15165" s="17"/>
      <c r="N15165" s="17"/>
      <c r="O15165" s="17"/>
      <c r="P15165" s="17"/>
      <c r="Q15165" s="17"/>
      <c r="R15165" s="17"/>
      <c r="S15165" s="17"/>
      <c r="T15165" s="17"/>
      <c r="U15165" s="17"/>
      <c r="V15165" s="17"/>
      <c r="W15165" s="17"/>
    </row>
    <row r="15166" spans="1:23" x14ac:dyDescent="0.2">
      <c r="A15166" s="9">
        <v>45088</v>
      </c>
      <c r="B15166" s="10">
        <v>1.8229166666666668E-2</v>
      </c>
      <c r="C15166" s="7">
        <v>17563.546386999999</v>
      </c>
      <c r="D15166" s="17">
        <v>17566687</v>
      </c>
      <c r="E15166" s="17">
        <v>9.7899999999999991</v>
      </c>
      <c r="F15166" s="17">
        <v>-0.15379999999999999</v>
      </c>
      <c r="G15166" s="7">
        <f t="shared" si="709"/>
        <v>1.1599119999991672</v>
      </c>
      <c r="H15166" s="17">
        <f t="shared" si="710"/>
        <v>4.5282314168488256</v>
      </c>
      <c r="I15166" s="17">
        <f t="shared" si="708"/>
        <v>0.27729524904156921</v>
      </c>
      <c r="J15166" s="17"/>
      <c r="K15166" s="17"/>
      <c r="L15166" s="17"/>
      <c r="M15166" s="17"/>
      <c r="N15166" s="17"/>
      <c r="O15166" s="17"/>
      <c r="P15166" s="17"/>
      <c r="Q15166" s="17"/>
      <c r="R15166" s="17"/>
      <c r="S15166" s="17"/>
      <c r="T15166" s="17"/>
      <c r="U15166" s="17"/>
      <c r="V15166" s="17"/>
      <c r="W15166" s="17"/>
    </row>
    <row r="15167" spans="1:23" x14ac:dyDescent="0.2">
      <c r="A15167" s="9">
        <v>45088</v>
      </c>
      <c r="B15167" s="10">
        <v>1.8240740740740741E-2</v>
      </c>
      <c r="C15167" s="7">
        <v>17564.720459</v>
      </c>
      <c r="D15167" s="17">
        <v>17567845</v>
      </c>
      <c r="E15167" s="17">
        <v>9.7899999999999991</v>
      </c>
      <c r="F15167" s="17">
        <v>-0.16309999999999999</v>
      </c>
      <c r="G15167" s="7">
        <f t="shared" si="709"/>
        <v>1.1740720000016154</v>
      </c>
      <c r="H15167" s="17">
        <f t="shared" si="710"/>
        <v>4.4750394326265299</v>
      </c>
      <c r="I15167" s="17">
        <f t="shared" si="708"/>
        <v>0.27403793218778505</v>
      </c>
      <c r="J15167" s="17"/>
      <c r="K15167" s="17"/>
      <c r="L15167" s="17"/>
      <c r="M15167" s="17"/>
      <c r="N15167" s="17"/>
      <c r="O15167" s="17"/>
      <c r="P15167" s="17"/>
      <c r="Q15167" s="17"/>
      <c r="R15167" s="17"/>
      <c r="S15167" s="17"/>
      <c r="T15167" s="17"/>
      <c r="U15167" s="17"/>
      <c r="V15167" s="17"/>
      <c r="W15167" s="17"/>
    </row>
    <row r="15168" spans="1:23" x14ac:dyDescent="0.2">
      <c r="A15168" s="9">
        <v>45088</v>
      </c>
      <c r="B15168" s="10">
        <v>1.8252314814814815E-2</v>
      </c>
      <c r="C15168" s="7">
        <v>17565.864379999999</v>
      </c>
      <c r="D15168" s="17">
        <v>17569003</v>
      </c>
      <c r="E15168" s="17">
        <v>9.76</v>
      </c>
      <c r="F15168" s="17">
        <v>-0.16819999999999999</v>
      </c>
      <c r="G15168" s="7">
        <f t="shared" si="709"/>
        <v>1.1439209999989544</v>
      </c>
      <c r="H15168" s="17">
        <f t="shared" si="710"/>
        <v>4.4215929014599125</v>
      </c>
      <c r="I15168" s="17">
        <f t="shared" si="708"/>
        <v>0.27076502764604488</v>
      </c>
      <c r="J15168" s="17"/>
      <c r="K15168" s="17"/>
      <c r="L15168" s="17"/>
      <c r="M15168" s="17"/>
      <c r="N15168" s="17"/>
      <c r="O15168" s="17"/>
      <c r="P15168" s="17"/>
      <c r="Q15168" s="17"/>
      <c r="R15168" s="17"/>
      <c r="S15168" s="17"/>
      <c r="T15168" s="17"/>
      <c r="U15168" s="17"/>
      <c r="V15168" s="17"/>
      <c r="W15168" s="17"/>
    </row>
    <row r="15169" spans="1:23" x14ac:dyDescent="0.2">
      <c r="A15169" s="9">
        <v>45088</v>
      </c>
      <c r="B15169" s="10">
        <v>1.8263888888888889E-2</v>
      </c>
      <c r="C15169" s="7">
        <v>17567.019409</v>
      </c>
      <c r="D15169" s="17">
        <v>17570162</v>
      </c>
      <c r="E15169" s="17">
        <v>9.7899999999999991</v>
      </c>
      <c r="F15169" s="17">
        <v>-0.16139999999999999</v>
      </c>
      <c r="G15169" s="7">
        <f t="shared" si="709"/>
        <v>1.1550290000013774</v>
      </c>
      <c r="H15169" s="17">
        <f t="shared" si="710"/>
        <v>4.3698091012931837</v>
      </c>
      <c r="I15169" s="17">
        <f t="shared" si="708"/>
        <v>0.26759394374116252</v>
      </c>
      <c r="J15169" s="17"/>
      <c r="K15169" s="17"/>
      <c r="L15169" s="17"/>
      <c r="M15169" s="17"/>
      <c r="N15169" s="17"/>
      <c r="O15169" s="17"/>
      <c r="P15169" s="17"/>
      <c r="Q15169" s="17"/>
      <c r="R15169" s="17"/>
      <c r="S15169" s="17"/>
      <c r="T15169" s="17"/>
      <c r="U15169" s="17"/>
      <c r="V15169" s="17"/>
      <c r="W15169" s="17"/>
    </row>
    <row r="15170" spans="1:23" x14ac:dyDescent="0.2">
      <c r="A15170" s="9">
        <v>45088</v>
      </c>
      <c r="B15170" s="10">
        <v>1.8287037037037036E-2</v>
      </c>
      <c r="C15170" s="7">
        <v>17568.193480999998</v>
      </c>
      <c r="D15170" s="17">
        <v>17571320</v>
      </c>
      <c r="E15170" s="17">
        <v>9.76</v>
      </c>
      <c r="F15170" s="17">
        <v>-0.15210000000000001</v>
      </c>
      <c r="G15170" s="7">
        <f t="shared" si="709"/>
        <v>1.1740719999979774</v>
      </c>
      <c r="H15170" s="17">
        <f t="shared" si="710"/>
        <v>4.320204559293269</v>
      </c>
      <c r="I15170" s="17">
        <f t="shared" si="708"/>
        <v>0.26455631104061661</v>
      </c>
      <c r="J15170" s="17"/>
      <c r="K15170" s="17"/>
      <c r="L15170" s="17"/>
      <c r="M15170" s="17"/>
      <c r="N15170" s="17"/>
      <c r="O15170" s="17"/>
      <c r="P15170" s="17"/>
      <c r="Q15170" s="17"/>
      <c r="R15170" s="17"/>
      <c r="S15170" s="17"/>
      <c r="T15170" s="17"/>
      <c r="U15170" s="17"/>
      <c r="V15170" s="17"/>
      <c r="W15170" s="17"/>
    </row>
    <row r="15171" spans="1:23" x14ac:dyDescent="0.2">
      <c r="A15171" s="9">
        <v>45088</v>
      </c>
      <c r="B15171" s="10">
        <v>1.8298611111111113E-2</v>
      </c>
      <c r="C15171" s="7">
        <v>17569.337402000001</v>
      </c>
      <c r="D15171" s="17">
        <v>17572478</v>
      </c>
      <c r="E15171" s="17">
        <v>9.74</v>
      </c>
      <c r="F15171" s="17">
        <v>-0.1673</v>
      </c>
      <c r="G15171" s="7">
        <f t="shared" si="709"/>
        <v>1.1439210000025923</v>
      </c>
      <c r="H15171" s="17">
        <f t="shared" si="710"/>
        <v>4.267044008376482</v>
      </c>
      <c r="I15171" s="17">
        <f t="shared" ref="I15171:I15234" si="711">(H15171/MAX(H:H))*100</f>
        <v>0.2613009190677576</v>
      </c>
      <c r="J15171" s="17"/>
      <c r="K15171" s="17"/>
      <c r="L15171" s="17"/>
      <c r="M15171" s="17"/>
      <c r="N15171" s="17"/>
      <c r="O15171" s="17"/>
      <c r="P15171" s="17"/>
      <c r="Q15171" s="17"/>
      <c r="R15171" s="17"/>
      <c r="S15171" s="17"/>
      <c r="T15171" s="17"/>
      <c r="U15171" s="17"/>
      <c r="V15171" s="17"/>
      <c r="W15171" s="17"/>
    </row>
    <row r="15172" spans="1:23" x14ac:dyDescent="0.2">
      <c r="A15172" s="9">
        <v>45088</v>
      </c>
      <c r="B15172" s="10">
        <v>1.8310185185185186E-2</v>
      </c>
      <c r="C15172" s="7">
        <v>17570.496459999998</v>
      </c>
      <c r="D15172" s="17">
        <v>17573638</v>
      </c>
      <c r="E15172" s="17">
        <v>9.7899999999999991</v>
      </c>
      <c r="F15172" s="17">
        <v>-0.15970000000000001</v>
      </c>
      <c r="G15172" s="7">
        <f t="shared" ref="G15172:G15235" si="712">C15172-C15171</f>
        <v>1.159057999997458</v>
      </c>
      <c r="H15172" s="17">
        <f t="shared" ref="H15172:H15235" si="713">H15171+((F15172*1000)*(G15172/3600))</f>
        <v>4.2156269076543724</v>
      </c>
      <c r="I15172" s="17">
        <f t="shared" si="711"/>
        <v>0.25815229073204976</v>
      </c>
      <c r="J15172" s="17"/>
      <c r="K15172" s="17"/>
      <c r="L15172" s="17"/>
      <c r="M15172" s="17"/>
      <c r="N15172" s="17"/>
      <c r="O15172" s="17"/>
      <c r="P15172" s="17"/>
      <c r="Q15172" s="17"/>
      <c r="R15172" s="17"/>
      <c r="S15172" s="17"/>
      <c r="T15172" s="17"/>
      <c r="U15172" s="17"/>
      <c r="V15172" s="17"/>
      <c r="W15172" s="17"/>
    </row>
    <row r="15173" spans="1:23" x14ac:dyDescent="0.2">
      <c r="A15173" s="9">
        <v>45088</v>
      </c>
      <c r="B15173" s="10">
        <v>1.832175925925926E-2</v>
      </c>
      <c r="C15173" s="7">
        <v>17571.655395999998</v>
      </c>
      <c r="D15173" s="17">
        <v>17574796</v>
      </c>
      <c r="E15173" s="17">
        <v>9.74</v>
      </c>
      <c r="F15173" s="17">
        <v>-0.1386</v>
      </c>
      <c r="G15173" s="7">
        <f t="shared" si="712"/>
        <v>1.1589359999998123</v>
      </c>
      <c r="H15173" s="17">
        <f t="shared" si="713"/>
        <v>4.1710078716543793</v>
      </c>
      <c r="I15173" s="17">
        <f t="shared" si="711"/>
        <v>0.25541995539830858</v>
      </c>
      <c r="J15173" s="17"/>
      <c r="K15173" s="17"/>
      <c r="L15173" s="17"/>
      <c r="M15173" s="17"/>
      <c r="N15173" s="17"/>
      <c r="O15173" s="17"/>
      <c r="P15173" s="17"/>
      <c r="Q15173" s="17"/>
      <c r="R15173" s="17"/>
      <c r="S15173" s="17"/>
      <c r="T15173" s="17"/>
      <c r="U15173" s="17"/>
      <c r="V15173" s="17"/>
      <c r="W15173" s="17"/>
    </row>
    <row r="15174" spans="1:23" x14ac:dyDescent="0.2">
      <c r="A15174" s="9">
        <v>45088</v>
      </c>
      <c r="B15174" s="10">
        <v>1.8333333333333333E-2</v>
      </c>
      <c r="C15174" s="7">
        <v>17572.815429999999</v>
      </c>
      <c r="D15174" s="17">
        <v>17575954</v>
      </c>
      <c r="E15174" s="17">
        <v>9.74</v>
      </c>
      <c r="F15174" s="17">
        <v>-0.15379999999999999</v>
      </c>
      <c r="G15174" s="7">
        <f t="shared" si="712"/>
        <v>1.1600340000004508</v>
      </c>
      <c r="H15174" s="17">
        <f t="shared" si="713"/>
        <v>4.1214486413210265</v>
      </c>
      <c r="I15174" s="17">
        <f t="shared" si="711"/>
        <v>0.25238509744770521</v>
      </c>
      <c r="J15174" s="17"/>
      <c r="K15174" s="17"/>
      <c r="L15174" s="17"/>
      <c r="M15174" s="17"/>
      <c r="N15174" s="17"/>
      <c r="O15174" s="17"/>
      <c r="P15174" s="17"/>
      <c r="Q15174" s="17"/>
      <c r="R15174" s="17"/>
      <c r="S15174" s="17"/>
      <c r="T15174" s="17"/>
      <c r="U15174" s="17"/>
      <c r="V15174" s="17"/>
      <c r="W15174" s="17"/>
    </row>
    <row r="15175" spans="1:23" x14ac:dyDescent="0.2">
      <c r="A15175" s="9">
        <v>45088</v>
      </c>
      <c r="B15175" s="10">
        <v>1.834490740740741E-2</v>
      </c>
      <c r="C15175" s="7">
        <v>17573.974486999999</v>
      </c>
      <c r="D15175" s="17">
        <v>17577112</v>
      </c>
      <c r="E15175" s="17">
        <v>9.76</v>
      </c>
      <c r="F15175" s="17">
        <v>-0.16650000000000001</v>
      </c>
      <c r="G15175" s="7">
        <f t="shared" si="712"/>
        <v>1.1590570000007574</v>
      </c>
      <c r="H15175" s="17">
        <f t="shared" si="713"/>
        <v>4.0678422550709916</v>
      </c>
      <c r="I15175" s="17">
        <f t="shared" si="711"/>
        <v>0.24910240386227753</v>
      </c>
      <c r="J15175" s="17"/>
      <c r="K15175" s="17"/>
      <c r="L15175" s="17"/>
      <c r="M15175" s="17"/>
      <c r="N15175" s="17"/>
      <c r="O15175" s="17"/>
      <c r="P15175" s="17"/>
      <c r="Q15175" s="17"/>
      <c r="R15175" s="17"/>
      <c r="S15175" s="17"/>
      <c r="T15175" s="17"/>
      <c r="U15175" s="17"/>
      <c r="V15175" s="17"/>
      <c r="W15175" s="17"/>
    </row>
    <row r="15176" spans="1:23" x14ac:dyDescent="0.2">
      <c r="A15176" s="9">
        <v>45088</v>
      </c>
      <c r="B15176" s="10">
        <v>1.8368055555555554E-2</v>
      </c>
      <c r="C15176" s="7">
        <v>17575.133422999999</v>
      </c>
      <c r="D15176" s="17">
        <v>17578271</v>
      </c>
      <c r="E15176" s="17">
        <v>9.7100000000000009</v>
      </c>
      <c r="F15176" s="17">
        <v>-0.14879999999999999</v>
      </c>
      <c r="G15176" s="7">
        <f t="shared" si="712"/>
        <v>1.1589359999998123</v>
      </c>
      <c r="H15176" s="17">
        <f t="shared" si="713"/>
        <v>4.019939567070999</v>
      </c>
      <c r="I15176" s="17">
        <f t="shared" si="711"/>
        <v>0.24616898757323938</v>
      </c>
      <c r="J15176" s="17"/>
      <c r="K15176" s="17"/>
      <c r="L15176" s="17"/>
      <c r="M15176" s="17"/>
      <c r="N15176" s="17"/>
      <c r="O15176" s="17"/>
      <c r="P15176" s="17"/>
      <c r="Q15176" s="17"/>
      <c r="R15176" s="17"/>
      <c r="S15176" s="17"/>
      <c r="T15176" s="17"/>
      <c r="U15176" s="17"/>
      <c r="V15176" s="17"/>
      <c r="W15176" s="17"/>
    </row>
    <row r="15177" spans="1:23" x14ac:dyDescent="0.2">
      <c r="A15177" s="9">
        <v>45088</v>
      </c>
      <c r="B15177" s="10">
        <v>1.8379629629629628E-2</v>
      </c>
      <c r="C15177" s="7">
        <v>17576.290405</v>
      </c>
      <c r="D15177" s="17">
        <v>17579429</v>
      </c>
      <c r="E15177" s="17">
        <v>9.74</v>
      </c>
      <c r="F15177" s="17">
        <v>-0.14960000000000001</v>
      </c>
      <c r="G15177" s="7">
        <f t="shared" si="712"/>
        <v>1.1569820000004256</v>
      </c>
      <c r="H15177" s="17">
        <f t="shared" si="713"/>
        <v>3.9718605372932037</v>
      </c>
      <c r="I15177" s="17">
        <f t="shared" si="711"/>
        <v>0.24322477264502165</v>
      </c>
      <c r="J15177" s="17"/>
      <c r="K15177" s="17"/>
      <c r="L15177" s="17"/>
      <c r="M15177" s="17"/>
      <c r="N15177" s="17"/>
      <c r="O15177" s="17"/>
      <c r="P15177" s="17"/>
      <c r="Q15177" s="17"/>
      <c r="R15177" s="17"/>
      <c r="S15177" s="17"/>
      <c r="T15177" s="17"/>
      <c r="U15177" s="17"/>
      <c r="V15177" s="17"/>
      <c r="W15177" s="17"/>
    </row>
    <row r="15178" spans="1:23" x14ac:dyDescent="0.2">
      <c r="A15178" s="9">
        <v>45088</v>
      </c>
      <c r="B15178" s="10">
        <v>1.8391203703703705E-2</v>
      </c>
      <c r="C15178" s="7">
        <v>17577.448486000001</v>
      </c>
      <c r="D15178" s="17">
        <v>17580588</v>
      </c>
      <c r="E15178" s="17">
        <v>9.76</v>
      </c>
      <c r="F15178" s="17">
        <v>-0.1454</v>
      </c>
      <c r="G15178" s="7">
        <f t="shared" si="712"/>
        <v>1.1580810000014026</v>
      </c>
      <c r="H15178" s="17">
        <f t="shared" si="713"/>
        <v>3.9250869324598137</v>
      </c>
      <c r="I15178" s="17">
        <f t="shared" si="711"/>
        <v>0.24036049800733703</v>
      </c>
      <c r="J15178" s="17"/>
      <c r="K15178" s="17"/>
      <c r="L15178" s="17"/>
      <c r="M15178" s="17"/>
      <c r="N15178" s="17"/>
      <c r="O15178" s="17"/>
      <c r="P15178" s="17"/>
      <c r="Q15178" s="17"/>
      <c r="R15178" s="17"/>
      <c r="S15178" s="17"/>
      <c r="T15178" s="17"/>
      <c r="U15178" s="17"/>
      <c r="V15178" s="17"/>
      <c r="W15178" s="17"/>
    </row>
    <row r="15179" spans="1:23" x14ac:dyDescent="0.2">
      <c r="A15179" s="9">
        <v>45088</v>
      </c>
      <c r="B15179" s="10">
        <v>1.8402777777777778E-2</v>
      </c>
      <c r="C15179" s="7">
        <v>17578.607422000001</v>
      </c>
      <c r="D15179" s="17">
        <v>17581747</v>
      </c>
      <c r="E15179" s="17">
        <v>9.76</v>
      </c>
      <c r="F15179" s="17">
        <v>-0.1462</v>
      </c>
      <c r="G15179" s="7">
        <f t="shared" si="712"/>
        <v>1.1589359999998123</v>
      </c>
      <c r="H15179" s="17">
        <f t="shared" si="713"/>
        <v>3.8780212537931544</v>
      </c>
      <c r="I15179" s="17">
        <f t="shared" si="711"/>
        <v>0.23747833764808049</v>
      </c>
      <c r="J15179" s="17"/>
      <c r="K15179" s="17"/>
      <c r="L15179" s="17"/>
      <c r="M15179" s="17"/>
      <c r="N15179" s="17"/>
      <c r="O15179" s="17"/>
      <c r="P15179" s="17"/>
      <c r="Q15179" s="17"/>
      <c r="R15179" s="17"/>
      <c r="S15179" s="17"/>
      <c r="T15179" s="17"/>
      <c r="U15179" s="17"/>
      <c r="V15179" s="17"/>
      <c r="W15179" s="17"/>
    </row>
    <row r="15180" spans="1:23" x14ac:dyDescent="0.2">
      <c r="A15180" s="9">
        <v>45088</v>
      </c>
      <c r="B15180" s="10">
        <v>1.8414351851851852E-2</v>
      </c>
      <c r="C15180" s="7">
        <v>17579.766479000002</v>
      </c>
      <c r="D15180" s="17">
        <v>17582905</v>
      </c>
      <c r="E15180" s="17">
        <v>9.74</v>
      </c>
      <c r="F15180" s="17">
        <v>-0.1454</v>
      </c>
      <c r="G15180" s="7">
        <f t="shared" si="712"/>
        <v>1.1590570000007574</v>
      </c>
      <c r="H15180" s="17">
        <f t="shared" si="713"/>
        <v>3.8312082294042349</v>
      </c>
      <c r="I15180" s="17">
        <f t="shared" si="711"/>
        <v>0.23461164907558085</v>
      </c>
      <c r="J15180" s="17"/>
      <c r="K15180" s="17"/>
      <c r="L15180" s="17"/>
      <c r="M15180" s="17"/>
      <c r="N15180" s="17"/>
      <c r="O15180" s="17"/>
      <c r="P15180" s="17"/>
      <c r="Q15180" s="17"/>
      <c r="R15180" s="17"/>
      <c r="S15180" s="17"/>
      <c r="T15180" s="17"/>
      <c r="U15180" s="17"/>
      <c r="V15180" s="17"/>
      <c r="W15180" s="17"/>
    </row>
    <row r="15181" spans="1:23" x14ac:dyDescent="0.2">
      <c r="A15181" s="9">
        <v>45088</v>
      </c>
      <c r="B15181" s="10">
        <v>1.8425925925925925E-2</v>
      </c>
      <c r="C15181" s="7">
        <v>17580.926392000001</v>
      </c>
      <c r="D15181" s="17">
        <v>17584063</v>
      </c>
      <c r="E15181" s="17">
        <v>9.7100000000000009</v>
      </c>
      <c r="F15181" s="17">
        <v>-0.13950000000000001</v>
      </c>
      <c r="G15181" s="7">
        <f t="shared" si="712"/>
        <v>1.1599129999995057</v>
      </c>
      <c r="H15181" s="17">
        <f t="shared" si="713"/>
        <v>3.786261600654254</v>
      </c>
      <c r="I15181" s="17">
        <f t="shared" si="711"/>
        <v>0.23185925294882145</v>
      </c>
      <c r="J15181" s="17"/>
      <c r="K15181" s="17"/>
      <c r="L15181" s="17"/>
      <c r="M15181" s="17"/>
      <c r="N15181" s="17"/>
      <c r="O15181" s="17"/>
      <c r="P15181" s="17"/>
      <c r="Q15181" s="17"/>
      <c r="R15181" s="17"/>
      <c r="S15181" s="17"/>
      <c r="T15181" s="17"/>
      <c r="U15181" s="17"/>
      <c r="V15181" s="17"/>
      <c r="W15181" s="17"/>
    </row>
    <row r="15182" spans="1:23" x14ac:dyDescent="0.2">
      <c r="A15182" s="9">
        <v>45088</v>
      </c>
      <c r="B15182" s="10">
        <v>1.8449074074074073E-2</v>
      </c>
      <c r="C15182" s="7">
        <v>17582.084472999999</v>
      </c>
      <c r="D15182" s="17">
        <v>17585222</v>
      </c>
      <c r="E15182" s="17">
        <v>9.7899999999999991</v>
      </c>
      <c r="F15182" s="17">
        <v>-0.14710000000000001</v>
      </c>
      <c r="G15182" s="7">
        <f t="shared" si="712"/>
        <v>1.1580809999977646</v>
      </c>
      <c r="H15182" s="17">
        <f t="shared" si="713"/>
        <v>3.7389411242376784</v>
      </c>
      <c r="I15182" s="17">
        <f t="shared" si="711"/>
        <v>0.22896148954302992</v>
      </c>
      <c r="J15182" s="17"/>
      <c r="K15182" s="17"/>
      <c r="L15182" s="17"/>
      <c r="M15182" s="17"/>
      <c r="N15182" s="17"/>
      <c r="O15182" s="17"/>
      <c r="P15182" s="17"/>
      <c r="Q15182" s="17"/>
      <c r="R15182" s="17"/>
      <c r="S15182" s="17"/>
      <c r="T15182" s="17"/>
      <c r="U15182" s="17"/>
      <c r="V15182" s="17"/>
      <c r="W15182" s="17"/>
    </row>
    <row r="15183" spans="1:23" x14ac:dyDescent="0.2">
      <c r="A15183" s="9">
        <v>45088</v>
      </c>
      <c r="B15183" s="10">
        <v>1.8460648148148146E-2</v>
      </c>
      <c r="C15183" s="7">
        <v>17583.229491999999</v>
      </c>
      <c r="D15183" s="17">
        <v>17586380</v>
      </c>
      <c r="E15183" s="17">
        <v>9.74</v>
      </c>
      <c r="F15183" s="17">
        <v>-0.1479</v>
      </c>
      <c r="G15183" s="7">
        <f t="shared" si="712"/>
        <v>1.1450189999995928</v>
      </c>
      <c r="H15183" s="17">
        <f t="shared" si="713"/>
        <v>3.6918999269876953</v>
      </c>
      <c r="I15183" s="17">
        <f t="shared" si="711"/>
        <v>0.22608082835197155</v>
      </c>
      <c r="J15183" s="17"/>
      <c r="K15183" s="17"/>
      <c r="L15183" s="17"/>
      <c r="M15183" s="17"/>
      <c r="N15183" s="17"/>
      <c r="O15183" s="17"/>
      <c r="P15183" s="17"/>
      <c r="Q15183" s="17"/>
      <c r="R15183" s="17"/>
      <c r="S15183" s="17"/>
      <c r="T15183" s="17"/>
      <c r="U15183" s="17"/>
      <c r="V15183" s="17"/>
      <c r="W15183" s="17"/>
    </row>
    <row r="15184" spans="1:23" x14ac:dyDescent="0.2">
      <c r="A15184" s="9">
        <v>45088</v>
      </c>
      <c r="B15184" s="10">
        <v>1.8472222222222223E-2</v>
      </c>
      <c r="C15184" s="7">
        <v>17584.404418999999</v>
      </c>
      <c r="D15184" s="17">
        <v>17587538</v>
      </c>
      <c r="E15184" s="17">
        <v>9.76</v>
      </c>
      <c r="F15184" s="17">
        <v>-0.1386</v>
      </c>
      <c r="G15184" s="7">
        <f t="shared" si="712"/>
        <v>1.1749270000000251</v>
      </c>
      <c r="H15184" s="17">
        <f t="shared" si="713"/>
        <v>3.6466652374876944</v>
      </c>
      <c r="I15184" s="17">
        <f t="shared" si="711"/>
        <v>0.22331079225276756</v>
      </c>
      <c r="J15184" s="17"/>
      <c r="K15184" s="17"/>
      <c r="L15184" s="17"/>
      <c r="M15184" s="17"/>
      <c r="N15184" s="17"/>
      <c r="O15184" s="17"/>
      <c r="P15184" s="17"/>
      <c r="Q15184" s="17"/>
      <c r="R15184" s="17"/>
      <c r="S15184" s="17"/>
      <c r="T15184" s="17"/>
      <c r="U15184" s="17"/>
      <c r="V15184" s="17"/>
      <c r="W15184" s="17"/>
    </row>
    <row r="15185" spans="1:23" x14ac:dyDescent="0.2">
      <c r="A15185" s="9">
        <v>45088</v>
      </c>
      <c r="B15185" s="10">
        <v>1.8483796296296297E-2</v>
      </c>
      <c r="C15185" s="7">
        <v>17585.562377999999</v>
      </c>
      <c r="D15185" s="17">
        <v>17588698</v>
      </c>
      <c r="E15185" s="17">
        <v>9.74</v>
      </c>
      <c r="F15185" s="17">
        <v>-0.13439999999999999</v>
      </c>
      <c r="G15185" s="7">
        <f t="shared" si="712"/>
        <v>1.157959000000119</v>
      </c>
      <c r="H15185" s="17">
        <f t="shared" si="713"/>
        <v>3.6034347681543566</v>
      </c>
      <c r="I15185" s="17">
        <f t="shared" si="711"/>
        <v>0.22066348855813572</v>
      </c>
      <c r="J15185" s="17"/>
      <c r="K15185" s="17"/>
      <c r="L15185" s="17"/>
      <c r="M15185" s="17"/>
      <c r="N15185" s="17"/>
      <c r="O15185" s="17"/>
      <c r="P15185" s="17"/>
      <c r="Q15185" s="17"/>
      <c r="R15185" s="17"/>
      <c r="S15185" s="17"/>
      <c r="T15185" s="17"/>
      <c r="U15185" s="17"/>
      <c r="V15185" s="17"/>
      <c r="W15185" s="17"/>
    </row>
    <row r="15186" spans="1:23" x14ac:dyDescent="0.2">
      <c r="A15186" s="9">
        <v>45088</v>
      </c>
      <c r="B15186" s="10">
        <v>1.849537037037037E-2</v>
      </c>
      <c r="C15186" s="7">
        <v>17586.720459</v>
      </c>
      <c r="D15186" s="17">
        <v>17589856</v>
      </c>
      <c r="E15186" s="17">
        <v>9.7100000000000009</v>
      </c>
      <c r="F15186" s="17">
        <v>-0.153</v>
      </c>
      <c r="G15186" s="7">
        <f t="shared" si="712"/>
        <v>1.1580810000014026</v>
      </c>
      <c r="H15186" s="17">
        <f t="shared" si="713"/>
        <v>3.5542163256542971</v>
      </c>
      <c r="I15186" s="17">
        <f t="shared" si="711"/>
        <v>0.21764949942769729</v>
      </c>
      <c r="J15186" s="17"/>
      <c r="K15186" s="17"/>
      <c r="L15186" s="17"/>
      <c r="M15186" s="17"/>
      <c r="N15186" s="17"/>
      <c r="O15186" s="17"/>
      <c r="P15186" s="17"/>
      <c r="Q15186" s="17"/>
      <c r="R15186" s="17"/>
      <c r="S15186" s="17"/>
      <c r="T15186" s="17"/>
      <c r="U15186" s="17"/>
      <c r="V15186" s="17"/>
      <c r="W15186" s="17"/>
    </row>
    <row r="15187" spans="1:23" x14ac:dyDescent="0.2">
      <c r="A15187" s="9">
        <v>45088</v>
      </c>
      <c r="B15187" s="10">
        <v>1.8506944444444444E-2</v>
      </c>
      <c r="C15187" s="7">
        <v>17587.879395</v>
      </c>
      <c r="D15187" s="17">
        <v>17591014</v>
      </c>
      <c r="E15187" s="17">
        <v>9.76</v>
      </c>
      <c r="F15187" s="17">
        <v>-0.1555</v>
      </c>
      <c r="G15187" s="7">
        <f t="shared" si="712"/>
        <v>1.1589359999998123</v>
      </c>
      <c r="H15187" s="17">
        <f t="shared" si="713"/>
        <v>3.5041567289876387</v>
      </c>
      <c r="I15187" s="17">
        <f t="shared" si="711"/>
        <v>0.21458400055037594</v>
      </c>
      <c r="J15187" s="17"/>
      <c r="K15187" s="17"/>
      <c r="L15187" s="17"/>
      <c r="M15187" s="17"/>
      <c r="N15187" s="17"/>
      <c r="O15187" s="17"/>
      <c r="P15187" s="17"/>
      <c r="Q15187" s="17"/>
      <c r="R15187" s="17"/>
      <c r="S15187" s="17"/>
      <c r="T15187" s="17"/>
      <c r="U15187" s="17"/>
      <c r="V15187" s="17"/>
      <c r="W15187" s="17"/>
    </row>
    <row r="15188" spans="1:23" x14ac:dyDescent="0.2">
      <c r="A15188" s="9">
        <v>45088</v>
      </c>
      <c r="B15188" s="10">
        <v>1.8530092592592595E-2</v>
      </c>
      <c r="C15188" s="7">
        <v>17589.037476000001</v>
      </c>
      <c r="D15188" s="17">
        <v>17592173</v>
      </c>
      <c r="E15188" s="17">
        <v>9.74</v>
      </c>
      <c r="F15188" s="17">
        <v>-0.15970000000000001</v>
      </c>
      <c r="G15188" s="7">
        <f t="shared" si="712"/>
        <v>1.1580810000014026</v>
      </c>
      <c r="H15188" s="17">
        <f t="shared" si="713"/>
        <v>3.4527829690709098</v>
      </c>
      <c r="I15188" s="17">
        <f t="shared" si="711"/>
        <v>0.21143802627500977</v>
      </c>
      <c r="J15188" s="17"/>
      <c r="K15188" s="17"/>
      <c r="L15188" s="17"/>
      <c r="M15188" s="17"/>
      <c r="N15188" s="17"/>
      <c r="O15188" s="17"/>
      <c r="P15188" s="17"/>
      <c r="Q15188" s="17"/>
      <c r="R15188" s="17"/>
      <c r="S15188" s="17"/>
      <c r="T15188" s="17"/>
      <c r="U15188" s="17"/>
      <c r="V15188" s="17"/>
      <c r="W15188" s="17"/>
    </row>
    <row r="15189" spans="1:23" x14ac:dyDescent="0.2">
      <c r="A15189" s="9">
        <v>45088</v>
      </c>
      <c r="B15189" s="10">
        <v>1.8541666666666668E-2</v>
      </c>
      <c r="C15189" s="7">
        <v>17590.182495000001</v>
      </c>
      <c r="D15189" s="17">
        <v>17593331</v>
      </c>
      <c r="E15189" s="17">
        <v>9.7899999999999991</v>
      </c>
      <c r="F15189" s="17">
        <v>-0.16059999999999999</v>
      </c>
      <c r="G15189" s="7">
        <f t="shared" si="712"/>
        <v>1.1450189999995928</v>
      </c>
      <c r="H15189" s="17">
        <f t="shared" si="713"/>
        <v>3.4017023992375948</v>
      </c>
      <c r="I15189" s="17">
        <f t="shared" si="711"/>
        <v>0.20831000607701131</v>
      </c>
      <c r="J15189" s="17"/>
      <c r="K15189" s="17"/>
      <c r="L15189" s="17"/>
      <c r="M15189" s="17"/>
      <c r="N15189" s="17"/>
      <c r="O15189" s="17"/>
      <c r="P15189" s="17"/>
      <c r="Q15189" s="17"/>
      <c r="R15189" s="17"/>
      <c r="S15189" s="17"/>
      <c r="T15189" s="17"/>
      <c r="U15189" s="17"/>
      <c r="V15189" s="17"/>
      <c r="W15189" s="17"/>
    </row>
    <row r="15190" spans="1:23" x14ac:dyDescent="0.2">
      <c r="A15190" s="9">
        <v>45088</v>
      </c>
      <c r="B15190" s="10">
        <v>1.8553240740740742E-2</v>
      </c>
      <c r="C15190" s="7">
        <v>17591.355468999998</v>
      </c>
      <c r="D15190" s="17">
        <v>17594489</v>
      </c>
      <c r="E15190" s="17">
        <v>9.7100000000000009</v>
      </c>
      <c r="F15190" s="17">
        <v>-0.1479</v>
      </c>
      <c r="G15190" s="7">
        <f t="shared" si="712"/>
        <v>1.172973999997339</v>
      </c>
      <c r="H15190" s="17">
        <f t="shared" si="713"/>
        <v>3.3535127174043708</v>
      </c>
      <c r="I15190" s="17">
        <f t="shared" si="711"/>
        <v>0.20535901515029825</v>
      </c>
      <c r="J15190" s="17"/>
      <c r="K15190" s="17"/>
      <c r="L15190" s="17"/>
      <c r="M15190" s="17"/>
      <c r="N15190" s="17"/>
      <c r="O15190" s="17"/>
      <c r="P15190" s="17"/>
      <c r="Q15190" s="17"/>
      <c r="R15190" s="17"/>
      <c r="S15190" s="17"/>
      <c r="T15190" s="17"/>
      <c r="U15190" s="17"/>
      <c r="V15190" s="17"/>
      <c r="W15190" s="17"/>
    </row>
    <row r="15191" spans="1:23" x14ac:dyDescent="0.2">
      <c r="A15191" s="9">
        <v>45088</v>
      </c>
      <c r="B15191" s="10">
        <v>1.8564814814814815E-2</v>
      </c>
      <c r="C15191" s="7">
        <v>17592.519409</v>
      </c>
      <c r="D15191" s="17">
        <v>17595648</v>
      </c>
      <c r="E15191" s="17">
        <v>9.69</v>
      </c>
      <c r="F15191" s="17">
        <v>-0.14710000000000001</v>
      </c>
      <c r="G15191" s="7">
        <f t="shared" si="712"/>
        <v>1.1639400000021851</v>
      </c>
      <c r="H15191" s="17">
        <f t="shared" si="713"/>
        <v>3.3059528357376147</v>
      </c>
      <c r="I15191" s="17">
        <f t="shared" si="711"/>
        <v>0.20244659128828016</v>
      </c>
      <c r="J15191" s="17"/>
      <c r="K15191" s="17"/>
      <c r="L15191" s="17"/>
      <c r="M15191" s="17"/>
      <c r="N15191" s="17"/>
      <c r="O15191" s="17"/>
      <c r="P15191" s="17"/>
      <c r="Q15191" s="17"/>
      <c r="R15191" s="17"/>
      <c r="S15191" s="17"/>
      <c r="T15191" s="17"/>
      <c r="U15191" s="17"/>
      <c r="V15191" s="17"/>
      <c r="W15191" s="17"/>
    </row>
    <row r="15192" spans="1:23" x14ac:dyDescent="0.2">
      <c r="A15192" s="9">
        <v>45088</v>
      </c>
      <c r="B15192" s="10">
        <v>1.8576388888888889E-2</v>
      </c>
      <c r="C15192" s="7">
        <v>17593.657470999999</v>
      </c>
      <c r="D15192" s="17">
        <v>17596807</v>
      </c>
      <c r="E15192" s="17">
        <v>9.7899999999999991</v>
      </c>
      <c r="F15192" s="17">
        <v>-0.16139999999999999</v>
      </c>
      <c r="G15192" s="7">
        <f t="shared" si="712"/>
        <v>1.1380619999981718</v>
      </c>
      <c r="H15192" s="17">
        <f t="shared" si="713"/>
        <v>3.2549297227376965</v>
      </c>
      <c r="I15192" s="17">
        <f t="shared" si="711"/>
        <v>0.1993220895736495</v>
      </c>
      <c r="J15192" s="17"/>
      <c r="K15192" s="17"/>
      <c r="L15192" s="17"/>
      <c r="M15192" s="17"/>
      <c r="N15192" s="17"/>
      <c r="O15192" s="17"/>
      <c r="P15192" s="17"/>
      <c r="Q15192" s="17"/>
      <c r="R15192" s="17"/>
      <c r="S15192" s="17"/>
      <c r="T15192" s="17"/>
      <c r="U15192" s="17"/>
      <c r="V15192" s="17"/>
      <c r="W15192" s="17"/>
    </row>
    <row r="15193" spans="1:23" x14ac:dyDescent="0.2">
      <c r="A15193" s="9">
        <v>45088</v>
      </c>
      <c r="B15193" s="10">
        <v>1.8587962962962962E-2</v>
      </c>
      <c r="C15193" s="7">
        <v>17594.831420999999</v>
      </c>
      <c r="D15193" s="17">
        <v>17597965</v>
      </c>
      <c r="E15193" s="17">
        <v>9.69</v>
      </c>
      <c r="F15193" s="17">
        <v>-0.1462</v>
      </c>
      <c r="G15193" s="7">
        <f t="shared" si="712"/>
        <v>1.1739500000003318</v>
      </c>
      <c r="H15193" s="17">
        <f t="shared" si="713"/>
        <v>3.2072543088487944</v>
      </c>
      <c r="I15193" s="17">
        <f t="shared" si="711"/>
        <v>0.19640259086642955</v>
      </c>
      <c r="J15193" s="17"/>
      <c r="K15193" s="17"/>
      <c r="L15193" s="17"/>
      <c r="M15193" s="17"/>
      <c r="N15193" s="17"/>
      <c r="O15193" s="17"/>
      <c r="P15193" s="17"/>
      <c r="Q15193" s="17"/>
      <c r="R15193" s="17"/>
      <c r="S15193" s="17"/>
      <c r="T15193" s="17"/>
      <c r="U15193" s="17"/>
      <c r="V15193" s="17"/>
      <c r="W15193" s="17"/>
    </row>
    <row r="15194" spans="1:23" x14ac:dyDescent="0.2">
      <c r="A15194" s="9">
        <v>45088</v>
      </c>
      <c r="B15194" s="10">
        <v>1.8599537037037036E-2</v>
      </c>
      <c r="C15194" s="7">
        <v>17595.990479</v>
      </c>
      <c r="D15194" s="17">
        <v>17599123</v>
      </c>
      <c r="E15194" s="17">
        <v>9.76</v>
      </c>
      <c r="F15194" s="17">
        <v>-0.15720000000000001</v>
      </c>
      <c r="G15194" s="7">
        <f t="shared" si="712"/>
        <v>1.1590580000010959</v>
      </c>
      <c r="H15194" s="17">
        <f t="shared" si="713"/>
        <v>3.1566421095154134</v>
      </c>
      <c r="I15194" s="17">
        <f t="shared" si="711"/>
        <v>0.19330325226671238</v>
      </c>
      <c r="J15194" s="17"/>
      <c r="K15194" s="17"/>
      <c r="L15194" s="17"/>
      <c r="M15194" s="17"/>
      <c r="N15194" s="17"/>
      <c r="O15194" s="17"/>
      <c r="P15194" s="17"/>
      <c r="Q15194" s="17"/>
      <c r="R15194" s="17"/>
      <c r="S15194" s="17"/>
      <c r="T15194" s="17"/>
      <c r="U15194" s="17"/>
      <c r="V15194" s="17"/>
      <c r="W15194" s="17"/>
    </row>
    <row r="15195" spans="1:23" x14ac:dyDescent="0.2">
      <c r="A15195" s="9">
        <v>45088</v>
      </c>
      <c r="B15195" s="10">
        <v>1.8622685185185183E-2</v>
      </c>
      <c r="C15195" s="7">
        <v>17597.133422999999</v>
      </c>
      <c r="D15195" s="17">
        <v>17600282</v>
      </c>
      <c r="E15195" s="17">
        <v>9.69</v>
      </c>
      <c r="F15195" s="17">
        <v>-0.1462</v>
      </c>
      <c r="G15195" s="7">
        <f t="shared" si="712"/>
        <v>1.142943999999261</v>
      </c>
      <c r="H15195" s="17">
        <f t="shared" si="713"/>
        <v>3.1102258837376655</v>
      </c>
      <c r="I15195" s="17">
        <f t="shared" si="711"/>
        <v>0.19046086244566229</v>
      </c>
      <c r="J15195" s="17"/>
      <c r="K15195" s="17"/>
      <c r="L15195" s="17"/>
      <c r="M15195" s="17"/>
      <c r="N15195" s="17"/>
      <c r="O15195" s="17"/>
      <c r="P15195" s="17"/>
      <c r="Q15195" s="17"/>
      <c r="R15195" s="17"/>
      <c r="S15195" s="17"/>
      <c r="T15195" s="17"/>
      <c r="U15195" s="17"/>
      <c r="V15195" s="17"/>
      <c r="W15195" s="17"/>
    </row>
    <row r="15196" spans="1:23" x14ac:dyDescent="0.2">
      <c r="A15196" s="9">
        <v>45088</v>
      </c>
      <c r="B15196" s="10">
        <v>1.8634259259259257E-2</v>
      </c>
      <c r="C15196" s="7">
        <v>17598.29248</v>
      </c>
      <c r="D15196" s="17">
        <v>17601440</v>
      </c>
      <c r="E15196" s="17">
        <v>9.7100000000000009</v>
      </c>
      <c r="F15196" s="17">
        <v>-0.13439999999999999</v>
      </c>
      <c r="G15196" s="7">
        <f t="shared" si="712"/>
        <v>1.1590570000007574</v>
      </c>
      <c r="H15196" s="17">
        <f t="shared" si="713"/>
        <v>3.0669544224043039</v>
      </c>
      <c r="I15196" s="17">
        <f t="shared" si="711"/>
        <v>0.18781104852445218</v>
      </c>
      <c r="J15196" s="17"/>
      <c r="K15196" s="17"/>
      <c r="L15196" s="17"/>
      <c r="M15196" s="17"/>
      <c r="N15196" s="17"/>
      <c r="O15196" s="17"/>
      <c r="P15196" s="17"/>
      <c r="Q15196" s="17"/>
      <c r="R15196" s="17"/>
      <c r="S15196" s="17"/>
      <c r="T15196" s="17"/>
      <c r="U15196" s="17"/>
      <c r="V15196" s="17"/>
      <c r="W15196" s="17"/>
    </row>
    <row r="15197" spans="1:23" x14ac:dyDescent="0.2">
      <c r="A15197" s="9">
        <v>45088</v>
      </c>
      <c r="B15197" s="10">
        <v>1.8645833333333334E-2</v>
      </c>
      <c r="C15197" s="7">
        <v>17599.466431000001</v>
      </c>
      <c r="D15197" s="17">
        <v>17602598</v>
      </c>
      <c r="E15197" s="17">
        <v>9.66</v>
      </c>
      <c r="F15197" s="17">
        <v>-0.13020000000000001</v>
      </c>
      <c r="G15197" s="7">
        <f t="shared" si="712"/>
        <v>1.1739510000006703</v>
      </c>
      <c r="H15197" s="17">
        <f t="shared" si="713"/>
        <v>3.0244965279042795</v>
      </c>
      <c r="I15197" s="17">
        <f t="shared" si="711"/>
        <v>0.18521105498495283</v>
      </c>
      <c r="J15197" s="17"/>
      <c r="K15197" s="17"/>
      <c r="L15197" s="17"/>
      <c r="M15197" s="17"/>
      <c r="N15197" s="17"/>
      <c r="O15197" s="17"/>
      <c r="P15197" s="17"/>
      <c r="Q15197" s="17"/>
      <c r="R15197" s="17"/>
      <c r="S15197" s="17"/>
      <c r="T15197" s="17"/>
      <c r="U15197" s="17"/>
      <c r="V15197" s="17"/>
      <c r="W15197" s="17"/>
    </row>
    <row r="15198" spans="1:23" x14ac:dyDescent="0.2">
      <c r="A15198" s="9">
        <v>45088</v>
      </c>
      <c r="B15198" s="10">
        <v>1.8657407407407407E-2</v>
      </c>
      <c r="C15198" s="7">
        <v>17600.609497000001</v>
      </c>
      <c r="D15198" s="17">
        <v>17603758</v>
      </c>
      <c r="E15198" s="17">
        <v>9.7100000000000009</v>
      </c>
      <c r="F15198" s="17">
        <v>-0.13189999999999999</v>
      </c>
      <c r="G15198" s="7">
        <f t="shared" si="712"/>
        <v>1.1430660000005446</v>
      </c>
      <c r="H15198" s="17">
        <f t="shared" si="713"/>
        <v>2.9826158597375927</v>
      </c>
      <c r="I15198" s="17">
        <f t="shared" si="711"/>
        <v>0.18264640904700505</v>
      </c>
      <c r="J15198" s="17"/>
      <c r="K15198" s="17"/>
      <c r="L15198" s="17"/>
      <c r="M15198" s="17"/>
      <c r="N15198" s="17"/>
      <c r="O15198" s="17"/>
      <c r="P15198" s="17"/>
      <c r="Q15198" s="17"/>
      <c r="R15198" s="17"/>
      <c r="S15198" s="17"/>
      <c r="T15198" s="17"/>
      <c r="U15198" s="17"/>
      <c r="V15198" s="17"/>
      <c r="W15198" s="17"/>
    </row>
    <row r="15199" spans="1:23" x14ac:dyDescent="0.2">
      <c r="A15199" s="9">
        <v>45088</v>
      </c>
      <c r="B15199" s="10">
        <v>1.8668981481481481E-2</v>
      </c>
      <c r="C15199" s="7">
        <v>17601.767456000001</v>
      </c>
      <c r="D15199" s="17">
        <v>17604916</v>
      </c>
      <c r="E15199" s="17">
        <v>9.64</v>
      </c>
      <c r="F15199" s="17">
        <v>-0.14280000000000001</v>
      </c>
      <c r="G15199" s="7">
        <f t="shared" si="712"/>
        <v>1.157959000000119</v>
      </c>
      <c r="H15199" s="17">
        <f t="shared" si="713"/>
        <v>2.9366834860709212</v>
      </c>
      <c r="I15199" s="17">
        <f t="shared" si="711"/>
        <v>0.17983364887145875</v>
      </c>
      <c r="J15199" s="17"/>
      <c r="K15199" s="17"/>
      <c r="L15199" s="17"/>
      <c r="M15199" s="17"/>
      <c r="N15199" s="17"/>
      <c r="O15199" s="17"/>
      <c r="P15199" s="17"/>
      <c r="Q15199" s="17"/>
      <c r="R15199" s="17"/>
      <c r="S15199" s="17"/>
      <c r="T15199" s="17"/>
      <c r="U15199" s="17"/>
      <c r="V15199" s="17"/>
      <c r="W15199" s="17"/>
    </row>
    <row r="15200" spans="1:23" x14ac:dyDescent="0.2">
      <c r="A15200" s="9">
        <v>45088</v>
      </c>
      <c r="B15200" s="10">
        <v>1.8680555555555554E-2</v>
      </c>
      <c r="C15200" s="7">
        <v>17602.945435000001</v>
      </c>
      <c r="D15200" s="17">
        <v>17606074</v>
      </c>
      <c r="E15200" s="17">
        <v>9.7100000000000009</v>
      </c>
      <c r="F15200" s="17">
        <v>-0.1217</v>
      </c>
      <c r="G15200" s="7">
        <f t="shared" si="712"/>
        <v>1.1779790000000503</v>
      </c>
      <c r="H15200" s="17">
        <f t="shared" si="713"/>
        <v>2.8968612515431418</v>
      </c>
      <c r="I15200" s="17">
        <f t="shared" si="711"/>
        <v>0.17739505520778578</v>
      </c>
      <c r="J15200" s="17"/>
      <c r="K15200" s="17"/>
      <c r="L15200" s="17"/>
      <c r="M15200" s="17"/>
      <c r="N15200" s="17"/>
      <c r="O15200" s="17"/>
      <c r="P15200" s="17"/>
      <c r="Q15200" s="17"/>
      <c r="R15200" s="17"/>
      <c r="S15200" s="17"/>
      <c r="T15200" s="17"/>
      <c r="U15200" s="17"/>
      <c r="V15200" s="17"/>
      <c r="W15200" s="17"/>
    </row>
    <row r="15201" spans="1:23" x14ac:dyDescent="0.2">
      <c r="A15201" s="9">
        <v>45088</v>
      </c>
      <c r="B15201" s="10">
        <v>1.8703703703703705E-2</v>
      </c>
      <c r="C15201" s="7">
        <v>17604.073486000001</v>
      </c>
      <c r="D15201" s="17">
        <v>17607232</v>
      </c>
      <c r="E15201" s="17">
        <v>9.66</v>
      </c>
      <c r="F15201" s="17">
        <v>-0.13189999999999999</v>
      </c>
      <c r="G15201" s="7">
        <f t="shared" si="712"/>
        <v>1.1280509999996866</v>
      </c>
      <c r="H15201" s="17">
        <f t="shared" si="713"/>
        <v>2.8555307162931531</v>
      </c>
      <c r="I15201" s="17">
        <f t="shared" si="711"/>
        <v>0.17486409775218328</v>
      </c>
      <c r="J15201" s="17"/>
      <c r="K15201" s="17"/>
      <c r="L15201" s="17"/>
      <c r="M15201" s="17"/>
      <c r="N15201" s="17"/>
      <c r="O15201" s="17"/>
      <c r="P15201" s="17"/>
      <c r="Q15201" s="17"/>
      <c r="R15201" s="17"/>
      <c r="S15201" s="17"/>
      <c r="T15201" s="17"/>
      <c r="U15201" s="17"/>
      <c r="V15201" s="17"/>
      <c r="W15201" s="17"/>
    </row>
    <row r="15202" spans="1:23" x14ac:dyDescent="0.2">
      <c r="A15202" s="9">
        <v>45088</v>
      </c>
      <c r="B15202" s="10">
        <v>1.8715277777777779E-2</v>
      </c>
      <c r="C15202" s="7">
        <v>17605.246459999998</v>
      </c>
      <c r="D15202" s="17">
        <v>17608391</v>
      </c>
      <c r="E15202" s="17">
        <v>9.6199999999999992</v>
      </c>
      <c r="F15202" s="17">
        <v>-0.1285</v>
      </c>
      <c r="G15202" s="7">
        <f t="shared" si="712"/>
        <v>1.172973999997339</v>
      </c>
      <c r="H15202" s="17">
        <f t="shared" si="713"/>
        <v>2.8136620610154703</v>
      </c>
      <c r="I15202" s="17">
        <f t="shared" si="711"/>
        <v>0.172300187447365</v>
      </c>
      <c r="J15202" s="17"/>
      <c r="K15202" s="17"/>
      <c r="L15202" s="17"/>
      <c r="M15202" s="17"/>
      <c r="N15202" s="17"/>
      <c r="O15202" s="17"/>
      <c r="P15202" s="17"/>
      <c r="Q15202" s="17"/>
      <c r="R15202" s="17"/>
      <c r="S15202" s="17"/>
      <c r="T15202" s="17"/>
      <c r="U15202" s="17"/>
      <c r="V15202" s="17"/>
      <c r="W15202" s="17"/>
    </row>
    <row r="15203" spans="1:23" x14ac:dyDescent="0.2">
      <c r="A15203" s="9">
        <v>45088</v>
      </c>
      <c r="B15203" s="10">
        <v>1.8726851851851852E-2</v>
      </c>
      <c r="C15203" s="7">
        <v>17606.404418999999</v>
      </c>
      <c r="D15203" s="17">
        <v>17609549</v>
      </c>
      <c r="E15203" s="17">
        <v>9.74</v>
      </c>
      <c r="F15203" s="17">
        <v>-0.1192</v>
      </c>
      <c r="G15203" s="7">
        <f t="shared" si="712"/>
        <v>1.157959000000119</v>
      </c>
      <c r="H15203" s="17">
        <f t="shared" si="713"/>
        <v>2.7753207519043555</v>
      </c>
      <c r="I15203" s="17">
        <f t="shared" si="711"/>
        <v>0.16995228119438796</v>
      </c>
      <c r="J15203" s="17"/>
      <c r="K15203" s="17"/>
      <c r="L15203" s="17"/>
      <c r="M15203" s="17"/>
      <c r="N15203" s="17"/>
      <c r="O15203" s="17"/>
      <c r="P15203" s="17"/>
      <c r="Q15203" s="17"/>
      <c r="R15203" s="17"/>
      <c r="S15203" s="17"/>
      <c r="T15203" s="17"/>
      <c r="U15203" s="17"/>
      <c r="V15203" s="17"/>
      <c r="W15203" s="17"/>
    </row>
    <row r="15204" spans="1:23" x14ac:dyDescent="0.2">
      <c r="A15204" s="9">
        <v>45088</v>
      </c>
      <c r="B15204" s="10">
        <v>1.8738425925925926E-2</v>
      </c>
      <c r="C15204" s="7">
        <v>17607.563477</v>
      </c>
      <c r="D15204" s="17">
        <v>17610707</v>
      </c>
      <c r="E15204" s="17">
        <v>9.66</v>
      </c>
      <c r="F15204" s="17">
        <v>-0.13519999999999999</v>
      </c>
      <c r="G15204" s="7">
        <f t="shared" si="712"/>
        <v>1.1590580000010959</v>
      </c>
      <c r="H15204" s="17">
        <f t="shared" si="713"/>
        <v>2.7317916847932033</v>
      </c>
      <c r="I15204" s="17">
        <f t="shared" si="711"/>
        <v>0.16728669227147602</v>
      </c>
      <c r="J15204" s="17"/>
      <c r="K15204" s="17"/>
      <c r="L15204" s="17"/>
      <c r="M15204" s="17"/>
      <c r="N15204" s="17"/>
      <c r="O15204" s="17"/>
      <c r="P15204" s="17"/>
      <c r="Q15204" s="17"/>
      <c r="R15204" s="17"/>
      <c r="S15204" s="17"/>
      <c r="T15204" s="17"/>
      <c r="U15204" s="17"/>
      <c r="V15204" s="17"/>
      <c r="W15204" s="17"/>
    </row>
    <row r="15205" spans="1:23" x14ac:dyDescent="0.2">
      <c r="A15205" s="9">
        <v>45088</v>
      </c>
      <c r="B15205" s="10">
        <v>1.8749999999999999E-2</v>
      </c>
      <c r="C15205" s="7">
        <v>17608.721436</v>
      </c>
      <c r="D15205" s="17">
        <v>17611867</v>
      </c>
      <c r="E15205" s="17">
        <v>9.66</v>
      </c>
      <c r="F15205" s="17">
        <v>-0.1293</v>
      </c>
      <c r="G15205" s="7">
        <f t="shared" si="712"/>
        <v>1.157959000000119</v>
      </c>
      <c r="H15205" s="17">
        <f t="shared" si="713"/>
        <v>2.6902016573765324</v>
      </c>
      <c r="I15205" s="17">
        <f t="shared" si="711"/>
        <v>0.16473984429739941</v>
      </c>
      <c r="J15205" s="17"/>
      <c r="K15205" s="17"/>
      <c r="L15205" s="17"/>
      <c r="M15205" s="17"/>
      <c r="N15205" s="17"/>
      <c r="O15205" s="17"/>
      <c r="P15205" s="17"/>
      <c r="Q15205" s="17"/>
      <c r="R15205" s="17"/>
      <c r="S15205" s="17"/>
      <c r="T15205" s="17"/>
      <c r="U15205" s="17"/>
      <c r="V15205" s="17"/>
      <c r="W15205" s="17"/>
    </row>
    <row r="15206" spans="1:23" x14ac:dyDescent="0.2">
      <c r="A15206" s="9">
        <v>45088</v>
      </c>
      <c r="B15206" s="10">
        <v>1.8761574074074073E-2</v>
      </c>
      <c r="C15206" s="7">
        <v>17609.894409</v>
      </c>
      <c r="D15206" s="17">
        <v>17613025</v>
      </c>
      <c r="E15206" s="17">
        <v>9.7100000000000009</v>
      </c>
      <c r="F15206" s="17">
        <v>-0.1226</v>
      </c>
      <c r="G15206" s="7">
        <f t="shared" si="712"/>
        <v>1.1729730000006384</v>
      </c>
      <c r="H15206" s="17">
        <f t="shared" si="713"/>
        <v>2.6502554102098439</v>
      </c>
      <c r="I15206" s="17">
        <f t="shared" si="711"/>
        <v>0.16229365647335237</v>
      </c>
      <c r="J15206" s="17"/>
      <c r="K15206" s="17"/>
      <c r="L15206" s="17"/>
      <c r="M15206" s="17"/>
      <c r="N15206" s="17"/>
      <c r="O15206" s="17"/>
      <c r="P15206" s="17"/>
      <c r="Q15206" s="17"/>
      <c r="R15206" s="17"/>
      <c r="S15206" s="17"/>
      <c r="T15206" s="17"/>
      <c r="U15206" s="17"/>
      <c r="V15206" s="17"/>
      <c r="W15206" s="17"/>
    </row>
    <row r="15207" spans="1:23" x14ac:dyDescent="0.2">
      <c r="A15207" s="9">
        <v>45088</v>
      </c>
      <c r="B15207" s="10">
        <v>1.8784722222222223E-2</v>
      </c>
      <c r="C15207" s="7">
        <v>17611.037476000001</v>
      </c>
      <c r="D15207" s="17">
        <v>17614183</v>
      </c>
      <c r="E15207" s="17">
        <v>9.7899999999999991</v>
      </c>
      <c r="F15207" s="17">
        <v>-0.15640000000000001</v>
      </c>
      <c r="G15207" s="7">
        <f t="shared" si="712"/>
        <v>1.1430670000008831</v>
      </c>
      <c r="H15207" s="17">
        <f t="shared" si="713"/>
        <v>2.6005954994320279</v>
      </c>
      <c r="I15207" s="17">
        <f t="shared" si="711"/>
        <v>0.15925263315566615</v>
      </c>
      <c r="J15207" s="17"/>
      <c r="K15207" s="17"/>
      <c r="L15207" s="17"/>
      <c r="M15207" s="17"/>
      <c r="N15207" s="17"/>
      <c r="O15207" s="17"/>
      <c r="P15207" s="17"/>
      <c r="Q15207" s="17"/>
      <c r="R15207" s="17"/>
      <c r="S15207" s="17"/>
      <c r="T15207" s="17"/>
      <c r="U15207" s="17"/>
      <c r="V15207" s="17"/>
      <c r="W15207" s="17"/>
    </row>
    <row r="15208" spans="1:23" x14ac:dyDescent="0.2">
      <c r="A15208" s="9">
        <v>45088</v>
      </c>
      <c r="B15208" s="10">
        <v>1.8796296296296297E-2</v>
      </c>
      <c r="C15208" s="7">
        <v>17612.209472999999</v>
      </c>
      <c r="D15208" s="17">
        <v>17615342</v>
      </c>
      <c r="E15208" s="17">
        <v>9.76</v>
      </c>
      <c r="F15208" s="17">
        <v>-0.15129999999999999</v>
      </c>
      <c r="G15208" s="7">
        <f t="shared" si="712"/>
        <v>1.1719969999976456</v>
      </c>
      <c r="H15208" s="17">
        <f t="shared" si="713"/>
        <v>2.5513390699599046</v>
      </c>
      <c r="I15208" s="17">
        <f t="shared" si="711"/>
        <v>0.15623631781750794</v>
      </c>
      <c r="J15208" s="17"/>
      <c r="K15208" s="17"/>
      <c r="L15208" s="17"/>
      <c r="M15208" s="17"/>
      <c r="N15208" s="17"/>
      <c r="O15208" s="17"/>
      <c r="P15208" s="17"/>
      <c r="Q15208" s="17"/>
      <c r="R15208" s="17"/>
      <c r="S15208" s="17"/>
      <c r="T15208" s="17"/>
      <c r="U15208" s="17"/>
      <c r="V15208" s="17"/>
      <c r="W15208" s="17"/>
    </row>
    <row r="15209" spans="1:23" x14ac:dyDescent="0.2">
      <c r="A15209" s="9">
        <v>45088</v>
      </c>
      <c r="B15209" s="10">
        <v>1.8807870370370371E-2</v>
      </c>
      <c r="C15209" s="7">
        <v>17613.372437000002</v>
      </c>
      <c r="D15209" s="17">
        <v>17616500</v>
      </c>
      <c r="E15209" s="17">
        <v>9.74</v>
      </c>
      <c r="F15209" s="17">
        <v>-0.1547</v>
      </c>
      <c r="G15209" s="7">
        <f t="shared" si="712"/>
        <v>1.1629640000028303</v>
      </c>
      <c r="H15209" s="17">
        <f t="shared" si="713"/>
        <v>2.5013639225153383</v>
      </c>
      <c r="I15209" s="17">
        <f t="shared" si="711"/>
        <v>0.15317599035611379</v>
      </c>
      <c r="J15209" s="17"/>
      <c r="K15209" s="17"/>
      <c r="L15209" s="17"/>
      <c r="M15209" s="17"/>
      <c r="N15209" s="17"/>
      <c r="O15209" s="17"/>
      <c r="P15209" s="17"/>
      <c r="Q15209" s="17"/>
      <c r="R15209" s="17"/>
      <c r="S15209" s="17"/>
      <c r="T15209" s="17"/>
      <c r="U15209" s="17"/>
      <c r="V15209" s="17"/>
      <c r="W15209" s="17"/>
    </row>
    <row r="15210" spans="1:23" x14ac:dyDescent="0.2">
      <c r="A15210" s="9">
        <v>45088</v>
      </c>
      <c r="B15210" s="10">
        <v>1.8819444444444448E-2</v>
      </c>
      <c r="C15210" s="7">
        <v>17614.515381000001</v>
      </c>
      <c r="D15210" s="17">
        <v>17617658</v>
      </c>
      <c r="E15210" s="17">
        <v>9.74</v>
      </c>
      <c r="F15210" s="17">
        <v>-0.14449999999999999</v>
      </c>
      <c r="G15210" s="7">
        <f t="shared" si="712"/>
        <v>1.142943999999261</v>
      </c>
      <c r="H15210" s="17">
        <f t="shared" si="713"/>
        <v>2.4554874202931458</v>
      </c>
      <c r="I15210" s="17">
        <f t="shared" si="711"/>
        <v>0.15036665157949455</v>
      </c>
      <c r="J15210" s="17"/>
      <c r="K15210" s="17"/>
      <c r="L15210" s="17"/>
      <c r="M15210" s="17"/>
      <c r="N15210" s="17"/>
      <c r="O15210" s="17"/>
      <c r="P15210" s="17"/>
      <c r="Q15210" s="17"/>
      <c r="R15210" s="17"/>
      <c r="S15210" s="17"/>
      <c r="T15210" s="17"/>
      <c r="U15210" s="17"/>
      <c r="V15210" s="17"/>
      <c r="W15210" s="17"/>
    </row>
    <row r="15211" spans="1:23" x14ac:dyDescent="0.2">
      <c r="A15211" s="9">
        <v>45088</v>
      </c>
      <c r="B15211" s="10">
        <v>1.8831018518518518E-2</v>
      </c>
      <c r="C15211" s="7">
        <v>17615.674437999998</v>
      </c>
      <c r="D15211" s="17">
        <v>17618818</v>
      </c>
      <c r="E15211" s="17">
        <v>9.69</v>
      </c>
      <c r="F15211" s="17">
        <v>-0.15379999999999999</v>
      </c>
      <c r="G15211" s="7">
        <f t="shared" si="712"/>
        <v>1.1590569999971194</v>
      </c>
      <c r="H15211" s="17">
        <f t="shared" si="713"/>
        <v>2.4059699295710466</v>
      </c>
      <c r="I15211" s="17">
        <f t="shared" si="711"/>
        <v>0.14733434963692874</v>
      </c>
      <c r="J15211" s="17"/>
      <c r="K15211" s="17"/>
      <c r="L15211" s="17"/>
      <c r="M15211" s="17"/>
      <c r="N15211" s="17"/>
      <c r="O15211" s="17"/>
      <c r="P15211" s="17"/>
      <c r="Q15211" s="17"/>
      <c r="R15211" s="17"/>
      <c r="S15211" s="17"/>
      <c r="T15211" s="17"/>
      <c r="U15211" s="17"/>
      <c r="V15211" s="17"/>
      <c r="W15211" s="17"/>
    </row>
    <row r="15212" spans="1:23" x14ac:dyDescent="0.2">
      <c r="A15212" s="9">
        <v>45088</v>
      </c>
      <c r="B15212" s="10">
        <v>1.8842592592592591E-2</v>
      </c>
      <c r="C15212" s="7">
        <v>17616.832396999998</v>
      </c>
      <c r="D15212" s="17">
        <v>17619976</v>
      </c>
      <c r="E15212" s="17">
        <v>9.74</v>
      </c>
      <c r="F15212" s="17">
        <v>-0.15210000000000001</v>
      </c>
      <c r="G15212" s="7">
        <f t="shared" si="712"/>
        <v>1.157959000000119</v>
      </c>
      <c r="H15212" s="17">
        <f t="shared" si="713"/>
        <v>2.3570461618210414</v>
      </c>
      <c r="I15212" s="17">
        <f t="shared" si="711"/>
        <v>0.14433840550036994</v>
      </c>
      <c r="J15212" s="17"/>
      <c r="K15212" s="17"/>
      <c r="L15212" s="17"/>
      <c r="M15212" s="17"/>
      <c r="N15212" s="17"/>
      <c r="O15212" s="17"/>
      <c r="P15212" s="17"/>
      <c r="Q15212" s="17"/>
      <c r="R15212" s="17"/>
      <c r="S15212" s="17"/>
      <c r="T15212" s="17"/>
      <c r="U15212" s="17"/>
      <c r="V15212" s="17"/>
      <c r="W15212" s="17"/>
    </row>
    <row r="15213" spans="1:23" x14ac:dyDescent="0.2">
      <c r="A15213" s="9">
        <v>45088</v>
      </c>
      <c r="B15213" s="10">
        <v>1.8854166666666665E-2</v>
      </c>
      <c r="C15213" s="7">
        <v>17617.991454999999</v>
      </c>
      <c r="D15213" s="17">
        <v>17621134</v>
      </c>
      <c r="E15213" s="17">
        <v>9.74</v>
      </c>
      <c r="F15213" s="17">
        <v>-0.15640000000000001</v>
      </c>
      <c r="G15213" s="7">
        <f t="shared" si="712"/>
        <v>1.1590580000010959</v>
      </c>
      <c r="H15213" s="17">
        <f t="shared" si="713"/>
        <v>2.3066915309321048</v>
      </c>
      <c r="I15213" s="17">
        <f t="shared" si="711"/>
        <v>0.14125483961617297</v>
      </c>
      <c r="J15213" s="17"/>
      <c r="K15213" s="17"/>
      <c r="L15213" s="17"/>
      <c r="M15213" s="17"/>
      <c r="N15213" s="17"/>
      <c r="O15213" s="17"/>
      <c r="P15213" s="17"/>
      <c r="Q15213" s="17"/>
      <c r="R15213" s="17"/>
      <c r="S15213" s="17"/>
      <c r="T15213" s="17"/>
      <c r="U15213" s="17"/>
      <c r="V15213" s="17"/>
      <c r="W15213" s="17"/>
    </row>
    <row r="15214" spans="1:23" x14ac:dyDescent="0.2">
      <c r="A15214" s="9">
        <v>45088</v>
      </c>
      <c r="B15214" s="10">
        <v>1.8877314814814816E-2</v>
      </c>
      <c r="C15214" s="7">
        <v>17619.150390999999</v>
      </c>
      <c r="D15214" s="17">
        <v>17622293</v>
      </c>
      <c r="E15214" s="17">
        <v>9.7100000000000009</v>
      </c>
      <c r="F15214" s="17">
        <v>-0.15720000000000001</v>
      </c>
      <c r="G15214" s="7">
        <f t="shared" si="712"/>
        <v>1.1589359999998123</v>
      </c>
      <c r="H15214" s="17">
        <f t="shared" si="713"/>
        <v>2.2560846589321129</v>
      </c>
      <c r="I15214" s="17">
        <f t="shared" si="711"/>
        <v>0.13815582724630207</v>
      </c>
      <c r="J15214" s="17"/>
      <c r="K15214" s="17"/>
      <c r="L15214" s="17"/>
      <c r="M15214" s="17"/>
      <c r="N15214" s="17"/>
      <c r="O15214" s="17"/>
      <c r="P15214" s="17"/>
      <c r="Q15214" s="17"/>
      <c r="R15214" s="17"/>
      <c r="S15214" s="17"/>
      <c r="T15214" s="17"/>
      <c r="U15214" s="17"/>
      <c r="V15214" s="17"/>
      <c r="W15214" s="17"/>
    </row>
    <row r="15215" spans="1:23" x14ac:dyDescent="0.2">
      <c r="A15215" s="9">
        <v>45088</v>
      </c>
      <c r="B15215" s="10">
        <v>1.8888888888888889E-2</v>
      </c>
      <c r="C15215" s="7">
        <v>17620.293457</v>
      </c>
      <c r="D15215" s="17">
        <v>17623451</v>
      </c>
      <c r="E15215" s="17">
        <v>9.69</v>
      </c>
      <c r="F15215" s="17">
        <v>-0.16819999999999999</v>
      </c>
      <c r="G15215" s="7">
        <f t="shared" si="712"/>
        <v>1.1430660000005446</v>
      </c>
      <c r="H15215" s="17">
        <f t="shared" si="713"/>
        <v>2.2026780752654207</v>
      </c>
      <c r="I15215" s="17">
        <f t="shared" si="711"/>
        <v>0.13488536896910108</v>
      </c>
      <c r="J15215" s="17"/>
      <c r="K15215" s="17"/>
      <c r="L15215" s="17"/>
      <c r="M15215" s="17"/>
      <c r="N15215" s="17"/>
      <c r="O15215" s="17"/>
      <c r="P15215" s="17"/>
      <c r="Q15215" s="17"/>
      <c r="R15215" s="17"/>
      <c r="S15215" s="17"/>
      <c r="T15215" s="17"/>
      <c r="U15215" s="17"/>
      <c r="V15215" s="17"/>
      <c r="W15215" s="17"/>
    </row>
    <row r="15216" spans="1:23" x14ac:dyDescent="0.2">
      <c r="A15216" s="9">
        <v>45088</v>
      </c>
      <c r="B15216" s="10">
        <v>1.8900462962962963E-2</v>
      </c>
      <c r="C15216" s="7">
        <v>17621.467407</v>
      </c>
      <c r="D15216" s="17">
        <v>17624609</v>
      </c>
      <c r="E15216" s="17">
        <v>9.74</v>
      </c>
      <c r="F15216" s="17">
        <v>-0.16139999999999999</v>
      </c>
      <c r="G15216" s="7">
        <f t="shared" si="712"/>
        <v>1.1739500000003318</v>
      </c>
      <c r="H15216" s="17">
        <f t="shared" si="713"/>
        <v>2.1500459835987393</v>
      </c>
      <c r="I15216" s="17">
        <f t="shared" si="711"/>
        <v>0.13166233824854495</v>
      </c>
      <c r="J15216" s="17"/>
      <c r="K15216" s="17"/>
      <c r="L15216" s="17"/>
      <c r="M15216" s="17"/>
      <c r="N15216" s="17"/>
      <c r="O15216" s="17"/>
      <c r="P15216" s="17"/>
      <c r="Q15216" s="17"/>
      <c r="R15216" s="17"/>
      <c r="S15216" s="17"/>
      <c r="T15216" s="17"/>
      <c r="U15216" s="17"/>
      <c r="V15216" s="17"/>
      <c r="W15216" s="17"/>
    </row>
    <row r="15217" spans="1:23" x14ac:dyDescent="0.2">
      <c r="A15217" s="9">
        <v>45088</v>
      </c>
      <c r="B15217" s="10">
        <v>1.8912037037037036E-2</v>
      </c>
      <c r="C15217" s="7">
        <v>17622.627441000001</v>
      </c>
      <c r="D15217" s="17">
        <v>17625767</v>
      </c>
      <c r="E15217" s="17">
        <v>9.7899999999999991</v>
      </c>
      <c r="F15217" s="17">
        <v>-0.16059999999999999</v>
      </c>
      <c r="G15217" s="7">
        <f t="shared" si="712"/>
        <v>1.1600340000004508</v>
      </c>
      <c r="H15217" s="17">
        <f t="shared" si="713"/>
        <v>2.0982955779320527</v>
      </c>
      <c r="I15217" s="17">
        <f t="shared" si="711"/>
        <v>0.12849329932223225</v>
      </c>
      <c r="J15217" s="17"/>
      <c r="K15217" s="17"/>
      <c r="L15217" s="17"/>
      <c r="M15217" s="17"/>
      <c r="N15217" s="17"/>
      <c r="O15217" s="17"/>
      <c r="P15217" s="17"/>
      <c r="Q15217" s="17"/>
      <c r="R15217" s="17"/>
      <c r="S15217" s="17"/>
      <c r="T15217" s="17"/>
      <c r="U15217" s="17"/>
      <c r="V15217" s="17"/>
      <c r="W15217" s="17"/>
    </row>
    <row r="15218" spans="1:23" x14ac:dyDescent="0.2">
      <c r="A15218" s="9">
        <v>45088</v>
      </c>
      <c r="B15218" s="10">
        <v>1.892361111111111E-2</v>
      </c>
      <c r="C15218" s="7">
        <v>17623.769409</v>
      </c>
      <c r="D15218" s="17">
        <v>17626927</v>
      </c>
      <c r="E15218" s="17">
        <v>9.74</v>
      </c>
      <c r="F15218" s="17">
        <v>-0.14710000000000001</v>
      </c>
      <c r="G15218" s="7">
        <f t="shared" si="712"/>
        <v>1.1419679999999062</v>
      </c>
      <c r="H15218" s="17">
        <f t="shared" si="713"/>
        <v>2.0516334965987233</v>
      </c>
      <c r="I15218" s="17">
        <f t="shared" si="711"/>
        <v>0.12563585404768668</v>
      </c>
      <c r="J15218" s="17"/>
      <c r="K15218" s="17"/>
      <c r="L15218" s="17"/>
      <c r="M15218" s="17"/>
      <c r="N15218" s="17"/>
      <c r="O15218" s="17"/>
      <c r="P15218" s="17"/>
      <c r="Q15218" s="17"/>
      <c r="R15218" s="17"/>
      <c r="S15218" s="17"/>
      <c r="T15218" s="17"/>
      <c r="U15218" s="17"/>
      <c r="V15218" s="17"/>
      <c r="W15218" s="17"/>
    </row>
    <row r="15219" spans="1:23" x14ac:dyDescent="0.2">
      <c r="A15219" s="9">
        <v>45088</v>
      </c>
      <c r="B15219" s="10">
        <v>1.8935185185185183E-2</v>
      </c>
      <c r="C15219" s="7">
        <v>17624.942383000001</v>
      </c>
      <c r="D15219" s="17">
        <v>17628085</v>
      </c>
      <c r="E15219" s="17">
        <v>9.76</v>
      </c>
      <c r="F15219" s="17">
        <v>-0.15970000000000001</v>
      </c>
      <c r="G15219" s="7">
        <f t="shared" si="712"/>
        <v>1.172974000000977</v>
      </c>
      <c r="H15219" s="17">
        <f t="shared" si="713"/>
        <v>1.9995990666542356</v>
      </c>
      <c r="I15219" s="17">
        <f t="shared" si="711"/>
        <v>0.12244942233032674</v>
      </c>
      <c r="J15219" s="17"/>
      <c r="K15219" s="17"/>
      <c r="L15219" s="17"/>
      <c r="M15219" s="17"/>
      <c r="N15219" s="17"/>
      <c r="O15219" s="17"/>
      <c r="P15219" s="17"/>
      <c r="Q15219" s="17"/>
      <c r="R15219" s="17"/>
      <c r="S15219" s="17"/>
      <c r="T15219" s="17"/>
      <c r="U15219" s="17"/>
      <c r="V15219" s="17"/>
      <c r="W15219" s="17"/>
    </row>
    <row r="15220" spans="1:23" x14ac:dyDescent="0.2">
      <c r="A15220" s="9">
        <v>45088</v>
      </c>
      <c r="B15220" s="10">
        <v>1.8958333333333334E-2</v>
      </c>
      <c r="C15220" s="7">
        <v>17626.102416999998</v>
      </c>
      <c r="D15220" s="17">
        <v>17629243</v>
      </c>
      <c r="E15220" s="17">
        <v>9.7100000000000009</v>
      </c>
      <c r="F15220" s="17">
        <v>-0.15210000000000001</v>
      </c>
      <c r="G15220" s="7">
        <f t="shared" si="712"/>
        <v>1.1600339999968128</v>
      </c>
      <c r="H15220" s="17">
        <f t="shared" si="713"/>
        <v>1.9505876301543703</v>
      </c>
      <c r="I15220" s="17">
        <f t="shared" si="711"/>
        <v>0.11944810962366016</v>
      </c>
      <c r="J15220" s="17"/>
      <c r="K15220" s="17"/>
      <c r="L15220" s="17"/>
      <c r="M15220" s="17"/>
      <c r="N15220" s="17"/>
      <c r="O15220" s="17"/>
      <c r="P15220" s="17"/>
      <c r="Q15220" s="17"/>
      <c r="R15220" s="17"/>
      <c r="S15220" s="17"/>
      <c r="T15220" s="17"/>
      <c r="U15220" s="17"/>
      <c r="V15220" s="17"/>
      <c r="W15220" s="17"/>
    </row>
    <row r="15221" spans="1:23" x14ac:dyDescent="0.2">
      <c r="A15221" s="9">
        <v>45088</v>
      </c>
      <c r="B15221" s="10">
        <v>1.8969907407407408E-2</v>
      </c>
      <c r="C15221" s="7">
        <v>17627.244385000002</v>
      </c>
      <c r="D15221" s="17">
        <v>17630402</v>
      </c>
      <c r="E15221" s="17">
        <v>9.69</v>
      </c>
      <c r="F15221" s="17">
        <v>-0.14449999999999999</v>
      </c>
      <c r="G15221" s="7">
        <f t="shared" si="712"/>
        <v>1.1419680000035441</v>
      </c>
      <c r="H15221" s="17">
        <f t="shared" si="713"/>
        <v>1.9047503034875615</v>
      </c>
      <c r="I15221" s="17">
        <f t="shared" si="711"/>
        <v>0.11664116984002214</v>
      </c>
      <c r="J15221" s="17"/>
      <c r="K15221" s="17"/>
      <c r="L15221" s="17"/>
      <c r="M15221" s="17"/>
      <c r="N15221" s="17"/>
      <c r="O15221" s="17"/>
      <c r="P15221" s="17"/>
      <c r="Q15221" s="17"/>
      <c r="R15221" s="17"/>
      <c r="S15221" s="17"/>
      <c r="T15221" s="17"/>
      <c r="U15221" s="17"/>
      <c r="V15221" s="17"/>
      <c r="W15221" s="17"/>
    </row>
    <row r="15222" spans="1:23" x14ac:dyDescent="0.2">
      <c r="A15222" s="9">
        <v>45088</v>
      </c>
      <c r="B15222" s="10">
        <v>1.8981481481481481E-2</v>
      </c>
      <c r="C15222" s="7">
        <v>17628.404418999999</v>
      </c>
      <c r="D15222" s="17">
        <v>17631560</v>
      </c>
      <c r="E15222" s="17">
        <v>9.76</v>
      </c>
      <c r="F15222" s="17">
        <v>-0.1555</v>
      </c>
      <c r="G15222" s="7">
        <f t="shared" si="712"/>
        <v>1.1600339999968128</v>
      </c>
      <c r="H15222" s="17">
        <f t="shared" si="713"/>
        <v>1.8546432793210326</v>
      </c>
      <c r="I15222" s="17">
        <f t="shared" si="711"/>
        <v>0.11357276664550107</v>
      </c>
      <c r="J15222" s="17"/>
      <c r="K15222" s="17"/>
      <c r="L15222" s="17"/>
      <c r="M15222" s="17"/>
      <c r="N15222" s="17"/>
      <c r="O15222" s="17"/>
      <c r="P15222" s="17"/>
      <c r="Q15222" s="17"/>
      <c r="R15222" s="17"/>
      <c r="S15222" s="17"/>
      <c r="T15222" s="17"/>
      <c r="U15222" s="17"/>
      <c r="V15222" s="17"/>
      <c r="W15222" s="17"/>
    </row>
    <row r="15223" spans="1:23" x14ac:dyDescent="0.2">
      <c r="A15223" s="9">
        <v>45088</v>
      </c>
      <c r="B15223" s="10">
        <v>1.8993055555555558E-2</v>
      </c>
      <c r="C15223" s="7">
        <v>17629.575439</v>
      </c>
      <c r="D15223" s="17">
        <v>17632718</v>
      </c>
      <c r="E15223" s="17">
        <v>9.69</v>
      </c>
      <c r="F15223" s="17">
        <v>-0.1479</v>
      </c>
      <c r="G15223" s="7">
        <f t="shared" si="712"/>
        <v>1.1710200000015902</v>
      </c>
      <c r="H15223" s="17">
        <f t="shared" si="713"/>
        <v>1.8065338743209671</v>
      </c>
      <c r="I15223" s="17">
        <f t="shared" si="711"/>
        <v>0.11062669163018782</v>
      </c>
      <c r="J15223" s="17"/>
      <c r="K15223" s="17"/>
      <c r="L15223" s="17"/>
      <c r="M15223" s="17"/>
      <c r="N15223" s="17"/>
      <c r="O15223" s="17"/>
      <c r="P15223" s="17"/>
      <c r="Q15223" s="17"/>
      <c r="R15223" s="17"/>
      <c r="S15223" s="17"/>
      <c r="T15223" s="17"/>
      <c r="U15223" s="17"/>
      <c r="V15223" s="17"/>
      <c r="W15223" s="17"/>
    </row>
    <row r="15224" spans="1:23" x14ac:dyDescent="0.2">
      <c r="A15224" s="9">
        <v>45088</v>
      </c>
      <c r="B15224" s="10">
        <v>1.9004629629629632E-2</v>
      </c>
      <c r="C15224" s="7">
        <v>17630.718384</v>
      </c>
      <c r="D15224" s="17">
        <v>17633878</v>
      </c>
      <c r="E15224" s="17">
        <v>9.76</v>
      </c>
      <c r="F15224" s="17">
        <v>-0.15210000000000001</v>
      </c>
      <c r="G15224" s="7">
        <f t="shared" si="712"/>
        <v>1.1429449999995995</v>
      </c>
      <c r="H15224" s="17">
        <f t="shared" si="713"/>
        <v>1.758244448070984</v>
      </c>
      <c r="I15224" s="17">
        <f t="shared" si="711"/>
        <v>0.10766959265590839</v>
      </c>
      <c r="J15224" s="17"/>
      <c r="K15224" s="17"/>
      <c r="L15224" s="17"/>
      <c r="M15224" s="17"/>
      <c r="N15224" s="17"/>
      <c r="O15224" s="17"/>
      <c r="P15224" s="17"/>
      <c r="Q15224" s="17"/>
      <c r="R15224" s="17"/>
      <c r="S15224" s="17"/>
      <c r="T15224" s="17"/>
      <c r="U15224" s="17"/>
      <c r="V15224" s="17"/>
      <c r="W15224" s="17"/>
    </row>
    <row r="15225" spans="1:23" x14ac:dyDescent="0.2">
      <c r="A15225" s="9">
        <v>45088</v>
      </c>
      <c r="B15225" s="10">
        <v>1.9016203703703705E-2</v>
      </c>
      <c r="C15225" s="7">
        <v>17631.893433000001</v>
      </c>
      <c r="D15225" s="17">
        <v>17635036</v>
      </c>
      <c r="E15225" s="17">
        <v>9.7100000000000009</v>
      </c>
      <c r="F15225" s="17">
        <v>-0.14119999999999999</v>
      </c>
      <c r="G15225" s="7">
        <f t="shared" si="712"/>
        <v>1.1750490000013087</v>
      </c>
      <c r="H15225" s="17">
        <f t="shared" si="713"/>
        <v>1.7121564150709327</v>
      </c>
      <c r="I15225" s="17">
        <f t="shared" si="711"/>
        <v>0.10484730037176562</v>
      </c>
      <c r="J15225" s="17"/>
      <c r="K15225" s="17"/>
      <c r="L15225" s="17"/>
      <c r="M15225" s="17"/>
      <c r="N15225" s="17"/>
      <c r="O15225" s="17"/>
      <c r="P15225" s="17"/>
      <c r="Q15225" s="17"/>
      <c r="R15225" s="17"/>
      <c r="S15225" s="17"/>
      <c r="T15225" s="17"/>
      <c r="U15225" s="17"/>
      <c r="V15225" s="17"/>
      <c r="W15225" s="17"/>
    </row>
    <row r="15226" spans="1:23" x14ac:dyDescent="0.2">
      <c r="A15226" s="9">
        <v>45088</v>
      </c>
      <c r="B15226" s="10">
        <v>1.9039351851851852E-2</v>
      </c>
      <c r="C15226" s="7">
        <v>17633.052489999998</v>
      </c>
      <c r="D15226" s="17">
        <v>17636194</v>
      </c>
      <c r="E15226" s="17">
        <v>9.76</v>
      </c>
      <c r="F15226" s="17">
        <v>-0.13950000000000001</v>
      </c>
      <c r="G15226" s="7">
        <f t="shared" si="712"/>
        <v>1.1590569999971194</v>
      </c>
      <c r="H15226" s="17">
        <f t="shared" si="713"/>
        <v>1.6672429563210445</v>
      </c>
      <c r="I15226" s="17">
        <f t="shared" si="711"/>
        <v>0.10209693547587534</v>
      </c>
      <c r="J15226" s="17"/>
      <c r="K15226" s="17"/>
      <c r="L15226" s="17"/>
      <c r="M15226" s="17"/>
      <c r="N15226" s="17"/>
      <c r="O15226" s="17"/>
      <c r="P15226" s="17"/>
      <c r="Q15226" s="17"/>
      <c r="R15226" s="17"/>
      <c r="S15226" s="17"/>
      <c r="T15226" s="17"/>
      <c r="U15226" s="17"/>
      <c r="V15226" s="17"/>
      <c r="W15226" s="17"/>
    </row>
    <row r="15227" spans="1:23" x14ac:dyDescent="0.2">
      <c r="A15227" s="9">
        <v>45088</v>
      </c>
      <c r="B15227" s="10">
        <v>1.9050925925925926E-2</v>
      </c>
      <c r="C15227" s="7">
        <v>17634.194458000002</v>
      </c>
      <c r="D15227" s="17">
        <v>17637353</v>
      </c>
      <c r="E15227" s="17">
        <v>9.74</v>
      </c>
      <c r="F15227" s="17">
        <v>-0.1547</v>
      </c>
      <c r="G15227" s="7">
        <f t="shared" si="712"/>
        <v>1.1419680000035441</v>
      </c>
      <c r="H15227" s="17">
        <f t="shared" si="713"/>
        <v>1.6181700536542254</v>
      </c>
      <c r="I15227" s="17">
        <f t="shared" si="711"/>
        <v>9.909185876633346E-2</v>
      </c>
      <c r="J15227" s="17"/>
      <c r="K15227" s="17"/>
      <c r="L15227" s="17"/>
      <c r="M15227" s="17"/>
      <c r="N15227" s="17"/>
      <c r="O15227" s="17"/>
      <c r="P15227" s="17"/>
      <c r="Q15227" s="17"/>
      <c r="R15227" s="17"/>
      <c r="S15227" s="17"/>
      <c r="T15227" s="17"/>
      <c r="U15227" s="17"/>
      <c r="V15227" s="17"/>
      <c r="W15227" s="17"/>
    </row>
    <row r="15228" spans="1:23" x14ac:dyDescent="0.2">
      <c r="A15228" s="9">
        <v>45088</v>
      </c>
      <c r="B15228" s="10">
        <v>1.90625E-2</v>
      </c>
      <c r="C15228" s="7">
        <v>17635.353394000002</v>
      </c>
      <c r="D15228" s="17">
        <v>17638511</v>
      </c>
      <c r="E15228" s="17">
        <v>9.69</v>
      </c>
      <c r="F15228" s="17">
        <v>-0.1479</v>
      </c>
      <c r="G15228" s="7">
        <f t="shared" si="712"/>
        <v>1.1589359999998123</v>
      </c>
      <c r="H15228" s="17">
        <f t="shared" si="713"/>
        <v>1.5705570996542331</v>
      </c>
      <c r="I15228" s="17">
        <f t="shared" si="711"/>
        <v>9.6176184914527438E-2</v>
      </c>
      <c r="J15228" s="17"/>
      <c r="K15228" s="17"/>
      <c r="L15228" s="17"/>
      <c r="M15228" s="17"/>
      <c r="N15228" s="17"/>
      <c r="O15228" s="17"/>
      <c r="P15228" s="17"/>
      <c r="Q15228" s="17"/>
      <c r="R15228" s="17"/>
      <c r="S15228" s="17"/>
      <c r="T15228" s="17"/>
      <c r="U15228" s="17"/>
      <c r="V15228" s="17"/>
      <c r="W15228" s="17"/>
    </row>
    <row r="15229" spans="1:23" x14ac:dyDescent="0.2">
      <c r="A15229" s="9">
        <v>45088</v>
      </c>
      <c r="B15229" s="10">
        <v>1.9074074074074073E-2</v>
      </c>
      <c r="C15229" s="7">
        <v>17636.527466</v>
      </c>
      <c r="D15229" s="17">
        <v>17639669</v>
      </c>
      <c r="E15229" s="17">
        <v>9.7899999999999991</v>
      </c>
      <c r="F15229" s="17">
        <v>-0.1623</v>
      </c>
      <c r="G15229" s="7">
        <f t="shared" si="712"/>
        <v>1.1740719999979774</v>
      </c>
      <c r="H15229" s="17">
        <f t="shared" si="713"/>
        <v>1.517626020320991</v>
      </c>
      <c r="I15229" s="17">
        <f t="shared" si="711"/>
        <v>9.2934845090079071E-2</v>
      </c>
      <c r="J15229" s="17"/>
      <c r="K15229" s="17"/>
      <c r="L15229" s="17"/>
      <c r="M15229" s="17"/>
      <c r="N15229" s="17"/>
      <c r="O15229" s="17"/>
      <c r="P15229" s="17"/>
      <c r="Q15229" s="17"/>
      <c r="R15229" s="17"/>
      <c r="S15229" s="17"/>
      <c r="T15229" s="17"/>
      <c r="U15229" s="17"/>
      <c r="V15229" s="17"/>
      <c r="W15229" s="17"/>
    </row>
    <row r="15230" spans="1:23" x14ac:dyDescent="0.2">
      <c r="A15230" s="9">
        <v>45088</v>
      </c>
      <c r="B15230" s="10">
        <v>1.9085648148148147E-2</v>
      </c>
      <c r="C15230" s="7">
        <v>17637.670409999999</v>
      </c>
      <c r="D15230" s="17">
        <v>17640828</v>
      </c>
      <c r="E15230" s="17">
        <v>9.74</v>
      </c>
      <c r="F15230" s="17">
        <v>-0.1547</v>
      </c>
      <c r="G15230" s="7">
        <f t="shared" si="712"/>
        <v>1.142943999999261</v>
      </c>
      <c r="H15230" s="17">
        <f t="shared" si="713"/>
        <v>1.4685111767654673</v>
      </c>
      <c r="I15230" s="17">
        <f t="shared" si="711"/>
        <v>8.9927200046874906E-2</v>
      </c>
      <c r="J15230" s="17"/>
      <c r="K15230" s="17"/>
      <c r="L15230" s="17"/>
      <c r="M15230" s="17"/>
      <c r="N15230" s="17"/>
      <c r="O15230" s="17"/>
      <c r="P15230" s="17"/>
      <c r="Q15230" s="17"/>
      <c r="R15230" s="17"/>
      <c r="S15230" s="17"/>
      <c r="T15230" s="17"/>
      <c r="U15230" s="17"/>
      <c r="V15230" s="17"/>
      <c r="W15230" s="17"/>
    </row>
    <row r="15231" spans="1:23" x14ac:dyDescent="0.2">
      <c r="A15231" s="9">
        <v>45088</v>
      </c>
      <c r="B15231" s="10">
        <v>1.909722222222222E-2</v>
      </c>
      <c r="C15231" s="7">
        <v>17638.844482</v>
      </c>
      <c r="D15231" s="17">
        <v>17641987</v>
      </c>
      <c r="E15231" s="17">
        <v>9.7100000000000009</v>
      </c>
      <c r="F15231" s="17">
        <v>-0.15129999999999999</v>
      </c>
      <c r="G15231" s="7">
        <f t="shared" si="712"/>
        <v>1.1740720000016154</v>
      </c>
      <c r="H15231" s="17">
        <f t="shared" si="713"/>
        <v>1.4191675396542882</v>
      </c>
      <c r="I15231" s="17">
        <f t="shared" si="711"/>
        <v>8.6905544375645336E-2</v>
      </c>
      <c r="J15231" s="17"/>
      <c r="K15231" s="17"/>
      <c r="L15231" s="17"/>
      <c r="M15231" s="17"/>
      <c r="N15231" s="17"/>
      <c r="O15231" s="17"/>
      <c r="P15231" s="17"/>
      <c r="Q15231" s="17"/>
      <c r="R15231" s="17"/>
      <c r="S15231" s="17"/>
      <c r="T15231" s="17"/>
      <c r="U15231" s="17"/>
      <c r="V15231" s="17"/>
      <c r="W15231" s="17"/>
    </row>
    <row r="15232" spans="1:23" x14ac:dyDescent="0.2">
      <c r="A15232" s="9">
        <v>45088</v>
      </c>
      <c r="B15232" s="10">
        <v>1.9108796296296294E-2</v>
      </c>
      <c r="C15232" s="7">
        <v>17640.001465000001</v>
      </c>
      <c r="D15232" s="17">
        <v>17643145</v>
      </c>
      <c r="E15232" s="17">
        <v>9.81</v>
      </c>
      <c r="F15232" s="17">
        <v>-0.15720000000000001</v>
      </c>
      <c r="G15232" s="7">
        <f t="shared" si="712"/>
        <v>1.1569830000007642</v>
      </c>
      <c r="H15232" s="17">
        <f t="shared" si="713"/>
        <v>1.3686459486542548</v>
      </c>
      <c r="I15232" s="17">
        <f t="shared" si="711"/>
        <v>8.3811754357272186E-2</v>
      </c>
      <c r="J15232" s="17"/>
      <c r="K15232" s="17"/>
      <c r="L15232" s="17"/>
      <c r="M15232" s="17"/>
      <c r="N15232" s="17"/>
      <c r="O15232" s="17"/>
      <c r="P15232" s="17"/>
      <c r="Q15232" s="17"/>
      <c r="R15232" s="17"/>
      <c r="S15232" s="17"/>
      <c r="T15232" s="17"/>
      <c r="U15232" s="17"/>
      <c r="V15232" s="17"/>
      <c r="W15232" s="17"/>
    </row>
    <row r="15233" spans="1:23" x14ac:dyDescent="0.2">
      <c r="A15233" s="9">
        <v>45088</v>
      </c>
      <c r="B15233" s="10">
        <v>1.9131944444444444E-2</v>
      </c>
      <c r="C15233" s="7">
        <v>17641.145386</v>
      </c>
      <c r="D15233" s="17">
        <v>17644303</v>
      </c>
      <c r="E15233" s="17">
        <v>9.74</v>
      </c>
      <c r="F15233" s="17">
        <v>-0.1462</v>
      </c>
      <c r="G15233" s="7">
        <f t="shared" si="712"/>
        <v>1.1439209999989544</v>
      </c>
      <c r="H15233" s="17">
        <f t="shared" si="713"/>
        <v>1.3221900458209639</v>
      </c>
      <c r="I15233" s="17">
        <f t="shared" si="711"/>
        <v>8.0966934832882045E-2</v>
      </c>
      <c r="J15233" s="17"/>
      <c r="K15233" s="17"/>
      <c r="L15233" s="17"/>
      <c r="M15233" s="17"/>
      <c r="N15233" s="17"/>
      <c r="O15233" s="17"/>
      <c r="P15233" s="17"/>
      <c r="Q15233" s="17"/>
      <c r="R15233" s="17"/>
      <c r="S15233" s="17"/>
      <c r="T15233" s="17"/>
      <c r="U15233" s="17"/>
      <c r="V15233" s="17"/>
      <c r="W15233" s="17"/>
    </row>
    <row r="15234" spans="1:23" x14ac:dyDescent="0.2">
      <c r="A15234" s="9">
        <v>45088</v>
      </c>
      <c r="B15234" s="10">
        <v>1.9143518518518518E-2</v>
      </c>
      <c r="C15234" s="7">
        <v>17642.307495000001</v>
      </c>
      <c r="D15234" s="17">
        <v>17645462</v>
      </c>
      <c r="E15234" s="17">
        <v>9.69</v>
      </c>
      <c r="F15234" s="17">
        <v>-0.15890000000000001</v>
      </c>
      <c r="G15234" s="7">
        <f t="shared" si="712"/>
        <v>1.1621090000007825</v>
      </c>
      <c r="H15234" s="17">
        <f t="shared" si="713"/>
        <v>1.2708958457931516</v>
      </c>
      <c r="I15234" s="17">
        <f t="shared" si="711"/>
        <v>7.7825832565410383E-2</v>
      </c>
      <c r="J15234" s="17"/>
      <c r="K15234" s="17"/>
      <c r="L15234" s="17"/>
      <c r="M15234" s="17"/>
      <c r="N15234" s="17"/>
      <c r="O15234" s="17"/>
      <c r="P15234" s="17"/>
      <c r="Q15234" s="17"/>
      <c r="R15234" s="17"/>
      <c r="S15234" s="17"/>
      <c r="T15234" s="17"/>
      <c r="U15234" s="17"/>
      <c r="V15234" s="17"/>
      <c r="W15234" s="17"/>
    </row>
    <row r="15235" spans="1:23" x14ac:dyDescent="0.2">
      <c r="A15235" s="9">
        <v>45088</v>
      </c>
      <c r="B15235" s="10">
        <v>1.9155092592592592E-2</v>
      </c>
      <c r="C15235" s="7">
        <v>17643.466431000001</v>
      </c>
      <c r="D15235" s="17">
        <v>17646620</v>
      </c>
      <c r="E15235" s="17">
        <v>9.74</v>
      </c>
      <c r="F15235" s="17">
        <v>-0.14369999999999999</v>
      </c>
      <c r="G15235" s="7">
        <f t="shared" si="712"/>
        <v>1.1589359999998123</v>
      </c>
      <c r="H15235" s="17">
        <f t="shared" si="713"/>
        <v>1.2246349837931592</v>
      </c>
      <c r="I15235" s="17">
        <f t="shared" ref="I15235:I15285" si="714">(H15235/MAX(H:H))*100</f>
        <v>7.4992956754020776E-2</v>
      </c>
      <c r="J15235" s="17"/>
      <c r="K15235" s="17"/>
      <c r="L15235" s="17"/>
      <c r="M15235" s="17"/>
      <c r="N15235" s="17"/>
      <c r="O15235" s="17"/>
      <c r="P15235" s="17"/>
      <c r="Q15235" s="17"/>
      <c r="R15235" s="17"/>
      <c r="S15235" s="17"/>
      <c r="T15235" s="17"/>
      <c r="U15235" s="17"/>
      <c r="V15235" s="17"/>
      <c r="W15235" s="17"/>
    </row>
    <row r="15236" spans="1:23" x14ac:dyDescent="0.2">
      <c r="A15236" s="9">
        <v>45088</v>
      </c>
      <c r="B15236" s="10">
        <v>1.9166666666666669E-2</v>
      </c>
      <c r="C15236" s="7">
        <v>17644.624390000001</v>
      </c>
      <c r="D15236" s="17">
        <v>17647778</v>
      </c>
      <c r="E15236" s="17">
        <v>9.69</v>
      </c>
      <c r="F15236" s="17">
        <v>-0.1479</v>
      </c>
      <c r="G15236" s="7">
        <f t="shared" ref="G15236:G15285" si="715">C15236-C15235</f>
        <v>1.157959000000119</v>
      </c>
      <c r="H15236" s="17">
        <f t="shared" ref="H15236:H15285" si="716">H15235+((F15236*1000)*(G15236/3600))</f>
        <v>1.177062168209821</v>
      </c>
      <c r="I15236" s="17">
        <f t="shared" si="714"/>
        <v>7.2079740857919225E-2</v>
      </c>
      <c r="J15236" s="17"/>
      <c r="K15236" s="17"/>
      <c r="L15236" s="17"/>
      <c r="M15236" s="17"/>
      <c r="N15236" s="17"/>
      <c r="O15236" s="17"/>
      <c r="P15236" s="17"/>
      <c r="Q15236" s="17"/>
      <c r="R15236" s="17"/>
      <c r="S15236" s="17"/>
      <c r="T15236" s="17"/>
      <c r="U15236" s="17"/>
      <c r="V15236" s="17"/>
      <c r="W15236" s="17"/>
    </row>
    <row r="15237" spans="1:23" x14ac:dyDescent="0.2">
      <c r="A15237" s="9">
        <v>45088</v>
      </c>
      <c r="B15237" s="10">
        <v>1.9178240740740742E-2</v>
      </c>
      <c r="C15237" s="7">
        <v>17645.783447000002</v>
      </c>
      <c r="D15237" s="17">
        <v>17648937</v>
      </c>
      <c r="E15237" s="17">
        <v>9.7899999999999991</v>
      </c>
      <c r="F15237" s="17">
        <v>-0.15970000000000001</v>
      </c>
      <c r="G15237" s="7">
        <f t="shared" si="715"/>
        <v>1.1590570000007574</v>
      </c>
      <c r="H15237" s="17">
        <f t="shared" si="716"/>
        <v>1.1256451118486763</v>
      </c>
      <c r="I15237" s="17">
        <f t="shared" si="714"/>
        <v>6.8931115238743193E-2</v>
      </c>
      <c r="J15237" s="17"/>
      <c r="K15237" s="17"/>
      <c r="L15237" s="17"/>
      <c r="M15237" s="17"/>
      <c r="N15237" s="17"/>
      <c r="O15237" s="17"/>
      <c r="P15237" s="17"/>
      <c r="Q15237" s="17"/>
      <c r="R15237" s="17"/>
      <c r="S15237" s="17"/>
      <c r="T15237" s="17"/>
      <c r="U15237" s="17"/>
      <c r="V15237" s="17"/>
      <c r="W15237" s="17"/>
    </row>
    <row r="15238" spans="1:23" x14ac:dyDescent="0.2">
      <c r="A15238" s="9">
        <v>45088</v>
      </c>
      <c r="B15238" s="10">
        <v>1.9189814814814816E-2</v>
      </c>
      <c r="C15238" s="7">
        <v>17646.943480999998</v>
      </c>
      <c r="D15238" s="17">
        <v>17650096</v>
      </c>
      <c r="E15238" s="17">
        <v>9.7100000000000009</v>
      </c>
      <c r="F15238" s="17">
        <v>-0.14710000000000001</v>
      </c>
      <c r="G15238" s="7">
        <f t="shared" si="715"/>
        <v>1.1600339999968128</v>
      </c>
      <c r="H15238" s="17">
        <f t="shared" si="716"/>
        <v>1.07824483368214</v>
      </c>
      <c r="I15238" s="17">
        <f t="shared" si="714"/>
        <v>6.6028465014215554E-2</v>
      </c>
      <c r="J15238" s="17"/>
      <c r="K15238" s="17"/>
      <c r="L15238" s="17"/>
      <c r="M15238" s="17"/>
      <c r="N15238" s="17"/>
      <c r="O15238" s="17"/>
      <c r="P15238" s="17"/>
      <c r="Q15238" s="17"/>
      <c r="R15238" s="17"/>
      <c r="S15238" s="17"/>
      <c r="T15238" s="17"/>
      <c r="U15238" s="17"/>
      <c r="V15238" s="17"/>
      <c r="W15238" s="17"/>
    </row>
    <row r="15239" spans="1:23" x14ac:dyDescent="0.2">
      <c r="A15239" s="9">
        <v>45088</v>
      </c>
      <c r="B15239" s="10">
        <v>1.9212962962962963E-2</v>
      </c>
      <c r="C15239" s="7">
        <v>17648.100463999999</v>
      </c>
      <c r="D15239" s="17">
        <v>17651254</v>
      </c>
      <c r="E15239" s="17">
        <v>9.74</v>
      </c>
      <c r="F15239" s="17">
        <v>-0.15970000000000001</v>
      </c>
      <c r="G15239" s="7">
        <f t="shared" si="715"/>
        <v>1.1569830000007642</v>
      </c>
      <c r="H15239" s="17">
        <f t="shared" si="716"/>
        <v>1.0269197822654395</v>
      </c>
      <c r="I15239" s="17">
        <f t="shared" si="714"/>
        <v>6.2885473500639277E-2</v>
      </c>
      <c r="J15239" s="17"/>
      <c r="K15239" s="17"/>
      <c r="L15239" s="17"/>
      <c r="M15239" s="17"/>
      <c r="N15239" s="17"/>
      <c r="O15239" s="17"/>
      <c r="P15239" s="17"/>
      <c r="Q15239" s="17"/>
      <c r="R15239" s="17"/>
      <c r="S15239" s="17"/>
      <c r="T15239" s="17"/>
      <c r="U15239" s="17"/>
      <c r="V15239" s="17"/>
      <c r="W15239" s="17"/>
    </row>
    <row r="15240" spans="1:23" x14ac:dyDescent="0.2">
      <c r="A15240" s="9">
        <v>45088</v>
      </c>
      <c r="B15240" s="10">
        <v>1.9224537037037037E-2</v>
      </c>
      <c r="C15240" s="7">
        <v>17649.273438</v>
      </c>
      <c r="D15240" s="17">
        <v>17652412</v>
      </c>
      <c r="E15240" s="17">
        <v>9.7899999999999991</v>
      </c>
      <c r="F15240" s="17">
        <v>-0.15379999999999999</v>
      </c>
      <c r="G15240" s="7">
        <f t="shared" si="715"/>
        <v>1.172974000000977</v>
      </c>
      <c r="H15240" s="17">
        <f t="shared" si="716"/>
        <v>0.97680772637650881</v>
      </c>
      <c r="I15240" s="17">
        <f t="shared" si="714"/>
        <v>5.9816762178598208E-2</v>
      </c>
      <c r="J15240" s="17"/>
      <c r="K15240" s="17"/>
      <c r="L15240" s="17"/>
      <c r="M15240" s="17"/>
      <c r="N15240" s="17"/>
      <c r="O15240" s="17"/>
      <c r="P15240" s="17"/>
      <c r="Q15240" s="17"/>
      <c r="R15240" s="17"/>
      <c r="S15240" s="17"/>
      <c r="T15240" s="17"/>
      <c r="U15240" s="17"/>
      <c r="V15240" s="17"/>
      <c r="W15240" s="17"/>
    </row>
    <row r="15241" spans="1:23" x14ac:dyDescent="0.2">
      <c r="A15241" s="9">
        <v>45088</v>
      </c>
      <c r="B15241" s="10">
        <v>1.923611111111111E-2</v>
      </c>
      <c r="C15241" s="7">
        <v>17650.418457</v>
      </c>
      <c r="D15241" s="17">
        <v>17653571</v>
      </c>
      <c r="E15241" s="17">
        <v>9.7100000000000009</v>
      </c>
      <c r="F15241" s="17">
        <v>-0.1648</v>
      </c>
      <c r="G15241" s="7">
        <f t="shared" si="715"/>
        <v>1.1450189999995928</v>
      </c>
      <c r="H15241" s="17">
        <f t="shared" si="716"/>
        <v>0.92439130104319411</v>
      </c>
      <c r="I15241" s="17">
        <f t="shared" si="714"/>
        <v>5.6606938214525053E-2</v>
      </c>
      <c r="J15241" s="17"/>
      <c r="K15241" s="17"/>
      <c r="L15241" s="17"/>
      <c r="M15241" s="17"/>
      <c r="N15241" s="17"/>
      <c r="O15241" s="17"/>
      <c r="P15241" s="17"/>
      <c r="Q15241" s="17"/>
      <c r="R15241" s="17"/>
      <c r="S15241" s="17"/>
      <c r="T15241" s="17"/>
      <c r="U15241" s="17"/>
      <c r="V15241" s="17"/>
      <c r="W15241" s="17"/>
    </row>
    <row r="15242" spans="1:23" x14ac:dyDescent="0.2">
      <c r="A15242" s="9">
        <v>45088</v>
      </c>
      <c r="B15242" s="10">
        <v>1.9247685185185184E-2</v>
      </c>
      <c r="C15242" s="7">
        <v>17651.580443999999</v>
      </c>
      <c r="D15242" s="17">
        <v>17654729</v>
      </c>
      <c r="E15242" s="17">
        <v>9.7899999999999991</v>
      </c>
      <c r="F15242" s="17">
        <v>-0.15809999999999999</v>
      </c>
      <c r="G15242" s="7">
        <f t="shared" si="715"/>
        <v>1.1619869999994989</v>
      </c>
      <c r="H15242" s="17">
        <f t="shared" si="716"/>
        <v>0.87336070529321608</v>
      </c>
      <c r="I15242" s="17">
        <f t="shared" si="714"/>
        <v>5.348197827882524E-2</v>
      </c>
      <c r="J15242" s="17"/>
      <c r="K15242" s="17"/>
      <c r="L15242" s="17"/>
      <c r="M15242" s="17"/>
      <c r="N15242" s="17"/>
      <c r="O15242" s="17"/>
      <c r="P15242" s="17"/>
      <c r="Q15242" s="17"/>
      <c r="R15242" s="17"/>
      <c r="S15242" s="17"/>
      <c r="T15242" s="17"/>
      <c r="U15242" s="17"/>
      <c r="V15242" s="17"/>
      <c r="W15242" s="17"/>
    </row>
    <row r="15243" spans="1:23" x14ac:dyDescent="0.2">
      <c r="A15243" s="9">
        <v>45088</v>
      </c>
      <c r="B15243" s="10">
        <v>1.9259259259259261E-2</v>
      </c>
      <c r="C15243" s="7">
        <v>17652.73645</v>
      </c>
      <c r="D15243" s="17">
        <v>17655887</v>
      </c>
      <c r="E15243" s="17">
        <v>9.7100000000000009</v>
      </c>
      <c r="F15243" s="17">
        <v>-0.15720000000000001</v>
      </c>
      <c r="G15243" s="7">
        <f t="shared" si="715"/>
        <v>1.1560060000010708</v>
      </c>
      <c r="H15243" s="17">
        <f t="shared" si="716"/>
        <v>0.82288177662650264</v>
      </c>
      <c r="I15243" s="17">
        <f t="shared" si="714"/>
        <v>5.0390800773208975E-2</v>
      </c>
      <c r="J15243" s="17"/>
      <c r="K15243" s="17"/>
      <c r="L15243" s="17"/>
      <c r="M15243" s="17"/>
      <c r="N15243" s="17"/>
      <c r="O15243" s="17"/>
      <c r="P15243" s="17"/>
      <c r="Q15243" s="17"/>
      <c r="R15243" s="17"/>
      <c r="S15243" s="17"/>
      <c r="T15243" s="17"/>
      <c r="U15243" s="17"/>
      <c r="V15243" s="17"/>
      <c r="W15243" s="17"/>
    </row>
    <row r="15244" spans="1:23" x14ac:dyDescent="0.2">
      <c r="A15244" s="9">
        <v>45088</v>
      </c>
      <c r="B15244" s="10">
        <v>1.9270833333333334E-2</v>
      </c>
      <c r="C15244" s="7">
        <v>17653.896484000001</v>
      </c>
      <c r="D15244" s="17">
        <v>17657047</v>
      </c>
      <c r="E15244" s="17">
        <v>9.76</v>
      </c>
      <c r="F15244" s="17">
        <v>-0.15040000000000001</v>
      </c>
      <c r="G15244" s="7">
        <f t="shared" si="715"/>
        <v>1.1600340000004508</v>
      </c>
      <c r="H15244" s="17">
        <f t="shared" si="716"/>
        <v>0.77441813395981718</v>
      </c>
      <c r="I15244" s="17">
        <f t="shared" si="714"/>
        <v>4.7423033310460327E-2</v>
      </c>
      <c r="J15244" s="17"/>
      <c r="K15244" s="17"/>
      <c r="L15244" s="17"/>
      <c r="M15244" s="17"/>
      <c r="N15244" s="17"/>
      <c r="O15244" s="17"/>
      <c r="P15244" s="17"/>
      <c r="Q15244" s="17"/>
      <c r="R15244" s="17"/>
      <c r="S15244" s="17"/>
      <c r="T15244" s="17"/>
      <c r="U15244" s="17"/>
      <c r="V15244" s="17"/>
      <c r="W15244" s="17"/>
    </row>
    <row r="15245" spans="1:23" x14ac:dyDescent="0.2">
      <c r="A15245" s="9">
        <v>45088</v>
      </c>
      <c r="B15245" s="10">
        <v>1.9293981481481485E-2</v>
      </c>
      <c r="C15245" s="7">
        <v>17655.054443000001</v>
      </c>
      <c r="D15245" s="17">
        <v>17658205</v>
      </c>
      <c r="E15245" s="17">
        <v>9.7100000000000009</v>
      </c>
      <c r="F15245" s="17">
        <v>-0.15970000000000001</v>
      </c>
      <c r="G15245" s="7">
        <f t="shared" si="715"/>
        <v>1.157959000000119</v>
      </c>
      <c r="H15245" s="17">
        <f t="shared" si="716"/>
        <v>0.72304978609870074</v>
      </c>
      <c r="I15245" s="17">
        <f t="shared" si="714"/>
        <v>4.4277390453074141E-2</v>
      </c>
      <c r="J15245" s="17"/>
      <c r="K15245" s="17"/>
      <c r="L15245" s="17"/>
      <c r="M15245" s="17"/>
      <c r="N15245" s="17"/>
      <c r="O15245" s="17"/>
      <c r="P15245" s="17"/>
      <c r="Q15245" s="17"/>
      <c r="R15245" s="17"/>
      <c r="S15245" s="17"/>
      <c r="T15245" s="17"/>
      <c r="U15245" s="17"/>
      <c r="V15245" s="17"/>
      <c r="W15245" s="17"/>
    </row>
    <row r="15246" spans="1:23" x14ac:dyDescent="0.2">
      <c r="A15246" s="9">
        <v>45088</v>
      </c>
      <c r="B15246" s="10">
        <v>1.9305555555555555E-2</v>
      </c>
      <c r="C15246" s="7">
        <v>17656.213379000001</v>
      </c>
      <c r="D15246" s="17">
        <v>17659363</v>
      </c>
      <c r="E15246" s="17">
        <v>9.76</v>
      </c>
      <c r="F15246" s="17">
        <v>-0.15129999999999999</v>
      </c>
      <c r="G15246" s="7">
        <f t="shared" si="715"/>
        <v>1.1589359999998123</v>
      </c>
      <c r="H15246" s="17">
        <f t="shared" si="716"/>
        <v>0.674342281432042</v>
      </c>
      <c r="I15246" s="17">
        <f t="shared" si="714"/>
        <v>4.1294689616169139E-2</v>
      </c>
      <c r="J15246" s="17"/>
      <c r="K15246" s="17"/>
      <c r="L15246" s="17"/>
      <c r="M15246" s="17"/>
      <c r="N15246" s="17"/>
      <c r="O15246" s="17"/>
      <c r="P15246" s="17"/>
      <c r="Q15246" s="17"/>
      <c r="R15246" s="17"/>
      <c r="S15246" s="17"/>
      <c r="T15246" s="17"/>
      <c r="U15246" s="17"/>
      <c r="V15246" s="17"/>
      <c r="W15246" s="17"/>
    </row>
    <row r="15247" spans="1:23" x14ac:dyDescent="0.2">
      <c r="A15247" s="9">
        <v>45088</v>
      </c>
      <c r="B15247" s="10">
        <v>1.9317129629629629E-2</v>
      </c>
      <c r="C15247" s="7">
        <v>17657.371459999998</v>
      </c>
      <c r="D15247" s="17">
        <v>17660521</v>
      </c>
      <c r="E15247" s="17">
        <v>9.7899999999999991</v>
      </c>
      <c r="F15247" s="17">
        <v>-0.16309999999999999</v>
      </c>
      <c r="G15247" s="7">
        <f t="shared" si="715"/>
        <v>1.1580809999977646</v>
      </c>
      <c r="H15247" s="17">
        <f t="shared" si="716"/>
        <v>0.62187477834881</v>
      </c>
      <c r="I15247" s="17">
        <f t="shared" si="714"/>
        <v>3.8081737804581135E-2</v>
      </c>
      <c r="J15247" s="17"/>
      <c r="K15247" s="17"/>
      <c r="L15247" s="17"/>
      <c r="M15247" s="17"/>
      <c r="N15247" s="17"/>
      <c r="O15247" s="17"/>
      <c r="P15247" s="17"/>
      <c r="Q15247" s="17"/>
      <c r="R15247" s="17"/>
      <c r="S15247" s="17"/>
      <c r="T15247" s="17"/>
      <c r="U15247" s="17"/>
      <c r="V15247" s="17"/>
      <c r="W15247" s="17"/>
    </row>
    <row r="15248" spans="1:23" x14ac:dyDescent="0.2">
      <c r="A15248" s="9">
        <v>45088</v>
      </c>
      <c r="B15248" s="10">
        <v>1.9328703703703702E-2</v>
      </c>
      <c r="C15248" s="7">
        <v>17658.515381000001</v>
      </c>
      <c r="D15248" s="17">
        <v>17661680</v>
      </c>
      <c r="E15248" s="17">
        <v>9.69</v>
      </c>
      <c r="F15248" s="17">
        <v>-0.14879999999999999</v>
      </c>
      <c r="G15248" s="7">
        <f t="shared" si="715"/>
        <v>1.1439210000025923</v>
      </c>
      <c r="H15248" s="17">
        <f t="shared" si="716"/>
        <v>0.57459271034870285</v>
      </c>
      <c r="I15248" s="17">
        <f t="shared" si="714"/>
        <v>3.518632641449497E-2</v>
      </c>
      <c r="J15248" s="17"/>
      <c r="K15248" s="17"/>
      <c r="L15248" s="17"/>
      <c r="M15248" s="17"/>
      <c r="N15248" s="17"/>
      <c r="O15248" s="17"/>
      <c r="P15248" s="17"/>
      <c r="Q15248" s="17"/>
      <c r="R15248" s="17"/>
      <c r="S15248" s="17"/>
      <c r="T15248" s="17"/>
      <c r="U15248" s="17"/>
      <c r="V15248" s="17"/>
      <c r="W15248" s="17"/>
    </row>
    <row r="15249" spans="1:23" x14ac:dyDescent="0.2">
      <c r="A15249" s="9">
        <v>45088</v>
      </c>
      <c r="B15249" s="10">
        <v>1.9340277777777779E-2</v>
      </c>
      <c r="C15249" s="7">
        <v>17659.688477</v>
      </c>
      <c r="D15249" s="17">
        <v>17662838</v>
      </c>
      <c r="E15249" s="17">
        <v>9.74</v>
      </c>
      <c r="F15249" s="17">
        <v>-0.1361</v>
      </c>
      <c r="G15249" s="7">
        <f t="shared" si="715"/>
        <v>1.1730959999986226</v>
      </c>
      <c r="H15249" s="17">
        <f t="shared" si="716"/>
        <v>0.53024316434875496</v>
      </c>
      <c r="I15249" s="17">
        <f t="shared" si="714"/>
        <v>3.2470493836420998E-2</v>
      </c>
      <c r="J15249" s="17"/>
      <c r="K15249" s="17"/>
      <c r="L15249" s="17"/>
      <c r="M15249" s="17"/>
      <c r="N15249" s="17"/>
      <c r="O15249" s="17"/>
      <c r="P15249" s="17"/>
      <c r="Q15249" s="17"/>
      <c r="R15249" s="17"/>
      <c r="S15249" s="17"/>
      <c r="T15249" s="17"/>
      <c r="U15249" s="17"/>
      <c r="V15249" s="17"/>
      <c r="W15249" s="17"/>
    </row>
    <row r="15250" spans="1:23" x14ac:dyDescent="0.2">
      <c r="A15250" s="9">
        <v>45088</v>
      </c>
      <c r="B15250" s="10">
        <v>1.9351851851851853E-2</v>
      </c>
      <c r="C15250" s="7">
        <v>17660.847411999999</v>
      </c>
      <c r="D15250" s="17">
        <v>17663996</v>
      </c>
      <c r="E15250" s="17">
        <v>9.76</v>
      </c>
      <c r="F15250" s="17">
        <v>-0.1555</v>
      </c>
      <c r="G15250" s="7">
        <f t="shared" si="715"/>
        <v>1.1589349999994738</v>
      </c>
      <c r="H15250" s="17">
        <f t="shared" si="716"/>
        <v>0.48018361087655548</v>
      </c>
      <c r="I15250" s="17">
        <f t="shared" si="714"/>
        <v>2.9404997604198128E-2</v>
      </c>
      <c r="J15250" s="17"/>
      <c r="K15250" s="17"/>
      <c r="L15250" s="17"/>
      <c r="M15250" s="17"/>
      <c r="N15250" s="17"/>
      <c r="O15250" s="17"/>
      <c r="P15250" s="17"/>
      <c r="Q15250" s="17"/>
      <c r="R15250" s="17"/>
      <c r="S15250" s="17"/>
      <c r="T15250" s="17"/>
      <c r="U15250" s="17"/>
      <c r="V15250" s="17"/>
      <c r="W15250" s="17"/>
    </row>
    <row r="15251" spans="1:23" x14ac:dyDescent="0.2">
      <c r="A15251" s="9">
        <v>45088</v>
      </c>
      <c r="B15251" s="10">
        <v>1.9363425925925926E-2</v>
      </c>
      <c r="C15251" s="7">
        <v>17662.00647</v>
      </c>
      <c r="D15251" s="17">
        <v>17665156</v>
      </c>
      <c r="E15251" s="17">
        <v>9.74</v>
      </c>
      <c r="F15251" s="17">
        <v>-0.15129999999999999</v>
      </c>
      <c r="G15251" s="7">
        <f t="shared" si="715"/>
        <v>1.1590580000010959</v>
      </c>
      <c r="H15251" s="17">
        <f t="shared" si="716"/>
        <v>0.43147097882095387</v>
      </c>
      <c r="I15251" s="17">
        <f t="shared" si="714"/>
        <v>2.6421982781442366E-2</v>
      </c>
      <c r="J15251" s="17"/>
      <c r="K15251" s="17"/>
      <c r="L15251" s="17"/>
      <c r="M15251" s="17"/>
      <c r="N15251" s="17"/>
      <c r="O15251" s="17"/>
      <c r="P15251" s="17"/>
      <c r="Q15251" s="17"/>
      <c r="R15251" s="17"/>
      <c r="S15251" s="17"/>
      <c r="T15251" s="17"/>
      <c r="U15251" s="17"/>
      <c r="V15251" s="17"/>
      <c r="W15251" s="17"/>
    </row>
    <row r="15252" spans="1:23" x14ac:dyDescent="0.2">
      <c r="A15252" s="9">
        <v>45088</v>
      </c>
      <c r="B15252" s="10">
        <v>1.9386574074074073E-2</v>
      </c>
      <c r="C15252" s="7">
        <v>17663.149414</v>
      </c>
      <c r="D15252" s="17">
        <v>17666314</v>
      </c>
      <c r="E15252" s="17">
        <v>9.74</v>
      </c>
      <c r="F15252" s="17">
        <v>-0.15720000000000001</v>
      </c>
      <c r="G15252" s="7">
        <f t="shared" si="715"/>
        <v>1.142943999999261</v>
      </c>
      <c r="H15252" s="17">
        <f t="shared" si="716"/>
        <v>0.38156242415431946</v>
      </c>
      <c r="I15252" s="17">
        <f t="shared" si="714"/>
        <v>2.3365733261134076E-2</v>
      </c>
      <c r="J15252" s="17"/>
      <c r="K15252" s="17"/>
      <c r="L15252" s="17"/>
      <c r="M15252" s="17"/>
      <c r="N15252" s="17"/>
      <c r="O15252" s="17"/>
      <c r="P15252" s="17"/>
      <c r="Q15252" s="17"/>
      <c r="R15252" s="17"/>
      <c r="S15252" s="17"/>
      <c r="T15252" s="17"/>
      <c r="U15252" s="17"/>
      <c r="V15252" s="17"/>
      <c r="W15252" s="17"/>
    </row>
    <row r="15253" spans="1:23" x14ac:dyDescent="0.2">
      <c r="A15253" s="9">
        <v>45088</v>
      </c>
      <c r="B15253" s="10">
        <v>1.9398148148148147E-2</v>
      </c>
      <c r="C15253" s="7">
        <v>17664.324463000001</v>
      </c>
      <c r="D15253" s="17">
        <v>17667472</v>
      </c>
      <c r="E15253" s="17">
        <v>9.76</v>
      </c>
      <c r="F15253" s="17">
        <v>-0.14449999999999999</v>
      </c>
      <c r="G15253" s="7">
        <f t="shared" si="715"/>
        <v>1.1750490000013087</v>
      </c>
      <c r="H15253" s="17">
        <f t="shared" si="716"/>
        <v>0.33439726290426691</v>
      </c>
      <c r="I15253" s="17">
        <f t="shared" si="714"/>
        <v>2.0477480888197605E-2</v>
      </c>
      <c r="J15253" s="17"/>
      <c r="K15253" s="17"/>
      <c r="L15253" s="17"/>
      <c r="M15253" s="17"/>
      <c r="N15253" s="17"/>
      <c r="O15253" s="17"/>
      <c r="P15253" s="17"/>
      <c r="Q15253" s="17"/>
      <c r="R15253" s="17"/>
      <c r="S15253" s="17"/>
      <c r="T15253" s="17"/>
      <c r="U15253" s="17"/>
      <c r="V15253" s="17"/>
      <c r="W15253" s="17"/>
    </row>
    <row r="15254" spans="1:23" x14ac:dyDescent="0.2">
      <c r="A15254" s="9">
        <v>45088</v>
      </c>
      <c r="B15254" s="10">
        <v>1.9409722222222221E-2</v>
      </c>
      <c r="C15254" s="7">
        <v>17665.466431000001</v>
      </c>
      <c r="D15254" s="17">
        <v>17668631</v>
      </c>
      <c r="E15254" s="17">
        <v>9.76</v>
      </c>
      <c r="F15254" s="17">
        <v>-0.14879999999999999</v>
      </c>
      <c r="G15254" s="7">
        <f t="shared" si="715"/>
        <v>1.1419679999999062</v>
      </c>
      <c r="H15254" s="17">
        <f t="shared" si="716"/>
        <v>0.28719591890427082</v>
      </c>
      <c r="I15254" s="17">
        <f t="shared" si="714"/>
        <v>1.7587012792668145E-2</v>
      </c>
      <c r="J15254" s="17"/>
      <c r="K15254" s="17"/>
      <c r="L15254" s="17"/>
      <c r="M15254" s="17"/>
      <c r="N15254" s="17"/>
      <c r="O15254" s="17"/>
      <c r="P15254" s="17"/>
      <c r="Q15254" s="17"/>
      <c r="R15254" s="17"/>
      <c r="S15254" s="17"/>
      <c r="T15254" s="17"/>
      <c r="U15254" s="17"/>
      <c r="V15254" s="17"/>
      <c r="W15254" s="17"/>
    </row>
    <row r="15255" spans="1:23" x14ac:dyDescent="0.2">
      <c r="A15255" s="9">
        <v>45088</v>
      </c>
      <c r="B15255" s="10">
        <v>1.9421296296296294E-2</v>
      </c>
      <c r="C15255" s="7">
        <v>17666.642456000001</v>
      </c>
      <c r="D15255" s="17">
        <v>17669789</v>
      </c>
      <c r="E15255" s="17">
        <v>9.74</v>
      </c>
      <c r="F15255" s="17">
        <v>-0.14449999999999999</v>
      </c>
      <c r="G15255" s="7">
        <f t="shared" si="715"/>
        <v>1.1760250000006636</v>
      </c>
      <c r="H15255" s="17">
        <f t="shared" si="716"/>
        <v>0.23999158209868862</v>
      </c>
      <c r="I15255" s="17">
        <f t="shared" si="714"/>
        <v>1.4696361426741496E-2</v>
      </c>
      <c r="J15255" s="17"/>
      <c r="K15255" s="17"/>
      <c r="L15255" s="17"/>
      <c r="M15255" s="17"/>
      <c r="N15255" s="17"/>
      <c r="O15255" s="17"/>
      <c r="P15255" s="17"/>
      <c r="Q15255" s="17"/>
      <c r="R15255" s="17"/>
      <c r="S15255" s="17"/>
      <c r="T15255" s="17"/>
      <c r="U15255" s="17"/>
      <c r="V15255" s="17"/>
      <c r="W15255" s="17"/>
    </row>
    <row r="15256" spans="1:23" x14ac:dyDescent="0.2">
      <c r="A15256" s="9">
        <v>45088</v>
      </c>
      <c r="B15256" s="10">
        <v>1.9432870370370371E-2</v>
      </c>
      <c r="C15256" s="7">
        <v>17667.800415000002</v>
      </c>
      <c r="D15256" s="17">
        <v>17670947</v>
      </c>
      <c r="E15256" s="17">
        <v>9.81</v>
      </c>
      <c r="F15256" s="17">
        <v>-0.14710000000000001</v>
      </c>
      <c r="G15256" s="7">
        <f t="shared" si="715"/>
        <v>1.157959000000119</v>
      </c>
      <c r="H15256" s="17">
        <f t="shared" si="716"/>
        <v>0.19267609073757264</v>
      </c>
      <c r="I15256" s="17">
        <f t="shared" si="714"/>
        <v>1.1798903290727044E-2</v>
      </c>
      <c r="J15256" s="17"/>
      <c r="K15256" s="17"/>
      <c r="L15256" s="17"/>
      <c r="M15256" s="17"/>
      <c r="N15256" s="17"/>
      <c r="O15256" s="17"/>
      <c r="P15256" s="17"/>
      <c r="Q15256" s="17"/>
      <c r="R15256" s="17"/>
      <c r="S15256" s="17"/>
      <c r="T15256" s="17"/>
      <c r="U15256" s="17"/>
      <c r="V15256" s="17"/>
      <c r="W15256" s="17"/>
    </row>
    <row r="15257" spans="1:23" x14ac:dyDescent="0.2">
      <c r="A15257" s="9">
        <v>45088</v>
      </c>
      <c r="B15257" s="10">
        <v>1.9444444444444445E-2</v>
      </c>
      <c r="C15257" s="7">
        <v>17668.942383000001</v>
      </c>
      <c r="D15257" s="17">
        <v>17672107</v>
      </c>
      <c r="E15257" s="17">
        <v>9.7100000000000009</v>
      </c>
      <c r="F15257" s="17">
        <v>-0.13519999999999999</v>
      </c>
      <c r="G15257" s="7">
        <f t="shared" si="715"/>
        <v>1.1419679999999062</v>
      </c>
      <c r="H15257" s="17">
        <f t="shared" si="716"/>
        <v>0.1497888480709095</v>
      </c>
      <c r="I15257" s="17">
        <f t="shared" si="714"/>
        <v>9.1726177630685555E-3</v>
      </c>
      <c r="J15257" s="17"/>
      <c r="K15257" s="17"/>
      <c r="L15257" s="17"/>
      <c r="M15257" s="17"/>
      <c r="N15257" s="17"/>
      <c r="O15257" s="17"/>
      <c r="P15257" s="17"/>
      <c r="Q15257" s="17"/>
      <c r="R15257" s="17"/>
      <c r="S15257" s="17"/>
      <c r="T15257" s="17"/>
      <c r="U15257" s="17"/>
      <c r="V15257" s="17"/>
      <c r="W15257" s="17"/>
    </row>
    <row r="15258" spans="1:23" x14ac:dyDescent="0.2">
      <c r="A15258" s="9">
        <v>45088</v>
      </c>
      <c r="B15258" s="10">
        <v>1.9467592592592595E-2</v>
      </c>
      <c r="C15258" s="7">
        <v>17670.116454999999</v>
      </c>
      <c r="D15258" s="17">
        <v>17673265</v>
      </c>
      <c r="E15258" s="17">
        <v>9.69</v>
      </c>
      <c r="F15258" s="17">
        <v>-0.14960000000000001</v>
      </c>
      <c r="G15258" s="7">
        <f t="shared" si="715"/>
        <v>1.1740719999979774</v>
      </c>
      <c r="H15258" s="17">
        <f t="shared" si="716"/>
        <v>0.10099963384877132</v>
      </c>
      <c r="I15258" s="17">
        <f t="shared" si="714"/>
        <v>6.1849132791654202E-3</v>
      </c>
      <c r="J15258" s="17"/>
      <c r="K15258" s="17"/>
      <c r="L15258" s="17"/>
      <c r="M15258" s="17"/>
      <c r="N15258" s="17"/>
      <c r="O15258" s="17"/>
      <c r="P15258" s="17"/>
      <c r="Q15258" s="17"/>
      <c r="R15258" s="17"/>
      <c r="S15258" s="17"/>
      <c r="T15258" s="17"/>
      <c r="U15258" s="17"/>
      <c r="V15258" s="17"/>
      <c r="W15258" s="17"/>
    </row>
    <row r="15259" spans="1:23" x14ac:dyDescent="0.2">
      <c r="A15259" s="9">
        <v>45088</v>
      </c>
      <c r="B15259" s="10">
        <v>1.9479166666666669E-2</v>
      </c>
      <c r="C15259" s="7">
        <v>17671.275390999999</v>
      </c>
      <c r="D15259" s="17">
        <v>17674423</v>
      </c>
      <c r="E15259" s="17">
        <v>9.69</v>
      </c>
      <c r="F15259" s="17">
        <v>-0.1336</v>
      </c>
      <c r="G15259" s="7">
        <f t="shared" si="715"/>
        <v>1.1589359999998123</v>
      </c>
      <c r="H15259" s="17">
        <f t="shared" si="716"/>
        <v>5.7990231182111621E-2</v>
      </c>
      <c r="I15259" s="17">
        <f t="shared" si="714"/>
        <v>3.5511470411580905E-3</v>
      </c>
      <c r="J15259" s="17"/>
      <c r="K15259" s="17"/>
      <c r="L15259" s="17"/>
      <c r="M15259" s="17"/>
      <c r="N15259" s="17"/>
      <c r="O15259" s="17"/>
      <c r="P15259" s="17"/>
      <c r="Q15259" s="17"/>
      <c r="R15259" s="17"/>
      <c r="S15259" s="17"/>
      <c r="T15259" s="17"/>
      <c r="U15259" s="17"/>
      <c r="V15259" s="17"/>
      <c r="W15259" s="17"/>
    </row>
    <row r="15260" spans="1:23" x14ac:dyDescent="0.2">
      <c r="A15260" s="9">
        <v>45088</v>
      </c>
      <c r="B15260" s="10">
        <v>1.9490740740740743E-2</v>
      </c>
      <c r="C15260" s="7">
        <v>17672.421386999999</v>
      </c>
      <c r="D15260" s="17">
        <v>17675581</v>
      </c>
      <c r="E15260" s="17">
        <v>9.69</v>
      </c>
      <c r="F15260" s="17">
        <v>-0.13270000000000001</v>
      </c>
      <c r="G15260" s="7">
        <f t="shared" si="715"/>
        <v>1.1459959999992861</v>
      </c>
      <c r="H15260" s="17">
        <f t="shared" si="716"/>
        <v>1.5747545293249038E-2</v>
      </c>
      <c r="I15260" s="17">
        <f t="shared" si="714"/>
        <v>9.6433222861292333E-4</v>
      </c>
      <c r="J15260" s="17"/>
      <c r="K15260" s="17"/>
      <c r="L15260" s="17"/>
      <c r="M15260" s="17"/>
      <c r="N15260" s="17"/>
      <c r="O15260" s="17"/>
      <c r="P15260" s="17"/>
      <c r="Q15260" s="17"/>
      <c r="R15260" s="17"/>
      <c r="S15260" s="17"/>
      <c r="T15260" s="17"/>
      <c r="U15260" s="17"/>
      <c r="V15260" s="17"/>
      <c r="W15260" s="17"/>
    </row>
    <row r="15261" spans="1:23" x14ac:dyDescent="0.2">
      <c r="A15261" s="9">
        <v>45088</v>
      </c>
      <c r="B15261" s="10">
        <v>1.9502314814814816E-2</v>
      </c>
      <c r="C15261" s="7">
        <v>17673.580443999999</v>
      </c>
      <c r="D15261" s="17">
        <v>17676740</v>
      </c>
      <c r="E15261" s="17">
        <v>9.81</v>
      </c>
      <c r="F15261" s="17">
        <v>-0.13439999999999999</v>
      </c>
      <c r="G15261" s="7">
        <f t="shared" si="715"/>
        <v>1.1590570000007574</v>
      </c>
      <c r="H15261" s="17">
        <f t="shared" si="716"/>
        <v>-2.7523916040112568E-2</v>
      </c>
      <c r="I15261" s="17">
        <f t="shared" si="714"/>
        <v>-1.685481692597218E-3</v>
      </c>
      <c r="J15261" s="17"/>
      <c r="K15261" s="17"/>
      <c r="L15261" s="17"/>
      <c r="M15261" s="17"/>
      <c r="N15261" s="17"/>
      <c r="O15261" s="17"/>
      <c r="P15261" s="17"/>
      <c r="Q15261" s="17"/>
      <c r="R15261" s="17"/>
      <c r="S15261" s="17"/>
      <c r="T15261" s="17"/>
      <c r="U15261" s="17"/>
      <c r="V15261" s="17"/>
      <c r="W15261" s="17"/>
    </row>
    <row r="15262" spans="1:23" x14ac:dyDescent="0.2">
      <c r="A15262" s="9">
        <v>45088</v>
      </c>
      <c r="B15262" s="10">
        <v>1.951388888888889E-2</v>
      </c>
      <c r="C15262" s="7">
        <v>17674.753418</v>
      </c>
      <c r="D15262" s="17">
        <v>17677898</v>
      </c>
      <c r="E15262" s="17">
        <v>9.64</v>
      </c>
      <c r="F15262" s="17">
        <v>-0.1361</v>
      </c>
      <c r="G15262" s="7">
        <f t="shared" si="715"/>
        <v>1.172974000000977</v>
      </c>
      <c r="H15262" s="17">
        <f t="shared" si="716"/>
        <v>-7.1868849762371734E-2</v>
      </c>
      <c r="I15262" s="17">
        <f t="shared" si="714"/>
        <v>-4.4010318286816733E-3</v>
      </c>
      <c r="J15262" s="17"/>
      <c r="K15262" s="17"/>
      <c r="L15262" s="17"/>
      <c r="M15262" s="17"/>
      <c r="N15262" s="17"/>
      <c r="O15262" s="17"/>
      <c r="P15262" s="17"/>
      <c r="Q15262" s="17"/>
      <c r="R15262" s="17"/>
      <c r="S15262" s="17"/>
      <c r="T15262" s="17"/>
      <c r="U15262" s="17"/>
      <c r="V15262" s="17"/>
      <c r="W15262" s="17"/>
    </row>
    <row r="15263" spans="1:23" x14ac:dyDescent="0.2">
      <c r="A15263" s="9">
        <v>45088</v>
      </c>
      <c r="B15263" s="10">
        <v>1.9525462962962963E-2</v>
      </c>
      <c r="C15263" s="7">
        <v>17675.895386</v>
      </c>
      <c r="D15263" s="17">
        <v>17679056</v>
      </c>
      <c r="E15263" s="17">
        <v>9.7100000000000009</v>
      </c>
      <c r="F15263" s="17">
        <v>-0.12</v>
      </c>
      <c r="G15263" s="7">
        <f t="shared" si="715"/>
        <v>1.1419679999999062</v>
      </c>
      <c r="H15263" s="17">
        <f t="shared" si="716"/>
        <v>-0.1099344497623686</v>
      </c>
      <c r="I15263" s="17">
        <f t="shared" si="714"/>
        <v>-6.7320544863667241E-3</v>
      </c>
      <c r="J15263" s="17"/>
      <c r="K15263" s="17"/>
      <c r="L15263" s="17"/>
      <c r="M15263" s="17"/>
      <c r="N15263" s="17"/>
      <c r="O15263" s="17"/>
      <c r="P15263" s="17"/>
      <c r="Q15263" s="17"/>
      <c r="R15263" s="17"/>
      <c r="S15263" s="17"/>
      <c r="T15263" s="17"/>
      <c r="U15263" s="17"/>
      <c r="V15263" s="17"/>
      <c r="W15263" s="17"/>
    </row>
    <row r="15264" spans="1:23" x14ac:dyDescent="0.2">
      <c r="A15264" s="9">
        <v>45088</v>
      </c>
      <c r="B15264" s="10">
        <v>1.954861111111111E-2</v>
      </c>
      <c r="C15264" s="7">
        <v>17677.054443000001</v>
      </c>
      <c r="D15264" s="17">
        <v>17680216</v>
      </c>
      <c r="E15264" s="17">
        <v>9.64</v>
      </c>
      <c r="F15264" s="17">
        <v>-0.1336</v>
      </c>
      <c r="G15264" s="7">
        <f t="shared" si="715"/>
        <v>1.1590570000007574</v>
      </c>
      <c r="H15264" s="17">
        <f t="shared" si="716"/>
        <v>-0.15294834287350781</v>
      </c>
      <c r="I15264" s="17">
        <f t="shared" si="714"/>
        <v>-9.3660957056648994E-3</v>
      </c>
      <c r="J15264" s="17"/>
      <c r="K15264" s="17"/>
      <c r="L15264" s="17"/>
      <c r="M15264" s="17"/>
      <c r="N15264" s="17"/>
      <c r="O15264" s="17"/>
      <c r="P15264" s="17"/>
      <c r="Q15264" s="17"/>
      <c r="R15264" s="17"/>
      <c r="S15264" s="17"/>
      <c r="T15264" s="17"/>
      <c r="U15264" s="17"/>
      <c r="V15264" s="17"/>
      <c r="W15264" s="17"/>
    </row>
    <row r="15265" spans="1:23" x14ac:dyDescent="0.2">
      <c r="A15265" s="9">
        <v>45088</v>
      </c>
      <c r="B15265" s="10">
        <v>1.9560185185185184E-2</v>
      </c>
      <c r="C15265" s="7">
        <v>17678.224486999999</v>
      </c>
      <c r="D15265" s="17">
        <v>17681374</v>
      </c>
      <c r="E15265" s="17">
        <v>9.64</v>
      </c>
      <c r="F15265" s="17">
        <v>-0.14449999999999999</v>
      </c>
      <c r="G15265" s="7">
        <f t="shared" si="715"/>
        <v>1.1700439999985974</v>
      </c>
      <c r="H15265" s="17">
        <f t="shared" si="716"/>
        <v>-0.19991260898456262</v>
      </c>
      <c r="I15265" s="17">
        <f t="shared" si="714"/>
        <v>-1.224204586555803E-2</v>
      </c>
      <c r="J15265" s="17"/>
      <c r="K15265" s="17"/>
      <c r="L15265" s="17"/>
      <c r="M15265" s="17"/>
      <c r="N15265" s="17"/>
      <c r="O15265" s="17"/>
      <c r="P15265" s="17"/>
      <c r="Q15265" s="17"/>
      <c r="R15265" s="17"/>
      <c r="S15265" s="17"/>
      <c r="T15265" s="17"/>
      <c r="U15265" s="17"/>
      <c r="V15265" s="17"/>
      <c r="W15265" s="17"/>
    </row>
    <row r="15266" spans="1:23" x14ac:dyDescent="0.2">
      <c r="A15266" s="9">
        <v>45088</v>
      </c>
      <c r="B15266" s="10">
        <v>1.9571759259259257E-2</v>
      </c>
      <c r="C15266" s="7">
        <v>17679.370482999999</v>
      </c>
      <c r="D15266" s="17">
        <v>17682532</v>
      </c>
      <c r="E15266" s="17">
        <v>9.74</v>
      </c>
      <c r="F15266" s="17">
        <v>-0.14879999999999999</v>
      </c>
      <c r="G15266" s="7">
        <f t="shared" si="715"/>
        <v>1.1459959999992861</v>
      </c>
      <c r="H15266" s="17">
        <f t="shared" si="716"/>
        <v>-0.24728044365119978</v>
      </c>
      <c r="I15266" s="17">
        <f t="shared" si="714"/>
        <v>-1.5142709347899557E-2</v>
      </c>
      <c r="J15266" s="17"/>
      <c r="K15266" s="17"/>
      <c r="L15266" s="17"/>
      <c r="M15266" s="17"/>
      <c r="N15266" s="17"/>
      <c r="O15266" s="17"/>
      <c r="P15266" s="17"/>
      <c r="Q15266" s="17"/>
      <c r="R15266" s="17"/>
      <c r="S15266" s="17"/>
      <c r="T15266" s="17"/>
      <c r="U15266" s="17"/>
      <c r="V15266" s="17"/>
      <c r="W15266" s="17"/>
    </row>
    <row r="15267" spans="1:23" x14ac:dyDescent="0.2">
      <c r="A15267" s="9">
        <v>45088</v>
      </c>
      <c r="B15267" s="10">
        <v>1.9583333333333331E-2</v>
      </c>
      <c r="C15267" s="7">
        <v>17680.544433999999</v>
      </c>
      <c r="D15267" s="17">
        <v>17683691</v>
      </c>
      <c r="E15267" s="17">
        <v>9.69</v>
      </c>
      <c r="F15267" s="17">
        <v>-0.14199999999999999</v>
      </c>
      <c r="G15267" s="7">
        <f t="shared" si="715"/>
        <v>1.1739510000006703</v>
      </c>
      <c r="H15267" s="17">
        <f t="shared" si="716"/>
        <v>-0.29358628865122621</v>
      </c>
      <c r="I15267" s="17">
        <f t="shared" si="714"/>
        <v>-1.7978339782683785E-2</v>
      </c>
      <c r="J15267" s="17"/>
      <c r="K15267" s="17"/>
      <c r="L15267" s="17"/>
      <c r="M15267" s="17"/>
      <c r="N15267" s="17"/>
      <c r="O15267" s="17"/>
      <c r="P15267" s="17"/>
      <c r="Q15267" s="17"/>
      <c r="R15267" s="17"/>
      <c r="S15267" s="17"/>
      <c r="T15267" s="17"/>
      <c r="U15267" s="17"/>
      <c r="V15267" s="17"/>
      <c r="W15267" s="17"/>
    </row>
    <row r="15268" spans="1:23" x14ac:dyDescent="0.2">
      <c r="A15268" s="9">
        <v>45088</v>
      </c>
      <c r="B15268" s="10">
        <v>1.9594907407407405E-2</v>
      </c>
      <c r="C15268" s="7">
        <v>17681.716431000001</v>
      </c>
      <c r="D15268" s="17">
        <v>17684849</v>
      </c>
      <c r="E15268" s="17">
        <v>9.64</v>
      </c>
      <c r="F15268" s="17">
        <v>-0.13439999999999999</v>
      </c>
      <c r="G15268" s="7">
        <f t="shared" si="715"/>
        <v>1.1719970000012836</v>
      </c>
      <c r="H15268" s="17">
        <f t="shared" si="716"/>
        <v>-0.33734084331794079</v>
      </c>
      <c r="I15268" s="17">
        <f t="shared" si="714"/>
        <v>-2.0657736884135993E-2</v>
      </c>
      <c r="J15268" s="17"/>
      <c r="K15268" s="17"/>
      <c r="L15268" s="17"/>
      <c r="M15268" s="17"/>
      <c r="N15268" s="17"/>
      <c r="O15268" s="17"/>
      <c r="P15268" s="17"/>
      <c r="Q15268" s="17"/>
      <c r="R15268" s="17"/>
      <c r="S15268" s="17"/>
      <c r="T15268" s="17"/>
      <c r="U15268" s="17"/>
      <c r="V15268" s="17"/>
      <c r="W15268" s="17"/>
    </row>
    <row r="15269" spans="1:23" x14ac:dyDescent="0.2">
      <c r="A15269" s="9">
        <v>45088</v>
      </c>
      <c r="B15269" s="10">
        <v>1.9606481481481482E-2</v>
      </c>
      <c r="C15269" s="7">
        <v>17682.848388999999</v>
      </c>
      <c r="D15269" s="17">
        <v>17686007</v>
      </c>
      <c r="E15269" s="17">
        <v>9.69</v>
      </c>
      <c r="F15269" s="17">
        <v>-0.12590000000000001</v>
      </c>
      <c r="G15269" s="7">
        <f t="shared" si="715"/>
        <v>1.1319579999981215</v>
      </c>
      <c r="H15269" s="17">
        <f t="shared" si="716"/>
        <v>-0.37692793004009734</v>
      </c>
      <c r="I15269" s="17">
        <f t="shared" si="714"/>
        <v>-2.3081930804659971E-2</v>
      </c>
      <c r="J15269" s="17"/>
      <c r="K15269" s="17"/>
      <c r="L15269" s="17"/>
      <c r="M15269" s="17"/>
      <c r="N15269" s="17"/>
      <c r="O15269" s="17"/>
      <c r="P15269" s="17"/>
      <c r="Q15269" s="17"/>
      <c r="R15269" s="17"/>
      <c r="S15269" s="17"/>
      <c r="T15269" s="17"/>
      <c r="U15269" s="17"/>
      <c r="V15269" s="17"/>
      <c r="W15269" s="17"/>
    </row>
    <row r="15270" spans="1:23" x14ac:dyDescent="0.2">
      <c r="A15270" s="9">
        <v>45088</v>
      </c>
      <c r="B15270" s="10">
        <v>1.9618055555555555E-2</v>
      </c>
      <c r="C15270" s="7">
        <v>17684.021484000001</v>
      </c>
      <c r="D15270" s="17">
        <v>17687166</v>
      </c>
      <c r="E15270" s="17">
        <v>9.64</v>
      </c>
      <c r="F15270" s="17">
        <v>-0.1133</v>
      </c>
      <c r="G15270" s="7">
        <f t="shared" si="715"/>
        <v>1.173095000001922</v>
      </c>
      <c r="H15270" s="17">
        <f t="shared" si="716"/>
        <v>-0.41384783656793561</v>
      </c>
      <c r="I15270" s="17">
        <f t="shared" si="714"/>
        <v>-2.5342794645923799E-2</v>
      </c>
      <c r="J15270" s="17"/>
      <c r="K15270" s="17"/>
      <c r="L15270" s="17"/>
      <c r="M15270" s="17"/>
      <c r="N15270" s="17"/>
      <c r="O15270" s="17"/>
      <c r="P15270" s="17"/>
      <c r="Q15270" s="17"/>
      <c r="R15270" s="17"/>
      <c r="S15270" s="17"/>
      <c r="T15270" s="17"/>
      <c r="U15270" s="17"/>
      <c r="V15270" s="17"/>
      <c r="W15270" s="17"/>
    </row>
    <row r="15271" spans="1:23" x14ac:dyDescent="0.2">
      <c r="A15271" s="9">
        <v>45088</v>
      </c>
      <c r="B15271" s="10">
        <v>1.9641203703703706E-2</v>
      </c>
      <c r="C15271" s="7">
        <v>17685.165405</v>
      </c>
      <c r="D15271" s="17">
        <v>17688325</v>
      </c>
      <c r="E15271" s="17">
        <v>9.81</v>
      </c>
      <c r="F15271" s="17">
        <v>-0.1217</v>
      </c>
      <c r="G15271" s="7">
        <f t="shared" si="715"/>
        <v>1.1439209999989544</v>
      </c>
      <c r="H15271" s="17">
        <f t="shared" si="716"/>
        <v>-0.45251872148456695</v>
      </c>
      <c r="I15271" s="17">
        <f t="shared" si="714"/>
        <v>-2.7710883128264967E-2</v>
      </c>
      <c r="J15271" s="17"/>
      <c r="K15271" s="17"/>
      <c r="L15271" s="17"/>
      <c r="M15271" s="17"/>
      <c r="N15271" s="17"/>
      <c r="O15271" s="17"/>
      <c r="P15271" s="17"/>
      <c r="Q15271" s="17"/>
      <c r="R15271" s="17"/>
      <c r="S15271" s="17"/>
      <c r="T15271" s="17"/>
      <c r="U15271" s="17"/>
      <c r="V15271" s="17"/>
      <c r="W15271" s="17"/>
    </row>
    <row r="15272" spans="1:23" x14ac:dyDescent="0.2">
      <c r="A15272" s="9">
        <v>45088</v>
      </c>
      <c r="B15272" s="10">
        <v>1.9652777777777779E-2</v>
      </c>
      <c r="C15272" s="7">
        <v>17686.325439</v>
      </c>
      <c r="D15272" s="17">
        <v>17689483</v>
      </c>
      <c r="E15272" s="17">
        <v>9.7100000000000009</v>
      </c>
      <c r="F15272" s="17">
        <v>-0.12509999999999999</v>
      </c>
      <c r="G15272" s="7">
        <f t="shared" si="715"/>
        <v>1.1600340000004508</v>
      </c>
      <c r="H15272" s="17">
        <f t="shared" si="716"/>
        <v>-0.49282990298458262</v>
      </c>
      <c r="I15272" s="17">
        <f t="shared" si="714"/>
        <v>-3.0179418431389014E-2</v>
      </c>
      <c r="J15272" s="17"/>
      <c r="K15272" s="17"/>
      <c r="L15272" s="17"/>
      <c r="M15272" s="17"/>
      <c r="N15272" s="17"/>
      <c r="O15272" s="17"/>
      <c r="P15272" s="17"/>
      <c r="Q15272" s="17"/>
      <c r="R15272" s="17"/>
      <c r="S15272" s="17"/>
      <c r="T15272" s="17"/>
      <c r="U15272" s="17"/>
      <c r="V15272" s="17"/>
      <c r="W15272" s="17"/>
    </row>
    <row r="15273" spans="1:23" x14ac:dyDescent="0.2">
      <c r="A15273" s="9">
        <v>45088</v>
      </c>
      <c r="B15273" s="10">
        <v>1.9664351851851853E-2</v>
      </c>
      <c r="C15273" s="7">
        <v>17687.483398</v>
      </c>
      <c r="D15273" s="17">
        <v>17690642</v>
      </c>
      <c r="E15273" s="17">
        <v>9.69</v>
      </c>
      <c r="F15273" s="17">
        <v>-0.14119999999999999</v>
      </c>
      <c r="G15273" s="7">
        <f t="shared" si="715"/>
        <v>1.157959000000119</v>
      </c>
      <c r="H15273" s="17">
        <f t="shared" si="716"/>
        <v>-0.53824762820680949</v>
      </c>
      <c r="I15273" s="17">
        <f t="shared" si="714"/>
        <v>-3.2960663086761141E-2</v>
      </c>
      <c r="J15273" s="17"/>
      <c r="K15273" s="17"/>
      <c r="L15273" s="17"/>
      <c r="M15273" s="17"/>
      <c r="N15273" s="17"/>
      <c r="O15273" s="17"/>
      <c r="P15273" s="17"/>
      <c r="Q15273" s="17"/>
      <c r="R15273" s="17"/>
      <c r="S15273" s="17"/>
      <c r="T15273" s="17"/>
      <c r="U15273" s="17"/>
      <c r="V15273" s="17"/>
      <c r="W15273" s="17"/>
    </row>
    <row r="15274" spans="1:23" x14ac:dyDescent="0.2">
      <c r="A15274" s="9">
        <v>45088</v>
      </c>
      <c r="B15274" s="10">
        <v>1.9675925925925927E-2</v>
      </c>
      <c r="C15274" s="7">
        <v>17688.657470999999</v>
      </c>
      <c r="D15274" s="17">
        <v>17691800</v>
      </c>
      <c r="E15274" s="17">
        <v>9.69</v>
      </c>
      <c r="F15274" s="17">
        <v>-0.13689999999999999</v>
      </c>
      <c r="G15274" s="7">
        <f t="shared" si="715"/>
        <v>1.1740729999983159</v>
      </c>
      <c r="H15274" s="17">
        <f t="shared" si="716"/>
        <v>-0.58289501534563437</v>
      </c>
      <c r="I15274" s="17">
        <f t="shared" si="714"/>
        <v>-3.5694734558826352E-2</v>
      </c>
      <c r="J15274" s="17"/>
      <c r="K15274" s="17"/>
      <c r="L15274" s="17"/>
      <c r="M15274" s="17"/>
      <c r="N15274" s="17"/>
      <c r="O15274" s="17"/>
      <c r="P15274" s="17"/>
      <c r="Q15274" s="17"/>
      <c r="R15274" s="17"/>
      <c r="S15274" s="17"/>
      <c r="T15274" s="17"/>
      <c r="U15274" s="17"/>
      <c r="V15274" s="17"/>
      <c r="W15274" s="17"/>
    </row>
    <row r="15275" spans="1:23" x14ac:dyDescent="0.2">
      <c r="A15275" s="9">
        <v>45088</v>
      </c>
      <c r="B15275" s="10">
        <v>1.96875E-2</v>
      </c>
      <c r="C15275" s="7">
        <v>17689.798461999999</v>
      </c>
      <c r="D15275" s="17">
        <v>17692958</v>
      </c>
      <c r="E15275" s="17">
        <v>9.64</v>
      </c>
      <c r="F15275" s="17">
        <v>-0.1268</v>
      </c>
      <c r="G15275" s="7">
        <f t="shared" si="715"/>
        <v>1.1409910000002128</v>
      </c>
      <c r="H15275" s="17">
        <f t="shared" si="716"/>
        <v>-0.62308325390119745</v>
      </c>
      <c r="I15275" s="17">
        <f t="shared" si="714"/>
        <v>-3.8155741206441975E-2</v>
      </c>
      <c r="J15275" s="17"/>
      <c r="K15275" s="17"/>
      <c r="L15275" s="17"/>
      <c r="M15275" s="17"/>
      <c r="N15275" s="17"/>
      <c r="O15275" s="17"/>
      <c r="P15275" s="17"/>
      <c r="Q15275" s="17"/>
      <c r="R15275" s="17"/>
      <c r="S15275" s="17"/>
      <c r="T15275" s="17"/>
      <c r="U15275" s="17"/>
      <c r="V15275" s="17"/>
      <c r="W15275" s="17"/>
    </row>
    <row r="15276" spans="1:23" x14ac:dyDescent="0.2">
      <c r="A15276" s="9">
        <v>45088</v>
      </c>
      <c r="B15276" s="10">
        <v>1.9699074074074074E-2</v>
      </c>
      <c r="C15276" s="7">
        <v>17690.972411999999</v>
      </c>
      <c r="D15276" s="17">
        <v>17694117</v>
      </c>
      <c r="E15276" s="17">
        <v>9.76</v>
      </c>
      <c r="F15276" s="17">
        <v>-0.1293</v>
      </c>
      <c r="G15276" s="7">
        <f t="shared" si="715"/>
        <v>1.1739500000003318</v>
      </c>
      <c r="H15276" s="17">
        <f t="shared" si="716"/>
        <v>-0.66524762473454269</v>
      </c>
      <c r="I15276" s="17">
        <f t="shared" si="714"/>
        <v>-4.0737760240939544E-2</v>
      </c>
      <c r="J15276" s="17"/>
      <c r="K15276" s="17"/>
      <c r="L15276" s="17"/>
      <c r="M15276" s="17"/>
      <c r="N15276" s="17"/>
      <c r="O15276" s="17"/>
      <c r="P15276" s="17"/>
      <c r="Q15276" s="17"/>
      <c r="R15276" s="17"/>
      <c r="S15276" s="17"/>
      <c r="T15276" s="17"/>
      <c r="U15276" s="17"/>
      <c r="V15276" s="17"/>
      <c r="W15276" s="17"/>
    </row>
    <row r="15277" spans="1:23" x14ac:dyDescent="0.2">
      <c r="A15277" s="9">
        <v>45088</v>
      </c>
      <c r="B15277" s="10">
        <v>1.9722222222222221E-2</v>
      </c>
      <c r="C15277" s="7">
        <v>17692.134398999999</v>
      </c>
      <c r="D15277" s="17">
        <v>17695276</v>
      </c>
      <c r="E15277" s="17">
        <v>9.66</v>
      </c>
      <c r="F15277" s="17">
        <v>-0.14030000000000001</v>
      </c>
      <c r="G15277" s="7">
        <f t="shared" si="715"/>
        <v>1.1619869999994989</v>
      </c>
      <c r="H15277" s="17">
        <f t="shared" si="716"/>
        <v>-0.71053284031785646</v>
      </c>
      <c r="I15277" s="17">
        <f t="shared" si="714"/>
        <v>-4.3510890405257595E-2</v>
      </c>
      <c r="J15277" s="17"/>
      <c r="K15277" s="17"/>
      <c r="L15277" s="17"/>
      <c r="M15277" s="17"/>
      <c r="N15277" s="17"/>
      <c r="O15277" s="17"/>
      <c r="P15277" s="17"/>
      <c r="Q15277" s="17"/>
      <c r="R15277" s="17"/>
      <c r="S15277" s="17"/>
      <c r="T15277" s="17"/>
      <c r="U15277" s="17"/>
      <c r="V15277" s="17"/>
      <c r="W15277" s="17"/>
    </row>
    <row r="15278" spans="1:23" x14ac:dyDescent="0.2">
      <c r="A15278" s="9">
        <v>45088</v>
      </c>
      <c r="B15278" s="10">
        <v>1.9733796296296298E-2</v>
      </c>
      <c r="C15278" s="7">
        <v>17693.276489</v>
      </c>
      <c r="D15278" s="17">
        <v>17696434</v>
      </c>
      <c r="E15278" s="17">
        <v>9.69</v>
      </c>
      <c r="F15278" s="17">
        <v>-0.13189999999999999</v>
      </c>
      <c r="G15278" s="7">
        <f t="shared" si="715"/>
        <v>1.1420900000011898</v>
      </c>
      <c r="H15278" s="17">
        <f t="shared" si="716"/>
        <v>-0.7523777489290111</v>
      </c>
      <c r="I15278" s="17">
        <f t="shared" si="714"/>
        <v>-4.6073346535763081E-2</v>
      </c>
      <c r="J15278" s="17"/>
      <c r="K15278" s="17"/>
      <c r="L15278" s="17"/>
      <c r="M15278" s="17"/>
      <c r="N15278" s="17"/>
      <c r="O15278" s="17"/>
      <c r="P15278" s="17"/>
      <c r="Q15278" s="17"/>
      <c r="R15278" s="17"/>
      <c r="S15278" s="17"/>
      <c r="T15278" s="17"/>
      <c r="U15278" s="17"/>
      <c r="V15278" s="17"/>
      <c r="W15278" s="17"/>
    </row>
    <row r="15279" spans="1:23" x14ac:dyDescent="0.2">
      <c r="A15279" s="9">
        <v>45088</v>
      </c>
      <c r="B15279" s="10">
        <v>1.9745370370370371E-2</v>
      </c>
      <c r="C15279" s="7">
        <v>17694.435425</v>
      </c>
      <c r="D15279" s="17">
        <v>17697593</v>
      </c>
      <c r="E15279" s="17">
        <v>10.06</v>
      </c>
      <c r="F15279" s="17">
        <v>-2.1999999999999999E-2</v>
      </c>
      <c r="G15279" s="7">
        <f t="shared" si="715"/>
        <v>1.1589359999998123</v>
      </c>
      <c r="H15279" s="17">
        <f t="shared" si="716"/>
        <v>-0.7594601355956766</v>
      </c>
      <c r="I15279" s="17">
        <f t="shared" si="714"/>
        <v>-4.6507050556991836E-2</v>
      </c>
      <c r="J15279" s="17"/>
      <c r="K15279" s="17"/>
      <c r="L15279" s="17"/>
      <c r="M15279" s="17"/>
      <c r="N15279" s="17"/>
      <c r="O15279" s="17"/>
      <c r="P15279" s="17"/>
      <c r="Q15279" s="17"/>
      <c r="R15279" s="17"/>
      <c r="S15279" s="17"/>
      <c r="T15279" s="17"/>
      <c r="U15279" s="17"/>
      <c r="V15279" s="17"/>
      <c r="W15279" s="17"/>
    </row>
    <row r="15280" spans="1:23" x14ac:dyDescent="0.2">
      <c r="A15280" s="9">
        <v>45088</v>
      </c>
      <c r="B15280" s="10">
        <v>1.9756944444444445E-2</v>
      </c>
      <c r="C15280" s="7">
        <v>17695.593384</v>
      </c>
      <c r="D15280" s="17">
        <v>17698751</v>
      </c>
      <c r="E15280" s="17">
        <v>10.029999999999999</v>
      </c>
      <c r="F15280" s="17">
        <v>-2.5399999999999999E-2</v>
      </c>
      <c r="G15280" s="7">
        <f t="shared" si="715"/>
        <v>1.157959000000119</v>
      </c>
      <c r="H15280" s="17">
        <f t="shared" si="716"/>
        <v>-0.76763017965123304</v>
      </c>
      <c r="I15280" s="17">
        <f t="shared" si="714"/>
        <v>-4.7007359439757077E-2</v>
      </c>
      <c r="J15280" s="17"/>
      <c r="K15280" s="17"/>
      <c r="L15280" s="17"/>
      <c r="M15280" s="17"/>
      <c r="N15280" s="17"/>
      <c r="O15280" s="17"/>
      <c r="P15280" s="17"/>
      <c r="Q15280" s="17"/>
      <c r="R15280" s="17"/>
      <c r="S15280" s="17"/>
      <c r="T15280" s="17"/>
      <c r="U15280" s="17"/>
      <c r="V15280" s="17"/>
      <c r="W15280" s="17"/>
    </row>
    <row r="15281" spans="1:23" x14ac:dyDescent="0.2">
      <c r="A15281" s="9">
        <v>45088</v>
      </c>
      <c r="B15281" s="10">
        <v>1.9768518518518515E-2</v>
      </c>
      <c r="C15281" s="7">
        <v>17696.751465000001</v>
      </c>
      <c r="D15281" s="17">
        <v>17699909</v>
      </c>
      <c r="E15281" s="17">
        <v>10.01</v>
      </c>
      <c r="F15281" s="17">
        <v>-1.5299999999999999E-2</v>
      </c>
      <c r="G15281" s="7">
        <f t="shared" si="715"/>
        <v>1.1580810000014026</v>
      </c>
      <c r="H15281" s="17">
        <f t="shared" si="716"/>
        <v>-0.772552023901239</v>
      </c>
      <c r="I15281" s="17">
        <f t="shared" si="714"/>
        <v>-4.730875835280092E-2</v>
      </c>
      <c r="J15281" s="17"/>
      <c r="K15281" s="17"/>
      <c r="L15281" s="17"/>
      <c r="M15281" s="17"/>
      <c r="N15281" s="17"/>
      <c r="O15281" s="17"/>
      <c r="P15281" s="17"/>
      <c r="Q15281" s="17"/>
      <c r="R15281" s="17"/>
      <c r="S15281" s="17"/>
      <c r="T15281" s="17"/>
      <c r="U15281" s="17"/>
      <c r="V15281" s="17"/>
      <c r="W15281" s="17"/>
    </row>
    <row r="15282" spans="1:23" x14ac:dyDescent="0.2">
      <c r="A15282" s="9">
        <v>45088</v>
      </c>
      <c r="B15282" s="10">
        <v>1.9780092592592592E-2</v>
      </c>
      <c r="C15282" s="7">
        <v>17697.909424000001</v>
      </c>
      <c r="D15282" s="17">
        <v>17701068</v>
      </c>
      <c r="E15282" s="17">
        <v>10.01</v>
      </c>
      <c r="F15282" s="17">
        <v>-8.5000000000000006E-3</v>
      </c>
      <c r="G15282" s="7">
        <f t="shared" si="715"/>
        <v>1.157959000000119</v>
      </c>
      <c r="H15282" s="17">
        <f t="shared" si="716"/>
        <v>-0.77528609376235036</v>
      </c>
      <c r="I15282" s="17">
        <f t="shared" si="714"/>
        <v>-4.7476184553726292E-2</v>
      </c>
      <c r="J15282" s="17"/>
      <c r="K15282" s="17"/>
      <c r="L15282" s="17"/>
      <c r="M15282" s="17"/>
      <c r="N15282" s="17"/>
      <c r="O15282" s="17"/>
      <c r="P15282" s="17"/>
      <c r="Q15282" s="17"/>
      <c r="R15282" s="17"/>
      <c r="S15282" s="17"/>
      <c r="T15282" s="17"/>
      <c r="U15282" s="17"/>
      <c r="V15282" s="17"/>
      <c r="W15282" s="17"/>
    </row>
    <row r="15283" spans="1:23" x14ac:dyDescent="0.2">
      <c r="A15283" s="9">
        <v>45088</v>
      </c>
      <c r="B15283" s="10">
        <v>1.9803240740740739E-2</v>
      </c>
      <c r="C15283" s="7">
        <v>17699.082396999998</v>
      </c>
      <c r="D15283" s="17">
        <v>17702226</v>
      </c>
      <c r="E15283" s="17">
        <v>10.01</v>
      </c>
      <c r="F15283" s="17">
        <v>-3.4700000000000002E-2</v>
      </c>
      <c r="G15283" s="7">
        <f t="shared" si="715"/>
        <v>1.1729729999970004</v>
      </c>
      <c r="H15283" s="17">
        <f t="shared" si="716"/>
        <v>-0.78659225017898815</v>
      </c>
      <c r="I15283" s="17">
        <f t="shared" si="714"/>
        <v>-4.8168539508817401E-2</v>
      </c>
      <c r="J15283" s="17"/>
      <c r="K15283" s="17"/>
      <c r="L15283" s="17"/>
      <c r="M15283" s="17"/>
      <c r="N15283" s="17"/>
      <c r="O15283" s="17"/>
      <c r="P15283" s="17"/>
      <c r="Q15283" s="17"/>
      <c r="R15283" s="17"/>
      <c r="S15283" s="17"/>
      <c r="T15283" s="17"/>
      <c r="U15283" s="17"/>
      <c r="V15283" s="17"/>
      <c r="W15283" s="17"/>
    </row>
    <row r="15284" spans="1:23" x14ac:dyDescent="0.2">
      <c r="A15284" s="9">
        <v>45088</v>
      </c>
      <c r="B15284" s="10">
        <v>1.9814814814814816E-2</v>
      </c>
      <c r="C15284" s="7">
        <v>17700.225463999999</v>
      </c>
      <c r="D15284" s="17">
        <v>17703385</v>
      </c>
      <c r="E15284" s="17">
        <v>10.06</v>
      </c>
      <c r="F15284" s="17">
        <v>-1.44E-2</v>
      </c>
      <c r="G15284" s="7">
        <f t="shared" si="715"/>
        <v>1.1430670000008831</v>
      </c>
      <c r="H15284" s="17">
        <f t="shared" si="716"/>
        <v>-0.79116451817899169</v>
      </c>
      <c r="I15284" s="17">
        <f t="shared" si="714"/>
        <v>-4.8448531425535311E-2</v>
      </c>
      <c r="J15284" s="17"/>
      <c r="K15284" s="17"/>
      <c r="L15284" s="17"/>
      <c r="M15284" s="17"/>
      <c r="N15284" s="17"/>
      <c r="O15284" s="17"/>
      <c r="P15284" s="17"/>
      <c r="Q15284" s="17"/>
      <c r="R15284" s="17"/>
      <c r="S15284" s="17"/>
      <c r="T15284" s="17"/>
      <c r="U15284" s="17"/>
      <c r="V15284" s="17"/>
      <c r="W15284" s="17"/>
    </row>
    <row r="15285" spans="1:23" x14ac:dyDescent="0.2">
      <c r="A15285" s="9">
        <v>45088</v>
      </c>
      <c r="B15285" s="10">
        <v>1.982638888888889E-2</v>
      </c>
      <c r="C15285" s="7">
        <v>17701.385498</v>
      </c>
      <c r="D15285" s="17">
        <v>17704544</v>
      </c>
      <c r="E15285" s="17">
        <v>10.06</v>
      </c>
      <c r="F15285" s="17">
        <v>-3.3999999999999998E-3</v>
      </c>
      <c r="G15285" s="7">
        <f t="shared" si="715"/>
        <v>1.1600340000004508</v>
      </c>
      <c r="H15285" s="17">
        <f t="shared" si="716"/>
        <v>-0.79226010584565876</v>
      </c>
      <c r="I15285" s="17">
        <f t="shared" si="714"/>
        <v>-4.8515621913390004E-2</v>
      </c>
      <c r="J15285" s="17"/>
      <c r="K15285" s="17"/>
      <c r="L15285" s="17"/>
      <c r="M15285" s="17"/>
      <c r="N15285" s="17"/>
      <c r="O15285" s="17"/>
      <c r="P15285" s="17"/>
      <c r="Q15285" s="17"/>
      <c r="R15285" s="17"/>
      <c r="S15285" s="17"/>
      <c r="T15285" s="17"/>
      <c r="U15285" s="17"/>
      <c r="V15285" s="17"/>
      <c r="W15285" s="17"/>
    </row>
    <row r="15286" spans="1:23" x14ac:dyDescent="0.2">
      <c r="A15286" s="9"/>
      <c r="B15286" s="10"/>
      <c r="D15286" s="17"/>
      <c r="E15286" s="17"/>
      <c r="F15286" s="17"/>
      <c r="G15286" s="7"/>
      <c r="H15286" s="17"/>
      <c r="I15286" s="17"/>
      <c r="J15286" s="17"/>
      <c r="K15286" s="17"/>
      <c r="L15286" s="17"/>
      <c r="M15286" s="17"/>
      <c r="N15286" s="17"/>
      <c r="O15286" s="17"/>
      <c r="P15286" s="17"/>
      <c r="Q15286" s="17"/>
      <c r="R15286" s="17"/>
      <c r="S15286" s="17"/>
      <c r="T15286" s="17"/>
      <c r="U15286" s="17"/>
      <c r="V15286" s="17"/>
      <c r="W15286" s="17"/>
    </row>
    <row r="15287" spans="1:23" x14ac:dyDescent="0.2">
      <c r="A15287" s="9"/>
      <c r="B15287" s="10"/>
      <c r="D15287" s="17"/>
      <c r="E15287" s="17"/>
      <c r="F15287" s="17"/>
      <c r="G15287" s="7"/>
      <c r="H15287" s="17"/>
      <c r="I15287" s="17"/>
      <c r="J15287" s="17"/>
      <c r="K15287" s="17"/>
      <c r="L15287" s="17"/>
      <c r="M15287" s="17"/>
      <c r="N15287" s="17"/>
      <c r="O15287" s="17"/>
      <c r="P15287" s="17"/>
      <c r="Q15287" s="17"/>
      <c r="R15287" s="17"/>
      <c r="S15287" s="17"/>
      <c r="T15287" s="17"/>
      <c r="U15287" s="17"/>
      <c r="V15287" s="17"/>
      <c r="W15287" s="17"/>
    </row>
    <row r="15288" spans="1:23" x14ac:dyDescent="0.2">
      <c r="A15288" s="9"/>
      <c r="B15288" s="10"/>
      <c r="D15288" s="17"/>
      <c r="E15288" s="17"/>
      <c r="F15288" s="17"/>
      <c r="G15288" s="7"/>
      <c r="H15288" s="17"/>
      <c r="I15288" s="17"/>
      <c r="J15288" s="17"/>
      <c r="K15288" s="17"/>
      <c r="L15288" s="17"/>
      <c r="M15288" s="17"/>
      <c r="N15288" s="17"/>
      <c r="O15288" s="17"/>
      <c r="P15288" s="17"/>
      <c r="Q15288" s="17"/>
      <c r="R15288" s="17"/>
      <c r="S15288" s="17"/>
      <c r="T15288" s="17"/>
      <c r="U15288" s="17"/>
      <c r="V15288" s="17"/>
      <c r="W15288" s="17"/>
    </row>
    <row r="15289" spans="1:23" x14ac:dyDescent="0.2">
      <c r="A15289" s="9"/>
      <c r="B15289" s="10"/>
      <c r="D15289" s="17"/>
      <c r="E15289" s="17"/>
      <c r="F15289" s="17"/>
      <c r="G15289" s="7"/>
      <c r="H15289" s="17"/>
      <c r="I15289" s="17"/>
      <c r="J15289" s="17"/>
      <c r="K15289" s="17"/>
      <c r="L15289" s="17"/>
      <c r="M15289" s="17"/>
      <c r="N15289" s="17"/>
      <c r="O15289" s="17"/>
      <c r="P15289" s="17"/>
      <c r="Q15289" s="17"/>
      <c r="R15289" s="17"/>
      <c r="S15289" s="17"/>
      <c r="T15289" s="17"/>
      <c r="U15289" s="17"/>
      <c r="V15289" s="17"/>
      <c r="W15289" s="17"/>
    </row>
    <row r="15290" spans="1:23" x14ac:dyDescent="0.2">
      <c r="A15290" s="9"/>
      <c r="B15290" s="10"/>
      <c r="D15290" s="17"/>
      <c r="E15290" s="17"/>
      <c r="F15290" s="17"/>
      <c r="G15290" s="7"/>
      <c r="H15290" s="17"/>
      <c r="I15290" s="17"/>
      <c r="J15290" s="17"/>
      <c r="K15290" s="17"/>
      <c r="L15290" s="17"/>
      <c r="M15290" s="17"/>
      <c r="N15290" s="17"/>
      <c r="O15290" s="17"/>
      <c r="P15290" s="17"/>
      <c r="Q15290" s="17"/>
      <c r="R15290" s="17"/>
      <c r="S15290" s="17"/>
      <c r="T15290" s="17"/>
      <c r="U15290" s="17"/>
      <c r="V15290" s="17"/>
      <c r="W15290" s="17"/>
    </row>
    <row r="15291" spans="1:23" x14ac:dyDescent="0.2">
      <c r="A15291" s="9"/>
      <c r="B15291" s="10"/>
      <c r="D15291" s="17"/>
      <c r="E15291" s="17"/>
      <c r="F15291" s="17"/>
      <c r="G15291" s="7"/>
      <c r="H15291" s="17"/>
      <c r="I15291" s="17"/>
      <c r="J15291" s="17"/>
      <c r="K15291" s="17"/>
      <c r="L15291" s="17"/>
      <c r="M15291" s="17"/>
      <c r="N15291" s="17"/>
      <c r="O15291" s="17"/>
      <c r="P15291" s="17"/>
      <c r="Q15291" s="17"/>
      <c r="R15291" s="17"/>
      <c r="S15291" s="17"/>
      <c r="T15291" s="17"/>
      <c r="U15291" s="17"/>
      <c r="V15291" s="17"/>
      <c r="W15291" s="17"/>
    </row>
    <row r="15292" spans="1:23" x14ac:dyDescent="0.2">
      <c r="A15292" s="9"/>
      <c r="B15292" s="10"/>
      <c r="D15292" s="17"/>
      <c r="E15292" s="17"/>
      <c r="F15292" s="17"/>
      <c r="G15292" s="7"/>
      <c r="H15292" s="17"/>
      <c r="I15292" s="17"/>
      <c r="J15292" s="17"/>
      <c r="K15292" s="17"/>
      <c r="L15292" s="17"/>
      <c r="M15292" s="17"/>
      <c r="N15292" s="17"/>
      <c r="O15292" s="17"/>
      <c r="P15292" s="17"/>
      <c r="Q15292" s="17"/>
      <c r="R15292" s="17"/>
      <c r="S15292" s="17"/>
      <c r="T15292" s="17"/>
      <c r="U15292" s="17"/>
      <c r="V15292" s="17"/>
      <c r="W15292" s="17"/>
    </row>
    <row r="15293" spans="1:23" x14ac:dyDescent="0.2">
      <c r="A15293" s="9"/>
      <c r="B15293" s="10"/>
      <c r="D15293" s="17"/>
      <c r="E15293" s="17"/>
      <c r="F15293" s="17"/>
      <c r="G15293" s="7"/>
      <c r="H15293" s="17"/>
      <c r="I15293" s="17"/>
      <c r="J15293" s="17"/>
      <c r="K15293" s="17"/>
      <c r="L15293" s="17"/>
      <c r="M15293" s="17"/>
      <c r="N15293" s="17"/>
      <c r="O15293" s="17"/>
      <c r="P15293" s="17"/>
      <c r="Q15293" s="17"/>
      <c r="R15293" s="17"/>
      <c r="S15293" s="17"/>
      <c r="T15293" s="17"/>
      <c r="U15293" s="17"/>
      <c r="V15293" s="17"/>
      <c r="W15293" s="17"/>
    </row>
    <row r="15294" spans="1:23" x14ac:dyDescent="0.2">
      <c r="A15294" s="9"/>
      <c r="B15294" s="10"/>
      <c r="D15294" s="17"/>
      <c r="E15294" s="17"/>
      <c r="F15294" s="17"/>
      <c r="G15294" s="7"/>
      <c r="H15294" s="17"/>
      <c r="I15294" s="17"/>
      <c r="J15294" s="17"/>
      <c r="K15294" s="17"/>
      <c r="L15294" s="17"/>
      <c r="M15294" s="17"/>
      <c r="N15294" s="17"/>
      <c r="O15294" s="17"/>
      <c r="P15294" s="17"/>
      <c r="Q15294" s="17"/>
      <c r="R15294" s="17"/>
      <c r="S15294" s="17"/>
      <c r="T15294" s="17"/>
      <c r="U15294" s="17"/>
      <c r="V15294" s="17"/>
      <c r="W15294" s="17"/>
    </row>
    <row r="15295" spans="1:23" x14ac:dyDescent="0.2">
      <c r="A15295" s="9"/>
      <c r="B15295" s="10"/>
      <c r="D15295" s="17"/>
      <c r="E15295" s="17"/>
      <c r="F15295" s="17"/>
      <c r="G15295" s="7"/>
      <c r="H15295" s="17"/>
      <c r="I15295" s="17"/>
      <c r="J15295" s="17"/>
      <c r="K15295" s="17"/>
      <c r="L15295" s="17"/>
      <c r="M15295" s="17"/>
      <c r="N15295" s="17"/>
      <c r="O15295" s="17"/>
      <c r="P15295" s="17"/>
      <c r="Q15295" s="17"/>
      <c r="R15295" s="17"/>
      <c r="S15295" s="17"/>
      <c r="T15295" s="17"/>
      <c r="U15295" s="17"/>
      <c r="V15295" s="17"/>
      <c r="W15295" s="17"/>
    </row>
    <row r="15296" spans="1:23" x14ac:dyDescent="0.2">
      <c r="A15296" s="9"/>
      <c r="B15296" s="10"/>
      <c r="D15296" s="17"/>
      <c r="E15296" s="17"/>
      <c r="F15296" s="17"/>
      <c r="G15296" s="7"/>
      <c r="H15296" s="17"/>
      <c r="I15296" s="17"/>
      <c r="J15296" s="17"/>
      <c r="K15296" s="17"/>
      <c r="L15296" s="17"/>
      <c r="M15296" s="17"/>
      <c r="N15296" s="17"/>
      <c r="O15296" s="17"/>
      <c r="P15296" s="17"/>
      <c r="Q15296" s="17"/>
      <c r="R15296" s="17"/>
      <c r="S15296" s="17"/>
      <c r="T15296" s="17"/>
      <c r="U15296" s="17"/>
      <c r="V15296" s="17"/>
      <c r="W15296" s="17"/>
    </row>
    <row r="15297" spans="1:23" x14ac:dyDescent="0.2">
      <c r="A15297" s="9"/>
      <c r="B15297" s="10"/>
      <c r="D15297" s="17"/>
      <c r="E15297" s="17"/>
      <c r="F15297" s="17"/>
      <c r="G15297" s="7"/>
      <c r="H15297" s="17"/>
      <c r="I15297" s="17"/>
      <c r="J15297" s="17"/>
      <c r="K15297" s="17"/>
      <c r="L15297" s="17"/>
      <c r="M15297" s="17"/>
      <c r="N15297" s="17"/>
      <c r="O15297" s="17"/>
      <c r="P15297" s="17"/>
      <c r="Q15297" s="17"/>
      <c r="R15297" s="17"/>
      <c r="S15297" s="17"/>
      <c r="T15297" s="17"/>
      <c r="U15297" s="17"/>
      <c r="V15297" s="17"/>
      <c r="W15297" s="17"/>
    </row>
    <row r="15298" spans="1:23" x14ac:dyDescent="0.2">
      <c r="A15298" s="9"/>
      <c r="B15298" s="10"/>
      <c r="D15298" s="17"/>
      <c r="E15298" s="17"/>
      <c r="F15298" s="17"/>
      <c r="G15298" s="7"/>
      <c r="H15298" s="17"/>
      <c r="I15298" s="17"/>
      <c r="J15298" s="17"/>
      <c r="K15298" s="17"/>
      <c r="L15298" s="17"/>
      <c r="M15298" s="17"/>
      <c r="N15298" s="17"/>
      <c r="O15298" s="17"/>
      <c r="P15298" s="17"/>
      <c r="Q15298" s="17"/>
      <c r="R15298" s="17"/>
      <c r="S15298" s="17"/>
      <c r="T15298" s="17"/>
      <c r="U15298" s="17"/>
      <c r="V15298" s="17"/>
      <c r="W15298" s="17"/>
    </row>
    <row r="15299" spans="1:23" x14ac:dyDescent="0.2">
      <c r="A15299" s="9"/>
      <c r="B15299" s="10"/>
      <c r="D15299" s="17"/>
      <c r="E15299" s="17"/>
      <c r="F15299" s="17"/>
      <c r="G15299" s="7"/>
      <c r="H15299" s="17"/>
      <c r="I15299" s="17"/>
      <c r="J15299" s="17"/>
      <c r="K15299" s="17"/>
      <c r="L15299" s="17"/>
      <c r="M15299" s="17"/>
      <c r="N15299" s="17"/>
      <c r="O15299" s="17"/>
      <c r="P15299" s="17"/>
      <c r="Q15299" s="17"/>
      <c r="R15299" s="17"/>
      <c r="S15299" s="17"/>
      <c r="T15299" s="17"/>
      <c r="U15299" s="17"/>
      <c r="V15299" s="17"/>
      <c r="W15299" s="17"/>
    </row>
    <row r="15300" spans="1:23" x14ac:dyDescent="0.2">
      <c r="A15300" s="9"/>
      <c r="B15300" s="10"/>
      <c r="D15300" s="17"/>
      <c r="E15300" s="17"/>
      <c r="F15300" s="17"/>
      <c r="G15300" s="7"/>
      <c r="H15300" s="17"/>
      <c r="I15300" s="17"/>
      <c r="J15300" s="17"/>
      <c r="K15300" s="17"/>
      <c r="L15300" s="17"/>
      <c r="M15300" s="17"/>
      <c r="N15300" s="17"/>
      <c r="O15300" s="17"/>
      <c r="P15300" s="17"/>
      <c r="Q15300" s="17"/>
      <c r="R15300" s="17"/>
      <c r="S15300" s="17"/>
      <c r="T15300" s="17"/>
      <c r="U15300" s="17"/>
      <c r="V15300" s="17"/>
      <c r="W15300" s="17"/>
    </row>
    <row r="15301" spans="1:23" x14ac:dyDescent="0.2">
      <c r="A15301" s="9"/>
      <c r="B15301" s="10"/>
      <c r="D15301" s="17"/>
      <c r="E15301" s="17"/>
      <c r="F15301" s="17"/>
      <c r="G15301" s="7"/>
      <c r="H15301" s="17"/>
      <c r="I15301" s="17"/>
      <c r="J15301" s="17"/>
      <c r="K15301" s="17"/>
      <c r="L15301" s="17"/>
      <c r="M15301" s="17"/>
      <c r="N15301" s="17"/>
      <c r="O15301" s="17"/>
      <c r="P15301" s="17"/>
      <c r="Q15301" s="17"/>
      <c r="R15301" s="17"/>
      <c r="S15301" s="17"/>
      <c r="T15301" s="17"/>
      <c r="U15301" s="17"/>
      <c r="V15301" s="17"/>
      <c r="W15301" s="17"/>
    </row>
    <row r="15302" spans="1:23" x14ac:dyDescent="0.2">
      <c r="A15302" s="9"/>
      <c r="B15302" s="10"/>
      <c r="D15302" s="17"/>
      <c r="E15302" s="17"/>
      <c r="F15302" s="17"/>
      <c r="G15302" s="7"/>
      <c r="H15302" s="17"/>
      <c r="I15302" s="17"/>
      <c r="J15302" s="17"/>
      <c r="K15302" s="17"/>
      <c r="L15302" s="17"/>
      <c r="M15302" s="17"/>
      <c r="N15302" s="17"/>
      <c r="O15302" s="17"/>
      <c r="P15302" s="17"/>
      <c r="Q15302" s="17"/>
      <c r="R15302" s="17"/>
      <c r="S15302" s="17"/>
      <c r="T15302" s="17"/>
      <c r="U15302" s="17"/>
      <c r="V15302" s="17"/>
      <c r="W15302" s="17"/>
    </row>
    <row r="15303" spans="1:23" x14ac:dyDescent="0.2">
      <c r="A15303" s="9"/>
      <c r="B15303" s="10"/>
      <c r="D15303" s="17"/>
      <c r="E15303" s="17"/>
      <c r="F15303" s="17"/>
      <c r="G15303" s="7"/>
      <c r="H15303" s="17"/>
      <c r="I15303" s="17"/>
      <c r="J15303" s="17"/>
      <c r="K15303" s="17"/>
      <c r="L15303" s="17"/>
      <c r="M15303" s="17"/>
      <c r="N15303" s="17"/>
      <c r="O15303" s="17"/>
      <c r="P15303" s="17"/>
      <c r="Q15303" s="17"/>
      <c r="R15303" s="17"/>
      <c r="S15303" s="17"/>
      <c r="T15303" s="17"/>
      <c r="U15303" s="17"/>
      <c r="V15303" s="17"/>
      <c r="W15303" s="17"/>
    </row>
    <row r="15304" spans="1:23" x14ac:dyDescent="0.2">
      <c r="A15304" s="9"/>
      <c r="B15304" s="10"/>
      <c r="D15304" s="17"/>
      <c r="E15304" s="17"/>
      <c r="F15304" s="17"/>
      <c r="G15304" s="7"/>
      <c r="H15304" s="17"/>
      <c r="I15304" s="17"/>
      <c r="J15304" s="17"/>
      <c r="K15304" s="17"/>
      <c r="L15304" s="17"/>
      <c r="M15304" s="17"/>
      <c r="N15304" s="17"/>
      <c r="O15304" s="17"/>
      <c r="P15304" s="17"/>
      <c r="Q15304" s="17"/>
      <c r="R15304" s="17"/>
      <c r="S15304" s="17"/>
      <c r="T15304" s="17"/>
      <c r="U15304" s="17"/>
      <c r="V15304" s="17"/>
      <c r="W15304" s="17"/>
    </row>
    <row r="15305" spans="1:23" x14ac:dyDescent="0.2">
      <c r="A15305" s="9"/>
      <c r="B15305" s="10"/>
      <c r="D15305" s="17"/>
      <c r="E15305" s="17"/>
      <c r="F15305" s="17"/>
      <c r="G15305" s="7"/>
      <c r="H15305" s="17"/>
      <c r="I15305" s="17"/>
      <c r="J15305" s="17"/>
      <c r="K15305" s="17"/>
      <c r="L15305" s="17"/>
      <c r="M15305" s="17"/>
      <c r="N15305" s="17"/>
      <c r="O15305" s="17"/>
      <c r="P15305" s="17"/>
      <c r="Q15305" s="17"/>
      <c r="R15305" s="17"/>
      <c r="S15305" s="17"/>
      <c r="T15305" s="17"/>
      <c r="U15305" s="17"/>
      <c r="V15305" s="17"/>
      <c r="W15305" s="17"/>
    </row>
    <row r="15306" spans="1:23" x14ac:dyDescent="0.2">
      <c r="A15306" s="9"/>
      <c r="B15306" s="10"/>
      <c r="D15306" s="17"/>
      <c r="E15306" s="17"/>
      <c r="F15306" s="17"/>
      <c r="G15306" s="7"/>
      <c r="H15306" s="17"/>
      <c r="I15306" s="17"/>
      <c r="J15306" s="17"/>
      <c r="K15306" s="17"/>
      <c r="L15306" s="17"/>
      <c r="M15306" s="17"/>
      <c r="N15306" s="17"/>
      <c r="O15306" s="17"/>
      <c r="P15306" s="17"/>
      <c r="Q15306" s="17"/>
      <c r="R15306" s="17"/>
      <c r="S15306" s="17"/>
      <c r="T15306" s="17"/>
      <c r="U15306" s="17"/>
      <c r="V15306" s="17"/>
      <c r="W15306" s="17"/>
    </row>
    <row r="15307" spans="1:23" x14ac:dyDescent="0.2">
      <c r="A15307" s="9"/>
      <c r="B15307" s="10"/>
      <c r="D15307" s="17"/>
      <c r="E15307" s="17"/>
      <c r="F15307" s="17"/>
      <c r="G15307" s="7"/>
      <c r="H15307" s="17"/>
      <c r="I15307" s="17"/>
      <c r="J15307" s="17"/>
      <c r="K15307" s="17"/>
      <c r="L15307" s="17"/>
      <c r="M15307" s="17"/>
      <c r="N15307" s="17"/>
      <c r="O15307" s="17"/>
      <c r="P15307" s="17"/>
      <c r="Q15307" s="17"/>
      <c r="R15307" s="17"/>
      <c r="S15307" s="17"/>
      <c r="T15307" s="17"/>
      <c r="U15307" s="17"/>
      <c r="V15307" s="17"/>
      <c r="W15307" s="17"/>
    </row>
    <row r="15308" spans="1:23" x14ac:dyDescent="0.2">
      <c r="A15308" s="9"/>
      <c r="B15308" s="10"/>
      <c r="D15308" s="17"/>
      <c r="E15308" s="17"/>
      <c r="F15308" s="17"/>
      <c r="G15308" s="7"/>
      <c r="H15308" s="17"/>
      <c r="I15308" s="17"/>
      <c r="J15308" s="17"/>
      <c r="K15308" s="17"/>
      <c r="L15308" s="17"/>
      <c r="M15308" s="17"/>
      <c r="N15308" s="17"/>
      <c r="O15308" s="17"/>
      <c r="P15308" s="17"/>
      <c r="Q15308" s="17"/>
      <c r="R15308" s="17"/>
      <c r="S15308" s="17"/>
      <c r="T15308" s="17"/>
      <c r="U15308" s="17"/>
      <c r="V15308" s="17"/>
      <c r="W15308" s="17"/>
    </row>
    <row r="15309" spans="1:23" x14ac:dyDescent="0.2">
      <c r="A15309" s="9"/>
      <c r="B15309" s="10"/>
      <c r="D15309" s="17"/>
      <c r="E15309" s="17"/>
      <c r="F15309" s="17"/>
      <c r="G15309" s="7"/>
      <c r="H15309" s="17"/>
      <c r="I15309" s="17"/>
      <c r="J15309" s="17"/>
      <c r="K15309" s="17"/>
      <c r="L15309" s="17"/>
      <c r="M15309" s="17"/>
      <c r="N15309" s="17"/>
      <c r="O15309" s="17"/>
      <c r="P15309" s="17"/>
      <c r="Q15309" s="17"/>
      <c r="R15309" s="17"/>
      <c r="S15309" s="17"/>
      <c r="T15309" s="17"/>
      <c r="U15309" s="17"/>
      <c r="V15309" s="17"/>
      <c r="W15309" s="17"/>
    </row>
    <row r="15310" spans="1:23" x14ac:dyDescent="0.2">
      <c r="A15310" s="9"/>
      <c r="B15310" s="10"/>
      <c r="D15310" s="17"/>
      <c r="E15310" s="17"/>
      <c r="F15310" s="17"/>
      <c r="G15310" s="7"/>
      <c r="H15310" s="17"/>
      <c r="I15310" s="17"/>
      <c r="J15310" s="17"/>
      <c r="K15310" s="17"/>
      <c r="L15310" s="17"/>
      <c r="M15310" s="17"/>
      <c r="N15310" s="17"/>
      <c r="O15310" s="17"/>
      <c r="P15310" s="17"/>
      <c r="Q15310" s="17"/>
      <c r="R15310" s="17"/>
      <c r="S15310" s="17"/>
      <c r="T15310" s="17"/>
      <c r="U15310" s="17"/>
      <c r="V15310" s="17"/>
      <c r="W15310" s="17"/>
    </row>
    <row r="15311" spans="1:23" x14ac:dyDescent="0.2">
      <c r="A15311" s="9"/>
      <c r="B15311" s="10"/>
      <c r="D15311" s="17"/>
      <c r="E15311" s="17"/>
      <c r="F15311" s="17"/>
      <c r="G15311" s="7"/>
      <c r="H15311" s="17"/>
      <c r="I15311" s="17"/>
      <c r="J15311" s="17"/>
      <c r="K15311" s="17"/>
      <c r="L15311" s="17"/>
      <c r="M15311" s="17"/>
      <c r="N15311" s="17"/>
      <c r="O15311" s="17"/>
      <c r="P15311" s="17"/>
      <c r="Q15311" s="17"/>
      <c r="R15311" s="17"/>
      <c r="S15311" s="17"/>
      <c r="T15311" s="17"/>
      <c r="U15311" s="17"/>
      <c r="V15311" s="17"/>
      <c r="W15311" s="17"/>
    </row>
    <row r="15312" spans="1:23" x14ac:dyDescent="0.2">
      <c r="A15312" s="9"/>
      <c r="B15312" s="10"/>
      <c r="D15312" s="17"/>
      <c r="E15312" s="17"/>
      <c r="F15312" s="17"/>
      <c r="G15312" s="7"/>
      <c r="H15312" s="17"/>
      <c r="I15312" s="17"/>
      <c r="J15312" s="17"/>
      <c r="K15312" s="17"/>
      <c r="L15312" s="17"/>
      <c r="M15312" s="17"/>
      <c r="N15312" s="17"/>
      <c r="O15312" s="17"/>
      <c r="P15312" s="17"/>
      <c r="Q15312" s="17"/>
      <c r="R15312" s="17"/>
      <c r="S15312" s="17"/>
      <c r="T15312" s="17"/>
      <c r="U15312" s="17"/>
      <c r="V15312" s="17"/>
      <c r="W15312" s="17"/>
    </row>
    <row r="15313" spans="1:23" x14ac:dyDescent="0.2">
      <c r="A15313" s="17"/>
      <c r="B15313" s="17"/>
      <c r="D15313" s="17"/>
      <c r="E15313" s="17"/>
      <c r="F15313" s="17"/>
      <c r="G15313" s="17"/>
      <c r="H15313" s="17"/>
      <c r="I15313" s="17"/>
      <c r="J15313" s="17"/>
      <c r="K15313" s="17"/>
      <c r="L15313" s="17"/>
      <c r="M15313" s="17"/>
      <c r="N15313" s="17"/>
      <c r="O15313" s="17"/>
      <c r="P15313" s="17"/>
      <c r="Q15313" s="17"/>
      <c r="R15313" s="17"/>
      <c r="S15313" s="17"/>
      <c r="T15313" s="17"/>
      <c r="U15313" s="17"/>
      <c r="V15313" s="17"/>
      <c r="W15313" s="17"/>
    </row>
    <row r="15314" spans="1:23" x14ac:dyDescent="0.2">
      <c r="A15314" s="17"/>
      <c r="B15314" s="17"/>
      <c r="D15314" s="17"/>
      <c r="E15314" s="17"/>
      <c r="F15314" s="17"/>
      <c r="G15314" s="17"/>
      <c r="H15314" s="17"/>
      <c r="I15314" s="17"/>
      <c r="J15314" s="17"/>
      <c r="K15314" s="17"/>
      <c r="L15314" s="17"/>
      <c r="M15314" s="17"/>
      <c r="N15314" s="17"/>
      <c r="O15314" s="17"/>
      <c r="P15314" s="17"/>
      <c r="Q15314" s="17"/>
      <c r="R15314" s="17"/>
      <c r="S15314" s="17"/>
      <c r="T15314" s="17"/>
      <c r="U15314" s="17"/>
      <c r="V15314" s="17"/>
      <c r="W15314" s="17"/>
    </row>
    <row r="15315" spans="1:23" x14ac:dyDescent="0.2">
      <c r="A15315" s="17"/>
      <c r="B15315" s="17"/>
      <c r="D15315" s="17"/>
      <c r="E15315" s="17"/>
      <c r="F15315" s="17"/>
      <c r="G15315" s="17"/>
      <c r="H15315" s="17"/>
      <c r="I15315" s="17"/>
      <c r="J15315" s="17"/>
      <c r="K15315" s="17"/>
      <c r="L15315" s="17"/>
      <c r="M15315" s="17"/>
      <c r="N15315" s="17"/>
      <c r="O15315" s="17"/>
      <c r="P15315" s="17"/>
      <c r="Q15315" s="17"/>
      <c r="R15315" s="17"/>
      <c r="S15315" s="17"/>
      <c r="T15315" s="17"/>
      <c r="U15315" s="17"/>
      <c r="V15315" s="17"/>
      <c r="W15315" s="17"/>
    </row>
    <row r="15316" spans="1:23" x14ac:dyDescent="0.2">
      <c r="A15316" s="17"/>
      <c r="B15316" s="17"/>
      <c r="D15316" s="17"/>
      <c r="E15316" s="17"/>
      <c r="F15316" s="17"/>
      <c r="G15316" s="17"/>
      <c r="H15316" s="17"/>
      <c r="I15316" s="17"/>
      <c r="J15316" s="17"/>
      <c r="K15316" s="17"/>
      <c r="L15316" s="17"/>
      <c r="M15316" s="17"/>
      <c r="N15316" s="17"/>
      <c r="O15316" s="17"/>
      <c r="P15316" s="17"/>
      <c r="Q15316" s="17"/>
      <c r="R15316" s="17"/>
      <c r="S15316" s="17"/>
      <c r="T15316" s="17"/>
      <c r="U15316" s="17"/>
      <c r="V15316" s="17"/>
      <c r="W15316" s="17"/>
    </row>
    <row r="15317" spans="1:23" x14ac:dyDescent="0.2">
      <c r="A15317" s="17"/>
      <c r="B15317" s="17"/>
      <c r="D15317" s="17"/>
      <c r="E15317" s="17"/>
      <c r="F15317" s="17"/>
      <c r="G15317" s="17"/>
      <c r="H15317" s="17"/>
      <c r="I15317" s="17"/>
      <c r="J15317" s="17"/>
      <c r="K15317" s="17"/>
      <c r="L15317" s="17"/>
      <c r="M15317" s="17"/>
      <c r="N15317" s="17"/>
      <c r="O15317" s="17"/>
      <c r="P15317" s="17"/>
      <c r="Q15317" s="17"/>
      <c r="R15317" s="17"/>
      <c r="S15317" s="17"/>
      <c r="T15317" s="17"/>
      <c r="U15317" s="17"/>
      <c r="V15317" s="17"/>
      <c r="W15317" s="17"/>
    </row>
    <row r="15318" spans="1:23" x14ac:dyDescent="0.2">
      <c r="A15318" s="17"/>
      <c r="B15318" s="17"/>
      <c r="D15318" s="17"/>
      <c r="E15318" s="17"/>
      <c r="F15318" s="17"/>
      <c r="G15318" s="17"/>
      <c r="H15318" s="17"/>
      <c r="I15318" s="17"/>
      <c r="J15318" s="17"/>
      <c r="K15318" s="17"/>
      <c r="L15318" s="17"/>
      <c r="M15318" s="17"/>
      <c r="N15318" s="17"/>
      <c r="O15318" s="17"/>
      <c r="P15318" s="17"/>
      <c r="Q15318" s="17"/>
      <c r="R15318" s="17"/>
      <c r="S15318" s="17"/>
      <c r="T15318" s="17"/>
      <c r="U15318" s="17"/>
      <c r="V15318" s="17"/>
      <c r="W15318" s="17"/>
    </row>
    <row r="15319" spans="1:23" x14ac:dyDescent="0.2">
      <c r="A15319" s="17"/>
      <c r="B15319" s="17"/>
      <c r="D15319" s="17"/>
      <c r="E15319" s="17"/>
      <c r="F15319" s="17"/>
      <c r="G15319" s="17"/>
      <c r="H15319" s="17"/>
      <c r="I15319" s="17"/>
      <c r="J15319" s="17"/>
      <c r="K15319" s="17"/>
      <c r="L15319" s="17"/>
      <c r="M15319" s="17"/>
      <c r="N15319" s="17"/>
      <c r="O15319" s="17"/>
      <c r="P15319" s="17"/>
      <c r="Q15319" s="17"/>
      <c r="R15319" s="17"/>
      <c r="S15319" s="17"/>
      <c r="T15319" s="17"/>
      <c r="U15319" s="17"/>
      <c r="V15319" s="17"/>
      <c r="W15319" s="17"/>
    </row>
    <row r="15320" spans="1:23" x14ac:dyDescent="0.2">
      <c r="A15320" s="17"/>
      <c r="B15320" s="17"/>
      <c r="D15320" s="17"/>
      <c r="E15320" s="17"/>
      <c r="F15320" s="17"/>
      <c r="G15320" s="17"/>
      <c r="H15320" s="17"/>
      <c r="I15320" s="17"/>
      <c r="J15320" s="17"/>
      <c r="K15320" s="17"/>
      <c r="L15320" s="17"/>
      <c r="M15320" s="17"/>
      <c r="N15320" s="17"/>
      <c r="O15320" s="17"/>
      <c r="P15320" s="17"/>
      <c r="Q15320" s="17"/>
      <c r="R15320" s="17"/>
      <c r="S15320" s="17"/>
      <c r="T15320" s="17"/>
      <c r="U15320" s="17"/>
      <c r="V15320" s="17"/>
      <c r="W15320" s="17"/>
    </row>
    <row r="15321" spans="1:23" x14ac:dyDescent="0.2">
      <c r="A15321" s="17"/>
      <c r="B15321" s="17"/>
      <c r="D15321" s="17"/>
      <c r="E15321" s="17"/>
      <c r="F15321" s="17"/>
      <c r="G15321" s="17"/>
      <c r="H15321" s="17"/>
      <c r="I15321" s="17"/>
      <c r="J15321" s="17"/>
      <c r="K15321" s="17"/>
      <c r="L15321" s="17"/>
      <c r="M15321" s="17"/>
      <c r="N15321" s="17"/>
      <c r="O15321" s="17"/>
      <c r="P15321" s="17"/>
      <c r="Q15321" s="17"/>
      <c r="R15321" s="17"/>
      <c r="S15321" s="17"/>
      <c r="T15321" s="17"/>
      <c r="U15321" s="17"/>
      <c r="V15321" s="17"/>
      <c r="W15321" s="17"/>
    </row>
    <row r="15322" spans="1:23" x14ac:dyDescent="0.2">
      <c r="A15322" s="17"/>
      <c r="B15322" s="17"/>
      <c r="D15322" s="17"/>
      <c r="E15322" s="17"/>
      <c r="F15322" s="17"/>
      <c r="G15322" s="17"/>
      <c r="H15322" s="17"/>
      <c r="I15322" s="17"/>
      <c r="J15322" s="17"/>
      <c r="K15322" s="17"/>
      <c r="L15322" s="17"/>
      <c r="M15322" s="17"/>
      <c r="N15322" s="17"/>
      <c r="O15322" s="17"/>
      <c r="P15322" s="17"/>
      <c r="Q15322" s="17"/>
      <c r="R15322" s="17"/>
      <c r="S15322" s="17"/>
      <c r="T15322" s="17"/>
      <c r="U15322" s="17"/>
      <c r="V15322" s="17"/>
      <c r="W15322" s="17"/>
    </row>
    <row r="15323" spans="1:23" x14ac:dyDescent="0.2">
      <c r="A15323" s="17"/>
      <c r="B15323" s="17"/>
      <c r="D15323" s="17"/>
      <c r="E15323" s="17"/>
      <c r="F15323" s="17"/>
      <c r="G15323" s="17"/>
      <c r="H15323" s="17"/>
      <c r="I15323" s="17"/>
      <c r="J15323" s="17"/>
      <c r="K15323" s="17"/>
      <c r="L15323" s="17"/>
      <c r="M15323" s="17"/>
      <c r="N15323" s="17"/>
      <c r="O15323" s="17"/>
      <c r="P15323" s="17"/>
      <c r="Q15323" s="17"/>
      <c r="R15323" s="17"/>
      <c r="S15323" s="17"/>
      <c r="T15323" s="17"/>
      <c r="U15323" s="17"/>
      <c r="V15323" s="17"/>
      <c r="W15323" s="17"/>
    </row>
    <row r="15324" spans="1:23" x14ac:dyDescent="0.2">
      <c r="A15324" s="17"/>
      <c r="B15324" s="17"/>
      <c r="D15324" s="17"/>
      <c r="E15324" s="17"/>
      <c r="F15324" s="17"/>
      <c r="G15324" s="17"/>
      <c r="H15324" s="17"/>
      <c r="I15324" s="17"/>
      <c r="J15324" s="17"/>
      <c r="K15324" s="17"/>
      <c r="L15324" s="17"/>
      <c r="M15324" s="17"/>
      <c r="N15324" s="17"/>
      <c r="O15324" s="17"/>
      <c r="P15324" s="17"/>
      <c r="Q15324" s="17"/>
      <c r="R15324" s="17"/>
      <c r="S15324" s="17"/>
      <c r="T15324" s="17"/>
      <c r="U15324" s="17"/>
      <c r="V15324" s="17"/>
      <c r="W15324" s="17"/>
    </row>
    <row r="15325" spans="1:23" x14ac:dyDescent="0.2">
      <c r="A15325" s="17"/>
      <c r="B15325" s="17"/>
      <c r="D15325" s="17"/>
      <c r="E15325" s="17"/>
      <c r="F15325" s="17"/>
      <c r="G15325" s="17"/>
      <c r="H15325" s="17"/>
      <c r="I15325" s="17"/>
      <c r="J15325" s="17"/>
      <c r="K15325" s="17"/>
      <c r="L15325" s="17"/>
      <c r="M15325" s="17"/>
      <c r="N15325" s="17"/>
      <c r="O15325" s="17"/>
      <c r="P15325" s="17"/>
      <c r="Q15325" s="17"/>
      <c r="R15325" s="17"/>
      <c r="S15325" s="17"/>
      <c r="T15325" s="17"/>
      <c r="U15325" s="17"/>
      <c r="V15325" s="17"/>
      <c r="W15325" s="17"/>
    </row>
    <row r="15326" spans="1:23" x14ac:dyDescent="0.2">
      <c r="A15326" s="17"/>
      <c r="B15326" s="17"/>
      <c r="D15326" s="17"/>
      <c r="E15326" s="17"/>
      <c r="F15326" s="17"/>
      <c r="G15326" s="17"/>
      <c r="H15326" s="17"/>
      <c r="I15326" s="17"/>
      <c r="J15326" s="17"/>
      <c r="K15326" s="17"/>
      <c r="L15326" s="17"/>
      <c r="M15326" s="17"/>
      <c r="N15326" s="17"/>
      <c r="O15326" s="17"/>
      <c r="P15326" s="17"/>
      <c r="Q15326" s="17"/>
      <c r="R15326" s="17"/>
      <c r="S15326" s="17"/>
      <c r="T15326" s="17"/>
      <c r="U15326" s="17"/>
      <c r="V15326" s="17"/>
      <c r="W15326" s="17"/>
    </row>
    <row r="15327" spans="1:23" x14ac:dyDescent="0.2">
      <c r="A15327" s="17"/>
      <c r="B15327" s="17"/>
      <c r="D15327" s="17"/>
      <c r="E15327" s="17"/>
      <c r="F15327" s="17"/>
      <c r="G15327" s="17"/>
      <c r="H15327" s="17"/>
      <c r="I15327" s="17"/>
      <c r="J15327" s="17"/>
      <c r="K15327" s="17"/>
      <c r="L15327" s="17"/>
      <c r="M15327" s="17"/>
      <c r="N15327" s="17"/>
      <c r="O15327" s="17"/>
      <c r="P15327" s="17"/>
      <c r="Q15327" s="17"/>
      <c r="R15327" s="17"/>
      <c r="S15327" s="17"/>
      <c r="T15327" s="17"/>
      <c r="U15327" s="17"/>
      <c r="V15327" s="17"/>
      <c r="W15327" s="17"/>
    </row>
    <row r="15328" spans="1:23" x14ac:dyDescent="0.2">
      <c r="A15328" s="17"/>
      <c r="B15328" s="17"/>
      <c r="D15328" s="17"/>
      <c r="E15328" s="17"/>
      <c r="F15328" s="17"/>
      <c r="G15328" s="17"/>
      <c r="H15328" s="17"/>
      <c r="I15328" s="17"/>
      <c r="J15328" s="17"/>
      <c r="K15328" s="17"/>
      <c r="L15328" s="17"/>
      <c r="M15328" s="17"/>
      <c r="N15328" s="17"/>
      <c r="O15328" s="17"/>
      <c r="P15328" s="17"/>
      <c r="Q15328" s="17"/>
      <c r="R15328" s="17"/>
      <c r="S15328" s="17"/>
      <c r="T15328" s="17"/>
      <c r="U15328" s="17"/>
      <c r="V15328" s="17"/>
      <c r="W15328" s="17"/>
    </row>
    <row r="15329" spans="1:23" x14ac:dyDescent="0.2">
      <c r="A15329" s="17"/>
      <c r="B15329" s="17"/>
      <c r="D15329" s="17"/>
      <c r="E15329" s="17"/>
      <c r="F15329" s="17"/>
      <c r="G15329" s="17"/>
      <c r="H15329" s="17"/>
      <c r="I15329" s="17"/>
      <c r="J15329" s="17"/>
      <c r="K15329" s="17"/>
      <c r="L15329" s="17"/>
      <c r="M15329" s="17"/>
      <c r="N15329" s="17"/>
      <c r="O15329" s="17"/>
      <c r="P15329" s="17"/>
      <c r="Q15329" s="17"/>
      <c r="R15329" s="17"/>
      <c r="S15329" s="17"/>
      <c r="T15329" s="17"/>
      <c r="U15329" s="17"/>
      <c r="V15329" s="17"/>
      <c r="W15329" s="17"/>
    </row>
    <row r="15330" spans="1:23" x14ac:dyDescent="0.2">
      <c r="A15330" s="17"/>
      <c r="B15330" s="17"/>
      <c r="D15330" s="17"/>
      <c r="E15330" s="17"/>
      <c r="F15330" s="17"/>
      <c r="G15330" s="17"/>
      <c r="H15330" s="17"/>
      <c r="I15330" s="17"/>
      <c r="J15330" s="17"/>
      <c r="K15330" s="17"/>
      <c r="L15330" s="17"/>
      <c r="M15330" s="17"/>
      <c r="N15330" s="17"/>
      <c r="O15330" s="17"/>
      <c r="P15330" s="17"/>
      <c r="Q15330" s="17"/>
      <c r="R15330" s="17"/>
      <c r="S15330" s="17"/>
      <c r="T15330" s="17"/>
      <c r="U15330" s="17"/>
      <c r="V15330" s="17"/>
      <c r="W15330" s="17"/>
    </row>
    <row r="15331" spans="1:23" x14ac:dyDescent="0.2">
      <c r="A15331" s="17"/>
      <c r="B15331" s="17"/>
      <c r="D15331" s="17"/>
      <c r="E15331" s="17"/>
      <c r="F15331" s="17"/>
      <c r="G15331" s="17"/>
      <c r="H15331" s="17"/>
      <c r="I15331" s="17"/>
      <c r="J15331" s="17"/>
      <c r="K15331" s="17"/>
      <c r="L15331" s="17"/>
      <c r="M15331" s="17"/>
      <c r="N15331" s="17"/>
      <c r="O15331" s="17"/>
      <c r="P15331" s="17"/>
      <c r="Q15331" s="17"/>
      <c r="R15331" s="17"/>
      <c r="S15331" s="17"/>
      <c r="T15331" s="17"/>
      <c r="U15331" s="17"/>
      <c r="V15331" s="17"/>
      <c r="W15331" s="17"/>
    </row>
    <row r="15332" spans="1:23" x14ac:dyDescent="0.2">
      <c r="A15332" s="17"/>
      <c r="B15332" s="17"/>
      <c r="D15332" s="17"/>
      <c r="E15332" s="17"/>
      <c r="F15332" s="17"/>
      <c r="G15332" s="17"/>
      <c r="H15332" s="17"/>
      <c r="I15332" s="17"/>
      <c r="J15332" s="17"/>
      <c r="K15332" s="17"/>
      <c r="L15332" s="17"/>
      <c r="M15332" s="17"/>
      <c r="N15332" s="17"/>
      <c r="O15332" s="17"/>
      <c r="P15332" s="17"/>
      <c r="Q15332" s="17"/>
      <c r="R15332" s="17"/>
      <c r="S15332" s="17"/>
      <c r="T15332" s="17"/>
      <c r="U15332" s="17"/>
      <c r="V15332" s="17"/>
      <c r="W15332" s="17"/>
    </row>
    <row r="15333" spans="1:23" x14ac:dyDescent="0.2">
      <c r="A15333" s="17"/>
      <c r="B15333" s="17"/>
      <c r="D15333" s="17"/>
      <c r="E15333" s="17"/>
      <c r="F15333" s="17"/>
      <c r="G15333" s="17"/>
      <c r="H15333" s="17"/>
      <c r="I15333" s="17"/>
      <c r="J15333" s="17"/>
      <c r="K15333" s="17"/>
      <c r="L15333" s="17"/>
      <c r="M15333" s="17"/>
      <c r="N15333" s="17"/>
      <c r="O15333" s="17"/>
      <c r="P15333" s="17"/>
      <c r="Q15333" s="17"/>
      <c r="R15333" s="17"/>
      <c r="S15333" s="17"/>
      <c r="T15333" s="17"/>
      <c r="U15333" s="17"/>
      <c r="V15333" s="17"/>
      <c r="W15333" s="17"/>
    </row>
    <row r="15334" spans="1:23" x14ac:dyDescent="0.2">
      <c r="A15334" s="17"/>
      <c r="B15334" s="17"/>
      <c r="D15334" s="17"/>
      <c r="E15334" s="17"/>
      <c r="F15334" s="17"/>
      <c r="G15334" s="17"/>
      <c r="H15334" s="17"/>
      <c r="I15334" s="17"/>
      <c r="J15334" s="17"/>
      <c r="K15334" s="17"/>
      <c r="L15334" s="17"/>
      <c r="M15334" s="17"/>
      <c r="N15334" s="17"/>
      <c r="O15334" s="17"/>
      <c r="P15334" s="17"/>
      <c r="Q15334" s="17"/>
      <c r="R15334" s="17"/>
      <c r="S15334" s="17"/>
      <c r="T15334" s="17"/>
      <c r="U15334" s="17"/>
      <c r="V15334" s="17"/>
      <c r="W15334" s="17"/>
    </row>
    <row r="15335" spans="1:23" x14ac:dyDescent="0.2">
      <c r="A15335" s="17"/>
      <c r="B15335" s="17"/>
      <c r="D15335" s="17"/>
      <c r="E15335" s="17"/>
      <c r="F15335" s="17"/>
      <c r="G15335" s="17"/>
      <c r="H15335" s="17"/>
      <c r="I15335" s="17"/>
      <c r="J15335" s="17"/>
      <c r="K15335" s="17"/>
      <c r="L15335" s="17"/>
      <c r="M15335" s="17"/>
      <c r="N15335" s="17"/>
      <c r="O15335" s="17"/>
      <c r="P15335" s="17"/>
      <c r="Q15335" s="17"/>
      <c r="R15335" s="17"/>
      <c r="S15335" s="17"/>
      <c r="T15335" s="17"/>
      <c r="U15335" s="17"/>
      <c r="V15335" s="17"/>
      <c r="W15335" s="17"/>
    </row>
    <row r="15336" spans="1:23" x14ac:dyDescent="0.2">
      <c r="A15336" s="17"/>
      <c r="B15336" s="17"/>
      <c r="D15336" s="17"/>
      <c r="E15336" s="17"/>
      <c r="F15336" s="17"/>
      <c r="G15336" s="17"/>
      <c r="H15336" s="17"/>
      <c r="I15336" s="17"/>
      <c r="J15336" s="17"/>
      <c r="K15336" s="17"/>
      <c r="L15336" s="17"/>
      <c r="M15336" s="17"/>
      <c r="N15336" s="17"/>
      <c r="O15336" s="17"/>
      <c r="P15336" s="17"/>
      <c r="Q15336" s="17"/>
      <c r="R15336" s="17"/>
      <c r="S15336" s="17"/>
      <c r="T15336" s="17"/>
      <c r="U15336" s="17"/>
      <c r="V15336" s="17"/>
      <c r="W15336" s="17"/>
    </row>
    <row r="15337" spans="1:23" x14ac:dyDescent="0.2">
      <c r="A15337" s="17"/>
      <c r="B15337" s="17"/>
      <c r="D15337" s="17"/>
      <c r="E15337" s="17"/>
      <c r="F15337" s="17"/>
      <c r="G15337" s="17"/>
      <c r="H15337" s="17"/>
      <c r="I15337" s="17"/>
      <c r="J15337" s="17"/>
      <c r="K15337" s="17"/>
      <c r="L15337" s="17"/>
      <c r="M15337" s="17"/>
      <c r="N15337" s="17"/>
      <c r="O15337" s="17"/>
      <c r="P15337" s="17"/>
      <c r="Q15337" s="17"/>
      <c r="R15337" s="17"/>
      <c r="S15337" s="17"/>
      <c r="T15337" s="17"/>
      <c r="U15337" s="17"/>
      <c r="V15337" s="17"/>
      <c r="W15337" s="17"/>
    </row>
    <row r="15338" spans="1:23" x14ac:dyDescent="0.2">
      <c r="A15338" s="17"/>
      <c r="B15338" s="17"/>
      <c r="D15338" s="17"/>
      <c r="E15338" s="17"/>
      <c r="F15338" s="17"/>
      <c r="G15338" s="17"/>
      <c r="H15338" s="17"/>
      <c r="I15338" s="17"/>
      <c r="J15338" s="17"/>
      <c r="K15338" s="17"/>
      <c r="L15338" s="17"/>
      <c r="M15338" s="17"/>
      <c r="N15338" s="17"/>
      <c r="O15338" s="17"/>
      <c r="P15338" s="17"/>
      <c r="Q15338" s="17"/>
      <c r="R15338" s="17"/>
      <c r="S15338" s="17"/>
      <c r="T15338" s="17"/>
      <c r="U15338" s="17"/>
      <c r="V15338" s="17"/>
      <c r="W15338" s="17"/>
    </row>
    <row r="15339" spans="1:23" x14ac:dyDescent="0.2">
      <c r="A15339" s="17"/>
      <c r="B15339" s="17"/>
      <c r="D15339" s="17"/>
      <c r="E15339" s="17"/>
      <c r="F15339" s="17"/>
      <c r="G15339" s="17"/>
      <c r="H15339" s="17"/>
      <c r="I15339" s="17"/>
      <c r="J15339" s="17"/>
      <c r="K15339" s="17"/>
      <c r="L15339" s="17"/>
      <c r="M15339" s="17"/>
      <c r="N15339" s="17"/>
      <c r="O15339" s="17"/>
      <c r="P15339" s="17"/>
      <c r="Q15339" s="17"/>
      <c r="R15339" s="17"/>
      <c r="S15339" s="17"/>
      <c r="T15339" s="17"/>
      <c r="U15339" s="17"/>
      <c r="V15339" s="17"/>
      <c r="W15339" s="17"/>
    </row>
    <row r="15340" spans="1:23" x14ac:dyDescent="0.2">
      <c r="A15340" s="17"/>
      <c r="B15340" s="17"/>
      <c r="D15340" s="17"/>
      <c r="E15340" s="17"/>
      <c r="F15340" s="17"/>
      <c r="G15340" s="17"/>
      <c r="H15340" s="17"/>
      <c r="I15340" s="17"/>
      <c r="J15340" s="17"/>
      <c r="K15340" s="17"/>
      <c r="L15340" s="17"/>
      <c r="M15340" s="17"/>
      <c r="N15340" s="17"/>
      <c r="O15340" s="17"/>
      <c r="P15340" s="17"/>
      <c r="Q15340" s="17"/>
      <c r="R15340" s="17"/>
      <c r="S15340" s="17"/>
      <c r="T15340" s="17"/>
      <c r="U15340" s="17"/>
      <c r="V15340" s="17"/>
      <c r="W15340" s="17"/>
    </row>
    <row r="15341" spans="1:23" x14ac:dyDescent="0.2">
      <c r="A15341" s="17"/>
      <c r="B15341" s="17"/>
      <c r="D15341" s="17"/>
      <c r="E15341" s="17"/>
      <c r="F15341" s="17"/>
      <c r="G15341" s="17"/>
      <c r="H15341" s="17"/>
      <c r="I15341" s="17"/>
      <c r="J15341" s="17"/>
      <c r="K15341" s="17"/>
      <c r="L15341" s="17"/>
      <c r="M15341" s="17"/>
      <c r="N15341" s="17"/>
      <c r="O15341" s="17"/>
      <c r="P15341" s="17"/>
      <c r="Q15341" s="17"/>
      <c r="R15341" s="17"/>
      <c r="S15341" s="17"/>
      <c r="T15341" s="17"/>
      <c r="U15341" s="17"/>
      <c r="V15341" s="17"/>
      <c r="W15341" s="17"/>
    </row>
    <row r="15342" spans="1:23" x14ac:dyDescent="0.2">
      <c r="A15342" s="17"/>
      <c r="B15342" s="17"/>
      <c r="D15342" s="17"/>
      <c r="E15342" s="17"/>
      <c r="F15342" s="17"/>
      <c r="G15342" s="17"/>
      <c r="H15342" s="17"/>
      <c r="I15342" s="17"/>
      <c r="J15342" s="17"/>
      <c r="K15342" s="17"/>
      <c r="L15342" s="17"/>
      <c r="M15342" s="17"/>
      <c r="N15342" s="17"/>
      <c r="O15342" s="17"/>
      <c r="P15342" s="17"/>
      <c r="Q15342" s="17"/>
      <c r="R15342" s="17"/>
      <c r="S15342" s="17"/>
      <c r="T15342" s="17"/>
      <c r="U15342" s="17"/>
      <c r="V15342" s="17"/>
      <c r="W15342" s="17"/>
    </row>
    <row r="15343" spans="1:23" x14ac:dyDescent="0.2">
      <c r="A15343" s="17"/>
      <c r="B15343" s="17"/>
      <c r="D15343" s="17"/>
      <c r="E15343" s="17"/>
      <c r="F15343" s="17"/>
      <c r="G15343" s="17"/>
      <c r="H15343" s="17"/>
      <c r="I15343" s="17"/>
      <c r="J15343" s="17"/>
      <c r="K15343" s="17"/>
      <c r="L15343" s="17"/>
      <c r="M15343" s="17"/>
      <c r="N15343" s="17"/>
      <c r="O15343" s="17"/>
      <c r="P15343" s="17"/>
      <c r="Q15343" s="17"/>
      <c r="R15343" s="17"/>
      <c r="S15343" s="17"/>
      <c r="T15343" s="17"/>
      <c r="U15343" s="17"/>
      <c r="V15343" s="17"/>
      <c r="W15343" s="17"/>
    </row>
    <row r="15344" spans="1:23" x14ac:dyDescent="0.2">
      <c r="A15344" s="17"/>
      <c r="B15344" s="17"/>
      <c r="D15344" s="17"/>
      <c r="E15344" s="17"/>
      <c r="F15344" s="17"/>
      <c r="G15344" s="17"/>
      <c r="H15344" s="17"/>
      <c r="I15344" s="17"/>
      <c r="J15344" s="17"/>
      <c r="K15344" s="17"/>
      <c r="L15344" s="17"/>
      <c r="M15344" s="17"/>
      <c r="N15344" s="17"/>
      <c r="O15344" s="17"/>
      <c r="P15344" s="17"/>
      <c r="Q15344" s="17"/>
      <c r="R15344" s="17"/>
      <c r="S15344" s="17"/>
      <c r="T15344" s="17"/>
      <c r="U15344" s="17"/>
      <c r="V15344" s="17"/>
      <c r="W15344" s="17"/>
    </row>
    <row r="15345" spans="1:23" x14ac:dyDescent="0.2">
      <c r="A15345" s="17"/>
      <c r="B15345" s="17"/>
      <c r="D15345" s="17"/>
      <c r="E15345" s="17"/>
      <c r="F15345" s="17"/>
      <c r="G15345" s="17"/>
      <c r="H15345" s="17"/>
      <c r="I15345" s="17"/>
      <c r="J15345" s="17"/>
      <c r="K15345" s="17"/>
      <c r="L15345" s="17"/>
      <c r="M15345" s="17"/>
      <c r="N15345" s="17"/>
      <c r="O15345" s="17"/>
      <c r="P15345" s="17"/>
      <c r="Q15345" s="17"/>
      <c r="R15345" s="17"/>
      <c r="S15345" s="17"/>
      <c r="T15345" s="17"/>
      <c r="U15345" s="17"/>
      <c r="V15345" s="17"/>
      <c r="W15345" s="17"/>
    </row>
    <row r="15346" spans="1:23" x14ac:dyDescent="0.2">
      <c r="A15346" s="17"/>
      <c r="B15346" s="17"/>
      <c r="D15346" s="17"/>
      <c r="E15346" s="17"/>
      <c r="F15346" s="17"/>
      <c r="G15346" s="17"/>
      <c r="H15346" s="17"/>
      <c r="I15346" s="17"/>
      <c r="J15346" s="17"/>
      <c r="K15346" s="17"/>
      <c r="L15346" s="17"/>
      <c r="M15346" s="17"/>
      <c r="N15346" s="17"/>
      <c r="O15346" s="17"/>
      <c r="P15346" s="17"/>
      <c r="Q15346" s="17"/>
      <c r="R15346" s="17"/>
      <c r="S15346" s="17"/>
      <c r="T15346" s="17"/>
      <c r="U15346" s="17"/>
      <c r="V15346" s="17"/>
      <c r="W15346" s="17"/>
    </row>
    <row r="15347" spans="1:23" x14ac:dyDescent="0.2">
      <c r="A15347" s="17"/>
      <c r="B15347" s="17"/>
      <c r="D15347" s="17"/>
      <c r="E15347" s="17"/>
      <c r="F15347" s="17"/>
      <c r="G15347" s="17"/>
      <c r="H15347" s="17"/>
      <c r="I15347" s="17"/>
      <c r="J15347" s="17"/>
      <c r="K15347" s="17"/>
      <c r="L15347" s="17"/>
      <c r="M15347" s="17"/>
      <c r="N15347" s="17"/>
      <c r="O15347" s="17"/>
      <c r="P15347" s="17"/>
      <c r="Q15347" s="17"/>
      <c r="R15347" s="17"/>
      <c r="S15347" s="17"/>
      <c r="T15347" s="17"/>
      <c r="U15347" s="17"/>
      <c r="V15347" s="17"/>
      <c r="W15347" s="17"/>
    </row>
    <row r="15348" spans="1:23" x14ac:dyDescent="0.2">
      <c r="A15348" s="17"/>
      <c r="B15348" s="17"/>
      <c r="D15348" s="17"/>
      <c r="E15348" s="17"/>
      <c r="F15348" s="17"/>
      <c r="G15348" s="17"/>
      <c r="H15348" s="17"/>
      <c r="I15348" s="17"/>
      <c r="J15348" s="17"/>
      <c r="K15348" s="17"/>
      <c r="L15348" s="17"/>
      <c r="M15348" s="17"/>
      <c r="N15348" s="17"/>
      <c r="O15348" s="17"/>
      <c r="P15348" s="17"/>
      <c r="Q15348" s="17"/>
      <c r="R15348" s="17"/>
      <c r="S15348" s="17"/>
      <c r="T15348" s="17"/>
      <c r="U15348" s="17"/>
      <c r="V15348" s="17"/>
      <c r="W15348" s="17"/>
    </row>
    <row r="15349" spans="1:23" x14ac:dyDescent="0.2">
      <c r="A15349" s="17"/>
      <c r="B15349" s="17"/>
      <c r="D15349" s="17"/>
      <c r="E15349" s="17"/>
      <c r="F15349" s="17"/>
      <c r="G15349" s="17"/>
      <c r="H15349" s="17"/>
      <c r="I15349" s="17"/>
      <c r="J15349" s="17"/>
      <c r="K15349" s="17"/>
      <c r="L15349" s="17"/>
      <c r="M15349" s="17"/>
      <c r="N15349" s="17"/>
      <c r="O15349" s="17"/>
      <c r="P15349" s="17"/>
      <c r="Q15349" s="17"/>
      <c r="R15349" s="17"/>
      <c r="S15349" s="17"/>
      <c r="T15349" s="17"/>
      <c r="U15349" s="17"/>
      <c r="V15349" s="17"/>
      <c r="W15349" s="17"/>
    </row>
    <row r="15350" spans="1:23" x14ac:dyDescent="0.2">
      <c r="A15350" s="17"/>
      <c r="B15350" s="17"/>
      <c r="D15350" s="17"/>
      <c r="E15350" s="17"/>
      <c r="F15350" s="17"/>
      <c r="G15350" s="17"/>
      <c r="H15350" s="17"/>
      <c r="I15350" s="17"/>
      <c r="J15350" s="17"/>
      <c r="K15350" s="17"/>
      <c r="L15350" s="17"/>
      <c r="M15350" s="17"/>
      <c r="N15350" s="17"/>
      <c r="O15350" s="17"/>
      <c r="P15350" s="17"/>
      <c r="Q15350" s="17"/>
      <c r="R15350" s="17"/>
      <c r="S15350" s="17"/>
      <c r="T15350" s="17"/>
      <c r="U15350" s="17"/>
      <c r="V15350" s="17"/>
      <c r="W15350" s="17"/>
    </row>
    <row r="15351" spans="1:23" x14ac:dyDescent="0.2">
      <c r="A15351" s="17"/>
      <c r="B15351" s="17"/>
      <c r="D15351" s="17"/>
      <c r="E15351" s="17"/>
      <c r="F15351" s="17"/>
      <c r="G15351" s="17"/>
      <c r="H15351" s="17"/>
      <c r="I15351" s="17"/>
      <c r="J15351" s="17"/>
      <c r="K15351" s="17"/>
      <c r="L15351" s="17"/>
      <c r="M15351" s="17"/>
      <c r="N15351" s="17"/>
      <c r="O15351" s="17"/>
      <c r="P15351" s="17"/>
      <c r="Q15351" s="17"/>
      <c r="R15351" s="17"/>
      <c r="S15351" s="17"/>
      <c r="T15351" s="17"/>
      <c r="U15351" s="17"/>
      <c r="V15351" s="17"/>
      <c r="W15351" s="17"/>
    </row>
    <row r="15352" spans="1:23" x14ac:dyDescent="0.2">
      <c r="A15352" s="17"/>
      <c r="B15352" s="17"/>
      <c r="D15352" s="17"/>
      <c r="E15352" s="17"/>
      <c r="F15352" s="17"/>
      <c r="G15352" s="17"/>
      <c r="H15352" s="17"/>
      <c r="I15352" s="17"/>
      <c r="J15352" s="17"/>
      <c r="K15352" s="17"/>
      <c r="L15352" s="17"/>
      <c r="M15352" s="17"/>
      <c r="N15352" s="17"/>
      <c r="O15352" s="17"/>
      <c r="P15352" s="17"/>
      <c r="Q15352" s="17"/>
      <c r="R15352" s="17"/>
      <c r="S15352" s="17"/>
      <c r="T15352" s="17"/>
      <c r="U15352" s="17"/>
      <c r="V15352" s="17"/>
      <c r="W15352" s="17"/>
    </row>
    <row r="15353" spans="1:23" x14ac:dyDescent="0.2">
      <c r="A15353" s="17"/>
      <c r="B15353" s="17"/>
      <c r="D15353" s="17"/>
      <c r="E15353" s="17"/>
      <c r="F15353" s="17"/>
      <c r="G15353" s="17"/>
      <c r="H15353" s="17"/>
      <c r="I15353" s="17"/>
      <c r="J15353" s="17"/>
      <c r="K15353" s="17"/>
      <c r="L15353" s="17"/>
      <c r="M15353" s="17"/>
      <c r="N15353" s="17"/>
      <c r="O15353" s="17"/>
      <c r="P15353" s="17"/>
      <c r="Q15353" s="17"/>
      <c r="R15353" s="17"/>
      <c r="S15353" s="17"/>
      <c r="T15353" s="17"/>
      <c r="U15353" s="17"/>
      <c r="V15353" s="17"/>
      <c r="W15353" s="17"/>
    </row>
    <row r="15354" spans="1:23" x14ac:dyDescent="0.2">
      <c r="A15354" s="17"/>
      <c r="B15354" s="17"/>
      <c r="D15354" s="17"/>
      <c r="E15354" s="17"/>
      <c r="F15354" s="17"/>
      <c r="G15354" s="17"/>
      <c r="H15354" s="17"/>
      <c r="I15354" s="17"/>
      <c r="J15354" s="17"/>
      <c r="K15354" s="17"/>
      <c r="L15354" s="17"/>
      <c r="M15354" s="17"/>
      <c r="N15354" s="17"/>
      <c r="O15354" s="17"/>
      <c r="P15354" s="17"/>
      <c r="Q15354" s="17"/>
      <c r="R15354" s="17"/>
      <c r="S15354" s="17"/>
      <c r="T15354" s="17"/>
      <c r="U15354" s="17"/>
      <c r="V15354" s="17"/>
      <c r="W15354" s="17"/>
    </row>
    <row r="15355" spans="1:23" x14ac:dyDescent="0.2">
      <c r="A15355" s="17"/>
      <c r="B15355" s="17"/>
      <c r="D15355" s="17"/>
      <c r="E15355" s="17"/>
      <c r="F15355" s="17"/>
      <c r="G15355" s="17"/>
      <c r="H15355" s="17"/>
      <c r="I15355" s="17"/>
      <c r="J15355" s="17"/>
      <c r="K15355" s="17"/>
      <c r="L15355" s="17"/>
      <c r="M15355" s="17"/>
      <c r="N15355" s="17"/>
      <c r="O15355" s="17"/>
      <c r="P15355" s="17"/>
      <c r="Q15355" s="17"/>
      <c r="R15355" s="17"/>
      <c r="S15355" s="17"/>
      <c r="T15355" s="17"/>
      <c r="U15355" s="17"/>
      <c r="V15355" s="17"/>
      <c r="W15355" s="17"/>
    </row>
    <row r="15356" spans="1:23" x14ac:dyDescent="0.2">
      <c r="A15356" s="17"/>
      <c r="B15356" s="17"/>
      <c r="D15356" s="17"/>
      <c r="E15356" s="17"/>
      <c r="F15356" s="17"/>
      <c r="G15356" s="17"/>
      <c r="H15356" s="17"/>
      <c r="I15356" s="17"/>
      <c r="J15356" s="17"/>
      <c r="K15356" s="17"/>
      <c r="L15356" s="17"/>
      <c r="M15356" s="17"/>
      <c r="N15356" s="17"/>
      <c r="O15356" s="17"/>
      <c r="P15356" s="17"/>
      <c r="Q15356" s="17"/>
      <c r="R15356" s="17"/>
      <c r="S15356" s="17"/>
      <c r="T15356" s="17"/>
      <c r="U15356" s="17"/>
      <c r="V15356" s="17"/>
      <c r="W15356" s="17"/>
    </row>
    <row r="15357" spans="1:23" x14ac:dyDescent="0.2">
      <c r="A15357" s="17"/>
      <c r="B15357" s="17"/>
      <c r="D15357" s="17"/>
      <c r="E15357" s="17"/>
      <c r="F15357" s="17"/>
      <c r="G15357" s="17"/>
      <c r="H15357" s="17"/>
      <c r="I15357" s="17"/>
      <c r="J15357" s="17"/>
      <c r="K15357" s="17"/>
      <c r="L15357" s="17"/>
      <c r="M15357" s="17"/>
      <c r="N15357" s="17"/>
      <c r="O15357" s="17"/>
      <c r="P15357" s="17"/>
      <c r="Q15357" s="17"/>
      <c r="R15357" s="17"/>
      <c r="S15357" s="17"/>
      <c r="T15357" s="17"/>
      <c r="U15357" s="17"/>
      <c r="V15357" s="17"/>
      <c r="W15357" s="17"/>
    </row>
    <row r="15358" spans="1:23" x14ac:dyDescent="0.2">
      <c r="A15358" s="17"/>
      <c r="B15358" s="17"/>
      <c r="D15358" s="17"/>
      <c r="E15358" s="17"/>
      <c r="F15358" s="17"/>
      <c r="G15358" s="17"/>
      <c r="H15358" s="17"/>
      <c r="I15358" s="17"/>
      <c r="J15358" s="17"/>
      <c r="K15358" s="17"/>
      <c r="L15358" s="17"/>
      <c r="M15358" s="17"/>
      <c r="N15358" s="17"/>
      <c r="O15358" s="17"/>
      <c r="P15358" s="17"/>
      <c r="Q15358" s="17"/>
      <c r="R15358" s="17"/>
      <c r="S15358" s="17"/>
      <c r="T15358" s="17"/>
      <c r="U15358" s="17"/>
      <c r="V15358" s="17"/>
      <c r="W15358" s="17"/>
    </row>
    <row r="15359" spans="1:23" x14ac:dyDescent="0.2">
      <c r="A15359" s="17"/>
      <c r="B15359" s="17"/>
      <c r="D15359" s="17"/>
      <c r="E15359" s="17"/>
      <c r="F15359" s="17"/>
      <c r="G15359" s="17"/>
      <c r="H15359" s="17"/>
      <c r="I15359" s="17"/>
      <c r="J15359" s="17"/>
      <c r="K15359" s="17"/>
      <c r="L15359" s="17"/>
      <c r="M15359" s="17"/>
      <c r="N15359" s="17"/>
      <c r="O15359" s="17"/>
      <c r="P15359" s="17"/>
      <c r="Q15359" s="17"/>
      <c r="R15359" s="17"/>
      <c r="S15359" s="17"/>
      <c r="T15359" s="17"/>
      <c r="U15359" s="17"/>
      <c r="V15359" s="17"/>
      <c r="W15359" s="17"/>
    </row>
    <row r="15360" spans="1:23" x14ac:dyDescent="0.2">
      <c r="A15360" s="17"/>
      <c r="B15360" s="17"/>
      <c r="D15360" s="17"/>
      <c r="E15360" s="17"/>
      <c r="F15360" s="17"/>
      <c r="G15360" s="17"/>
      <c r="H15360" s="17"/>
      <c r="I15360" s="17"/>
      <c r="J15360" s="17"/>
      <c r="K15360" s="17"/>
      <c r="L15360" s="17"/>
      <c r="M15360" s="17"/>
      <c r="N15360" s="17"/>
      <c r="O15360" s="17"/>
      <c r="P15360" s="17"/>
      <c r="Q15360" s="17"/>
      <c r="R15360" s="17"/>
      <c r="S15360" s="17"/>
      <c r="T15360" s="17"/>
      <c r="U15360" s="17"/>
      <c r="V15360" s="17"/>
      <c r="W15360" s="17"/>
    </row>
    <row r="15361" spans="1:23" x14ac:dyDescent="0.2">
      <c r="A15361" s="17"/>
      <c r="B15361" s="17"/>
      <c r="D15361" s="17"/>
      <c r="E15361" s="17"/>
      <c r="F15361" s="17"/>
      <c r="G15361" s="17"/>
      <c r="H15361" s="17"/>
      <c r="I15361" s="17"/>
      <c r="J15361" s="17"/>
      <c r="K15361" s="17"/>
      <c r="L15361" s="17"/>
      <c r="M15361" s="17"/>
      <c r="N15361" s="17"/>
      <c r="O15361" s="17"/>
      <c r="P15361" s="17"/>
      <c r="Q15361" s="17"/>
      <c r="R15361" s="17"/>
      <c r="S15361" s="17"/>
      <c r="T15361" s="17"/>
      <c r="U15361" s="17"/>
      <c r="V15361" s="17"/>
      <c r="W15361" s="17"/>
    </row>
    <row r="15362" spans="1:23" x14ac:dyDescent="0.2">
      <c r="A15362" s="17"/>
      <c r="B15362" s="17"/>
      <c r="D15362" s="17"/>
      <c r="E15362" s="17"/>
      <c r="F15362" s="17"/>
      <c r="G15362" s="17"/>
      <c r="H15362" s="17"/>
      <c r="I15362" s="17"/>
      <c r="J15362" s="17"/>
      <c r="K15362" s="17"/>
      <c r="L15362" s="17"/>
      <c r="M15362" s="17"/>
      <c r="N15362" s="17"/>
      <c r="O15362" s="17"/>
      <c r="P15362" s="17"/>
      <c r="Q15362" s="17"/>
      <c r="R15362" s="17"/>
      <c r="S15362" s="17"/>
      <c r="T15362" s="17"/>
      <c r="U15362" s="17"/>
      <c r="V15362" s="17"/>
      <c r="W15362" s="17"/>
    </row>
    <row r="15363" spans="1:23" x14ac:dyDescent="0.2">
      <c r="A15363" s="17"/>
      <c r="B15363" s="17"/>
      <c r="D15363" s="17"/>
      <c r="E15363" s="17"/>
      <c r="F15363" s="17"/>
      <c r="G15363" s="17"/>
      <c r="H15363" s="17"/>
      <c r="I15363" s="17"/>
      <c r="J15363" s="17"/>
      <c r="K15363" s="17"/>
      <c r="L15363" s="17"/>
      <c r="M15363" s="17"/>
      <c r="N15363" s="17"/>
      <c r="O15363" s="17"/>
      <c r="P15363" s="17"/>
      <c r="Q15363" s="17"/>
      <c r="R15363" s="17"/>
      <c r="S15363" s="17"/>
      <c r="T15363" s="17"/>
      <c r="U15363" s="17"/>
      <c r="V15363" s="17"/>
      <c r="W15363" s="17"/>
    </row>
    <row r="15364" spans="1:23" x14ac:dyDescent="0.2">
      <c r="A15364" s="17"/>
      <c r="B15364" s="17"/>
      <c r="D15364" s="17"/>
      <c r="E15364" s="17"/>
      <c r="F15364" s="17"/>
      <c r="G15364" s="17"/>
      <c r="H15364" s="17"/>
      <c r="I15364" s="17"/>
      <c r="J15364" s="17"/>
      <c r="K15364" s="17"/>
      <c r="L15364" s="17"/>
      <c r="M15364" s="17"/>
      <c r="N15364" s="17"/>
      <c r="O15364" s="17"/>
      <c r="P15364" s="17"/>
      <c r="Q15364" s="17"/>
      <c r="R15364" s="17"/>
      <c r="S15364" s="17"/>
      <c r="T15364" s="17"/>
      <c r="U15364" s="17"/>
      <c r="V15364" s="17"/>
      <c r="W15364" s="17"/>
    </row>
    <row r="15365" spans="1:23" x14ac:dyDescent="0.2">
      <c r="A15365" s="17"/>
      <c r="B15365" s="17"/>
      <c r="D15365" s="17"/>
      <c r="E15365" s="17"/>
      <c r="F15365" s="17"/>
      <c r="G15365" s="17"/>
      <c r="H15365" s="17"/>
      <c r="I15365" s="17"/>
      <c r="J15365" s="17"/>
      <c r="K15365" s="17"/>
      <c r="L15365" s="17"/>
      <c r="M15365" s="17"/>
      <c r="N15365" s="17"/>
      <c r="O15365" s="17"/>
      <c r="P15365" s="17"/>
      <c r="Q15365" s="17"/>
      <c r="R15365" s="17"/>
      <c r="S15365" s="17"/>
      <c r="T15365" s="17"/>
      <c r="U15365" s="17"/>
      <c r="V15365" s="17"/>
      <c r="W15365" s="17"/>
    </row>
    <row r="15366" spans="1:23" x14ac:dyDescent="0.2">
      <c r="A15366" s="17"/>
      <c r="B15366" s="17"/>
      <c r="D15366" s="17"/>
      <c r="E15366" s="17"/>
      <c r="F15366" s="17"/>
      <c r="G15366" s="17"/>
      <c r="H15366" s="17"/>
      <c r="I15366" s="17"/>
      <c r="J15366" s="17"/>
      <c r="K15366" s="17"/>
      <c r="L15366" s="17"/>
      <c r="M15366" s="17"/>
      <c r="N15366" s="17"/>
      <c r="O15366" s="17"/>
      <c r="P15366" s="17"/>
      <c r="Q15366" s="17"/>
      <c r="R15366" s="17"/>
      <c r="S15366" s="17"/>
      <c r="T15366" s="17"/>
      <c r="U15366" s="17"/>
      <c r="V15366" s="17"/>
      <c r="W15366" s="17"/>
    </row>
    <row r="15367" spans="1:23" x14ac:dyDescent="0.2">
      <c r="A15367" s="17"/>
      <c r="B15367" s="17"/>
      <c r="D15367" s="17"/>
      <c r="E15367" s="17"/>
      <c r="F15367" s="17"/>
      <c r="G15367" s="17"/>
      <c r="H15367" s="17"/>
      <c r="I15367" s="17"/>
      <c r="J15367" s="17"/>
      <c r="K15367" s="17"/>
      <c r="L15367" s="17"/>
      <c r="M15367" s="17"/>
      <c r="N15367" s="17"/>
      <c r="O15367" s="17"/>
      <c r="P15367" s="17"/>
      <c r="Q15367" s="17"/>
      <c r="R15367" s="17"/>
      <c r="S15367" s="17"/>
      <c r="T15367" s="17"/>
      <c r="U15367" s="17"/>
      <c r="V15367" s="17"/>
      <c r="W15367" s="17"/>
    </row>
    <row r="15368" spans="1:23" x14ac:dyDescent="0.2">
      <c r="A15368" s="17"/>
      <c r="B15368" s="17"/>
      <c r="D15368" s="17"/>
      <c r="E15368" s="17"/>
      <c r="F15368" s="17"/>
      <c r="G15368" s="17"/>
      <c r="H15368" s="17"/>
      <c r="I15368" s="17"/>
      <c r="J15368" s="17"/>
      <c r="K15368" s="17"/>
      <c r="L15368" s="17"/>
      <c r="M15368" s="17"/>
      <c r="N15368" s="17"/>
      <c r="O15368" s="17"/>
      <c r="P15368" s="17"/>
      <c r="Q15368" s="17"/>
      <c r="R15368" s="17"/>
      <c r="S15368" s="17"/>
      <c r="T15368" s="17"/>
      <c r="U15368" s="17"/>
      <c r="V15368" s="17"/>
      <c r="W15368" s="17"/>
    </row>
    <row r="15369" spans="1:23" x14ac:dyDescent="0.2">
      <c r="A15369" s="17"/>
      <c r="B15369" s="17"/>
      <c r="D15369" s="17"/>
      <c r="E15369" s="17"/>
      <c r="F15369" s="17"/>
      <c r="G15369" s="17"/>
      <c r="H15369" s="17"/>
      <c r="I15369" s="17"/>
      <c r="J15369" s="17"/>
      <c r="K15369" s="17"/>
      <c r="L15369" s="17"/>
      <c r="M15369" s="17"/>
      <c r="N15369" s="17"/>
      <c r="O15369" s="17"/>
      <c r="P15369" s="17"/>
      <c r="Q15369" s="17"/>
      <c r="R15369" s="17"/>
      <c r="S15369" s="17"/>
      <c r="T15369" s="17"/>
      <c r="U15369" s="17"/>
      <c r="V15369" s="17"/>
      <c r="W15369" s="17"/>
    </row>
    <row r="15370" spans="1:23" x14ac:dyDescent="0.2">
      <c r="A15370" s="17"/>
      <c r="B15370" s="17"/>
      <c r="D15370" s="17"/>
      <c r="E15370" s="17"/>
      <c r="F15370" s="17"/>
      <c r="G15370" s="17"/>
      <c r="H15370" s="17"/>
      <c r="I15370" s="17"/>
      <c r="J15370" s="17"/>
      <c r="K15370" s="17"/>
      <c r="L15370" s="17"/>
      <c r="M15370" s="17"/>
      <c r="N15370" s="17"/>
      <c r="O15370" s="17"/>
      <c r="P15370" s="17"/>
      <c r="Q15370" s="17"/>
      <c r="R15370" s="17"/>
      <c r="S15370" s="17"/>
      <c r="T15370" s="17"/>
      <c r="U15370" s="17"/>
      <c r="V15370" s="17"/>
      <c r="W15370" s="17"/>
    </row>
    <row r="15371" spans="1:23" x14ac:dyDescent="0.2">
      <c r="A15371" s="17"/>
      <c r="B15371" s="17"/>
      <c r="D15371" s="17"/>
      <c r="E15371" s="17"/>
      <c r="F15371" s="17"/>
      <c r="G15371" s="17"/>
      <c r="H15371" s="17"/>
      <c r="I15371" s="17"/>
      <c r="J15371" s="17"/>
      <c r="K15371" s="17"/>
      <c r="L15371" s="17"/>
      <c r="M15371" s="17"/>
      <c r="N15371" s="17"/>
      <c r="O15371" s="17"/>
      <c r="P15371" s="17"/>
      <c r="Q15371" s="17"/>
      <c r="R15371" s="17"/>
      <c r="S15371" s="17"/>
      <c r="T15371" s="17"/>
      <c r="U15371" s="17"/>
      <c r="V15371" s="17"/>
      <c r="W15371" s="17"/>
    </row>
    <row r="15372" spans="1:23" x14ac:dyDescent="0.2">
      <c r="A15372" s="17"/>
      <c r="B15372" s="17"/>
      <c r="D15372" s="17"/>
      <c r="E15372" s="17"/>
      <c r="F15372" s="17"/>
      <c r="G15372" s="17"/>
      <c r="H15372" s="17"/>
      <c r="I15372" s="17"/>
      <c r="J15372" s="17"/>
      <c r="K15372" s="17"/>
      <c r="L15372" s="17"/>
      <c r="M15372" s="17"/>
      <c r="N15372" s="17"/>
      <c r="O15372" s="17"/>
      <c r="P15372" s="17"/>
      <c r="Q15372" s="17"/>
      <c r="R15372" s="17"/>
      <c r="S15372" s="17"/>
      <c r="T15372" s="17"/>
      <c r="U15372" s="17"/>
      <c r="V15372" s="17"/>
      <c r="W15372" s="17"/>
    </row>
    <row r="15373" spans="1:23" x14ac:dyDescent="0.2">
      <c r="A15373" s="17"/>
      <c r="B15373" s="17"/>
      <c r="D15373" s="17"/>
      <c r="E15373" s="17"/>
      <c r="F15373" s="17"/>
      <c r="G15373" s="17"/>
      <c r="H15373" s="17"/>
      <c r="I15373" s="17"/>
      <c r="J15373" s="17"/>
      <c r="K15373" s="17"/>
      <c r="L15373" s="17"/>
      <c r="M15373" s="17"/>
      <c r="N15373" s="17"/>
      <c r="O15373" s="17"/>
      <c r="P15373" s="17"/>
      <c r="Q15373" s="17"/>
      <c r="R15373" s="17"/>
      <c r="S15373" s="17"/>
      <c r="T15373" s="17"/>
      <c r="U15373" s="17"/>
      <c r="V15373" s="17"/>
      <c r="W15373" s="17"/>
    </row>
    <row r="15374" spans="1:23" x14ac:dyDescent="0.2">
      <c r="A15374" s="17"/>
      <c r="B15374" s="17"/>
      <c r="D15374" s="17"/>
      <c r="E15374" s="17"/>
      <c r="F15374" s="17"/>
      <c r="G15374" s="17"/>
      <c r="H15374" s="17"/>
      <c r="I15374" s="17"/>
      <c r="J15374" s="17"/>
      <c r="K15374" s="17"/>
      <c r="L15374" s="17"/>
      <c r="M15374" s="17"/>
      <c r="N15374" s="17"/>
      <c r="O15374" s="17"/>
      <c r="P15374" s="17"/>
      <c r="Q15374" s="17"/>
      <c r="R15374" s="17"/>
      <c r="S15374" s="17"/>
      <c r="T15374" s="17"/>
      <c r="U15374" s="17"/>
      <c r="V15374" s="17"/>
      <c r="W15374" s="17"/>
    </row>
    <row r="15375" spans="1:23" x14ac:dyDescent="0.2">
      <c r="A15375" s="17"/>
      <c r="B15375" s="17"/>
      <c r="D15375" s="17"/>
      <c r="E15375" s="17"/>
      <c r="F15375" s="17"/>
      <c r="G15375" s="17"/>
      <c r="H15375" s="17"/>
      <c r="I15375" s="17"/>
      <c r="J15375" s="17"/>
      <c r="K15375" s="17"/>
      <c r="L15375" s="17"/>
      <c r="M15375" s="17"/>
      <c r="N15375" s="17"/>
      <c r="O15375" s="17"/>
      <c r="P15375" s="17"/>
      <c r="Q15375" s="17"/>
      <c r="R15375" s="17"/>
      <c r="S15375" s="17"/>
      <c r="T15375" s="17"/>
      <c r="U15375" s="17"/>
      <c r="V15375" s="17"/>
      <c r="W15375" s="17"/>
    </row>
    <row r="15376" spans="1:23" x14ac:dyDescent="0.2">
      <c r="A15376" s="17"/>
      <c r="B15376" s="17"/>
      <c r="D15376" s="17"/>
      <c r="E15376" s="17"/>
      <c r="F15376" s="17"/>
      <c r="G15376" s="17"/>
      <c r="H15376" s="17"/>
      <c r="I15376" s="17"/>
      <c r="J15376" s="17"/>
      <c r="K15376" s="17"/>
      <c r="L15376" s="17"/>
      <c r="M15376" s="17"/>
      <c r="N15376" s="17"/>
      <c r="O15376" s="17"/>
      <c r="P15376" s="17"/>
      <c r="Q15376" s="17"/>
      <c r="R15376" s="17"/>
      <c r="S15376" s="17"/>
      <c r="T15376" s="17"/>
      <c r="U15376" s="17"/>
      <c r="V15376" s="17"/>
      <c r="W15376" s="17"/>
    </row>
    <row r="15377" spans="1:23" x14ac:dyDescent="0.2">
      <c r="A15377" s="17"/>
      <c r="B15377" s="17"/>
      <c r="D15377" s="17"/>
      <c r="E15377" s="17"/>
      <c r="F15377" s="17"/>
      <c r="G15377" s="17"/>
      <c r="H15377" s="17"/>
      <c r="I15377" s="17"/>
      <c r="J15377" s="17"/>
      <c r="K15377" s="17"/>
      <c r="L15377" s="17"/>
      <c r="M15377" s="17"/>
      <c r="N15377" s="17"/>
      <c r="O15377" s="17"/>
      <c r="P15377" s="17"/>
      <c r="Q15377" s="17"/>
      <c r="R15377" s="17"/>
      <c r="S15377" s="17"/>
      <c r="T15377" s="17"/>
      <c r="U15377" s="17"/>
      <c r="V15377" s="17"/>
      <c r="W15377" s="17"/>
    </row>
    <row r="15378" spans="1:23" x14ac:dyDescent="0.2">
      <c r="A15378" s="17"/>
      <c r="B15378" s="17"/>
      <c r="D15378" s="17"/>
      <c r="E15378" s="17"/>
      <c r="F15378" s="17"/>
      <c r="G15378" s="17"/>
      <c r="H15378" s="17"/>
      <c r="I15378" s="17"/>
      <c r="J15378" s="17"/>
      <c r="K15378" s="17"/>
      <c r="L15378" s="17"/>
      <c r="M15378" s="17"/>
      <c r="N15378" s="17"/>
      <c r="O15378" s="17"/>
      <c r="P15378" s="17"/>
      <c r="Q15378" s="17"/>
      <c r="R15378" s="17"/>
      <c r="S15378" s="17"/>
      <c r="T15378" s="17"/>
      <c r="U15378" s="17"/>
      <c r="V15378" s="17"/>
      <c r="W15378" s="17"/>
    </row>
    <row r="15379" spans="1:23" x14ac:dyDescent="0.2">
      <c r="A15379" s="17"/>
      <c r="B15379" s="17"/>
      <c r="D15379" s="17"/>
      <c r="E15379" s="17"/>
      <c r="F15379" s="17"/>
      <c r="G15379" s="17"/>
      <c r="H15379" s="17"/>
      <c r="I15379" s="17"/>
      <c r="J15379" s="17"/>
      <c r="K15379" s="17"/>
      <c r="L15379" s="17"/>
      <c r="M15379" s="17"/>
      <c r="N15379" s="17"/>
      <c r="O15379" s="17"/>
      <c r="P15379" s="17"/>
      <c r="Q15379" s="17"/>
      <c r="R15379" s="17"/>
      <c r="S15379" s="17"/>
      <c r="T15379" s="17"/>
      <c r="U15379" s="17"/>
      <c r="V15379" s="17"/>
      <c r="W15379" s="17"/>
    </row>
    <row r="15380" spans="1:23" x14ac:dyDescent="0.2">
      <c r="A15380" s="17"/>
      <c r="B15380" s="17"/>
      <c r="D15380" s="17"/>
      <c r="E15380" s="17"/>
      <c r="F15380" s="17"/>
      <c r="G15380" s="17"/>
      <c r="H15380" s="17"/>
      <c r="I15380" s="17"/>
      <c r="J15380" s="17"/>
      <c r="K15380" s="17"/>
      <c r="L15380" s="17"/>
      <c r="M15380" s="17"/>
      <c r="N15380" s="17"/>
      <c r="O15380" s="17"/>
      <c r="P15380" s="17"/>
      <c r="Q15380" s="17"/>
      <c r="R15380" s="17"/>
      <c r="S15380" s="17"/>
      <c r="T15380" s="17"/>
      <c r="U15380" s="17"/>
      <c r="V15380" s="17"/>
      <c r="W15380" s="17"/>
    </row>
    <row r="15381" spans="1:23" x14ac:dyDescent="0.2">
      <c r="A15381" s="17"/>
      <c r="B15381" s="17"/>
      <c r="D15381" s="17"/>
      <c r="E15381" s="17"/>
      <c r="F15381" s="17"/>
      <c r="G15381" s="17"/>
      <c r="H15381" s="17"/>
      <c r="I15381" s="17"/>
      <c r="J15381" s="17"/>
      <c r="K15381" s="17"/>
      <c r="L15381" s="17"/>
      <c r="M15381" s="17"/>
      <c r="N15381" s="17"/>
      <c r="O15381" s="17"/>
      <c r="P15381" s="17"/>
      <c r="Q15381" s="17"/>
      <c r="R15381" s="17"/>
      <c r="S15381" s="17"/>
      <c r="T15381" s="17"/>
      <c r="U15381" s="17"/>
      <c r="V15381" s="17"/>
      <c r="W15381" s="17"/>
    </row>
    <row r="15382" spans="1:23" x14ac:dyDescent="0.2">
      <c r="A15382" s="17"/>
      <c r="B15382" s="17"/>
      <c r="D15382" s="17"/>
      <c r="E15382" s="17"/>
      <c r="F15382" s="17"/>
      <c r="G15382" s="17"/>
      <c r="H15382" s="17"/>
      <c r="I15382" s="17"/>
      <c r="J15382" s="17"/>
      <c r="K15382" s="17"/>
      <c r="L15382" s="17"/>
      <c r="M15382" s="17"/>
      <c r="N15382" s="17"/>
      <c r="O15382" s="17"/>
      <c r="P15382" s="17"/>
      <c r="Q15382" s="17"/>
      <c r="R15382" s="17"/>
      <c r="S15382" s="17"/>
      <c r="T15382" s="17"/>
      <c r="U15382" s="17"/>
      <c r="V15382" s="17"/>
      <c r="W15382" s="17"/>
    </row>
    <row r="15383" spans="1:23" x14ac:dyDescent="0.2">
      <c r="A15383" s="17"/>
      <c r="B15383" s="17"/>
      <c r="D15383" s="17"/>
      <c r="E15383" s="17"/>
      <c r="F15383" s="17"/>
      <c r="G15383" s="17"/>
      <c r="H15383" s="17"/>
      <c r="I15383" s="17"/>
      <c r="J15383" s="17"/>
      <c r="K15383" s="17"/>
      <c r="L15383" s="17"/>
      <c r="M15383" s="17"/>
      <c r="N15383" s="17"/>
      <c r="O15383" s="17"/>
      <c r="P15383" s="17"/>
      <c r="Q15383" s="17"/>
      <c r="R15383" s="17"/>
      <c r="S15383" s="17"/>
      <c r="T15383" s="17"/>
      <c r="U15383" s="17"/>
      <c r="V15383" s="17"/>
      <c r="W15383" s="17"/>
    </row>
    <row r="15384" spans="1:23" x14ac:dyDescent="0.2">
      <c r="A15384" s="17"/>
      <c r="B15384" s="17"/>
      <c r="D15384" s="17"/>
      <c r="E15384" s="17"/>
      <c r="F15384" s="17"/>
      <c r="G15384" s="17"/>
      <c r="H15384" s="17"/>
      <c r="I15384" s="17"/>
      <c r="J15384" s="17"/>
      <c r="K15384" s="17"/>
      <c r="L15384" s="17"/>
      <c r="M15384" s="17"/>
      <c r="N15384" s="17"/>
      <c r="O15384" s="17"/>
      <c r="P15384" s="17"/>
      <c r="Q15384" s="17"/>
      <c r="R15384" s="17"/>
      <c r="S15384" s="17"/>
      <c r="T15384" s="17"/>
      <c r="U15384" s="17"/>
      <c r="V15384" s="17"/>
      <c r="W15384" s="17"/>
    </row>
    <row r="15385" spans="1:23" x14ac:dyDescent="0.2">
      <c r="A15385" s="17"/>
      <c r="B15385" s="17"/>
      <c r="D15385" s="17"/>
      <c r="E15385" s="17"/>
      <c r="F15385" s="17"/>
      <c r="G15385" s="17"/>
      <c r="H15385" s="17"/>
      <c r="I15385" s="17"/>
      <c r="J15385" s="17"/>
      <c r="K15385" s="17"/>
      <c r="L15385" s="17"/>
      <c r="M15385" s="17"/>
      <c r="N15385" s="17"/>
      <c r="O15385" s="17"/>
      <c r="P15385" s="17"/>
      <c r="Q15385" s="17"/>
      <c r="R15385" s="17"/>
      <c r="S15385" s="17"/>
      <c r="T15385" s="17"/>
      <c r="U15385" s="17"/>
      <c r="V15385" s="17"/>
      <c r="W15385" s="17"/>
    </row>
    <row r="15386" spans="1:23" x14ac:dyDescent="0.2">
      <c r="A15386" s="17"/>
      <c r="B15386" s="17"/>
      <c r="D15386" s="17"/>
      <c r="E15386" s="17"/>
      <c r="F15386" s="17"/>
      <c r="G15386" s="17"/>
      <c r="H15386" s="17"/>
      <c r="I15386" s="17"/>
      <c r="J15386" s="17"/>
      <c r="K15386" s="17"/>
      <c r="L15386" s="17"/>
      <c r="M15386" s="17"/>
      <c r="N15386" s="17"/>
      <c r="O15386" s="17"/>
      <c r="P15386" s="17"/>
      <c r="Q15386" s="17"/>
      <c r="R15386" s="17"/>
      <c r="S15386" s="17"/>
      <c r="T15386" s="17"/>
      <c r="U15386" s="17"/>
      <c r="V15386" s="17"/>
      <c r="W15386" s="17"/>
    </row>
    <row r="15387" spans="1:23" x14ac:dyDescent="0.2">
      <c r="A15387" s="17"/>
      <c r="B15387" s="17"/>
      <c r="D15387" s="17"/>
      <c r="E15387" s="17"/>
      <c r="F15387" s="17"/>
      <c r="G15387" s="17"/>
      <c r="H15387" s="17"/>
      <c r="I15387" s="17"/>
      <c r="J15387" s="17"/>
      <c r="K15387" s="17"/>
      <c r="L15387" s="17"/>
      <c r="M15387" s="17"/>
      <c r="N15387" s="17"/>
      <c r="O15387" s="17"/>
      <c r="P15387" s="17"/>
      <c r="Q15387" s="17"/>
      <c r="R15387" s="17"/>
      <c r="S15387" s="17"/>
      <c r="T15387" s="17"/>
      <c r="U15387" s="17"/>
      <c r="V15387" s="17"/>
      <c r="W15387" s="17"/>
    </row>
    <row r="15388" spans="1:23" x14ac:dyDescent="0.2">
      <c r="A15388" s="17"/>
      <c r="B15388" s="17"/>
      <c r="D15388" s="17"/>
      <c r="E15388" s="17"/>
      <c r="F15388" s="17"/>
      <c r="G15388" s="17"/>
      <c r="H15388" s="17"/>
      <c r="I15388" s="17"/>
      <c r="J15388" s="17"/>
      <c r="K15388" s="17"/>
      <c r="L15388" s="17"/>
      <c r="M15388" s="17"/>
      <c r="N15388" s="17"/>
      <c r="O15388" s="17"/>
      <c r="P15388" s="17"/>
      <c r="Q15388" s="17"/>
      <c r="R15388" s="17"/>
      <c r="S15388" s="17"/>
      <c r="T15388" s="17"/>
      <c r="U15388" s="17"/>
      <c r="V15388" s="17"/>
      <c r="W15388" s="17"/>
    </row>
    <row r="15389" spans="1:23" x14ac:dyDescent="0.2">
      <c r="A15389" s="17"/>
      <c r="B15389" s="17"/>
      <c r="D15389" s="17"/>
      <c r="E15389" s="17"/>
      <c r="F15389" s="17"/>
      <c r="G15389" s="17"/>
      <c r="H15389" s="17"/>
      <c r="I15389" s="17"/>
      <c r="J15389" s="17"/>
      <c r="K15389" s="17"/>
      <c r="L15389" s="17"/>
      <c r="M15389" s="17"/>
      <c r="N15389" s="17"/>
      <c r="O15389" s="17"/>
      <c r="P15389" s="17"/>
      <c r="Q15389" s="17"/>
      <c r="R15389" s="17"/>
      <c r="S15389" s="17"/>
      <c r="T15389" s="17"/>
      <c r="U15389" s="17"/>
      <c r="V15389" s="17"/>
      <c r="W15389" s="17"/>
    </row>
    <row r="15390" spans="1:23" x14ac:dyDescent="0.2">
      <c r="A15390" s="17"/>
      <c r="B15390" s="17"/>
      <c r="D15390" s="17"/>
      <c r="E15390" s="17"/>
      <c r="F15390" s="17"/>
      <c r="G15390" s="17"/>
      <c r="H15390" s="17"/>
      <c r="I15390" s="17"/>
      <c r="J15390" s="17"/>
      <c r="K15390" s="17"/>
      <c r="L15390" s="17"/>
      <c r="M15390" s="17"/>
      <c r="N15390" s="17"/>
      <c r="O15390" s="17"/>
      <c r="P15390" s="17"/>
      <c r="Q15390" s="17"/>
      <c r="R15390" s="17"/>
      <c r="S15390" s="17"/>
      <c r="T15390" s="17"/>
      <c r="U15390" s="17"/>
      <c r="V15390" s="17"/>
      <c r="W15390" s="17"/>
    </row>
    <row r="15391" spans="1:23" x14ac:dyDescent="0.2">
      <c r="A15391" s="17"/>
      <c r="B15391" s="17"/>
      <c r="D15391" s="17"/>
      <c r="E15391" s="17"/>
      <c r="F15391" s="17"/>
      <c r="G15391" s="17"/>
      <c r="H15391" s="17"/>
      <c r="I15391" s="17"/>
      <c r="J15391" s="17"/>
      <c r="K15391" s="17"/>
      <c r="L15391" s="17"/>
      <c r="M15391" s="17"/>
      <c r="N15391" s="17"/>
      <c r="O15391" s="17"/>
      <c r="P15391" s="17"/>
      <c r="Q15391" s="17"/>
      <c r="R15391" s="17"/>
      <c r="S15391" s="17"/>
      <c r="T15391" s="17"/>
      <c r="U15391" s="17"/>
      <c r="V15391" s="17"/>
      <c r="W15391" s="17"/>
    </row>
    <row r="15392" spans="1:23" x14ac:dyDescent="0.2">
      <c r="A15392" s="17"/>
      <c r="B15392" s="17"/>
      <c r="D15392" s="17"/>
      <c r="E15392" s="17"/>
      <c r="F15392" s="17"/>
      <c r="G15392" s="17"/>
      <c r="H15392" s="17"/>
      <c r="I15392" s="17"/>
      <c r="J15392" s="17"/>
      <c r="K15392" s="17"/>
      <c r="L15392" s="17"/>
      <c r="M15392" s="17"/>
      <c r="N15392" s="17"/>
      <c r="O15392" s="17"/>
      <c r="P15392" s="17"/>
      <c r="Q15392" s="17"/>
      <c r="R15392" s="17"/>
      <c r="S15392" s="17"/>
      <c r="T15392" s="17"/>
      <c r="U15392" s="17"/>
      <c r="V15392" s="17"/>
      <c r="W15392" s="17"/>
    </row>
    <row r="15393" spans="1:23" x14ac:dyDescent="0.2">
      <c r="A15393" s="17"/>
      <c r="B15393" s="17"/>
      <c r="D15393" s="17"/>
      <c r="E15393" s="17"/>
      <c r="F15393" s="17"/>
      <c r="G15393" s="17"/>
      <c r="H15393" s="17"/>
      <c r="I15393" s="17"/>
      <c r="J15393" s="17"/>
      <c r="K15393" s="17"/>
      <c r="L15393" s="17"/>
      <c r="M15393" s="17"/>
      <c r="N15393" s="17"/>
      <c r="O15393" s="17"/>
      <c r="P15393" s="17"/>
      <c r="Q15393" s="17"/>
      <c r="R15393" s="17"/>
      <c r="S15393" s="17"/>
      <c r="T15393" s="17"/>
      <c r="U15393" s="17"/>
      <c r="V15393" s="17"/>
      <c r="W15393" s="17"/>
    </row>
    <row r="15394" spans="1:23" x14ac:dyDescent="0.2">
      <c r="A15394" s="17"/>
      <c r="B15394" s="17"/>
      <c r="D15394" s="17"/>
      <c r="E15394" s="17"/>
      <c r="F15394" s="17"/>
      <c r="G15394" s="17"/>
      <c r="H15394" s="17"/>
      <c r="I15394" s="17"/>
      <c r="J15394" s="17"/>
      <c r="K15394" s="17"/>
      <c r="L15394" s="17"/>
      <c r="M15394" s="17"/>
      <c r="N15394" s="17"/>
      <c r="O15394" s="17"/>
      <c r="P15394" s="17"/>
      <c r="Q15394" s="17"/>
      <c r="R15394" s="17"/>
      <c r="S15394" s="17"/>
      <c r="T15394" s="17"/>
      <c r="U15394" s="17"/>
      <c r="V15394" s="17"/>
      <c r="W15394" s="17"/>
    </row>
    <row r="15395" spans="1:23" x14ac:dyDescent="0.2">
      <c r="A15395" s="17"/>
      <c r="B15395" s="17"/>
      <c r="D15395" s="17"/>
      <c r="E15395" s="17"/>
      <c r="F15395" s="17"/>
      <c r="G15395" s="17"/>
      <c r="H15395" s="17"/>
      <c r="I15395" s="17"/>
      <c r="J15395" s="17"/>
      <c r="K15395" s="17"/>
      <c r="L15395" s="17"/>
      <c r="M15395" s="17"/>
      <c r="N15395" s="17"/>
      <c r="O15395" s="17"/>
      <c r="P15395" s="17"/>
      <c r="Q15395" s="17"/>
      <c r="R15395" s="17"/>
      <c r="S15395" s="17"/>
      <c r="T15395" s="17"/>
      <c r="U15395" s="17"/>
      <c r="V15395" s="17"/>
      <c r="W15395" s="17"/>
    </row>
    <row r="15396" spans="1:23" x14ac:dyDescent="0.2">
      <c r="A15396" s="17"/>
      <c r="B15396" s="17"/>
      <c r="D15396" s="17"/>
      <c r="E15396" s="17"/>
      <c r="F15396" s="17"/>
      <c r="G15396" s="17"/>
      <c r="H15396" s="17"/>
      <c r="I15396" s="17"/>
      <c r="J15396" s="17"/>
      <c r="K15396" s="17"/>
      <c r="L15396" s="17"/>
      <c r="M15396" s="17"/>
      <c r="N15396" s="17"/>
      <c r="O15396" s="17"/>
      <c r="P15396" s="17"/>
      <c r="Q15396" s="17"/>
      <c r="R15396" s="17"/>
      <c r="S15396" s="17"/>
      <c r="T15396" s="17"/>
      <c r="U15396" s="17"/>
      <c r="V15396" s="17"/>
      <c r="W15396" s="17"/>
    </row>
    <row r="15397" spans="1:23" x14ac:dyDescent="0.2">
      <c r="A15397" s="17"/>
      <c r="B15397" s="17"/>
      <c r="D15397" s="17"/>
      <c r="E15397" s="17"/>
      <c r="F15397" s="17"/>
      <c r="G15397" s="17"/>
      <c r="H15397" s="17"/>
      <c r="I15397" s="17"/>
      <c r="J15397" s="17"/>
      <c r="K15397" s="17"/>
      <c r="L15397" s="17"/>
      <c r="M15397" s="17"/>
      <c r="N15397" s="17"/>
      <c r="O15397" s="17"/>
      <c r="P15397" s="17"/>
      <c r="Q15397" s="17"/>
      <c r="R15397" s="17"/>
      <c r="S15397" s="17"/>
      <c r="T15397" s="17"/>
      <c r="U15397" s="17"/>
      <c r="V15397" s="17"/>
      <c r="W15397" s="17"/>
    </row>
    <row r="15398" spans="1:23" x14ac:dyDescent="0.2">
      <c r="A15398" s="17"/>
      <c r="B15398" s="17"/>
      <c r="D15398" s="17"/>
      <c r="E15398" s="17"/>
      <c r="F15398" s="17"/>
      <c r="G15398" s="17"/>
      <c r="H15398" s="17"/>
      <c r="I15398" s="17"/>
      <c r="J15398" s="17"/>
      <c r="K15398" s="17"/>
      <c r="L15398" s="17"/>
      <c r="M15398" s="17"/>
      <c r="N15398" s="17"/>
      <c r="O15398" s="17"/>
      <c r="P15398" s="17"/>
      <c r="Q15398" s="17"/>
      <c r="R15398" s="17"/>
      <c r="S15398" s="17"/>
      <c r="T15398" s="17"/>
      <c r="U15398" s="17"/>
      <c r="V15398" s="17"/>
      <c r="W15398" s="17"/>
    </row>
    <row r="15399" spans="1:23" x14ac:dyDescent="0.2">
      <c r="A15399" s="17"/>
      <c r="B15399" s="17"/>
      <c r="D15399" s="17"/>
      <c r="E15399" s="17"/>
      <c r="F15399" s="17"/>
      <c r="G15399" s="17"/>
      <c r="H15399" s="17"/>
      <c r="I15399" s="17"/>
      <c r="J15399" s="17"/>
      <c r="K15399" s="17"/>
      <c r="L15399" s="17"/>
      <c r="M15399" s="17"/>
      <c r="N15399" s="17"/>
      <c r="O15399" s="17"/>
      <c r="P15399" s="17"/>
      <c r="Q15399" s="17"/>
      <c r="R15399" s="17"/>
      <c r="S15399" s="17"/>
      <c r="T15399" s="17"/>
      <c r="U15399" s="17"/>
      <c r="V15399" s="17"/>
      <c r="W15399" s="17"/>
    </row>
    <row r="15400" spans="1:23" x14ac:dyDescent="0.2">
      <c r="A15400" s="17"/>
      <c r="B15400" s="17"/>
      <c r="D15400" s="17"/>
      <c r="E15400" s="17"/>
      <c r="F15400" s="17"/>
      <c r="G15400" s="17"/>
      <c r="H15400" s="17"/>
      <c r="I15400" s="17"/>
      <c r="J15400" s="17"/>
      <c r="K15400" s="17"/>
      <c r="L15400" s="17"/>
      <c r="M15400" s="17"/>
      <c r="N15400" s="17"/>
      <c r="O15400" s="17"/>
      <c r="P15400" s="17"/>
      <c r="Q15400" s="17"/>
      <c r="R15400" s="17"/>
      <c r="S15400" s="17"/>
      <c r="T15400" s="17"/>
      <c r="U15400" s="17"/>
      <c r="V15400" s="17"/>
      <c r="W15400" s="17"/>
    </row>
    <row r="15401" spans="1:23" x14ac:dyDescent="0.2">
      <c r="A15401" s="17"/>
      <c r="B15401" s="17"/>
      <c r="D15401" s="17"/>
      <c r="E15401" s="17"/>
      <c r="F15401" s="17"/>
      <c r="G15401" s="17"/>
      <c r="H15401" s="17"/>
      <c r="I15401" s="17"/>
      <c r="J15401" s="17"/>
      <c r="K15401" s="17"/>
      <c r="L15401" s="17"/>
      <c r="M15401" s="17"/>
      <c r="N15401" s="17"/>
      <c r="O15401" s="17"/>
      <c r="P15401" s="17"/>
      <c r="Q15401" s="17"/>
      <c r="R15401" s="17"/>
      <c r="S15401" s="17"/>
      <c r="T15401" s="17"/>
      <c r="U15401" s="17"/>
      <c r="V15401" s="17"/>
      <c r="W15401" s="17"/>
    </row>
    <row r="15402" spans="1:23" x14ac:dyDescent="0.2">
      <c r="A15402" s="17"/>
      <c r="B15402" s="17"/>
      <c r="D15402" s="17"/>
      <c r="E15402" s="17"/>
      <c r="F15402" s="17"/>
      <c r="G15402" s="17"/>
      <c r="H15402" s="17"/>
      <c r="I15402" s="17"/>
      <c r="J15402" s="17"/>
      <c r="K15402" s="17"/>
      <c r="L15402" s="17"/>
      <c r="M15402" s="17"/>
      <c r="N15402" s="17"/>
      <c r="O15402" s="17"/>
      <c r="P15402" s="17"/>
      <c r="Q15402" s="17"/>
      <c r="R15402" s="17"/>
      <c r="S15402" s="17"/>
      <c r="T15402" s="17"/>
      <c r="U15402" s="17"/>
      <c r="V15402" s="17"/>
      <c r="W15402" s="17"/>
    </row>
    <row r="15403" spans="1:23" x14ac:dyDescent="0.2">
      <c r="A15403" s="17"/>
      <c r="B15403" s="17"/>
      <c r="D15403" s="17"/>
      <c r="E15403" s="17"/>
      <c r="F15403" s="17"/>
      <c r="G15403" s="17"/>
      <c r="H15403" s="17"/>
      <c r="I15403" s="17"/>
      <c r="J15403" s="17"/>
      <c r="K15403" s="17"/>
      <c r="L15403" s="17"/>
      <c r="M15403" s="17"/>
      <c r="N15403" s="17"/>
      <c r="O15403" s="17"/>
      <c r="P15403" s="17"/>
      <c r="Q15403" s="17"/>
      <c r="R15403" s="17"/>
      <c r="S15403" s="17"/>
      <c r="T15403" s="17"/>
      <c r="U15403" s="17"/>
      <c r="V15403" s="17"/>
      <c r="W15403" s="17"/>
    </row>
    <row r="15404" spans="1:23" x14ac:dyDescent="0.2">
      <c r="A15404" s="17"/>
      <c r="B15404" s="17"/>
      <c r="D15404" s="17"/>
      <c r="E15404" s="17"/>
      <c r="F15404" s="17"/>
      <c r="G15404" s="17"/>
      <c r="H15404" s="17"/>
      <c r="I15404" s="17"/>
      <c r="J15404" s="17"/>
      <c r="K15404" s="17"/>
      <c r="L15404" s="17"/>
      <c r="M15404" s="17"/>
      <c r="N15404" s="17"/>
      <c r="O15404" s="17"/>
      <c r="P15404" s="17"/>
      <c r="Q15404" s="17"/>
      <c r="R15404" s="17"/>
      <c r="S15404" s="17"/>
      <c r="T15404" s="17"/>
      <c r="U15404" s="17"/>
      <c r="V15404" s="17"/>
      <c r="W15404" s="17"/>
    </row>
    <row r="15405" spans="1:23" x14ac:dyDescent="0.2">
      <c r="A15405" s="17"/>
      <c r="B15405" s="17"/>
      <c r="D15405" s="17"/>
      <c r="E15405" s="17"/>
      <c r="F15405" s="17"/>
      <c r="G15405" s="17"/>
      <c r="H15405" s="17"/>
      <c r="I15405" s="17"/>
      <c r="J15405" s="17"/>
      <c r="K15405" s="17"/>
      <c r="L15405" s="17"/>
      <c r="M15405" s="17"/>
      <c r="N15405" s="17"/>
      <c r="O15405" s="17"/>
      <c r="P15405" s="17"/>
      <c r="Q15405" s="17"/>
      <c r="R15405" s="17"/>
      <c r="S15405" s="17"/>
      <c r="T15405" s="17"/>
      <c r="U15405" s="17"/>
      <c r="V15405" s="17"/>
      <c r="W15405" s="17"/>
    </row>
    <row r="15406" spans="1:23" x14ac:dyDescent="0.2">
      <c r="A15406" s="17"/>
      <c r="B15406" s="17"/>
      <c r="D15406" s="17"/>
      <c r="E15406" s="17"/>
      <c r="F15406" s="17"/>
      <c r="G15406" s="17"/>
      <c r="H15406" s="17"/>
      <c r="I15406" s="17"/>
      <c r="J15406" s="17"/>
      <c r="K15406" s="17"/>
      <c r="L15406" s="17"/>
      <c r="M15406" s="17"/>
      <c r="N15406" s="17"/>
      <c r="O15406" s="17"/>
      <c r="P15406" s="17"/>
      <c r="Q15406" s="17"/>
      <c r="R15406" s="17"/>
      <c r="S15406" s="17"/>
      <c r="T15406" s="17"/>
      <c r="U15406" s="17"/>
      <c r="V15406" s="17"/>
      <c r="W15406" s="17"/>
    </row>
    <row r="15407" spans="1:23" x14ac:dyDescent="0.2">
      <c r="A15407" s="17"/>
      <c r="B15407" s="17"/>
      <c r="D15407" s="17"/>
      <c r="E15407" s="17"/>
      <c r="F15407" s="17"/>
      <c r="G15407" s="17"/>
      <c r="H15407" s="17"/>
      <c r="I15407" s="17"/>
      <c r="J15407" s="17"/>
      <c r="K15407" s="17"/>
      <c r="L15407" s="17"/>
      <c r="M15407" s="17"/>
      <c r="N15407" s="17"/>
      <c r="O15407" s="17"/>
      <c r="P15407" s="17"/>
      <c r="Q15407" s="17"/>
      <c r="R15407" s="17"/>
      <c r="S15407" s="17"/>
      <c r="T15407" s="17"/>
      <c r="U15407" s="17"/>
      <c r="V15407" s="17"/>
      <c r="W15407" s="17"/>
    </row>
    <row r="15408" spans="1:23" x14ac:dyDescent="0.2">
      <c r="A15408" s="17"/>
      <c r="B15408" s="17"/>
      <c r="D15408" s="17"/>
      <c r="E15408" s="17"/>
      <c r="F15408" s="17"/>
      <c r="G15408" s="17"/>
      <c r="H15408" s="17"/>
      <c r="I15408" s="17"/>
      <c r="J15408" s="17"/>
      <c r="K15408" s="17"/>
      <c r="L15408" s="17"/>
      <c r="M15408" s="17"/>
      <c r="N15408" s="17"/>
      <c r="O15408" s="17"/>
      <c r="P15408" s="17"/>
      <c r="Q15408" s="17"/>
      <c r="R15408" s="17"/>
      <c r="S15408" s="17"/>
      <c r="T15408" s="17"/>
      <c r="U15408" s="17"/>
      <c r="V15408" s="17"/>
      <c r="W15408" s="17"/>
    </row>
    <row r="15409" spans="1:23" x14ac:dyDescent="0.2">
      <c r="A15409" s="17"/>
      <c r="B15409" s="17"/>
      <c r="D15409" s="17"/>
      <c r="E15409" s="17"/>
      <c r="F15409" s="17"/>
      <c r="G15409" s="17"/>
      <c r="H15409" s="17"/>
      <c r="I15409" s="17"/>
      <c r="J15409" s="17"/>
      <c r="K15409" s="17"/>
      <c r="L15409" s="17"/>
      <c r="M15409" s="17"/>
      <c r="N15409" s="17"/>
      <c r="O15409" s="17"/>
      <c r="P15409" s="17"/>
      <c r="Q15409" s="17"/>
      <c r="R15409" s="17"/>
      <c r="S15409" s="17"/>
      <c r="T15409" s="17"/>
      <c r="U15409" s="17"/>
      <c r="V15409" s="17"/>
      <c r="W15409" s="17"/>
    </row>
    <row r="15410" spans="1:23" x14ac:dyDescent="0.2">
      <c r="A15410" s="17"/>
      <c r="B15410" s="17"/>
      <c r="D15410" s="17"/>
      <c r="E15410" s="17"/>
      <c r="F15410" s="17"/>
      <c r="G15410" s="17"/>
      <c r="H15410" s="17"/>
      <c r="I15410" s="17"/>
      <c r="J15410" s="17"/>
      <c r="K15410" s="17"/>
      <c r="L15410" s="17"/>
      <c r="M15410" s="17"/>
      <c r="N15410" s="17"/>
      <c r="O15410" s="17"/>
      <c r="P15410" s="17"/>
      <c r="Q15410" s="17"/>
      <c r="R15410" s="17"/>
      <c r="S15410" s="17"/>
      <c r="T15410" s="17"/>
      <c r="U15410" s="17"/>
      <c r="V15410" s="17"/>
      <c r="W15410" s="17"/>
    </row>
    <row r="15411" spans="1:23" x14ac:dyDescent="0.2">
      <c r="A15411" s="17"/>
      <c r="B15411" s="17"/>
      <c r="D15411" s="17"/>
      <c r="E15411" s="17"/>
      <c r="F15411" s="17"/>
      <c r="G15411" s="17"/>
      <c r="H15411" s="17"/>
      <c r="I15411" s="17"/>
      <c r="J15411" s="17"/>
      <c r="K15411" s="17"/>
      <c r="L15411" s="17"/>
      <c r="M15411" s="17"/>
      <c r="N15411" s="17"/>
      <c r="O15411" s="17"/>
      <c r="P15411" s="17"/>
      <c r="Q15411" s="17"/>
      <c r="R15411" s="17"/>
      <c r="S15411" s="17"/>
      <c r="T15411" s="17"/>
      <c r="U15411" s="17"/>
      <c r="V15411" s="17"/>
      <c r="W15411" s="17"/>
    </row>
    <row r="15412" spans="1:23" x14ac:dyDescent="0.2">
      <c r="A15412" s="17"/>
      <c r="B15412" s="17"/>
      <c r="D15412" s="17"/>
      <c r="E15412" s="17"/>
      <c r="F15412" s="17"/>
      <c r="G15412" s="17"/>
      <c r="H15412" s="17"/>
      <c r="I15412" s="17"/>
      <c r="J15412" s="17"/>
      <c r="K15412" s="17"/>
      <c r="L15412" s="17"/>
      <c r="M15412" s="17"/>
      <c r="N15412" s="17"/>
      <c r="O15412" s="17"/>
      <c r="P15412" s="17"/>
      <c r="Q15412" s="17"/>
      <c r="R15412" s="17"/>
      <c r="S15412" s="17"/>
      <c r="T15412" s="17"/>
      <c r="U15412" s="17"/>
      <c r="V15412" s="17"/>
      <c r="W15412" s="17"/>
    </row>
    <row r="15413" spans="1:23" x14ac:dyDescent="0.2">
      <c r="A15413" s="17"/>
      <c r="B15413" s="17"/>
      <c r="D15413" s="17"/>
      <c r="E15413" s="17"/>
      <c r="F15413" s="17"/>
      <c r="G15413" s="17"/>
      <c r="H15413" s="17"/>
      <c r="I15413" s="17"/>
      <c r="J15413" s="17"/>
      <c r="K15413" s="17"/>
      <c r="L15413" s="17"/>
      <c r="M15413" s="17"/>
      <c r="N15413" s="17"/>
      <c r="O15413" s="17"/>
      <c r="P15413" s="17"/>
      <c r="Q15413" s="17"/>
      <c r="R15413" s="17"/>
      <c r="S15413" s="17"/>
      <c r="T15413" s="17"/>
      <c r="U15413" s="17"/>
      <c r="V15413" s="17"/>
      <c r="W15413" s="17"/>
    </row>
    <row r="15414" spans="1:23" x14ac:dyDescent="0.2">
      <c r="A15414" s="17"/>
      <c r="B15414" s="17"/>
      <c r="D15414" s="17"/>
      <c r="E15414" s="17"/>
      <c r="F15414" s="17"/>
      <c r="G15414" s="17"/>
      <c r="H15414" s="17"/>
      <c r="I15414" s="17"/>
      <c r="J15414" s="17"/>
      <c r="K15414" s="17"/>
      <c r="L15414" s="17"/>
      <c r="M15414" s="17"/>
      <c r="N15414" s="17"/>
      <c r="O15414" s="17"/>
      <c r="P15414" s="17"/>
      <c r="Q15414" s="17"/>
      <c r="R15414" s="17"/>
      <c r="S15414" s="17"/>
      <c r="T15414" s="17"/>
      <c r="U15414" s="17"/>
      <c r="V15414" s="17"/>
      <c r="W15414" s="17"/>
    </row>
    <row r="15415" spans="1:23" x14ac:dyDescent="0.2">
      <c r="A15415" s="17"/>
      <c r="B15415" s="17"/>
      <c r="D15415" s="17"/>
      <c r="E15415" s="17"/>
      <c r="F15415" s="17"/>
      <c r="G15415" s="17"/>
      <c r="H15415" s="17"/>
      <c r="I15415" s="17"/>
      <c r="J15415" s="17"/>
      <c r="K15415" s="17"/>
      <c r="L15415" s="17"/>
      <c r="M15415" s="17"/>
      <c r="N15415" s="17"/>
      <c r="O15415" s="17"/>
      <c r="P15415" s="17"/>
      <c r="Q15415" s="17"/>
      <c r="R15415" s="17"/>
      <c r="S15415" s="17"/>
      <c r="T15415" s="17"/>
      <c r="U15415" s="17"/>
      <c r="V15415" s="17"/>
      <c r="W15415" s="17"/>
    </row>
    <row r="15416" spans="1:23" x14ac:dyDescent="0.2">
      <c r="A15416" s="17"/>
      <c r="B15416" s="17"/>
      <c r="D15416" s="17"/>
      <c r="E15416" s="17"/>
      <c r="F15416" s="17"/>
      <c r="G15416" s="17"/>
      <c r="H15416" s="17"/>
      <c r="I15416" s="17"/>
      <c r="J15416" s="17"/>
      <c r="K15416" s="17"/>
      <c r="L15416" s="17"/>
      <c r="M15416" s="17"/>
      <c r="N15416" s="17"/>
      <c r="O15416" s="17"/>
      <c r="P15416" s="17"/>
      <c r="Q15416" s="17"/>
      <c r="R15416" s="17"/>
      <c r="S15416" s="17"/>
      <c r="T15416" s="17"/>
      <c r="U15416" s="17"/>
      <c r="V15416" s="17"/>
      <c r="W15416" s="17"/>
    </row>
    <row r="15417" spans="1:23" x14ac:dyDescent="0.2">
      <c r="A15417" s="17"/>
      <c r="B15417" s="17"/>
      <c r="D15417" s="17"/>
      <c r="E15417" s="17"/>
      <c r="F15417" s="17"/>
      <c r="G15417" s="17"/>
      <c r="H15417" s="17"/>
      <c r="I15417" s="17"/>
      <c r="J15417" s="17"/>
      <c r="K15417" s="17"/>
      <c r="L15417" s="17"/>
      <c r="M15417" s="17"/>
      <c r="N15417" s="17"/>
      <c r="O15417" s="17"/>
      <c r="P15417" s="17"/>
      <c r="Q15417" s="17"/>
      <c r="R15417" s="17"/>
      <c r="S15417" s="17"/>
      <c r="T15417" s="17"/>
      <c r="U15417" s="17"/>
      <c r="V15417" s="17"/>
      <c r="W15417" s="17"/>
    </row>
    <row r="15418" spans="1:23" x14ac:dyDescent="0.2">
      <c r="A15418" s="17"/>
      <c r="B15418" s="17"/>
      <c r="D15418" s="17"/>
      <c r="E15418" s="17"/>
      <c r="F15418" s="17"/>
      <c r="G15418" s="17"/>
      <c r="H15418" s="17"/>
      <c r="I15418" s="17"/>
      <c r="J15418" s="17"/>
      <c r="K15418" s="17"/>
      <c r="L15418" s="17"/>
      <c r="M15418" s="17"/>
      <c r="N15418" s="17"/>
      <c r="O15418" s="17"/>
      <c r="P15418" s="17"/>
      <c r="Q15418" s="17"/>
      <c r="R15418" s="17"/>
      <c r="S15418" s="17"/>
      <c r="T15418" s="17"/>
      <c r="U15418" s="17"/>
      <c r="V15418" s="17"/>
      <c r="W15418" s="17"/>
    </row>
    <row r="15419" spans="1:23" x14ac:dyDescent="0.2">
      <c r="A15419" s="17"/>
      <c r="B15419" s="17"/>
      <c r="D15419" s="17"/>
      <c r="E15419" s="17"/>
      <c r="F15419" s="17"/>
      <c r="G15419" s="17"/>
      <c r="H15419" s="17"/>
      <c r="I15419" s="17"/>
      <c r="J15419" s="17"/>
      <c r="K15419" s="17"/>
      <c r="L15419" s="17"/>
      <c r="M15419" s="17"/>
      <c r="N15419" s="17"/>
      <c r="O15419" s="17"/>
      <c r="P15419" s="17"/>
      <c r="Q15419" s="17"/>
      <c r="R15419" s="17"/>
      <c r="S15419" s="17"/>
      <c r="T15419" s="17"/>
      <c r="U15419" s="17"/>
      <c r="V15419" s="17"/>
      <c r="W15419" s="17"/>
    </row>
    <row r="15420" spans="1:23" x14ac:dyDescent="0.2">
      <c r="A15420" s="17"/>
      <c r="B15420" s="17"/>
      <c r="D15420" s="17"/>
      <c r="E15420" s="17"/>
      <c r="F15420" s="17"/>
      <c r="G15420" s="17"/>
      <c r="H15420" s="17"/>
      <c r="I15420" s="17"/>
      <c r="J15420" s="17"/>
      <c r="K15420" s="17"/>
      <c r="L15420" s="17"/>
      <c r="M15420" s="17"/>
      <c r="N15420" s="17"/>
      <c r="O15420" s="17"/>
      <c r="P15420" s="17"/>
      <c r="Q15420" s="17"/>
      <c r="R15420" s="17"/>
      <c r="S15420" s="17"/>
      <c r="T15420" s="17"/>
      <c r="U15420" s="17"/>
      <c r="V15420" s="17"/>
      <c r="W15420" s="17"/>
    </row>
    <row r="15421" spans="1:23" x14ac:dyDescent="0.2">
      <c r="A15421" s="17"/>
      <c r="B15421" s="17"/>
      <c r="D15421" s="17"/>
      <c r="E15421" s="17"/>
      <c r="F15421" s="17"/>
      <c r="G15421" s="17"/>
      <c r="H15421" s="17"/>
      <c r="I15421" s="17"/>
      <c r="J15421" s="17"/>
      <c r="K15421" s="17"/>
      <c r="L15421" s="17"/>
      <c r="M15421" s="17"/>
      <c r="N15421" s="17"/>
      <c r="O15421" s="17"/>
      <c r="P15421" s="17"/>
      <c r="Q15421" s="17"/>
      <c r="R15421" s="17"/>
      <c r="S15421" s="17"/>
      <c r="T15421" s="17"/>
      <c r="U15421" s="17"/>
      <c r="V15421" s="17"/>
      <c r="W15421" s="17"/>
    </row>
    <row r="15422" spans="1:23" x14ac:dyDescent="0.2">
      <c r="A15422" s="17"/>
      <c r="B15422" s="17"/>
      <c r="D15422" s="17"/>
      <c r="E15422" s="17"/>
      <c r="F15422" s="17"/>
      <c r="G15422" s="17"/>
      <c r="H15422" s="17"/>
      <c r="I15422" s="17"/>
      <c r="J15422" s="17"/>
      <c r="K15422" s="17"/>
      <c r="L15422" s="17"/>
      <c r="M15422" s="17"/>
      <c r="N15422" s="17"/>
      <c r="O15422" s="17"/>
      <c r="P15422" s="17"/>
      <c r="Q15422" s="17"/>
      <c r="R15422" s="17"/>
      <c r="S15422" s="17"/>
      <c r="T15422" s="17"/>
      <c r="U15422" s="17"/>
      <c r="V15422" s="17"/>
      <c r="W15422" s="17"/>
    </row>
    <row r="15423" spans="1:23" x14ac:dyDescent="0.2">
      <c r="A15423" s="17"/>
      <c r="B15423" s="17"/>
      <c r="D15423" s="17"/>
      <c r="E15423" s="17"/>
      <c r="F15423" s="17"/>
      <c r="G15423" s="17"/>
      <c r="H15423" s="17"/>
      <c r="I15423" s="17"/>
      <c r="J15423" s="17"/>
      <c r="K15423" s="17"/>
      <c r="L15423" s="17"/>
      <c r="M15423" s="17"/>
      <c r="N15423" s="17"/>
      <c r="O15423" s="17"/>
      <c r="P15423" s="17"/>
      <c r="Q15423" s="17"/>
      <c r="R15423" s="17"/>
      <c r="S15423" s="17"/>
      <c r="T15423" s="17"/>
      <c r="U15423" s="17"/>
      <c r="V15423" s="17"/>
      <c r="W15423" s="17"/>
    </row>
    <row r="15424" spans="1:23" x14ac:dyDescent="0.2">
      <c r="A15424" s="17"/>
      <c r="B15424" s="17"/>
      <c r="D15424" s="17"/>
      <c r="E15424" s="17"/>
      <c r="F15424" s="17"/>
      <c r="G15424" s="17"/>
      <c r="H15424" s="17"/>
      <c r="I15424" s="17"/>
      <c r="J15424" s="17"/>
      <c r="K15424" s="17"/>
      <c r="L15424" s="17"/>
      <c r="M15424" s="17"/>
      <c r="N15424" s="17"/>
      <c r="O15424" s="17"/>
      <c r="P15424" s="17"/>
      <c r="Q15424" s="17"/>
      <c r="R15424" s="17"/>
      <c r="S15424" s="17"/>
      <c r="T15424" s="17"/>
      <c r="U15424" s="17"/>
      <c r="V15424" s="17"/>
      <c r="W15424" s="17"/>
    </row>
    <row r="15425" spans="1:23" x14ac:dyDescent="0.2">
      <c r="A15425" s="17"/>
      <c r="B15425" s="17"/>
      <c r="D15425" s="17"/>
      <c r="E15425" s="17"/>
      <c r="F15425" s="17"/>
      <c r="G15425" s="17"/>
      <c r="H15425" s="17"/>
      <c r="I15425" s="17"/>
      <c r="J15425" s="17"/>
      <c r="K15425" s="17"/>
      <c r="L15425" s="17"/>
      <c r="M15425" s="17"/>
      <c r="N15425" s="17"/>
      <c r="O15425" s="17"/>
      <c r="P15425" s="17"/>
      <c r="Q15425" s="17"/>
      <c r="R15425" s="17"/>
      <c r="S15425" s="17"/>
      <c r="T15425" s="17"/>
      <c r="U15425" s="17"/>
      <c r="V15425" s="17"/>
      <c r="W15425" s="17"/>
    </row>
    <row r="15426" spans="1:23" x14ac:dyDescent="0.2">
      <c r="A15426" s="17"/>
      <c r="B15426" s="17"/>
      <c r="D15426" s="17"/>
      <c r="E15426" s="17"/>
      <c r="F15426" s="17"/>
      <c r="G15426" s="17"/>
      <c r="H15426" s="17"/>
      <c r="I15426" s="17"/>
      <c r="J15426" s="17"/>
      <c r="K15426" s="17"/>
      <c r="L15426" s="17"/>
      <c r="M15426" s="17"/>
      <c r="N15426" s="17"/>
      <c r="O15426" s="17"/>
      <c r="P15426" s="17"/>
      <c r="Q15426" s="17"/>
      <c r="R15426" s="17"/>
      <c r="S15426" s="17"/>
      <c r="T15426" s="17"/>
      <c r="U15426" s="17"/>
      <c r="V15426" s="17"/>
      <c r="W15426" s="17"/>
    </row>
    <row r="15427" spans="1:23" x14ac:dyDescent="0.2">
      <c r="A15427" s="17"/>
      <c r="B15427" s="17"/>
      <c r="D15427" s="17"/>
      <c r="E15427" s="17"/>
      <c r="F15427" s="17"/>
      <c r="G15427" s="17"/>
      <c r="H15427" s="17"/>
      <c r="I15427" s="17"/>
      <c r="J15427" s="17"/>
      <c r="K15427" s="17"/>
      <c r="L15427" s="17"/>
      <c r="M15427" s="17"/>
      <c r="N15427" s="17"/>
      <c r="O15427" s="17"/>
      <c r="P15427" s="17"/>
      <c r="Q15427" s="17"/>
      <c r="R15427" s="17"/>
      <c r="S15427" s="17"/>
      <c r="T15427" s="17"/>
      <c r="U15427" s="17"/>
      <c r="V15427" s="17"/>
      <c r="W15427" s="17"/>
    </row>
    <row r="15428" spans="1:23" x14ac:dyDescent="0.2">
      <c r="A15428" s="17"/>
      <c r="B15428" s="17"/>
      <c r="D15428" s="17"/>
      <c r="E15428" s="17"/>
      <c r="F15428" s="17"/>
      <c r="G15428" s="17"/>
      <c r="H15428" s="17"/>
      <c r="I15428" s="17"/>
      <c r="J15428" s="17"/>
      <c r="K15428" s="17"/>
      <c r="L15428" s="17"/>
      <c r="M15428" s="17"/>
      <c r="N15428" s="17"/>
      <c r="O15428" s="17"/>
      <c r="P15428" s="17"/>
      <c r="Q15428" s="17"/>
      <c r="R15428" s="17"/>
      <c r="S15428" s="17"/>
      <c r="T15428" s="17"/>
      <c r="U15428" s="17"/>
      <c r="V15428" s="17"/>
      <c r="W15428" s="17"/>
    </row>
    <row r="15429" spans="1:23" x14ac:dyDescent="0.2">
      <c r="A15429" s="17"/>
      <c r="B15429" s="17"/>
      <c r="D15429" s="17"/>
      <c r="E15429" s="17"/>
      <c r="F15429" s="17"/>
      <c r="G15429" s="17"/>
      <c r="H15429" s="17"/>
      <c r="I15429" s="17"/>
      <c r="J15429" s="17"/>
      <c r="K15429" s="17"/>
      <c r="L15429" s="17"/>
      <c r="M15429" s="17"/>
      <c r="N15429" s="17"/>
      <c r="O15429" s="17"/>
      <c r="P15429" s="17"/>
      <c r="Q15429" s="17"/>
      <c r="R15429" s="17"/>
      <c r="S15429" s="17"/>
      <c r="T15429" s="17"/>
      <c r="U15429" s="17"/>
      <c r="V15429" s="17"/>
      <c r="W15429" s="17"/>
    </row>
    <row r="15430" spans="1:23" x14ac:dyDescent="0.2">
      <c r="A15430" s="17"/>
      <c r="B15430" s="17"/>
      <c r="D15430" s="17"/>
      <c r="E15430" s="17"/>
      <c r="F15430" s="17"/>
      <c r="G15430" s="17"/>
      <c r="H15430" s="17"/>
      <c r="I15430" s="17"/>
      <c r="J15430" s="17"/>
      <c r="K15430" s="17"/>
      <c r="L15430" s="17"/>
      <c r="M15430" s="17"/>
      <c r="N15430" s="17"/>
      <c r="O15430" s="17"/>
      <c r="P15430" s="17"/>
      <c r="Q15430" s="17"/>
      <c r="R15430" s="17"/>
      <c r="S15430" s="17"/>
      <c r="T15430" s="17"/>
      <c r="U15430" s="17"/>
      <c r="V15430" s="17"/>
      <c r="W15430" s="17"/>
    </row>
    <row r="15431" spans="1:23" x14ac:dyDescent="0.2">
      <c r="A15431" s="17"/>
      <c r="B15431" s="17"/>
      <c r="D15431" s="17"/>
      <c r="E15431" s="17"/>
      <c r="F15431" s="17"/>
      <c r="G15431" s="17"/>
      <c r="H15431" s="17"/>
      <c r="I15431" s="17"/>
      <c r="J15431" s="17"/>
      <c r="K15431" s="17"/>
      <c r="L15431" s="17"/>
      <c r="M15431" s="17"/>
      <c r="N15431" s="17"/>
      <c r="O15431" s="17"/>
      <c r="P15431" s="17"/>
      <c r="Q15431" s="17"/>
      <c r="R15431" s="17"/>
      <c r="S15431" s="17"/>
      <c r="T15431" s="17"/>
      <c r="U15431" s="17"/>
      <c r="V15431" s="17"/>
      <c r="W15431" s="17"/>
    </row>
    <row r="15432" spans="1:23" x14ac:dyDescent="0.2">
      <c r="A15432" s="17"/>
      <c r="B15432" s="17"/>
      <c r="D15432" s="17"/>
      <c r="E15432" s="17"/>
      <c r="F15432" s="17"/>
      <c r="G15432" s="17"/>
      <c r="H15432" s="17"/>
      <c r="I15432" s="17"/>
      <c r="J15432" s="17"/>
      <c r="K15432" s="17"/>
      <c r="L15432" s="17"/>
      <c r="M15432" s="17"/>
      <c r="N15432" s="17"/>
      <c r="O15432" s="17"/>
      <c r="P15432" s="17"/>
      <c r="Q15432" s="17"/>
      <c r="R15432" s="17"/>
      <c r="S15432" s="17"/>
      <c r="T15432" s="17"/>
      <c r="U15432" s="17"/>
      <c r="V15432" s="17"/>
      <c r="W15432" s="17"/>
    </row>
    <row r="15433" spans="1:23" x14ac:dyDescent="0.2">
      <c r="A15433" s="17"/>
      <c r="B15433" s="17"/>
      <c r="D15433" s="17"/>
      <c r="E15433" s="17"/>
      <c r="F15433" s="17"/>
      <c r="G15433" s="17"/>
      <c r="H15433" s="17"/>
      <c r="I15433" s="17"/>
      <c r="J15433" s="17"/>
      <c r="K15433" s="17"/>
      <c r="L15433" s="17"/>
      <c r="M15433" s="17"/>
      <c r="N15433" s="17"/>
      <c r="O15433" s="17"/>
      <c r="P15433" s="17"/>
      <c r="Q15433" s="17"/>
      <c r="R15433" s="17"/>
      <c r="S15433" s="17"/>
      <c r="T15433" s="17"/>
      <c r="U15433" s="17"/>
      <c r="V15433" s="17"/>
      <c r="W15433" s="17"/>
    </row>
    <row r="15434" spans="1:23" x14ac:dyDescent="0.2">
      <c r="A15434" s="17"/>
      <c r="B15434" s="17"/>
      <c r="D15434" s="17"/>
      <c r="E15434" s="17"/>
      <c r="F15434" s="17"/>
      <c r="G15434" s="17"/>
      <c r="H15434" s="17"/>
      <c r="I15434" s="17"/>
      <c r="J15434" s="17"/>
      <c r="K15434" s="17"/>
      <c r="L15434" s="17"/>
      <c r="M15434" s="17"/>
      <c r="N15434" s="17"/>
      <c r="O15434" s="17"/>
      <c r="P15434" s="17"/>
      <c r="Q15434" s="17"/>
      <c r="R15434" s="17"/>
      <c r="S15434" s="17"/>
      <c r="T15434" s="17"/>
      <c r="U15434" s="17"/>
      <c r="V15434" s="17"/>
      <c r="W15434" s="17"/>
    </row>
    <row r="15435" spans="1:23" x14ac:dyDescent="0.2">
      <c r="A15435" s="17"/>
      <c r="B15435" s="17"/>
      <c r="D15435" s="17"/>
      <c r="E15435" s="17"/>
      <c r="F15435" s="17"/>
      <c r="G15435" s="17"/>
      <c r="H15435" s="17"/>
      <c r="I15435" s="17"/>
      <c r="J15435" s="17"/>
      <c r="K15435" s="17"/>
      <c r="L15435" s="17"/>
      <c r="M15435" s="17"/>
      <c r="N15435" s="17"/>
      <c r="O15435" s="17"/>
      <c r="P15435" s="17"/>
      <c r="Q15435" s="17"/>
      <c r="R15435" s="17"/>
      <c r="S15435" s="17"/>
      <c r="T15435" s="17"/>
      <c r="U15435" s="17"/>
      <c r="V15435" s="17"/>
      <c r="W15435" s="17"/>
    </row>
    <row r="15436" spans="1:23" x14ac:dyDescent="0.2">
      <c r="A15436" s="17"/>
      <c r="B15436" s="17"/>
      <c r="D15436" s="17"/>
      <c r="E15436" s="17"/>
      <c r="F15436" s="17"/>
      <c r="G15436" s="17"/>
      <c r="H15436" s="17"/>
      <c r="I15436" s="17"/>
      <c r="J15436" s="17"/>
      <c r="K15436" s="17"/>
      <c r="L15436" s="17"/>
      <c r="M15436" s="17"/>
      <c r="N15436" s="17"/>
      <c r="O15436" s="17"/>
      <c r="P15436" s="17"/>
      <c r="Q15436" s="17"/>
      <c r="R15436" s="17"/>
      <c r="S15436" s="17"/>
      <c r="T15436" s="17"/>
      <c r="U15436" s="17"/>
      <c r="V15436" s="17"/>
      <c r="W15436" s="17"/>
    </row>
    <row r="15437" spans="1:23" x14ac:dyDescent="0.2">
      <c r="A15437" s="17"/>
      <c r="B15437" s="17"/>
      <c r="D15437" s="17"/>
      <c r="E15437" s="17"/>
      <c r="F15437" s="17"/>
      <c r="G15437" s="17"/>
      <c r="H15437" s="17"/>
      <c r="I15437" s="17"/>
      <c r="J15437" s="17"/>
      <c r="K15437" s="17"/>
      <c r="L15437" s="17"/>
      <c r="M15437" s="17"/>
      <c r="N15437" s="17"/>
      <c r="O15437" s="17"/>
      <c r="P15437" s="17"/>
      <c r="Q15437" s="17"/>
      <c r="R15437" s="17"/>
      <c r="S15437" s="17"/>
      <c r="T15437" s="17"/>
      <c r="U15437" s="17"/>
      <c r="V15437" s="17"/>
      <c r="W15437" s="17"/>
    </row>
    <row r="15438" spans="1:23" x14ac:dyDescent="0.2">
      <c r="A15438" s="17"/>
      <c r="B15438" s="17"/>
      <c r="D15438" s="17"/>
      <c r="E15438" s="17"/>
      <c r="F15438" s="17"/>
      <c r="G15438" s="17"/>
      <c r="H15438" s="17"/>
      <c r="I15438" s="17"/>
      <c r="J15438" s="17"/>
      <c r="K15438" s="17"/>
      <c r="L15438" s="17"/>
      <c r="M15438" s="17"/>
      <c r="N15438" s="17"/>
      <c r="O15438" s="17"/>
      <c r="P15438" s="17"/>
      <c r="Q15438" s="17"/>
      <c r="R15438" s="17"/>
      <c r="S15438" s="17"/>
      <c r="T15438" s="17"/>
      <c r="U15438" s="17"/>
      <c r="V15438" s="17"/>
      <c r="W15438" s="17"/>
    </row>
    <row r="15439" spans="1:23" x14ac:dyDescent="0.2">
      <c r="A15439" s="17"/>
      <c r="B15439" s="17"/>
      <c r="D15439" s="17"/>
      <c r="E15439" s="17"/>
      <c r="F15439" s="17"/>
      <c r="G15439" s="17"/>
      <c r="H15439" s="17"/>
      <c r="I15439" s="17"/>
      <c r="J15439" s="17"/>
      <c r="K15439" s="17"/>
      <c r="L15439" s="17"/>
      <c r="M15439" s="17"/>
      <c r="N15439" s="17"/>
      <c r="O15439" s="17"/>
      <c r="P15439" s="17"/>
      <c r="Q15439" s="17"/>
      <c r="R15439" s="17"/>
      <c r="S15439" s="17"/>
      <c r="T15439" s="17"/>
      <c r="U15439" s="17"/>
      <c r="V15439" s="17"/>
      <c r="W15439" s="17"/>
    </row>
    <row r="15440" spans="1:23" x14ac:dyDescent="0.2">
      <c r="A15440" s="17"/>
      <c r="B15440" s="17"/>
      <c r="D15440" s="17"/>
      <c r="E15440" s="17"/>
      <c r="F15440" s="17"/>
      <c r="G15440" s="17"/>
      <c r="H15440" s="17"/>
      <c r="I15440" s="17"/>
      <c r="J15440" s="17"/>
      <c r="K15440" s="17"/>
      <c r="L15440" s="17"/>
      <c r="M15440" s="17"/>
      <c r="N15440" s="17"/>
      <c r="O15440" s="17"/>
      <c r="P15440" s="17"/>
      <c r="Q15440" s="17"/>
      <c r="R15440" s="17"/>
      <c r="S15440" s="17"/>
      <c r="T15440" s="17"/>
      <c r="U15440" s="17"/>
      <c r="V15440" s="17"/>
      <c r="W15440" s="17"/>
    </row>
    <row r="15441" spans="1:23" x14ac:dyDescent="0.2">
      <c r="A15441" s="17"/>
      <c r="B15441" s="17"/>
      <c r="D15441" s="17"/>
      <c r="E15441" s="17"/>
      <c r="F15441" s="17"/>
      <c r="G15441" s="17"/>
      <c r="H15441" s="17"/>
      <c r="I15441" s="17"/>
      <c r="J15441" s="17"/>
      <c r="K15441" s="17"/>
      <c r="L15441" s="17"/>
      <c r="M15441" s="17"/>
      <c r="N15441" s="17"/>
      <c r="O15441" s="17"/>
      <c r="P15441" s="17"/>
      <c r="Q15441" s="17"/>
      <c r="R15441" s="17"/>
      <c r="S15441" s="17"/>
      <c r="T15441" s="17"/>
      <c r="U15441" s="17"/>
      <c r="V15441" s="17"/>
      <c r="W15441" s="17"/>
    </row>
    <row r="15442" spans="1:23" x14ac:dyDescent="0.2">
      <c r="A15442" s="17"/>
      <c r="B15442" s="17"/>
      <c r="D15442" s="17"/>
      <c r="E15442" s="17"/>
      <c r="F15442" s="17"/>
      <c r="G15442" s="17"/>
      <c r="H15442" s="17"/>
      <c r="I15442" s="17"/>
      <c r="J15442" s="17"/>
      <c r="K15442" s="17"/>
      <c r="L15442" s="17"/>
      <c r="M15442" s="17"/>
      <c r="N15442" s="17"/>
      <c r="O15442" s="17"/>
      <c r="P15442" s="17"/>
      <c r="Q15442" s="17"/>
      <c r="R15442" s="17"/>
      <c r="S15442" s="17"/>
      <c r="T15442" s="17"/>
      <c r="U15442" s="17"/>
      <c r="V15442" s="17"/>
      <c r="W15442" s="17"/>
    </row>
    <row r="15443" spans="1:23" x14ac:dyDescent="0.2">
      <c r="A15443" s="17"/>
      <c r="B15443" s="17"/>
      <c r="D15443" s="17"/>
      <c r="E15443" s="17"/>
      <c r="F15443" s="17"/>
      <c r="G15443" s="17"/>
      <c r="H15443" s="17"/>
      <c r="I15443" s="17"/>
      <c r="J15443" s="17"/>
      <c r="K15443" s="17"/>
      <c r="L15443" s="17"/>
      <c r="M15443" s="17"/>
      <c r="N15443" s="17"/>
      <c r="O15443" s="17"/>
      <c r="P15443" s="17"/>
      <c r="Q15443" s="17"/>
      <c r="R15443" s="17"/>
      <c r="S15443" s="17"/>
      <c r="T15443" s="17"/>
      <c r="U15443" s="17"/>
      <c r="V15443" s="17"/>
      <c r="W15443" s="17"/>
    </row>
    <row r="15444" spans="1:23" x14ac:dyDescent="0.2">
      <c r="A15444" s="17"/>
      <c r="B15444" s="17"/>
      <c r="D15444" s="17"/>
      <c r="E15444" s="17"/>
      <c r="F15444" s="17"/>
      <c r="G15444" s="17"/>
      <c r="H15444" s="17"/>
      <c r="I15444" s="17"/>
      <c r="J15444" s="17"/>
      <c r="K15444" s="17"/>
      <c r="L15444" s="17"/>
      <c r="M15444" s="17"/>
      <c r="N15444" s="17"/>
      <c r="O15444" s="17"/>
      <c r="P15444" s="17"/>
      <c r="Q15444" s="17"/>
      <c r="R15444" s="17"/>
      <c r="S15444" s="17"/>
      <c r="T15444" s="17"/>
      <c r="U15444" s="17"/>
      <c r="V15444" s="17"/>
      <c r="W15444" s="17"/>
    </row>
    <row r="15445" spans="1:23" x14ac:dyDescent="0.2">
      <c r="A15445" s="17"/>
      <c r="B15445" s="17"/>
      <c r="D15445" s="17"/>
      <c r="E15445" s="17"/>
      <c r="F15445" s="17"/>
      <c r="G15445" s="17"/>
      <c r="H15445" s="17"/>
      <c r="I15445" s="17"/>
      <c r="J15445" s="17"/>
      <c r="K15445" s="17"/>
      <c r="L15445" s="17"/>
      <c r="M15445" s="17"/>
      <c r="N15445" s="17"/>
      <c r="O15445" s="17"/>
      <c r="P15445" s="17"/>
      <c r="Q15445" s="17"/>
      <c r="R15445" s="17"/>
      <c r="S15445" s="17"/>
      <c r="T15445" s="17"/>
      <c r="U15445" s="17"/>
      <c r="V15445" s="17"/>
      <c r="W15445" s="17"/>
    </row>
    <row r="15446" spans="1:23" x14ac:dyDescent="0.2">
      <c r="A15446" s="17"/>
      <c r="B15446" s="17"/>
      <c r="D15446" s="17"/>
      <c r="E15446" s="17"/>
      <c r="F15446" s="17"/>
      <c r="G15446" s="17"/>
      <c r="H15446" s="17"/>
      <c r="I15446" s="17"/>
      <c r="J15446" s="17"/>
      <c r="K15446" s="17"/>
      <c r="L15446" s="17"/>
      <c r="M15446" s="17"/>
      <c r="N15446" s="17"/>
      <c r="O15446" s="17"/>
      <c r="P15446" s="17"/>
      <c r="Q15446" s="17"/>
      <c r="R15446" s="17"/>
      <c r="S15446" s="17"/>
      <c r="T15446" s="17"/>
      <c r="U15446" s="17"/>
      <c r="V15446" s="17"/>
      <c r="W15446" s="17"/>
    </row>
    <row r="15447" spans="1:23" x14ac:dyDescent="0.2">
      <c r="A15447" s="17"/>
      <c r="B15447" s="17"/>
      <c r="D15447" s="17"/>
      <c r="E15447" s="17"/>
      <c r="F15447" s="17"/>
      <c r="G15447" s="17"/>
      <c r="H15447" s="17"/>
      <c r="I15447" s="17"/>
      <c r="J15447" s="17"/>
      <c r="K15447" s="17"/>
      <c r="L15447" s="17"/>
      <c r="M15447" s="17"/>
      <c r="N15447" s="17"/>
      <c r="O15447" s="17"/>
      <c r="P15447" s="17"/>
      <c r="Q15447" s="17"/>
      <c r="R15447" s="17"/>
      <c r="S15447" s="17"/>
      <c r="T15447" s="17"/>
      <c r="U15447" s="17"/>
      <c r="V15447" s="17"/>
      <c r="W15447" s="17"/>
    </row>
    <row r="15448" spans="1:23" x14ac:dyDescent="0.2">
      <c r="A15448" s="17"/>
      <c r="B15448" s="17"/>
      <c r="D15448" s="17"/>
      <c r="E15448" s="17"/>
      <c r="F15448" s="17"/>
      <c r="G15448" s="17"/>
      <c r="H15448" s="17"/>
      <c r="I15448" s="17"/>
      <c r="J15448" s="17"/>
      <c r="K15448" s="17"/>
      <c r="L15448" s="17"/>
      <c r="M15448" s="17"/>
      <c r="N15448" s="17"/>
      <c r="O15448" s="17"/>
      <c r="P15448" s="17"/>
      <c r="Q15448" s="17"/>
      <c r="R15448" s="17"/>
      <c r="S15448" s="17"/>
      <c r="T15448" s="17"/>
      <c r="U15448" s="17"/>
      <c r="V15448" s="17"/>
      <c r="W15448" s="17"/>
    </row>
    <row r="15449" spans="1:23" x14ac:dyDescent="0.2">
      <c r="A15449" s="17"/>
      <c r="B15449" s="17"/>
      <c r="D15449" s="17"/>
      <c r="E15449" s="17"/>
      <c r="F15449" s="17"/>
      <c r="G15449" s="17"/>
      <c r="H15449" s="17"/>
      <c r="I15449" s="17"/>
      <c r="J15449" s="17"/>
      <c r="K15449" s="17"/>
      <c r="L15449" s="17"/>
      <c r="M15449" s="17"/>
      <c r="N15449" s="17"/>
      <c r="O15449" s="17"/>
      <c r="P15449" s="17"/>
      <c r="Q15449" s="17"/>
      <c r="R15449" s="17"/>
      <c r="S15449" s="17"/>
      <c r="T15449" s="17"/>
      <c r="U15449" s="17"/>
      <c r="V15449" s="17"/>
      <c r="W15449" s="17"/>
    </row>
    <row r="15450" spans="1:23" x14ac:dyDescent="0.2">
      <c r="A15450" s="17"/>
      <c r="B15450" s="17"/>
      <c r="D15450" s="17"/>
      <c r="E15450" s="17"/>
      <c r="F15450" s="17"/>
      <c r="G15450" s="17"/>
      <c r="H15450" s="17"/>
      <c r="I15450" s="17"/>
      <c r="J15450" s="17"/>
      <c r="K15450" s="17"/>
      <c r="L15450" s="17"/>
      <c r="M15450" s="17"/>
      <c r="N15450" s="17"/>
      <c r="O15450" s="17"/>
      <c r="P15450" s="17"/>
      <c r="Q15450" s="17"/>
      <c r="R15450" s="17"/>
      <c r="S15450" s="17"/>
      <c r="T15450" s="17"/>
      <c r="U15450" s="17"/>
      <c r="V15450" s="17"/>
      <c r="W15450" s="17"/>
    </row>
    <row r="15451" spans="1:23" x14ac:dyDescent="0.2">
      <c r="A15451" s="17"/>
      <c r="B15451" s="17"/>
      <c r="D15451" s="17"/>
      <c r="E15451" s="17"/>
      <c r="F15451" s="17"/>
      <c r="G15451" s="17"/>
      <c r="H15451" s="17"/>
      <c r="I15451" s="17"/>
      <c r="J15451" s="17"/>
      <c r="K15451" s="17"/>
      <c r="L15451" s="17"/>
      <c r="M15451" s="17"/>
      <c r="N15451" s="17"/>
      <c r="O15451" s="17"/>
      <c r="P15451" s="17"/>
      <c r="Q15451" s="17"/>
      <c r="R15451" s="17"/>
      <c r="S15451" s="17"/>
      <c r="T15451" s="17"/>
      <c r="U15451" s="17"/>
      <c r="V15451" s="17"/>
      <c r="W15451" s="17"/>
    </row>
    <row r="15452" spans="1:23" x14ac:dyDescent="0.2">
      <c r="A15452" s="17"/>
      <c r="B15452" s="17"/>
      <c r="D15452" s="17"/>
      <c r="E15452" s="17"/>
      <c r="F15452" s="17"/>
      <c r="G15452" s="17"/>
      <c r="H15452" s="17"/>
      <c r="I15452" s="17"/>
      <c r="J15452" s="17"/>
      <c r="K15452" s="17"/>
      <c r="L15452" s="17"/>
      <c r="M15452" s="17"/>
      <c r="N15452" s="17"/>
      <c r="O15452" s="17"/>
      <c r="P15452" s="17"/>
      <c r="Q15452" s="17"/>
      <c r="R15452" s="17"/>
      <c r="S15452" s="17"/>
      <c r="T15452" s="17"/>
      <c r="U15452" s="17"/>
      <c r="V15452" s="17"/>
      <c r="W15452" s="17"/>
    </row>
    <row r="15453" spans="1:23" x14ac:dyDescent="0.2">
      <c r="A15453" s="17"/>
      <c r="B15453" s="17"/>
      <c r="D15453" s="17"/>
      <c r="E15453" s="17"/>
      <c r="F15453" s="17"/>
      <c r="G15453" s="17"/>
      <c r="H15453" s="17"/>
      <c r="I15453" s="17"/>
      <c r="J15453" s="17"/>
      <c r="K15453" s="17"/>
      <c r="L15453" s="17"/>
      <c r="M15453" s="17"/>
      <c r="N15453" s="17"/>
      <c r="O15453" s="17"/>
      <c r="P15453" s="17"/>
      <c r="Q15453" s="17"/>
      <c r="R15453" s="17"/>
      <c r="S15453" s="17"/>
      <c r="T15453" s="17"/>
      <c r="U15453" s="17"/>
      <c r="V15453" s="17"/>
      <c r="W15453" s="17"/>
    </row>
    <row r="15454" spans="1:23" x14ac:dyDescent="0.2">
      <c r="A15454" s="17"/>
      <c r="B15454" s="17"/>
      <c r="D15454" s="17"/>
      <c r="E15454" s="17"/>
      <c r="F15454" s="17"/>
      <c r="G15454" s="17"/>
      <c r="H15454" s="17"/>
      <c r="I15454" s="17"/>
      <c r="J15454" s="17"/>
      <c r="K15454" s="17"/>
      <c r="L15454" s="17"/>
      <c r="M15454" s="17"/>
      <c r="N15454" s="17"/>
      <c r="O15454" s="17"/>
      <c r="P15454" s="17"/>
      <c r="Q15454" s="17"/>
      <c r="R15454" s="17"/>
      <c r="S15454" s="17"/>
      <c r="T15454" s="17"/>
      <c r="U15454" s="17"/>
      <c r="V15454" s="17"/>
      <c r="W15454" s="17"/>
    </row>
    <row r="15455" spans="1:23" x14ac:dyDescent="0.2">
      <c r="A15455" s="17"/>
      <c r="B15455" s="17"/>
      <c r="D15455" s="17"/>
      <c r="E15455" s="17"/>
      <c r="F15455" s="17"/>
      <c r="G15455" s="17"/>
      <c r="H15455" s="17"/>
      <c r="I15455" s="17"/>
      <c r="J15455" s="17"/>
      <c r="K15455" s="17"/>
      <c r="L15455" s="17"/>
      <c r="M15455" s="17"/>
      <c r="N15455" s="17"/>
      <c r="O15455" s="17"/>
      <c r="P15455" s="17"/>
      <c r="Q15455" s="17"/>
      <c r="R15455" s="17"/>
      <c r="S15455" s="17"/>
      <c r="T15455" s="17"/>
      <c r="U15455" s="17"/>
      <c r="V15455" s="17"/>
      <c r="W15455" s="17"/>
    </row>
    <row r="15456" spans="1:23" x14ac:dyDescent="0.2">
      <c r="A15456" s="17"/>
      <c r="B15456" s="17"/>
      <c r="D15456" s="17"/>
      <c r="E15456" s="17"/>
      <c r="F15456" s="17"/>
      <c r="G15456" s="17"/>
      <c r="H15456" s="17"/>
      <c r="I15456" s="17"/>
      <c r="J15456" s="17"/>
      <c r="K15456" s="17"/>
      <c r="L15456" s="17"/>
      <c r="M15456" s="17"/>
      <c r="N15456" s="17"/>
      <c r="O15456" s="17"/>
      <c r="P15456" s="17"/>
      <c r="Q15456" s="17"/>
      <c r="R15456" s="17"/>
      <c r="S15456" s="17"/>
      <c r="T15456" s="17"/>
      <c r="U15456" s="17"/>
      <c r="V15456" s="17"/>
      <c r="W15456" s="17"/>
    </row>
    <row r="15457" spans="1:23" x14ac:dyDescent="0.2">
      <c r="A15457" s="17"/>
      <c r="B15457" s="17"/>
      <c r="D15457" s="17"/>
      <c r="E15457" s="17"/>
      <c r="F15457" s="17"/>
      <c r="G15457" s="17"/>
      <c r="H15457" s="17"/>
      <c r="I15457" s="17"/>
      <c r="J15457" s="17"/>
      <c r="K15457" s="17"/>
      <c r="L15457" s="17"/>
      <c r="M15457" s="17"/>
      <c r="N15457" s="17"/>
      <c r="O15457" s="17"/>
      <c r="P15457" s="17"/>
      <c r="Q15457" s="17"/>
      <c r="R15457" s="17"/>
      <c r="S15457" s="17"/>
      <c r="T15457" s="17"/>
      <c r="U15457" s="17"/>
      <c r="V15457" s="17"/>
      <c r="W15457" s="17"/>
    </row>
    <row r="15458" spans="1:23" x14ac:dyDescent="0.2">
      <c r="A15458" s="17"/>
      <c r="B15458" s="17"/>
      <c r="D15458" s="17"/>
      <c r="E15458" s="17"/>
      <c r="F15458" s="17"/>
      <c r="G15458" s="17"/>
      <c r="H15458" s="17"/>
      <c r="I15458" s="17"/>
      <c r="J15458" s="17"/>
      <c r="K15458" s="17"/>
      <c r="L15458" s="17"/>
      <c r="M15458" s="17"/>
      <c r="N15458" s="17"/>
      <c r="O15458" s="17"/>
      <c r="P15458" s="17"/>
      <c r="Q15458" s="17"/>
      <c r="R15458" s="17"/>
      <c r="S15458" s="17"/>
      <c r="T15458" s="17"/>
      <c r="U15458" s="17"/>
      <c r="V15458" s="17"/>
      <c r="W15458" s="17"/>
    </row>
    <row r="15459" spans="1:23" x14ac:dyDescent="0.2">
      <c r="A15459" s="17"/>
      <c r="B15459" s="17"/>
      <c r="D15459" s="17"/>
      <c r="E15459" s="17"/>
      <c r="F15459" s="17"/>
      <c r="G15459" s="17"/>
      <c r="H15459" s="17"/>
      <c r="I15459" s="17"/>
      <c r="J15459" s="17"/>
      <c r="K15459" s="17"/>
      <c r="L15459" s="17"/>
      <c r="M15459" s="17"/>
      <c r="N15459" s="17"/>
      <c r="O15459" s="17"/>
      <c r="P15459" s="17"/>
      <c r="Q15459" s="17"/>
      <c r="R15459" s="17"/>
      <c r="S15459" s="17"/>
      <c r="T15459" s="17"/>
      <c r="U15459" s="17"/>
      <c r="V15459" s="17"/>
      <c r="W15459" s="17"/>
    </row>
    <row r="15460" spans="1:23" x14ac:dyDescent="0.2">
      <c r="A15460" s="17"/>
      <c r="B15460" s="17"/>
      <c r="D15460" s="17"/>
      <c r="E15460" s="17"/>
      <c r="F15460" s="17"/>
      <c r="G15460" s="17"/>
      <c r="H15460" s="17"/>
      <c r="I15460" s="17"/>
      <c r="J15460" s="17"/>
      <c r="K15460" s="17"/>
      <c r="L15460" s="17"/>
      <c r="M15460" s="17"/>
      <c r="N15460" s="17"/>
      <c r="O15460" s="17"/>
      <c r="P15460" s="17"/>
      <c r="Q15460" s="17"/>
      <c r="R15460" s="17"/>
      <c r="S15460" s="17"/>
      <c r="T15460" s="17"/>
      <c r="U15460" s="17"/>
      <c r="V15460" s="17"/>
      <c r="W15460" s="17"/>
    </row>
    <row r="15461" spans="1:23" x14ac:dyDescent="0.2">
      <c r="A15461" s="17"/>
      <c r="B15461" s="17"/>
      <c r="D15461" s="17"/>
      <c r="E15461" s="17"/>
      <c r="F15461" s="17"/>
      <c r="G15461" s="17"/>
      <c r="H15461" s="17"/>
      <c r="I15461" s="17"/>
      <c r="J15461" s="17"/>
      <c r="K15461" s="17"/>
      <c r="L15461" s="17"/>
      <c r="M15461" s="17"/>
      <c r="N15461" s="17"/>
      <c r="O15461" s="17"/>
      <c r="P15461" s="17"/>
      <c r="Q15461" s="17"/>
      <c r="R15461" s="17"/>
      <c r="S15461" s="17"/>
      <c r="T15461" s="17"/>
      <c r="U15461" s="17"/>
      <c r="V15461" s="17"/>
      <c r="W15461" s="17"/>
    </row>
    <row r="15462" spans="1:23" x14ac:dyDescent="0.2">
      <c r="A15462" s="17"/>
      <c r="B15462" s="17"/>
      <c r="D15462" s="17"/>
      <c r="E15462" s="17"/>
      <c r="F15462" s="17"/>
      <c r="G15462" s="17"/>
      <c r="H15462" s="17"/>
      <c r="I15462" s="17"/>
      <c r="J15462" s="17"/>
      <c r="K15462" s="17"/>
      <c r="L15462" s="17"/>
      <c r="M15462" s="17"/>
      <c r="N15462" s="17"/>
      <c r="O15462" s="17"/>
      <c r="P15462" s="17"/>
      <c r="Q15462" s="17"/>
      <c r="R15462" s="17"/>
      <c r="S15462" s="17"/>
      <c r="T15462" s="17"/>
      <c r="U15462" s="17"/>
      <c r="V15462" s="17"/>
      <c r="W15462" s="17"/>
    </row>
    <row r="15463" spans="1:23" x14ac:dyDescent="0.2">
      <c r="A15463" s="17"/>
      <c r="B15463" s="17"/>
      <c r="D15463" s="17"/>
      <c r="E15463" s="17"/>
      <c r="F15463" s="17"/>
      <c r="G15463" s="17"/>
      <c r="H15463" s="17"/>
      <c r="I15463" s="17"/>
      <c r="J15463" s="17"/>
      <c r="K15463" s="17"/>
      <c r="L15463" s="17"/>
      <c r="M15463" s="17"/>
      <c r="N15463" s="17"/>
      <c r="O15463" s="17"/>
      <c r="P15463" s="17"/>
      <c r="Q15463" s="17"/>
      <c r="R15463" s="17"/>
      <c r="S15463" s="17"/>
      <c r="T15463" s="17"/>
      <c r="U15463" s="17"/>
      <c r="V15463" s="17"/>
      <c r="W15463" s="17"/>
    </row>
    <row r="15464" spans="1:23" x14ac:dyDescent="0.2">
      <c r="A15464" s="17"/>
      <c r="B15464" s="17"/>
      <c r="D15464" s="17"/>
      <c r="E15464" s="17"/>
      <c r="F15464" s="17"/>
      <c r="G15464" s="17"/>
      <c r="H15464" s="17"/>
      <c r="I15464" s="17"/>
      <c r="J15464" s="17"/>
      <c r="K15464" s="17"/>
      <c r="L15464" s="17"/>
      <c r="M15464" s="17"/>
      <c r="N15464" s="17"/>
      <c r="O15464" s="17"/>
      <c r="P15464" s="17"/>
      <c r="Q15464" s="17"/>
      <c r="R15464" s="17"/>
      <c r="S15464" s="17"/>
      <c r="T15464" s="17"/>
      <c r="U15464" s="17"/>
      <c r="V15464" s="17"/>
      <c r="W15464" s="17"/>
    </row>
    <row r="15465" spans="1:23" x14ac:dyDescent="0.2">
      <c r="A15465" s="17"/>
      <c r="B15465" s="17"/>
      <c r="D15465" s="17"/>
      <c r="E15465" s="17"/>
      <c r="F15465" s="17"/>
      <c r="G15465" s="17"/>
      <c r="H15465" s="17"/>
      <c r="I15465" s="17"/>
      <c r="J15465" s="17"/>
      <c r="K15465" s="17"/>
      <c r="L15465" s="17"/>
      <c r="M15465" s="17"/>
      <c r="N15465" s="17"/>
      <c r="O15465" s="17"/>
      <c r="P15465" s="17"/>
      <c r="Q15465" s="17"/>
      <c r="R15465" s="17"/>
      <c r="S15465" s="17"/>
      <c r="T15465" s="17"/>
      <c r="U15465" s="17"/>
      <c r="V15465" s="17"/>
      <c r="W15465" s="17"/>
    </row>
    <row r="15466" spans="1:23" x14ac:dyDescent="0.2">
      <c r="A15466" s="17"/>
      <c r="B15466" s="17"/>
      <c r="D15466" s="17"/>
      <c r="E15466" s="17"/>
      <c r="F15466" s="17"/>
      <c r="G15466" s="17"/>
      <c r="H15466" s="17"/>
      <c r="I15466" s="17"/>
      <c r="J15466" s="17"/>
      <c r="K15466" s="17"/>
      <c r="L15466" s="17"/>
      <c r="M15466" s="17"/>
      <c r="N15466" s="17"/>
      <c r="O15466" s="17"/>
      <c r="P15466" s="17"/>
      <c r="Q15466" s="17"/>
      <c r="R15466" s="17"/>
      <c r="S15466" s="17"/>
      <c r="T15466" s="17"/>
      <c r="U15466" s="17"/>
      <c r="V15466" s="17"/>
      <c r="W15466" s="17"/>
    </row>
    <row r="15467" spans="1:23" x14ac:dyDescent="0.2">
      <c r="A15467" s="17"/>
      <c r="B15467" s="17"/>
      <c r="D15467" s="17"/>
      <c r="E15467" s="17"/>
      <c r="F15467" s="17"/>
      <c r="G15467" s="17"/>
      <c r="H15467" s="17"/>
      <c r="I15467" s="17"/>
      <c r="J15467" s="17"/>
      <c r="K15467" s="17"/>
      <c r="L15467" s="17"/>
      <c r="M15467" s="17"/>
      <c r="N15467" s="17"/>
      <c r="O15467" s="17"/>
      <c r="P15467" s="17"/>
      <c r="Q15467" s="17"/>
      <c r="R15467" s="17"/>
      <c r="S15467" s="17"/>
      <c r="T15467" s="17"/>
      <c r="U15467" s="17"/>
      <c r="V15467" s="17"/>
      <c r="W15467" s="17"/>
    </row>
    <row r="15468" spans="1:23" x14ac:dyDescent="0.2">
      <c r="A15468" s="17"/>
      <c r="B15468" s="17"/>
      <c r="D15468" s="17"/>
      <c r="E15468" s="17"/>
      <c r="F15468" s="17"/>
      <c r="G15468" s="17"/>
      <c r="H15468" s="17"/>
      <c r="I15468" s="17"/>
      <c r="J15468" s="17"/>
      <c r="K15468" s="17"/>
      <c r="L15468" s="17"/>
      <c r="M15468" s="17"/>
      <c r="N15468" s="17"/>
      <c r="O15468" s="17"/>
      <c r="P15468" s="17"/>
      <c r="Q15468" s="17"/>
      <c r="R15468" s="17"/>
      <c r="S15468" s="17"/>
      <c r="T15468" s="17"/>
      <c r="U15468" s="17"/>
      <c r="V15468" s="17"/>
      <c r="W15468" s="17"/>
    </row>
    <row r="15469" spans="1:23" x14ac:dyDescent="0.2">
      <c r="A15469" s="17"/>
      <c r="B15469" s="17"/>
      <c r="D15469" s="17"/>
      <c r="E15469" s="17"/>
      <c r="F15469" s="17"/>
      <c r="G15469" s="17"/>
      <c r="H15469" s="17"/>
      <c r="I15469" s="17"/>
      <c r="J15469" s="17"/>
      <c r="K15469" s="17"/>
      <c r="L15469" s="17"/>
      <c r="M15469" s="17"/>
      <c r="N15469" s="17"/>
      <c r="O15469" s="17"/>
      <c r="P15469" s="17"/>
      <c r="Q15469" s="17"/>
      <c r="R15469" s="17"/>
      <c r="S15469" s="17"/>
      <c r="T15469" s="17"/>
      <c r="U15469" s="17"/>
      <c r="V15469" s="17"/>
      <c r="W15469" s="17"/>
    </row>
    <row r="15470" spans="1:23" x14ac:dyDescent="0.2">
      <c r="A15470" s="17"/>
      <c r="B15470" s="17"/>
      <c r="D15470" s="17"/>
      <c r="E15470" s="17"/>
      <c r="F15470" s="17"/>
      <c r="G15470" s="17"/>
      <c r="H15470" s="17"/>
      <c r="I15470" s="17"/>
      <c r="J15470" s="17"/>
      <c r="K15470" s="17"/>
      <c r="L15470" s="17"/>
      <c r="M15470" s="17"/>
      <c r="N15470" s="17"/>
      <c r="O15470" s="17"/>
      <c r="P15470" s="17"/>
      <c r="Q15470" s="17"/>
      <c r="R15470" s="17"/>
      <c r="S15470" s="17"/>
      <c r="T15470" s="17"/>
      <c r="U15470" s="17"/>
      <c r="V15470" s="17"/>
      <c r="W15470" s="17"/>
    </row>
    <row r="15471" spans="1:23" x14ac:dyDescent="0.2">
      <c r="A15471" s="17"/>
      <c r="B15471" s="17"/>
      <c r="D15471" s="17"/>
      <c r="E15471" s="17"/>
      <c r="F15471" s="17"/>
      <c r="G15471" s="17"/>
      <c r="H15471" s="17"/>
      <c r="I15471" s="17"/>
      <c r="J15471" s="17"/>
      <c r="K15471" s="17"/>
      <c r="L15471" s="17"/>
      <c r="M15471" s="17"/>
      <c r="N15471" s="17"/>
      <c r="O15471" s="17"/>
      <c r="P15471" s="17"/>
      <c r="Q15471" s="17"/>
      <c r="R15471" s="17"/>
      <c r="S15471" s="17"/>
      <c r="T15471" s="17"/>
      <c r="U15471" s="17"/>
      <c r="V15471" s="17"/>
      <c r="W15471" s="17"/>
    </row>
    <row r="15472" spans="1:23" x14ac:dyDescent="0.2">
      <c r="A15472" s="17"/>
      <c r="B15472" s="17"/>
      <c r="D15472" s="17"/>
      <c r="E15472" s="17"/>
      <c r="F15472" s="17"/>
      <c r="G15472" s="17"/>
      <c r="H15472" s="17"/>
      <c r="I15472" s="17"/>
      <c r="J15472" s="17"/>
      <c r="K15472" s="17"/>
      <c r="L15472" s="17"/>
      <c r="M15472" s="17"/>
      <c r="N15472" s="17"/>
      <c r="O15472" s="17"/>
      <c r="P15472" s="17"/>
      <c r="Q15472" s="17"/>
      <c r="R15472" s="17"/>
      <c r="S15472" s="17"/>
      <c r="T15472" s="17"/>
      <c r="U15472" s="17"/>
      <c r="V15472" s="17"/>
      <c r="W15472" s="17"/>
    </row>
    <row r="15473" spans="1:23" x14ac:dyDescent="0.2">
      <c r="A15473" s="17"/>
      <c r="B15473" s="17"/>
      <c r="D15473" s="17"/>
      <c r="E15473" s="17"/>
      <c r="F15473" s="17"/>
      <c r="G15473" s="17"/>
      <c r="H15473" s="17"/>
      <c r="I15473" s="17"/>
      <c r="J15473" s="17"/>
      <c r="K15473" s="17"/>
      <c r="L15473" s="17"/>
      <c r="M15473" s="17"/>
      <c r="N15473" s="17"/>
      <c r="O15473" s="17"/>
      <c r="P15473" s="17"/>
      <c r="Q15473" s="17"/>
      <c r="R15473" s="17"/>
      <c r="S15473" s="17"/>
      <c r="T15473" s="17"/>
      <c r="U15473" s="17"/>
      <c r="V15473" s="17"/>
      <c r="W15473" s="17"/>
    </row>
    <row r="15474" spans="1:23" x14ac:dyDescent="0.2">
      <c r="A15474" s="17"/>
      <c r="B15474" s="17"/>
      <c r="D15474" s="17"/>
      <c r="E15474" s="17"/>
      <c r="F15474" s="17"/>
      <c r="G15474" s="17"/>
      <c r="H15474" s="17"/>
      <c r="I15474" s="17"/>
      <c r="J15474" s="17"/>
      <c r="K15474" s="17"/>
      <c r="L15474" s="17"/>
      <c r="M15474" s="17"/>
      <c r="N15474" s="17"/>
      <c r="O15474" s="17"/>
      <c r="P15474" s="17"/>
      <c r="Q15474" s="17"/>
      <c r="R15474" s="17"/>
      <c r="S15474" s="17"/>
      <c r="T15474" s="17"/>
      <c r="U15474" s="17"/>
      <c r="V15474" s="17"/>
      <c r="W15474" s="17"/>
    </row>
    <row r="15475" spans="1:23" x14ac:dyDescent="0.2">
      <c r="A15475" s="17"/>
      <c r="B15475" s="17"/>
      <c r="D15475" s="17"/>
      <c r="E15475" s="17"/>
      <c r="F15475" s="17"/>
      <c r="G15475" s="17"/>
      <c r="H15475" s="17"/>
      <c r="I15475" s="17"/>
      <c r="J15475" s="17"/>
      <c r="K15475" s="17"/>
      <c r="L15475" s="17"/>
      <c r="M15475" s="17"/>
      <c r="N15475" s="17"/>
      <c r="O15475" s="17"/>
      <c r="P15475" s="17"/>
      <c r="Q15475" s="17"/>
      <c r="R15475" s="17"/>
      <c r="S15475" s="17"/>
      <c r="T15475" s="17"/>
      <c r="U15475" s="17"/>
      <c r="V15475" s="17"/>
      <c r="W15475" s="17"/>
    </row>
    <row r="15476" spans="1:23" x14ac:dyDescent="0.2">
      <c r="A15476" s="17"/>
      <c r="B15476" s="17"/>
      <c r="D15476" s="17"/>
      <c r="E15476" s="17"/>
      <c r="F15476" s="17"/>
      <c r="G15476" s="17"/>
      <c r="H15476" s="17"/>
      <c r="I15476" s="17"/>
      <c r="J15476" s="17"/>
      <c r="K15476" s="17"/>
      <c r="L15476" s="17"/>
      <c r="M15476" s="17"/>
      <c r="N15476" s="17"/>
      <c r="O15476" s="17"/>
      <c r="P15476" s="17"/>
      <c r="Q15476" s="17"/>
      <c r="R15476" s="17"/>
      <c r="S15476" s="17"/>
      <c r="T15476" s="17"/>
      <c r="U15476" s="17"/>
      <c r="V15476" s="17"/>
      <c r="W15476" s="17"/>
    </row>
    <row r="15477" spans="1:23" x14ac:dyDescent="0.2">
      <c r="A15477" s="17"/>
      <c r="B15477" s="17"/>
      <c r="D15477" s="17"/>
      <c r="E15477" s="17"/>
      <c r="F15477" s="17"/>
      <c r="G15477" s="17"/>
      <c r="H15477" s="17"/>
      <c r="I15477" s="17"/>
      <c r="J15477" s="17"/>
      <c r="K15477" s="17"/>
      <c r="L15477" s="17"/>
      <c r="M15477" s="17"/>
      <c r="N15477" s="17"/>
      <c r="O15477" s="17"/>
      <c r="P15477" s="17"/>
      <c r="Q15477" s="17"/>
      <c r="R15477" s="17"/>
      <c r="S15477" s="17"/>
      <c r="T15477" s="17"/>
      <c r="U15477" s="17"/>
      <c r="V15477" s="17"/>
      <c r="W15477" s="17"/>
    </row>
    <row r="15478" spans="1:23" x14ac:dyDescent="0.2">
      <c r="A15478" s="17"/>
      <c r="B15478" s="17"/>
      <c r="D15478" s="17"/>
      <c r="E15478" s="17"/>
      <c r="F15478" s="17"/>
      <c r="G15478" s="17"/>
      <c r="H15478" s="17"/>
      <c r="I15478" s="17"/>
      <c r="J15478" s="17"/>
      <c r="K15478" s="17"/>
      <c r="L15478" s="17"/>
      <c r="M15478" s="17"/>
      <c r="N15478" s="17"/>
      <c r="O15478" s="17"/>
      <c r="P15478" s="17"/>
      <c r="Q15478" s="17"/>
      <c r="R15478" s="17"/>
      <c r="S15478" s="17"/>
      <c r="T15478" s="17"/>
      <c r="U15478" s="17"/>
      <c r="V15478" s="17"/>
      <c r="W15478" s="17"/>
    </row>
    <row r="15479" spans="1:23" x14ac:dyDescent="0.2">
      <c r="A15479" s="17"/>
      <c r="B15479" s="17"/>
      <c r="D15479" s="17"/>
      <c r="E15479" s="17"/>
      <c r="F15479" s="17"/>
      <c r="G15479" s="17"/>
      <c r="H15479" s="17"/>
      <c r="I15479" s="17"/>
      <c r="J15479" s="17"/>
      <c r="K15479" s="17"/>
      <c r="L15479" s="17"/>
      <c r="M15479" s="17"/>
      <c r="N15479" s="17"/>
      <c r="O15479" s="17"/>
      <c r="P15479" s="17"/>
      <c r="Q15479" s="17"/>
      <c r="R15479" s="17"/>
      <c r="S15479" s="17"/>
      <c r="T15479" s="17"/>
      <c r="U15479" s="17"/>
      <c r="V15479" s="17"/>
      <c r="W15479" s="17"/>
    </row>
    <row r="15480" spans="1:23" x14ac:dyDescent="0.2">
      <c r="A15480" s="17"/>
      <c r="B15480" s="17"/>
      <c r="D15480" s="17"/>
      <c r="E15480" s="17"/>
      <c r="F15480" s="17"/>
      <c r="G15480" s="17"/>
      <c r="H15480" s="17"/>
      <c r="I15480" s="17"/>
      <c r="J15480" s="17"/>
      <c r="K15480" s="17"/>
      <c r="L15480" s="17"/>
      <c r="M15480" s="17"/>
      <c r="N15480" s="17"/>
      <c r="O15480" s="17"/>
      <c r="P15480" s="17"/>
      <c r="Q15480" s="17"/>
      <c r="R15480" s="17"/>
      <c r="S15480" s="17"/>
      <c r="T15480" s="17"/>
      <c r="U15480" s="17"/>
      <c r="V15480" s="17"/>
      <c r="W15480" s="17"/>
    </row>
    <row r="15481" spans="1:23" x14ac:dyDescent="0.2">
      <c r="A15481" s="17"/>
      <c r="B15481" s="17"/>
      <c r="D15481" s="17"/>
      <c r="E15481" s="17"/>
      <c r="F15481" s="17"/>
      <c r="G15481" s="17"/>
      <c r="H15481" s="17"/>
      <c r="I15481" s="17"/>
      <c r="J15481" s="17"/>
      <c r="K15481" s="17"/>
      <c r="L15481" s="17"/>
      <c r="M15481" s="17"/>
      <c r="N15481" s="17"/>
      <c r="O15481" s="17"/>
      <c r="P15481" s="17"/>
      <c r="Q15481" s="17"/>
      <c r="R15481" s="17"/>
      <c r="S15481" s="17"/>
      <c r="T15481" s="17"/>
      <c r="U15481" s="17"/>
      <c r="V15481" s="17"/>
      <c r="W15481" s="17"/>
    </row>
    <row r="15482" spans="1:23" x14ac:dyDescent="0.2">
      <c r="A15482" s="17"/>
      <c r="B15482" s="17"/>
      <c r="D15482" s="17"/>
      <c r="E15482" s="17"/>
      <c r="F15482" s="17"/>
      <c r="G15482" s="17"/>
      <c r="H15482" s="17"/>
      <c r="I15482" s="17"/>
      <c r="J15482" s="17"/>
      <c r="K15482" s="17"/>
      <c r="L15482" s="17"/>
      <c r="M15482" s="17"/>
      <c r="N15482" s="17"/>
      <c r="O15482" s="17"/>
      <c r="P15482" s="17"/>
      <c r="Q15482" s="17"/>
      <c r="R15482" s="17"/>
      <c r="S15482" s="17"/>
      <c r="T15482" s="17"/>
      <c r="U15482" s="17"/>
      <c r="V15482" s="17"/>
      <c r="W15482" s="17"/>
    </row>
    <row r="15483" spans="1:23" x14ac:dyDescent="0.2">
      <c r="A15483" s="17"/>
      <c r="B15483" s="17"/>
      <c r="D15483" s="17"/>
      <c r="E15483" s="17"/>
      <c r="F15483" s="17"/>
      <c r="G15483" s="17"/>
      <c r="H15483" s="17"/>
      <c r="I15483" s="17"/>
      <c r="J15483" s="17"/>
      <c r="K15483" s="17"/>
      <c r="L15483" s="17"/>
      <c r="M15483" s="17"/>
      <c r="N15483" s="17"/>
      <c r="O15483" s="17"/>
      <c r="P15483" s="17"/>
      <c r="Q15483" s="17"/>
      <c r="R15483" s="17"/>
      <c r="S15483" s="17"/>
      <c r="T15483" s="17"/>
      <c r="U15483" s="17"/>
      <c r="V15483" s="17"/>
      <c r="W15483" s="17"/>
    </row>
    <row r="15484" spans="1:23" x14ac:dyDescent="0.2">
      <c r="A15484" s="17"/>
      <c r="B15484" s="17"/>
      <c r="D15484" s="17"/>
      <c r="E15484" s="17"/>
      <c r="F15484" s="17"/>
      <c r="G15484" s="17"/>
      <c r="H15484" s="17"/>
      <c r="I15484" s="17"/>
      <c r="J15484" s="17"/>
      <c r="K15484" s="17"/>
      <c r="L15484" s="17"/>
      <c r="M15484" s="17"/>
      <c r="N15484" s="17"/>
      <c r="O15484" s="17"/>
      <c r="P15484" s="17"/>
      <c r="Q15484" s="17"/>
      <c r="R15484" s="17"/>
      <c r="S15484" s="17"/>
      <c r="T15484" s="17"/>
      <c r="U15484" s="17"/>
      <c r="V15484" s="17"/>
      <c r="W15484" s="17"/>
    </row>
    <row r="15485" spans="1:23" x14ac:dyDescent="0.2">
      <c r="A15485" s="17"/>
      <c r="B15485" s="17"/>
      <c r="D15485" s="17"/>
      <c r="E15485" s="17"/>
      <c r="F15485" s="17"/>
      <c r="G15485" s="17"/>
      <c r="H15485" s="17"/>
      <c r="I15485" s="17"/>
      <c r="J15485" s="17"/>
      <c r="K15485" s="17"/>
      <c r="L15485" s="17"/>
      <c r="M15485" s="17"/>
      <c r="N15485" s="17"/>
      <c r="O15485" s="17"/>
      <c r="P15485" s="17"/>
      <c r="Q15485" s="17"/>
      <c r="R15485" s="17"/>
      <c r="S15485" s="17"/>
      <c r="T15485" s="17"/>
      <c r="U15485" s="17"/>
      <c r="V15485" s="17"/>
      <c r="W15485" s="17"/>
    </row>
    <row r="15486" spans="1:23" x14ac:dyDescent="0.2">
      <c r="A15486" s="17"/>
      <c r="B15486" s="17"/>
      <c r="D15486" s="17"/>
      <c r="E15486" s="17"/>
      <c r="F15486" s="17"/>
      <c r="G15486" s="17"/>
      <c r="H15486" s="17"/>
      <c r="I15486" s="17"/>
      <c r="J15486" s="17"/>
      <c r="K15486" s="17"/>
      <c r="L15486" s="17"/>
      <c r="M15486" s="17"/>
      <c r="N15486" s="17"/>
      <c r="O15486" s="17"/>
      <c r="P15486" s="17"/>
      <c r="Q15486" s="17"/>
      <c r="R15486" s="17"/>
      <c r="S15486" s="17"/>
      <c r="T15486" s="17"/>
      <c r="U15486" s="17"/>
      <c r="V15486" s="17"/>
      <c r="W15486" s="17"/>
    </row>
    <row r="15487" spans="1:23" x14ac:dyDescent="0.2">
      <c r="A15487" s="17"/>
      <c r="B15487" s="17"/>
      <c r="D15487" s="17"/>
      <c r="E15487" s="17"/>
      <c r="F15487" s="17"/>
      <c r="G15487" s="17"/>
      <c r="H15487" s="17"/>
      <c r="I15487" s="17"/>
      <c r="J15487" s="17"/>
      <c r="K15487" s="17"/>
      <c r="L15487" s="17"/>
      <c r="M15487" s="17"/>
      <c r="N15487" s="17"/>
      <c r="O15487" s="17"/>
      <c r="P15487" s="17"/>
      <c r="Q15487" s="17"/>
      <c r="R15487" s="17"/>
      <c r="S15487" s="17"/>
      <c r="T15487" s="17"/>
      <c r="U15487" s="17"/>
      <c r="V15487" s="17"/>
      <c r="W15487" s="17"/>
    </row>
    <row r="15488" spans="1:23" x14ac:dyDescent="0.2">
      <c r="A15488" s="17"/>
      <c r="B15488" s="17"/>
      <c r="D15488" s="17"/>
      <c r="E15488" s="17"/>
      <c r="F15488" s="17"/>
      <c r="G15488" s="17"/>
      <c r="H15488" s="17"/>
      <c r="I15488" s="17"/>
      <c r="J15488" s="17"/>
      <c r="K15488" s="17"/>
      <c r="L15488" s="17"/>
      <c r="M15488" s="17"/>
      <c r="N15488" s="17"/>
      <c r="O15488" s="17"/>
      <c r="P15488" s="17"/>
      <c r="Q15488" s="17"/>
      <c r="R15488" s="17"/>
      <c r="S15488" s="17"/>
      <c r="T15488" s="17"/>
      <c r="U15488" s="17"/>
      <c r="V15488" s="17"/>
      <c r="W15488" s="17"/>
    </row>
    <row r="15489" spans="1:23" x14ac:dyDescent="0.2">
      <c r="A15489" s="17"/>
      <c r="B15489" s="17"/>
      <c r="D15489" s="17"/>
      <c r="E15489" s="17"/>
      <c r="F15489" s="17"/>
      <c r="G15489" s="17"/>
      <c r="H15489" s="17"/>
      <c r="I15489" s="17"/>
      <c r="J15489" s="17"/>
      <c r="K15489" s="17"/>
      <c r="L15489" s="17"/>
      <c r="M15489" s="17"/>
      <c r="N15489" s="17"/>
      <c r="O15489" s="17"/>
      <c r="P15489" s="17"/>
      <c r="Q15489" s="17"/>
      <c r="R15489" s="17"/>
      <c r="S15489" s="17"/>
      <c r="T15489" s="17"/>
      <c r="U15489" s="17"/>
      <c r="V15489" s="17"/>
      <c r="W15489" s="17"/>
    </row>
    <row r="15490" spans="1:23" x14ac:dyDescent="0.2">
      <c r="A15490" s="17"/>
      <c r="B15490" s="17"/>
      <c r="D15490" s="17"/>
      <c r="E15490" s="17"/>
      <c r="F15490" s="17"/>
      <c r="G15490" s="17"/>
      <c r="H15490" s="17"/>
      <c r="I15490" s="17"/>
      <c r="J15490" s="17"/>
      <c r="K15490" s="17"/>
      <c r="L15490" s="17"/>
      <c r="M15490" s="17"/>
      <c r="N15490" s="17"/>
      <c r="O15490" s="17"/>
      <c r="P15490" s="17"/>
      <c r="Q15490" s="17"/>
      <c r="R15490" s="17"/>
      <c r="S15490" s="17"/>
      <c r="T15490" s="17"/>
      <c r="U15490" s="17"/>
      <c r="V15490" s="17"/>
      <c r="W15490" s="17"/>
    </row>
    <row r="15491" spans="1:23" x14ac:dyDescent="0.2">
      <c r="A15491" s="17"/>
      <c r="B15491" s="17"/>
      <c r="D15491" s="17"/>
      <c r="E15491" s="17"/>
      <c r="F15491" s="17"/>
      <c r="G15491" s="17"/>
      <c r="H15491" s="17"/>
      <c r="I15491" s="17"/>
      <c r="J15491" s="17"/>
      <c r="K15491" s="17"/>
      <c r="L15491" s="17"/>
      <c r="M15491" s="17"/>
      <c r="N15491" s="17"/>
      <c r="O15491" s="17"/>
      <c r="P15491" s="17"/>
      <c r="Q15491" s="17"/>
      <c r="R15491" s="17"/>
      <c r="S15491" s="17"/>
      <c r="T15491" s="17"/>
      <c r="U15491" s="17"/>
      <c r="V15491" s="17"/>
      <c r="W15491" s="17"/>
    </row>
    <row r="15492" spans="1:23" x14ac:dyDescent="0.2">
      <c r="A15492" s="17"/>
      <c r="B15492" s="17"/>
      <c r="D15492" s="17"/>
      <c r="E15492" s="17"/>
      <c r="F15492" s="17"/>
      <c r="G15492" s="17"/>
      <c r="H15492" s="17"/>
      <c r="I15492" s="17"/>
      <c r="J15492" s="17"/>
      <c r="K15492" s="17"/>
      <c r="L15492" s="17"/>
      <c r="M15492" s="17"/>
      <c r="N15492" s="17"/>
      <c r="O15492" s="17"/>
      <c r="P15492" s="17"/>
      <c r="Q15492" s="17"/>
      <c r="R15492" s="17"/>
      <c r="S15492" s="17"/>
      <c r="T15492" s="17"/>
      <c r="U15492" s="17"/>
      <c r="V15492" s="17"/>
      <c r="W15492" s="17"/>
    </row>
    <row r="15493" spans="1:23" x14ac:dyDescent="0.2">
      <c r="A15493" s="17"/>
      <c r="B15493" s="17"/>
      <c r="D15493" s="17"/>
      <c r="E15493" s="17"/>
      <c r="F15493" s="17"/>
      <c r="G15493" s="17"/>
      <c r="H15493" s="17"/>
      <c r="I15493" s="17"/>
      <c r="J15493" s="17"/>
      <c r="K15493" s="17"/>
      <c r="L15493" s="17"/>
      <c r="M15493" s="17"/>
      <c r="N15493" s="17"/>
      <c r="O15493" s="17"/>
      <c r="P15493" s="17"/>
      <c r="Q15493" s="17"/>
      <c r="R15493" s="17"/>
      <c r="S15493" s="17"/>
      <c r="T15493" s="17"/>
      <c r="U15493" s="17"/>
      <c r="V15493" s="17"/>
      <c r="W15493" s="17"/>
    </row>
    <row r="15494" spans="1:23" x14ac:dyDescent="0.2">
      <c r="A15494" s="17"/>
      <c r="B15494" s="17"/>
      <c r="D15494" s="17"/>
      <c r="E15494" s="17"/>
      <c r="F15494" s="17"/>
      <c r="G15494" s="17"/>
      <c r="H15494" s="17"/>
      <c r="I15494" s="17"/>
      <c r="J15494" s="17"/>
      <c r="K15494" s="17"/>
      <c r="L15494" s="17"/>
      <c r="M15494" s="17"/>
      <c r="N15494" s="17"/>
      <c r="O15494" s="17"/>
      <c r="P15494" s="17"/>
      <c r="Q15494" s="17"/>
      <c r="R15494" s="17"/>
      <c r="S15494" s="17"/>
      <c r="T15494" s="17"/>
      <c r="U15494" s="17"/>
      <c r="V15494" s="17"/>
      <c r="W15494" s="17"/>
    </row>
    <row r="15495" spans="1:23" x14ac:dyDescent="0.2">
      <c r="A15495" s="17"/>
      <c r="B15495" s="17"/>
      <c r="D15495" s="17"/>
      <c r="E15495" s="17"/>
      <c r="F15495" s="17"/>
      <c r="G15495" s="17"/>
      <c r="H15495" s="17"/>
      <c r="I15495" s="17"/>
      <c r="J15495" s="17"/>
      <c r="K15495" s="17"/>
      <c r="L15495" s="17"/>
      <c r="M15495" s="17"/>
      <c r="N15495" s="17"/>
      <c r="O15495" s="17"/>
      <c r="P15495" s="17"/>
      <c r="Q15495" s="17"/>
      <c r="R15495" s="17"/>
      <c r="S15495" s="17"/>
      <c r="T15495" s="17"/>
      <c r="U15495" s="17"/>
      <c r="V15495" s="17"/>
      <c r="W15495" s="17"/>
    </row>
    <row r="15496" spans="1:23" x14ac:dyDescent="0.2">
      <c r="A15496" s="17"/>
      <c r="B15496" s="17"/>
      <c r="D15496" s="17"/>
      <c r="E15496" s="17"/>
      <c r="F15496" s="17"/>
      <c r="G15496" s="17"/>
      <c r="H15496" s="17"/>
      <c r="I15496" s="17"/>
      <c r="J15496" s="17"/>
      <c r="K15496" s="17"/>
      <c r="L15496" s="17"/>
      <c r="M15496" s="17"/>
      <c r="N15496" s="17"/>
      <c r="O15496" s="17"/>
      <c r="P15496" s="17"/>
      <c r="Q15496" s="17"/>
      <c r="R15496" s="17"/>
      <c r="S15496" s="17"/>
      <c r="T15496" s="17"/>
      <c r="U15496" s="17"/>
      <c r="V15496" s="17"/>
      <c r="W15496" s="17"/>
    </row>
    <row r="15497" spans="1:23" x14ac:dyDescent="0.2">
      <c r="A15497" s="17"/>
      <c r="B15497" s="17"/>
      <c r="D15497" s="17"/>
      <c r="E15497" s="17"/>
      <c r="F15497" s="17"/>
      <c r="G15497" s="17"/>
      <c r="H15497" s="17"/>
      <c r="I15497" s="17"/>
      <c r="J15497" s="17"/>
      <c r="K15497" s="17"/>
      <c r="L15497" s="17"/>
      <c r="M15497" s="17"/>
      <c r="N15497" s="17"/>
      <c r="O15497" s="17"/>
      <c r="P15497" s="17"/>
      <c r="Q15497" s="17"/>
      <c r="R15497" s="17"/>
      <c r="S15497" s="17"/>
      <c r="T15497" s="17"/>
      <c r="U15497" s="17"/>
      <c r="V15497" s="17"/>
      <c r="W15497" s="17"/>
    </row>
    <row r="15498" spans="1:23" x14ac:dyDescent="0.2">
      <c r="A15498" s="17"/>
      <c r="B15498" s="17"/>
      <c r="D15498" s="17"/>
      <c r="E15498" s="17"/>
      <c r="F15498" s="17"/>
      <c r="G15498" s="17"/>
      <c r="H15498" s="17"/>
      <c r="I15498" s="17"/>
      <c r="J15498" s="17"/>
      <c r="K15498" s="17"/>
      <c r="L15498" s="17"/>
      <c r="M15498" s="17"/>
      <c r="N15498" s="17"/>
      <c r="O15498" s="17"/>
      <c r="P15498" s="17"/>
      <c r="Q15498" s="17"/>
      <c r="R15498" s="17"/>
      <c r="S15498" s="17"/>
      <c r="T15498" s="17"/>
      <c r="U15498" s="17"/>
      <c r="V15498" s="17"/>
      <c r="W15498" s="17"/>
    </row>
    <row r="15499" spans="1:23" x14ac:dyDescent="0.2">
      <c r="A15499" s="17"/>
      <c r="B15499" s="17"/>
      <c r="D15499" s="17"/>
      <c r="E15499" s="17"/>
      <c r="F15499" s="17"/>
      <c r="G15499" s="17"/>
      <c r="H15499" s="17"/>
      <c r="I15499" s="17"/>
      <c r="J15499" s="17"/>
      <c r="K15499" s="17"/>
      <c r="L15499" s="17"/>
      <c r="M15499" s="17"/>
      <c r="N15499" s="17"/>
      <c r="O15499" s="17"/>
      <c r="P15499" s="17"/>
      <c r="Q15499" s="17"/>
      <c r="R15499" s="17"/>
      <c r="S15499" s="17"/>
      <c r="T15499" s="17"/>
      <c r="U15499" s="17"/>
      <c r="V15499" s="17"/>
      <c r="W15499" s="17"/>
    </row>
    <row r="15500" spans="1:23" x14ac:dyDescent="0.2">
      <c r="A15500" s="17"/>
      <c r="B15500" s="17"/>
      <c r="D15500" s="17"/>
      <c r="E15500" s="17"/>
      <c r="F15500" s="17"/>
      <c r="G15500" s="17"/>
      <c r="H15500" s="17"/>
      <c r="I15500" s="17"/>
      <c r="J15500" s="17"/>
      <c r="K15500" s="17"/>
      <c r="L15500" s="17"/>
      <c r="M15500" s="17"/>
      <c r="N15500" s="17"/>
      <c r="O15500" s="17"/>
      <c r="P15500" s="17"/>
      <c r="Q15500" s="17"/>
      <c r="R15500" s="17"/>
      <c r="S15500" s="17"/>
      <c r="T15500" s="17"/>
      <c r="U15500" s="17"/>
      <c r="V15500" s="17"/>
      <c r="W15500" s="17"/>
    </row>
    <row r="15501" spans="1:23" x14ac:dyDescent="0.2">
      <c r="A15501" s="17"/>
      <c r="B15501" s="17"/>
      <c r="D15501" s="17"/>
      <c r="E15501" s="17"/>
      <c r="F15501" s="17"/>
      <c r="G15501" s="17"/>
      <c r="H15501" s="17"/>
      <c r="I15501" s="17"/>
      <c r="J15501" s="17"/>
      <c r="K15501" s="17"/>
      <c r="L15501" s="17"/>
      <c r="M15501" s="17"/>
      <c r="N15501" s="17"/>
      <c r="O15501" s="17"/>
      <c r="P15501" s="17"/>
      <c r="Q15501" s="17"/>
      <c r="R15501" s="17"/>
      <c r="S15501" s="17"/>
      <c r="T15501" s="17"/>
      <c r="U15501" s="17"/>
      <c r="V15501" s="17"/>
      <c r="W15501" s="17"/>
    </row>
    <row r="15502" spans="1:23" x14ac:dyDescent="0.2">
      <c r="A15502" s="17"/>
      <c r="B15502" s="17"/>
      <c r="D15502" s="17"/>
      <c r="E15502" s="17"/>
      <c r="F15502" s="17"/>
      <c r="G15502" s="17"/>
      <c r="H15502" s="17"/>
      <c r="I15502" s="17"/>
      <c r="J15502" s="17"/>
      <c r="K15502" s="17"/>
      <c r="L15502" s="17"/>
      <c r="M15502" s="17"/>
      <c r="N15502" s="17"/>
      <c r="O15502" s="17"/>
      <c r="P15502" s="17"/>
      <c r="Q15502" s="17"/>
      <c r="R15502" s="17"/>
      <c r="S15502" s="17"/>
      <c r="T15502" s="17"/>
      <c r="U15502" s="17"/>
      <c r="V15502" s="17"/>
      <c r="W15502" s="17"/>
    </row>
    <row r="15503" spans="1:23" x14ac:dyDescent="0.2">
      <c r="A15503" s="17"/>
      <c r="B15503" s="17"/>
      <c r="D15503" s="17"/>
      <c r="E15503" s="17"/>
      <c r="F15503" s="17"/>
      <c r="G15503" s="17"/>
      <c r="H15503" s="17"/>
      <c r="I15503" s="17"/>
      <c r="J15503" s="17"/>
      <c r="K15503" s="17"/>
      <c r="L15503" s="17"/>
      <c r="M15503" s="17"/>
      <c r="N15503" s="17"/>
      <c r="O15503" s="17"/>
      <c r="P15503" s="17"/>
      <c r="Q15503" s="17"/>
      <c r="R15503" s="17"/>
      <c r="S15503" s="17"/>
      <c r="T15503" s="17"/>
      <c r="U15503" s="17"/>
      <c r="V15503" s="17"/>
      <c r="W15503" s="17"/>
    </row>
    <row r="15504" spans="1:23" x14ac:dyDescent="0.2">
      <c r="A15504" s="17"/>
      <c r="B15504" s="17"/>
      <c r="D15504" s="17"/>
      <c r="E15504" s="17"/>
      <c r="F15504" s="17"/>
      <c r="G15504" s="17"/>
      <c r="H15504" s="17"/>
      <c r="I15504" s="17"/>
      <c r="J15504" s="17"/>
      <c r="K15504" s="17"/>
      <c r="L15504" s="17"/>
      <c r="M15504" s="17"/>
      <c r="N15504" s="17"/>
      <c r="O15504" s="17"/>
      <c r="P15504" s="17"/>
      <c r="Q15504" s="17"/>
      <c r="R15504" s="17"/>
      <c r="S15504" s="17"/>
      <c r="T15504" s="17"/>
      <c r="U15504" s="17"/>
      <c r="V15504" s="17"/>
      <c r="W15504" s="17"/>
    </row>
    <row r="15505" spans="1:23" x14ac:dyDescent="0.2">
      <c r="A15505" s="17"/>
      <c r="B15505" s="17"/>
      <c r="D15505" s="17"/>
      <c r="E15505" s="17"/>
      <c r="F15505" s="17"/>
      <c r="G15505" s="17"/>
      <c r="H15505" s="17"/>
      <c r="I15505" s="17"/>
      <c r="J15505" s="17"/>
      <c r="K15505" s="17"/>
      <c r="L15505" s="17"/>
      <c r="M15505" s="17"/>
      <c r="N15505" s="17"/>
      <c r="O15505" s="17"/>
      <c r="P15505" s="17"/>
      <c r="Q15505" s="17"/>
      <c r="R15505" s="17"/>
      <c r="S15505" s="17"/>
      <c r="T15505" s="17"/>
      <c r="U15505" s="17"/>
      <c r="V15505" s="17"/>
      <c r="W15505" s="17"/>
    </row>
    <row r="15506" spans="1:23" x14ac:dyDescent="0.2">
      <c r="A15506" s="17"/>
      <c r="B15506" s="17"/>
      <c r="D15506" s="17"/>
      <c r="E15506" s="17"/>
      <c r="F15506" s="17"/>
      <c r="G15506" s="17"/>
      <c r="H15506" s="17"/>
      <c r="I15506" s="17"/>
      <c r="J15506" s="17"/>
      <c r="K15506" s="17"/>
      <c r="L15506" s="17"/>
      <c r="M15506" s="17"/>
      <c r="N15506" s="17"/>
      <c r="O15506" s="17"/>
      <c r="P15506" s="17"/>
      <c r="Q15506" s="17"/>
      <c r="R15506" s="17"/>
      <c r="S15506" s="17"/>
      <c r="T15506" s="17"/>
      <c r="U15506" s="17"/>
      <c r="V15506" s="17"/>
      <c r="W15506" s="17"/>
    </row>
    <row r="15507" spans="1:23" x14ac:dyDescent="0.2">
      <c r="A15507" s="17"/>
      <c r="B15507" s="17"/>
      <c r="D15507" s="17"/>
      <c r="E15507" s="17"/>
      <c r="F15507" s="17"/>
      <c r="G15507" s="17"/>
      <c r="H15507" s="17"/>
      <c r="I15507" s="17"/>
      <c r="J15507" s="17"/>
      <c r="K15507" s="17"/>
      <c r="L15507" s="17"/>
      <c r="M15507" s="17"/>
      <c r="N15507" s="17"/>
      <c r="O15507" s="17"/>
      <c r="P15507" s="17"/>
      <c r="Q15507" s="17"/>
      <c r="R15507" s="17"/>
      <c r="S15507" s="17"/>
      <c r="T15507" s="17"/>
      <c r="U15507" s="17"/>
      <c r="V15507" s="17"/>
      <c r="W15507" s="17"/>
    </row>
    <row r="15508" spans="1:23" x14ac:dyDescent="0.2">
      <c r="A15508" s="17"/>
      <c r="B15508" s="17"/>
      <c r="D15508" s="17"/>
      <c r="E15508" s="17"/>
      <c r="F15508" s="17"/>
      <c r="G15508" s="17"/>
      <c r="H15508" s="17"/>
      <c r="I15508" s="17"/>
      <c r="J15508" s="17"/>
      <c r="K15508" s="17"/>
      <c r="L15508" s="17"/>
      <c r="M15508" s="17"/>
      <c r="N15508" s="17"/>
      <c r="O15508" s="17"/>
      <c r="P15508" s="17"/>
      <c r="Q15508" s="17"/>
      <c r="R15508" s="17"/>
      <c r="S15508" s="17"/>
      <c r="T15508" s="17"/>
      <c r="U15508" s="17"/>
      <c r="V15508" s="17"/>
      <c r="W15508" s="17"/>
    </row>
    <row r="15509" spans="1:23" x14ac:dyDescent="0.2">
      <c r="A15509" s="17"/>
      <c r="B15509" s="17"/>
      <c r="D15509" s="17"/>
      <c r="E15509" s="17"/>
      <c r="F15509" s="17"/>
      <c r="G15509" s="17"/>
      <c r="H15509" s="17"/>
      <c r="I15509" s="17"/>
      <c r="J15509" s="17"/>
      <c r="K15509" s="17"/>
      <c r="L15509" s="17"/>
      <c r="M15509" s="17"/>
      <c r="N15509" s="17"/>
      <c r="O15509" s="17"/>
      <c r="P15509" s="17"/>
      <c r="Q15509" s="17"/>
      <c r="R15509" s="17"/>
      <c r="S15509" s="17"/>
      <c r="T15509" s="17"/>
      <c r="U15509" s="17"/>
      <c r="V15509" s="17"/>
      <c r="W15509" s="17"/>
    </row>
    <row r="15510" spans="1:23" x14ac:dyDescent="0.2">
      <c r="A15510" s="17"/>
      <c r="B15510" s="17"/>
      <c r="D15510" s="17"/>
      <c r="E15510" s="17"/>
      <c r="F15510" s="17"/>
      <c r="G15510" s="17"/>
      <c r="H15510" s="17"/>
      <c r="I15510" s="17"/>
      <c r="J15510" s="17"/>
      <c r="K15510" s="17"/>
      <c r="L15510" s="17"/>
      <c r="M15510" s="17"/>
      <c r="N15510" s="17"/>
      <c r="O15510" s="17"/>
      <c r="P15510" s="17"/>
      <c r="Q15510" s="17"/>
      <c r="R15510" s="17"/>
      <c r="S15510" s="17"/>
      <c r="T15510" s="17"/>
      <c r="U15510" s="17"/>
      <c r="V15510" s="17"/>
      <c r="W15510" s="17"/>
    </row>
    <row r="15511" spans="1:23" x14ac:dyDescent="0.2">
      <c r="A15511" s="17"/>
      <c r="B15511" s="17"/>
      <c r="D15511" s="17"/>
      <c r="E15511" s="17"/>
      <c r="F15511" s="17"/>
      <c r="G15511" s="17"/>
      <c r="H15511" s="17"/>
      <c r="I15511" s="17"/>
      <c r="J15511" s="17"/>
      <c r="K15511" s="17"/>
      <c r="L15511" s="17"/>
      <c r="M15511" s="17"/>
      <c r="N15511" s="17"/>
      <c r="O15511" s="17"/>
      <c r="P15511" s="17"/>
      <c r="Q15511" s="17"/>
      <c r="R15511" s="17"/>
      <c r="S15511" s="17"/>
      <c r="T15511" s="17"/>
      <c r="U15511" s="17"/>
      <c r="V15511" s="17"/>
      <c r="W15511" s="17"/>
    </row>
    <row r="15512" spans="1:23" x14ac:dyDescent="0.2">
      <c r="A15512" s="17"/>
      <c r="B15512" s="17"/>
      <c r="D15512" s="17"/>
      <c r="E15512" s="17"/>
      <c r="F15512" s="17"/>
      <c r="G15512" s="17"/>
      <c r="H15512" s="17"/>
      <c r="I15512" s="17"/>
      <c r="J15512" s="17"/>
      <c r="K15512" s="17"/>
      <c r="L15512" s="17"/>
      <c r="M15512" s="17"/>
      <c r="N15512" s="17"/>
      <c r="O15512" s="17"/>
      <c r="P15512" s="17"/>
      <c r="Q15512" s="17"/>
      <c r="R15512" s="17"/>
      <c r="S15512" s="17"/>
      <c r="T15512" s="17"/>
      <c r="U15512" s="17"/>
      <c r="V15512" s="17"/>
      <c r="W15512" s="17"/>
    </row>
    <row r="15513" spans="1:23" x14ac:dyDescent="0.2">
      <c r="A15513" s="17"/>
      <c r="B15513" s="17"/>
      <c r="D15513" s="17"/>
      <c r="E15513" s="17"/>
      <c r="F15513" s="17"/>
      <c r="G15513" s="17"/>
      <c r="H15513" s="17"/>
      <c r="I15513" s="17"/>
      <c r="J15513" s="17"/>
      <c r="K15513" s="17"/>
      <c r="L15513" s="17"/>
      <c r="M15513" s="17"/>
      <c r="N15513" s="17"/>
      <c r="O15513" s="17"/>
      <c r="P15513" s="17"/>
      <c r="Q15513" s="17"/>
      <c r="R15513" s="17"/>
      <c r="S15513" s="17"/>
      <c r="T15513" s="17"/>
      <c r="U15513" s="17"/>
      <c r="V15513" s="17"/>
      <c r="W15513" s="17"/>
    </row>
    <row r="15514" spans="1:23" x14ac:dyDescent="0.2">
      <c r="A15514" s="17"/>
      <c r="B15514" s="17"/>
      <c r="D15514" s="17"/>
      <c r="E15514" s="17"/>
      <c r="F15514" s="17"/>
      <c r="G15514" s="17"/>
      <c r="H15514" s="17"/>
      <c r="I15514" s="17"/>
      <c r="J15514" s="17"/>
      <c r="K15514" s="17"/>
      <c r="L15514" s="17"/>
      <c r="M15514" s="17"/>
      <c r="N15514" s="17"/>
      <c r="O15514" s="17"/>
      <c r="P15514" s="17"/>
      <c r="Q15514" s="17"/>
      <c r="R15514" s="17"/>
      <c r="S15514" s="17"/>
      <c r="T15514" s="17"/>
      <c r="U15514" s="17"/>
      <c r="V15514" s="17"/>
      <c r="W15514" s="17"/>
    </row>
    <row r="15515" spans="1:23" x14ac:dyDescent="0.2">
      <c r="A15515" s="17"/>
      <c r="B15515" s="17"/>
      <c r="D15515" s="17"/>
      <c r="E15515" s="17"/>
      <c r="F15515" s="17"/>
      <c r="G15515" s="17"/>
      <c r="H15515" s="17"/>
      <c r="I15515" s="17"/>
      <c r="J15515" s="17"/>
      <c r="K15515" s="17"/>
      <c r="L15515" s="17"/>
      <c r="M15515" s="17"/>
      <c r="N15515" s="17"/>
      <c r="O15515" s="17"/>
      <c r="P15515" s="17"/>
      <c r="Q15515" s="17"/>
      <c r="R15515" s="17"/>
      <c r="S15515" s="17"/>
      <c r="T15515" s="17"/>
      <c r="U15515" s="17"/>
      <c r="V15515" s="17"/>
      <c r="W15515" s="17"/>
    </row>
    <row r="15516" spans="1:23" x14ac:dyDescent="0.2">
      <c r="A15516" s="17"/>
      <c r="B15516" s="17"/>
      <c r="D15516" s="17"/>
      <c r="E15516" s="17"/>
      <c r="F15516" s="17"/>
      <c r="G15516" s="17"/>
      <c r="H15516" s="17"/>
      <c r="I15516" s="17"/>
      <c r="J15516" s="17"/>
      <c r="K15516" s="17"/>
      <c r="L15516" s="17"/>
      <c r="M15516" s="17"/>
      <c r="N15516" s="17"/>
      <c r="O15516" s="17"/>
      <c r="P15516" s="17"/>
      <c r="Q15516" s="17"/>
      <c r="R15516" s="17"/>
      <c r="S15516" s="17"/>
      <c r="T15516" s="17"/>
      <c r="U15516" s="17"/>
      <c r="V15516" s="17"/>
      <c r="W15516" s="17"/>
    </row>
    <row r="15517" spans="1:23" x14ac:dyDescent="0.2">
      <c r="A15517" s="17"/>
      <c r="B15517" s="17"/>
      <c r="D15517" s="17"/>
      <c r="E15517" s="17"/>
      <c r="F15517" s="17"/>
      <c r="G15517" s="17"/>
      <c r="H15517" s="17"/>
      <c r="I15517" s="17"/>
      <c r="J15517" s="17"/>
      <c r="K15517" s="17"/>
      <c r="L15517" s="17"/>
      <c r="M15517" s="17"/>
      <c r="N15517" s="17"/>
      <c r="O15517" s="17"/>
      <c r="P15517" s="17"/>
      <c r="Q15517" s="17"/>
      <c r="R15517" s="17"/>
      <c r="S15517" s="17"/>
      <c r="T15517" s="17"/>
      <c r="U15517" s="17"/>
      <c r="V15517" s="17"/>
      <c r="W15517" s="17"/>
    </row>
    <row r="15518" spans="1:23" x14ac:dyDescent="0.2">
      <c r="A15518" s="17"/>
      <c r="B15518" s="17"/>
      <c r="D15518" s="17"/>
      <c r="E15518" s="17"/>
      <c r="F15518" s="17"/>
      <c r="G15518" s="17"/>
      <c r="H15518" s="17"/>
      <c r="I15518" s="17"/>
      <c r="J15518" s="17"/>
      <c r="K15518" s="17"/>
      <c r="L15518" s="17"/>
      <c r="M15518" s="17"/>
      <c r="N15518" s="17"/>
      <c r="O15518" s="17"/>
      <c r="P15518" s="17"/>
      <c r="Q15518" s="17"/>
      <c r="R15518" s="17"/>
      <c r="S15518" s="17"/>
      <c r="T15518" s="17"/>
      <c r="U15518" s="17"/>
      <c r="V15518" s="17"/>
      <c r="W15518" s="17"/>
    </row>
    <row r="15519" spans="1:23" x14ac:dyDescent="0.2">
      <c r="A15519" s="17"/>
      <c r="B15519" s="17"/>
      <c r="D15519" s="17"/>
      <c r="E15519" s="17"/>
      <c r="F15519" s="17"/>
      <c r="G15519" s="17"/>
      <c r="H15519" s="17"/>
      <c r="I15519" s="17"/>
      <c r="J15519" s="17"/>
      <c r="K15519" s="17"/>
      <c r="L15519" s="17"/>
      <c r="M15519" s="17"/>
      <c r="N15519" s="17"/>
      <c r="O15519" s="17"/>
      <c r="P15519" s="17"/>
      <c r="Q15519" s="17"/>
      <c r="R15519" s="17"/>
      <c r="S15519" s="17"/>
      <c r="T15519" s="17"/>
      <c r="U15519" s="17"/>
      <c r="V15519" s="17"/>
      <c r="W15519" s="17"/>
    </row>
    <row r="15520" spans="1:23" x14ac:dyDescent="0.2">
      <c r="A15520" s="17"/>
      <c r="B15520" s="17"/>
      <c r="D15520" s="17"/>
      <c r="E15520" s="17"/>
      <c r="F15520" s="17"/>
      <c r="G15520" s="17"/>
      <c r="H15520" s="17"/>
      <c r="I15520" s="17"/>
      <c r="J15520" s="17"/>
      <c r="K15520" s="17"/>
      <c r="L15520" s="17"/>
      <c r="M15520" s="17"/>
      <c r="N15520" s="17"/>
      <c r="O15520" s="17"/>
      <c r="P15520" s="17"/>
      <c r="Q15520" s="17"/>
      <c r="R15520" s="17"/>
      <c r="S15520" s="17"/>
      <c r="T15520" s="17"/>
      <c r="U15520" s="17"/>
      <c r="V15520" s="17"/>
      <c r="W15520" s="17"/>
    </row>
    <row r="15521" spans="1:23" x14ac:dyDescent="0.2">
      <c r="A15521" s="17"/>
      <c r="B15521" s="17"/>
      <c r="D15521" s="17"/>
      <c r="E15521" s="17"/>
      <c r="F15521" s="17"/>
      <c r="G15521" s="17"/>
      <c r="H15521" s="17"/>
      <c r="I15521" s="17"/>
      <c r="J15521" s="17"/>
      <c r="K15521" s="17"/>
      <c r="L15521" s="17"/>
      <c r="M15521" s="17"/>
      <c r="N15521" s="17"/>
      <c r="O15521" s="17"/>
      <c r="P15521" s="17"/>
      <c r="Q15521" s="17"/>
      <c r="R15521" s="17"/>
      <c r="S15521" s="17"/>
      <c r="T15521" s="17"/>
      <c r="U15521" s="17"/>
      <c r="V15521" s="17"/>
      <c r="W15521" s="17"/>
    </row>
    <row r="15522" spans="1:23" x14ac:dyDescent="0.2">
      <c r="A15522" s="17"/>
      <c r="B15522" s="17"/>
      <c r="D15522" s="17"/>
      <c r="E15522" s="17"/>
      <c r="F15522" s="17"/>
      <c r="G15522" s="17"/>
      <c r="H15522" s="17"/>
      <c r="I15522" s="17"/>
      <c r="J15522" s="17"/>
      <c r="K15522" s="17"/>
      <c r="L15522" s="17"/>
      <c r="M15522" s="17"/>
      <c r="N15522" s="17"/>
      <c r="O15522" s="17"/>
      <c r="P15522" s="17"/>
      <c r="Q15522" s="17"/>
      <c r="R15522" s="17"/>
      <c r="S15522" s="17"/>
      <c r="T15522" s="17"/>
      <c r="U15522" s="17"/>
      <c r="V15522" s="17"/>
      <c r="W15522" s="17"/>
    </row>
    <row r="15523" spans="1:23" x14ac:dyDescent="0.2">
      <c r="A15523" s="17"/>
      <c r="B15523" s="17"/>
      <c r="D15523" s="17"/>
      <c r="E15523" s="17"/>
      <c r="F15523" s="17"/>
      <c r="G15523" s="17"/>
      <c r="H15523" s="17"/>
      <c r="I15523" s="17"/>
      <c r="J15523" s="17"/>
      <c r="K15523" s="17"/>
      <c r="L15523" s="17"/>
      <c r="M15523" s="17"/>
      <c r="N15523" s="17"/>
      <c r="O15523" s="17"/>
      <c r="P15523" s="17"/>
      <c r="Q15523" s="17"/>
      <c r="R15523" s="17"/>
      <c r="S15523" s="17"/>
      <c r="T15523" s="17"/>
      <c r="U15523" s="17"/>
      <c r="V15523" s="17"/>
      <c r="W15523" s="17"/>
    </row>
    <row r="15524" spans="1:23" x14ac:dyDescent="0.2">
      <c r="A15524" s="17"/>
      <c r="B15524" s="17"/>
      <c r="D15524" s="17"/>
      <c r="E15524" s="17"/>
      <c r="F15524" s="17"/>
      <c r="G15524" s="17"/>
      <c r="H15524" s="17"/>
      <c r="I15524" s="17"/>
      <c r="J15524" s="17"/>
      <c r="K15524" s="17"/>
      <c r="L15524" s="17"/>
      <c r="M15524" s="17"/>
      <c r="N15524" s="17"/>
      <c r="O15524" s="17"/>
      <c r="P15524" s="17"/>
      <c r="Q15524" s="17"/>
      <c r="R15524" s="17"/>
      <c r="S15524" s="17"/>
      <c r="T15524" s="17"/>
      <c r="U15524" s="17"/>
      <c r="V15524" s="17"/>
      <c r="W15524" s="17"/>
    </row>
    <row r="15525" spans="1:23" x14ac:dyDescent="0.2">
      <c r="A15525" s="17"/>
      <c r="B15525" s="17"/>
      <c r="D15525" s="17"/>
      <c r="E15525" s="17"/>
      <c r="F15525" s="17"/>
      <c r="G15525" s="17"/>
      <c r="H15525" s="17"/>
      <c r="I15525" s="17"/>
      <c r="J15525" s="17"/>
      <c r="K15525" s="17"/>
      <c r="L15525" s="17"/>
      <c r="M15525" s="17"/>
      <c r="N15525" s="17"/>
      <c r="O15525" s="17"/>
      <c r="P15525" s="17"/>
      <c r="Q15525" s="17"/>
      <c r="R15525" s="17"/>
      <c r="S15525" s="17"/>
      <c r="T15525" s="17"/>
      <c r="U15525" s="17"/>
      <c r="V15525" s="17"/>
      <c r="W15525" s="17"/>
    </row>
    <row r="15526" spans="1:23" x14ac:dyDescent="0.2">
      <c r="A15526" s="17"/>
      <c r="B15526" s="17"/>
      <c r="D15526" s="17"/>
      <c r="E15526" s="17"/>
      <c r="F15526" s="17"/>
      <c r="G15526" s="17"/>
      <c r="H15526" s="17"/>
      <c r="I15526" s="17"/>
      <c r="J15526" s="17"/>
      <c r="K15526" s="17"/>
      <c r="L15526" s="17"/>
      <c r="M15526" s="17"/>
      <c r="N15526" s="17"/>
      <c r="O15526" s="17"/>
      <c r="P15526" s="17"/>
      <c r="Q15526" s="17"/>
      <c r="R15526" s="17"/>
      <c r="S15526" s="17"/>
      <c r="T15526" s="17"/>
      <c r="U15526" s="17"/>
      <c r="V15526" s="17"/>
      <c r="W15526" s="17"/>
    </row>
    <row r="15527" spans="1:23" x14ac:dyDescent="0.2">
      <c r="A15527" s="17"/>
      <c r="B15527" s="17"/>
      <c r="D15527" s="17"/>
      <c r="E15527" s="17"/>
      <c r="F15527" s="17"/>
      <c r="G15527" s="17"/>
      <c r="H15527" s="17"/>
      <c r="I15527" s="17"/>
      <c r="J15527" s="17"/>
      <c r="K15527" s="17"/>
      <c r="L15527" s="17"/>
      <c r="M15527" s="17"/>
      <c r="N15527" s="17"/>
      <c r="O15527" s="17"/>
      <c r="P15527" s="17"/>
      <c r="Q15527" s="17"/>
      <c r="R15527" s="17"/>
      <c r="S15527" s="17"/>
      <c r="T15527" s="17"/>
      <c r="U15527" s="17"/>
      <c r="V15527" s="17"/>
      <c r="W15527" s="17"/>
    </row>
    <row r="15528" spans="1:23" x14ac:dyDescent="0.2">
      <c r="A15528" s="17"/>
      <c r="B15528" s="17"/>
      <c r="D15528" s="17"/>
      <c r="E15528" s="17"/>
      <c r="F15528" s="17"/>
      <c r="G15528" s="17"/>
      <c r="H15528" s="17"/>
      <c r="I15528" s="17"/>
      <c r="J15528" s="17"/>
      <c r="K15528" s="17"/>
      <c r="L15528" s="17"/>
      <c r="M15528" s="17"/>
      <c r="N15528" s="17"/>
      <c r="O15528" s="17"/>
      <c r="P15528" s="17"/>
      <c r="Q15528" s="17"/>
      <c r="R15528" s="17"/>
      <c r="S15528" s="17"/>
      <c r="T15528" s="17"/>
      <c r="U15528" s="17"/>
      <c r="V15528" s="17"/>
      <c r="W15528" s="17"/>
    </row>
    <row r="15529" spans="1:23" x14ac:dyDescent="0.2">
      <c r="A15529" s="17"/>
      <c r="B15529" s="17"/>
      <c r="D15529" s="17"/>
      <c r="E15529" s="17"/>
      <c r="F15529" s="17"/>
      <c r="G15529" s="17"/>
      <c r="H15529" s="17"/>
      <c r="I15529" s="17"/>
      <c r="J15529" s="17"/>
      <c r="K15529" s="17"/>
      <c r="L15529" s="17"/>
      <c r="M15529" s="17"/>
      <c r="N15529" s="17"/>
      <c r="O15529" s="17"/>
      <c r="P15529" s="17"/>
      <c r="Q15529" s="17"/>
      <c r="R15529" s="17"/>
      <c r="S15529" s="17"/>
      <c r="T15529" s="17"/>
      <c r="U15529" s="17"/>
      <c r="V15529" s="17"/>
      <c r="W15529" s="17"/>
    </row>
    <row r="15530" spans="1:23" x14ac:dyDescent="0.2">
      <c r="A15530" s="17"/>
      <c r="B15530" s="17"/>
      <c r="D15530" s="17"/>
      <c r="E15530" s="17"/>
      <c r="F15530" s="17"/>
      <c r="G15530" s="17"/>
      <c r="H15530" s="17"/>
      <c r="I15530" s="17"/>
      <c r="J15530" s="17"/>
      <c r="K15530" s="17"/>
      <c r="L15530" s="17"/>
      <c r="M15530" s="17"/>
      <c r="N15530" s="17"/>
      <c r="O15530" s="17"/>
      <c r="P15530" s="17"/>
      <c r="Q15530" s="17"/>
      <c r="R15530" s="17"/>
      <c r="S15530" s="17"/>
      <c r="T15530" s="17"/>
      <c r="U15530" s="17"/>
      <c r="V15530" s="17"/>
      <c r="W15530" s="17"/>
    </row>
    <row r="15531" spans="1:23" x14ac:dyDescent="0.2">
      <c r="A15531" s="17"/>
      <c r="B15531" s="17"/>
      <c r="D15531" s="17"/>
      <c r="E15531" s="17"/>
      <c r="F15531" s="17"/>
      <c r="G15531" s="17"/>
      <c r="H15531" s="17"/>
      <c r="I15531" s="17"/>
      <c r="J15531" s="17"/>
      <c r="K15531" s="17"/>
      <c r="L15531" s="17"/>
      <c r="M15531" s="17"/>
      <c r="N15531" s="17"/>
      <c r="O15531" s="17"/>
      <c r="P15531" s="17"/>
      <c r="Q15531" s="17"/>
      <c r="R15531" s="17"/>
      <c r="S15531" s="17"/>
      <c r="T15531" s="17"/>
      <c r="U15531" s="17"/>
      <c r="V15531" s="17"/>
      <c r="W15531" s="17"/>
    </row>
    <row r="15532" spans="1:23" x14ac:dyDescent="0.2">
      <c r="A15532" s="17"/>
      <c r="B15532" s="17"/>
      <c r="D15532" s="17"/>
      <c r="E15532" s="17"/>
      <c r="F15532" s="17"/>
      <c r="G15532" s="17"/>
      <c r="H15532" s="17"/>
      <c r="I15532" s="17"/>
      <c r="J15532" s="17"/>
      <c r="K15532" s="17"/>
      <c r="L15532" s="17"/>
      <c r="M15532" s="17"/>
      <c r="N15532" s="17"/>
      <c r="O15532" s="17"/>
      <c r="P15532" s="17"/>
      <c r="Q15532" s="17"/>
      <c r="R15532" s="17"/>
      <c r="S15532" s="17"/>
      <c r="T15532" s="17"/>
      <c r="U15532" s="17"/>
      <c r="V15532" s="17"/>
      <c r="W15532" s="17"/>
    </row>
    <row r="15533" spans="1:23" x14ac:dyDescent="0.2">
      <c r="A15533" s="17"/>
      <c r="B15533" s="17"/>
      <c r="D15533" s="17"/>
      <c r="E15533" s="17"/>
      <c r="F15533" s="17"/>
      <c r="G15533" s="17"/>
      <c r="H15533" s="17"/>
      <c r="I15533" s="17"/>
      <c r="J15533" s="17"/>
      <c r="K15533" s="17"/>
      <c r="L15533" s="17"/>
      <c r="M15533" s="17"/>
      <c r="N15533" s="17"/>
      <c r="O15533" s="17"/>
      <c r="P15533" s="17"/>
      <c r="Q15533" s="17"/>
      <c r="R15533" s="17"/>
      <c r="S15533" s="17"/>
      <c r="T15533" s="17"/>
      <c r="U15533" s="17"/>
      <c r="V15533" s="17"/>
      <c r="W15533" s="17"/>
    </row>
    <row r="15534" spans="1:23" x14ac:dyDescent="0.2">
      <c r="A15534" s="17"/>
      <c r="B15534" s="17"/>
      <c r="D15534" s="17"/>
      <c r="E15534" s="17"/>
      <c r="F15534" s="17"/>
      <c r="G15534" s="17"/>
      <c r="H15534" s="17"/>
      <c r="I15534" s="17"/>
      <c r="J15534" s="17"/>
      <c r="K15534" s="17"/>
      <c r="L15534" s="17"/>
      <c r="M15534" s="17"/>
      <c r="N15534" s="17"/>
      <c r="O15534" s="17"/>
      <c r="P15534" s="17"/>
      <c r="Q15534" s="17"/>
      <c r="R15534" s="17"/>
      <c r="S15534" s="17"/>
      <c r="T15534" s="17"/>
      <c r="U15534" s="17"/>
      <c r="V15534" s="17"/>
      <c r="W15534" s="17"/>
    </row>
    <row r="15535" spans="1:23" x14ac:dyDescent="0.2">
      <c r="A15535" s="17"/>
      <c r="B15535" s="17"/>
      <c r="D15535" s="17"/>
      <c r="E15535" s="17"/>
      <c r="F15535" s="17"/>
      <c r="G15535" s="17"/>
      <c r="H15535" s="17"/>
      <c r="I15535" s="17"/>
      <c r="J15535" s="17"/>
      <c r="K15535" s="17"/>
      <c r="L15535" s="17"/>
      <c r="M15535" s="17"/>
      <c r="N15535" s="17"/>
      <c r="O15535" s="17"/>
      <c r="P15535" s="17"/>
      <c r="Q15535" s="17"/>
      <c r="R15535" s="17"/>
      <c r="S15535" s="17"/>
      <c r="T15535" s="17"/>
      <c r="U15535" s="17"/>
      <c r="V15535" s="17"/>
      <c r="W15535" s="17"/>
    </row>
    <row r="15536" spans="1:23" x14ac:dyDescent="0.2">
      <c r="A15536" s="17"/>
      <c r="B15536" s="17"/>
      <c r="D15536" s="17"/>
      <c r="E15536" s="17"/>
      <c r="F15536" s="17"/>
      <c r="G15536" s="17"/>
      <c r="H15536" s="17"/>
      <c r="I15536" s="17"/>
      <c r="J15536" s="17"/>
      <c r="K15536" s="17"/>
      <c r="L15536" s="17"/>
      <c r="M15536" s="17"/>
      <c r="N15536" s="17"/>
      <c r="O15536" s="17"/>
      <c r="P15536" s="17"/>
      <c r="Q15536" s="17"/>
      <c r="R15536" s="17"/>
      <c r="S15536" s="17"/>
      <c r="T15536" s="17"/>
      <c r="U15536" s="17"/>
      <c r="V15536" s="17"/>
      <c r="W15536" s="17"/>
    </row>
    <row r="15537" spans="1:23" x14ac:dyDescent="0.2">
      <c r="A15537" s="17"/>
      <c r="B15537" s="17"/>
      <c r="D15537" s="17"/>
      <c r="E15537" s="17"/>
      <c r="F15537" s="17"/>
      <c r="G15537" s="17"/>
      <c r="H15537" s="17"/>
      <c r="I15537" s="17"/>
      <c r="J15537" s="17"/>
      <c r="K15537" s="17"/>
      <c r="L15537" s="17"/>
      <c r="M15537" s="17"/>
      <c r="N15537" s="17"/>
      <c r="O15537" s="17"/>
      <c r="P15537" s="17"/>
      <c r="Q15537" s="17"/>
      <c r="R15537" s="17"/>
      <c r="S15537" s="17"/>
      <c r="T15537" s="17"/>
      <c r="U15537" s="17"/>
      <c r="V15537" s="17"/>
      <c r="W15537" s="17"/>
    </row>
    <row r="15538" spans="1:23" x14ac:dyDescent="0.2">
      <c r="A15538" s="17"/>
      <c r="B15538" s="17"/>
      <c r="D15538" s="17"/>
      <c r="E15538" s="17"/>
      <c r="F15538" s="17"/>
      <c r="G15538" s="17"/>
      <c r="H15538" s="17"/>
      <c r="I15538" s="17"/>
      <c r="J15538" s="17"/>
      <c r="K15538" s="17"/>
      <c r="L15538" s="17"/>
      <c r="M15538" s="17"/>
      <c r="N15538" s="17"/>
      <c r="O15538" s="17"/>
      <c r="P15538" s="17"/>
      <c r="Q15538" s="17"/>
      <c r="R15538" s="17"/>
      <c r="S15538" s="17"/>
      <c r="T15538" s="17"/>
      <c r="U15538" s="17"/>
      <c r="V15538" s="17"/>
      <c r="W15538" s="17"/>
    </row>
    <row r="15539" spans="1:23" x14ac:dyDescent="0.2">
      <c r="A15539" s="17"/>
      <c r="B15539" s="17"/>
      <c r="D15539" s="17"/>
      <c r="E15539" s="17"/>
      <c r="F15539" s="17"/>
      <c r="G15539" s="17"/>
      <c r="H15539" s="17"/>
      <c r="I15539" s="17"/>
      <c r="J15539" s="17"/>
      <c r="K15539" s="17"/>
      <c r="L15539" s="17"/>
      <c r="M15539" s="17"/>
      <c r="N15539" s="17"/>
      <c r="O15539" s="17"/>
      <c r="P15539" s="17"/>
      <c r="Q15539" s="17"/>
      <c r="R15539" s="17"/>
      <c r="S15539" s="17"/>
      <c r="T15539" s="17"/>
      <c r="U15539" s="17"/>
      <c r="V15539" s="17"/>
      <c r="W15539" s="17"/>
    </row>
    <row r="15540" spans="1:23" x14ac:dyDescent="0.2">
      <c r="A15540" s="17"/>
      <c r="B15540" s="17"/>
      <c r="D15540" s="17"/>
      <c r="E15540" s="17"/>
      <c r="F15540" s="17"/>
      <c r="G15540" s="17"/>
      <c r="H15540" s="17"/>
      <c r="I15540" s="17"/>
      <c r="J15540" s="17"/>
      <c r="K15540" s="17"/>
      <c r="L15540" s="17"/>
      <c r="M15540" s="17"/>
      <c r="N15540" s="17"/>
      <c r="O15540" s="17"/>
      <c r="P15540" s="17"/>
      <c r="Q15540" s="17"/>
      <c r="R15540" s="17"/>
      <c r="S15540" s="17"/>
      <c r="T15540" s="17"/>
      <c r="U15540" s="17"/>
      <c r="V15540" s="17"/>
      <c r="W15540" s="17"/>
    </row>
    <row r="15541" spans="1:23" x14ac:dyDescent="0.2">
      <c r="A15541" s="17"/>
      <c r="B15541" s="17"/>
      <c r="D15541" s="17"/>
      <c r="E15541" s="17"/>
      <c r="F15541" s="17"/>
      <c r="G15541" s="17"/>
      <c r="H15541" s="17"/>
      <c r="I15541" s="17"/>
      <c r="J15541" s="17"/>
      <c r="K15541" s="17"/>
      <c r="L15541" s="17"/>
      <c r="M15541" s="17"/>
      <c r="N15541" s="17"/>
      <c r="O15541" s="17"/>
      <c r="P15541" s="17"/>
      <c r="Q15541" s="17"/>
      <c r="R15541" s="17"/>
      <c r="S15541" s="17"/>
      <c r="T15541" s="17"/>
      <c r="U15541" s="17"/>
      <c r="V15541" s="17"/>
      <c r="W15541" s="17"/>
    </row>
    <row r="15542" spans="1:23" x14ac:dyDescent="0.2">
      <c r="A15542" s="17"/>
      <c r="B15542" s="17"/>
      <c r="D15542" s="17"/>
      <c r="E15542" s="17"/>
      <c r="F15542" s="17"/>
      <c r="G15542" s="17"/>
      <c r="H15542" s="17"/>
      <c r="I15542" s="17"/>
      <c r="J15542" s="17"/>
      <c r="K15542" s="17"/>
      <c r="L15542" s="17"/>
      <c r="M15542" s="17"/>
      <c r="N15542" s="17"/>
      <c r="O15542" s="17"/>
      <c r="P15542" s="17"/>
      <c r="Q15542" s="17"/>
      <c r="R15542" s="17"/>
      <c r="S15542" s="17"/>
      <c r="T15542" s="17"/>
      <c r="U15542" s="17"/>
      <c r="V15542" s="17"/>
      <c r="W15542" s="17"/>
    </row>
    <row r="15543" spans="1:23" x14ac:dyDescent="0.2">
      <c r="A15543" s="17"/>
      <c r="B15543" s="17"/>
      <c r="D15543" s="17"/>
      <c r="E15543" s="17"/>
      <c r="F15543" s="17"/>
      <c r="G15543" s="17"/>
      <c r="H15543" s="17"/>
      <c r="I15543" s="17"/>
      <c r="J15543" s="17"/>
      <c r="K15543" s="17"/>
      <c r="L15543" s="17"/>
      <c r="M15543" s="17"/>
      <c r="N15543" s="17"/>
      <c r="O15543" s="17"/>
      <c r="P15543" s="17"/>
      <c r="Q15543" s="17"/>
      <c r="R15543" s="17"/>
      <c r="S15543" s="17"/>
      <c r="T15543" s="17"/>
      <c r="U15543" s="17"/>
      <c r="V15543" s="17"/>
      <c r="W15543" s="17"/>
    </row>
    <row r="15544" spans="1:23" x14ac:dyDescent="0.2">
      <c r="A15544" s="17"/>
      <c r="B15544" s="17"/>
      <c r="D15544" s="17"/>
      <c r="E15544" s="17"/>
      <c r="F15544" s="17"/>
      <c r="G15544" s="17"/>
      <c r="H15544" s="17"/>
      <c r="I15544" s="17"/>
      <c r="J15544" s="17"/>
      <c r="K15544" s="17"/>
      <c r="L15544" s="17"/>
      <c r="M15544" s="17"/>
      <c r="N15544" s="17"/>
      <c r="O15544" s="17"/>
      <c r="P15544" s="17"/>
      <c r="Q15544" s="17"/>
      <c r="R15544" s="17"/>
      <c r="S15544" s="17"/>
      <c r="T15544" s="17"/>
      <c r="U15544" s="17"/>
      <c r="V15544" s="17"/>
      <c r="W15544" s="17"/>
    </row>
    <row r="15545" spans="1:23" x14ac:dyDescent="0.2">
      <c r="A15545" s="17"/>
      <c r="B15545" s="17"/>
      <c r="D15545" s="17"/>
      <c r="E15545" s="17"/>
      <c r="F15545" s="17"/>
      <c r="G15545" s="17"/>
      <c r="H15545" s="17"/>
      <c r="I15545" s="17"/>
      <c r="J15545" s="17"/>
      <c r="K15545" s="17"/>
      <c r="L15545" s="17"/>
      <c r="M15545" s="17"/>
      <c r="N15545" s="17"/>
      <c r="O15545" s="17"/>
      <c r="P15545" s="17"/>
      <c r="Q15545" s="17"/>
      <c r="R15545" s="17"/>
      <c r="S15545" s="17"/>
      <c r="T15545" s="17"/>
      <c r="U15545" s="17"/>
      <c r="V15545" s="17"/>
      <c r="W15545" s="17"/>
    </row>
    <row r="15546" spans="1:23" x14ac:dyDescent="0.2">
      <c r="A15546" s="17"/>
      <c r="B15546" s="17"/>
      <c r="D15546" s="17"/>
      <c r="E15546" s="17"/>
      <c r="F15546" s="17"/>
      <c r="G15546" s="17"/>
      <c r="H15546" s="17"/>
      <c r="I15546" s="17"/>
      <c r="J15546" s="17"/>
      <c r="K15546" s="17"/>
      <c r="L15546" s="17"/>
      <c r="M15546" s="17"/>
      <c r="N15546" s="17"/>
      <c r="O15546" s="17"/>
      <c r="P15546" s="17"/>
      <c r="Q15546" s="17"/>
      <c r="R15546" s="17"/>
      <c r="S15546" s="17"/>
      <c r="T15546" s="17"/>
      <c r="U15546" s="17"/>
      <c r="V15546" s="17"/>
      <c r="W15546" s="17"/>
    </row>
    <row r="15547" spans="1:23" x14ac:dyDescent="0.2">
      <c r="A15547" s="17"/>
      <c r="B15547" s="17"/>
      <c r="D15547" s="17"/>
      <c r="E15547" s="17"/>
      <c r="F15547" s="17"/>
      <c r="G15547" s="17"/>
      <c r="H15547" s="17"/>
      <c r="I15547" s="17"/>
      <c r="J15547" s="17"/>
      <c r="K15547" s="17"/>
      <c r="L15547" s="17"/>
      <c r="M15547" s="17"/>
      <c r="N15547" s="17"/>
      <c r="O15547" s="17"/>
      <c r="P15547" s="17"/>
      <c r="Q15547" s="17"/>
      <c r="R15547" s="17"/>
      <c r="S15547" s="17"/>
      <c r="T15547" s="17"/>
      <c r="U15547" s="17"/>
      <c r="V15547" s="17"/>
      <c r="W15547" s="17"/>
    </row>
    <row r="15548" spans="1:23" x14ac:dyDescent="0.2">
      <c r="A15548" s="17"/>
      <c r="B15548" s="17"/>
      <c r="D15548" s="17"/>
      <c r="E15548" s="17"/>
      <c r="F15548" s="17"/>
      <c r="G15548" s="17"/>
      <c r="H15548" s="17"/>
      <c r="I15548" s="17"/>
      <c r="J15548" s="17"/>
      <c r="K15548" s="17"/>
      <c r="L15548" s="17"/>
      <c r="M15548" s="17"/>
      <c r="N15548" s="17"/>
      <c r="O15548" s="17"/>
      <c r="P15548" s="17"/>
      <c r="Q15548" s="17"/>
      <c r="R15548" s="17"/>
      <c r="S15548" s="17"/>
      <c r="T15548" s="17"/>
      <c r="U15548" s="17"/>
      <c r="V15548" s="17"/>
      <c r="W15548" s="17"/>
    </row>
    <row r="15549" spans="1:23" x14ac:dyDescent="0.2">
      <c r="A15549" s="17"/>
      <c r="B15549" s="17"/>
      <c r="D15549" s="17"/>
      <c r="E15549" s="17"/>
      <c r="F15549" s="17"/>
      <c r="G15549" s="17"/>
      <c r="H15549" s="17"/>
      <c r="I15549" s="17"/>
      <c r="J15549" s="17"/>
      <c r="K15549" s="17"/>
      <c r="L15549" s="17"/>
      <c r="M15549" s="17"/>
      <c r="N15549" s="17"/>
      <c r="O15549" s="17"/>
      <c r="P15549" s="17"/>
      <c r="Q15549" s="17"/>
      <c r="R15549" s="17"/>
      <c r="S15549" s="17"/>
      <c r="T15549" s="17"/>
      <c r="U15549" s="17"/>
      <c r="V15549" s="17"/>
      <c r="W15549" s="17"/>
    </row>
    <row r="15550" spans="1:23" x14ac:dyDescent="0.2">
      <c r="A15550" s="17"/>
      <c r="B15550" s="17"/>
      <c r="D15550" s="17"/>
      <c r="E15550" s="17"/>
      <c r="F15550" s="17"/>
      <c r="G15550" s="17"/>
      <c r="H15550" s="17"/>
      <c r="I15550" s="17"/>
      <c r="J15550" s="17"/>
      <c r="K15550" s="17"/>
      <c r="L15550" s="17"/>
      <c r="M15550" s="17"/>
      <c r="N15550" s="17"/>
      <c r="O15550" s="17"/>
      <c r="P15550" s="17"/>
      <c r="Q15550" s="17"/>
      <c r="R15550" s="17"/>
      <c r="S15550" s="17"/>
      <c r="T15550" s="17"/>
      <c r="U15550" s="17"/>
      <c r="V15550" s="17"/>
      <c r="W15550" s="17"/>
    </row>
    <row r="15551" spans="1:23" x14ac:dyDescent="0.2">
      <c r="A15551" s="17"/>
      <c r="B15551" s="17"/>
      <c r="D15551" s="17"/>
      <c r="E15551" s="17"/>
      <c r="F15551" s="17"/>
      <c r="G15551" s="17"/>
      <c r="H15551" s="17"/>
      <c r="I15551" s="17"/>
      <c r="J15551" s="17"/>
      <c r="K15551" s="17"/>
      <c r="L15551" s="17"/>
      <c r="M15551" s="17"/>
      <c r="N15551" s="17"/>
      <c r="O15551" s="17"/>
      <c r="P15551" s="17"/>
      <c r="Q15551" s="17"/>
      <c r="R15551" s="17"/>
      <c r="S15551" s="17"/>
      <c r="T15551" s="17"/>
      <c r="U15551" s="17"/>
      <c r="V15551" s="17"/>
      <c r="W15551" s="17"/>
    </row>
    <row r="15552" spans="1:23" x14ac:dyDescent="0.2">
      <c r="A15552" s="17"/>
      <c r="B15552" s="17"/>
      <c r="D15552" s="17"/>
      <c r="E15552" s="17"/>
      <c r="F15552" s="17"/>
      <c r="G15552" s="17"/>
      <c r="H15552" s="17"/>
      <c r="I15552" s="17"/>
      <c r="J15552" s="17"/>
      <c r="K15552" s="17"/>
      <c r="L15552" s="17"/>
      <c r="M15552" s="17"/>
      <c r="N15552" s="17"/>
      <c r="O15552" s="17"/>
      <c r="P15552" s="17"/>
      <c r="Q15552" s="17"/>
      <c r="R15552" s="17"/>
      <c r="S15552" s="17"/>
      <c r="T15552" s="17"/>
      <c r="U15552" s="17"/>
      <c r="V15552" s="17"/>
      <c r="W15552" s="17"/>
    </row>
    <row r="15553" spans="1:23" x14ac:dyDescent="0.2">
      <c r="A15553" s="17"/>
      <c r="B15553" s="17"/>
      <c r="D15553" s="17"/>
      <c r="E15553" s="17"/>
      <c r="F15553" s="17"/>
      <c r="G15553" s="17"/>
      <c r="H15553" s="17"/>
      <c r="I15553" s="17"/>
      <c r="J15553" s="17"/>
      <c r="K15553" s="17"/>
      <c r="L15553" s="17"/>
      <c r="M15553" s="17"/>
      <c r="N15553" s="17"/>
      <c r="O15553" s="17"/>
      <c r="P15553" s="17"/>
      <c r="Q15553" s="17"/>
      <c r="R15553" s="17"/>
      <c r="S15553" s="17"/>
      <c r="T15553" s="17"/>
      <c r="U15553" s="17"/>
      <c r="V15553" s="17"/>
      <c r="W15553" s="17"/>
    </row>
    <row r="15554" spans="1:23" x14ac:dyDescent="0.2">
      <c r="A15554" s="17"/>
      <c r="B15554" s="17"/>
      <c r="D15554" s="17"/>
      <c r="E15554" s="17"/>
      <c r="F15554" s="17"/>
      <c r="G15554" s="17"/>
      <c r="H15554" s="17"/>
      <c r="I15554" s="17"/>
      <c r="J15554" s="17"/>
      <c r="K15554" s="17"/>
      <c r="L15554" s="17"/>
      <c r="M15554" s="17"/>
      <c r="N15554" s="17"/>
      <c r="O15554" s="17"/>
      <c r="P15554" s="17"/>
      <c r="Q15554" s="17"/>
      <c r="R15554" s="17"/>
      <c r="S15554" s="17"/>
      <c r="T15554" s="17"/>
      <c r="U15554" s="17"/>
      <c r="V15554" s="17"/>
      <c r="W15554" s="17"/>
    </row>
    <row r="15555" spans="1:23" x14ac:dyDescent="0.2">
      <c r="A15555" s="17"/>
      <c r="B15555" s="17"/>
      <c r="D15555" s="17"/>
      <c r="E15555" s="17"/>
      <c r="F15555" s="17"/>
      <c r="G15555" s="17"/>
      <c r="H15555" s="17"/>
      <c r="I15555" s="17"/>
      <c r="J15555" s="17"/>
      <c r="K15555" s="17"/>
      <c r="L15555" s="17"/>
      <c r="M15555" s="17"/>
      <c r="N15555" s="17"/>
      <c r="O15555" s="17"/>
      <c r="P15555" s="17"/>
      <c r="Q15555" s="17"/>
      <c r="R15555" s="17"/>
      <c r="S15555" s="17"/>
      <c r="T15555" s="17"/>
      <c r="U15555" s="17"/>
      <c r="V15555" s="17"/>
      <c r="W15555" s="17"/>
    </row>
    <row r="15556" spans="1:23" x14ac:dyDescent="0.2">
      <c r="A15556" s="17"/>
      <c r="B15556" s="17"/>
      <c r="D15556" s="17"/>
      <c r="E15556" s="17"/>
      <c r="F15556" s="17"/>
      <c r="G15556" s="17"/>
      <c r="H15556" s="17"/>
      <c r="I15556" s="17"/>
      <c r="J15556" s="17"/>
      <c r="K15556" s="17"/>
      <c r="L15556" s="17"/>
      <c r="M15556" s="17"/>
      <c r="N15556" s="17"/>
      <c r="O15556" s="17"/>
      <c r="P15556" s="17"/>
      <c r="Q15556" s="17"/>
      <c r="R15556" s="17"/>
      <c r="S15556" s="17"/>
      <c r="T15556" s="17"/>
      <c r="U15556" s="17"/>
      <c r="V15556" s="17"/>
      <c r="W15556" s="17"/>
    </row>
    <row r="15557" spans="1:23" x14ac:dyDescent="0.2">
      <c r="A15557" s="17"/>
      <c r="B15557" s="17"/>
      <c r="D15557" s="17"/>
      <c r="E15557" s="17"/>
      <c r="F15557" s="17"/>
      <c r="G15557" s="17"/>
      <c r="H15557" s="17"/>
      <c r="I15557" s="17"/>
      <c r="J15557" s="17"/>
      <c r="K15557" s="17"/>
      <c r="L15557" s="17"/>
      <c r="M15557" s="17"/>
      <c r="N15557" s="17"/>
      <c r="O15557" s="17"/>
      <c r="P15557" s="17"/>
      <c r="Q15557" s="17"/>
      <c r="R15557" s="17"/>
      <c r="S15557" s="17"/>
      <c r="T15557" s="17"/>
      <c r="U15557" s="17"/>
      <c r="V15557" s="17"/>
      <c r="W15557" s="17"/>
    </row>
    <row r="15558" spans="1:23" x14ac:dyDescent="0.2">
      <c r="A15558" s="17"/>
      <c r="B15558" s="17"/>
      <c r="D15558" s="17"/>
      <c r="E15558" s="17"/>
      <c r="F15558" s="17"/>
      <c r="G15558" s="17"/>
      <c r="H15558" s="17"/>
      <c r="I15558" s="17"/>
      <c r="J15558" s="17"/>
      <c r="K15558" s="17"/>
      <c r="L15558" s="17"/>
      <c r="M15558" s="17"/>
      <c r="N15558" s="17"/>
      <c r="O15558" s="17"/>
      <c r="P15558" s="17"/>
      <c r="Q15558" s="17"/>
      <c r="R15558" s="17"/>
      <c r="S15558" s="17"/>
      <c r="T15558" s="17"/>
      <c r="U15558" s="17"/>
      <c r="V15558" s="17"/>
      <c r="W15558" s="17"/>
    </row>
    <row r="15559" spans="1:23" x14ac:dyDescent="0.2">
      <c r="A15559" s="17"/>
      <c r="B15559" s="17"/>
      <c r="D15559" s="17"/>
      <c r="E15559" s="17"/>
      <c r="F15559" s="17"/>
      <c r="G15559" s="17"/>
      <c r="H15559" s="17"/>
      <c r="I15559" s="17"/>
      <c r="J15559" s="17"/>
      <c r="K15559" s="17"/>
      <c r="L15559" s="17"/>
      <c r="M15559" s="17"/>
      <c r="N15559" s="17"/>
      <c r="O15559" s="17"/>
      <c r="P15559" s="17"/>
      <c r="Q15559" s="17"/>
      <c r="R15559" s="17"/>
      <c r="S15559" s="17"/>
      <c r="T15559" s="17"/>
      <c r="U15559" s="17"/>
      <c r="V15559" s="17"/>
      <c r="W15559" s="17"/>
    </row>
    <row r="15560" spans="1:23" x14ac:dyDescent="0.2">
      <c r="A15560" s="17"/>
      <c r="B15560" s="17"/>
      <c r="D15560" s="17"/>
      <c r="E15560" s="17"/>
      <c r="F15560" s="17"/>
      <c r="G15560" s="17"/>
      <c r="H15560" s="17"/>
      <c r="I15560" s="17"/>
      <c r="J15560" s="17"/>
      <c r="K15560" s="17"/>
      <c r="L15560" s="17"/>
      <c r="M15560" s="17"/>
      <c r="N15560" s="17"/>
      <c r="O15560" s="17"/>
      <c r="P15560" s="17"/>
      <c r="Q15560" s="17"/>
      <c r="R15560" s="17"/>
      <c r="S15560" s="17"/>
      <c r="T15560" s="17"/>
      <c r="U15560" s="17"/>
      <c r="V15560" s="17"/>
      <c r="W15560" s="17"/>
    </row>
    <row r="15561" spans="1:23" x14ac:dyDescent="0.2">
      <c r="A15561" s="17"/>
      <c r="B15561" s="17"/>
      <c r="D15561" s="17"/>
      <c r="E15561" s="17"/>
      <c r="F15561" s="17"/>
      <c r="G15561" s="17"/>
      <c r="H15561" s="17"/>
      <c r="I15561" s="17"/>
      <c r="J15561" s="17"/>
      <c r="K15561" s="17"/>
      <c r="L15561" s="17"/>
      <c r="M15561" s="17"/>
      <c r="N15561" s="17"/>
      <c r="O15561" s="17"/>
      <c r="P15561" s="17"/>
      <c r="Q15561" s="17"/>
      <c r="R15561" s="17"/>
      <c r="S15561" s="17"/>
      <c r="T15561" s="17"/>
      <c r="U15561" s="17"/>
      <c r="V15561" s="17"/>
      <c r="W15561" s="17"/>
    </row>
    <row r="15562" spans="1:23" x14ac:dyDescent="0.2">
      <c r="A15562" s="17"/>
      <c r="B15562" s="17"/>
      <c r="D15562" s="17"/>
      <c r="E15562" s="17"/>
      <c r="F15562" s="17"/>
      <c r="G15562" s="17"/>
      <c r="H15562" s="17"/>
      <c r="I15562" s="17"/>
      <c r="J15562" s="17"/>
      <c r="K15562" s="17"/>
      <c r="L15562" s="17"/>
      <c r="M15562" s="17"/>
      <c r="N15562" s="17"/>
      <c r="O15562" s="17"/>
      <c r="P15562" s="17"/>
      <c r="Q15562" s="17"/>
      <c r="R15562" s="17"/>
      <c r="S15562" s="17"/>
      <c r="T15562" s="17"/>
      <c r="U15562" s="17"/>
      <c r="V15562" s="17"/>
      <c r="W15562" s="17"/>
    </row>
    <row r="15563" spans="1:23" x14ac:dyDescent="0.2">
      <c r="A15563" s="17"/>
      <c r="B15563" s="17"/>
      <c r="D15563" s="17"/>
      <c r="E15563" s="17"/>
      <c r="F15563" s="17"/>
      <c r="G15563" s="17"/>
      <c r="H15563" s="17"/>
      <c r="I15563" s="17"/>
      <c r="J15563" s="17"/>
      <c r="K15563" s="17"/>
      <c r="L15563" s="17"/>
      <c r="M15563" s="17"/>
      <c r="N15563" s="17"/>
      <c r="O15563" s="17"/>
      <c r="P15563" s="17"/>
      <c r="Q15563" s="17"/>
      <c r="R15563" s="17"/>
      <c r="S15563" s="17"/>
      <c r="T15563" s="17"/>
      <c r="U15563" s="17"/>
      <c r="V15563" s="17"/>
      <c r="W15563" s="17"/>
    </row>
    <row r="15564" spans="1:23" x14ac:dyDescent="0.2">
      <c r="A15564" s="17"/>
      <c r="B15564" s="17"/>
      <c r="D15564" s="17"/>
      <c r="E15564" s="17"/>
      <c r="F15564" s="17"/>
      <c r="G15564" s="17"/>
      <c r="H15564" s="17"/>
      <c r="I15564" s="17"/>
      <c r="J15564" s="17"/>
      <c r="K15564" s="17"/>
      <c r="L15564" s="17"/>
      <c r="M15564" s="17"/>
      <c r="N15564" s="17"/>
      <c r="O15564" s="17"/>
      <c r="P15564" s="17"/>
      <c r="Q15564" s="17"/>
      <c r="R15564" s="17"/>
      <c r="S15564" s="17"/>
      <c r="T15564" s="17"/>
      <c r="U15564" s="17"/>
      <c r="V15564" s="17"/>
      <c r="W15564" s="17"/>
    </row>
    <row r="15565" spans="1:23" x14ac:dyDescent="0.2">
      <c r="A15565" s="17"/>
      <c r="B15565" s="17"/>
      <c r="D15565" s="17"/>
      <c r="E15565" s="17"/>
      <c r="F15565" s="17"/>
      <c r="G15565" s="17"/>
      <c r="H15565" s="17"/>
      <c r="I15565" s="17"/>
      <c r="J15565" s="17"/>
      <c r="K15565" s="17"/>
      <c r="L15565" s="17"/>
      <c r="M15565" s="17"/>
      <c r="N15565" s="17"/>
      <c r="O15565" s="17"/>
      <c r="P15565" s="17"/>
      <c r="Q15565" s="17"/>
      <c r="R15565" s="17"/>
      <c r="S15565" s="17"/>
      <c r="T15565" s="17"/>
      <c r="U15565" s="17"/>
      <c r="V15565" s="17"/>
      <c r="W15565" s="17"/>
    </row>
    <row r="15566" spans="1:23" x14ac:dyDescent="0.2">
      <c r="A15566" s="17"/>
      <c r="B15566" s="17"/>
      <c r="D15566" s="17"/>
      <c r="E15566" s="17"/>
      <c r="F15566" s="17"/>
      <c r="G15566" s="17"/>
      <c r="H15566" s="17"/>
      <c r="I15566" s="17"/>
      <c r="J15566" s="17"/>
      <c r="K15566" s="17"/>
      <c r="L15566" s="17"/>
      <c r="M15566" s="17"/>
      <c r="N15566" s="17"/>
      <c r="O15566" s="17"/>
      <c r="P15566" s="17"/>
      <c r="Q15566" s="17"/>
      <c r="R15566" s="17"/>
      <c r="S15566" s="17"/>
      <c r="T15566" s="17"/>
      <c r="U15566" s="17"/>
      <c r="V15566" s="17"/>
      <c r="W15566" s="17"/>
    </row>
    <row r="15567" spans="1:23" x14ac:dyDescent="0.2">
      <c r="A15567" s="17"/>
      <c r="B15567" s="17"/>
      <c r="D15567" s="17"/>
      <c r="E15567" s="17"/>
      <c r="F15567" s="17"/>
      <c r="G15567" s="17"/>
      <c r="H15567" s="17"/>
      <c r="I15567" s="17"/>
      <c r="J15567" s="17"/>
      <c r="K15567" s="17"/>
      <c r="L15567" s="17"/>
      <c r="M15567" s="17"/>
      <c r="N15567" s="17"/>
      <c r="O15567" s="17"/>
      <c r="P15567" s="17"/>
      <c r="Q15567" s="17"/>
      <c r="R15567" s="17"/>
      <c r="S15567" s="17"/>
      <c r="T15567" s="17"/>
      <c r="U15567" s="17"/>
      <c r="V15567" s="17"/>
      <c r="W15567" s="17"/>
    </row>
    <row r="15568" spans="1:23" x14ac:dyDescent="0.2">
      <c r="A15568" s="17"/>
      <c r="B15568" s="17"/>
      <c r="D15568" s="17"/>
      <c r="E15568" s="17"/>
      <c r="F15568" s="17"/>
      <c r="G15568" s="17"/>
      <c r="H15568" s="17"/>
      <c r="I15568" s="17"/>
      <c r="J15568" s="17"/>
      <c r="K15568" s="17"/>
      <c r="L15568" s="17"/>
      <c r="M15568" s="17"/>
      <c r="N15568" s="17"/>
      <c r="O15568" s="17"/>
      <c r="P15568" s="17"/>
      <c r="Q15568" s="17"/>
      <c r="R15568" s="17"/>
      <c r="S15568" s="17"/>
      <c r="T15568" s="17"/>
      <c r="U15568" s="17"/>
      <c r="V15568" s="17"/>
      <c r="W15568" s="17"/>
    </row>
    <row r="15569" spans="1:23" x14ac:dyDescent="0.2">
      <c r="A15569" s="17"/>
      <c r="B15569" s="17"/>
      <c r="D15569" s="17"/>
      <c r="E15569" s="17"/>
      <c r="F15569" s="17"/>
      <c r="G15569" s="17"/>
      <c r="H15569" s="17"/>
      <c r="I15569" s="17"/>
      <c r="J15569" s="17"/>
      <c r="K15569" s="17"/>
      <c r="L15569" s="17"/>
      <c r="M15569" s="17"/>
      <c r="N15569" s="17"/>
      <c r="O15569" s="17"/>
      <c r="P15569" s="17"/>
      <c r="Q15569" s="17"/>
      <c r="R15569" s="17"/>
      <c r="S15569" s="17"/>
      <c r="T15569" s="17"/>
      <c r="U15569" s="17"/>
      <c r="V15569" s="17"/>
      <c r="W15569" s="17"/>
    </row>
    <row r="15570" spans="1:23" x14ac:dyDescent="0.2">
      <c r="A15570" s="17"/>
      <c r="B15570" s="17"/>
      <c r="D15570" s="17"/>
      <c r="E15570" s="17"/>
      <c r="F15570" s="17"/>
      <c r="G15570" s="17"/>
      <c r="H15570" s="17"/>
      <c r="I15570" s="17"/>
      <c r="J15570" s="17"/>
      <c r="K15570" s="17"/>
      <c r="L15570" s="17"/>
      <c r="M15570" s="17"/>
      <c r="N15570" s="17"/>
      <c r="O15570" s="17"/>
      <c r="P15570" s="17"/>
      <c r="Q15570" s="17"/>
      <c r="R15570" s="17"/>
      <c r="S15570" s="17"/>
      <c r="T15570" s="17"/>
      <c r="U15570" s="17"/>
      <c r="V15570" s="17"/>
      <c r="W15570" s="17"/>
    </row>
    <row r="15571" spans="1:23" x14ac:dyDescent="0.2">
      <c r="A15571" s="17"/>
      <c r="B15571" s="17"/>
      <c r="D15571" s="17"/>
      <c r="E15571" s="17"/>
      <c r="F15571" s="17"/>
      <c r="G15571" s="17"/>
      <c r="H15571" s="17"/>
      <c r="I15571" s="17"/>
      <c r="J15571" s="17"/>
      <c r="K15571" s="17"/>
      <c r="L15571" s="17"/>
      <c r="M15571" s="17"/>
      <c r="N15571" s="17"/>
      <c r="O15571" s="17"/>
      <c r="P15571" s="17"/>
      <c r="Q15571" s="17"/>
      <c r="R15571" s="17"/>
      <c r="S15571" s="17"/>
      <c r="T15571" s="17"/>
      <c r="U15571" s="17"/>
      <c r="V15571" s="17"/>
      <c r="W15571" s="17"/>
    </row>
    <row r="15572" spans="1:23" x14ac:dyDescent="0.2">
      <c r="A15572" s="17"/>
      <c r="B15572" s="17"/>
      <c r="D15572" s="17"/>
      <c r="E15572" s="17"/>
      <c r="F15572" s="17"/>
      <c r="G15572" s="17"/>
      <c r="H15572" s="17"/>
      <c r="I15572" s="17"/>
      <c r="J15572" s="17"/>
      <c r="K15572" s="17"/>
      <c r="L15572" s="17"/>
      <c r="M15572" s="17"/>
      <c r="N15572" s="17"/>
      <c r="O15572" s="17"/>
      <c r="P15572" s="17"/>
      <c r="Q15572" s="17"/>
      <c r="R15572" s="17"/>
      <c r="S15572" s="17"/>
      <c r="T15572" s="17"/>
      <c r="U15572" s="17"/>
      <c r="V15572" s="17"/>
      <c r="W15572" s="17"/>
    </row>
    <row r="15573" spans="1:23" x14ac:dyDescent="0.2">
      <c r="A15573" s="17"/>
      <c r="B15573" s="17"/>
      <c r="D15573" s="17"/>
      <c r="E15573" s="17"/>
      <c r="F15573" s="17"/>
      <c r="G15573" s="17"/>
      <c r="H15573" s="17"/>
      <c r="I15573" s="17"/>
      <c r="J15573" s="17"/>
      <c r="K15573" s="17"/>
      <c r="L15573" s="17"/>
      <c r="M15573" s="17"/>
      <c r="N15573" s="17"/>
      <c r="O15573" s="17"/>
      <c r="P15573" s="17"/>
      <c r="Q15573" s="17"/>
      <c r="R15573" s="17"/>
      <c r="S15573" s="17"/>
      <c r="T15573" s="17"/>
      <c r="U15573" s="17"/>
      <c r="V15573" s="17"/>
      <c r="W15573" s="17"/>
    </row>
    <row r="15574" spans="1:23" x14ac:dyDescent="0.2">
      <c r="A15574" s="17"/>
      <c r="B15574" s="17"/>
      <c r="D15574" s="17"/>
      <c r="E15574" s="17"/>
      <c r="F15574" s="17"/>
      <c r="G15574" s="17"/>
      <c r="H15574" s="17"/>
      <c r="I15574" s="17"/>
      <c r="J15574" s="17"/>
      <c r="K15574" s="17"/>
      <c r="L15574" s="17"/>
      <c r="M15574" s="17"/>
      <c r="N15574" s="17"/>
      <c r="O15574" s="17"/>
      <c r="P15574" s="17"/>
      <c r="Q15574" s="17"/>
      <c r="R15574" s="17"/>
      <c r="S15574" s="17"/>
      <c r="T15574" s="17"/>
      <c r="U15574" s="17"/>
      <c r="V15574" s="17"/>
      <c r="W15574" s="17"/>
    </row>
    <row r="15575" spans="1:23" x14ac:dyDescent="0.2">
      <c r="A15575" s="17"/>
      <c r="B15575" s="17"/>
      <c r="D15575" s="17"/>
      <c r="E15575" s="17"/>
      <c r="F15575" s="17"/>
      <c r="G15575" s="17"/>
      <c r="H15575" s="17"/>
      <c r="I15575" s="17"/>
      <c r="J15575" s="17"/>
      <c r="K15575" s="17"/>
      <c r="L15575" s="17"/>
      <c r="M15575" s="17"/>
      <c r="N15575" s="17"/>
      <c r="O15575" s="17"/>
      <c r="P15575" s="17"/>
      <c r="Q15575" s="17"/>
      <c r="R15575" s="17"/>
      <c r="S15575" s="17"/>
      <c r="T15575" s="17"/>
      <c r="U15575" s="17"/>
      <c r="V15575" s="17"/>
      <c r="W15575" s="17"/>
    </row>
    <row r="15576" spans="1:23" x14ac:dyDescent="0.2">
      <c r="A15576" s="17"/>
      <c r="B15576" s="17"/>
      <c r="D15576" s="17"/>
      <c r="E15576" s="17"/>
      <c r="F15576" s="17"/>
      <c r="G15576" s="17"/>
      <c r="H15576" s="17"/>
      <c r="I15576" s="17"/>
      <c r="J15576" s="17"/>
      <c r="K15576" s="17"/>
      <c r="L15576" s="17"/>
      <c r="M15576" s="17"/>
      <c r="N15576" s="17"/>
      <c r="O15576" s="17"/>
      <c r="P15576" s="17"/>
      <c r="Q15576" s="17"/>
      <c r="R15576" s="17"/>
      <c r="S15576" s="17"/>
      <c r="T15576" s="17"/>
      <c r="U15576" s="17"/>
      <c r="V15576" s="17"/>
      <c r="W15576" s="17"/>
    </row>
    <row r="15577" spans="1:23" x14ac:dyDescent="0.2">
      <c r="A15577" s="17"/>
      <c r="B15577" s="17"/>
      <c r="D15577" s="17"/>
      <c r="E15577" s="17"/>
      <c r="F15577" s="17"/>
      <c r="G15577" s="17"/>
      <c r="H15577" s="17"/>
      <c r="I15577" s="17"/>
      <c r="J15577" s="17"/>
      <c r="K15577" s="17"/>
      <c r="L15577" s="17"/>
      <c r="M15577" s="17"/>
      <c r="N15577" s="17"/>
      <c r="O15577" s="17"/>
      <c r="P15577" s="17"/>
      <c r="Q15577" s="17"/>
      <c r="R15577" s="17"/>
      <c r="S15577" s="17"/>
      <c r="T15577" s="17"/>
      <c r="U15577" s="17"/>
      <c r="V15577" s="17"/>
      <c r="W15577" s="17"/>
    </row>
    <row r="15578" spans="1:23" x14ac:dyDescent="0.2">
      <c r="A15578" s="17"/>
      <c r="B15578" s="17"/>
      <c r="D15578" s="17"/>
      <c r="E15578" s="17"/>
      <c r="F15578" s="17"/>
      <c r="G15578" s="17"/>
      <c r="H15578" s="17"/>
      <c r="I15578" s="17"/>
      <c r="J15578" s="17"/>
      <c r="K15578" s="17"/>
      <c r="L15578" s="17"/>
      <c r="M15578" s="17"/>
      <c r="N15578" s="17"/>
      <c r="O15578" s="17"/>
      <c r="P15578" s="17"/>
      <c r="Q15578" s="17"/>
      <c r="R15578" s="17"/>
      <c r="S15578" s="17"/>
      <c r="T15578" s="17"/>
      <c r="U15578" s="17"/>
      <c r="V15578" s="17"/>
      <c r="W15578" s="17"/>
    </row>
    <row r="15579" spans="1:23" x14ac:dyDescent="0.2">
      <c r="A15579" s="17"/>
      <c r="B15579" s="17"/>
      <c r="D15579" s="17"/>
      <c r="E15579" s="17"/>
      <c r="F15579" s="17"/>
      <c r="G15579" s="17"/>
      <c r="H15579" s="17"/>
      <c r="I15579" s="17"/>
      <c r="J15579" s="17"/>
      <c r="K15579" s="17"/>
      <c r="L15579" s="17"/>
      <c r="M15579" s="17"/>
      <c r="N15579" s="17"/>
      <c r="O15579" s="17"/>
      <c r="P15579" s="17"/>
      <c r="Q15579" s="17"/>
      <c r="R15579" s="17"/>
      <c r="S15579" s="17"/>
      <c r="T15579" s="17"/>
      <c r="U15579" s="17"/>
      <c r="V15579" s="17"/>
      <c r="W15579" s="17"/>
    </row>
    <row r="15580" spans="1:23" x14ac:dyDescent="0.2">
      <c r="A15580" s="17"/>
      <c r="B15580" s="17"/>
      <c r="D15580" s="17"/>
      <c r="E15580" s="17"/>
      <c r="F15580" s="17"/>
      <c r="G15580" s="17"/>
      <c r="H15580" s="17"/>
      <c r="I15580" s="17"/>
      <c r="J15580" s="17"/>
      <c r="K15580" s="17"/>
      <c r="L15580" s="17"/>
      <c r="M15580" s="17"/>
      <c r="N15580" s="17"/>
      <c r="O15580" s="17"/>
      <c r="P15580" s="17"/>
      <c r="Q15580" s="17"/>
      <c r="R15580" s="17"/>
      <c r="S15580" s="17"/>
      <c r="T15580" s="17"/>
      <c r="U15580" s="17"/>
      <c r="V15580" s="17"/>
      <c r="W15580" s="17"/>
    </row>
    <row r="15581" spans="1:23" x14ac:dyDescent="0.2">
      <c r="A15581" s="17"/>
      <c r="B15581" s="17"/>
      <c r="D15581" s="17"/>
      <c r="E15581" s="17"/>
      <c r="F15581" s="17"/>
      <c r="G15581" s="17"/>
      <c r="H15581" s="17"/>
      <c r="I15581" s="17"/>
      <c r="J15581" s="17"/>
      <c r="K15581" s="17"/>
      <c r="L15581" s="17"/>
      <c r="M15581" s="17"/>
      <c r="N15581" s="17"/>
      <c r="O15581" s="17"/>
      <c r="P15581" s="17"/>
      <c r="Q15581" s="17"/>
      <c r="R15581" s="17"/>
      <c r="S15581" s="17"/>
      <c r="T15581" s="17"/>
      <c r="U15581" s="17"/>
      <c r="V15581" s="17"/>
      <c r="W15581" s="17"/>
    </row>
    <row r="15582" spans="1:23" x14ac:dyDescent="0.2">
      <c r="A15582" s="17"/>
      <c r="B15582" s="17"/>
      <c r="D15582" s="17"/>
      <c r="E15582" s="17"/>
      <c r="F15582" s="17"/>
      <c r="G15582" s="17"/>
      <c r="H15582" s="17"/>
      <c r="I15582" s="17"/>
      <c r="J15582" s="17"/>
      <c r="K15582" s="17"/>
      <c r="L15582" s="17"/>
      <c r="M15582" s="17"/>
      <c r="N15582" s="17"/>
      <c r="O15582" s="17"/>
      <c r="P15582" s="17"/>
      <c r="Q15582" s="17"/>
      <c r="R15582" s="17"/>
      <c r="S15582" s="17"/>
      <c r="T15582" s="17"/>
      <c r="U15582" s="17"/>
      <c r="V15582" s="17"/>
      <c r="W15582" s="17"/>
    </row>
    <row r="15583" spans="1:23" x14ac:dyDescent="0.2">
      <c r="A15583" s="17"/>
      <c r="B15583" s="17"/>
      <c r="D15583" s="17"/>
      <c r="E15583" s="17"/>
      <c r="F15583" s="17"/>
      <c r="G15583" s="17"/>
      <c r="H15583" s="17"/>
      <c r="I15583" s="17"/>
      <c r="J15583" s="17"/>
      <c r="K15583" s="17"/>
      <c r="L15583" s="17"/>
      <c r="M15583" s="17"/>
      <c r="N15583" s="17"/>
      <c r="O15583" s="17"/>
      <c r="P15583" s="17"/>
      <c r="Q15583" s="17"/>
      <c r="R15583" s="17"/>
      <c r="S15583" s="17"/>
      <c r="T15583" s="17"/>
      <c r="U15583" s="17"/>
      <c r="V15583" s="17"/>
      <c r="W15583" s="17"/>
    </row>
    <row r="15584" spans="1:23" x14ac:dyDescent="0.2">
      <c r="A15584" s="17"/>
      <c r="B15584" s="17"/>
      <c r="D15584" s="17"/>
      <c r="E15584" s="17"/>
      <c r="F15584" s="17"/>
      <c r="G15584" s="17"/>
      <c r="H15584" s="17"/>
      <c r="I15584" s="17"/>
      <c r="J15584" s="17"/>
      <c r="K15584" s="17"/>
      <c r="L15584" s="17"/>
      <c r="M15584" s="17"/>
      <c r="N15584" s="17"/>
      <c r="O15584" s="17"/>
      <c r="P15584" s="17"/>
      <c r="Q15584" s="17"/>
      <c r="R15584" s="17"/>
      <c r="S15584" s="17"/>
      <c r="T15584" s="17"/>
      <c r="U15584" s="17"/>
      <c r="V15584" s="17"/>
      <c r="W15584" s="17"/>
    </row>
    <row r="15585" spans="1:23" x14ac:dyDescent="0.2">
      <c r="A15585" s="17"/>
      <c r="B15585" s="17"/>
      <c r="D15585" s="17"/>
      <c r="E15585" s="17"/>
      <c r="F15585" s="17"/>
      <c r="G15585" s="17"/>
      <c r="H15585" s="17"/>
      <c r="I15585" s="17"/>
      <c r="J15585" s="17"/>
      <c r="K15585" s="17"/>
      <c r="L15585" s="17"/>
      <c r="M15585" s="17"/>
      <c r="N15585" s="17"/>
      <c r="O15585" s="17"/>
      <c r="P15585" s="17"/>
      <c r="Q15585" s="17"/>
      <c r="R15585" s="17"/>
      <c r="S15585" s="17"/>
      <c r="T15585" s="17"/>
      <c r="U15585" s="17"/>
      <c r="V15585" s="17"/>
      <c r="W15585" s="17"/>
    </row>
    <row r="15586" spans="1:23" x14ac:dyDescent="0.2">
      <c r="A15586" s="17"/>
      <c r="B15586" s="17"/>
      <c r="D15586" s="17"/>
      <c r="E15586" s="17"/>
      <c r="F15586" s="17"/>
      <c r="G15586" s="17"/>
      <c r="H15586" s="17"/>
      <c r="I15586" s="17"/>
      <c r="J15586" s="17"/>
      <c r="K15586" s="17"/>
      <c r="L15586" s="17"/>
      <c r="M15586" s="17"/>
      <c r="N15586" s="17"/>
      <c r="O15586" s="17"/>
      <c r="P15586" s="17"/>
      <c r="Q15586" s="17"/>
      <c r="R15586" s="17"/>
      <c r="S15586" s="17"/>
      <c r="T15586" s="17"/>
      <c r="U15586" s="17"/>
      <c r="V15586" s="17"/>
      <c r="W15586" s="17"/>
    </row>
    <row r="15587" spans="1:23" x14ac:dyDescent="0.2">
      <c r="A15587" s="17"/>
      <c r="B15587" s="17"/>
      <c r="D15587" s="17"/>
      <c r="E15587" s="17"/>
      <c r="F15587" s="17"/>
      <c r="G15587" s="17"/>
      <c r="H15587" s="17"/>
      <c r="I15587" s="17"/>
      <c r="J15587" s="17"/>
      <c r="K15587" s="17"/>
      <c r="L15587" s="17"/>
      <c r="M15587" s="17"/>
      <c r="N15587" s="17"/>
      <c r="O15587" s="17"/>
      <c r="P15587" s="17"/>
      <c r="Q15587" s="17"/>
      <c r="R15587" s="17"/>
      <c r="S15587" s="17"/>
      <c r="T15587" s="17"/>
      <c r="U15587" s="17"/>
      <c r="V15587" s="17"/>
      <c r="W15587" s="17"/>
    </row>
    <row r="15588" spans="1:23" x14ac:dyDescent="0.2">
      <c r="A15588" s="17"/>
      <c r="B15588" s="17"/>
      <c r="D15588" s="17"/>
      <c r="E15588" s="17"/>
      <c r="F15588" s="17"/>
      <c r="G15588" s="17"/>
      <c r="H15588" s="17"/>
      <c r="I15588" s="17"/>
      <c r="J15588" s="17"/>
      <c r="K15588" s="17"/>
      <c r="L15588" s="17"/>
      <c r="M15588" s="17"/>
      <c r="N15588" s="17"/>
      <c r="O15588" s="17"/>
      <c r="P15588" s="17"/>
      <c r="Q15588" s="17"/>
      <c r="R15588" s="17"/>
      <c r="S15588" s="17"/>
      <c r="T15588" s="17"/>
      <c r="U15588" s="17"/>
      <c r="V15588" s="17"/>
      <c r="W15588" s="17"/>
    </row>
    <row r="15589" spans="1:23" x14ac:dyDescent="0.2">
      <c r="A15589" s="17"/>
      <c r="B15589" s="17"/>
      <c r="D15589" s="17"/>
      <c r="E15589" s="17"/>
      <c r="F15589" s="17"/>
      <c r="G15589" s="17"/>
      <c r="H15589" s="17"/>
      <c r="I15589" s="17"/>
      <c r="J15589" s="17"/>
      <c r="K15589" s="17"/>
      <c r="L15589" s="17"/>
      <c r="M15589" s="17"/>
      <c r="N15589" s="17"/>
      <c r="O15589" s="17"/>
      <c r="P15589" s="17"/>
      <c r="Q15589" s="17"/>
      <c r="R15589" s="17"/>
      <c r="S15589" s="17"/>
      <c r="T15589" s="17"/>
      <c r="U15589" s="17"/>
      <c r="V15589" s="17"/>
      <c r="W15589" s="17"/>
    </row>
    <row r="15590" spans="1:23" x14ac:dyDescent="0.2">
      <c r="A15590" s="17"/>
      <c r="B15590" s="17"/>
      <c r="D15590" s="17"/>
      <c r="E15590" s="17"/>
      <c r="F15590" s="17"/>
      <c r="G15590" s="17"/>
      <c r="H15590" s="17"/>
      <c r="I15590" s="17"/>
      <c r="J15590" s="17"/>
      <c r="K15590" s="17"/>
      <c r="L15590" s="17"/>
      <c r="M15590" s="17"/>
      <c r="N15590" s="17"/>
      <c r="O15590" s="17"/>
      <c r="P15590" s="17"/>
      <c r="Q15590" s="17"/>
      <c r="R15590" s="17"/>
      <c r="S15590" s="17"/>
      <c r="T15590" s="17"/>
      <c r="U15590" s="17"/>
      <c r="V15590" s="17"/>
      <c r="W15590" s="17"/>
    </row>
    <row r="15591" spans="1:23" x14ac:dyDescent="0.2">
      <c r="A15591" s="17"/>
      <c r="B15591" s="17"/>
      <c r="D15591" s="17"/>
      <c r="E15591" s="17"/>
      <c r="F15591" s="17"/>
      <c r="G15591" s="17"/>
      <c r="H15591" s="17"/>
      <c r="I15591" s="17"/>
      <c r="J15591" s="17"/>
      <c r="K15591" s="17"/>
      <c r="L15591" s="17"/>
      <c r="M15591" s="17"/>
      <c r="N15591" s="17"/>
      <c r="O15591" s="17"/>
      <c r="P15591" s="17"/>
      <c r="Q15591" s="17"/>
      <c r="R15591" s="17"/>
      <c r="S15591" s="17"/>
      <c r="T15591" s="17"/>
      <c r="U15591" s="17"/>
      <c r="V15591" s="17"/>
      <c r="W15591" s="17"/>
    </row>
    <row r="15592" spans="1:23" x14ac:dyDescent="0.2">
      <c r="A15592" s="17"/>
      <c r="B15592" s="17"/>
      <c r="D15592" s="17"/>
      <c r="E15592" s="17"/>
      <c r="F15592" s="17"/>
      <c r="G15592" s="17"/>
      <c r="H15592" s="17"/>
      <c r="I15592" s="17"/>
      <c r="J15592" s="17"/>
      <c r="K15592" s="17"/>
      <c r="L15592" s="17"/>
      <c r="M15592" s="17"/>
      <c r="N15592" s="17"/>
      <c r="O15592" s="17"/>
      <c r="P15592" s="17"/>
      <c r="Q15592" s="17"/>
      <c r="R15592" s="17"/>
      <c r="S15592" s="17"/>
      <c r="T15592" s="17"/>
      <c r="U15592" s="17"/>
      <c r="V15592" s="17"/>
      <c r="W15592" s="17"/>
    </row>
    <row r="15593" spans="1:23" x14ac:dyDescent="0.2">
      <c r="A15593" s="17"/>
      <c r="B15593" s="17"/>
      <c r="D15593" s="17"/>
      <c r="E15593" s="17"/>
      <c r="F15593" s="17"/>
      <c r="G15593" s="17"/>
      <c r="H15593" s="17"/>
      <c r="I15593" s="17"/>
      <c r="J15593" s="17"/>
      <c r="K15593" s="17"/>
      <c r="L15593" s="17"/>
      <c r="M15593" s="17"/>
      <c r="N15593" s="17"/>
      <c r="O15593" s="17"/>
      <c r="P15593" s="17"/>
      <c r="Q15593" s="17"/>
      <c r="R15593" s="17"/>
      <c r="S15593" s="17"/>
      <c r="T15593" s="17"/>
      <c r="U15593" s="17"/>
      <c r="V15593" s="17"/>
      <c r="W15593" s="17"/>
    </row>
    <row r="15594" spans="1:23" x14ac:dyDescent="0.2">
      <c r="A15594" s="17"/>
      <c r="B15594" s="17"/>
      <c r="D15594" s="17"/>
      <c r="E15594" s="17"/>
      <c r="F15594" s="17"/>
      <c r="G15594" s="17"/>
      <c r="H15594" s="17"/>
      <c r="I15594" s="17"/>
      <c r="J15594" s="17"/>
      <c r="K15594" s="17"/>
      <c r="L15594" s="17"/>
      <c r="M15594" s="17"/>
      <c r="N15594" s="17"/>
      <c r="O15594" s="17"/>
      <c r="P15594" s="17"/>
      <c r="Q15594" s="17"/>
      <c r="R15594" s="17"/>
      <c r="S15594" s="17"/>
      <c r="T15594" s="17"/>
      <c r="U15594" s="17"/>
      <c r="V15594" s="17"/>
      <c r="W15594" s="17"/>
    </row>
    <row r="15595" spans="1:23" x14ac:dyDescent="0.2">
      <c r="A15595" s="17"/>
      <c r="B15595" s="17"/>
      <c r="D15595" s="17"/>
      <c r="E15595" s="17"/>
      <c r="F15595" s="17"/>
      <c r="G15595" s="17"/>
      <c r="H15595" s="17"/>
      <c r="I15595" s="17"/>
      <c r="J15595" s="17"/>
      <c r="K15595" s="17"/>
      <c r="L15595" s="17"/>
      <c r="M15595" s="17"/>
      <c r="N15595" s="17"/>
      <c r="O15595" s="17"/>
      <c r="P15595" s="17"/>
      <c r="Q15595" s="17"/>
      <c r="R15595" s="17"/>
      <c r="S15595" s="17"/>
      <c r="T15595" s="17"/>
      <c r="U15595" s="17"/>
      <c r="V15595" s="17"/>
      <c r="W15595" s="17"/>
    </row>
    <row r="15596" spans="1:23" x14ac:dyDescent="0.2">
      <c r="A15596" s="17"/>
      <c r="B15596" s="17"/>
      <c r="D15596" s="17"/>
      <c r="E15596" s="17"/>
      <c r="F15596" s="17"/>
      <c r="G15596" s="17"/>
      <c r="H15596" s="17"/>
      <c r="I15596" s="17"/>
      <c r="J15596" s="17"/>
      <c r="K15596" s="17"/>
      <c r="L15596" s="17"/>
      <c r="M15596" s="17"/>
      <c r="N15596" s="17"/>
      <c r="O15596" s="17"/>
      <c r="P15596" s="17"/>
      <c r="Q15596" s="17"/>
      <c r="R15596" s="17"/>
      <c r="S15596" s="17"/>
      <c r="T15596" s="17"/>
      <c r="U15596" s="17"/>
      <c r="V15596" s="17"/>
      <c r="W15596" s="17"/>
    </row>
    <row r="15597" spans="1:23" x14ac:dyDescent="0.2">
      <c r="A15597" s="17"/>
      <c r="B15597" s="17"/>
      <c r="D15597" s="17"/>
      <c r="E15597" s="17"/>
      <c r="F15597" s="17"/>
      <c r="G15597" s="17"/>
      <c r="H15597" s="17"/>
      <c r="I15597" s="17"/>
      <c r="J15597" s="17"/>
      <c r="K15597" s="17"/>
      <c r="L15597" s="17"/>
      <c r="M15597" s="17"/>
      <c r="N15597" s="17"/>
      <c r="O15597" s="17"/>
      <c r="P15597" s="17"/>
      <c r="Q15597" s="17"/>
      <c r="R15597" s="17"/>
      <c r="S15597" s="17"/>
      <c r="T15597" s="17"/>
      <c r="U15597" s="17"/>
      <c r="V15597" s="17"/>
      <c r="W15597" s="17"/>
    </row>
    <row r="15598" spans="1:23" x14ac:dyDescent="0.2">
      <c r="A15598" s="17"/>
      <c r="B15598" s="17"/>
      <c r="D15598" s="17"/>
      <c r="E15598" s="17"/>
      <c r="F15598" s="17"/>
      <c r="G15598" s="17"/>
      <c r="H15598" s="17"/>
      <c r="I15598" s="17"/>
      <c r="J15598" s="17"/>
      <c r="K15598" s="17"/>
      <c r="L15598" s="17"/>
      <c r="M15598" s="17"/>
      <c r="N15598" s="17"/>
      <c r="O15598" s="17"/>
      <c r="P15598" s="17"/>
      <c r="Q15598" s="17"/>
      <c r="R15598" s="17"/>
      <c r="S15598" s="17"/>
      <c r="T15598" s="17"/>
      <c r="U15598" s="17"/>
      <c r="V15598" s="17"/>
      <c r="W15598" s="17"/>
    </row>
    <row r="15599" spans="1:23" x14ac:dyDescent="0.2">
      <c r="A15599" s="17"/>
      <c r="B15599" s="17"/>
      <c r="D15599" s="17"/>
      <c r="E15599" s="17"/>
      <c r="F15599" s="17"/>
      <c r="G15599" s="17"/>
      <c r="H15599" s="17"/>
      <c r="I15599" s="17"/>
      <c r="J15599" s="17"/>
      <c r="K15599" s="17"/>
      <c r="L15599" s="17"/>
      <c r="M15599" s="17"/>
      <c r="N15599" s="17"/>
      <c r="O15599" s="17"/>
      <c r="P15599" s="17"/>
      <c r="Q15599" s="17"/>
      <c r="R15599" s="17"/>
      <c r="S15599" s="17"/>
      <c r="T15599" s="17"/>
      <c r="U15599" s="17"/>
      <c r="V15599" s="17"/>
      <c r="W15599" s="17"/>
    </row>
    <row r="15600" spans="1:23" x14ac:dyDescent="0.2">
      <c r="A15600" s="17"/>
      <c r="B15600" s="17"/>
      <c r="D15600" s="17"/>
      <c r="E15600" s="17"/>
      <c r="F15600" s="17"/>
      <c r="G15600" s="17"/>
      <c r="H15600" s="17"/>
      <c r="I15600" s="17"/>
      <c r="J15600" s="17"/>
      <c r="K15600" s="17"/>
      <c r="L15600" s="17"/>
      <c r="M15600" s="17"/>
      <c r="N15600" s="17"/>
      <c r="O15600" s="17"/>
      <c r="P15600" s="17"/>
      <c r="Q15600" s="17"/>
      <c r="R15600" s="17"/>
      <c r="S15600" s="17"/>
      <c r="T15600" s="17"/>
      <c r="U15600" s="17"/>
      <c r="V15600" s="17"/>
      <c r="W15600" s="17"/>
    </row>
    <row r="15601" spans="1:23" x14ac:dyDescent="0.2">
      <c r="A15601" s="17"/>
      <c r="B15601" s="17"/>
      <c r="D15601" s="17"/>
      <c r="E15601" s="17"/>
      <c r="F15601" s="17"/>
      <c r="G15601" s="17"/>
      <c r="H15601" s="17"/>
      <c r="I15601" s="17"/>
      <c r="J15601" s="17"/>
      <c r="K15601" s="17"/>
      <c r="L15601" s="17"/>
      <c r="M15601" s="17"/>
      <c r="N15601" s="17"/>
      <c r="O15601" s="17"/>
      <c r="P15601" s="17"/>
      <c r="Q15601" s="17"/>
      <c r="R15601" s="17"/>
      <c r="S15601" s="17"/>
      <c r="T15601" s="17"/>
      <c r="U15601" s="17"/>
      <c r="V15601" s="17"/>
      <c r="W15601" s="17"/>
    </row>
    <row r="15602" spans="1:23" x14ac:dyDescent="0.2">
      <c r="A15602" s="17"/>
      <c r="B15602" s="17"/>
      <c r="D15602" s="17"/>
      <c r="E15602" s="17"/>
      <c r="F15602" s="17"/>
      <c r="G15602" s="17"/>
      <c r="H15602" s="17"/>
      <c r="I15602" s="17"/>
      <c r="J15602" s="17"/>
      <c r="K15602" s="17"/>
      <c r="L15602" s="17"/>
      <c r="M15602" s="17"/>
      <c r="N15602" s="17"/>
      <c r="O15602" s="17"/>
      <c r="P15602" s="17"/>
      <c r="Q15602" s="17"/>
      <c r="R15602" s="17"/>
      <c r="S15602" s="17"/>
      <c r="T15602" s="17"/>
      <c r="U15602" s="17"/>
      <c r="V15602" s="17"/>
      <c r="W15602" s="17"/>
    </row>
    <row r="15603" spans="1:23" x14ac:dyDescent="0.2">
      <c r="A15603" s="17"/>
      <c r="B15603" s="17"/>
      <c r="D15603" s="17"/>
      <c r="E15603" s="17"/>
      <c r="F15603" s="17"/>
      <c r="G15603" s="17"/>
      <c r="H15603" s="17"/>
      <c r="I15603" s="17"/>
      <c r="J15603" s="17"/>
      <c r="K15603" s="17"/>
      <c r="L15603" s="17"/>
      <c r="M15603" s="17"/>
      <c r="N15603" s="17"/>
      <c r="O15603" s="17"/>
      <c r="P15603" s="17"/>
      <c r="Q15603" s="17"/>
      <c r="R15603" s="17"/>
      <c r="S15603" s="17"/>
      <c r="T15603" s="17"/>
      <c r="U15603" s="17"/>
      <c r="V15603" s="17"/>
      <c r="W15603" s="17"/>
    </row>
    <row r="15604" spans="1:23" x14ac:dyDescent="0.2">
      <c r="A15604" s="17"/>
      <c r="B15604" s="17"/>
      <c r="D15604" s="17"/>
      <c r="E15604" s="17"/>
      <c r="F15604" s="17"/>
      <c r="G15604" s="17"/>
      <c r="H15604" s="17"/>
      <c r="I15604" s="17"/>
      <c r="J15604" s="17"/>
      <c r="K15604" s="17"/>
      <c r="L15604" s="17"/>
      <c r="M15604" s="17"/>
      <c r="N15604" s="17"/>
      <c r="O15604" s="17"/>
      <c r="P15604" s="17"/>
      <c r="Q15604" s="17"/>
      <c r="R15604" s="17"/>
      <c r="S15604" s="17"/>
      <c r="T15604" s="17"/>
      <c r="U15604" s="17"/>
      <c r="V15604" s="17"/>
      <c r="W15604" s="17"/>
    </row>
    <row r="15605" spans="1:23" x14ac:dyDescent="0.2">
      <c r="A15605" s="17"/>
      <c r="B15605" s="17"/>
      <c r="D15605" s="17"/>
      <c r="E15605" s="17"/>
      <c r="F15605" s="17"/>
      <c r="G15605" s="17"/>
      <c r="H15605" s="17"/>
      <c r="I15605" s="17"/>
      <c r="J15605" s="17"/>
      <c r="K15605" s="17"/>
      <c r="L15605" s="17"/>
      <c r="M15605" s="17"/>
      <c r="N15605" s="17"/>
      <c r="O15605" s="17"/>
      <c r="P15605" s="17"/>
      <c r="Q15605" s="17"/>
      <c r="R15605" s="17"/>
      <c r="S15605" s="17"/>
      <c r="T15605" s="17"/>
      <c r="U15605" s="17"/>
      <c r="V15605" s="17"/>
      <c r="W15605" s="17"/>
    </row>
    <row r="15606" spans="1:23" x14ac:dyDescent="0.2">
      <c r="A15606" s="17"/>
      <c r="B15606" s="17"/>
      <c r="D15606" s="17"/>
      <c r="E15606" s="17"/>
      <c r="F15606" s="17"/>
      <c r="G15606" s="17"/>
      <c r="H15606" s="17"/>
      <c r="I15606" s="17"/>
      <c r="J15606" s="17"/>
      <c r="K15606" s="17"/>
      <c r="L15606" s="17"/>
      <c r="M15606" s="17"/>
      <c r="N15606" s="17"/>
      <c r="O15606" s="17"/>
      <c r="P15606" s="17"/>
      <c r="Q15606" s="17"/>
      <c r="R15606" s="17"/>
      <c r="S15606" s="17"/>
      <c r="T15606" s="17"/>
      <c r="U15606" s="17"/>
      <c r="V15606" s="17"/>
      <c r="W15606" s="17"/>
    </row>
    <row r="15607" spans="1:23" x14ac:dyDescent="0.2">
      <c r="A15607" s="17"/>
      <c r="B15607" s="17"/>
      <c r="D15607" s="17"/>
      <c r="E15607" s="17"/>
      <c r="F15607" s="17"/>
      <c r="G15607" s="17"/>
      <c r="H15607" s="17"/>
      <c r="I15607" s="17"/>
      <c r="J15607" s="17"/>
      <c r="K15607" s="17"/>
      <c r="L15607" s="17"/>
      <c r="M15607" s="17"/>
      <c r="N15607" s="17"/>
      <c r="O15607" s="17"/>
      <c r="P15607" s="17"/>
      <c r="Q15607" s="17"/>
      <c r="R15607" s="17"/>
      <c r="S15607" s="17"/>
      <c r="T15607" s="17"/>
      <c r="U15607" s="17"/>
      <c r="V15607" s="17"/>
      <c r="W15607" s="17"/>
    </row>
    <row r="15608" spans="1:23" x14ac:dyDescent="0.2">
      <c r="A15608" s="17"/>
      <c r="B15608" s="17"/>
      <c r="D15608" s="17"/>
      <c r="E15608" s="17"/>
      <c r="F15608" s="17"/>
      <c r="G15608" s="17"/>
      <c r="H15608" s="17"/>
      <c r="I15608" s="17"/>
      <c r="J15608" s="17"/>
      <c r="K15608" s="17"/>
      <c r="L15608" s="17"/>
      <c r="M15608" s="17"/>
      <c r="N15608" s="17"/>
      <c r="O15608" s="17"/>
      <c r="P15608" s="17"/>
      <c r="Q15608" s="17"/>
      <c r="R15608" s="17"/>
      <c r="S15608" s="17"/>
      <c r="T15608" s="17"/>
      <c r="U15608" s="17"/>
      <c r="V15608" s="17"/>
      <c r="W15608" s="17"/>
    </row>
    <row r="15609" spans="1:23" x14ac:dyDescent="0.2">
      <c r="A15609" s="17"/>
      <c r="B15609" s="17"/>
      <c r="D15609" s="17"/>
      <c r="E15609" s="17"/>
      <c r="F15609" s="17"/>
      <c r="G15609" s="17"/>
      <c r="H15609" s="17"/>
      <c r="I15609" s="17"/>
      <c r="J15609" s="17"/>
      <c r="K15609" s="17"/>
      <c r="L15609" s="17"/>
      <c r="M15609" s="17"/>
      <c r="N15609" s="17"/>
      <c r="O15609" s="17"/>
      <c r="P15609" s="17"/>
      <c r="Q15609" s="17"/>
      <c r="R15609" s="17"/>
      <c r="S15609" s="17"/>
      <c r="T15609" s="17"/>
      <c r="U15609" s="17"/>
      <c r="V15609" s="17"/>
      <c r="W15609" s="17"/>
    </row>
    <row r="15610" spans="1:23" x14ac:dyDescent="0.2">
      <c r="A15610" s="17"/>
      <c r="B15610" s="17"/>
      <c r="D15610" s="17"/>
      <c r="E15610" s="17"/>
      <c r="F15610" s="17"/>
      <c r="G15610" s="17"/>
      <c r="H15610" s="17"/>
      <c r="I15610" s="17"/>
      <c r="J15610" s="17"/>
      <c r="K15610" s="17"/>
      <c r="L15610" s="17"/>
      <c r="M15610" s="17"/>
      <c r="N15610" s="17"/>
      <c r="O15610" s="17"/>
      <c r="P15610" s="17"/>
      <c r="Q15610" s="17"/>
      <c r="R15610" s="17"/>
      <c r="S15610" s="17"/>
      <c r="T15610" s="17"/>
      <c r="U15610" s="17"/>
      <c r="V15610" s="17"/>
      <c r="W15610" s="17"/>
    </row>
    <row r="15611" spans="1:23" x14ac:dyDescent="0.2">
      <c r="A15611" s="17"/>
      <c r="B15611" s="17"/>
      <c r="D15611" s="17"/>
      <c r="E15611" s="17"/>
      <c r="F15611" s="17"/>
      <c r="G15611" s="17"/>
      <c r="H15611" s="17"/>
      <c r="I15611" s="17"/>
      <c r="J15611" s="17"/>
      <c r="K15611" s="17"/>
      <c r="L15611" s="17"/>
      <c r="M15611" s="17"/>
      <c r="N15611" s="17"/>
      <c r="O15611" s="17"/>
      <c r="P15611" s="17"/>
      <c r="Q15611" s="17"/>
      <c r="R15611" s="17"/>
      <c r="S15611" s="17"/>
      <c r="T15611" s="17"/>
      <c r="U15611" s="17"/>
      <c r="V15611" s="17"/>
      <c r="W15611" s="17"/>
    </row>
    <row r="15612" spans="1:23" x14ac:dyDescent="0.2">
      <c r="A15612" s="17"/>
      <c r="B15612" s="17"/>
      <c r="D15612" s="17"/>
      <c r="E15612" s="17"/>
      <c r="F15612" s="17"/>
      <c r="G15612" s="17"/>
      <c r="H15612" s="17"/>
      <c r="I15612" s="17"/>
      <c r="J15612" s="17"/>
      <c r="K15612" s="17"/>
      <c r="L15612" s="17"/>
      <c r="M15612" s="17"/>
      <c r="N15612" s="17"/>
      <c r="O15612" s="17"/>
      <c r="P15612" s="17"/>
      <c r="Q15612" s="17"/>
      <c r="R15612" s="17"/>
      <c r="S15612" s="17"/>
      <c r="T15612" s="17"/>
      <c r="U15612" s="17"/>
      <c r="V15612" s="17"/>
      <c r="W15612" s="17"/>
    </row>
    <row r="15613" spans="1:23" x14ac:dyDescent="0.2">
      <c r="A15613" s="17"/>
      <c r="B15613" s="17"/>
      <c r="D15613" s="17"/>
      <c r="E15613" s="17"/>
      <c r="F15613" s="17"/>
      <c r="G15613" s="17"/>
      <c r="H15613" s="17"/>
      <c r="I15613" s="17"/>
      <c r="J15613" s="17"/>
      <c r="K15613" s="17"/>
      <c r="L15613" s="17"/>
      <c r="M15613" s="17"/>
      <c r="N15613" s="17"/>
      <c r="O15613" s="17"/>
      <c r="P15613" s="17"/>
      <c r="Q15613" s="17"/>
      <c r="R15613" s="17"/>
      <c r="S15613" s="17"/>
      <c r="T15613" s="17"/>
      <c r="U15613" s="17"/>
      <c r="V15613" s="17"/>
      <c r="W15613" s="17"/>
    </row>
    <row r="15614" spans="1:23" x14ac:dyDescent="0.2">
      <c r="A15614" s="17"/>
      <c r="B15614" s="17"/>
      <c r="D15614" s="17"/>
      <c r="E15614" s="17"/>
      <c r="F15614" s="17"/>
      <c r="G15614" s="17"/>
      <c r="H15614" s="17"/>
      <c r="I15614" s="17"/>
      <c r="J15614" s="17"/>
      <c r="K15614" s="17"/>
      <c r="L15614" s="17"/>
      <c r="M15614" s="17"/>
      <c r="N15614" s="17"/>
      <c r="O15614" s="17"/>
      <c r="P15614" s="17"/>
      <c r="Q15614" s="17"/>
      <c r="R15614" s="17"/>
      <c r="S15614" s="17"/>
      <c r="T15614" s="17"/>
      <c r="U15614" s="17"/>
      <c r="V15614" s="17"/>
      <c r="W15614" s="17"/>
    </row>
    <row r="15615" spans="1:23" x14ac:dyDescent="0.2">
      <c r="A15615" s="17"/>
      <c r="B15615" s="17"/>
      <c r="D15615" s="17"/>
      <c r="E15615" s="17"/>
      <c r="F15615" s="17"/>
      <c r="G15615" s="17"/>
      <c r="H15615" s="17"/>
      <c r="I15615" s="17"/>
      <c r="J15615" s="17"/>
      <c r="K15615" s="17"/>
      <c r="L15615" s="17"/>
      <c r="M15615" s="17"/>
      <c r="N15615" s="17"/>
      <c r="O15615" s="17"/>
      <c r="P15615" s="17"/>
      <c r="Q15615" s="17"/>
      <c r="R15615" s="17"/>
      <c r="S15615" s="17"/>
      <c r="T15615" s="17"/>
      <c r="U15615" s="17"/>
      <c r="V15615" s="17"/>
      <c r="W15615" s="17"/>
    </row>
    <row r="15616" spans="1:23" x14ac:dyDescent="0.2">
      <c r="A15616" s="17"/>
      <c r="B15616" s="17"/>
      <c r="D15616" s="17"/>
      <c r="E15616" s="17"/>
      <c r="F15616" s="17"/>
      <c r="G15616" s="17"/>
      <c r="H15616" s="17"/>
      <c r="I15616" s="17"/>
      <c r="J15616" s="17"/>
      <c r="K15616" s="17"/>
      <c r="L15616" s="17"/>
      <c r="M15616" s="17"/>
      <c r="N15616" s="17"/>
      <c r="O15616" s="17"/>
      <c r="P15616" s="17"/>
      <c r="Q15616" s="17"/>
      <c r="R15616" s="17"/>
      <c r="S15616" s="17"/>
      <c r="T15616" s="17"/>
      <c r="U15616" s="17"/>
      <c r="V15616" s="17"/>
      <c r="W15616" s="17"/>
    </row>
    <row r="15617" spans="1:23" x14ac:dyDescent="0.2">
      <c r="A15617" s="17"/>
      <c r="B15617" s="17"/>
      <c r="D15617" s="17"/>
      <c r="E15617" s="17"/>
      <c r="F15617" s="17"/>
      <c r="G15617" s="17"/>
      <c r="H15617" s="17"/>
      <c r="I15617" s="17"/>
      <c r="J15617" s="17"/>
      <c r="K15617" s="17"/>
      <c r="L15617" s="17"/>
      <c r="M15617" s="17"/>
      <c r="N15617" s="17"/>
      <c r="O15617" s="17"/>
      <c r="P15617" s="17"/>
      <c r="Q15617" s="17"/>
      <c r="R15617" s="17"/>
      <c r="S15617" s="17"/>
      <c r="T15617" s="17"/>
      <c r="U15617" s="17"/>
      <c r="V15617" s="17"/>
      <c r="W15617" s="17"/>
    </row>
    <row r="15618" spans="1:23" x14ac:dyDescent="0.2">
      <c r="A15618" s="17"/>
      <c r="B15618" s="17"/>
      <c r="D15618" s="17"/>
      <c r="E15618" s="17"/>
      <c r="F15618" s="17"/>
      <c r="G15618" s="17"/>
      <c r="H15618" s="17"/>
      <c r="I15618" s="17"/>
      <c r="J15618" s="17"/>
      <c r="K15618" s="17"/>
      <c r="L15618" s="17"/>
      <c r="M15618" s="17"/>
      <c r="N15618" s="17"/>
      <c r="O15618" s="17"/>
      <c r="P15618" s="17"/>
      <c r="Q15618" s="17"/>
      <c r="R15618" s="17"/>
      <c r="S15618" s="17"/>
      <c r="T15618" s="17"/>
      <c r="U15618" s="17"/>
      <c r="V15618" s="17"/>
      <c r="W15618" s="17"/>
    </row>
    <row r="15619" spans="1:23" x14ac:dyDescent="0.2">
      <c r="A15619" s="17"/>
      <c r="B15619" s="17"/>
      <c r="D15619" s="17"/>
      <c r="E15619" s="17"/>
      <c r="F15619" s="17"/>
      <c r="G15619" s="17"/>
      <c r="H15619" s="17"/>
      <c r="I15619" s="17"/>
      <c r="J15619" s="17"/>
      <c r="K15619" s="17"/>
      <c r="L15619" s="17"/>
      <c r="M15619" s="17"/>
      <c r="N15619" s="17"/>
      <c r="O15619" s="17"/>
      <c r="P15619" s="17"/>
      <c r="Q15619" s="17"/>
      <c r="R15619" s="17"/>
      <c r="S15619" s="17"/>
      <c r="T15619" s="17"/>
      <c r="U15619" s="17"/>
      <c r="V15619" s="17"/>
      <c r="W15619" s="17"/>
    </row>
    <row r="15620" spans="1:23" x14ac:dyDescent="0.2">
      <c r="A15620" s="17"/>
      <c r="B15620" s="17"/>
      <c r="D15620" s="17"/>
      <c r="E15620" s="17"/>
      <c r="F15620" s="17"/>
      <c r="G15620" s="17"/>
      <c r="H15620" s="17"/>
      <c r="I15620" s="17"/>
      <c r="J15620" s="17"/>
      <c r="K15620" s="17"/>
      <c r="L15620" s="17"/>
      <c r="M15620" s="17"/>
      <c r="N15620" s="17"/>
      <c r="O15620" s="17"/>
      <c r="P15620" s="17"/>
      <c r="Q15620" s="17"/>
      <c r="R15620" s="17"/>
      <c r="S15620" s="17"/>
      <c r="T15620" s="17"/>
      <c r="U15620" s="17"/>
      <c r="V15620" s="17"/>
      <c r="W15620" s="17"/>
    </row>
    <row r="15621" spans="1:23" x14ac:dyDescent="0.2">
      <c r="A15621" s="17"/>
      <c r="B15621" s="17"/>
      <c r="D15621" s="17"/>
      <c r="E15621" s="17"/>
      <c r="F15621" s="17"/>
      <c r="G15621" s="17"/>
      <c r="H15621" s="17"/>
      <c r="I15621" s="17"/>
      <c r="J15621" s="17"/>
      <c r="K15621" s="17"/>
      <c r="L15621" s="17"/>
      <c r="M15621" s="17"/>
      <c r="N15621" s="17"/>
      <c r="O15621" s="17"/>
      <c r="P15621" s="17"/>
      <c r="Q15621" s="17"/>
      <c r="R15621" s="17"/>
      <c r="S15621" s="17"/>
      <c r="T15621" s="17"/>
      <c r="U15621" s="17"/>
      <c r="V15621" s="17"/>
      <c r="W15621" s="17"/>
    </row>
    <row r="15622" spans="1:23" x14ac:dyDescent="0.2">
      <c r="A15622" s="17"/>
      <c r="B15622" s="17"/>
      <c r="D15622" s="17"/>
      <c r="E15622" s="17"/>
      <c r="F15622" s="17"/>
      <c r="G15622" s="17"/>
      <c r="H15622" s="17"/>
      <c r="I15622" s="17"/>
      <c r="J15622" s="17"/>
      <c r="K15622" s="17"/>
      <c r="L15622" s="17"/>
      <c r="M15622" s="17"/>
      <c r="N15622" s="17"/>
      <c r="O15622" s="17"/>
      <c r="P15622" s="17"/>
      <c r="Q15622" s="17"/>
      <c r="R15622" s="17"/>
      <c r="S15622" s="17"/>
      <c r="T15622" s="17"/>
      <c r="U15622" s="17"/>
      <c r="V15622" s="17"/>
      <c r="W15622" s="17"/>
    </row>
    <row r="15623" spans="1:23" x14ac:dyDescent="0.2">
      <c r="A15623" s="17"/>
      <c r="B15623" s="17"/>
      <c r="D15623" s="17"/>
      <c r="E15623" s="17"/>
      <c r="F15623" s="17"/>
      <c r="G15623" s="17"/>
      <c r="H15623" s="17"/>
      <c r="I15623" s="17"/>
      <c r="J15623" s="17"/>
      <c r="K15623" s="17"/>
      <c r="L15623" s="17"/>
      <c r="M15623" s="17"/>
      <c r="N15623" s="17"/>
      <c r="O15623" s="17"/>
      <c r="P15623" s="17"/>
      <c r="Q15623" s="17"/>
      <c r="R15623" s="17"/>
      <c r="S15623" s="17"/>
      <c r="T15623" s="17"/>
      <c r="U15623" s="17"/>
      <c r="V15623" s="17"/>
      <c r="W15623" s="17"/>
    </row>
    <row r="15624" spans="1:23" x14ac:dyDescent="0.2">
      <c r="A15624" s="17"/>
      <c r="B15624" s="17"/>
      <c r="D15624" s="17"/>
      <c r="E15624" s="17"/>
      <c r="F15624" s="17"/>
      <c r="G15624" s="17"/>
      <c r="H15624" s="17"/>
      <c r="I15624" s="17"/>
      <c r="J15624" s="17"/>
      <c r="K15624" s="17"/>
      <c r="L15624" s="17"/>
      <c r="M15624" s="17"/>
      <c r="N15624" s="17"/>
      <c r="O15624" s="17"/>
      <c r="P15624" s="17"/>
      <c r="Q15624" s="17"/>
      <c r="R15624" s="17"/>
      <c r="S15624" s="17"/>
      <c r="T15624" s="17"/>
      <c r="U15624" s="17"/>
      <c r="V15624" s="17"/>
      <c r="W15624" s="17"/>
    </row>
    <row r="15625" spans="1:23" x14ac:dyDescent="0.2">
      <c r="A15625" s="17"/>
      <c r="B15625" s="17"/>
      <c r="D15625" s="17"/>
      <c r="E15625" s="17"/>
      <c r="F15625" s="17"/>
      <c r="G15625" s="17"/>
      <c r="H15625" s="17"/>
      <c r="I15625" s="17"/>
      <c r="J15625" s="17"/>
      <c r="K15625" s="17"/>
      <c r="L15625" s="17"/>
      <c r="M15625" s="17"/>
      <c r="N15625" s="17"/>
      <c r="O15625" s="17"/>
      <c r="P15625" s="17"/>
      <c r="Q15625" s="17"/>
      <c r="R15625" s="17"/>
      <c r="S15625" s="17"/>
      <c r="T15625" s="17"/>
      <c r="U15625" s="17"/>
      <c r="V15625" s="17"/>
      <c r="W15625" s="17"/>
    </row>
    <row r="15626" spans="1:23" x14ac:dyDescent="0.2">
      <c r="A15626" s="17"/>
      <c r="B15626" s="17"/>
      <c r="D15626" s="17"/>
      <c r="E15626" s="17"/>
      <c r="F15626" s="17"/>
      <c r="G15626" s="17"/>
      <c r="H15626" s="17"/>
      <c r="I15626" s="17"/>
      <c r="J15626" s="17"/>
      <c r="K15626" s="17"/>
      <c r="L15626" s="17"/>
      <c r="M15626" s="17"/>
      <c r="N15626" s="17"/>
      <c r="O15626" s="17"/>
      <c r="P15626" s="17"/>
      <c r="Q15626" s="17"/>
      <c r="R15626" s="17"/>
      <c r="S15626" s="17"/>
      <c r="T15626" s="17"/>
      <c r="U15626" s="17"/>
      <c r="V15626" s="17"/>
      <c r="W15626" s="17"/>
    </row>
    <row r="15627" spans="1:23" x14ac:dyDescent="0.2">
      <c r="A15627" s="17"/>
      <c r="B15627" s="17"/>
      <c r="D15627" s="17"/>
      <c r="E15627" s="17"/>
      <c r="F15627" s="17"/>
      <c r="G15627" s="17"/>
      <c r="H15627" s="17"/>
      <c r="I15627" s="17"/>
      <c r="J15627" s="17"/>
      <c r="K15627" s="17"/>
      <c r="L15627" s="17"/>
      <c r="M15627" s="17"/>
      <c r="N15627" s="17"/>
      <c r="O15627" s="17"/>
      <c r="P15627" s="17"/>
      <c r="Q15627" s="17"/>
      <c r="R15627" s="17"/>
      <c r="S15627" s="17"/>
      <c r="T15627" s="17"/>
      <c r="U15627" s="17"/>
      <c r="V15627" s="17"/>
      <c r="W15627" s="17"/>
    </row>
    <row r="15628" spans="1:23" x14ac:dyDescent="0.2">
      <c r="A15628" s="17"/>
      <c r="B15628" s="17"/>
      <c r="D15628" s="17"/>
      <c r="E15628" s="17"/>
      <c r="F15628" s="17"/>
      <c r="G15628" s="17"/>
      <c r="H15628" s="17"/>
      <c r="I15628" s="17"/>
      <c r="J15628" s="17"/>
      <c r="K15628" s="17"/>
      <c r="L15628" s="17"/>
      <c r="M15628" s="17"/>
      <c r="N15628" s="17"/>
      <c r="O15628" s="17"/>
      <c r="P15628" s="17"/>
      <c r="Q15628" s="17"/>
      <c r="R15628" s="17"/>
      <c r="S15628" s="17"/>
      <c r="T15628" s="17"/>
      <c r="U15628" s="17"/>
      <c r="V15628" s="17"/>
      <c r="W15628" s="17"/>
    </row>
    <row r="15629" spans="1:23" x14ac:dyDescent="0.2">
      <c r="A15629" s="17"/>
      <c r="B15629" s="17"/>
      <c r="D15629" s="17"/>
      <c r="E15629" s="17"/>
      <c r="F15629" s="17"/>
      <c r="G15629" s="17"/>
      <c r="H15629" s="17"/>
      <c r="I15629" s="17"/>
      <c r="J15629" s="17"/>
      <c r="K15629" s="17"/>
      <c r="L15629" s="17"/>
      <c r="M15629" s="17"/>
      <c r="N15629" s="17"/>
      <c r="O15629" s="17"/>
      <c r="P15629" s="17"/>
      <c r="Q15629" s="17"/>
      <c r="R15629" s="17"/>
      <c r="S15629" s="17"/>
      <c r="T15629" s="17"/>
      <c r="U15629" s="17"/>
      <c r="V15629" s="17"/>
      <c r="W15629" s="17"/>
    </row>
    <row r="15630" spans="1:23" x14ac:dyDescent="0.2">
      <c r="A15630" s="17"/>
      <c r="B15630" s="17"/>
      <c r="D15630" s="17"/>
      <c r="E15630" s="17"/>
      <c r="F15630" s="17"/>
      <c r="G15630" s="17"/>
      <c r="H15630" s="17"/>
      <c r="I15630" s="17"/>
      <c r="J15630" s="17"/>
      <c r="K15630" s="17"/>
      <c r="L15630" s="17"/>
      <c r="M15630" s="17"/>
      <c r="N15630" s="17"/>
      <c r="O15630" s="17"/>
      <c r="P15630" s="17"/>
      <c r="Q15630" s="17"/>
      <c r="R15630" s="17"/>
      <c r="S15630" s="17"/>
      <c r="T15630" s="17"/>
      <c r="U15630" s="17"/>
      <c r="V15630" s="17"/>
      <c r="W15630" s="17"/>
    </row>
    <row r="15631" spans="1:23" x14ac:dyDescent="0.2">
      <c r="A15631" s="17"/>
      <c r="B15631" s="17"/>
      <c r="D15631" s="17"/>
      <c r="E15631" s="17"/>
      <c r="F15631" s="17"/>
      <c r="G15631" s="17"/>
      <c r="H15631" s="17"/>
      <c r="I15631" s="17"/>
      <c r="J15631" s="17"/>
      <c r="K15631" s="17"/>
      <c r="L15631" s="17"/>
      <c r="M15631" s="17"/>
      <c r="N15631" s="17"/>
      <c r="O15631" s="17"/>
      <c r="P15631" s="17"/>
      <c r="Q15631" s="17"/>
      <c r="R15631" s="17"/>
      <c r="S15631" s="17"/>
      <c r="T15631" s="17"/>
      <c r="U15631" s="17"/>
      <c r="V15631" s="17"/>
      <c r="W15631" s="17"/>
    </row>
    <row r="15632" spans="1:23" x14ac:dyDescent="0.2">
      <c r="A15632" s="17"/>
      <c r="B15632" s="17"/>
      <c r="D15632" s="17"/>
      <c r="E15632" s="17"/>
      <c r="F15632" s="17"/>
      <c r="G15632" s="17"/>
      <c r="H15632" s="17"/>
      <c r="I15632" s="17"/>
      <c r="J15632" s="17"/>
      <c r="K15632" s="17"/>
      <c r="L15632" s="17"/>
      <c r="M15632" s="17"/>
      <c r="N15632" s="17"/>
      <c r="O15632" s="17"/>
      <c r="P15632" s="17"/>
      <c r="Q15632" s="17"/>
      <c r="R15632" s="17"/>
      <c r="S15632" s="17"/>
      <c r="T15632" s="17"/>
      <c r="U15632" s="17"/>
      <c r="V15632" s="17"/>
      <c r="W15632" s="17"/>
    </row>
    <row r="15633" spans="1:23" x14ac:dyDescent="0.2">
      <c r="A15633" s="17"/>
      <c r="B15633" s="17"/>
      <c r="D15633" s="17"/>
      <c r="E15633" s="17"/>
      <c r="F15633" s="17"/>
      <c r="G15633" s="17"/>
      <c r="H15633" s="17"/>
      <c r="I15633" s="17"/>
      <c r="J15633" s="17"/>
      <c r="K15633" s="17"/>
      <c r="L15633" s="17"/>
      <c r="M15633" s="17"/>
      <c r="N15633" s="17"/>
      <c r="O15633" s="17"/>
      <c r="P15633" s="17"/>
      <c r="Q15633" s="17"/>
      <c r="R15633" s="17"/>
      <c r="S15633" s="17"/>
      <c r="T15633" s="17"/>
      <c r="U15633" s="17"/>
      <c r="V15633" s="17"/>
      <c r="W15633" s="17"/>
    </row>
    <row r="15634" spans="1:23" x14ac:dyDescent="0.2">
      <c r="A15634" s="17"/>
      <c r="B15634" s="17"/>
      <c r="D15634" s="17"/>
      <c r="E15634" s="17"/>
      <c r="F15634" s="17"/>
      <c r="G15634" s="17"/>
      <c r="H15634" s="17"/>
      <c r="I15634" s="17"/>
      <c r="J15634" s="17"/>
      <c r="K15634" s="17"/>
      <c r="L15634" s="17"/>
      <c r="M15634" s="17"/>
      <c r="N15634" s="17"/>
      <c r="O15634" s="17"/>
      <c r="P15634" s="17"/>
      <c r="Q15634" s="17"/>
      <c r="R15634" s="17"/>
      <c r="S15634" s="17"/>
      <c r="T15634" s="17"/>
      <c r="U15634" s="17"/>
      <c r="V15634" s="17"/>
      <c r="W15634" s="17"/>
    </row>
    <row r="15635" spans="1:23" x14ac:dyDescent="0.2">
      <c r="A15635" s="17"/>
      <c r="B15635" s="17"/>
      <c r="D15635" s="17"/>
      <c r="E15635" s="17"/>
      <c r="F15635" s="17"/>
      <c r="G15635" s="17"/>
      <c r="H15635" s="17"/>
      <c r="I15635" s="17"/>
      <c r="J15635" s="17"/>
      <c r="K15635" s="17"/>
      <c r="L15635" s="17"/>
      <c r="M15635" s="17"/>
      <c r="N15635" s="17"/>
      <c r="O15635" s="17"/>
      <c r="P15635" s="17"/>
      <c r="Q15635" s="17"/>
      <c r="R15635" s="17"/>
      <c r="S15635" s="17"/>
      <c r="T15635" s="17"/>
      <c r="U15635" s="17"/>
      <c r="V15635" s="17"/>
      <c r="W15635" s="17"/>
    </row>
    <row r="15636" spans="1:23" x14ac:dyDescent="0.2">
      <c r="A15636" s="17"/>
      <c r="B15636" s="17"/>
      <c r="D15636" s="17"/>
      <c r="E15636" s="17"/>
      <c r="F15636" s="17"/>
      <c r="G15636" s="17"/>
      <c r="H15636" s="17"/>
      <c r="I15636" s="17"/>
      <c r="J15636" s="17"/>
      <c r="K15636" s="17"/>
      <c r="L15636" s="17"/>
      <c r="M15636" s="17"/>
      <c r="N15636" s="17"/>
      <c r="O15636" s="17"/>
      <c r="P15636" s="17"/>
      <c r="Q15636" s="17"/>
      <c r="R15636" s="17"/>
      <c r="S15636" s="17"/>
      <c r="T15636" s="17"/>
      <c r="U15636" s="17"/>
      <c r="V15636" s="17"/>
      <c r="W15636" s="17"/>
    </row>
    <row r="15637" spans="1:23" x14ac:dyDescent="0.2">
      <c r="A15637" s="17"/>
      <c r="B15637" s="17"/>
      <c r="D15637" s="17"/>
      <c r="E15637" s="17"/>
      <c r="F15637" s="17"/>
      <c r="G15637" s="17"/>
      <c r="H15637" s="17"/>
      <c r="I15637" s="17"/>
      <c r="J15637" s="17"/>
      <c r="K15637" s="17"/>
      <c r="L15637" s="17"/>
      <c r="M15637" s="17"/>
      <c r="N15637" s="17"/>
      <c r="O15637" s="17"/>
      <c r="P15637" s="17"/>
      <c r="Q15637" s="17"/>
      <c r="R15637" s="17"/>
      <c r="S15637" s="17"/>
      <c r="T15637" s="17"/>
      <c r="U15637" s="17"/>
      <c r="V15637" s="17"/>
      <c r="W15637" s="17"/>
    </row>
    <row r="15638" spans="1:23" x14ac:dyDescent="0.2">
      <c r="A15638" s="17"/>
      <c r="B15638" s="17"/>
      <c r="D15638" s="17"/>
      <c r="E15638" s="17"/>
      <c r="F15638" s="17"/>
      <c r="G15638" s="17"/>
      <c r="H15638" s="17"/>
      <c r="I15638" s="17"/>
      <c r="J15638" s="17"/>
      <c r="K15638" s="17"/>
      <c r="L15638" s="17"/>
      <c r="M15638" s="17"/>
      <c r="N15638" s="17"/>
      <c r="O15638" s="17"/>
      <c r="P15638" s="17"/>
      <c r="Q15638" s="17"/>
      <c r="R15638" s="17"/>
      <c r="S15638" s="17"/>
      <c r="T15638" s="17"/>
      <c r="U15638" s="17"/>
      <c r="V15638" s="17"/>
      <c r="W15638" s="17"/>
    </row>
    <row r="15639" spans="1:23" x14ac:dyDescent="0.2">
      <c r="A15639" s="17"/>
      <c r="B15639" s="17"/>
      <c r="D15639" s="17"/>
      <c r="E15639" s="17"/>
      <c r="F15639" s="17"/>
      <c r="G15639" s="17"/>
      <c r="H15639" s="17"/>
      <c r="I15639" s="17"/>
      <c r="J15639" s="17"/>
      <c r="K15639" s="17"/>
      <c r="L15639" s="17"/>
      <c r="M15639" s="17"/>
      <c r="N15639" s="17"/>
      <c r="O15639" s="17"/>
      <c r="P15639" s="17"/>
      <c r="Q15639" s="17"/>
      <c r="R15639" s="17"/>
      <c r="S15639" s="17"/>
      <c r="T15639" s="17"/>
      <c r="U15639" s="17"/>
      <c r="V15639" s="17"/>
      <c r="W15639" s="17"/>
    </row>
    <row r="15640" spans="1:23" x14ac:dyDescent="0.2">
      <c r="A15640" s="17"/>
      <c r="B15640" s="17"/>
      <c r="D15640" s="17"/>
      <c r="E15640" s="17"/>
      <c r="F15640" s="17"/>
      <c r="G15640" s="17"/>
      <c r="H15640" s="17"/>
      <c r="I15640" s="17"/>
      <c r="J15640" s="17"/>
      <c r="K15640" s="17"/>
      <c r="L15640" s="17"/>
      <c r="M15640" s="17"/>
      <c r="N15640" s="17"/>
      <c r="O15640" s="17"/>
      <c r="P15640" s="17"/>
      <c r="Q15640" s="17"/>
      <c r="R15640" s="17"/>
      <c r="S15640" s="17"/>
      <c r="T15640" s="17"/>
      <c r="U15640" s="17"/>
      <c r="V15640" s="17"/>
      <c r="W15640" s="17"/>
    </row>
    <row r="15641" spans="1:23" x14ac:dyDescent="0.2">
      <c r="A15641" s="17"/>
      <c r="B15641" s="17"/>
      <c r="D15641" s="17"/>
      <c r="E15641" s="17"/>
      <c r="F15641" s="17"/>
      <c r="G15641" s="17"/>
      <c r="H15641" s="17"/>
      <c r="I15641" s="17"/>
      <c r="J15641" s="17"/>
      <c r="K15641" s="17"/>
      <c r="L15641" s="17"/>
      <c r="M15641" s="17"/>
      <c r="N15641" s="17"/>
      <c r="O15641" s="17"/>
      <c r="P15641" s="17"/>
      <c r="Q15641" s="17"/>
      <c r="R15641" s="17"/>
      <c r="S15641" s="17"/>
      <c r="T15641" s="17"/>
      <c r="U15641" s="17"/>
      <c r="V15641" s="17"/>
      <c r="W15641" s="17"/>
    </row>
    <row r="15642" spans="1:23" x14ac:dyDescent="0.2">
      <c r="A15642" s="17"/>
      <c r="B15642" s="17"/>
      <c r="D15642" s="17"/>
      <c r="E15642" s="17"/>
      <c r="F15642" s="17"/>
      <c r="G15642" s="17"/>
      <c r="H15642" s="17"/>
      <c r="I15642" s="17"/>
      <c r="J15642" s="17"/>
      <c r="K15642" s="17"/>
      <c r="L15642" s="17"/>
      <c r="M15642" s="17"/>
      <c r="N15642" s="17"/>
      <c r="O15642" s="17"/>
      <c r="P15642" s="17"/>
      <c r="Q15642" s="17"/>
      <c r="R15642" s="17"/>
      <c r="S15642" s="17"/>
      <c r="T15642" s="17"/>
      <c r="U15642" s="17"/>
      <c r="V15642" s="17"/>
      <c r="W15642" s="17"/>
    </row>
    <row r="15643" spans="1:23" x14ac:dyDescent="0.2">
      <c r="A15643" s="17"/>
      <c r="B15643" s="17"/>
      <c r="D15643" s="17"/>
      <c r="E15643" s="17"/>
      <c r="F15643" s="17"/>
      <c r="G15643" s="17"/>
      <c r="H15643" s="17"/>
      <c r="I15643" s="17"/>
      <c r="J15643" s="17"/>
      <c r="K15643" s="17"/>
      <c r="L15643" s="17"/>
      <c r="M15643" s="17"/>
      <c r="N15643" s="17"/>
      <c r="O15643" s="17"/>
      <c r="P15643" s="17"/>
      <c r="Q15643" s="17"/>
      <c r="R15643" s="17"/>
      <c r="S15643" s="17"/>
      <c r="T15643" s="17"/>
      <c r="U15643" s="17"/>
      <c r="V15643" s="17"/>
      <c r="W15643" s="17"/>
    </row>
    <row r="15644" spans="1:23" x14ac:dyDescent="0.2">
      <c r="A15644" s="17"/>
      <c r="B15644" s="17"/>
      <c r="D15644" s="17"/>
      <c r="E15644" s="17"/>
      <c r="F15644" s="17"/>
      <c r="G15644" s="17"/>
      <c r="H15644" s="17"/>
      <c r="I15644" s="17"/>
      <c r="J15644" s="17"/>
      <c r="K15644" s="17"/>
      <c r="L15644" s="17"/>
      <c r="M15644" s="17"/>
      <c r="N15644" s="17"/>
      <c r="O15644" s="17"/>
      <c r="P15644" s="17"/>
      <c r="Q15644" s="17"/>
      <c r="R15644" s="17"/>
      <c r="S15644" s="17"/>
      <c r="T15644" s="17"/>
      <c r="U15644" s="17"/>
      <c r="V15644" s="17"/>
      <c r="W15644" s="17"/>
    </row>
    <row r="15645" spans="1:23" x14ac:dyDescent="0.2">
      <c r="A15645" s="17"/>
      <c r="B15645" s="17"/>
      <c r="D15645" s="17"/>
      <c r="E15645" s="17"/>
      <c r="F15645" s="17"/>
      <c r="G15645" s="17"/>
      <c r="H15645" s="17"/>
      <c r="I15645" s="17"/>
      <c r="J15645" s="17"/>
      <c r="K15645" s="17"/>
      <c r="L15645" s="17"/>
      <c r="M15645" s="17"/>
      <c r="N15645" s="17"/>
      <c r="O15645" s="17"/>
      <c r="P15645" s="17"/>
      <c r="Q15645" s="17"/>
      <c r="R15645" s="17"/>
      <c r="S15645" s="17"/>
      <c r="T15645" s="17"/>
      <c r="U15645" s="17"/>
      <c r="V15645" s="17"/>
      <c r="W15645" s="17"/>
    </row>
    <row r="15646" spans="1:23" x14ac:dyDescent="0.2">
      <c r="A15646" s="17"/>
      <c r="B15646" s="17"/>
      <c r="D15646" s="17"/>
      <c r="E15646" s="17"/>
      <c r="F15646" s="17"/>
      <c r="G15646" s="17"/>
      <c r="H15646" s="17"/>
      <c r="I15646" s="17"/>
      <c r="J15646" s="17"/>
      <c r="K15646" s="17"/>
      <c r="L15646" s="17"/>
      <c r="M15646" s="17"/>
      <c r="N15646" s="17"/>
      <c r="O15646" s="17"/>
      <c r="P15646" s="17"/>
      <c r="Q15646" s="17"/>
      <c r="R15646" s="17"/>
      <c r="S15646" s="17"/>
      <c r="T15646" s="17"/>
      <c r="U15646" s="17"/>
      <c r="V15646" s="17"/>
      <c r="W15646" s="17"/>
    </row>
    <row r="15647" spans="1:23" x14ac:dyDescent="0.2">
      <c r="A15647" s="17"/>
      <c r="B15647" s="17"/>
      <c r="D15647" s="17"/>
      <c r="E15647" s="17"/>
      <c r="F15647" s="17"/>
      <c r="G15647" s="17"/>
      <c r="H15647" s="17"/>
      <c r="I15647" s="17"/>
      <c r="J15647" s="17"/>
      <c r="K15647" s="17"/>
      <c r="L15647" s="17"/>
      <c r="M15647" s="17"/>
      <c r="N15647" s="17"/>
      <c r="O15647" s="17"/>
      <c r="P15647" s="17"/>
      <c r="Q15647" s="17"/>
      <c r="R15647" s="17"/>
      <c r="S15647" s="17"/>
      <c r="T15647" s="17"/>
      <c r="U15647" s="17"/>
      <c r="V15647" s="17"/>
      <c r="W15647" s="17"/>
    </row>
    <row r="15648" spans="1:23" x14ac:dyDescent="0.2">
      <c r="A15648" s="17"/>
      <c r="B15648" s="17"/>
      <c r="D15648" s="17"/>
      <c r="E15648" s="17"/>
      <c r="F15648" s="17"/>
      <c r="G15648" s="17"/>
      <c r="H15648" s="17"/>
      <c r="I15648" s="17"/>
      <c r="J15648" s="17"/>
      <c r="K15648" s="17"/>
      <c r="L15648" s="17"/>
      <c r="M15648" s="17"/>
      <c r="N15648" s="17"/>
      <c r="O15648" s="17"/>
      <c r="P15648" s="17"/>
      <c r="Q15648" s="17"/>
      <c r="R15648" s="17"/>
      <c r="S15648" s="17"/>
      <c r="T15648" s="17"/>
      <c r="U15648" s="17"/>
      <c r="V15648" s="17"/>
      <c r="W15648" s="17"/>
    </row>
    <row r="15649" spans="1:23" x14ac:dyDescent="0.2">
      <c r="A15649" s="17"/>
      <c r="B15649" s="17"/>
      <c r="D15649" s="17"/>
      <c r="E15649" s="17"/>
      <c r="F15649" s="17"/>
      <c r="G15649" s="17"/>
      <c r="H15649" s="17"/>
      <c r="I15649" s="17"/>
      <c r="J15649" s="17"/>
      <c r="K15649" s="17"/>
      <c r="L15649" s="17"/>
      <c r="M15649" s="17"/>
      <c r="N15649" s="17"/>
      <c r="O15649" s="17"/>
      <c r="P15649" s="17"/>
      <c r="Q15649" s="17"/>
      <c r="R15649" s="17"/>
      <c r="S15649" s="17"/>
      <c r="T15649" s="17"/>
      <c r="U15649" s="17"/>
      <c r="V15649" s="17"/>
      <c r="W15649" s="17"/>
    </row>
    <row r="15650" spans="1:23" x14ac:dyDescent="0.2">
      <c r="A15650" s="17"/>
      <c r="B15650" s="17"/>
      <c r="D15650" s="17"/>
      <c r="E15650" s="17"/>
      <c r="F15650" s="17"/>
      <c r="G15650" s="17"/>
      <c r="H15650" s="17"/>
      <c r="I15650" s="17"/>
      <c r="J15650" s="17"/>
      <c r="K15650" s="17"/>
      <c r="L15650" s="17"/>
      <c r="M15650" s="17"/>
      <c r="N15650" s="17"/>
      <c r="O15650" s="17"/>
      <c r="P15650" s="17"/>
      <c r="Q15650" s="17"/>
      <c r="R15650" s="17"/>
      <c r="S15650" s="17"/>
      <c r="T15650" s="17"/>
      <c r="U15650" s="17"/>
      <c r="V15650" s="17"/>
      <c r="W15650" s="17"/>
    </row>
    <row r="15651" spans="1:23" x14ac:dyDescent="0.2">
      <c r="A15651" s="17"/>
      <c r="B15651" s="17"/>
      <c r="D15651" s="17"/>
      <c r="E15651" s="17"/>
      <c r="F15651" s="17"/>
      <c r="G15651" s="17"/>
      <c r="H15651" s="17"/>
      <c r="I15651" s="17"/>
      <c r="J15651" s="17"/>
      <c r="K15651" s="17"/>
      <c r="L15651" s="17"/>
      <c r="M15651" s="17"/>
      <c r="N15651" s="17"/>
      <c r="O15651" s="17"/>
      <c r="P15651" s="17"/>
      <c r="Q15651" s="17"/>
      <c r="R15651" s="17"/>
      <c r="S15651" s="17"/>
      <c r="T15651" s="17"/>
      <c r="U15651" s="17"/>
      <c r="V15651" s="17"/>
      <c r="W15651" s="17"/>
    </row>
    <row r="15652" spans="1:23" x14ac:dyDescent="0.2">
      <c r="A15652" s="17"/>
      <c r="B15652" s="17"/>
      <c r="D15652" s="17"/>
      <c r="E15652" s="17"/>
      <c r="F15652" s="17"/>
      <c r="G15652" s="17"/>
      <c r="H15652" s="17"/>
      <c r="I15652" s="17"/>
      <c r="J15652" s="17"/>
      <c r="K15652" s="17"/>
      <c r="L15652" s="17"/>
      <c r="M15652" s="17"/>
      <c r="N15652" s="17"/>
      <c r="O15652" s="17"/>
      <c r="P15652" s="17"/>
      <c r="Q15652" s="17"/>
      <c r="R15652" s="17"/>
      <c r="S15652" s="17"/>
      <c r="T15652" s="17"/>
      <c r="U15652" s="17"/>
      <c r="V15652" s="17"/>
      <c r="W15652" s="17"/>
    </row>
    <row r="15653" spans="1:23" x14ac:dyDescent="0.2">
      <c r="A15653" s="17"/>
      <c r="B15653" s="17"/>
      <c r="D15653" s="17"/>
      <c r="E15653" s="17"/>
      <c r="F15653" s="17"/>
      <c r="G15653" s="17"/>
      <c r="H15653" s="17"/>
      <c r="I15653" s="17"/>
      <c r="J15653" s="17"/>
      <c r="K15653" s="17"/>
      <c r="L15653" s="17"/>
      <c r="M15653" s="17"/>
      <c r="N15653" s="17"/>
      <c r="O15653" s="17"/>
      <c r="P15653" s="17"/>
      <c r="Q15653" s="17"/>
      <c r="R15653" s="17"/>
      <c r="S15653" s="17"/>
      <c r="T15653" s="17"/>
      <c r="U15653" s="17"/>
      <c r="V15653" s="17"/>
      <c r="W15653" s="17"/>
    </row>
    <row r="15654" spans="1:23" x14ac:dyDescent="0.2">
      <c r="A15654" s="17"/>
      <c r="B15654" s="17"/>
      <c r="D15654" s="17"/>
      <c r="E15654" s="17"/>
      <c r="F15654" s="17"/>
      <c r="G15654" s="17"/>
      <c r="H15654" s="17"/>
      <c r="I15654" s="17"/>
      <c r="J15654" s="17"/>
      <c r="K15654" s="17"/>
      <c r="L15654" s="17"/>
      <c r="M15654" s="17"/>
      <c r="N15654" s="17"/>
      <c r="O15654" s="17"/>
      <c r="P15654" s="17"/>
      <c r="Q15654" s="17"/>
      <c r="R15654" s="17"/>
      <c r="S15654" s="17"/>
      <c r="T15654" s="17"/>
      <c r="U15654" s="17"/>
      <c r="V15654" s="17"/>
      <c r="W15654" s="17"/>
    </row>
    <row r="15655" spans="1:23" x14ac:dyDescent="0.2">
      <c r="A15655" s="17"/>
      <c r="B15655" s="17"/>
      <c r="D15655" s="17"/>
      <c r="E15655" s="17"/>
      <c r="F15655" s="17"/>
      <c r="G15655" s="17"/>
      <c r="H15655" s="17"/>
      <c r="I15655" s="17"/>
      <c r="J15655" s="17"/>
      <c r="K15655" s="17"/>
      <c r="L15655" s="17"/>
      <c r="M15655" s="17"/>
      <c r="N15655" s="17"/>
      <c r="O15655" s="17"/>
      <c r="P15655" s="17"/>
      <c r="Q15655" s="17"/>
      <c r="R15655" s="17"/>
      <c r="S15655" s="17"/>
      <c r="T15655" s="17"/>
      <c r="U15655" s="17"/>
      <c r="V15655" s="17"/>
      <c r="W15655" s="17"/>
    </row>
    <row r="15656" spans="1:23" x14ac:dyDescent="0.2">
      <c r="A15656" s="17"/>
      <c r="B15656" s="17"/>
      <c r="D15656" s="17"/>
      <c r="E15656" s="17"/>
      <c r="F15656" s="17"/>
      <c r="G15656" s="17"/>
      <c r="H15656" s="17"/>
      <c r="I15656" s="17"/>
      <c r="J15656" s="17"/>
      <c r="K15656" s="17"/>
      <c r="L15656" s="17"/>
      <c r="M15656" s="17"/>
      <c r="N15656" s="17"/>
      <c r="O15656" s="17"/>
      <c r="P15656" s="17"/>
      <c r="Q15656" s="17"/>
      <c r="R15656" s="17"/>
      <c r="S15656" s="17"/>
      <c r="T15656" s="17"/>
      <c r="U15656" s="17"/>
      <c r="V15656" s="17"/>
      <c r="W15656" s="17"/>
    </row>
    <row r="15657" spans="1:23" x14ac:dyDescent="0.2">
      <c r="A15657" s="17"/>
      <c r="B15657" s="17"/>
      <c r="D15657" s="17"/>
      <c r="E15657" s="17"/>
      <c r="F15657" s="17"/>
      <c r="G15657" s="17"/>
      <c r="H15657" s="17"/>
      <c r="I15657" s="17"/>
      <c r="J15657" s="17"/>
      <c r="K15657" s="17"/>
      <c r="L15657" s="17"/>
      <c r="M15657" s="17"/>
      <c r="N15657" s="17"/>
      <c r="O15657" s="17"/>
      <c r="P15657" s="17"/>
      <c r="Q15657" s="17"/>
      <c r="R15657" s="17"/>
      <c r="S15657" s="17"/>
      <c r="T15657" s="17"/>
      <c r="U15657" s="17"/>
      <c r="V15657" s="17"/>
      <c r="W15657" s="17"/>
    </row>
    <row r="15658" spans="1:23" x14ac:dyDescent="0.2">
      <c r="A15658" s="17"/>
      <c r="B15658" s="17"/>
      <c r="D15658" s="17"/>
      <c r="E15658" s="17"/>
      <c r="F15658" s="17"/>
      <c r="G15658" s="17"/>
      <c r="H15658" s="17"/>
      <c r="I15658" s="17"/>
      <c r="J15658" s="17"/>
      <c r="K15658" s="17"/>
      <c r="L15658" s="17"/>
      <c r="M15658" s="17"/>
      <c r="N15658" s="17"/>
      <c r="O15658" s="17"/>
      <c r="P15658" s="17"/>
      <c r="Q15658" s="17"/>
      <c r="R15658" s="17"/>
      <c r="S15658" s="17"/>
      <c r="T15658" s="17"/>
      <c r="U15658" s="17"/>
      <c r="V15658" s="17"/>
      <c r="W15658" s="17"/>
    </row>
    <row r="15659" spans="1:23" x14ac:dyDescent="0.2">
      <c r="A15659" s="17"/>
      <c r="B15659" s="17"/>
      <c r="D15659" s="17"/>
      <c r="E15659" s="17"/>
      <c r="F15659" s="17"/>
      <c r="G15659" s="17"/>
      <c r="H15659" s="17"/>
      <c r="I15659" s="17"/>
      <c r="J15659" s="17"/>
      <c r="K15659" s="17"/>
      <c r="L15659" s="17"/>
      <c r="M15659" s="17"/>
      <c r="N15659" s="17"/>
      <c r="O15659" s="17"/>
      <c r="P15659" s="17"/>
      <c r="Q15659" s="17"/>
      <c r="R15659" s="17"/>
      <c r="S15659" s="17"/>
      <c r="T15659" s="17"/>
      <c r="U15659" s="17"/>
      <c r="V15659" s="17"/>
      <c r="W15659" s="17"/>
    </row>
    <row r="15660" spans="1:23" x14ac:dyDescent="0.2">
      <c r="A15660" s="17"/>
      <c r="B15660" s="17"/>
      <c r="D15660" s="17"/>
      <c r="E15660" s="17"/>
      <c r="F15660" s="17"/>
      <c r="G15660" s="17"/>
      <c r="H15660" s="17"/>
      <c r="I15660" s="17"/>
      <c r="J15660" s="17"/>
      <c r="K15660" s="17"/>
      <c r="L15660" s="17"/>
      <c r="M15660" s="17"/>
      <c r="N15660" s="17"/>
      <c r="O15660" s="17"/>
      <c r="P15660" s="17"/>
      <c r="Q15660" s="17"/>
      <c r="R15660" s="17"/>
      <c r="S15660" s="17"/>
      <c r="T15660" s="17"/>
      <c r="U15660" s="17"/>
      <c r="V15660" s="17"/>
      <c r="W15660" s="17"/>
    </row>
    <row r="15661" spans="1:23" x14ac:dyDescent="0.2">
      <c r="A15661" s="17"/>
      <c r="B15661" s="17"/>
      <c r="D15661" s="17"/>
      <c r="E15661" s="17"/>
      <c r="F15661" s="17"/>
      <c r="G15661" s="17"/>
      <c r="H15661" s="17"/>
      <c r="I15661" s="17"/>
      <c r="J15661" s="17"/>
      <c r="K15661" s="17"/>
      <c r="L15661" s="17"/>
      <c r="M15661" s="17"/>
      <c r="N15661" s="17"/>
      <c r="O15661" s="17"/>
      <c r="P15661" s="17"/>
      <c r="Q15661" s="17"/>
      <c r="R15661" s="17"/>
      <c r="S15661" s="17"/>
      <c r="T15661" s="17"/>
      <c r="U15661" s="17"/>
      <c r="V15661" s="17"/>
      <c r="W15661" s="17"/>
    </row>
    <row r="15662" spans="1:23" x14ac:dyDescent="0.2">
      <c r="A15662" s="17"/>
      <c r="B15662" s="17"/>
      <c r="D15662" s="17"/>
      <c r="E15662" s="17"/>
      <c r="F15662" s="17"/>
      <c r="G15662" s="17"/>
      <c r="H15662" s="17"/>
      <c r="I15662" s="17"/>
      <c r="J15662" s="17"/>
      <c r="K15662" s="17"/>
      <c r="L15662" s="17"/>
      <c r="M15662" s="17"/>
      <c r="N15662" s="17"/>
      <c r="O15662" s="17"/>
      <c r="P15662" s="17"/>
      <c r="Q15662" s="17"/>
      <c r="R15662" s="17"/>
      <c r="S15662" s="17"/>
      <c r="T15662" s="17"/>
      <c r="U15662" s="17"/>
      <c r="V15662" s="17"/>
      <c r="W15662" s="17"/>
    </row>
    <row r="15663" spans="1:23" x14ac:dyDescent="0.2">
      <c r="A15663" s="17"/>
      <c r="B15663" s="17"/>
      <c r="D15663" s="17"/>
      <c r="E15663" s="17"/>
      <c r="F15663" s="17"/>
      <c r="G15663" s="17"/>
      <c r="H15663" s="17"/>
      <c r="I15663" s="17"/>
      <c r="J15663" s="17"/>
      <c r="K15663" s="17"/>
      <c r="L15663" s="17"/>
      <c r="M15663" s="17"/>
      <c r="N15663" s="17"/>
      <c r="O15663" s="17"/>
      <c r="P15663" s="17"/>
      <c r="Q15663" s="17"/>
      <c r="R15663" s="17"/>
      <c r="S15663" s="17"/>
      <c r="T15663" s="17"/>
      <c r="U15663" s="17"/>
      <c r="V15663" s="17"/>
      <c r="W15663" s="17"/>
    </row>
    <row r="15664" spans="1:23" x14ac:dyDescent="0.2">
      <c r="A15664" s="17"/>
      <c r="B15664" s="17"/>
      <c r="D15664" s="17"/>
      <c r="E15664" s="17"/>
      <c r="F15664" s="17"/>
      <c r="G15664" s="17"/>
      <c r="H15664" s="17"/>
      <c r="I15664" s="17"/>
      <c r="J15664" s="17"/>
      <c r="K15664" s="17"/>
      <c r="L15664" s="17"/>
      <c r="M15664" s="17"/>
      <c r="N15664" s="17"/>
      <c r="O15664" s="17"/>
      <c r="P15664" s="17"/>
      <c r="Q15664" s="17"/>
      <c r="R15664" s="17"/>
      <c r="S15664" s="17"/>
      <c r="T15664" s="17"/>
      <c r="U15664" s="17"/>
      <c r="V15664" s="17"/>
      <c r="W15664" s="17"/>
    </row>
    <row r="15665" spans="1:23" x14ac:dyDescent="0.2">
      <c r="A15665" s="17"/>
      <c r="B15665" s="17"/>
      <c r="D15665" s="17"/>
      <c r="E15665" s="17"/>
      <c r="F15665" s="17"/>
      <c r="G15665" s="17"/>
      <c r="H15665" s="17"/>
      <c r="I15665" s="17"/>
      <c r="J15665" s="17"/>
      <c r="K15665" s="17"/>
      <c r="L15665" s="17"/>
      <c r="M15665" s="17"/>
      <c r="N15665" s="17"/>
      <c r="O15665" s="17"/>
      <c r="P15665" s="17"/>
      <c r="Q15665" s="17"/>
      <c r="R15665" s="17"/>
      <c r="S15665" s="17"/>
      <c r="T15665" s="17"/>
      <c r="U15665" s="17"/>
      <c r="V15665" s="17"/>
      <c r="W15665" s="17"/>
    </row>
    <row r="15666" spans="1:23" x14ac:dyDescent="0.2">
      <c r="A15666" s="17"/>
      <c r="B15666" s="17"/>
      <c r="D15666" s="17"/>
      <c r="E15666" s="17"/>
      <c r="F15666" s="17"/>
      <c r="G15666" s="17"/>
      <c r="H15666" s="17"/>
      <c r="I15666" s="17"/>
      <c r="J15666" s="17"/>
      <c r="K15666" s="17"/>
      <c r="L15666" s="17"/>
      <c r="M15666" s="17"/>
      <c r="N15666" s="17"/>
      <c r="O15666" s="17"/>
      <c r="P15666" s="17"/>
      <c r="Q15666" s="17"/>
      <c r="R15666" s="17"/>
      <c r="S15666" s="17"/>
      <c r="T15666" s="17"/>
      <c r="U15666" s="17"/>
      <c r="V15666" s="17"/>
      <c r="W15666" s="17"/>
    </row>
    <row r="15667" spans="1:23" x14ac:dyDescent="0.2">
      <c r="A15667" s="17"/>
      <c r="B15667" s="17"/>
      <c r="D15667" s="17"/>
      <c r="E15667" s="17"/>
      <c r="F15667" s="17"/>
      <c r="G15667" s="17"/>
      <c r="H15667" s="17"/>
      <c r="I15667" s="17"/>
      <c r="J15667" s="17"/>
      <c r="K15667" s="17"/>
      <c r="L15667" s="17"/>
      <c r="M15667" s="17"/>
      <c r="N15667" s="17"/>
      <c r="O15667" s="17"/>
      <c r="P15667" s="17"/>
      <c r="Q15667" s="17"/>
      <c r="R15667" s="17"/>
      <c r="S15667" s="17"/>
      <c r="T15667" s="17"/>
      <c r="U15667" s="17"/>
      <c r="V15667" s="17"/>
      <c r="W15667" s="17"/>
    </row>
    <row r="15668" spans="1:23" x14ac:dyDescent="0.2">
      <c r="A15668" s="17"/>
      <c r="B15668" s="17"/>
      <c r="D15668" s="17"/>
      <c r="E15668" s="17"/>
      <c r="F15668" s="17"/>
      <c r="G15668" s="17"/>
      <c r="H15668" s="17"/>
      <c r="I15668" s="17"/>
      <c r="J15668" s="17"/>
      <c r="K15668" s="17"/>
      <c r="L15668" s="17"/>
      <c r="M15668" s="17"/>
      <c r="N15668" s="17"/>
      <c r="O15668" s="17"/>
      <c r="P15668" s="17"/>
      <c r="Q15668" s="17"/>
      <c r="R15668" s="17"/>
      <c r="S15668" s="17"/>
      <c r="T15668" s="17"/>
      <c r="U15668" s="17"/>
      <c r="V15668" s="17"/>
      <c r="W15668" s="17"/>
    </row>
    <row r="15669" spans="1:23" x14ac:dyDescent="0.2">
      <c r="A15669" s="17"/>
      <c r="B15669" s="17"/>
      <c r="D15669" s="17"/>
      <c r="E15669" s="17"/>
      <c r="F15669" s="17"/>
      <c r="G15669" s="17"/>
      <c r="H15669" s="17"/>
      <c r="I15669" s="17"/>
      <c r="J15669" s="17"/>
      <c r="K15669" s="17"/>
      <c r="L15669" s="17"/>
      <c r="M15669" s="17"/>
      <c r="N15669" s="17"/>
      <c r="O15669" s="17"/>
      <c r="P15669" s="17"/>
      <c r="Q15669" s="17"/>
      <c r="R15669" s="17"/>
      <c r="S15669" s="17"/>
      <c r="T15669" s="17"/>
      <c r="U15669" s="17"/>
      <c r="V15669" s="17"/>
      <c r="W15669" s="17"/>
    </row>
    <row r="15670" spans="1:23" x14ac:dyDescent="0.2">
      <c r="A15670" s="17"/>
      <c r="B15670" s="17"/>
      <c r="D15670" s="17"/>
      <c r="E15670" s="17"/>
      <c r="F15670" s="17"/>
      <c r="G15670" s="17"/>
      <c r="H15670" s="17"/>
      <c r="I15670" s="17"/>
      <c r="J15670" s="17"/>
      <c r="K15670" s="17"/>
      <c r="L15670" s="17"/>
      <c r="M15670" s="17"/>
      <c r="N15670" s="17"/>
      <c r="O15670" s="17"/>
      <c r="P15670" s="17"/>
      <c r="Q15670" s="17"/>
      <c r="R15670" s="17"/>
      <c r="S15670" s="17"/>
      <c r="T15670" s="17"/>
      <c r="U15670" s="17"/>
      <c r="V15670" s="17"/>
      <c r="W15670" s="17"/>
    </row>
    <row r="15671" spans="1:23" x14ac:dyDescent="0.2">
      <c r="A15671" s="17"/>
      <c r="B15671" s="17"/>
      <c r="D15671" s="17"/>
      <c r="E15671" s="17"/>
      <c r="F15671" s="17"/>
      <c r="G15671" s="17"/>
      <c r="H15671" s="17"/>
      <c r="I15671" s="17"/>
      <c r="J15671" s="17"/>
      <c r="K15671" s="17"/>
      <c r="L15671" s="17"/>
      <c r="M15671" s="17"/>
      <c r="N15671" s="17"/>
      <c r="O15671" s="17"/>
      <c r="P15671" s="17"/>
      <c r="Q15671" s="17"/>
      <c r="R15671" s="17"/>
      <c r="S15671" s="17"/>
      <c r="T15671" s="17"/>
      <c r="U15671" s="17"/>
      <c r="V15671" s="17"/>
      <c r="W15671" s="17"/>
    </row>
    <row r="15672" spans="1:23" x14ac:dyDescent="0.2">
      <c r="A15672" s="17"/>
      <c r="B15672" s="17"/>
      <c r="D15672" s="17"/>
      <c r="E15672" s="17"/>
      <c r="F15672" s="17"/>
      <c r="G15672" s="17"/>
      <c r="H15672" s="17"/>
      <c r="I15672" s="17"/>
      <c r="J15672" s="17"/>
      <c r="K15672" s="17"/>
      <c r="L15672" s="17"/>
      <c r="M15672" s="17"/>
      <c r="N15672" s="17"/>
      <c r="O15672" s="17"/>
      <c r="P15672" s="17"/>
      <c r="Q15672" s="17"/>
      <c r="R15672" s="17"/>
      <c r="S15672" s="17"/>
      <c r="T15672" s="17"/>
      <c r="U15672" s="17"/>
      <c r="V15672" s="17"/>
      <c r="W15672" s="17"/>
    </row>
    <row r="15673" spans="1:23" x14ac:dyDescent="0.2">
      <c r="A15673" s="17"/>
      <c r="B15673" s="17"/>
      <c r="D15673" s="17"/>
      <c r="E15673" s="17"/>
      <c r="F15673" s="17"/>
      <c r="G15673" s="17"/>
      <c r="H15673" s="17"/>
      <c r="I15673" s="17"/>
      <c r="J15673" s="17"/>
      <c r="K15673" s="17"/>
      <c r="L15673" s="17"/>
      <c r="M15673" s="17"/>
      <c r="N15673" s="17"/>
      <c r="O15673" s="17"/>
      <c r="P15673" s="17"/>
      <c r="Q15673" s="17"/>
      <c r="R15673" s="17"/>
      <c r="S15673" s="17"/>
      <c r="T15673" s="17"/>
      <c r="U15673" s="17"/>
      <c r="V15673" s="17"/>
      <c r="W15673" s="17"/>
    </row>
    <row r="15674" spans="1:23" x14ac:dyDescent="0.2">
      <c r="A15674" s="17"/>
      <c r="B15674" s="17"/>
      <c r="D15674" s="17"/>
      <c r="E15674" s="17"/>
      <c r="F15674" s="17"/>
      <c r="G15674" s="17"/>
      <c r="H15674" s="17"/>
      <c r="I15674" s="17"/>
      <c r="J15674" s="17"/>
      <c r="K15674" s="17"/>
      <c r="L15674" s="17"/>
      <c r="M15674" s="17"/>
      <c r="N15674" s="17"/>
      <c r="O15674" s="17"/>
      <c r="P15674" s="17"/>
      <c r="Q15674" s="17"/>
      <c r="R15674" s="17"/>
      <c r="S15674" s="17"/>
      <c r="T15674" s="17"/>
      <c r="U15674" s="17"/>
      <c r="V15674" s="17"/>
      <c r="W15674" s="17"/>
    </row>
    <row r="15675" spans="1:23" x14ac:dyDescent="0.2">
      <c r="A15675" s="17"/>
      <c r="B15675" s="17"/>
      <c r="D15675" s="17"/>
      <c r="E15675" s="17"/>
      <c r="F15675" s="17"/>
      <c r="G15675" s="17"/>
      <c r="H15675" s="17"/>
      <c r="I15675" s="17"/>
      <c r="J15675" s="17"/>
      <c r="K15675" s="17"/>
      <c r="L15675" s="17"/>
      <c r="M15675" s="17"/>
      <c r="N15675" s="17"/>
      <c r="O15675" s="17"/>
      <c r="P15675" s="17"/>
      <c r="Q15675" s="17"/>
      <c r="R15675" s="17"/>
      <c r="S15675" s="17"/>
      <c r="T15675" s="17"/>
      <c r="U15675" s="17"/>
      <c r="V15675" s="17"/>
      <c r="W15675" s="17"/>
    </row>
    <row r="15676" spans="1:23" x14ac:dyDescent="0.2">
      <c r="A15676" s="17"/>
      <c r="B15676" s="17"/>
      <c r="D15676" s="17"/>
      <c r="E15676" s="17"/>
      <c r="F15676" s="17"/>
      <c r="G15676" s="17"/>
      <c r="H15676" s="17"/>
      <c r="I15676" s="17"/>
      <c r="J15676" s="17"/>
      <c r="K15676" s="17"/>
      <c r="L15676" s="17"/>
      <c r="M15676" s="17"/>
      <c r="N15676" s="17"/>
      <c r="O15676" s="17"/>
      <c r="P15676" s="17"/>
      <c r="Q15676" s="17"/>
      <c r="R15676" s="17"/>
      <c r="S15676" s="17"/>
      <c r="T15676" s="17"/>
      <c r="U15676" s="17"/>
      <c r="V15676" s="17"/>
      <c r="W15676" s="17"/>
    </row>
    <row r="15677" spans="1:23" x14ac:dyDescent="0.2">
      <c r="A15677" s="17"/>
      <c r="B15677" s="17"/>
      <c r="D15677" s="17"/>
      <c r="E15677" s="17"/>
      <c r="F15677" s="17"/>
      <c r="G15677" s="17"/>
      <c r="H15677" s="17"/>
      <c r="I15677" s="17"/>
      <c r="J15677" s="17"/>
      <c r="K15677" s="17"/>
      <c r="L15677" s="17"/>
      <c r="M15677" s="17"/>
      <c r="N15677" s="17"/>
      <c r="O15677" s="17"/>
      <c r="P15677" s="17"/>
      <c r="Q15677" s="17"/>
      <c r="R15677" s="17"/>
      <c r="S15677" s="17"/>
      <c r="T15677" s="17"/>
      <c r="U15677" s="17"/>
      <c r="V15677" s="17"/>
      <c r="W15677" s="17"/>
    </row>
    <row r="15678" spans="1:23" x14ac:dyDescent="0.2">
      <c r="A15678" s="17"/>
      <c r="B15678" s="17"/>
      <c r="D15678" s="17"/>
      <c r="E15678" s="17"/>
      <c r="F15678" s="17"/>
      <c r="G15678" s="17"/>
      <c r="H15678" s="17"/>
      <c r="I15678" s="17"/>
      <c r="J15678" s="17"/>
      <c r="K15678" s="17"/>
      <c r="L15678" s="17"/>
      <c r="M15678" s="17"/>
      <c r="N15678" s="17"/>
      <c r="O15678" s="17"/>
      <c r="P15678" s="17"/>
      <c r="Q15678" s="17"/>
      <c r="R15678" s="17"/>
      <c r="S15678" s="17"/>
      <c r="T15678" s="17"/>
      <c r="U15678" s="17"/>
      <c r="V15678" s="17"/>
      <c r="W15678" s="17"/>
    </row>
    <row r="15679" spans="1:23" x14ac:dyDescent="0.2">
      <c r="A15679" s="17"/>
      <c r="B15679" s="17"/>
      <c r="D15679" s="17"/>
      <c r="E15679" s="17"/>
      <c r="F15679" s="17"/>
      <c r="G15679" s="17"/>
      <c r="H15679" s="17"/>
      <c r="I15679" s="17"/>
      <c r="J15679" s="17"/>
      <c r="K15679" s="17"/>
      <c r="L15679" s="17"/>
      <c r="M15679" s="17"/>
      <c r="N15679" s="17"/>
      <c r="O15679" s="17"/>
      <c r="P15679" s="17"/>
      <c r="Q15679" s="17"/>
      <c r="R15679" s="17"/>
      <c r="S15679" s="17"/>
      <c r="T15679" s="17"/>
      <c r="U15679" s="17"/>
      <c r="V15679" s="17"/>
      <c r="W15679" s="17"/>
    </row>
    <row r="15680" spans="1:23" x14ac:dyDescent="0.2">
      <c r="A15680" s="17"/>
      <c r="B15680" s="17"/>
      <c r="D15680" s="17"/>
      <c r="E15680" s="17"/>
      <c r="F15680" s="17"/>
      <c r="G15680" s="17"/>
      <c r="H15680" s="17"/>
      <c r="I15680" s="17"/>
      <c r="J15680" s="17"/>
      <c r="K15680" s="17"/>
      <c r="L15680" s="17"/>
      <c r="M15680" s="17"/>
      <c r="N15680" s="17"/>
      <c r="O15680" s="17"/>
      <c r="P15680" s="17"/>
      <c r="Q15680" s="17"/>
      <c r="R15680" s="17"/>
      <c r="S15680" s="17"/>
      <c r="T15680" s="17"/>
      <c r="U15680" s="17"/>
      <c r="V15680" s="17"/>
      <c r="W15680" s="17"/>
    </row>
    <row r="15681" spans="1:23" x14ac:dyDescent="0.2">
      <c r="A15681" s="17"/>
      <c r="B15681" s="17"/>
      <c r="D15681" s="17"/>
      <c r="E15681" s="17"/>
      <c r="F15681" s="17"/>
      <c r="G15681" s="17"/>
      <c r="H15681" s="17"/>
      <c r="I15681" s="17"/>
      <c r="J15681" s="17"/>
      <c r="K15681" s="17"/>
      <c r="L15681" s="17"/>
      <c r="M15681" s="17"/>
      <c r="N15681" s="17"/>
      <c r="O15681" s="17"/>
      <c r="P15681" s="17"/>
      <c r="Q15681" s="17"/>
      <c r="R15681" s="17"/>
      <c r="S15681" s="17"/>
      <c r="T15681" s="17"/>
      <c r="U15681" s="17"/>
      <c r="V15681" s="17"/>
      <c r="W15681" s="17"/>
    </row>
    <row r="15682" spans="1:23" x14ac:dyDescent="0.2">
      <c r="A15682" s="17"/>
      <c r="B15682" s="17"/>
      <c r="D15682" s="17"/>
      <c r="E15682" s="17"/>
      <c r="F15682" s="17"/>
      <c r="G15682" s="17"/>
      <c r="H15682" s="17"/>
      <c r="I15682" s="17"/>
      <c r="J15682" s="17"/>
      <c r="K15682" s="17"/>
      <c r="L15682" s="17"/>
      <c r="M15682" s="17"/>
      <c r="N15682" s="17"/>
      <c r="O15682" s="17"/>
      <c r="P15682" s="17"/>
      <c r="Q15682" s="17"/>
      <c r="R15682" s="17"/>
      <c r="S15682" s="17"/>
      <c r="T15682" s="17"/>
      <c r="U15682" s="17"/>
      <c r="V15682" s="17"/>
      <c r="W15682" s="17"/>
    </row>
    <row r="15683" spans="1:23" x14ac:dyDescent="0.2">
      <c r="A15683" s="17"/>
      <c r="B15683" s="17"/>
      <c r="D15683" s="17"/>
      <c r="E15683" s="17"/>
      <c r="F15683" s="17"/>
      <c r="G15683" s="17"/>
      <c r="H15683" s="17"/>
      <c r="I15683" s="17"/>
      <c r="J15683" s="17"/>
      <c r="K15683" s="17"/>
      <c r="L15683" s="17"/>
      <c r="M15683" s="17"/>
      <c r="N15683" s="17"/>
      <c r="O15683" s="17"/>
      <c r="P15683" s="17"/>
      <c r="Q15683" s="17"/>
      <c r="R15683" s="17"/>
      <c r="S15683" s="17"/>
      <c r="T15683" s="17"/>
      <c r="U15683" s="17"/>
      <c r="V15683" s="17"/>
      <c r="W15683" s="17"/>
    </row>
    <row r="15684" spans="1:23" x14ac:dyDescent="0.2">
      <c r="A15684" s="17"/>
      <c r="B15684" s="17"/>
      <c r="D15684" s="17"/>
      <c r="E15684" s="17"/>
      <c r="F15684" s="17"/>
      <c r="G15684" s="17"/>
      <c r="H15684" s="17"/>
      <c r="I15684" s="17"/>
      <c r="J15684" s="17"/>
      <c r="K15684" s="17"/>
      <c r="L15684" s="17"/>
      <c r="M15684" s="17"/>
      <c r="N15684" s="17"/>
      <c r="O15684" s="17"/>
      <c r="P15684" s="17"/>
      <c r="Q15684" s="17"/>
      <c r="R15684" s="17"/>
      <c r="S15684" s="17"/>
      <c r="T15684" s="17"/>
      <c r="U15684" s="17"/>
      <c r="V15684" s="17"/>
      <c r="W15684" s="17"/>
    </row>
    <row r="15685" spans="1:23" x14ac:dyDescent="0.2">
      <c r="A15685" s="17"/>
      <c r="B15685" s="17"/>
      <c r="D15685" s="17"/>
      <c r="E15685" s="17"/>
      <c r="F15685" s="17"/>
      <c r="G15685" s="17"/>
      <c r="H15685" s="17"/>
      <c r="I15685" s="17"/>
      <c r="J15685" s="17"/>
      <c r="K15685" s="17"/>
      <c r="L15685" s="17"/>
      <c r="M15685" s="17"/>
      <c r="N15685" s="17"/>
      <c r="O15685" s="17"/>
      <c r="P15685" s="17"/>
      <c r="Q15685" s="17"/>
      <c r="R15685" s="17"/>
      <c r="S15685" s="17"/>
      <c r="T15685" s="17"/>
      <c r="U15685" s="17"/>
      <c r="V15685" s="17"/>
      <c r="W15685" s="17"/>
    </row>
    <row r="15686" spans="1:23" x14ac:dyDescent="0.2">
      <c r="A15686" s="17"/>
      <c r="B15686" s="17"/>
      <c r="D15686" s="17"/>
      <c r="E15686" s="17"/>
      <c r="F15686" s="17"/>
      <c r="G15686" s="17"/>
      <c r="H15686" s="17"/>
      <c r="I15686" s="17"/>
      <c r="J15686" s="17"/>
      <c r="K15686" s="17"/>
      <c r="L15686" s="17"/>
      <c r="M15686" s="17"/>
      <c r="N15686" s="17"/>
      <c r="O15686" s="17"/>
      <c r="P15686" s="17"/>
      <c r="Q15686" s="17"/>
      <c r="R15686" s="17"/>
      <c r="S15686" s="17"/>
      <c r="T15686" s="17"/>
      <c r="U15686" s="17"/>
      <c r="V15686" s="17"/>
      <c r="W15686" s="17"/>
    </row>
    <row r="15687" spans="1:23" x14ac:dyDescent="0.2">
      <c r="A15687" s="17"/>
      <c r="B15687" s="17"/>
      <c r="D15687" s="17"/>
      <c r="E15687" s="17"/>
      <c r="F15687" s="17"/>
      <c r="G15687" s="17"/>
      <c r="H15687" s="17"/>
      <c r="I15687" s="17"/>
      <c r="J15687" s="17"/>
      <c r="K15687" s="17"/>
      <c r="L15687" s="17"/>
      <c r="M15687" s="17"/>
      <c r="N15687" s="17"/>
      <c r="O15687" s="17"/>
      <c r="P15687" s="17"/>
      <c r="Q15687" s="17"/>
      <c r="R15687" s="17"/>
      <c r="S15687" s="17"/>
      <c r="T15687" s="17"/>
      <c r="U15687" s="17"/>
      <c r="V15687" s="17"/>
      <c r="W15687" s="17"/>
    </row>
    <row r="15688" spans="1:23" x14ac:dyDescent="0.2">
      <c r="A15688" s="17"/>
      <c r="B15688" s="17"/>
      <c r="D15688" s="17"/>
      <c r="E15688" s="17"/>
      <c r="F15688" s="17"/>
      <c r="G15688" s="17"/>
      <c r="H15688" s="17"/>
      <c r="I15688" s="17"/>
      <c r="J15688" s="17"/>
      <c r="K15688" s="17"/>
      <c r="L15688" s="17"/>
      <c r="M15688" s="17"/>
      <c r="N15688" s="17"/>
      <c r="O15688" s="17"/>
      <c r="P15688" s="17"/>
      <c r="Q15688" s="17"/>
      <c r="R15688" s="17"/>
      <c r="S15688" s="17"/>
      <c r="T15688" s="17"/>
      <c r="U15688" s="17"/>
      <c r="V15688" s="17"/>
      <c r="W15688" s="17"/>
    </row>
    <row r="15689" spans="1:23" x14ac:dyDescent="0.2">
      <c r="A15689" s="17"/>
      <c r="B15689" s="17"/>
      <c r="D15689" s="17"/>
      <c r="E15689" s="17"/>
      <c r="F15689" s="17"/>
      <c r="G15689" s="17"/>
      <c r="H15689" s="17"/>
      <c r="I15689" s="17"/>
      <c r="J15689" s="17"/>
      <c r="K15689" s="17"/>
      <c r="L15689" s="17"/>
      <c r="M15689" s="17"/>
      <c r="N15689" s="17"/>
      <c r="O15689" s="17"/>
      <c r="P15689" s="17"/>
      <c r="Q15689" s="17"/>
      <c r="R15689" s="17"/>
      <c r="S15689" s="17"/>
      <c r="T15689" s="17"/>
      <c r="U15689" s="17"/>
      <c r="V15689" s="17"/>
      <c r="W15689" s="17"/>
    </row>
    <row r="15690" spans="1:23" x14ac:dyDescent="0.2">
      <c r="A15690" s="17"/>
      <c r="B15690" s="17"/>
      <c r="D15690" s="17"/>
      <c r="E15690" s="17"/>
      <c r="F15690" s="17"/>
      <c r="G15690" s="17"/>
      <c r="H15690" s="17"/>
      <c r="I15690" s="17"/>
      <c r="J15690" s="17"/>
      <c r="K15690" s="17"/>
      <c r="L15690" s="17"/>
      <c r="M15690" s="17"/>
      <c r="N15690" s="17"/>
      <c r="O15690" s="17"/>
      <c r="P15690" s="17"/>
      <c r="Q15690" s="17"/>
      <c r="R15690" s="17"/>
      <c r="S15690" s="17"/>
      <c r="T15690" s="17"/>
      <c r="U15690" s="17"/>
      <c r="V15690" s="17"/>
      <c r="W15690" s="17"/>
    </row>
    <row r="15691" spans="1:23" x14ac:dyDescent="0.2">
      <c r="A15691" s="17"/>
      <c r="B15691" s="17"/>
      <c r="D15691" s="17"/>
      <c r="E15691" s="17"/>
      <c r="F15691" s="17"/>
      <c r="G15691" s="17"/>
      <c r="H15691" s="17"/>
      <c r="I15691" s="17"/>
      <c r="J15691" s="17"/>
      <c r="K15691" s="17"/>
      <c r="L15691" s="17"/>
      <c r="M15691" s="17"/>
      <c r="N15691" s="17"/>
      <c r="O15691" s="17"/>
      <c r="P15691" s="17"/>
      <c r="Q15691" s="17"/>
      <c r="R15691" s="17"/>
      <c r="S15691" s="17"/>
      <c r="T15691" s="17"/>
      <c r="U15691" s="17"/>
      <c r="V15691" s="17"/>
      <c r="W15691" s="17"/>
    </row>
    <row r="15692" spans="1:23" x14ac:dyDescent="0.2">
      <c r="A15692" s="17"/>
      <c r="B15692" s="17"/>
      <c r="D15692" s="17"/>
      <c r="E15692" s="17"/>
      <c r="F15692" s="17"/>
      <c r="G15692" s="17"/>
      <c r="H15692" s="17"/>
      <c r="I15692" s="17"/>
      <c r="J15692" s="17"/>
      <c r="K15692" s="17"/>
      <c r="L15692" s="17"/>
      <c r="M15692" s="17"/>
      <c r="N15692" s="17"/>
      <c r="O15692" s="17"/>
      <c r="P15692" s="17"/>
      <c r="Q15692" s="17"/>
      <c r="R15692" s="17"/>
      <c r="S15692" s="17"/>
      <c r="T15692" s="17"/>
      <c r="U15692" s="17"/>
      <c r="V15692" s="17"/>
      <c r="W15692" s="17"/>
    </row>
    <row r="15693" spans="1:23" x14ac:dyDescent="0.2">
      <c r="A15693" s="17"/>
      <c r="B15693" s="17"/>
      <c r="D15693" s="17"/>
      <c r="E15693" s="17"/>
      <c r="F15693" s="17"/>
      <c r="G15693" s="17"/>
      <c r="H15693" s="17"/>
      <c r="I15693" s="17"/>
      <c r="J15693" s="17"/>
      <c r="K15693" s="17"/>
      <c r="L15693" s="17"/>
      <c r="M15693" s="17"/>
      <c r="N15693" s="17"/>
      <c r="O15693" s="17"/>
      <c r="P15693" s="17"/>
      <c r="Q15693" s="17"/>
      <c r="R15693" s="17"/>
      <c r="S15693" s="17"/>
      <c r="T15693" s="17"/>
      <c r="U15693" s="17"/>
      <c r="V15693" s="17"/>
      <c r="W15693" s="17"/>
    </row>
    <row r="15694" spans="1:23" x14ac:dyDescent="0.2">
      <c r="A15694" s="17"/>
      <c r="B15694" s="17"/>
      <c r="D15694" s="17"/>
      <c r="E15694" s="17"/>
      <c r="F15694" s="17"/>
      <c r="G15694" s="17"/>
      <c r="H15694" s="17"/>
      <c r="I15694" s="17"/>
      <c r="J15694" s="17"/>
      <c r="K15694" s="17"/>
      <c r="L15694" s="17"/>
      <c r="M15694" s="17"/>
      <c r="N15694" s="17"/>
      <c r="O15694" s="17"/>
      <c r="P15694" s="17"/>
      <c r="Q15694" s="17"/>
      <c r="R15694" s="17"/>
      <c r="S15694" s="17"/>
      <c r="T15694" s="17"/>
      <c r="U15694" s="17"/>
      <c r="V15694" s="17"/>
      <c r="W15694" s="17"/>
    </row>
    <row r="15695" spans="1:23" x14ac:dyDescent="0.2">
      <c r="A15695" s="17"/>
      <c r="B15695" s="17"/>
      <c r="D15695" s="17"/>
      <c r="E15695" s="17"/>
      <c r="F15695" s="17"/>
      <c r="G15695" s="17"/>
      <c r="H15695" s="17"/>
      <c r="I15695" s="17"/>
      <c r="J15695" s="17"/>
      <c r="K15695" s="17"/>
      <c r="L15695" s="17"/>
      <c r="M15695" s="17"/>
      <c r="N15695" s="17"/>
      <c r="O15695" s="17"/>
      <c r="P15695" s="17"/>
      <c r="Q15695" s="17"/>
      <c r="R15695" s="17"/>
      <c r="S15695" s="17"/>
      <c r="T15695" s="17"/>
      <c r="U15695" s="17"/>
      <c r="V15695" s="17"/>
      <c r="W15695" s="17"/>
    </row>
    <row r="15696" spans="1:23" x14ac:dyDescent="0.2">
      <c r="A15696" s="17"/>
      <c r="B15696" s="17"/>
      <c r="D15696" s="17"/>
      <c r="E15696" s="17"/>
      <c r="F15696" s="17"/>
      <c r="G15696" s="17"/>
      <c r="H15696" s="17"/>
      <c r="I15696" s="17"/>
      <c r="J15696" s="17"/>
      <c r="K15696" s="17"/>
      <c r="L15696" s="17"/>
      <c r="M15696" s="17"/>
      <c r="N15696" s="17"/>
      <c r="O15696" s="17"/>
      <c r="P15696" s="17"/>
      <c r="Q15696" s="17"/>
      <c r="R15696" s="17"/>
      <c r="S15696" s="17"/>
      <c r="T15696" s="17"/>
      <c r="U15696" s="17"/>
      <c r="V15696" s="17"/>
      <c r="W15696" s="17"/>
    </row>
    <row r="15697" spans="1:23" x14ac:dyDescent="0.2">
      <c r="A15697" s="17"/>
      <c r="B15697" s="17"/>
      <c r="D15697" s="17"/>
      <c r="E15697" s="17"/>
      <c r="F15697" s="17"/>
      <c r="G15697" s="17"/>
      <c r="H15697" s="17"/>
      <c r="I15697" s="17"/>
      <c r="J15697" s="17"/>
      <c r="K15697" s="17"/>
      <c r="L15697" s="17"/>
      <c r="M15697" s="17"/>
      <c r="N15697" s="17"/>
      <c r="O15697" s="17"/>
      <c r="P15697" s="17"/>
      <c r="Q15697" s="17"/>
      <c r="R15697" s="17"/>
      <c r="S15697" s="17"/>
      <c r="T15697" s="17"/>
      <c r="U15697" s="17"/>
      <c r="V15697" s="17"/>
      <c r="W15697" s="17"/>
    </row>
    <row r="15698" spans="1:23" x14ac:dyDescent="0.2">
      <c r="A15698" s="17"/>
      <c r="B15698" s="17"/>
      <c r="D15698" s="17"/>
      <c r="E15698" s="17"/>
      <c r="F15698" s="17"/>
      <c r="G15698" s="17"/>
      <c r="H15698" s="17"/>
      <c r="I15698" s="17"/>
      <c r="J15698" s="17"/>
      <c r="K15698" s="17"/>
      <c r="L15698" s="17"/>
      <c r="M15698" s="17"/>
      <c r="N15698" s="17"/>
      <c r="O15698" s="17"/>
      <c r="P15698" s="17"/>
      <c r="Q15698" s="17"/>
      <c r="R15698" s="17"/>
      <c r="S15698" s="17"/>
      <c r="T15698" s="17"/>
      <c r="U15698" s="17"/>
      <c r="V15698" s="17"/>
      <c r="W15698" s="17"/>
    </row>
    <row r="15699" spans="1:23" x14ac:dyDescent="0.2">
      <c r="A15699" s="17"/>
      <c r="B15699" s="17"/>
      <c r="D15699" s="17"/>
      <c r="E15699" s="17"/>
      <c r="F15699" s="17"/>
      <c r="G15699" s="17"/>
      <c r="H15699" s="17"/>
      <c r="I15699" s="17"/>
      <c r="J15699" s="17"/>
      <c r="K15699" s="17"/>
      <c r="L15699" s="17"/>
      <c r="M15699" s="17"/>
      <c r="N15699" s="17"/>
      <c r="O15699" s="17"/>
      <c r="P15699" s="17"/>
      <c r="Q15699" s="17"/>
      <c r="R15699" s="17"/>
      <c r="S15699" s="17"/>
      <c r="T15699" s="17"/>
      <c r="U15699" s="17"/>
      <c r="V15699" s="17"/>
      <c r="W15699" s="17"/>
    </row>
    <row r="15700" spans="1:23" x14ac:dyDescent="0.2">
      <c r="A15700" s="17"/>
      <c r="B15700" s="17"/>
      <c r="D15700" s="17"/>
      <c r="E15700" s="17"/>
      <c r="F15700" s="17"/>
      <c r="G15700" s="17"/>
      <c r="H15700" s="17"/>
      <c r="I15700" s="17"/>
      <c r="J15700" s="17"/>
      <c r="K15700" s="17"/>
      <c r="L15700" s="17"/>
      <c r="M15700" s="17"/>
      <c r="N15700" s="17"/>
      <c r="O15700" s="17"/>
      <c r="P15700" s="17"/>
      <c r="Q15700" s="17"/>
      <c r="R15700" s="17"/>
      <c r="S15700" s="17"/>
      <c r="T15700" s="17"/>
      <c r="U15700" s="17"/>
      <c r="V15700" s="17"/>
      <c r="W15700" s="17"/>
    </row>
    <row r="15701" spans="1:23" x14ac:dyDescent="0.2">
      <c r="A15701" s="17"/>
      <c r="B15701" s="17"/>
      <c r="D15701" s="17"/>
      <c r="E15701" s="17"/>
      <c r="F15701" s="17"/>
      <c r="G15701" s="17"/>
      <c r="H15701" s="17"/>
      <c r="I15701" s="17"/>
      <c r="J15701" s="17"/>
      <c r="K15701" s="17"/>
      <c r="L15701" s="17"/>
      <c r="M15701" s="17"/>
      <c r="N15701" s="17"/>
      <c r="O15701" s="17"/>
      <c r="P15701" s="17"/>
      <c r="Q15701" s="17"/>
      <c r="R15701" s="17"/>
      <c r="S15701" s="17"/>
      <c r="T15701" s="17"/>
      <c r="U15701" s="17"/>
      <c r="V15701" s="17"/>
      <c r="W15701" s="17"/>
    </row>
    <row r="15702" spans="1:23" x14ac:dyDescent="0.2">
      <c r="A15702" s="17"/>
      <c r="B15702" s="17"/>
      <c r="D15702" s="17"/>
      <c r="E15702" s="17"/>
      <c r="F15702" s="17"/>
      <c r="G15702" s="17"/>
      <c r="H15702" s="17"/>
      <c r="I15702" s="17"/>
      <c r="J15702" s="17"/>
      <c r="K15702" s="17"/>
      <c r="L15702" s="17"/>
      <c r="M15702" s="17"/>
      <c r="N15702" s="17"/>
      <c r="O15702" s="17"/>
      <c r="P15702" s="17"/>
      <c r="Q15702" s="17"/>
      <c r="R15702" s="17"/>
      <c r="S15702" s="17"/>
      <c r="T15702" s="17"/>
      <c r="U15702" s="17"/>
      <c r="V15702" s="17"/>
      <c r="W15702" s="17"/>
    </row>
    <row r="15703" spans="1:23" x14ac:dyDescent="0.2">
      <c r="A15703" s="17"/>
      <c r="B15703" s="17"/>
      <c r="D15703" s="17"/>
      <c r="E15703" s="17"/>
      <c r="F15703" s="17"/>
      <c r="G15703" s="17"/>
      <c r="H15703" s="17"/>
      <c r="I15703" s="17"/>
      <c r="J15703" s="17"/>
      <c r="K15703" s="17"/>
      <c r="L15703" s="17"/>
      <c r="M15703" s="17"/>
      <c r="N15703" s="17"/>
      <c r="O15703" s="17"/>
      <c r="P15703" s="17"/>
      <c r="Q15703" s="17"/>
      <c r="R15703" s="17"/>
      <c r="S15703" s="17"/>
      <c r="T15703" s="17"/>
      <c r="U15703" s="17"/>
      <c r="V15703" s="17"/>
      <c r="W15703" s="17"/>
    </row>
    <row r="15704" spans="1:23" x14ac:dyDescent="0.2">
      <c r="A15704" s="17"/>
      <c r="B15704" s="17"/>
      <c r="D15704" s="17"/>
      <c r="E15704" s="17"/>
      <c r="F15704" s="17"/>
      <c r="G15704" s="17"/>
      <c r="H15704" s="17"/>
      <c r="I15704" s="17"/>
      <c r="J15704" s="17"/>
      <c r="K15704" s="17"/>
      <c r="L15704" s="17"/>
      <c r="M15704" s="17"/>
      <c r="N15704" s="17"/>
      <c r="O15704" s="17"/>
      <c r="P15704" s="17"/>
      <c r="Q15704" s="17"/>
      <c r="R15704" s="17"/>
      <c r="S15704" s="17"/>
      <c r="T15704" s="17"/>
      <c r="U15704" s="17"/>
      <c r="V15704" s="17"/>
      <c r="W15704" s="17"/>
    </row>
    <row r="15705" spans="1:23" x14ac:dyDescent="0.2">
      <c r="A15705" s="17"/>
      <c r="B15705" s="17"/>
      <c r="D15705" s="17"/>
      <c r="E15705" s="17"/>
      <c r="F15705" s="17"/>
      <c r="G15705" s="17"/>
      <c r="H15705" s="17"/>
      <c r="I15705" s="17"/>
      <c r="J15705" s="17"/>
      <c r="K15705" s="17"/>
      <c r="L15705" s="17"/>
      <c r="M15705" s="17"/>
      <c r="N15705" s="17"/>
      <c r="O15705" s="17"/>
      <c r="P15705" s="17"/>
      <c r="Q15705" s="17"/>
      <c r="R15705" s="17"/>
      <c r="S15705" s="17"/>
      <c r="T15705" s="17"/>
      <c r="U15705" s="17"/>
      <c r="V15705" s="17"/>
      <c r="W15705" s="17"/>
    </row>
    <row r="15706" spans="1:23" x14ac:dyDescent="0.2">
      <c r="A15706" s="17"/>
      <c r="B15706" s="17"/>
      <c r="D15706" s="17"/>
      <c r="E15706" s="17"/>
      <c r="F15706" s="17"/>
      <c r="G15706" s="17"/>
      <c r="H15706" s="17"/>
      <c r="I15706" s="17"/>
      <c r="J15706" s="17"/>
      <c r="K15706" s="17"/>
      <c r="L15706" s="17"/>
      <c r="M15706" s="17"/>
      <c r="N15706" s="17"/>
      <c r="O15706" s="17"/>
      <c r="P15706" s="17"/>
      <c r="Q15706" s="17"/>
      <c r="R15706" s="17"/>
      <c r="S15706" s="17"/>
      <c r="T15706" s="17"/>
      <c r="U15706" s="17"/>
      <c r="V15706" s="17"/>
      <c r="W15706" s="17"/>
    </row>
    <row r="15707" spans="1:23" x14ac:dyDescent="0.2">
      <c r="A15707" s="17"/>
      <c r="B15707" s="17"/>
      <c r="D15707" s="17"/>
      <c r="E15707" s="17"/>
      <c r="F15707" s="17"/>
      <c r="G15707" s="17"/>
      <c r="H15707" s="17"/>
      <c r="I15707" s="17"/>
      <c r="J15707" s="17"/>
      <c r="K15707" s="17"/>
      <c r="L15707" s="17"/>
      <c r="M15707" s="17"/>
      <c r="N15707" s="17"/>
      <c r="O15707" s="17"/>
      <c r="P15707" s="17"/>
      <c r="Q15707" s="17"/>
      <c r="R15707" s="17"/>
      <c r="S15707" s="17"/>
      <c r="T15707" s="17"/>
      <c r="U15707" s="17"/>
      <c r="V15707" s="17"/>
      <c r="W15707" s="17"/>
    </row>
    <row r="15708" spans="1:23" x14ac:dyDescent="0.2">
      <c r="A15708" s="17"/>
      <c r="B15708" s="17"/>
      <c r="D15708" s="17"/>
      <c r="E15708" s="17"/>
      <c r="F15708" s="17"/>
      <c r="G15708" s="17"/>
      <c r="H15708" s="17"/>
      <c r="I15708" s="17"/>
      <c r="J15708" s="17"/>
      <c r="K15708" s="17"/>
      <c r="L15708" s="17"/>
      <c r="M15708" s="17"/>
      <c r="N15708" s="17"/>
      <c r="O15708" s="17"/>
      <c r="P15708" s="17"/>
      <c r="Q15708" s="17"/>
      <c r="R15708" s="17"/>
      <c r="S15708" s="17"/>
      <c r="T15708" s="17"/>
      <c r="U15708" s="17"/>
      <c r="V15708" s="17"/>
      <c r="W15708" s="17"/>
    </row>
    <row r="15709" spans="1:23" x14ac:dyDescent="0.2">
      <c r="A15709" s="17"/>
      <c r="B15709" s="17"/>
      <c r="D15709" s="17"/>
      <c r="E15709" s="17"/>
      <c r="F15709" s="17"/>
      <c r="G15709" s="17"/>
      <c r="H15709" s="17"/>
      <c r="I15709" s="17"/>
      <c r="J15709" s="17"/>
      <c r="K15709" s="17"/>
      <c r="L15709" s="17"/>
      <c r="M15709" s="17"/>
      <c r="N15709" s="17"/>
      <c r="O15709" s="17"/>
      <c r="P15709" s="17"/>
      <c r="Q15709" s="17"/>
      <c r="R15709" s="17"/>
      <c r="S15709" s="17"/>
      <c r="T15709" s="17"/>
      <c r="U15709" s="17"/>
      <c r="V15709" s="17"/>
      <c r="W15709" s="17"/>
    </row>
    <row r="15710" spans="1:23" x14ac:dyDescent="0.2">
      <c r="A15710" s="17"/>
      <c r="B15710" s="17"/>
      <c r="D15710" s="17"/>
      <c r="E15710" s="17"/>
      <c r="F15710" s="17"/>
      <c r="G15710" s="17"/>
      <c r="H15710" s="17"/>
      <c r="I15710" s="17"/>
      <c r="J15710" s="17"/>
      <c r="K15710" s="17"/>
      <c r="L15710" s="17"/>
      <c r="M15710" s="17"/>
      <c r="N15710" s="17"/>
      <c r="O15710" s="17"/>
      <c r="P15710" s="17"/>
      <c r="Q15710" s="17"/>
      <c r="R15710" s="17"/>
      <c r="S15710" s="17"/>
      <c r="T15710" s="17"/>
      <c r="U15710" s="17"/>
      <c r="V15710" s="17"/>
      <c r="W15710" s="17"/>
    </row>
    <row r="15711" spans="1:23" x14ac:dyDescent="0.2">
      <c r="A15711" s="17"/>
      <c r="B15711" s="17"/>
      <c r="D15711" s="17"/>
      <c r="E15711" s="17"/>
      <c r="F15711" s="17"/>
      <c r="G15711" s="17"/>
      <c r="H15711" s="17"/>
      <c r="I15711" s="17"/>
      <c r="J15711" s="17"/>
      <c r="K15711" s="17"/>
      <c r="L15711" s="17"/>
      <c r="M15711" s="17"/>
      <c r="N15711" s="17"/>
      <c r="O15711" s="17"/>
      <c r="P15711" s="17"/>
      <c r="Q15711" s="17"/>
      <c r="R15711" s="17"/>
      <c r="S15711" s="17"/>
      <c r="T15711" s="17"/>
      <c r="U15711" s="17"/>
      <c r="V15711" s="17"/>
      <c r="W15711" s="17"/>
    </row>
    <row r="15712" spans="1:23" x14ac:dyDescent="0.2">
      <c r="A15712" s="17"/>
      <c r="B15712" s="17"/>
      <c r="D15712" s="17"/>
      <c r="E15712" s="17"/>
      <c r="F15712" s="17"/>
      <c r="G15712" s="17"/>
      <c r="H15712" s="17"/>
      <c r="I15712" s="17"/>
      <c r="J15712" s="17"/>
      <c r="K15712" s="17"/>
      <c r="L15712" s="17"/>
      <c r="M15712" s="17"/>
      <c r="N15712" s="17"/>
      <c r="O15712" s="17"/>
      <c r="P15712" s="17"/>
      <c r="Q15712" s="17"/>
      <c r="R15712" s="17"/>
      <c r="S15712" s="17"/>
      <c r="T15712" s="17"/>
      <c r="U15712" s="17"/>
      <c r="V15712" s="17"/>
      <c r="W15712" s="17"/>
    </row>
    <row r="15713" spans="1:23" x14ac:dyDescent="0.2">
      <c r="A15713" s="17"/>
      <c r="B15713" s="17"/>
      <c r="D15713" s="17"/>
      <c r="E15713" s="17"/>
      <c r="F15713" s="17"/>
      <c r="G15713" s="17"/>
      <c r="H15713" s="17"/>
      <c r="I15713" s="17"/>
      <c r="J15713" s="17"/>
      <c r="K15713" s="17"/>
      <c r="L15713" s="17"/>
      <c r="M15713" s="17"/>
      <c r="N15713" s="17"/>
      <c r="O15713" s="17"/>
      <c r="P15713" s="17"/>
      <c r="Q15713" s="17"/>
      <c r="R15713" s="17"/>
      <c r="S15713" s="17"/>
      <c r="T15713" s="17"/>
      <c r="U15713" s="17"/>
      <c r="V15713" s="17"/>
      <c r="W15713" s="17"/>
    </row>
    <row r="15714" spans="1:23" x14ac:dyDescent="0.2">
      <c r="A15714" s="17"/>
      <c r="B15714" s="17"/>
      <c r="D15714" s="17"/>
      <c r="E15714" s="17"/>
      <c r="F15714" s="17"/>
      <c r="G15714" s="17"/>
      <c r="H15714" s="17"/>
      <c r="I15714" s="17"/>
      <c r="J15714" s="17"/>
      <c r="K15714" s="17"/>
      <c r="L15714" s="17"/>
      <c r="M15714" s="17"/>
      <c r="N15714" s="17"/>
      <c r="O15714" s="17"/>
      <c r="P15714" s="17"/>
      <c r="Q15714" s="17"/>
      <c r="R15714" s="17"/>
      <c r="S15714" s="17"/>
      <c r="T15714" s="17"/>
      <c r="U15714" s="17"/>
      <c r="V15714" s="17"/>
      <c r="W15714" s="17"/>
    </row>
    <row r="15715" spans="1:23" x14ac:dyDescent="0.2">
      <c r="A15715" s="17"/>
      <c r="B15715" s="17"/>
      <c r="D15715" s="17"/>
      <c r="E15715" s="17"/>
      <c r="F15715" s="17"/>
      <c r="G15715" s="17"/>
      <c r="H15715" s="17"/>
      <c r="I15715" s="17"/>
      <c r="J15715" s="17"/>
      <c r="K15715" s="17"/>
      <c r="L15715" s="17"/>
      <c r="M15715" s="17"/>
      <c r="N15715" s="17"/>
      <c r="O15715" s="17"/>
      <c r="P15715" s="17"/>
      <c r="Q15715" s="17"/>
      <c r="R15715" s="17"/>
      <c r="S15715" s="17"/>
      <c r="T15715" s="17"/>
      <c r="U15715" s="17"/>
      <c r="V15715" s="17"/>
      <c r="W15715" s="17"/>
    </row>
    <row r="15716" spans="1:23" x14ac:dyDescent="0.2">
      <c r="A15716" s="17"/>
      <c r="B15716" s="17"/>
      <c r="D15716" s="17"/>
      <c r="E15716" s="17"/>
      <c r="F15716" s="17"/>
      <c r="G15716" s="17"/>
      <c r="H15716" s="17"/>
      <c r="I15716" s="17"/>
      <c r="J15716" s="17"/>
      <c r="K15716" s="17"/>
      <c r="L15716" s="17"/>
      <c r="M15716" s="17"/>
      <c r="N15716" s="17"/>
      <c r="O15716" s="17"/>
      <c r="P15716" s="17"/>
      <c r="Q15716" s="17"/>
      <c r="R15716" s="17"/>
      <c r="S15716" s="17"/>
      <c r="T15716" s="17"/>
      <c r="U15716" s="17"/>
      <c r="V15716" s="17"/>
      <c r="W15716" s="17"/>
    </row>
    <row r="15717" spans="1:23" x14ac:dyDescent="0.2">
      <c r="A15717" s="17"/>
      <c r="B15717" s="17"/>
      <c r="D15717" s="17"/>
      <c r="E15717" s="17"/>
      <c r="F15717" s="17"/>
      <c r="G15717" s="17"/>
      <c r="H15717" s="17"/>
      <c r="I15717" s="17"/>
      <c r="J15717" s="17"/>
      <c r="K15717" s="17"/>
      <c r="L15717" s="17"/>
      <c r="M15717" s="17"/>
      <c r="N15717" s="17"/>
      <c r="O15717" s="17"/>
      <c r="P15717" s="17"/>
      <c r="Q15717" s="17"/>
      <c r="R15717" s="17"/>
      <c r="S15717" s="17"/>
      <c r="T15717" s="17"/>
      <c r="U15717" s="17"/>
      <c r="V15717" s="17"/>
      <c r="W15717" s="17"/>
    </row>
    <row r="15718" spans="1:23" x14ac:dyDescent="0.2">
      <c r="A15718" s="17"/>
      <c r="B15718" s="17"/>
      <c r="D15718" s="17"/>
      <c r="E15718" s="17"/>
      <c r="F15718" s="17"/>
      <c r="G15718" s="17"/>
      <c r="H15718" s="17"/>
      <c r="I15718" s="17"/>
      <c r="J15718" s="17"/>
      <c r="K15718" s="17"/>
      <c r="L15718" s="17"/>
      <c r="M15718" s="17"/>
      <c r="N15718" s="17"/>
      <c r="O15718" s="17"/>
      <c r="P15718" s="17"/>
      <c r="Q15718" s="17"/>
      <c r="R15718" s="17"/>
      <c r="S15718" s="17"/>
      <c r="T15718" s="17"/>
      <c r="U15718" s="17"/>
      <c r="V15718" s="17"/>
      <c r="W15718" s="17"/>
    </row>
    <row r="15719" spans="1:23" x14ac:dyDescent="0.2">
      <c r="A15719" s="17"/>
      <c r="B15719" s="17"/>
      <c r="D15719" s="17"/>
      <c r="E15719" s="17"/>
      <c r="F15719" s="17"/>
      <c r="G15719" s="17"/>
      <c r="H15719" s="17"/>
      <c r="I15719" s="17"/>
      <c r="J15719" s="17"/>
      <c r="K15719" s="17"/>
      <c r="L15719" s="17"/>
      <c r="M15719" s="17"/>
      <c r="N15719" s="17"/>
      <c r="O15719" s="17"/>
      <c r="P15719" s="17"/>
      <c r="Q15719" s="17"/>
      <c r="R15719" s="17"/>
      <c r="S15719" s="17"/>
      <c r="T15719" s="17"/>
      <c r="U15719" s="17"/>
      <c r="V15719" s="17"/>
      <c r="W15719" s="17"/>
    </row>
    <row r="15720" spans="1:23" x14ac:dyDescent="0.2">
      <c r="A15720" s="17"/>
      <c r="B15720" s="17"/>
      <c r="D15720" s="17"/>
      <c r="E15720" s="17"/>
      <c r="F15720" s="17"/>
      <c r="G15720" s="17"/>
      <c r="H15720" s="17"/>
      <c r="I15720" s="17"/>
      <c r="J15720" s="17"/>
      <c r="K15720" s="17"/>
      <c r="L15720" s="17"/>
      <c r="M15720" s="17"/>
      <c r="N15720" s="17"/>
      <c r="O15720" s="17"/>
      <c r="P15720" s="17"/>
      <c r="Q15720" s="17"/>
      <c r="R15720" s="17"/>
      <c r="S15720" s="17"/>
      <c r="T15720" s="17"/>
      <c r="U15720" s="17"/>
      <c r="V15720" s="17"/>
      <c r="W15720" s="17"/>
    </row>
    <row r="15721" spans="1:23" x14ac:dyDescent="0.2">
      <c r="A15721" s="17"/>
      <c r="B15721" s="17"/>
      <c r="D15721" s="17"/>
      <c r="E15721" s="17"/>
      <c r="F15721" s="17"/>
      <c r="G15721" s="17"/>
      <c r="H15721" s="17"/>
      <c r="I15721" s="17"/>
      <c r="J15721" s="17"/>
      <c r="K15721" s="17"/>
      <c r="L15721" s="17"/>
      <c r="M15721" s="17"/>
      <c r="N15721" s="17"/>
      <c r="O15721" s="17"/>
      <c r="P15721" s="17"/>
      <c r="Q15721" s="17"/>
      <c r="R15721" s="17"/>
      <c r="S15721" s="17"/>
      <c r="T15721" s="17"/>
      <c r="U15721" s="17"/>
      <c r="V15721" s="17"/>
      <c r="W15721" s="17"/>
    </row>
    <row r="15722" spans="1:23" x14ac:dyDescent="0.2">
      <c r="A15722" s="17"/>
      <c r="B15722" s="17"/>
      <c r="D15722" s="17"/>
      <c r="E15722" s="17"/>
      <c r="F15722" s="17"/>
      <c r="G15722" s="17"/>
      <c r="H15722" s="17"/>
      <c r="I15722" s="17"/>
      <c r="J15722" s="17"/>
      <c r="K15722" s="17"/>
      <c r="L15722" s="17"/>
      <c r="M15722" s="17"/>
      <c r="N15722" s="17"/>
      <c r="O15722" s="17"/>
      <c r="P15722" s="17"/>
      <c r="Q15722" s="17"/>
      <c r="R15722" s="17"/>
      <c r="S15722" s="17"/>
      <c r="T15722" s="17"/>
      <c r="U15722" s="17"/>
      <c r="V15722" s="17"/>
      <c r="W15722" s="17"/>
    </row>
    <row r="15723" spans="1:23" x14ac:dyDescent="0.2">
      <c r="A15723" s="17"/>
      <c r="B15723" s="17"/>
      <c r="D15723" s="17"/>
      <c r="E15723" s="17"/>
      <c r="F15723" s="17"/>
      <c r="G15723" s="17"/>
      <c r="H15723" s="17"/>
      <c r="I15723" s="17"/>
      <c r="J15723" s="17"/>
      <c r="K15723" s="17"/>
      <c r="L15723" s="17"/>
      <c r="M15723" s="17"/>
      <c r="N15723" s="17"/>
      <c r="O15723" s="17"/>
      <c r="P15723" s="17"/>
      <c r="Q15723" s="17"/>
      <c r="R15723" s="17"/>
      <c r="S15723" s="17"/>
      <c r="T15723" s="17"/>
      <c r="U15723" s="17"/>
      <c r="V15723" s="17"/>
      <c r="W15723" s="17"/>
    </row>
    <row r="15724" spans="1:23" x14ac:dyDescent="0.2">
      <c r="A15724" s="17"/>
      <c r="B15724" s="17"/>
      <c r="D15724" s="17"/>
      <c r="E15724" s="17"/>
      <c r="F15724" s="17"/>
      <c r="G15724" s="17"/>
      <c r="H15724" s="17"/>
      <c r="I15724" s="17"/>
      <c r="J15724" s="17"/>
      <c r="K15724" s="17"/>
      <c r="L15724" s="17"/>
      <c r="M15724" s="17"/>
      <c r="N15724" s="17"/>
      <c r="O15724" s="17"/>
      <c r="P15724" s="17"/>
      <c r="Q15724" s="17"/>
      <c r="R15724" s="17"/>
      <c r="S15724" s="17"/>
      <c r="T15724" s="17"/>
      <c r="U15724" s="17"/>
      <c r="V15724" s="17"/>
      <c r="W15724" s="17"/>
    </row>
    <row r="15725" spans="1:23" x14ac:dyDescent="0.2">
      <c r="A15725" s="17"/>
      <c r="B15725" s="17"/>
      <c r="D15725" s="17"/>
      <c r="E15725" s="17"/>
      <c r="F15725" s="17"/>
      <c r="G15725" s="17"/>
      <c r="H15725" s="17"/>
      <c r="I15725" s="17"/>
      <c r="J15725" s="17"/>
      <c r="K15725" s="17"/>
      <c r="L15725" s="17"/>
      <c r="M15725" s="17"/>
      <c r="N15725" s="17"/>
      <c r="O15725" s="17"/>
      <c r="P15725" s="17"/>
      <c r="Q15725" s="17"/>
      <c r="R15725" s="17"/>
      <c r="S15725" s="17"/>
      <c r="T15725" s="17"/>
      <c r="U15725" s="17"/>
      <c r="V15725" s="17"/>
      <c r="W15725" s="17"/>
    </row>
    <row r="15726" spans="1:23" x14ac:dyDescent="0.2">
      <c r="A15726" s="17"/>
      <c r="B15726" s="17"/>
      <c r="D15726" s="17"/>
      <c r="E15726" s="17"/>
      <c r="F15726" s="17"/>
      <c r="G15726" s="17"/>
      <c r="H15726" s="17"/>
      <c r="I15726" s="17"/>
      <c r="J15726" s="17"/>
      <c r="K15726" s="17"/>
      <c r="L15726" s="17"/>
      <c r="M15726" s="17"/>
      <c r="N15726" s="17"/>
      <c r="O15726" s="17"/>
      <c r="P15726" s="17"/>
      <c r="Q15726" s="17"/>
      <c r="R15726" s="17"/>
      <c r="S15726" s="17"/>
      <c r="T15726" s="17"/>
      <c r="U15726" s="17"/>
      <c r="V15726" s="17"/>
      <c r="W15726" s="17"/>
    </row>
    <row r="15727" spans="1:23" x14ac:dyDescent="0.2">
      <c r="A15727" s="17"/>
      <c r="B15727" s="17"/>
      <c r="D15727" s="17"/>
      <c r="E15727" s="17"/>
      <c r="F15727" s="17"/>
      <c r="G15727" s="17"/>
      <c r="H15727" s="17"/>
      <c r="I15727" s="17"/>
      <c r="J15727" s="17"/>
      <c r="K15727" s="17"/>
      <c r="L15727" s="17"/>
      <c r="M15727" s="17"/>
      <c r="N15727" s="17"/>
      <c r="O15727" s="17"/>
      <c r="P15727" s="17"/>
      <c r="Q15727" s="17"/>
      <c r="R15727" s="17"/>
      <c r="S15727" s="17"/>
      <c r="T15727" s="17"/>
      <c r="U15727" s="17"/>
      <c r="V15727" s="17"/>
      <c r="W15727" s="17"/>
    </row>
    <row r="15728" spans="1:23" x14ac:dyDescent="0.2">
      <c r="A15728" s="17"/>
      <c r="B15728" s="17"/>
      <c r="D15728" s="17"/>
      <c r="E15728" s="17"/>
      <c r="F15728" s="17"/>
      <c r="G15728" s="17"/>
      <c r="H15728" s="17"/>
      <c r="I15728" s="17"/>
      <c r="J15728" s="17"/>
      <c r="K15728" s="17"/>
      <c r="L15728" s="17"/>
      <c r="M15728" s="17"/>
      <c r="N15728" s="17"/>
      <c r="O15728" s="17"/>
      <c r="P15728" s="17"/>
      <c r="Q15728" s="17"/>
      <c r="R15728" s="17"/>
      <c r="S15728" s="17"/>
      <c r="T15728" s="17"/>
      <c r="U15728" s="17"/>
      <c r="V15728" s="17"/>
      <c r="W15728" s="17"/>
    </row>
    <row r="15729" spans="1:23" x14ac:dyDescent="0.2">
      <c r="A15729" s="17"/>
      <c r="B15729" s="17"/>
      <c r="D15729" s="17"/>
      <c r="E15729" s="17"/>
      <c r="F15729" s="17"/>
      <c r="G15729" s="17"/>
      <c r="H15729" s="17"/>
      <c r="I15729" s="17"/>
      <c r="J15729" s="17"/>
      <c r="K15729" s="17"/>
      <c r="L15729" s="17"/>
      <c r="M15729" s="17"/>
      <c r="N15729" s="17"/>
      <c r="O15729" s="17"/>
      <c r="P15729" s="17"/>
      <c r="Q15729" s="17"/>
      <c r="R15729" s="17"/>
      <c r="S15729" s="17"/>
      <c r="T15729" s="17"/>
      <c r="U15729" s="17"/>
      <c r="V15729" s="17"/>
      <c r="W15729" s="17"/>
    </row>
    <row r="15730" spans="1:23" x14ac:dyDescent="0.2">
      <c r="A15730" s="17"/>
      <c r="B15730" s="17"/>
      <c r="D15730" s="17"/>
      <c r="E15730" s="17"/>
      <c r="F15730" s="17"/>
      <c r="G15730" s="17"/>
      <c r="H15730" s="17"/>
      <c r="I15730" s="17"/>
      <c r="J15730" s="17"/>
      <c r="K15730" s="17"/>
      <c r="L15730" s="17"/>
      <c r="M15730" s="17"/>
      <c r="N15730" s="17"/>
      <c r="O15730" s="17"/>
      <c r="P15730" s="17"/>
      <c r="Q15730" s="17"/>
      <c r="R15730" s="17"/>
      <c r="S15730" s="17"/>
      <c r="T15730" s="17"/>
      <c r="U15730" s="17"/>
      <c r="V15730" s="17"/>
      <c r="W15730" s="17"/>
    </row>
    <row r="15731" spans="1:23" x14ac:dyDescent="0.2">
      <c r="A15731" s="17"/>
      <c r="B15731" s="17"/>
      <c r="D15731" s="17"/>
      <c r="E15731" s="17"/>
      <c r="F15731" s="17"/>
      <c r="G15731" s="17"/>
      <c r="H15731" s="17"/>
      <c r="I15731" s="17"/>
      <c r="J15731" s="17"/>
      <c r="K15731" s="17"/>
      <c r="L15731" s="17"/>
      <c r="M15731" s="17"/>
      <c r="N15731" s="17"/>
      <c r="O15731" s="17"/>
      <c r="P15731" s="17"/>
      <c r="Q15731" s="17"/>
      <c r="R15731" s="17"/>
      <c r="S15731" s="17"/>
      <c r="T15731" s="17"/>
      <c r="U15731" s="17"/>
      <c r="V15731" s="17"/>
      <c r="W15731" s="17"/>
    </row>
    <row r="15732" spans="1:23" x14ac:dyDescent="0.2">
      <c r="A15732" s="17"/>
      <c r="B15732" s="17"/>
      <c r="D15732" s="17"/>
      <c r="E15732" s="17"/>
      <c r="F15732" s="17"/>
      <c r="G15732" s="17"/>
      <c r="H15732" s="17"/>
      <c r="I15732" s="17"/>
      <c r="J15732" s="17"/>
      <c r="K15732" s="17"/>
      <c r="L15732" s="17"/>
      <c r="M15732" s="17"/>
      <c r="N15732" s="17"/>
      <c r="O15732" s="17"/>
      <c r="P15732" s="17"/>
      <c r="Q15732" s="17"/>
      <c r="R15732" s="17"/>
      <c r="S15732" s="17"/>
      <c r="T15732" s="17"/>
      <c r="U15732" s="17"/>
      <c r="V15732" s="17"/>
      <c r="W15732" s="17"/>
    </row>
    <row r="15733" spans="1:23" x14ac:dyDescent="0.2">
      <c r="A15733" s="17"/>
      <c r="B15733" s="17"/>
      <c r="D15733" s="17"/>
      <c r="E15733" s="17"/>
      <c r="F15733" s="17"/>
      <c r="G15733" s="17"/>
      <c r="H15733" s="17"/>
      <c r="I15733" s="17"/>
      <c r="J15733" s="17"/>
      <c r="K15733" s="17"/>
      <c r="L15733" s="17"/>
      <c r="M15733" s="17"/>
      <c r="N15733" s="17"/>
      <c r="O15733" s="17"/>
      <c r="P15733" s="17"/>
      <c r="Q15733" s="17"/>
      <c r="R15733" s="17"/>
      <c r="S15733" s="17"/>
      <c r="T15733" s="17"/>
      <c r="U15733" s="17"/>
      <c r="V15733" s="17"/>
      <c r="W15733" s="17"/>
    </row>
    <row r="15734" spans="1:23" x14ac:dyDescent="0.2">
      <c r="A15734" s="17"/>
      <c r="B15734" s="17"/>
      <c r="D15734" s="17"/>
      <c r="E15734" s="17"/>
      <c r="F15734" s="17"/>
      <c r="G15734" s="17"/>
      <c r="H15734" s="17"/>
      <c r="I15734" s="17"/>
      <c r="J15734" s="17"/>
      <c r="K15734" s="17"/>
      <c r="L15734" s="17"/>
      <c r="M15734" s="17"/>
      <c r="N15734" s="17"/>
      <c r="O15734" s="17"/>
      <c r="P15734" s="17"/>
      <c r="Q15734" s="17"/>
      <c r="R15734" s="17"/>
      <c r="S15734" s="17"/>
      <c r="T15734" s="17"/>
      <c r="U15734" s="17"/>
      <c r="V15734" s="17"/>
      <c r="W15734" s="17"/>
    </row>
    <row r="15735" spans="1:23" x14ac:dyDescent="0.2">
      <c r="A15735" s="17"/>
      <c r="B15735" s="17"/>
      <c r="D15735" s="17"/>
      <c r="E15735" s="17"/>
      <c r="F15735" s="17"/>
      <c r="G15735" s="17"/>
      <c r="H15735" s="17"/>
      <c r="I15735" s="17"/>
      <c r="J15735" s="17"/>
      <c r="K15735" s="17"/>
      <c r="L15735" s="17"/>
      <c r="M15735" s="17"/>
      <c r="N15735" s="17"/>
      <c r="O15735" s="17"/>
      <c r="P15735" s="17"/>
      <c r="Q15735" s="17"/>
      <c r="R15735" s="17"/>
      <c r="S15735" s="17"/>
      <c r="T15735" s="17"/>
      <c r="U15735" s="17"/>
      <c r="V15735" s="17"/>
      <c r="W15735" s="17"/>
    </row>
    <row r="15736" spans="1:23" x14ac:dyDescent="0.2">
      <c r="A15736" s="17"/>
      <c r="B15736" s="17"/>
      <c r="D15736" s="17"/>
      <c r="E15736" s="17"/>
      <c r="F15736" s="17"/>
      <c r="G15736" s="17"/>
      <c r="H15736" s="17"/>
      <c r="I15736" s="17"/>
      <c r="J15736" s="17"/>
      <c r="K15736" s="17"/>
      <c r="L15736" s="17"/>
      <c r="M15736" s="17"/>
      <c r="N15736" s="17"/>
      <c r="O15736" s="17"/>
      <c r="P15736" s="17"/>
      <c r="Q15736" s="17"/>
      <c r="R15736" s="17"/>
      <c r="S15736" s="17"/>
      <c r="T15736" s="17"/>
      <c r="U15736" s="17"/>
      <c r="V15736" s="17"/>
      <c r="W15736" s="17"/>
    </row>
    <row r="15737" spans="1:23" x14ac:dyDescent="0.2">
      <c r="A15737" s="17"/>
      <c r="B15737" s="17"/>
      <c r="D15737" s="17"/>
      <c r="E15737" s="17"/>
      <c r="F15737" s="17"/>
      <c r="G15737" s="17"/>
      <c r="H15737" s="17"/>
      <c r="I15737" s="17"/>
      <c r="J15737" s="17"/>
      <c r="K15737" s="17"/>
      <c r="L15737" s="17"/>
      <c r="M15737" s="17"/>
      <c r="N15737" s="17"/>
      <c r="O15737" s="17"/>
      <c r="P15737" s="17"/>
      <c r="Q15737" s="17"/>
      <c r="R15737" s="17"/>
      <c r="S15737" s="17"/>
      <c r="T15737" s="17"/>
      <c r="U15737" s="17"/>
      <c r="V15737" s="17"/>
      <c r="W15737" s="17"/>
    </row>
    <row r="15738" spans="1:23" x14ac:dyDescent="0.2">
      <c r="A15738" s="17"/>
      <c r="B15738" s="17"/>
      <c r="D15738" s="17"/>
      <c r="E15738" s="17"/>
      <c r="F15738" s="17"/>
      <c r="G15738" s="17"/>
      <c r="H15738" s="17"/>
      <c r="I15738" s="17"/>
      <c r="J15738" s="17"/>
      <c r="K15738" s="17"/>
      <c r="L15738" s="17"/>
      <c r="M15738" s="17"/>
      <c r="N15738" s="17"/>
      <c r="O15738" s="17"/>
      <c r="P15738" s="17"/>
      <c r="Q15738" s="17"/>
      <c r="R15738" s="17"/>
      <c r="S15738" s="17"/>
      <c r="T15738" s="17"/>
      <c r="U15738" s="17"/>
      <c r="V15738" s="17"/>
      <c r="W15738" s="17"/>
    </row>
    <row r="15739" spans="1:23" x14ac:dyDescent="0.2">
      <c r="A15739" s="17"/>
      <c r="B15739" s="17"/>
      <c r="D15739" s="17"/>
      <c r="E15739" s="17"/>
      <c r="F15739" s="17"/>
      <c r="G15739" s="17"/>
      <c r="H15739" s="17"/>
      <c r="I15739" s="17"/>
      <c r="J15739" s="17"/>
      <c r="K15739" s="17"/>
      <c r="L15739" s="17"/>
      <c r="M15739" s="17"/>
      <c r="N15739" s="17"/>
      <c r="O15739" s="17"/>
      <c r="P15739" s="17"/>
      <c r="Q15739" s="17"/>
      <c r="R15739" s="17"/>
      <c r="S15739" s="17"/>
      <c r="T15739" s="17"/>
      <c r="U15739" s="17"/>
      <c r="V15739" s="17"/>
      <c r="W15739" s="17"/>
    </row>
    <row r="15740" spans="1:23" x14ac:dyDescent="0.2">
      <c r="A15740" s="17"/>
      <c r="B15740" s="17"/>
      <c r="D15740" s="17"/>
      <c r="E15740" s="17"/>
      <c r="F15740" s="17"/>
      <c r="G15740" s="17"/>
      <c r="H15740" s="17"/>
      <c r="I15740" s="17"/>
      <c r="J15740" s="17"/>
      <c r="K15740" s="17"/>
      <c r="L15740" s="17"/>
      <c r="M15740" s="17"/>
      <c r="N15740" s="17"/>
      <c r="O15740" s="17"/>
      <c r="P15740" s="17"/>
      <c r="Q15740" s="17"/>
      <c r="R15740" s="17"/>
      <c r="S15740" s="17"/>
      <c r="T15740" s="17"/>
      <c r="U15740" s="17"/>
      <c r="V15740" s="17"/>
      <c r="W15740" s="17"/>
    </row>
    <row r="15741" spans="1:23" x14ac:dyDescent="0.2">
      <c r="A15741" s="17"/>
      <c r="B15741" s="17"/>
      <c r="D15741" s="17"/>
      <c r="E15741" s="17"/>
      <c r="F15741" s="17"/>
      <c r="G15741" s="17"/>
      <c r="H15741" s="17"/>
      <c r="I15741" s="17"/>
      <c r="J15741" s="17"/>
      <c r="K15741" s="17"/>
      <c r="L15741" s="17"/>
      <c r="M15741" s="17"/>
      <c r="N15741" s="17"/>
      <c r="O15741" s="17"/>
      <c r="P15741" s="17"/>
      <c r="Q15741" s="17"/>
      <c r="R15741" s="17"/>
      <c r="S15741" s="17"/>
      <c r="T15741" s="17"/>
      <c r="U15741" s="17"/>
      <c r="V15741" s="17"/>
      <c r="W15741" s="17"/>
    </row>
    <row r="15742" spans="1:23" x14ac:dyDescent="0.2">
      <c r="A15742" s="17"/>
      <c r="B15742" s="17"/>
      <c r="D15742" s="17"/>
      <c r="E15742" s="17"/>
      <c r="F15742" s="17"/>
      <c r="G15742" s="17"/>
      <c r="H15742" s="17"/>
      <c r="I15742" s="17"/>
      <c r="J15742" s="17"/>
      <c r="K15742" s="17"/>
      <c r="L15742" s="17"/>
      <c r="M15742" s="17"/>
      <c r="N15742" s="17"/>
      <c r="O15742" s="17"/>
      <c r="P15742" s="17"/>
      <c r="Q15742" s="17"/>
      <c r="R15742" s="17"/>
      <c r="S15742" s="17"/>
      <c r="T15742" s="17"/>
      <c r="U15742" s="17"/>
      <c r="V15742" s="17"/>
      <c r="W15742" s="17"/>
    </row>
    <row r="15743" spans="1:23" x14ac:dyDescent="0.2">
      <c r="A15743" s="17"/>
      <c r="B15743" s="17"/>
      <c r="D15743" s="17"/>
      <c r="E15743" s="17"/>
      <c r="F15743" s="17"/>
      <c r="G15743" s="17"/>
      <c r="H15743" s="17"/>
      <c r="I15743" s="17"/>
      <c r="J15743" s="17"/>
      <c r="K15743" s="17"/>
      <c r="L15743" s="17"/>
      <c r="M15743" s="17"/>
      <c r="N15743" s="17"/>
      <c r="O15743" s="17"/>
      <c r="P15743" s="17"/>
      <c r="Q15743" s="17"/>
      <c r="R15743" s="17"/>
      <c r="S15743" s="17"/>
      <c r="T15743" s="17"/>
      <c r="U15743" s="17"/>
      <c r="V15743" s="17"/>
      <c r="W15743" s="17"/>
    </row>
    <row r="15744" spans="1:23" x14ac:dyDescent="0.2">
      <c r="A15744" s="17"/>
      <c r="B15744" s="17"/>
      <c r="D15744" s="17"/>
      <c r="E15744" s="17"/>
      <c r="F15744" s="17"/>
      <c r="G15744" s="17"/>
      <c r="H15744" s="17"/>
      <c r="I15744" s="17"/>
      <c r="J15744" s="17"/>
      <c r="K15744" s="17"/>
      <c r="L15744" s="17"/>
      <c r="M15744" s="17"/>
      <c r="N15744" s="17"/>
      <c r="O15744" s="17"/>
      <c r="P15744" s="17"/>
      <c r="Q15744" s="17"/>
      <c r="R15744" s="17"/>
      <c r="S15744" s="17"/>
      <c r="T15744" s="17"/>
      <c r="U15744" s="17"/>
      <c r="V15744" s="17"/>
      <c r="W15744" s="17"/>
    </row>
    <row r="15745" spans="1:23" x14ac:dyDescent="0.2">
      <c r="A15745" s="17"/>
      <c r="B15745" s="17"/>
      <c r="D15745" s="17"/>
      <c r="E15745" s="17"/>
      <c r="F15745" s="17"/>
      <c r="G15745" s="17"/>
      <c r="H15745" s="17"/>
      <c r="I15745" s="17"/>
      <c r="J15745" s="17"/>
      <c r="K15745" s="17"/>
      <c r="L15745" s="17"/>
      <c r="M15745" s="17"/>
      <c r="N15745" s="17"/>
      <c r="O15745" s="17"/>
      <c r="P15745" s="17"/>
      <c r="Q15745" s="17"/>
      <c r="R15745" s="17"/>
      <c r="S15745" s="17"/>
      <c r="T15745" s="17"/>
      <c r="U15745" s="17"/>
      <c r="V15745" s="17"/>
      <c r="W15745" s="17"/>
    </row>
    <row r="15746" spans="1:23" x14ac:dyDescent="0.2">
      <c r="A15746" s="17"/>
      <c r="B15746" s="17"/>
      <c r="D15746" s="17"/>
      <c r="E15746" s="17"/>
      <c r="F15746" s="17"/>
      <c r="G15746" s="17"/>
      <c r="H15746" s="17"/>
      <c r="I15746" s="17"/>
      <c r="J15746" s="17"/>
      <c r="K15746" s="17"/>
      <c r="L15746" s="17"/>
      <c r="M15746" s="17"/>
      <c r="N15746" s="17"/>
      <c r="O15746" s="17"/>
      <c r="P15746" s="17"/>
      <c r="Q15746" s="17"/>
      <c r="R15746" s="17"/>
      <c r="S15746" s="17"/>
      <c r="T15746" s="17"/>
      <c r="U15746" s="17"/>
      <c r="V15746" s="17"/>
      <c r="W15746" s="17"/>
    </row>
    <row r="15747" spans="1:23" x14ac:dyDescent="0.2">
      <c r="A15747" s="17"/>
      <c r="B15747" s="17"/>
      <c r="D15747" s="17"/>
      <c r="E15747" s="17"/>
      <c r="F15747" s="17"/>
      <c r="G15747" s="17"/>
      <c r="H15747" s="17"/>
      <c r="I15747" s="17"/>
      <c r="J15747" s="17"/>
      <c r="K15747" s="17"/>
      <c r="L15747" s="17"/>
      <c r="M15747" s="17"/>
      <c r="N15747" s="17"/>
      <c r="O15747" s="17"/>
      <c r="P15747" s="17"/>
      <c r="Q15747" s="17"/>
      <c r="R15747" s="17"/>
      <c r="S15747" s="17"/>
      <c r="T15747" s="17"/>
      <c r="U15747" s="17"/>
      <c r="V15747" s="17"/>
      <c r="W15747" s="17"/>
    </row>
    <row r="15748" spans="1:23" x14ac:dyDescent="0.2">
      <c r="A15748" s="17"/>
      <c r="B15748" s="17"/>
      <c r="D15748" s="17"/>
      <c r="E15748" s="17"/>
      <c r="F15748" s="17"/>
      <c r="G15748" s="17"/>
      <c r="H15748" s="17"/>
      <c r="I15748" s="17"/>
      <c r="J15748" s="17"/>
      <c r="K15748" s="17"/>
      <c r="L15748" s="17"/>
      <c r="M15748" s="17"/>
      <c r="N15748" s="17"/>
      <c r="O15748" s="17"/>
      <c r="P15748" s="17"/>
      <c r="Q15748" s="17"/>
      <c r="R15748" s="17"/>
      <c r="S15748" s="17"/>
      <c r="T15748" s="17"/>
      <c r="U15748" s="17"/>
      <c r="V15748" s="17"/>
      <c r="W15748" s="17"/>
    </row>
    <row r="15749" spans="1:23" x14ac:dyDescent="0.2">
      <c r="A15749" s="17"/>
      <c r="B15749" s="17"/>
      <c r="D15749" s="17"/>
      <c r="E15749" s="17"/>
      <c r="F15749" s="17"/>
      <c r="G15749" s="17"/>
      <c r="H15749" s="17"/>
      <c r="I15749" s="17"/>
      <c r="J15749" s="17"/>
      <c r="K15749" s="17"/>
      <c r="L15749" s="17"/>
      <c r="M15749" s="17"/>
      <c r="N15749" s="17"/>
      <c r="O15749" s="17"/>
      <c r="P15749" s="17"/>
      <c r="Q15749" s="17"/>
      <c r="R15749" s="17"/>
      <c r="S15749" s="17"/>
      <c r="T15749" s="17"/>
      <c r="U15749" s="17"/>
      <c r="V15749" s="17"/>
      <c r="W15749" s="17"/>
    </row>
    <row r="15750" spans="1:23" x14ac:dyDescent="0.2">
      <c r="A15750" s="17"/>
      <c r="B15750" s="17"/>
      <c r="D15750" s="17"/>
      <c r="E15750" s="17"/>
      <c r="F15750" s="17"/>
      <c r="G15750" s="17"/>
      <c r="H15750" s="17"/>
      <c r="I15750" s="17"/>
      <c r="J15750" s="17"/>
      <c r="K15750" s="17"/>
      <c r="L15750" s="17"/>
      <c r="M15750" s="17"/>
      <c r="N15750" s="17"/>
      <c r="O15750" s="17"/>
      <c r="P15750" s="17"/>
      <c r="Q15750" s="17"/>
      <c r="R15750" s="17"/>
      <c r="S15750" s="17"/>
      <c r="T15750" s="17"/>
      <c r="U15750" s="17"/>
      <c r="V15750" s="17"/>
      <c r="W15750" s="17"/>
    </row>
    <row r="15751" spans="1:23" x14ac:dyDescent="0.2">
      <c r="A15751" s="17"/>
      <c r="B15751" s="17"/>
      <c r="D15751" s="17"/>
      <c r="E15751" s="17"/>
      <c r="F15751" s="17"/>
      <c r="G15751" s="17"/>
      <c r="H15751" s="17"/>
      <c r="I15751" s="17"/>
      <c r="J15751" s="17"/>
      <c r="K15751" s="17"/>
      <c r="L15751" s="17"/>
      <c r="M15751" s="17"/>
      <c r="N15751" s="17"/>
      <c r="O15751" s="17"/>
      <c r="P15751" s="17"/>
      <c r="Q15751" s="17"/>
      <c r="R15751" s="17"/>
      <c r="S15751" s="17"/>
      <c r="T15751" s="17"/>
      <c r="U15751" s="17"/>
      <c r="V15751" s="17"/>
      <c r="W15751" s="17"/>
    </row>
    <row r="15752" spans="1:23" x14ac:dyDescent="0.2">
      <c r="A15752" s="17"/>
      <c r="B15752" s="17"/>
      <c r="D15752" s="17"/>
      <c r="E15752" s="17"/>
      <c r="F15752" s="17"/>
      <c r="G15752" s="17"/>
      <c r="H15752" s="17"/>
      <c r="I15752" s="17"/>
      <c r="J15752" s="17"/>
      <c r="K15752" s="17"/>
      <c r="L15752" s="17"/>
      <c r="M15752" s="17"/>
      <c r="N15752" s="17"/>
      <c r="O15752" s="17"/>
      <c r="P15752" s="17"/>
      <c r="Q15752" s="17"/>
      <c r="R15752" s="17"/>
      <c r="S15752" s="17"/>
      <c r="T15752" s="17"/>
      <c r="U15752" s="17"/>
      <c r="V15752" s="17"/>
      <c r="W15752" s="17"/>
    </row>
    <row r="15753" spans="1:23" x14ac:dyDescent="0.2">
      <c r="A15753" s="17"/>
      <c r="B15753" s="17"/>
      <c r="D15753" s="17"/>
      <c r="E15753" s="17"/>
      <c r="F15753" s="17"/>
      <c r="G15753" s="17"/>
      <c r="H15753" s="17"/>
      <c r="I15753" s="17"/>
      <c r="J15753" s="17"/>
      <c r="K15753" s="17"/>
      <c r="L15753" s="17"/>
      <c r="M15753" s="17"/>
      <c r="N15753" s="17"/>
      <c r="O15753" s="17"/>
      <c r="P15753" s="17"/>
      <c r="Q15753" s="17"/>
      <c r="R15753" s="17"/>
      <c r="S15753" s="17"/>
      <c r="T15753" s="17"/>
      <c r="U15753" s="17"/>
      <c r="V15753" s="17"/>
      <c r="W15753" s="17"/>
    </row>
    <row r="15754" spans="1:23" x14ac:dyDescent="0.2">
      <c r="A15754" s="17"/>
      <c r="B15754" s="17"/>
      <c r="D15754" s="17"/>
      <c r="E15754" s="17"/>
      <c r="F15754" s="17"/>
      <c r="G15754" s="17"/>
      <c r="H15754" s="17"/>
      <c r="I15754" s="17"/>
      <c r="J15754" s="17"/>
      <c r="K15754" s="17"/>
      <c r="L15754" s="17"/>
      <c r="M15754" s="17"/>
      <c r="N15754" s="17"/>
      <c r="O15754" s="17"/>
      <c r="P15754" s="17"/>
      <c r="Q15754" s="17"/>
      <c r="R15754" s="17"/>
      <c r="S15754" s="17"/>
      <c r="T15754" s="17"/>
      <c r="U15754" s="17"/>
      <c r="V15754" s="17"/>
      <c r="W15754" s="17"/>
    </row>
    <row r="15755" spans="1:23" x14ac:dyDescent="0.2">
      <c r="A15755" s="17"/>
      <c r="B15755" s="17"/>
      <c r="D15755" s="17"/>
      <c r="E15755" s="17"/>
      <c r="F15755" s="17"/>
      <c r="G15755" s="17"/>
      <c r="H15755" s="17"/>
      <c r="I15755" s="17"/>
      <c r="J15755" s="17"/>
      <c r="K15755" s="17"/>
      <c r="L15755" s="17"/>
      <c r="M15755" s="17"/>
      <c r="N15755" s="17"/>
      <c r="O15755" s="17"/>
      <c r="P15755" s="17"/>
      <c r="Q15755" s="17"/>
      <c r="R15755" s="17"/>
      <c r="S15755" s="17"/>
      <c r="T15755" s="17"/>
      <c r="U15755" s="17"/>
      <c r="V15755" s="17"/>
      <c r="W15755" s="17"/>
    </row>
    <row r="15756" spans="1:23" x14ac:dyDescent="0.2">
      <c r="A15756" s="17"/>
      <c r="B15756" s="17"/>
      <c r="D15756" s="17"/>
      <c r="E15756" s="17"/>
      <c r="F15756" s="17"/>
      <c r="G15756" s="17"/>
      <c r="H15756" s="17"/>
      <c r="I15756" s="17"/>
      <c r="J15756" s="17"/>
      <c r="K15756" s="17"/>
      <c r="L15756" s="17"/>
      <c r="M15756" s="17"/>
      <c r="N15756" s="17"/>
      <c r="O15756" s="17"/>
      <c r="P15756" s="17"/>
      <c r="Q15756" s="17"/>
      <c r="R15756" s="17"/>
      <c r="S15756" s="17"/>
      <c r="T15756" s="17"/>
      <c r="U15756" s="17"/>
      <c r="V15756" s="17"/>
      <c r="W15756" s="17"/>
    </row>
    <row r="15757" spans="1:23" x14ac:dyDescent="0.2">
      <c r="A15757" s="17"/>
      <c r="B15757" s="17"/>
      <c r="D15757" s="17"/>
      <c r="E15757" s="17"/>
      <c r="F15757" s="17"/>
      <c r="G15757" s="17"/>
      <c r="H15757" s="17"/>
      <c r="I15757" s="17"/>
      <c r="J15757" s="17"/>
      <c r="K15757" s="17"/>
      <c r="L15757" s="17"/>
      <c r="M15757" s="17"/>
      <c r="N15757" s="17"/>
      <c r="O15757" s="17"/>
      <c r="P15757" s="17"/>
      <c r="Q15757" s="17"/>
      <c r="R15757" s="17"/>
      <c r="S15757" s="17"/>
      <c r="T15757" s="17"/>
      <c r="U15757" s="17"/>
      <c r="V15757" s="17"/>
      <c r="W15757" s="17"/>
    </row>
    <row r="15758" spans="1:23" x14ac:dyDescent="0.2">
      <c r="A15758" s="17"/>
      <c r="B15758" s="17"/>
      <c r="D15758" s="17"/>
      <c r="E15758" s="17"/>
      <c r="F15758" s="17"/>
      <c r="G15758" s="17"/>
      <c r="H15758" s="17"/>
      <c r="I15758" s="17"/>
      <c r="J15758" s="17"/>
      <c r="K15758" s="17"/>
      <c r="L15758" s="17"/>
      <c r="M15758" s="17"/>
      <c r="N15758" s="17"/>
      <c r="O15758" s="17"/>
      <c r="P15758" s="17"/>
      <c r="Q15758" s="17"/>
      <c r="R15758" s="17"/>
      <c r="S15758" s="17"/>
      <c r="T15758" s="17"/>
      <c r="U15758" s="17"/>
      <c r="V15758" s="17"/>
      <c r="W15758" s="17"/>
    </row>
    <row r="15759" spans="1:23" x14ac:dyDescent="0.2">
      <c r="A15759" s="17"/>
      <c r="B15759" s="17"/>
      <c r="D15759" s="17"/>
      <c r="E15759" s="17"/>
      <c r="F15759" s="17"/>
      <c r="G15759" s="17"/>
      <c r="H15759" s="17"/>
      <c r="I15759" s="17"/>
      <c r="J15759" s="17"/>
      <c r="K15759" s="17"/>
      <c r="L15759" s="17"/>
      <c r="M15759" s="17"/>
      <c r="N15759" s="17"/>
      <c r="O15759" s="17"/>
      <c r="P15759" s="17"/>
      <c r="Q15759" s="17"/>
      <c r="R15759" s="17"/>
      <c r="S15759" s="17"/>
      <c r="T15759" s="17"/>
      <c r="U15759" s="17"/>
      <c r="V15759" s="17"/>
      <c r="W15759" s="17"/>
    </row>
    <row r="15760" spans="1:23" x14ac:dyDescent="0.2">
      <c r="A15760" s="17"/>
      <c r="B15760" s="17"/>
      <c r="D15760" s="17"/>
      <c r="E15760" s="17"/>
      <c r="F15760" s="17"/>
      <c r="G15760" s="17"/>
      <c r="H15760" s="17"/>
      <c r="I15760" s="17"/>
      <c r="J15760" s="17"/>
      <c r="K15760" s="17"/>
      <c r="L15760" s="17"/>
      <c r="M15760" s="17"/>
      <c r="N15760" s="17"/>
      <c r="O15760" s="17"/>
      <c r="P15760" s="17"/>
      <c r="Q15760" s="17"/>
      <c r="R15760" s="17"/>
      <c r="S15760" s="17"/>
      <c r="T15760" s="17"/>
      <c r="U15760" s="17"/>
      <c r="V15760" s="17"/>
      <c r="W15760" s="17"/>
    </row>
    <row r="15761" spans="1:23" x14ac:dyDescent="0.2">
      <c r="A15761" s="17"/>
      <c r="B15761" s="17"/>
      <c r="D15761" s="17"/>
      <c r="E15761" s="17"/>
      <c r="F15761" s="17"/>
      <c r="G15761" s="17"/>
      <c r="H15761" s="17"/>
      <c r="I15761" s="17"/>
      <c r="J15761" s="17"/>
      <c r="K15761" s="17"/>
      <c r="L15761" s="17"/>
      <c r="M15761" s="17"/>
      <c r="N15761" s="17"/>
      <c r="O15761" s="17"/>
      <c r="P15761" s="17"/>
      <c r="Q15761" s="17"/>
      <c r="R15761" s="17"/>
      <c r="S15761" s="17"/>
      <c r="T15761" s="17"/>
      <c r="U15761" s="17"/>
      <c r="V15761" s="17"/>
      <c r="W15761" s="17"/>
    </row>
    <row r="15762" spans="1:23" x14ac:dyDescent="0.2">
      <c r="A15762" s="17"/>
      <c r="B15762" s="17"/>
      <c r="D15762" s="17"/>
      <c r="E15762" s="17"/>
      <c r="F15762" s="17"/>
      <c r="G15762" s="17"/>
      <c r="H15762" s="17"/>
      <c r="I15762" s="17"/>
      <c r="J15762" s="17"/>
      <c r="K15762" s="17"/>
      <c r="L15762" s="17"/>
      <c r="M15762" s="17"/>
      <c r="N15762" s="17"/>
      <c r="O15762" s="17"/>
      <c r="P15762" s="17"/>
      <c r="Q15762" s="17"/>
      <c r="R15762" s="17"/>
      <c r="S15762" s="17"/>
      <c r="T15762" s="17"/>
      <c r="U15762" s="17"/>
      <c r="V15762" s="17"/>
      <c r="W15762" s="17"/>
    </row>
    <row r="15763" spans="1:23" x14ac:dyDescent="0.2">
      <c r="A15763" s="17"/>
      <c r="B15763" s="17"/>
      <c r="D15763" s="17"/>
      <c r="E15763" s="17"/>
      <c r="F15763" s="17"/>
      <c r="G15763" s="17"/>
      <c r="H15763" s="17"/>
      <c r="I15763" s="17"/>
      <c r="J15763" s="17"/>
      <c r="K15763" s="17"/>
      <c r="L15763" s="17"/>
      <c r="M15763" s="17"/>
      <c r="N15763" s="17"/>
      <c r="O15763" s="17"/>
      <c r="P15763" s="17"/>
      <c r="Q15763" s="17"/>
      <c r="R15763" s="17"/>
      <c r="S15763" s="17"/>
      <c r="T15763" s="17"/>
      <c r="U15763" s="17"/>
      <c r="V15763" s="17"/>
      <c r="W15763" s="17"/>
    </row>
    <row r="15764" spans="1:23" x14ac:dyDescent="0.2">
      <c r="A15764" s="17"/>
      <c r="B15764" s="17"/>
      <c r="D15764" s="17"/>
      <c r="E15764" s="17"/>
      <c r="F15764" s="17"/>
      <c r="G15764" s="17"/>
      <c r="H15764" s="17"/>
      <c r="I15764" s="17"/>
      <c r="J15764" s="17"/>
      <c r="K15764" s="17"/>
      <c r="L15764" s="17"/>
      <c r="M15764" s="17"/>
      <c r="N15764" s="17"/>
      <c r="O15764" s="17"/>
      <c r="P15764" s="17"/>
      <c r="Q15764" s="17"/>
      <c r="R15764" s="17"/>
      <c r="S15764" s="17"/>
      <c r="T15764" s="17"/>
      <c r="U15764" s="17"/>
      <c r="V15764" s="17"/>
      <c r="W15764" s="17"/>
    </row>
    <row r="15765" spans="1:23" x14ac:dyDescent="0.2">
      <c r="A15765" s="17"/>
      <c r="B15765" s="17"/>
      <c r="D15765" s="17"/>
      <c r="E15765" s="17"/>
      <c r="F15765" s="17"/>
      <c r="G15765" s="17"/>
      <c r="H15765" s="17"/>
      <c r="I15765" s="17"/>
      <c r="J15765" s="17"/>
      <c r="K15765" s="17"/>
      <c r="L15765" s="17"/>
      <c r="M15765" s="17"/>
      <c r="N15765" s="17"/>
      <c r="O15765" s="17"/>
      <c r="P15765" s="17"/>
      <c r="Q15765" s="17"/>
      <c r="R15765" s="17"/>
      <c r="S15765" s="17"/>
      <c r="T15765" s="17"/>
      <c r="U15765" s="17"/>
      <c r="V15765" s="17"/>
      <c r="W15765" s="17"/>
    </row>
    <row r="15766" spans="1:23" x14ac:dyDescent="0.2">
      <c r="A15766" s="17"/>
      <c r="B15766" s="17"/>
      <c r="D15766" s="17"/>
      <c r="E15766" s="17"/>
      <c r="F15766" s="17"/>
      <c r="G15766" s="17"/>
      <c r="H15766" s="17"/>
      <c r="I15766" s="17"/>
      <c r="J15766" s="17"/>
      <c r="K15766" s="17"/>
      <c r="L15766" s="17"/>
      <c r="M15766" s="17"/>
      <c r="N15766" s="17"/>
      <c r="O15766" s="17"/>
      <c r="P15766" s="17"/>
      <c r="Q15766" s="17"/>
      <c r="R15766" s="17"/>
      <c r="S15766" s="17"/>
      <c r="T15766" s="17"/>
      <c r="U15766" s="17"/>
      <c r="V15766" s="17"/>
      <c r="W15766" s="17"/>
    </row>
    <row r="15767" spans="1:23" x14ac:dyDescent="0.2">
      <c r="A15767" s="17"/>
      <c r="B15767" s="17"/>
      <c r="D15767" s="17"/>
      <c r="E15767" s="17"/>
      <c r="F15767" s="17"/>
      <c r="G15767" s="17"/>
      <c r="H15767" s="17"/>
      <c r="I15767" s="17"/>
      <c r="J15767" s="17"/>
      <c r="K15767" s="17"/>
      <c r="L15767" s="17"/>
      <c r="M15767" s="17"/>
      <c r="N15767" s="17"/>
      <c r="O15767" s="17"/>
      <c r="P15767" s="17"/>
      <c r="Q15767" s="17"/>
      <c r="R15767" s="17"/>
      <c r="S15767" s="17"/>
      <c r="T15767" s="17"/>
      <c r="U15767" s="17"/>
      <c r="V15767" s="17"/>
      <c r="W15767" s="17"/>
    </row>
    <row r="15768" spans="1:23" x14ac:dyDescent="0.2">
      <c r="A15768" s="17"/>
      <c r="B15768" s="17"/>
      <c r="D15768" s="17"/>
      <c r="E15768" s="17"/>
      <c r="F15768" s="17"/>
      <c r="G15768" s="17"/>
      <c r="H15768" s="17"/>
      <c r="I15768" s="17"/>
      <c r="J15768" s="17"/>
      <c r="K15768" s="17"/>
      <c r="L15768" s="17"/>
      <c r="M15768" s="17"/>
      <c r="N15768" s="17"/>
      <c r="O15768" s="17"/>
      <c r="P15768" s="17"/>
      <c r="Q15768" s="17"/>
      <c r="R15768" s="17"/>
      <c r="S15768" s="17"/>
      <c r="T15768" s="17"/>
      <c r="U15768" s="17"/>
      <c r="V15768" s="17"/>
      <c r="W15768" s="17"/>
    </row>
    <row r="15769" spans="1:23" x14ac:dyDescent="0.2">
      <c r="A15769" s="17"/>
      <c r="B15769" s="17"/>
      <c r="D15769" s="17"/>
      <c r="E15769" s="17"/>
      <c r="F15769" s="17"/>
      <c r="G15769" s="17"/>
      <c r="H15769" s="17"/>
      <c r="I15769" s="17"/>
      <c r="J15769" s="17"/>
      <c r="K15769" s="17"/>
      <c r="L15769" s="17"/>
      <c r="M15769" s="17"/>
      <c r="N15769" s="17"/>
      <c r="O15769" s="17"/>
      <c r="P15769" s="17"/>
      <c r="Q15769" s="17"/>
      <c r="R15769" s="17"/>
      <c r="S15769" s="17"/>
      <c r="T15769" s="17"/>
      <c r="U15769" s="17"/>
      <c r="V15769" s="17"/>
      <c r="W15769" s="17"/>
    </row>
    <row r="15770" spans="1:23" x14ac:dyDescent="0.2">
      <c r="A15770" s="17"/>
      <c r="B15770" s="17"/>
      <c r="D15770" s="17"/>
      <c r="E15770" s="17"/>
      <c r="F15770" s="17"/>
      <c r="G15770" s="17"/>
      <c r="H15770" s="17"/>
      <c r="I15770" s="17"/>
      <c r="J15770" s="17"/>
      <c r="K15770" s="17"/>
      <c r="L15770" s="17"/>
      <c r="M15770" s="17"/>
      <c r="N15770" s="17"/>
      <c r="O15770" s="17"/>
      <c r="P15770" s="17"/>
      <c r="Q15770" s="17"/>
      <c r="R15770" s="17"/>
      <c r="S15770" s="17"/>
      <c r="T15770" s="17"/>
      <c r="U15770" s="17"/>
      <c r="V15770" s="17"/>
      <c r="W15770" s="17"/>
    </row>
    <row r="15771" spans="1:23" x14ac:dyDescent="0.2">
      <c r="A15771" s="17"/>
      <c r="B15771" s="17"/>
      <c r="D15771" s="17"/>
      <c r="E15771" s="17"/>
      <c r="F15771" s="17"/>
      <c r="G15771" s="17"/>
      <c r="H15771" s="17"/>
      <c r="I15771" s="17"/>
      <c r="J15771" s="17"/>
      <c r="K15771" s="17"/>
      <c r="L15771" s="17"/>
      <c r="M15771" s="17"/>
      <c r="N15771" s="17"/>
      <c r="O15771" s="17"/>
      <c r="P15771" s="17"/>
      <c r="Q15771" s="17"/>
      <c r="R15771" s="17"/>
      <c r="S15771" s="17"/>
      <c r="T15771" s="17"/>
      <c r="U15771" s="17"/>
      <c r="V15771" s="17"/>
      <c r="W15771" s="17"/>
    </row>
    <row r="15772" spans="1:23" x14ac:dyDescent="0.2">
      <c r="A15772" s="17"/>
      <c r="B15772" s="17"/>
      <c r="D15772" s="17"/>
      <c r="E15772" s="17"/>
      <c r="F15772" s="17"/>
      <c r="G15772" s="17"/>
      <c r="H15772" s="17"/>
      <c r="I15772" s="17"/>
      <c r="J15772" s="17"/>
      <c r="K15772" s="17"/>
      <c r="L15772" s="17"/>
      <c r="M15772" s="17"/>
      <c r="N15772" s="17"/>
      <c r="O15772" s="17"/>
      <c r="P15772" s="17"/>
      <c r="Q15772" s="17"/>
      <c r="R15772" s="17"/>
      <c r="S15772" s="17"/>
      <c r="T15772" s="17"/>
      <c r="U15772" s="17"/>
      <c r="V15772" s="17"/>
      <c r="W15772" s="17"/>
    </row>
    <row r="15773" spans="1:23" x14ac:dyDescent="0.2">
      <c r="A15773" s="17"/>
      <c r="B15773" s="17"/>
      <c r="D15773" s="17"/>
      <c r="E15773" s="17"/>
      <c r="F15773" s="17"/>
      <c r="G15773" s="17"/>
      <c r="H15773" s="17"/>
      <c r="I15773" s="17"/>
      <c r="J15773" s="17"/>
      <c r="K15773" s="17"/>
      <c r="L15773" s="17"/>
      <c r="M15773" s="17"/>
      <c r="N15773" s="17"/>
      <c r="O15773" s="17"/>
      <c r="P15773" s="17"/>
      <c r="Q15773" s="17"/>
      <c r="R15773" s="17"/>
      <c r="S15773" s="17"/>
      <c r="T15773" s="17"/>
      <c r="U15773" s="17"/>
      <c r="V15773" s="17"/>
      <c r="W15773" s="17"/>
    </row>
    <row r="15774" spans="1:23" x14ac:dyDescent="0.2">
      <c r="A15774" s="17"/>
      <c r="B15774" s="17"/>
      <c r="D15774" s="17"/>
      <c r="E15774" s="17"/>
      <c r="F15774" s="17"/>
      <c r="G15774" s="17"/>
      <c r="H15774" s="17"/>
      <c r="I15774" s="17"/>
      <c r="J15774" s="17"/>
      <c r="K15774" s="17"/>
      <c r="L15774" s="17"/>
      <c r="M15774" s="17"/>
      <c r="N15774" s="17"/>
      <c r="O15774" s="17"/>
      <c r="P15774" s="17"/>
      <c r="Q15774" s="17"/>
      <c r="R15774" s="17"/>
      <c r="S15774" s="17"/>
      <c r="T15774" s="17"/>
      <c r="U15774" s="17"/>
      <c r="V15774" s="17"/>
      <c r="W15774" s="17"/>
    </row>
    <row r="15775" spans="1:23" x14ac:dyDescent="0.2">
      <c r="A15775" s="17"/>
      <c r="B15775" s="17"/>
      <c r="D15775" s="17"/>
      <c r="E15775" s="17"/>
      <c r="F15775" s="17"/>
      <c r="G15775" s="17"/>
      <c r="H15775" s="17"/>
      <c r="I15775" s="17"/>
      <c r="J15775" s="17"/>
      <c r="K15775" s="17"/>
      <c r="L15775" s="17"/>
      <c r="M15775" s="17"/>
      <c r="N15775" s="17"/>
      <c r="O15775" s="17"/>
      <c r="P15775" s="17"/>
      <c r="Q15775" s="17"/>
      <c r="R15775" s="17"/>
      <c r="S15775" s="17"/>
      <c r="T15775" s="17"/>
      <c r="U15775" s="17"/>
      <c r="V15775" s="17"/>
      <c r="W15775" s="17"/>
    </row>
    <row r="15776" spans="1:23" x14ac:dyDescent="0.2">
      <c r="A15776" s="17"/>
      <c r="B15776" s="17"/>
      <c r="D15776" s="17"/>
      <c r="E15776" s="17"/>
      <c r="F15776" s="17"/>
      <c r="G15776" s="17"/>
      <c r="H15776" s="17"/>
      <c r="I15776" s="17"/>
      <c r="J15776" s="17"/>
      <c r="K15776" s="17"/>
      <c r="L15776" s="17"/>
      <c r="M15776" s="17"/>
      <c r="N15776" s="17"/>
      <c r="O15776" s="17"/>
      <c r="P15776" s="17"/>
      <c r="Q15776" s="17"/>
      <c r="R15776" s="17"/>
      <c r="S15776" s="17"/>
      <c r="T15776" s="17"/>
      <c r="U15776" s="17"/>
      <c r="V15776" s="17"/>
      <c r="W15776" s="17"/>
    </row>
    <row r="15777" spans="1:23" x14ac:dyDescent="0.2">
      <c r="A15777" s="17"/>
      <c r="B15777" s="17"/>
      <c r="D15777" s="17"/>
      <c r="E15777" s="17"/>
      <c r="F15777" s="17"/>
      <c r="G15777" s="17"/>
      <c r="H15777" s="17"/>
      <c r="I15777" s="17"/>
      <c r="J15777" s="17"/>
      <c r="K15777" s="17"/>
      <c r="L15777" s="17"/>
      <c r="M15777" s="17"/>
      <c r="N15777" s="17"/>
      <c r="O15777" s="17"/>
      <c r="P15777" s="17"/>
      <c r="Q15777" s="17"/>
      <c r="R15777" s="17"/>
      <c r="S15777" s="17"/>
      <c r="T15777" s="17"/>
      <c r="U15777" s="17"/>
      <c r="V15777" s="17"/>
      <c r="W15777" s="17"/>
    </row>
    <row r="15778" spans="1:23" x14ac:dyDescent="0.2">
      <c r="A15778" s="17"/>
      <c r="B15778" s="17"/>
      <c r="D15778" s="17"/>
      <c r="E15778" s="17"/>
      <c r="F15778" s="17"/>
      <c r="G15778" s="17"/>
      <c r="H15778" s="17"/>
      <c r="I15778" s="17"/>
      <c r="J15778" s="17"/>
      <c r="K15778" s="17"/>
      <c r="L15778" s="17"/>
      <c r="M15778" s="17"/>
      <c r="N15778" s="17"/>
      <c r="O15778" s="17"/>
      <c r="P15778" s="17"/>
      <c r="Q15778" s="17"/>
      <c r="R15778" s="17"/>
      <c r="S15778" s="17"/>
      <c r="T15778" s="17"/>
      <c r="U15778" s="17"/>
      <c r="V15778" s="17"/>
      <c r="W15778" s="17"/>
    </row>
    <row r="15779" spans="1:23" x14ac:dyDescent="0.2">
      <c r="A15779" s="17"/>
      <c r="B15779" s="17"/>
      <c r="D15779" s="17"/>
      <c r="E15779" s="17"/>
      <c r="F15779" s="17"/>
      <c r="G15779" s="17"/>
      <c r="H15779" s="17"/>
      <c r="I15779" s="17"/>
      <c r="J15779" s="17"/>
      <c r="K15779" s="17"/>
      <c r="L15779" s="17"/>
      <c r="M15779" s="17"/>
      <c r="N15779" s="17"/>
      <c r="O15779" s="17"/>
      <c r="P15779" s="17"/>
      <c r="Q15779" s="17"/>
      <c r="R15779" s="17"/>
      <c r="S15779" s="17"/>
      <c r="T15779" s="17"/>
      <c r="U15779" s="17"/>
      <c r="V15779" s="17"/>
      <c r="W15779" s="17"/>
    </row>
    <row r="15780" spans="1:23" x14ac:dyDescent="0.2">
      <c r="A15780" s="17"/>
      <c r="B15780" s="17"/>
      <c r="D15780" s="17"/>
      <c r="E15780" s="17"/>
      <c r="F15780" s="17"/>
      <c r="G15780" s="17"/>
      <c r="H15780" s="17"/>
      <c r="I15780" s="17"/>
      <c r="J15780" s="17"/>
      <c r="K15780" s="17"/>
      <c r="L15780" s="17"/>
      <c r="M15780" s="17"/>
      <c r="N15780" s="17"/>
      <c r="O15780" s="17"/>
      <c r="P15780" s="17"/>
      <c r="Q15780" s="17"/>
      <c r="R15780" s="17"/>
      <c r="S15780" s="17"/>
      <c r="T15780" s="17"/>
      <c r="U15780" s="17"/>
      <c r="V15780" s="17"/>
      <c r="W15780" s="17"/>
    </row>
    <row r="15781" spans="1:23" x14ac:dyDescent="0.2">
      <c r="A15781" s="17"/>
      <c r="B15781" s="17"/>
      <c r="D15781" s="17"/>
      <c r="E15781" s="17"/>
      <c r="F15781" s="17"/>
      <c r="G15781" s="17"/>
      <c r="H15781" s="17"/>
      <c r="I15781" s="17"/>
      <c r="J15781" s="17"/>
      <c r="K15781" s="17"/>
      <c r="L15781" s="17"/>
      <c r="M15781" s="17"/>
      <c r="N15781" s="17"/>
      <c r="O15781" s="17"/>
      <c r="P15781" s="17"/>
      <c r="Q15781" s="17"/>
      <c r="R15781" s="17"/>
      <c r="S15781" s="17"/>
      <c r="T15781" s="17"/>
      <c r="U15781" s="17"/>
      <c r="V15781" s="17"/>
      <c r="W15781" s="17"/>
    </row>
    <row r="15782" spans="1:23" x14ac:dyDescent="0.2">
      <c r="A15782" s="17"/>
      <c r="B15782" s="17"/>
      <c r="D15782" s="17"/>
      <c r="E15782" s="17"/>
      <c r="F15782" s="17"/>
      <c r="G15782" s="17"/>
      <c r="H15782" s="17"/>
      <c r="I15782" s="17"/>
      <c r="J15782" s="17"/>
      <c r="K15782" s="17"/>
      <c r="L15782" s="17"/>
      <c r="M15782" s="17"/>
      <c r="N15782" s="17"/>
      <c r="O15782" s="17"/>
      <c r="P15782" s="17"/>
      <c r="Q15782" s="17"/>
      <c r="R15782" s="17"/>
      <c r="S15782" s="17"/>
      <c r="T15782" s="17"/>
      <c r="U15782" s="17"/>
      <c r="V15782" s="17"/>
      <c r="W15782" s="17"/>
    </row>
    <row r="15783" spans="1:23" x14ac:dyDescent="0.2">
      <c r="A15783" s="17"/>
      <c r="B15783" s="17"/>
      <c r="D15783" s="17"/>
      <c r="E15783" s="17"/>
      <c r="F15783" s="17"/>
      <c r="G15783" s="17"/>
      <c r="H15783" s="17"/>
      <c r="I15783" s="17"/>
      <c r="J15783" s="17"/>
      <c r="K15783" s="17"/>
      <c r="L15783" s="17"/>
      <c r="M15783" s="17"/>
      <c r="N15783" s="17"/>
      <c r="O15783" s="17"/>
      <c r="P15783" s="17"/>
      <c r="Q15783" s="17"/>
      <c r="R15783" s="17"/>
      <c r="S15783" s="17"/>
      <c r="T15783" s="17"/>
      <c r="U15783" s="17"/>
      <c r="V15783" s="17"/>
      <c r="W15783" s="17"/>
    </row>
    <row r="15784" spans="1:23" x14ac:dyDescent="0.2">
      <c r="A15784" s="17"/>
      <c r="B15784" s="17"/>
      <c r="D15784" s="17"/>
      <c r="E15784" s="17"/>
      <c r="F15784" s="17"/>
      <c r="G15784" s="17"/>
      <c r="H15784" s="17"/>
      <c r="I15784" s="17"/>
      <c r="J15784" s="17"/>
      <c r="K15784" s="17"/>
      <c r="L15784" s="17"/>
      <c r="M15784" s="17"/>
      <c r="N15784" s="17"/>
      <c r="O15784" s="17"/>
      <c r="P15784" s="17"/>
      <c r="Q15784" s="17"/>
      <c r="R15784" s="17"/>
      <c r="S15784" s="17"/>
      <c r="T15784" s="17"/>
      <c r="U15784" s="17"/>
      <c r="V15784" s="17"/>
      <c r="W15784" s="17"/>
    </row>
    <row r="15785" spans="1:23" x14ac:dyDescent="0.2">
      <c r="A15785" s="17"/>
      <c r="B15785" s="17"/>
      <c r="D15785" s="17"/>
      <c r="E15785" s="17"/>
      <c r="F15785" s="17"/>
      <c r="G15785" s="17"/>
      <c r="H15785" s="17"/>
      <c r="I15785" s="17"/>
      <c r="J15785" s="17"/>
      <c r="K15785" s="17"/>
      <c r="L15785" s="17"/>
      <c r="M15785" s="17"/>
      <c r="N15785" s="17"/>
      <c r="O15785" s="17"/>
      <c r="P15785" s="17"/>
      <c r="Q15785" s="17"/>
      <c r="R15785" s="17"/>
      <c r="S15785" s="17"/>
      <c r="T15785" s="17"/>
      <c r="U15785" s="17"/>
      <c r="V15785" s="17"/>
      <c r="W15785" s="17"/>
    </row>
    <row r="15786" spans="1:23" x14ac:dyDescent="0.2">
      <c r="A15786" s="17"/>
      <c r="B15786" s="17"/>
      <c r="D15786" s="17"/>
      <c r="E15786" s="17"/>
      <c r="F15786" s="17"/>
      <c r="G15786" s="17"/>
      <c r="H15786" s="17"/>
      <c r="I15786" s="17"/>
      <c r="J15786" s="17"/>
      <c r="K15786" s="17"/>
      <c r="L15786" s="17"/>
      <c r="M15786" s="17"/>
      <c r="N15786" s="17"/>
      <c r="O15786" s="17"/>
      <c r="P15786" s="17"/>
      <c r="Q15786" s="17"/>
      <c r="R15786" s="17"/>
      <c r="S15786" s="17"/>
      <c r="T15786" s="17"/>
      <c r="U15786" s="17"/>
      <c r="V15786" s="17"/>
      <c r="W15786" s="17"/>
    </row>
    <row r="15787" spans="1:23" x14ac:dyDescent="0.2">
      <c r="A15787" s="17"/>
      <c r="B15787" s="17"/>
      <c r="D15787" s="17"/>
      <c r="E15787" s="17"/>
      <c r="F15787" s="17"/>
      <c r="G15787" s="17"/>
      <c r="H15787" s="17"/>
      <c r="I15787" s="17"/>
      <c r="J15787" s="17"/>
      <c r="K15787" s="17"/>
      <c r="L15787" s="17"/>
      <c r="M15787" s="17"/>
      <c r="N15787" s="17"/>
      <c r="O15787" s="17"/>
      <c r="P15787" s="17"/>
      <c r="Q15787" s="17"/>
      <c r="R15787" s="17"/>
      <c r="S15787" s="17"/>
      <c r="T15787" s="17"/>
      <c r="U15787" s="17"/>
      <c r="V15787" s="17"/>
      <c r="W15787" s="17"/>
    </row>
    <row r="15788" spans="1:23" x14ac:dyDescent="0.2">
      <c r="A15788" s="17"/>
      <c r="B15788" s="17"/>
      <c r="D15788" s="17"/>
      <c r="E15788" s="17"/>
      <c r="F15788" s="17"/>
      <c r="G15788" s="17"/>
      <c r="H15788" s="17"/>
      <c r="I15788" s="17"/>
      <c r="J15788" s="17"/>
      <c r="K15788" s="17"/>
      <c r="L15788" s="17"/>
      <c r="M15788" s="17"/>
      <c r="N15788" s="17"/>
      <c r="O15788" s="17"/>
      <c r="P15788" s="17"/>
      <c r="Q15788" s="17"/>
      <c r="R15788" s="17"/>
      <c r="S15788" s="17"/>
      <c r="T15788" s="17"/>
      <c r="U15788" s="17"/>
      <c r="V15788" s="17"/>
      <c r="W15788" s="17"/>
    </row>
    <row r="15789" spans="1:23" x14ac:dyDescent="0.2">
      <c r="A15789" s="17"/>
      <c r="B15789" s="17"/>
      <c r="D15789" s="17"/>
      <c r="E15789" s="17"/>
      <c r="F15789" s="17"/>
      <c r="G15789" s="17"/>
      <c r="H15789" s="17"/>
      <c r="I15789" s="17"/>
      <c r="J15789" s="17"/>
      <c r="K15789" s="17"/>
      <c r="L15789" s="17"/>
      <c r="M15789" s="17"/>
      <c r="N15789" s="17"/>
      <c r="O15789" s="17"/>
      <c r="P15789" s="17"/>
      <c r="Q15789" s="17"/>
      <c r="R15789" s="17"/>
      <c r="S15789" s="17"/>
      <c r="T15789" s="17"/>
      <c r="U15789" s="17"/>
      <c r="V15789" s="17"/>
      <c r="W15789" s="17"/>
    </row>
    <row r="15790" spans="1:23" x14ac:dyDescent="0.2">
      <c r="A15790" s="17"/>
      <c r="B15790" s="17"/>
      <c r="D15790" s="17"/>
      <c r="E15790" s="17"/>
      <c r="F15790" s="17"/>
      <c r="G15790" s="17"/>
      <c r="H15790" s="17"/>
      <c r="I15790" s="17"/>
      <c r="J15790" s="17"/>
      <c r="K15790" s="17"/>
      <c r="L15790" s="17"/>
      <c r="M15790" s="17"/>
      <c r="N15790" s="17"/>
      <c r="O15790" s="17"/>
      <c r="P15790" s="17"/>
      <c r="Q15790" s="17"/>
      <c r="R15790" s="17"/>
      <c r="S15790" s="17"/>
      <c r="T15790" s="17"/>
      <c r="U15790" s="17"/>
      <c r="V15790" s="17"/>
      <c r="W15790" s="17"/>
    </row>
    <row r="15791" spans="1:23" x14ac:dyDescent="0.2">
      <c r="A15791" s="17"/>
      <c r="B15791" s="17"/>
      <c r="D15791" s="17"/>
      <c r="E15791" s="17"/>
      <c r="F15791" s="17"/>
      <c r="G15791" s="17"/>
      <c r="H15791" s="17"/>
      <c r="I15791" s="17"/>
      <c r="J15791" s="17"/>
      <c r="K15791" s="17"/>
      <c r="L15791" s="17"/>
      <c r="M15791" s="17"/>
      <c r="N15791" s="17"/>
      <c r="O15791" s="17"/>
      <c r="P15791" s="17"/>
      <c r="Q15791" s="17"/>
      <c r="R15791" s="17"/>
      <c r="S15791" s="17"/>
      <c r="T15791" s="17"/>
      <c r="U15791" s="17"/>
      <c r="V15791" s="17"/>
      <c r="W15791" s="17"/>
    </row>
    <row r="15792" spans="1:23" x14ac:dyDescent="0.2">
      <c r="A15792" s="17"/>
      <c r="B15792" s="17"/>
      <c r="D15792" s="17"/>
      <c r="E15792" s="17"/>
      <c r="F15792" s="17"/>
      <c r="G15792" s="17"/>
      <c r="H15792" s="17"/>
      <c r="I15792" s="17"/>
      <c r="J15792" s="17"/>
      <c r="K15792" s="17"/>
      <c r="L15792" s="17"/>
      <c r="M15792" s="17"/>
      <c r="N15792" s="17"/>
      <c r="O15792" s="17"/>
      <c r="P15792" s="17"/>
      <c r="Q15792" s="17"/>
      <c r="R15792" s="17"/>
      <c r="S15792" s="17"/>
      <c r="T15792" s="17"/>
      <c r="U15792" s="17"/>
      <c r="V15792" s="17"/>
      <c r="W15792" s="17"/>
    </row>
    <row r="15793" spans="1:23" x14ac:dyDescent="0.2">
      <c r="A15793" s="17"/>
      <c r="B15793" s="17"/>
      <c r="D15793" s="17"/>
      <c r="E15793" s="17"/>
      <c r="F15793" s="17"/>
      <c r="G15793" s="17"/>
      <c r="H15793" s="17"/>
      <c r="I15793" s="17"/>
      <c r="J15793" s="17"/>
      <c r="K15793" s="17"/>
      <c r="L15793" s="17"/>
      <c r="M15793" s="17"/>
      <c r="N15793" s="17"/>
      <c r="O15793" s="17"/>
      <c r="P15793" s="17"/>
      <c r="Q15793" s="17"/>
      <c r="R15793" s="17"/>
      <c r="S15793" s="17"/>
      <c r="T15793" s="17"/>
      <c r="U15793" s="17"/>
      <c r="V15793" s="17"/>
      <c r="W15793" s="17"/>
    </row>
    <row r="15794" spans="1:23" x14ac:dyDescent="0.2">
      <c r="A15794" s="17"/>
      <c r="B15794" s="17"/>
      <c r="D15794" s="17"/>
      <c r="E15794" s="17"/>
      <c r="F15794" s="17"/>
      <c r="G15794" s="17"/>
      <c r="H15794" s="17"/>
      <c r="I15794" s="17"/>
      <c r="J15794" s="17"/>
      <c r="K15794" s="17"/>
      <c r="L15794" s="17"/>
      <c r="M15794" s="17"/>
      <c r="N15794" s="17"/>
      <c r="O15794" s="17"/>
      <c r="P15794" s="17"/>
      <c r="Q15794" s="17"/>
      <c r="R15794" s="17"/>
      <c r="S15794" s="17"/>
      <c r="T15794" s="17"/>
      <c r="U15794" s="17"/>
      <c r="V15794" s="17"/>
      <c r="W15794" s="17"/>
    </row>
    <row r="15795" spans="1:23" x14ac:dyDescent="0.2">
      <c r="A15795" s="17"/>
      <c r="B15795" s="17"/>
      <c r="D15795" s="17"/>
      <c r="E15795" s="17"/>
      <c r="F15795" s="17"/>
      <c r="G15795" s="17"/>
      <c r="H15795" s="17"/>
      <c r="I15795" s="17"/>
      <c r="J15795" s="17"/>
      <c r="K15795" s="17"/>
      <c r="L15795" s="17"/>
      <c r="M15795" s="17"/>
      <c r="N15795" s="17"/>
      <c r="O15795" s="17"/>
      <c r="P15795" s="17"/>
      <c r="Q15795" s="17"/>
      <c r="R15795" s="17"/>
      <c r="S15795" s="17"/>
      <c r="T15795" s="17"/>
      <c r="U15795" s="17"/>
      <c r="V15795" s="17"/>
      <c r="W15795" s="17"/>
    </row>
    <row r="15796" spans="1:23" x14ac:dyDescent="0.2">
      <c r="A15796" s="17"/>
      <c r="B15796" s="17"/>
      <c r="D15796" s="17"/>
      <c r="E15796" s="17"/>
      <c r="F15796" s="17"/>
      <c r="G15796" s="17"/>
      <c r="H15796" s="17"/>
      <c r="I15796" s="17"/>
      <c r="J15796" s="17"/>
      <c r="K15796" s="17"/>
      <c r="L15796" s="17"/>
      <c r="M15796" s="17"/>
      <c r="N15796" s="17"/>
      <c r="O15796" s="17"/>
      <c r="P15796" s="17"/>
      <c r="Q15796" s="17"/>
      <c r="R15796" s="17"/>
      <c r="S15796" s="17"/>
      <c r="T15796" s="17"/>
      <c r="U15796" s="17"/>
      <c r="V15796" s="17"/>
      <c r="W15796" s="17"/>
    </row>
    <row r="15797" spans="1:23" x14ac:dyDescent="0.2">
      <c r="A15797" s="17"/>
      <c r="B15797" s="17"/>
      <c r="D15797" s="17"/>
      <c r="E15797" s="17"/>
      <c r="F15797" s="17"/>
      <c r="G15797" s="17"/>
      <c r="H15797" s="17"/>
      <c r="I15797" s="17"/>
      <c r="J15797" s="17"/>
      <c r="K15797" s="17"/>
      <c r="L15797" s="17"/>
      <c r="M15797" s="17"/>
      <c r="N15797" s="17"/>
      <c r="O15797" s="17"/>
      <c r="P15797" s="17"/>
      <c r="Q15797" s="17"/>
      <c r="R15797" s="17"/>
      <c r="S15797" s="17"/>
      <c r="T15797" s="17"/>
      <c r="U15797" s="17"/>
      <c r="V15797" s="17"/>
      <c r="W15797" s="17"/>
    </row>
    <row r="15798" spans="1:23" x14ac:dyDescent="0.2">
      <c r="A15798" s="17"/>
      <c r="B15798" s="17"/>
      <c r="D15798" s="17"/>
      <c r="E15798" s="17"/>
      <c r="F15798" s="17"/>
      <c r="G15798" s="17"/>
      <c r="H15798" s="17"/>
      <c r="I15798" s="17"/>
      <c r="J15798" s="17"/>
      <c r="K15798" s="17"/>
      <c r="L15798" s="17"/>
      <c r="M15798" s="17"/>
      <c r="N15798" s="17"/>
      <c r="O15798" s="17"/>
      <c r="P15798" s="17"/>
      <c r="Q15798" s="17"/>
      <c r="R15798" s="17"/>
      <c r="S15798" s="17"/>
      <c r="T15798" s="17"/>
      <c r="U15798" s="17"/>
      <c r="V15798" s="17"/>
      <c r="W15798" s="17"/>
    </row>
    <row r="15799" spans="1:23" x14ac:dyDescent="0.2">
      <c r="A15799" s="17"/>
      <c r="B15799" s="17"/>
      <c r="D15799" s="17"/>
      <c r="E15799" s="17"/>
      <c r="F15799" s="17"/>
      <c r="G15799" s="17"/>
      <c r="H15799" s="17"/>
      <c r="I15799" s="17"/>
      <c r="J15799" s="17"/>
      <c r="K15799" s="17"/>
      <c r="L15799" s="17"/>
      <c r="M15799" s="17"/>
      <c r="N15799" s="17"/>
      <c r="O15799" s="17"/>
      <c r="P15799" s="17"/>
      <c r="Q15799" s="17"/>
      <c r="R15799" s="17"/>
      <c r="S15799" s="17"/>
      <c r="T15799" s="17"/>
      <c r="U15799" s="17"/>
      <c r="V15799" s="17"/>
      <c r="W15799" s="17"/>
    </row>
    <row r="15800" spans="1:23" x14ac:dyDescent="0.2">
      <c r="A15800" s="17"/>
      <c r="B15800" s="17"/>
      <c r="D15800" s="17"/>
      <c r="E15800" s="17"/>
      <c r="F15800" s="17"/>
      <c r="G15800" s="17"/>
      <c r="H15800" s="17"/>
      <c r="I15800" s="17"/>
      <c r="J15800" s="17"/>
      <c r="K15800" s="17"/>
      <c r="L15800" s="17"/>
      <c r="M15800" s="17"/>
      <c r="N15800" s="17"/>
      <c r="O15800" s="17"/>
      <c r="P15800" s="17"/>
      <c r="Q15800" s="17"/>
      <c r="R15800" s="17"/>
      <c r="S15800" s="17"/>
      <c r="T15800" s="17"/>
      <c r="U15800" s="17"/>
      <c r="V15800" s="17"/>
      <c r="W15800" s="17"/>
    </row>
    <row r="15801" spans="1:23" x14ac:dyDescent="0.2">
      <c r="A15801" s="17"/>
      <c r="B15801" s="17"/>
      <c r="D15801" s="17"/>
      <c r="E15801" s="17"/>
      <c r="F15801" s="17"/>
      <c r="G15801" s="17"/>
      <c r="H15801" s="17"/>
      <c r="I15801" s="17"/>
      <c r="J15801" s="17"/>
      <c r="K15801" s="17"/>
      <c r="L15801" s="17"/>
      <c r="M15801" s="17"/>
      <c r="N15801" s="17"/>
      <c r="O15801" s="17"/>
      <c r="P15801" s="17"/>
      <c r="Q15801" s="17"/>
      <c r="R15801" s="17"/>
      <c r="S15801" s="17"/>
      <c r="T15801" s="17"/>
      <c r="U15801" s="17"/>
      <c r="V15801" s="17"/>
      <c r="W15801" s="17"/>
    </row>
    <row r="15802" spans="1:23" x14ac:dyDescent="0.2">
      <c r="A15802" s="17"/>
      <c r="B15802" s="17"/>
      <c r="D15802" s="17"/>
      <c r="E15802" s="17"/>
      <c r="F15802" s="17"/>
      <c r="G15802" s="17"/>
      <c r="H15802" s="17"/>
      <c r="I15802" s="17"/>
      <c r="J15802" s="17"/>
      <c r="K15802" s="17"/>
      <c r="L15802" s="17"/>
      <c r="M15802" s="17"/>
      <c r="N15802" s="17"/>
      <c r="O15802" s="17"/>
      <c r="P15802" s="17"/>
      <c r="Q15802" s="17"/>
      <c r="R15802" s="17"/>
      <c r="S15802" s="17"/>
      <c r="T15802" s="17"/>
      <c r="U15802" s="17"/>
      <c r="V15802" s="17"/>
      <c r="W15802" s="17"/>
    </row>
    <row r="15803" spans="1:23" x14ac:dyDescent="0.2">
      <c r="A15803" s="17"/>
      <c r="B15803" s="17"/>
      <c r="D15803" s="17"/>
      <c r="E15803" s="17"/>
      <c r="F15803" s="17"/>
      <c r="G15803" s="17"/>
      <c r="H15803" s="17"/>
      <c r="I15803" s="17"/>
      <c r="J15803" s="17"/>
      <c r="K15803" s="17"/>
      <c r="L15803" s="17"/>
      <c r="M15803" s="17"/>
      <c r="N15803" s="17"/>
      <c r="O15803" s="17"/>
      <c r="P15803" s="17"/>
      <c r="Q15803" s="17"/>
      <c r="R15803" s="17"/>
      <c r="S15803" s="17"/>
      <c r="T15803" s="17"/>
      <c r="U15803" s="17"/>
      <c r="V15803" s="17"/>
      <c r="W15803" s="17"/>
    </row>
    <row r="15804" spans="1:23" x14ac:dyDescent="0.2">
      <c r="A15804" s="17"/>
      <c r="B15804" s="17"/>
      <c r="D15804" s="17"/>
      <c r="E15804" s="17"/>
      <c r="F15804" s="17"/>
      <c r="G15804" s="17"/>
      <c r="H15804" s="17"/>
      <c r="I15804" s="17"/>
      <c r="J15804" s="17"/>
      <c r="K15804" s="17"/>
      <c r="L15804" s="17"/>
      <c r="M15804" s="17"/>
      <c r="N15804" s="17"/>
      <c r="O15804" s="17"/>
      <c r="P15804" s="17"/>
      <c r="Q15804" s="17"/>
      <c r="R15804" s="17"/>
      <c r="S15804" s="17"/>
      <c r="T15804" s="17"/>
      <c r="U15804" s="17"/>
      <c r="V15804" s="17"/>
      <c r="W15804" s="17"/>
    </row>
    <row r="15805" spans="1:23" x14ac:dyDescent="0.2">
      <c r="A15805" s="17"/>
      <c r="B15805" s="17"/>
      <c r="D15805" s="17"/>
      <c r="E15805" s="17"/>
      <c r="F15805" s="17"/>
      <c r="G15805" s="17"/>
      <c r="H15805" s="17"/>
      <c r="I15805" s="17"/>
      <c r="J15805" s="17"/>
      <c r="K15805" s="17"/>
      <c r="L15805" s="17"/>
      <c r="M15805" s="17"/>
      <c r="N15805" s="17"/>
      <c r="O15805" s="17"/>
      <c r="P15805" s="17"/>
      <c r="Q15805" s="17"/>
      <c r="R15805" s="17"/>
      <c r="S15805" s="17"/>
      <c r="T15805" s="17"/>
      <c r="U15805" s="17"/>
      <c r="V15805" s="17"/>
      <c r="W15805" s="17"/>
    </row>
    <row r="15806" spans="1:23" x14ac:dyDescent="0.2">
      <c r="A15806" s="17"/>
      <c r="B15806" s="17"/>
      <c r="D15806" s="17"/>
      <c r="E15806" s="17"/>
      <c r="F15806" s="17"/>
      <c r="G15806" s="17"/>
      <c r="H15806" s="17"/>
      <c r="I15806" s="17"/>
      <c r="J15806" s="17"/>
      <c r="K15806" s="17"/>
      <c r="L15806" s="17"/>
      <c r="M15806" s="17"/>
      <c r="N15806" s="17"/>
      <c r="O15806" s="17"/>
      <c r="P15806" s="17"/>
      <c r="Q15806" s="17"/>
      <c r="R15806" s="17"/>
      <c r="S15806" s="17"/>
      <c r="T15806" s="17"/>
      <c r="U15806" s="17"/>
      <c r="V15806" s="17"/>
      <c r="W15806" s="17"/>
    </row>
    <row r="15807" spans="1:23" x14ac:dyDescent="0.2">
      <c r="A15807" s="17"/>
      <c r="B15807" s="17"/>
      <c r="D15807" s="17"/>
      <c r="E15807" s="17"/>
      <c r="F15807" s="17"/>
      <c r="G15807" s="17"/>
      <c r="H15807" s="17"/>
      <c r="I15807" s="17"/>
      <c r="J15807" s="17"/>
      <c r="K15807" s="17"/>
      <c r="L15807" s="17"/>
      <c r="M15807" s="17"/>
      <c r="N15807" s="17"/>
      <c r="O15807" s="17"/>
      <c r="P15807" s="17"/>
      <c r="Q15807" s="17"/>
      <c r="R15807" s="17"/>
      <c r="S15807" s="17"/>
      <c r="T15807" s="17"/>
      <c r="U15807" s="17"/>
      <c r="V15807" s="17"/>
      <c r="W15807" s="17"/>
    </row>
    <row r="15808" spans="1:23" x14ac:dyDescent="0.2">
      <c r="A15808" s="17"/>
      <c r="B15808" s="17"/>
      <c r="D15808" s="17"/>
      <c r="E15808" s="17"/>
      <c r="F15808" s="17"/>
      <c r="G15808" s="17"/>
      <c r="H15808" s="17"/>
      <c r="I15808" s="17"/>
      <c r="J15808" s="17"/>
      <c r="K15808" s="17"/>
      <c r="L15808" s="17"/>
      <c r="M15808" s="17"/>
      <c r="N15808" s="17"/>
      <c r="O15808" s="17"/>
      <c r="P15808" s="17"/>
      <c r="Q15808" s="17"/>
      <c r="R15808" s="17"/>
      <c r="S15808" s="17"/>
      <c r="T15808" s="17"/>
      <c r="U15808" s="17"/>
      <c r="V15808" s="17"/>
      <c r="W15808" s="17"/>
    </row>
    <row r="15809" spans="1:23" x14ac:dyDescent="0.2">
      <c r="A15809" s="17"/>
      <c r="B15809" s="17"/>
      <c r="D15809" s="17"/>
      <c r="E15809" s="17"/>
      <c r="F15809" s="17"/>
      <c r="G15809" s="17"/>
      <c r="H15809" s="17"/>
      <c r="I15809" s="17"/>
      <c r="J15809" s="17"/>
      <c r="K15809" s="17"/>
      <c r="L15809" s="17"/>
      <c r="M15809" s="17"/>
      <c r="N15809" s="17"/>
      <c r="O15809" s="17"/>
      <c r="P15809" s="17"/>
      <c r="Q15809" s="17"/>
      <c r="R15809" s="17"/>
      <c r="S15809" s="17"/>
      <c r="T15809" s="17"/>
      <c r="U15809" s="17"/>
      <c r="V15809" s="17"/>
      <c r="W15809" s="17"/>
    </row>
    <row r="15810" spans="1:23" x14ac:dyDescent="0.2">
      <c r="A15810" s="17"/>
      <c r="B15810" s="17"/>
      <c r="D15810" s="17"/>
      <c r="E15810" s="17"/>
      <c r="F15810" s="17"/>
      <c r="G15810" s="17"/>
      <c r="H15810" s="17"/>
      <c r="I15810" s="17"/>
      <c r="J15810" s="17"/>
      <c r="K15810" s="17"/>
      <c r="L15810" s="17"/>
      <c r="M15810" s="17"/>
      <c r="N15810" s="17"/>
      <c r="O15810" s="17"/>
      <c r="P15810" s="17"/>
      <c r="Q15810" s="17"/>
      <c r="R15810" s="17"/>
      <c r="S15810" s="17"/>
      <c r="T15810" s="17"/>
      <c r="U15810" s="17"/>
      <c r="V15810" s="17"/>
      <c r="W15810" s="17"/>
    </row>
    <row r="15811" spans="1:23" x14ac:dyDescent="0.2">
      <c r="A15811" s="17"/>
      <c r="B15811" s="17"/>
      <c r="D15811" s="17"/>
      <c r="E15811" s="17"/>
      <c r="F15811" s="17"/>
      <c r="G15811" s="17"/>
      <c r="H15811" s="17"/>
      <c r="I15811" s="17"/>
      <c r="J15811" s="17"/>
      <c r="K15811" s="17"/>
      <c r="L15811" s="17"/>
      <c r="M15811" s="17"/>
      <c r="N15811" s="17"/>
      <c r="O15811" s="17"/>
      <c r="P15811" s="17"/>
      <c r="Q15811" s="17"/>
      <c r="R15811" s="17"/>
      <c r="S15811" s="17"/>
      <c r="T15811" s="17"/>
      <c r="U15811" s="17"/>
      <c r="V15811" s="17"/>
      <c r="W15811" s="17"/>
    </row>
    <row r="15812" spans="1:23" x14ac:dyDescent="0.2">
      <c r="A15812" s="17"/>
      <c r="B15812" s="17"/>
      <c r="D15812" s="17"/>
      <c r="E15812" s="17"/>
      <c r="F15812" s="17"/>
      <c r="G15812" s="17"/>
      <c r="H15812" s="17"/>
      <c r="I15812" s="17"/>
      <c r="J15812" s="17"/>
      <c r="K15812" s="17"/>
      <c r="L15812" s="17"/>
      <c r="M15812" s="17"/>
      <c r="N15812" s="17"/>
      <c r="O15812" s="17"/>
      <c r="P15812" s="17"/>
      <c r="Q15812" s="17"/>
      <c r="R15812" s="17"/>
      <c r="S15812" s="17"/>
      <c r="T15812" s="17"/>
      <c r="U15812" s="17"/>
      <c r="V15812" s="17"/>
      <c r="W15812" s="17"/>
    </row>
    <row r="15813" spans="1:23" x14ac:dyDescent="0.2">
      <c r="A15813" s="17"/>
      <c r="B15813" s="17"/>
      <c r="D15813" s="17"/>
      <c r="E15813" s="17"/>
      <c r="F15813" s="17"/>
      <c r="G15813" s="17"/>
      <c r="H15813" s="17"/>
      <c r="I15813" s="17"/>
      <c r="J15813" s="17"/>
      <c r="K15813" s="17"/>
      <c r="L15813" s="17"/>
      <c r="M15813" s="17"/>
      <c r="N15813" s="17"/>
      <c r="O15813" s="17"/>
      <c r="P15813" s="17"/>
      <c r="Q15813" s="17"/>
      <c r="R15813" s="17"/>
      <c r="S15813" s="17"/>
      <c r="T15813" s="17"/>
      <c r="U15813" s="17"/>
      <c r="V15813" s="17"/>
      <c r="W15813" s="17"/>
    </row>
    <row r="15814" spans="1:23" x14ac:dyDescent="0.2">
      <c r="A15814" s="17"/>
      <c r="B15814" s="17"/>
      <c r="D15814" s="17"/>
      <c r="E15814" s="17"/>
      <c r="F15814" s="17"/>
      <c r="G15814" s="17"/>
      <c r="H15814" s="17"/>
      <c r="I15814" s="17"/>
      <c r="J15814" s="17"/>
      <c r="K15814" s="17"/>
      <c r="L15814" s="17"/>
      <c r="M15814" s="17"/>
      <c r="N15814" s="17"/>
      <c r="O15814" s="17"/>
      <c r="P15814" s="17"/>
      <c r="Q15814" s="17"/>
      <c r="R15814" s="17"/>
      <c r="S15814" s="17"/>
      <c r="T15814" s="17"/>
      <c r="U15814" s="17"/>
      <c r="V15814" s="17"/>
      <c r="W15814" s="17"/>
    </row>
    <row r="15815" spans="1:23" x14ac:dyDescent="0.2">
      <c r="A15815" s="17"/>
      <c r="B15815" s="17"/>
      <c r="D15815" s="17"/>
      <c r="E15815" s="17"/>
      <c r="F15815" s="17"/>
      <c r="G15815" s="17"/>
      <c r="H15815" s="17"/>
      <c r="I15815" s="17"/>
      <c r="J15815" s="17"/>
      <c r="K15815" s="17"/>
      <c r="L15815" s="17"/>
      <c r="M15815" s="17"/>
      <c r="N15815" s="17"/>
      <c r="O15815" s="17"/>
      <c r="P15815" s="17"/>
      <c r="Q15815" s="17"/>
      <c r="R15815" s="17"/>
      <c r="S15815" s="17"/>
      <c r="T15815" s="17"/>
      <c r="U15815" s="17"/>
      <c r="V15815" s="17"/>
      <c r="W15815" s="17"/>
    </row>
    <row r="15816" spans="1:23" x14ac:dyDescent="0.2">
      <c r="A15816" s="17"/>
      <c r="B15816" s="17"/>
      <c r="D15816" s="17"/>
      <c r="E15816" s="17"/>
      <c r="F15816" s="17"/>
      <c r="G15816" s="17"/>
      <c r="H15816" s="17"/>
      <c r="I15816" s="17"/>
      <c r="J15816" s="17"/>
      <c r="K15816" s="17"/>
      <c r="L15816" s="17"/>
      <c r="M15816" s="17"/>
      <c r="N15816" s="17"/>
      <c r="O15816" s="17"/>
      <c r="P15816" s="17"/>
      <c r="Q15816" s="17"/>
      <c r="R15816" s="17"/>
      <c r="S15816" s="17"/>
      <c r="T15816" s="17"/>
      <c r="U15816" s="17"/>
      <c r="V15816" s="17"/>
      <c r="W15816" s="17"/>
    </row>
    <row r="15817" spans="1:23" x14ac:dyDescent="0.2">
      <c r="A15817" s="17"/>
      <c r="B15817" s="17"/>
      <c r="D15817" s="17"/>
      <c r="E15817" s="17"/>
      <c r="F15817" s="17"/>
      <c r="G15817" s="17"/>
      <c r="H15817" s="17"/>
      <c r="I15817" s="17"/>
      <c r="J15817" s="17"/>
      <c r="K15817" s="17"/>
      <c r="L15817" s="17"/>
      <c r="M15817" s="17"/>
      <c r="N15817" s="17"/>
      <c r="O15817" s="17"/>
      <c r="P15817" s="17"/>
      <c r="Q15817" s="17"/>
      <c r="R15817" s="17"/>
      <c r="S15817" s="17"/>
      <c r="T15817" s="17"/>
      <c r="U15817" s="17"/>
      <c r="V15817" s="17"/>
      <c r="W15817" s="17"/>
    </row>
    <row r="15818" spans="1:23" x14ac:dyDescent="0.2">
      <c r="A15818" s="17"/>
      <c r="B15818" s="17"/>
      <c r="D15818" s="17"/>
      <c r="E15818" s="17"/>
      <c r="F15818" s="17"/>
      <c r="G15818" s="17"/>
      <c r="H15818" s="17"/>
      <c r="I15818" s="17"/>
      <c r="J15818" s="17"/>
      <c r="K15818" s="17"/>
      <c r="L15818" s="17"/>
      <c r="M15818" s="17"/>
      <c r="N15818" s="17"/>
      <c r="O15818" s="17"/>
      <c r="P15818" s="17"/>
      <c r="Q15818" s="17"/>
      <c r="R15818" s="17"/>
      <c r="S15818" s="17"/>
      <c r="T15818" s="17"/>
      <c r="U15818" s="17"/>
      <c r="V15818" s="17"/>
      <c r="W15818" s="17"/>
    </row>
    <row r="15819" spans="1:23" x14ac:dyDescent="0.2">
      <c r="A15819" s="17"/>
      <c r="B15819" s="17"/>
      <c r="D15819" s="17"/>
      <c r="E15819" s="17"/>
      <c r="F15819" s="17"/>
      <c r="G15819" s="17"/>
      <c r="H15819" s="17"/>
      <c r="I15819" s="17"/>
      <c r="J15819" s="17"/>
      <c r="K15819" s="17"/>
      <c r="L15819" s="17"/>
      <c r="M15819" s="17"/>
      <c r="N15819" s="17"/>
      <c r="O15819" s="17"/>
      <c r="P15819" s="17"/>
      <c r="Q15819" s="17"/>
      <c r="R15819" s="17"/>
      <c r="S15819" s="17"/>
      <c r="T15819" s="17"/>
      <c r="U15819" s="17"/>
      <c r="V15819" s="17"/>
      <c r="W15819" s="17"/>
    </row>
    <row r="15820" spans="1:23" x14ac:dyDescent="0.2">
      <c r="A15820" s="17"/>
      <c r="B15820" s="17"/>
      <c r="D15820" s="17"/>
      <c r="E15820" s="17"/>
      <c r="F15820" s="17"/>
      <c r="G15820" s="17"/>
      <c r="H15820" s="17"/>
      <c r="I15820" s="17"/>
      <c r="J15820" s="17"/>
      <c r="K15820" s="17"/>
      <c r="L15820" s="17"/>
      <c r="M15820" s="17"/>
      <c r="N15820" s="17"/>
      <c r="O15820" s="17"/>
      <c r="P15820" s="17"/>
      <c r="Q15820" s="17"/>
      <c r="R15820" s="17"/>
      <c r="S15820" s="17"/>
      <c r="T15820" s="17"/>
      <c r="U15820" s="17"/>
      <c r="V15820" s="17"/>
      <c r="W15820" s="17"/>
    </row>
    <row r="15821" spans="1:23" x14ac:dyDescent="0.2">
      <c r="A15821" s="17"/>
      <c r="B15821" s="17"/>
      <c r="D15821" s="17"/>
      <c r="E15821" s="17"/>
      <c r="F15821" s="17"/>
      <c r="G15821" s="17"/>
      <c r="H15821" s="17"/>
      <c r="I15821" s="17"/>
      <c r="J15821" s="17"/>
      <c r="K15821" s="17"/>
      <c r="L15821" s="17"/>
      <c r="M15821" s="17"/>
      <c r="N15821" s="17"/>
      <c r="O15821" s="17"/>
      <c r="P15821" s="17"/>
      <c r="Q15821" s="17"/>
      <c r="R15821" s="17"/>
      <c r="S15821" s="17"/>
      <c r="T15821" s="17"/>
      <c r="U15821" s="17"/>
      <c r="V15821" s="17"/>
      <c r="W15821" s="17"/>
    </row>
    <row r="15822" spans="1:23" x14ac:dyDescent="0.2">
      <c r="A15822" s="17"/>
      <c r="B15822" s="17"/>
      <c r="D15822" s="17"/>
      <c r="E15822" s="17"/>
      <c r="F15822" s="17"/>
      <c r="G15822" s="17"/>
      <c r="H15822" s="17"/>
      <c r="I15822" s="17"/>
      <c r="J15822" s="17"/>
      <c r="K15822" s="17"/>
      <c r="L15822" s="17"/>
      <c r="M15822" s="17"/>
      <c r="N15822" s="17"/>
      <c r="O15822" s="17"/>
      <c r="P15822" s="17"/>
      <c r="Q15822" s="17"/>
      <c r="R15822" s="17"/>
      <c r="S15822" s="17"/>
      <c r="T15822" s="17"/>
      <c r="U15822" s="17"/>
      <c r="V15822" s="17"/>
      <c r="W15822" s="17"/>
    </row>
    <row r="15823" spans="1:23" x14ac:dyDescent="0.2">
      <c r="A15823" s="17"/>
      <c r="B15823" s="17"/>
      <c r="D15823" s="17"/>
      <c r="E15823" s="17"/>
      <c r="F15823" s="17"/>
      <c r="G15823" s="17"/>
      <c r="H15823" s="17"/>
      <c r="I15823" s="17"/>
      <c r="J15823" s="17"/>
      <c r="K15823" s="17"/>
      <c r="L15823" s="17"/>
      <c r="M15823" s="17"/>
      <c r="N15823" s="17"/>
      <c r="O15823" s="17"/>
      <c r="P15823" s="17"/>
      <c r="Q15823" s="17"/>
      <c r="R15823" s="17"/>
      <c r="S15823" s="17"/>
      <c r="T15823" s="17"/>
      <c r="U15823" s="17"/>
      <c r="V15823" s="17"/>
      <c r="W15823" s="17"/>
    </row>
    <row r="15824" spans="1:23" x14ac:dyDescent="0.2">
      <c r="A15824" s="17"/>
      <c r="B15824" s="17"/>
      <c r="D15824" s="17"/>
      <c r="E15824" s="17"/>
      <c r="F15824" s="17"/>
      <c r="G15824" s="17"/>
      <c r="H15824" s="17"/>
      <c r="I15824" s="17"/>
      <c r="J15824" s="17"/>
      <c r="K15824" s="17"/>
      <c r="L15824" s="17"/>
      <c r="M15824" s="17"/>
      <c r="N15824" s="17"/>
      <c r="O15824" s="17"/>
      <c r="P15824" s="17"/>
      <c r="Q15824" s="17"/>
      <c r="R15824" s="17"/>
      <c r="S15824" s="17"/>
      <c r="T15824" s="17"/>
      <c r="U15824" s="17"/>
      <c r="V15824" s="17"/>
      <c r="W15824" s="17"/>
    </row>
    <row r="15825" spans="1:23" x14ac:dyDescent="0.2">
      <c r="A15825" s="17"/>
      <c r="B15825" s="17"/>
      <c r="D15825" s="17"/>
      <c r="E15825" s="17"/>
      <c r="F15825" s="17"/>
      <c r="G15825" s="17"/>
      <c r="H15825" s="17"/>
      <c r="I15825" s="17"/>
      <c r="J15825" s="17"/>
      <c r="K15825" s="17"/>
      <c r="L15825" s="17"/>
      <c r="M15825" s="17"/>
      <c r="N15825" s="17"/>
      <c r="O15825" s="17"/>
      <c r="P15825" s="17"/>
      <c r="Q15825" s="17"/>
      <c r="R15825" s="17"/>
      <c r="S15825" s="17"/>
      <c r="T15825" s="17"/>
      <c r="U15825" s="17"/>
      <c r="V15825" s="17"/>
      <c r="W15825" s="17"/>
    </row>
    <row r="15826" spans="1:23" x14ac:dyDescent="0.2">
      <c r="A15826" s="17"/>
      <c r="B15826" s="17"/>
      <c r="D15826" s="17"/>
      <c r="E15826" s="17"/>
      <c r="F15826" s="17"/>
      <c r="G15826" s="17"/>
      <c r="H15826" s="17"/>
      <c r="I15826" s="17"/>
      <c r="J15826" s="17"/>
      <c r="K15826" s="17"/>
      <c r="L15826" s="17"/>
      <c r="M15826" s="17"/>
      <c r="N15826" s="17"/>
      <c r="O15826" s="17"/>
      <c r="P15826" s="17"/>
      <c r="Q15826" s="17"/>
      <c r="R15826" s="17"/>
      <c r="S15826" s="17"/>
      <c r="T15826" s="17"/>
      <c r="U15826" s="17"/>
      <c r="V15826" s="17"/>
      <c r="W15826" s="17"/>
    </row>
    <row r="15827" spans="1:23" x14ac:dyDescent="0.2">
      <c r="A15827" s="17"/>
      <c r="B15827" s="17"/>
      <c r="D15827" s="17"/>
      <c r="E15827" s="17"/>
      <c r="F15827" s="17"/>
      <c r="G15827" s="17"/>
      <c r="H15827" s="17"/>
      <c r="I15827" s="17"/>
      <c r="J15827" s="17"/>
      <c r="K15827" s="17"/>
      <c r="L15827" s="17"/>
      <c r="M15827" s="17"/>
      <c r="N15827" s="17"/>
      <c r="O15827" s="17"/>
      <c r="P15827" s="17"/>
      <c r="Q15827" s="17"/>
      <c r="R15827" s="17"/>
      <c r="S15827" s="17"/>
      <c r="T15827" s="17"/>
      <c r="U15827" s="17"/>
      <c r="V15827" s="17"/>
      <c r="W15827" s="17"/>
    </row>
    <row r="15828" spans="1:23" x14ac:dyDescent="0.2">
      <c r="A15828" s="17"/>
      <c r="B15828" s="17"/>
      <c r="D15828" s="17"/>
      <c r="E15828" s="17"/>
      <c r="F15828" s="17"/>
      <c r="G15828" s="17"/>
      <c r="H15828" s="17"/>
      <c r="I15828" s="17"/>
      <c r="J15828" s="17"/>
      <c r="K15828" s="17"/>
      <c r="L15828" s="17"/>
      <c r="M15828" s="17"/>
      <c r="N15828" s="17"/>
      <c r="O15828" s="17"/>
      <c r="P15828" s="17"/>
      <c r="Q15828" s="17"/>
      <c r="R15828" s="17"/>
      <c r="S15828" s="17"/>
      <c r="T15828" s="17"/>
      <c r="U15828" s="17"/>
      <c r="V15828" s="17"/>
      <c r="W15828" s="17"/>
    </row>
    <row r="15829" spans="1:23" x14ac:dyDescent="0.2">
      <c r="A15829" s="17"/>
      <c r="B15829" s="17"/>
      <c r="D15829" s="17"/>
      <c r="E15829" s="17"/>
      <c r="F15829" s="17"/>
      <c r="G15829" s="17"/>
      <c r="H15829" s="17"/>
      <c r="I15829" s="17"/>
      <c r="J15829" s="17"/>
      <c r="K15829" s="17"/>
      <c r="L15829" s="17"/>
      <c r="M15829" s="17"/>
      <c r="N15829" s="17"/>
      <c r="O15829" s="17"/>
      <c r="P15829" s="17"/>
      <c r="Q15829" s="17"/>
      <c r="R15829" s="17"/>
      <c r="S15829" s="17"/>
      <c r="T15829" s="17"/>
      <c r="U15829" s="17"/>
      <c r="V15829" s="17"/>
      <c r="W15829" s="17"/>
    </row>
    <row r="15830" spans="1:23" x14ac:dyDescent="0.2">
      <c r="A15830" s="17"/>
      <c r="B15830" s="17"/>
      <c r="D15830" s="17"/>
      <c r="E15830" s="17"/>
      <c r="F15830" s="17"/>
      <c r="G15830" s="17"/>
      <c r="H15830" s="17"/>
      <c r="I15830" s="17"/>
      <c r="J15830" s="17"/>
      <c r="K15830" s="17"/>
      <c r="L15830" s="17"/>
      <c r="M15830" s="17"/>
      <c r="N15830" s="17"/>
      <c r="O15830" s="17"/>
      <c r="P15830" s="17"/>
      <c r="Q15830" s="17"/>
      <c r="R15830" s="17"/>
      <c r="S15830" s="17"/>
      <c r="T15830" s="17"/>
      <c r="U15830" s="17"/>
      <c r="V15830" s="17"/>
      <c r="W15830" s="17"/>
    </row>
    <row r="15831" spans="1:23" x14ac:dyDescent="0.2">
      <c r="A15831" s="17"/>
      <c r="B15831" s="17"/>
      <c r="D15831" s="17"/>
      <c r="E15831" s="17"/>
      <c r="F15831" s="17"/>
      <c r="G15831" s="17"/>
      <c r="H15831" s="17"/>
      <c r="I15831" s="17"/>
      <c r="J15831" s="17"/>
      <c r="K15831" s="17"/>
      <c r="L15831" s="17"/>
      <c r="M15831" s="17"/>
      <c r="N15831" s="17"/>
      <c r="O15831" s="17"/>
      <c r="P15831" s="17"/>
      <c r="Q15831" s="17"/>
      <c r="R15831" s="17"/>
      <c r="S15831" s="17"/>
      <c r="T15831" s="17"/>
      <c r="U15831" s="17"/>
      <c r="V15831" s="17"/>
      <c r="W15831" s="17"/>
    </row>
    <row r="15832" spans="1:23" x14ac:dyDescent="0.2">
      <c r="A15832" s="17"/>
      <c r="B15832" s="17"/>
      <c r="D15832" s="17"/>
      <c r="E15832" s="17"/>
      <c r="F15832" s="17"/>
      <c r="G15832" s="17"/>
      <c r="H15832" s="17"/>
      <c r="I15832" s="17"/>
      <c r="J15832" s="17"/>
      <c r="K15832" s="17"/>
      <c r="L15832" s="17"/>
      <c r="M15832" s="17"/>
      <c r="N15832" s="17"/>
      <c r="O15832" s="17"/>
      <c r="P15832" s="17"/>
      <c r="Q15832" s="17"/>
      <c r="R15832" s="17"/>
      <c r="S15832" s="17"/>
      <c r="T15832" s="17"/>
      <c r="U15832" s="17"/>
      <c r="V15832" s="17"/>
      <c r="W15832" s="17"/>
    </row>
    <row r="15833" spans="1:23" x14ac:dyDescent="0.2">
      <c r="A15833" s="17"/>
      <c r="B15833" s="17"/>
      <c r="D15833" s="17"/>
      <c r="E15833" s="17"/>
      <c r="F15833" s="17"/>
      <c r="G15833" s="17"/>
      <c r="H15833" s="17"/>
      <c r="I15833" s="17"/>
      <c r="J15833" s="17"/>
      <c r="K15833" s="17"/>
      <c r="L15833" s="17"/>
      <c r="M15833" s="17"/>
      <c r="N15833" s="17"/>
      <c r="O15833" s="17"/>
      <c r="P15833" s="17"/>
      <c r="Q15833" s="17"/>
      <c r="R15833" s="17"/>
      <c r="S15833" s="17"/>
      <c r="T15833" s="17"/>
      <c r="U15833" s="17"/>
      <c r="V15833" s="17"/>
      <c r="W15833" s="17"/>
    </row>
    <row r="15834" spans="1:23" x14ac:dyDescent="0.2">
      <c r="A15834" s="17"/>
      <c r="B15834" s="17"/>
      <c r="D15834" s="17"/>
      <c r="E15834" s="17"/>
      <c r="F15834" s="17"/>
      <c r="G15834" s="17"/>
      <c r="H15834" s="17"/>
      <c r="I15834" s="17"/>
      <c r="J15834" s="17"/>
      <c r="K15834" s="17"/>
      <c r="L15834" s="17"/>
      <c r="M15834" s="17"/>
      <c r="N15834" s="17"/>
      <c r="O15834" s="17"/>
      <c r="P15834" s="17"/>
      <c r="Q15834" s="17"/>
      <c r="R15834" s="17"/>
      <c r="S15834" s="17"/>
      <c r="T15834" s="17"/>
      <c r="U15834" s="17"/>
      <c r="V15834" s="17"/>
      <c r="W15834" s="17"/>
    </row>
    <row r="15835" spans="1:23" x14ac:dyDescent="0.2">
      <c r="A15835" s="17"/>
      <c r="B15835" s="17"/>
      <c r="D15835" s="17"/>
      <c r="E15835" s="17"/>
      <c r="F15835" s="17"/>
      <c r="G15835" s="17"/>
      <c r="H15835" s="17"/>
      <c r="I15835" s="17"/>
      <c r="J15835" s="17"/>
      <c r="K15835" s="17"/>
      <c r="L15835" s="17"/>
      <c r="M15835" s="17"/>
      <c r="N15835" s="17"/>
      <c r="O15835" s="17"/>
      <c r="P15835" s="17"/>
      <c r="Q15835" s="17"/>
      <c r="R15835" s="17"/>
      <c r="S15835" s="17"/>
      <c r="T15835" s="17"/>
      <c r="U15835" s="17"/>
      <c r="V15835" s="17"/>
      <c r="W15835" s="17"/>
    </row>
    <row r="15836" spans="1:23" x14ac:dyDescent="0.2">
      <c r="A15836" s="17"/>
      <c r="B15836" s="17"/>
      <c r="D15836" s="17"/>
      <c r="E15836" s="17"/>
      <c r="F15836" s="17"/>
      <c r="G15836" s="17"/>
      <c r="H15836" s="17"/>
      <c r="I15836" s="17"/>
      <c r="J15836" s="17"/>
      <c r="K15836" s="17"/>
      <c r="L15836" s="17"/>
      <c r="M15836" s="17"/>
      <c r="N15836" s="17"/>
      <c r="O15836" s="17"/>
      <c r="P15836" s="17"/>
      <c r="Q15836" s="17"/>
      <c r="R15836" s="17"/>
      <c r="S15836" s="17"/>
      <c r="T15836" s="17"/>
      <c r="U15836" s="17"/>
      <c r="V15836" s="17"/>
      <c r="W15836" s="17"/>
    </row>
    <row r="15837" spans="1:23" x14ac:dyDescent="0.2">
      <c r="A15837" s="17"/>
      <c r="B15837" s="17"/>
      <c r="D15837" s="17"/>
      <c r="E15837" s="17"/>
      <c r="F15837" s="17"/>
      <c r="G15837" s="17"/>
      <c r="H15837" s="17"/>
      <c r="I15837" s="17"/>
      <c r="J15837" s="17"/>
      <c r="K15837" s="17"/>
      <c r="L15837" s="17"/>
      <c r="M15837" s="17"/>
      <c r="N15837" s="17"/>
      <c r="O15837" s="17"/>
      <c r="P15837" s="17"/>
      <c r="Q15837" s="17"/>
      <c r="R15837" s="17"/>
      <c r="S15837" s="17"/>
      <c r="T15837" s="17"/>
      <c r="U15837" s="17"/>
      <c r="V15837" s="17"/>
      <c r="W15837" s="17"/>
    </row>
    <row r="15838" spans="1:23" x14ac:dyDescent="0.2">
      <c r="A15838" s="17"/>
      <c r="B15838" s="17"/>
      <c r="D15838" s="17"/>
      <c r="E15838" s="17"/>
      <c r="F15838" s="17"/>
      <c r="G15838" s="17"/>
      <c r="H15838" s="17"/>
      <c r="I15838" s="17"/>
      <c r="J15838" s="17"/>
      <c r="K15838" s="17"/>
      <c r="L15838" s="17"/>
      <c r="M15838" s="17"/>
      <c r="N15838" s="17"/>
      <c r="O15838" s="17"/>
      <c r="P15838" s="17"/>
      <c r="Q15838" s="17"/>
      <c r="R15838" s="17"/>
      <c r="S15838" s="17"/>
      <c r="T15838" s="17"/>
      <c r="U15838" s="17"/>
      <c r="V15838" s="17"/>
      <c r="W15838" s="17"/>
    </row>
    <row r="15839" spans="1:23" x14ac:dyDescent="0.2">
      <c r="A15839" s="17"/>
      <c r="B15839" s="17"/>
      <c r="D15839" s="17"/>
      <c r="E15839" s="17"/>
      <c r="F15839" s="17"/>
      <c r="G15839" s="17"/>
      <c r="H15839" s="17"/>
      <c r="I15839" s="17"/>
      <c r="J15839" s="17"/>
      <c r="K15839" s="17"/>
      <c r="L15839" s="17"/>
      <c r="M15839" s="17"/>
      <c r="N15839" s="17"/>
      <c r="O15839" s="17"/>
      <c r="P15839" s="17"/>
      <c r="Q15839" s="17"/>
      <c r="R15839" s="17"/>
      <c r="S15839" s="17"/>
      <c r="T15839" s="17"/>
      <c r="U15839" s="17"/>
      <c r="V15839" s="17"/>
      <c r="W15839" s="17"/>
    </row>
    <row r="15840" spans="1:23" x14ac:dyDescent="0.2">
      <c r="A15840" s="17"/>
      <c r="B15840" s="17"/>
      <c r="D15840" s="17"/>
      <c r="E15840" s="17"/>
      <c r="F15840" s="17"/>
      <c r="G15840" s="17"/>
      <c r="H15840" s="17"/>
      <c r="I15840" s="17"/>
      <c r="J15840" s="17"/>
      <c r="K15840" s="17"/>
      <c r="L15840" s="17"/>
      <c r="M15840" s="17"/>
      <c r="N15840" s="17"/>
      <c r="O15840" s="17"/>
      <c r="P15840" s="17"/>
      <c r="Q15840" s="17"/>
      <c r="R15840" s="17"/>
      <c r="S15840" s="17"/>
      <c r="T15840" s="17"/>
      <c r="U15840" s="17"/>
      <c r="V15840" s="17"/>
      <c r="W15840" s="17"/>
    </row>
    <row r="15841" spans="1:23" x14ac:dyDescent="0.2">
      <c r="A15841" s="17"/>
      <c r="B15841" s="17"/>
      <c r="D15841" s="17"/>
      <c r="E15841" s="17"/>
      <c r="F15841" s="17"/>
      <c r="G15841" s="17"/>
      <c r="H15841" s="17"/>
      <c r="I15841" s="17"/>
      <c r="J15841" s="17"/>
      <c r="K15841" s="17"/>
      <c r="L15841" s="17"/>
      <c r="M15841" s="17"/>
      <c r="N15841" s="17"/>
      <c r="O15841" s="17"/>
      <c r="P15841" s="17"/>
      <c r="Q15841" s="17"/>
      <c r="R15841" s="17"/>
      <c r="S15841" s="17"/>
      <c r="T15841" s="17"/>
      <c r="U15841" s="17"/>
      <c r="V15841" s="17"/>
      <c r="W15841" s="17"/>
    </row>
    <row r="15842" spans="1:23" x14ac:dyDescent="0.2">
      <c r="A15842" s="17"/>
      <c r="B15842" s="17"/>
      <c r="D15842" s="17"/>
      <c r="E15842" s="17"/>
      <c r="F15842" s="17"/>
      <c r="G15842" s="17"/>
      <c r="H15842" s="17"/>
      <c r="I15842" s="17"/>
      <c r="J15842" s="17"/>
      <c r="K15842" s="17"/>
      <c r="L15842" s="17"/>
      <c r="M15842" s="17"/>
      <c r="N15842" s="17"/>
      <c r="O15842" s="17"/>
      <c r="P15842" s="17"/>
      <c r="Q15842" s="17"/>
      <c r="R15842" s="17"/>
      <c r="S15842" s="17"/>
      <c r="T15842" s="17"/>
      <c r="U15842" s="17"/>
      <c r="V15842" s="17"/>
      <c r="W15842" s="17"/>
    </row>
    <row r="15843" spans="1:23" x14ac:dyDescent="0.2">
      <c r="A15843" s="17"/>
      <c r="B15843" s="17"/>
      <c r="D15843" s="17"/>
      <c r="E15843" s="17"/>
      <c r="F15843" s="17"/>
      <c r="G15843" s="17"/>
      <c r="H15843" s="17"/>
      <c r="I15843" s="17"/>
      <c r="J15843" s="17"/>
      <c r="K15843" s="17"/>
      <c r="L15843" s="17"/>
      <c r="M15843" s="17"/>
      <c r="N15843" s="17"/>
      <c r="O15843" s="17"/>
      <c r="P15843" s="17"/>
      <c r="Q15843" s="17"/>
      <c r="R15843" s="17"/>
      <c r="S15843" s="17"/>
      <c r="T15843" s="17"/>
      <c r="U15843" s="17"/>
      <c r="V15843" s="17"/>
      <c r="W15843" s="17"/>
    </row>
    <row r="15844" spans="1:23" x14ac:dyDescent="0.2">
      <c r="A15844" s="17"/>
      <c r="B15844" s="17"/>
      <c r="D15844" s="17"/>
      <c r="E15844" s="17"/>
      <c r="F15844" s="17"/>
      <c r="G15844" s="17"/>
      <c r="H15844" s="17"/>
      <c r="I15844" s="17"/>
      <c r="J15844" s="17"/>
      <c r="K15844" s="17"/>
      <c r="L15844" s="17"/>
      <c r="M15844" s="17"/>
      <c r="N15844" s="17"/>
      <c r="O15844" s="17"/>
      <c r="P15844" s="17"/>
      <c r="Q15844" s="17"/>
      <c r="R15844" s="17"/>
      <c r="S15844" s="17"/>
      <c r="T15844" s="17"/>
      <c r="U15844" s="17"/>
      <c r="V15844" s="17"/>
      <c r="W15844" s="17"/>
    </row>
    <row r="15845" spans="1:23" x14ac:dyDescent="0.2">
      <c r="A15845" s="17"/>
      <c r="B15845" s="17"/>
      <c r="D15845" s="17"/>
      <c r="E15845" s="17"/>
      <c r="F15845" s="17"/>
      <c r="G15845" s="17"/>
      <c r="H15845" s="17"/>
      <c r="I15845" s="17"/>
      <c r="J15845" s="17"/>
      <c r="K15845" s="17"/>
      <c r="L15845" s="17"/>
      <c r="M15845" s="17"/>
      <c r="N15845" s="17"/>
      <c r="O15845" s="17"/>
      <c r="P15845" s="17"/>
      <c r="Q15845" s="17"/>
      <c r="R15845" s="17"/>
      <c r="S15845" s="17"/>
      <c r="T15845" s="17"/>
      <c r="U15845" s="17"/>
      <c r="V15845" s="17"/>
      <c r="W15845" s="17"/>
    </row>
    <row r="15846" spans="1:23" x14ac:dyDescent="0.2">
      <c r="A15846" s="17"/>
      <c r="B15846" s="17"/>
      <c r="D15846" s="17"/>
      <c r="E15846" s="17"/>
      <c r="F15846" s="17"/>
      <c r="G15846" s="17"/>
      <c r="H15846" s="17"/>
      <c r="I15846" s="17"/>
      <c r="J15846" s="17"/>
      <c r="K15846" s="17"/>
      <c r="L15846" s="17"/>
      <c r="M15846" s="17"/>
      <c r="N15846" s="17"/>
      <c r="O15846" s="17"/>
      <c r="P15846" s="17"/>
      <c r="Q15846" s="17"/>
      <c r="R15846" s="17"/>
      <c r="S15846" s="17"/>
      <c r="T15846" s="17"/>
      <c r="U15846" s="17"/>
      <c r="V15846" s="17"/>
      <c r="W15846" s="17"/>
    </row>
    <row r="15847" spans="1:23" x14ac:dyDescent="0.2">
      <c r="A15847" s="17"/>
      <c r="B15847" s="17"/>
      <c r="D15847" s="17"/>
      <c r="E15847" s="17"/>
      <c r="F15847" s="17"/>
      <c r="G15847" s="17"/>
      <c r="H15847" s="17"/>
      <c r="I15847" s="17"/>
      <c r="J15847" s="17"/>
      <c r="K15847" s="17"/>
      <c r="L15847" s="17"/>
      <c r="M15847" s="17"/>
      <c r="N15847" s="17"/>
      <c r="O15847" s="17"/>
      <c r="P15847" s="17"/>
      <c r="Q15847" s="17"/>
      <c r="R15847" s="17"/>
      <c r="S15847" s="17"/>
      <c r="T15847" s="17"/>
      <c r="U15847" s="17"/>
      <c r="V15847" s="17"/>
      <c r="W15847" s="17"/>
    </row>
    <row r="15848" spans="1:23" x14ac:dyDescent="0.2">
      <c r="A15848" s="17"/>
      <c r="B15848" s="17"/>
      <c r="D15848" s="17"/>
      <c r="E15848" s="17"/>
      <c r="F15848" s="17"/>
      <c r="G15848" s="17"/>
      <c r="H15848" s="17"/>
      <c r="I15848" s="17"/>
      <c r="J15848" s="17"/>
      <c r="K15848" s="17"/>
      <c r="L15848" s="17"/>
      <c r="M15848" s="17"/>
      <c r="N15848" s="17"/>
      <c r="O15848" s="17"/>
      <c r="P15848" s="17"/>
      <c r="Q15848" s="17"/>
      <c r="R15848" s="17"/>
      <c r="S15848" s="17"/>
      <c r="T15848" s="17"/>
      <c r="U15848" s="17"/>
      <c r="V15848" s="17"/>
      <c r="W15848" s="17"/>
    </row>
    <row r="15849" spans="1:23" x14ac:dyDescent="0.2">
      <c r="A15849" s="17"/>
      <c r="B15849" s="17"/>
      <c r="D15849" s="17"/>
      <c r="E15849" s="17"/>
      <c r="F15849" s="17"/>
      <c r="G15849" s="17"/>
      <c r="H15849" s="17"/>
      <c r="I15849" s="17"/>
      <c r="J15849" s="17"/>
      <c r="K15849" s="17"/>
      <c r="L15849" s="17"/>
      <c r="M15849" s="17"/>
      <c r="N15849" s="17"/>
      <c r="O15849" s="17"/>
      <c r="P15849" s="17"/>
      <c r="Q15849" s="17"/>
      <c r="R15849" s="17"/>
      <c r="S15849" s="17"/>
      <c r="T15849" s="17"/>
      <c r="U15849" s="17"/>
      <c r="V15849" s="17"/>
      <c r="W15849" s="17"/>
    </row>
    <row r="15850" spans="1:23" x14ac:dyDescent="0.2">
      <c r="A15850" s="17"/>
      <c r="B15850" s="17"/>
      <c r="D15850" s="17"/>
      <c r="E15850" s="17"/>
      <c r="F15850" s="17"/>
      <c r="G15850" s="17"/>
      <c r="H15850" s="17"/>
      <c r="I15850" s="17"/>
      <c r="J15850" s="17"/>
      <c r="K15850" s="17"/>
      <c r="L15850" s="17"/>
      <c r="M15850" s="17"/>
      <c r="N15850" s="17"/>
      <c r="O15850" s="17"/>
      <c r="P15850" s="17"/>
      <c r="Q15850" s="17"/>
      <c r="R15850" s="17"/>
      <c r="S15850" s="17"/>
      <c r="T15850" s="17"/>
      <c r="U15850" s="17"/>
      <c r="V15850" s="17"/>
      <c r="W15850" s="17"/>
    </row>
    <row r="15851" spans="1:23" x14ac:dyDescent="0.2">
      <c r="A15851" s="17"/>
      <c r="B15851" s="17"/>
      <c r="D15851" s="17"/>
      <c r="E15851" s="17"/>
      <c r="F15851" s="17"/>
      <c r="G15851" s="17"/>
      <c r="H15851" s="17"/>
      <c r="I15851" s="17"/>
      <c r="J15851" s="17"/>
      <c r="K15851" s="17"/>
      <c r="L15851" s="17"/>
      <c r="M15851" s="17"/>
      <c r="N15851" s="17"/>
      <c r="O15851" s="17"/>
      <c r="P15851" s="17"/>
      <c r="Q15851" s="17"/>
      <c r="R15851" s="17"/>
      <c r="S15851" s="17"/>
      <c r="T15851" s="17"/>
      <c r="U15851" s="17"/>
      <c r="V15851" s="17"/>
      <c r="W15851" s="17"/>
    </row>
    <row r="15852" spans="1:23" x14ac:dyDescent="0.2">
      <c r="A15852" s="17"/>
      <c r="B15852" s="17"/>
      <c r="D15852" s="17"/>
      <c r="E15852" s="17"/>
      <c r="F15852" s="17"/>
      <c r="G15852" s="17"/>
      <c r="H15852" s="17"/>
      <c r="I15852" s="17"/>
      <c r="J15852" s="17"/>
      <c r="K15852" s="17"/>
      <c r="L15852" s="17"/>
      <c r="M15852" s="17"/>
      <c r="N15852" s="17"/>
      <c r="O15852" s="17"/>
      <c r="P15852" s="17"/>
      <c r="Q15852" s="17"/>
      <c r="R15852" s="17"/>
      <c r="S15852" s="17"/>
      <c r="T15852" s="17"/>
      <c r="U15852" s="17"/>
      <c r="V15852" s="17"/>
      <c r="W15852" s="17"/>
    </row>
    <row r="15853" spans="1:23" x14ac:dyDescent="0.2">
      <c r="A15853" s="17"/>
      <c r="B15853" s="17"/>
      <c r="D15853" s="17"/>
      <c r="E15853" s="17"/>
      <c r="F15853" s="17"/>
      <c r="G15853" s="17"/>
      <c r="H15853" s="17"/>
      <c r="I15853" s="17"/>
      <c r="J15853" s="17"/>
      <c r="K15853" s="17"/>
      <c r="L15853" s="17"/>
      <c r="M15853" s="17"/>
      <c r="N15853" s="17"/>
      <c r="O15853" s="17"/>
      <c r="P15853" s="17"/>
      <c r="Q15853" s="17"/>
      <c r="R15853" s="17"/>
      <c r="S15853" s="17"/>
      <c r="T15853" s="17"/>
      <c r="U15853" s="17"/>
      <c r="V15853" s="17"/>
      <c r="W15853" s="17"/>
    </row>
    <row r="15854" spans="1:23" x14ac:dyDescent="0.2">
      <c r="A15854" s="17"/>
      <c r="B15854" s="17"/>
      <c r="D15854" s="17"/>
      <c r="E15854" s="17"/>
      <c r="F15854" s="17"/>
      <c r="G15854" s="17"/>
      <c r="H15854" s="17"/>
      <c r="I15854" s="17"/>
      <c r="J15854" s="17"/>
      <c r="K15854" s="17"/>
      <c r="L15854" s="17"/>
      <c r="M15854" s="17"/>
      <c r="N15854" s="17"/>
      <c r="O15854" s="17"/>
      <c r="P15854" s="17"/>
      <c r="Q15854" s="17"/>
      <c r="R15854" s="17"/>
      <c r="S15854" s="17"/>
      <c r="T15854" s="17"/>
      <c r="U15854" s="17"/>
      <c r="V15854" s="17"/>
      <c r="W15854" s="17"/>
    </row>
    <row r="15855" spans="1:23" x14ac:dyDescent="0.2">
      <c r="A15855" s="17"/>
      <c r="B15855" s="17"/>
      <c r="D15855" s="17"/>
      <c r="E15855" s="17"/>
      <c r="F15855" s="17"/>
      <c r="G15855" s="17"/>
      <c r="H15855" s="17"/>
      <c r="I15855" s="17"/>
      <c r="J15855" s="17"/>
      <c r="K15855" s="17"/>
      <c r="L15855" s="17"/>
      <c r="M15855" s="17"/>
      <c r="N15855" s="17"/>
      <c r="O15855" s="17"/>
      <c r="P15855" s="17"/>
      <c r="Q15855" s="17"/>
      <c r="R15855" s="17"/>
      <c r="S15855" s="17"/>
      <c r="T15855" s="17"/>
      <c r="U15855" s="17"/>
      <c r="V15855" s="17"/>
      <c r="W15855" s="17"/>
    </row>
    <row r="15856" spans="1:23" x14ac:dyDescent="0.2">
      <c r="A15856" s="17"/>
      <c r="B15856" s="17"/>
      <c r="D15856" s="17"/>
      <c r="E15856" s="17"/>
      <c r="F15856" s="17"/>
      <c r="G15856" s="17"/>
      <c r="H15856" s="17"/>
      <c r="I15856" s="17"/>
      <c r="J15856" s="17"/>
      <c r="K15856" s="17"/>
      <c r="L15856" s="17"/>
      <c r="M15856" s="17"/>
      <c r="N15856" s="17"/>
      <c r="O15856" s="17"/>
      <c r="P15856" s="17"/>
      <c r="Q15856" s="17"/>
      <c r="R15856" s="17"/>
      <c r="S15856" s="17"/>
      <c r="T15856" s="17"/>
      <c r="U15856" s="17"/>
      <c r="V15856" s="17"/>
      <c r="W15856" s="17"/>
    </row>
    <row r="15857" spans="1:23" x14ac:dyDescent="0.2">
      <c r="A15857" s="17"/>
      <c r="B15857" s="17"/>
      <c r="D15857" s="17"/>
      <c r="E15857" s="17"/>
      <c r="F15857" s="17"/>
      <c r="G15857" s="17"/>
      <c r="H15857" s="17"/>
      <c r="I15857" s="17"/>
      <c r="J15857" s="17"/>
      <c r="K15857" s="17"/>
      <c r="L15857" s="17"/>
      <c r="M15857" s="17"/>
      <c r="N15857" s="17"/>
      <c r="O15857" s="17"/>
      <c r="P15857" s="17"/>
      <c r="Q15857" s="17"/>
      <c r="R15857" s="17"/>
      <c r="S15857" s="17"/>
      <c r="T15857" s="17"/>
      <c r="U15857" s="17"/>
      <c r="V15857" s="17"/>
      <c r="W15857" s="17"/>
    </row>
    <row r="15858" spans="1:23" x14ac:dyDescent="0.2">
      <c r="A15858" s="17"/>
      <c r="B15858" s="17"/>
      <c r="D15858" s="17"/>
      <c r="E15858" s="17"/>
      <c r="F15858" s="17"/>
      <c r="G15858" s="17"/>
      <c r="H15858" s="17"/>
      <c r="I15858" s="17"/>
      <c r="J15858" s="17"/>
      <c r="K15858" s="17"/>
      <c r="L15858" s="17"/>
      <c r="M15858" s="17"/>
      <c r="N15858" s="17"/>
      <c r="O15858" s="17"/>
      <c r="P15858" s="17"/>
      <c r="Q15858" s="17"/>
      <c r="R15858" s="17"/>
      <c r="S15858" s="17"/>
      <c r="T15858" s="17"/>
      <c r="U15858" s="17"/>
      <c r="V15858" s="17"/>
      <c r="W15858" s="17"/>
    </row>
    <row r="15859" spans="1:23" x14ac:dyDescent="0.2">
      <c r="A15859" s="17"/>
      <c r="B15859" s="17"/>
      <c r="D15859" s="17"/>
      <c r="E15859" s="17"/>
      <c r="F15859" s="17"/>
      <c r="G15859" s="17"/>
      <c r="H15859" s="17"/>
      <c r="I15859" s="17"/>
      <c r="J15859" s="17"/>
      <c r="K15859" s="17"/>
      <c r="L15859" s="17"/>
      <c r="M15859" s="17"/>
      <c r="N15859" s="17"/>
      <c r="O15859" s="17"/>
      <c r="P15859" s="17"/>
      <c r="Q15859" s="17"/>
      <c r="R15859" s="17"/>
      <c r="S15859" s="17"/>
      <c r="T15859" s="17"/>
      <c r="U15859" s="17"/>
      <c r="V15859" s="17"/>
      <c r="W15859" s="17"/>
    </row>
    <row r="15860" spans="1:23" x14ac:dyDescent="0.2">
      <c r="A15860" s="17"/>
      <c r="B15860" s="17"/>
      <c r="D15860" s="17"/>
      <c r="E15860" s="17"/>
      <c r="F15860" s="17"/>
      <c r="G15860" s="17"/>
      <c r="H15860" s="17"/>
      <c r="I15860" s="17"/>
      <c r="J15860" s="17"/>
      <c r="K15860" s="17"/>
      <c r="L15860" s="17"/>
      <c r="M15860" s="17"/>
      <c r="N15860" s="17"/>
      <c r="O15860" s="17"/>
      <c r="P15860" s="17"/>
      <c r="Q15860" s="17"/>
      <c r="R15860" s="17"/>
      <c r="S15860" s="17"/>
      <c r="T15860" s="17"/>
      <c r="U15860" s="17"/>
      <c r="V15860" s="17"/>
      <c r="W15860" s="17"/>
    </row>
    <row r="15861" spans="1:23" x14ac:dyDescent="0.2">
      <c r="A15861" s="17"/>
      <c r="B15861" s="17"/>
      <c r="D15861" s="17"/>
      <c r="E15861" s="17"/>
      <c r="F15861" s="17"/>
      <c r="G15861" s="17"/>
      <c r="H15861" s="17"/>
      <c r="I15861" s="17"/>
      <c r="J15861" s="17"/>
      <c r="K15861" s="17"/>
      <c r="L15861" s="17"/>
      <c r="M15861" s="17"/>
      <c r="N15861" s="17"/>
      <c r="O15861" s="17"/>
      <c r="P15861" s="17"/>
      <c r="Q15861" s="17"/>
      <c r="R15861" s="17"/>
      <c r="S15861" s="17"/>
      <c r="T15861" s="17"/>
      <c r="U15861" s="17"/>
      <c r="V15861" s="17"/>
      <c r="W15861" s="17"/>
    </row>
    <row r="15862" spans="1:23" x14ac:dyDescent="0.2">
      <c r="A15862" s="17"/>
      <c r="B15862" s="17"/>
      <c r="D15862" s="17"/>
      <c r="E15862" s="17"/>
      <c r="F15862" s="17"/>
      <c r="G15862" s="17"/>
      <c r="H15862" s="17"/>
      <c r="I15862" s="17"/>
      <c r="J15862" s="17"/>
      <c r="K15862" s="17"/>
      <c r="L15862" s="17"/>
      <c r="M15862" s="17"/>
      <c r="N15862" s="17"/>
      <c r="O15862" s="17"/>
      <c r="P15862" s="17"/>
      <c r="Q15862" s="17"/>
      <c r="R15862" s="17"/>
      <c r="S15862" s="17"/>
      <c r="T15862" s="17"/>
      <c r="U15862" s="17"/>
      <c r="V15862" s="17"/>
      <c r="W15862" s="17"/>
    </row>
    <row r="15863" spans="1:23" x14ac:dyDescent="0.2">
      <c r="A15863" s="17"/>
      <c r="B15863" s="17"/>
      <c r="D15863" s="17"/>
      <c r="E15863" s="17"/>
      <c r="F15863" s="17"/>
      <c r="G15863" s="17"/>
      <c r="H15863" s="17"/>
      <c r="I15863" s="17"/>
      <c r="J15863" s="17"/>
      <c r="K15863" s="17"/>
      <c r="L15863" s="17"/>
      <c r="M15863" s="17"/>
      <c r="N15863" s="17"/>
      <c r="O15863" s="17"/>
      <c r="P15863" s="17"/>
      <c r="Q15863" s="17"/>
      <c r="R15863" s="17"/>
      <c r="S15863" s="17"/>
      <c r="T15863" s="17"/>
      <c r="U15863" s="17"/>
      <c r="V15863" s="17"/>
      <c r="W15863" s="17"/>
    </row>
    <row r="15864" spans="1:23" x14ac:dyDescent="0.2">
      <c r="A15864" s="17"/>
      <c r="B15864" s="17"/>
      <c r="D15864" s="17"/>
      <c r="E15864" s="17"/>
      <c r="F15864" s="17"/>
      <c r="G15864" s="17"/>
      <c r="H15864" s="17"/>
      <c r="I15864" s="17"/>
      <c r="J15864" s="17"/>
      <c r="K15864" s="17"/>
      <c r="L15864" s="17"/>
      <c r="M15864" s="17"/>
      <c r="N15864" s="17"/>
      <c r="O15864" s="17"/>
      <c r="P15864" s="17"/>
      <c r="Q15864" s="17"/>
      <c r="R15864" s="17"/>
      <c r="S15864" s="17"/>
      <c r="T15864" s="17"/>
      <c r="U15864" s="17"/>
      <c r="V15864" s="17"/>
      <c r="W15864" s="17"/>
    </row>
    <row r="15865" spans="1:23" x14ac:dyDescent="0.2">
      <c r="A15865" s="17"/>
      <c r="B15865" s="17"/>
      <c r="D15865" s="17"/>
      <c r="E15865" s="17"/>
      <c r="F15865" s="17"/>
      <c r="G15865" s="17"/>
      <c r="H15865" s="17"/>
      <c r="I15865" s="17"/>
      <c r="J15865" s="17"/>
      <c r="K15865" s="17"/>
      <c r="L15865" s="17"/>
      <c r="M15865" s="17"/>
      <c r="N15865" s="17"/>
      <c r="O15865" s="17"/>
      <c r="P15865" s="17"/>
      <c r="Q15865" s="17"/>
      <c r="R15865" s="17"/>
      <c r="S15865" s="17"/>
      <c r="T15865" s="17"/>
      <c r="U15865" s="17"/>
      <c r="V15865" s="17"/>
      <c r="W15865" s="17"/>
    </row>
    <row r="15866" spans="1:23" x14ac:dyDescent="0.2">
      <c r="A15866" s="17"/>
      <c r="B15866" s="17"/>
      <c r="D15866" s="17"/>
      <c r="E15866" s="17"/>
      <c r="F15866" s="17"/>
      <c r="G15866" s="17"/>
      <c r="H15866" s="17"/>
      <c r="I15866" s="17"/>
      <c r="J15866" s="17"/>
      <c r="K15866" s="17"/>
      <c r="L15866" s="17"/>
      <c r="M15866" s="17"/>
      <c r="N15866" s="17"/>
      <c r="O15866" s="17"/>
      <c r="P15866" s="17"/>
      <c r="Q15866" s="17"/>
      <c r="R15866" s="17"/>
      <c r="S15866" s="17"/>
      <c r="T15866" s="17"/>
      <c r="U15866" s="17"/>
      <c r="V15866" s="17"/>
      <c r="W15866" s="17"/>
    </row>
    <row r="15867" spans="1:23" x14ac:dyDescent="0.2">
      <c r="A15867" s="17"/>
      <c r="B15867" s="17"/>
      <c r="D15867" s="17"/>
      <c r="E15867" s="17"/>
      <c r="F15867" s="17"/>
      <c r="G15867" s="17"/>
      <c r="H15867" s="17"/>
      <c r="I15867" s="17"/>
      <c r="J15867" s="17"/>
      <c r="K15867" s="17"/>
      <c r="L15867" s="17"/>
      <c r="M15867" s="17"/>
      <c r="N15867" s="17"/>
      <c r="O15867" s="17"/>
      <c r="P15867" s="17"/>
      <c r="Q15867" s="17"/>
      <c r="R15867" s="17"/>
      <c r="S15867" s="17"/>
      <c r="T15867" s="17"/>
      <c r="U15867" s="17"/>
      <c r="V15867" s="17"/>
      <c r="W15867" s="17"/>
    </row>
    <row r="15868" spans="1:23" x14ac:dyDescent="0.2">
      <c r="A15868" s="17"/>
      <c r="B15868" s="17"/>
      <c r="D15868" s="17"/>
      <c r="E15868" s="17"/>
      <c r="F15868" s="17"/>
      <c r="G15868" s="17"/>
      <c r="H15868" s="17"/>
      <c r="I15868" s="17"/>
      <c r="J15868" s="17"/>
      <c r="K15868" s="17"/>
      <c r="L15868" s="17"/>
      <c r="M15868" s="17"/>
      <c r="N15868" s="17"/>
      <c r="O15868" s="17"/>
      <c r="P15868" s="17"/>
      <c r="Q15868" s="17"/>
      <c r="R15868" s="17"/>
      <c r="S15868" s="17"/>
      <c r="T15868" s="17"/>
      <c r="U15868" s="17"/>
      <c r="V15868" s="17"/>
      <c r="W15868" s="17"/>
    </row>
    <row r="15869" spans="1:23" x14ac:dyDescent="0.2">
      <c r="A15869" s="17"/>
      <c r="B15869" s="17"/>
      <c r="D15869" s="17"/>
      <c r="E15869" s="17"/>
      <c r="F15869" s="17"/>
      <c r="G15869" s="17"/>
      <c r="H15869" s="17"/>
      <c r="I15869" s="17"/>
      <c r="J15869" s="17"/>
      <c r="K15869" s="17"/>
      <c r="L15869" s="17"/>
      <c r="M15869" s="17"/>
      <c r="N15869" s="17"/>
      <c r="O15869" s="17"/>
      <c r="P15869" s="17"/>
      <c r="Q15869" s="17"/>
      <c r="R15869" s="17"/>
      <c r="S15869" s="17"/>
      <c r="T15869" s="17"/>
      <c r="U15869" s="17"/>
      <c r="V15869" s="17"/>
      <c r="W15869" s="17"/>
    </row>
    <row r="15870" spans="1:23" x14ac:dyDescent="0.2">
      <c r="A15870" s="17"/>
      <c r="B15870" s="17"/>
      <c r="D15870" s="17"/>
      <c r="E15870" s="17"/>
      <c r="F15870" s="17"/>
      <c r="G15870" s="17"/>
      <c r="H15870" s="17"/>
      <c r="I15870" s="17"/>
      <c r="J15870" s="17"/>
      <c r="K15870" s="17"/>
      <c r="L15870" s="17"/>
      <c r="M15870" s="17"/>
      <c r="N15870" s="17"/>
      <c r="O15870" s="17"/>
      <c r="P15870" s="17"/>
      <c r="Q15870" s="17"/>
      <c r="R15870" s="17"/>
      <c r="S15870" s="17"/>
      <c r="T15870" s="17"/>
      <c r="U15870" s="17"/>
      <c r="V15870" s="17"/>
      <c r="W15870" s="17"/>
    </row>
    <row r="15871" spans="1:23" x14ac:dyDescent="0.2">
      <c r="A15871" s="17"/>
      <c r="B15871" s="17"/>
      <c r="D15871" s="17"/>
      <c r="E15871" s="17"/>
      <c r="F15871" s="17"/>
      <c r="G15871" s="17"/>
      <c r="H15871" s="17"/>
      <c r="I15871" s="17"/>
      <c r="J15871" s="17"/>
      <c r="K15871" s="17"/>
      <c r="L15871" s="17"/>
      <c r="M15871" s="17"/>
      <c r="N15871" s="17"/>
      <c r="O15871" s="17"/>
      <c r="P15871" s="17"/>
      <c r="Q15871" s="17"/>
      <c r="R15871" s="17"/>
      <c r="S15871" s="17"/>
      <c r="T15871" s="17"/>
      <c r="U15871" s="17"/>
      <c r="V15871" s="17"/>
      <c r="W15871" s="17"/>
    </row>
    <row r="15872" spans="1:23" x14ac:dyDescent="0.2">
      <c r="A15872" s="17"/>
      <c r="B15872" s="17"/>
      <c r="D15872" s="17"/>
      <c r="E15872" s="17"/>
      <c r="F15872" s="17"/>
      <c r="G15872" s="17"/>
      <c r="H15872" s="17"/>
      <c r="I15872" s="17"/>
      <c r="J15872" s="17"/>
      <c r="K15872" s="17"/>
      <c r="L15872" s="17"/>
      <c r="M15872" s="17"/>
      <c r="N15872" s="17"/>
      <c r="O15872" s="17"/>
      <c r="P15872" s="17"/>
      <c r="Q15872" s="17"/>
      <c r="R15872" s="17"/>
      <c r="S15872" s="17"/>
      <c r="T15872" s="17"/>
      <c r="U15872" s="17"/>
      <c r="V15872" s="17"/>
      <c r="W15872" s="17"/>
    </row>
    <row r="15873" spans="1:23" x14ac:dyDescent="0.2">
      <c r="A15873" s="17"/>
      <c r="B15873" s="17"/>
      <c r="D15873" s="17"/>
      <c r="E15873" s="17"/>
      <c r="F15873" s="17"/>
      <c r="G15873" s="17"/>
      <c r="H15873" s="17"/>
      <c r="I15873" s="17"/>
      <c r="J15873" s="17"/>
      <c r="K15873" s="17"/>
      <c r="L15873" s="17"/>
      <c r="M15873" s="17"/>
      <c r="N15873" s="17"/>
      <c r="O15873" s="17"/>
      <c r="P15873" s="17"/>
      <c r="Q15873" s="17"/>
      <c r="R15873" s="17"/>
      <c r="S15873" s="17"/>
      <c r="T15873" s="17"/>
      <c r="U15873" s="17"/>
      <c r="V15873" s="17"/>
      <c r="W15873" s="17"/>
    </row>
    <row r="15874" spans="1:23" x14ac:dyDescent="0.2">
      <c r="A15874" s="17"/>
      <c r="B15874" s="17"/>
      <c r="D15874" s="17"/>
      <c r="E15874" s="17"/>
      <c r="F15874" s="17"/>
      <c r="G15874" s="17"/>
      <c r="H15874" s="17"/>
      <c r="I15874" s="17"/>
      <c r="J15874" s="17"/>
      <c r="K15874" s="17"/>
      <c r="L15874" s="17"/>
      <c r="M15874" s="17"/>
      <c r="N15874" s="17"/>
      <c r="O15874" s="17"/>
      <c r="P15874" s="17"/>
      <c r="Q15874" s="17"/>
      <c r="R15874" s="17"/>
      <c r="S15874" s="17"/>
      <c r="T15874" s="17"/>
      <c r="U15874" s="17"/>
      <c r="V15874" s="17"/>
      <c r="W15874" s="17"/>
    </row>
    <row r="15875" spans="1:23" x14ac:dyDescent="0.2">
      <c r="A15875" s="17"/>
      <c r="B15875" s="17"/>
      <c r="D15875" s="17"/>
      <c r="E15875" s="17"/>
      <c r="F15875" s="17"/>
      <c r="G15875" s="17"/>
      <c r="H15875" s="17"/>
      <c r="I15875" s="17"/>
      <c r="J15875" s="17"/>
      <c r="K15875" s="17"/>
      <c r="L15875" s="17"/>
      <c r="M15875" s="17"/>
      <c r="N15875" s="17"/>
      <c r="O15875" s="17"/>
      <c r="P15875" s="17"/>
      <c r="Q15875" s="17"/>
      <c r="R15875" s="17"/>
      <c r="S15875" s="17"/>
      <c r="T15875" s="17"/>
      <c r="U15875" s="17"/>
      <c r="V15875" s="17"/>
      <c r="W15875" s="17"/>
    </row>
    <row r="15876" spans="1:23" x14ac:dyDescent="0.2">
      <c r="A15876" s="17"/>
      <c r="B15876" s="17"/>
      <c r="D15876" s="17"/>
      <c r="E15876" s="17"/>
      <c r="F15876" s="17"/>
      <c r="G15876" s="17"/>
      <c r="H15876" s="17"/>
      <c r="I15876" s="17"/>
      <c r="J15876" s="17"/>
      <c r="K15876" s="17"/>
      <c r="L15876" s="17"/>
      <c r="M15876" s="17"/>
      <c r="N15876" s="17"/>
      <c r="O15876" s="17"/>
      <c r="P15876" s="17"/>
      <c r="Q15876" s="17"/>
      <c r="R15876" s="17"/>
      <c r="S15876" s="17"/>
      <c r="T15876" s="17"/>
      <c r="U15876" s="17"/>
      <c r="V15876" s="17"/>
      <c r="W15876" s="17"/>
    </row>
    <row r="15877" spans="1:23" x14ac:dyDescent="0.2">
      <c r="A15877" s="17"/>
      <c r="B15877" s="17"/>
      <c r="D15877" s="17"/>
      <c r="E15877" s="17"/>
      <c r="F15877" s="17"/>
      <c r="G15877" s="17"/>
      <c r="H15877" s="17"/>
      <c r="I15877" s="17"/>
      <c r="J15877" s="17"/>
      <c r="K15877" s="17"/>
      <c r="L15877" s="17"/>
      <c r="M15877" s="17"/>
      <c r="N15877" s="17"/>
      <c r="O15877" s="17"/>
      <c r="P15877" s="17"/>
      <c r="Q15877" s="17"/>
      <c r="R15877" s="17"/>
      <c r="S15877" s="17"/>
      <c r="T15877" s="17"/>
      <c r="U15877" s="17"/>
      <c r="V15877" s="17"/>
      <c r="W15877" s="17"/>
    </row>
    <row r="15878" spans="1:23" x14ac:dyDescent="0.2">
      <c r="A15878" s="17"/>
      <c r="B15878" s="17"/>
      <c r="D15878" s="17"/>
      <c r="E15878" s="17"/>
      <c r="F15878" s="17"/>
      <c r="G15878" s="17"/>
      <c r="H15878" s="17"/>
      <c r="I15878" s="17"/>
      <c r="J15878" s="17"/>
      <c r="K15878" s="17"/>
      <c r="L15878" s="17"/>
      <c r="M15878" s="17"/>
      <c r="N15878" s="17"/>
      <c r="O15878" s="17"/>
      <c r="P15878" s="17"/>
      <c r="Q15878" s="17"/>
      <c r="R15878" s="17"/>
      <c r="S15878" s="17"/>
      <c r="T15878" s="17"/>
      <c r="U15878" s="17"/>
      <c r="V15878" s="17"/>
      <c r="W15878" s="17"/>
    </row>
    <row r="15879" spans="1:23" x14ac:dyDescent="0.2">
      <c r="A15879" s="17"/>
      <c r="B15879" s="17"/>
      <c r="D15879" s="17"/>
      <c r="E15879" s="17"/>
      <c r="F15879" s="17"/>
      <c r="G15879" s="17"/>
      <c r="H15879" s="17"/>
      <c r="I15879" s="17"/>
      <c r="J15879" s="17"/>
      <c r="K15879" s="17"/>
      <c r="L15879" s="17"/>
      <c r="M15879" s="17"/>
      <c r="N15879" s="17"/>
      <c r="O15879" s="17"/>
      <c r="P15879" s="17"/>
      <c r="Q15879" s="17"/>
      <c r="R15879" s="17"/>
      <c r="S15879" s="17"/>
      <c r="T15879" s="17"/>
      <c r="U15879" s="17"/>
      <c r="V15879" s="17"/>
      <c r="W15879" s="17"/>
    </row>
    <row r="15880" spans="1:23" x14ac:dyDescent="0.2">
      <c r="A15880" s="17"/>
      <c r="B15880" s="17"/>
      <c r="D15880" s="17"/>
      <c r="E15880" s="17"/>
      <c r="F15880" s="17"/>
      <c r="G15880" s="17"/>
      <c r="H15880" s="17"/>
      <c r="I15880" s="17"/>
      <c r="J15880" s="17"/>
      <c r="K15880" s="17"/>
      <c r="L15880" s="17"/>
      <c r="M15880" s="17"/>
      <c r="N15880" s="17"/>
      <c r="O15880" s="17"/>
      <c r="P15880" s="17"/>
      <c r="Q15880" s="17"/>
      <c r="R15880" s="17"/>
      <c r="S15880" s="17"/>
      <c r="T15880" s="17"/>
      <c r="U15880" s="17"/>
      <c r="V15880" s="17"/>
      <c r="W15880" s="17"/>
    </row>
    <row r="15881" spans="1:23" x14ac:dyDescent="0.2">
      <c r="A15881" s="17"/>
      <c r="B15881" s="17"/>
      <c r="D15881" s="17"/>
      <c r="E15881" s="17"/>
      <c r="F15881" s="17"/>
      <c r="G15881" s="17"/>
      <c r="H15881" s="17"/>
      <c r="I15881" s="17"/>
      <c r="J15881" s="17"/>
      <c r="K15881" s="17"/>
      <c r="L15881" s="17"/>
      <c r="M15881" s="17"/>
      <c r="N15881" s="17"/>
      <c r="O15881" s="17"/>
      <c r="P15881" s="17"/>
      <c r="Q15881" s="17"/>
      <c r="R15881" s="17"/>
      <c r="S15881" s="17"/>
      <c r="T15881" s="17"/>
      <c r="U15881" s="17"/>
      <c r="V15881" s="17"/>
      <c r="W15881" s="17"/>
    </row>
    <row r="15882" spans="1:23" x14ac:dyDescent="0.2">
      <c r="A15882" s="17"/>
      <c r="B15882" s="17"/>
      <c r="D15882" s="17"/>
      <c r="E15882" s="17"/>
      <c r="F15882" s="17"/>
      <c r="G15882" s="17"/>
      <c r="H15882" s="17"/>
      <c r="I15882" s="17"/>
      <c r="J15882" s="17"/>
      <c r="K15882" s="17"/>
      <c r="L15882" s="17"/>
      <c r="M15882" s="17"/>
      <c r="N15882" s="17"/>
      <c r="O15882" s="17"/>
      <c r="P15882" s="17"/>
      <c r="Q15882" s="17"/>
      <c r="R15882" s="17"/>
      <c r="S15882" s="17"/>
      <c r="T15882" s="17"/>
      <c r="U15882" s="17"/>
      <c r="V15882" s="17"/>
      <c r="W15882" s="17"/>
    </row>
    <row r="15883" spans="1:23" x14ac:dyDescent="0.2">
      <c r="A15883" s="17"/>
      <c r="B15883" s="17"/>
      <c r="D15883" s="17"/>
      <c r="E15883" s="17"/>
      <c r="F15883" s="17"/>
      <c r="G15883" s="17"/>
      <c r="H15883" s="17"/>
      <c r="I15883" s="17"/>
      <c r="J15883" s="17"/>
      <c r="K15883" s="17"/>
      <c r="L15883" s="17"/>
      <c r="M15883" s="17"/>
      <c r="N15883" s="17"/>
      <c r="O15883" s="17"/>
      <c r="P15883" s="17"/>
      <c r="Q15883" s="17"/>
      <c r="R15883" s="17"/>
      <c r="S15883" s="17"/>
      <c r="T15883" s="17"/>
      <c r="U15883" s="17"/>
      <c r="V15883" s="17"/>
      <c r="W15883" s="17"/>
    </row>
    <row r="15884" spans="1:23" x14ac:dyDescent="0.2">
      <c r="A15884" s="17"/>
      <c r="B15884" s="17"/>
      <c r="D15884" s="17"/>
      <c r="E15884" s="17"/>
      <c r="F15884" s="17"/>
      <c r="G15884" s="17"/>
      <c r="H15884" s="17"/>
      <c r="I15884" s="17"/>
      <c r="J15884" s="17"/>
      <c r="K15884" s="17"/>
      <c r="L15884" s="17"/>
      <c r="M15884" s="17"/>
      <c r="N15884" s="17"/>
      <c r="O15884" s="17"/>
      <c r="P15884" s="17"/>
      <c r="Q15884" s="17"/>
      <c r="R15884" s="17"/>
      <c r="S15884" s="17"/>
      <c r="T15884" s="17"/>
      <c r="U15884" s="17"/>
      <c r="V15884" s="17"/>
      <c r="W15884" s="17"/>
    </row>
    <row r="15885" spans="1:23" x14ac:dyDescent="0.2">
      <c r="A15885" s="17"/>
      <c r="B15885" s="17"/>
      <c r="D15885" s="17"/>
      <c r="E15885" s="17"/>
      <c r="F15885" s="17"/>
      <c r="G15885" s="17"/>
      <c r="H15885" s="17"/>
      <c r="I15885" s="17"/>
      <c r="J15885" s="17"/>
      <c r="K15885" s="17"/>
      <c r="L15885" s="17"/>
      <c r="M15885" s="17"/>
      <c r="N15885" s="17"/>
      <c r="O15885" s="17"/>
      <c r="P15885" s="17"/>
      <c r="Q15885" s="17"/>
      <c r="R15885" s="17"/>
      <c r="S15885" s="17"/>
      <c r="T15885" s="17"/>
      <c r="U15885" s="17"/>
      <c r="V15885" s="17"/>
      <c r="W15885" s="17"/>
    </row>
    <row r="15886" spans="1:23" x14ac:dyDescent="0.2">
      <c r="A15886" s="17"/>
      <c r="B15886" s="17"/>
      <c r="D15886" s="17"/>
      <c r="E15886" s="17"/>
      <c r="F15886" s="17"/>
      <c r="G15886" s="17"/>
      <c r="H15886" s="17"/>
      <c r="I15886" s="17"/>
      <c r="J15886" s="17"/>
      <c r="K15886" s="17"/>
      <c r="L15886" s="17"/>
      <c r="M15886" s="17"/>
      <c r="N15886" s="17"/>
      <c r="O15886" s="17"/>
      <c r="P15886" s="17"/>
      <c r="Q15886" s="17"/>
      <c r="R15886" s="17"/>
      <c r="S15886" s="17"/>
      <c r="T15886" s="17"/>
      <c r="U15886" s="17"/>
      <c r="V15886" s="17"/>
      <c r="W15886" s="17"/>
    </row>
    <row r="15887" spans="1:23" x14ac:dyDescent="0.2">
      <c r="A15887" s="17"/>
      <c r="B15887" s="17"/>
      <c r="D15887" s="17"/>
      <c r="E15887" s="17"/>
      <c r="F15887" s="17"/>
      <c r="G15887" s="17"/>
      <c r="H15887" s="17"/>
      <c r="I15887" s="17"/>
      <c r="J15887" s="17"/>
      <c r="K15887" s="17"/>
      <c r="L15887" s="17"/>
      <c r="M15887" s="17"/>
      <c r="N15887" s="17"/>
      <c r="O15887" s="17"/>
      <c r="P15887" s="17"/>
      <c r="Q15887" s="17"/>
      <c r="R15887" s="17"/>
      <c r="S15887" s="17"/>
      <c r="T15887" s="17"/>
      <c r="U15887" s="17"/>
      <c r="V15887" s="17"/>
      <c r="W15887" s="17"/>
    </row>
    <row r="15888" spans="1:23" x14ac:dyDescent="0.2">
      <c r="A15888" s="17"/>
      <c r="B15888" s="17"/>
      <c r="D15888" s="17"/>
      <c r="E15888" s="17"/>
      <c r="F15888" s="17"/>
      <c r="G15888" s="17"/>
      <c r="H15888" s="17"/>
      <c r="I15888" s="17"/>
      <c r="J15888" s="17"/>
      <c r="K15888" s="17"/>
      <c r="L15888" s="17"/>
      <c r="M15888" s="17"/>
      <c r="N15888" s="17"/>
      <c r="O15888" s="17"/>
      <c r="P15888" s="17"/>
      <c r="Q15888" s="17"/>
      <c r="R15888" s="17"/>
      <c r="S15888" s="17"/>
      <c r="T15888" s="17"/>
      <c r="U15888" s="17"/>
      <c r="V15888" s="17"/>
      <c r="W15888" s="17"/>
    </row>
    <row r="15889" spans="1:23" x14ac:dyDescent="0.2">
      <c r="A15889" s="17"/>
      <c r="B15889" s="17"/>
      <c r="D15889" s="17"/>
      <c r="E15889" s="17"/>
      <c r="F15889" s="17"/>
      <c r="G15889" s="17"/>
      <c r="H15889" s="17"/>
      <c r="I15889" s="17"/>
      <c r="J15889" s="17"/>
      <c r="K15889" s="17"/>
      <c r="L15889" s="17"/>
      <c r="M15889" s="17"/>
      <c r="N15889" s="17"/>
      <c r="O15889" s="17"/>
      <c r="P15889" s="17"/>
      <c r="Q15889" s="17"/>
      <c r="R15889" s="17"/>
      <c r="S15889" s="17"/>
      <c r="T15889" s="17"/>
      <c r="U15889" s="17"/>
      <c r="V15889" s="17"/>
      <c r="W15889" s="17"/>
    </row>
    <row r="15890" spans="1:23" x14ac:dyDescent="0.2">
      <c r="A15890" s="17"/>
      <c r="B15890" s="17"/>
      <c r="D15890" s="17"/>
      <c r="E15890" s="17"/>
      <c r="F15890" s="17"/>
      <c r="G15890" s="17"/>
      <c r="H15890" s="17"/>
      <c r="I15890" s="17"/>
      <c r="J15890" s="17"/>
      <c r="K15890" s="17"/>
      <c r="L15890" s="17"/>
      <c r="M15890" s="17"/>
      <c r="N15890" s="17"/>
      <c r="O15890" s="17"/>
      <c r="P15890" s="17"/>
      <c r="Q15890" s="17"/>
      <c r="R15890" s="17"/>
      <c r="S15890" s="17"/>
      <c r="T15890" s="17"/>
      <c r="U15890" s="17"/>
      <c r="V15890" s="17"/>
      <c r="W15890" s="17"/>
    </row>
    <row r="15891" spans="1:23" x14ac:dyDescent="0.2">
      <c r="A15891" s="17"/>
      <c r="B15891" s="17"/>
      <c r="D15891" s="17"/>
      <c r="E15891" s="17"/>
      <c r="F15891" s="17"/>
      <c r="G15891" s="17"/>
      <c r="H15891" s="17"/>
      <c r="I15891" s="17"/>
      <c r="J15891" s="17"/>
      <c r="K15891" s="17"/>
      <c r="L15891" s="17"/>
      <c r="M15891" s="17"/>
      <c r="N15891" s="17"/>
      <c r="O15891" s="17"/>
      <c r="P15891" s="17"/>
      <c r="Q15891" s="17"/>
      <c r="R15891" s="17"/>
      <c r="S15891" s="17"/>
      <c r="T15891" s="17"/>
      <c r="U15891" s="17"/>
      <c r="V15891" s="17"/>
      <c r="W15891" s="17"/>
    </row>
    <row r="15892" spans="1:23" x14ac:dyDescent="0.2">
      <c r="A15892" s="17"/>
      <c r="B15892" s="17"/>
      <c r="D15892" s="17"/>
      <c r="E15892" s="17"/>
      <c r="F15892" s="17"/>
      <c r="G15892" s="17"/>
      <c r="H15892" s="17"/>
      <c r="I15892" s="17"/>
      <c r="J15892" s="17"/>
      <c r="K15892" s="17"/>
      <c r="L15892" s="17"/>
      <c r="M15892" s="17"/>
      <c r="N15892" s="17"/>
      <c r="O15892" s="17"/>
      <c r="P15892" s="17"/>
      <c r="Q15892" s="17"/>
      <c r="R15892" s="17"/>
      <c r="S15892" s="17"/>
      <c r="T15892" s="17"/>
      <c r="U15892" s="17"/>
      <c r="V15892" s="17"/>
      <c r="W15892" s="17"/>
    </row>
    <row r="15893" spans="1:23" x14ac:dyDescent="0.2">
      <c r="A15893" s="17"/>
      <c r="B15893" s="17"/>
      <c r="D15893" s="17"/>
      <c r="E15893" s="17"/>
      <c r="F15893" s="17"/>
      <c r="G15893" s="17"/>
      <c r="H15893" s="17"/>
      <c r="I15893" s="17"/>
      <c r="J15893" s="17"/>
      <c r="K15893" s="17"/>
      <c r="L15893" s="17"/>
      <c r="M15893" s="17"/>
      <c r="N15893" s="17"/>
      <c r="O15893" s="17"/>
      <c r="P15893" s="17"/>
      <c r="Q15893" s="17"/>
      <c r="R15893" s="17"/>
      <c r="S15893" s="17"/>
      <c r="T15893" s="17"/>
      <c r="U15893" s="17"/>
      <c r="V15893" s="17"/>
      <c r="W15893" s="17"/>
    </row>
    <row r="15894" spans="1:23" x14ac:dyDescent="0.2">
      <c r="A15894" s="17"/>
      <c r="B15894" s="17"/>
      <c r="D15894" s="17"/>
      <c r="E15894" s="17"/>
      <c r="F15894" s="17"/>
      <c r="G15894" s="17"/>
      <c r="H15894" s="17"/>
      <c r="I15894" s="17"/>
      <c r="J15894" s="17"/>
      <c r="K15894" s="17"/>
      <c r="L15894" s="17"/>
      <c r="M15894" s="17"/>
      <c r="N15894" s="17"/>
      <c r="O15894" s="17"/>
      <c r="P15894" s="17"/>
      <c r="Q15894" s="17"/>
      <c r="R15894" s="17"/>
      <c r="S15894" s="17"/>
      <c r="T15894" s="17"/>
      <c r="U15894" s="17"/>
      <c r="V15894" s="17"/>
      <c r="W15894" s="17"/>
    </row>
    <row r="15895" spans="1:23" x14ac:dyDescent="0.2">
      <c r="A15895" s="17"/>
      <c r="B15895" s="17"/>
      <c r="D15895" s="17"/>
      <c r="E15895" s="17"/>
      <c r="F15895" s="17"/>
      <c r="G15895" s="17"/>
      <c r="H15895" s="17"/>
      <c r="I15895" s="17"/>
      <c r="J15895" s="17"/>
      <c r="K15895" s="17"/>
      <c r="L15895" s="17"/>
      <c r="M15895" s="17"/>
      <c r="N15895" s="17"/>
      <c r="O15895" s="17"/>
      <c r="P15895" s="17"/>
      <c r="Q15895" s="17"/>
      <c r="R15895" s="17"/>
      <c r="S15895" s="17"/>
      <c r="T15895" s="17"/>
      <c r="U15895" s="17"/>
      <c r="V15895" s="17"/>
      <c r="W15895" s="17"/>
    </row>
    <row r="15896" spans="1:23" x14ac:dyDescent="0.2">
      <c r="A15896" s="17"/>
      <c r="B15896" s="17"/>
      <c r="D15896" s="17"/>
      <c r="E15896" s="17"/>
      <c r="F15896" s="17"/>
      <c r="G15896" s="17"/>
      <c r="H15896" s="17"/>
      <c r="I15896" s="17"/>
      <c r="J15896" s="17"/>
      <c r="K15896" s="17"/>
      <c r="L15896" s="17"/>
      <c r="M15896" s="17"/>
      <c r="N15896" s="17"/>
      <c r="O15896" s="17"/>
      <c r="P15896" s="17"/>
      <c r="Q15896" s="17"/>
      <c r="R15896" s="17"/>
      <c r="S15896" s="17"/>
      <c r="T15896" s="17"/>
      <c r="U15896" s="17"/>
      <c r="V15896" s="17"/>
      <c r="W15896" s="17"/>
    </row>
    <row r="15897" spans="1:23" x14ac:dyDescent="0.2">
      <c r="A15897" s="17"/>
      <c r="B15897" s="17"/>
      <c r="D15897" s="17"/>
      <c r="E15897" s="17"/>
      <c r="F15897" s="17"/>
      <c r="G15897" s="17"/>
      <c r="H15897" s="17"/>
      <c r="I15897" s="17"/>
      <c r="J15897" s="17"/>
      <c r="K15897" s="17"/>
      <c r="L15897" s="17"/>
      <c r="M15897" s="17"/>
      <c r="N15897" s="17"/>
      <c r="O15897" s="17"/>
      <c r="P15897" s="17"/>
      <c r="Q15897" s="17"/>
      <c r="R15897" s="17"/>
      <c r="S15897" s="17"/>
      <c r="T15897" s="17"/>
      <c r="U15897" s="17"/>
      <c r="V15897" s="17"/>
      <c r="W15897" s="17"/>
    </row>
    <row r="15898" spans="1:23" x14ac:dyDescent="0.2">
      <c r="A15898" s="17"/>
      <c r="B15898" s="17"/>
      <c r="D15898" s="17"/>
      <c r="E15898" s="17"/>
      <c r="F15898" s="17"/>
      <c r="G15898" s="17"/>
      <c r="H15898" s="17"/>
      <c r="I15898" s="17"/>
      <c r="J15898" s="17"/>
      <c r="K15898" s="17"/>
      <c r="L15898" s="17"/>
      <c r="M15898" s="17"/>
      <c r="N15898" s="17"/>
      <c r="O15898" s="17"/>
      <c r="P15898" s="17"/>
      <c r="Q15898" s="17"/>
      <c r="R15898" s="17"/>
      <c r="S15898" s="17"/>
      <c r="T15898" s="17"/>
      <c r="U15898" s="17"/>
      <c r="V15898" s="17"/>
      <c r="W15898" s="17"/>
    </row>
    <row r="15899" spans="1:23" x14ac:dyDescent="0.2">
      <c r="A15899" s="17"/>
      <c r="B15899" s="17"/>
      <c r="D15899" s="17"/>
      <c r="E15899" s="17"/>
      <c r="F15899" s="17"/>
      <c r="G15899" s="17"/>
      <c r="H15899" s="17"/>
      <c r="I15899" s="17"/>
      <c r="J15899" s="17"/>
      <c r="K15899" s="17"/>
      <c r="L15899" s="17"/>
      <c r="M15899" s="17"/>
      <c r="N15899" s="17"/>
      <c r="O15899" s="17"/>
      <c r="P15899" s="17"/>
      <c r="Q15899" s="17"/>
      <c r="R15899" s="17"/>
      <c r="S15899" s="17"/>
      <c r="T15899" s="17"/>
      <c r="U15899" s="17"/>
      <c r="V15899" s="17"/>
      <c r="W15899" s="17"/>
    </row>
    <row r="15900" spans="1:23" x14ac:dyDescent="0.2">
      <c r="A15900" s="17"/>
      <c r="B15900" s="17"/>
      <c r="D15900" s="17"/>
      <c r="E15900" s="17"/>
      <c r="F15900" s="17"/>
      <c r="G15900" s="17"/>
      <c r="H15900" s="17"/>
      <c r="I15900" s="17"/>
      <c r="J15900" s="17"/>
      <c r="K15900" s="17"/>
      <c r="L15900" s="17"/>
      <c r="M15900" s="17"/>
      <c r="N15900" s="17"/>
      <c r="O15900" s="17"/>
      <c r="P15900" s="17"/>
      <c r="Q15900" s="17"/>
      <c r="R15900" s="17"/>
      <c r="S15900" s="17"/>
      <c r="T15900" s="17"/>
      <c r="U15900" s="17"/>
      <c r="V15900" s="17"/>
      <c r="W15900" s="17"/>
    </row>
    <row r="15901" spans="1:23" x14ac:dyDescent="0.2">
      <c r="A15901" s="17"/>
      <c r="B15901" s="17"/>
      <c r="D15901" s="17"/>
      <c r="E15901" s="17"/>
      <c r="F15901" s="17"/>
      <c r="G15901" s="17"/>
      <c r="H15901" s="17"/>
      <c r="I15901" s="17"/>
      <c r="J15901" s="17"/>
      <c r="K15901" s="17"/>
      <c r="L15901" s="17"/>
      <c r="M15901" s="17"/>
      <c r="N15901" s="17"/>
      <c r="O15901" s="17"/>
      <c r="P15901" s="17"/>
      <c r="Q15901" s="17"/>
      <c r="R15901" s="17"/>
      <c r="S15901" s="17"/>
      <c r="T15901" s="17"/>
      <c r="U15901" s="17"/>
      <c r="V15901" s="17"/>
      <c r="W15901" s="17"/>
    </row>
    <row r="15902" spans="1:23" x14ac:dyDescent="0.2">
      <c r="A15902" s="17"/>
      <c r="B15902" s="17"/>
      <c r="D15902" s="17"/>
      <c r="E15902" s="17"/>
      <c r="F15902" s="17"/>
      <c r="G15902" s="17"/>
      <c r="H15902" s="17"/>
      <c r="I15902" s="17"/>
      <c r="J15902" s="17"/>
      <c r="K15902" s="17"/>
      <c r="L15902" s="17"/>
      <c r="M15902" s="17"/>
      <c r="N15902" s="17"/>
      <c r="O15902" s="17"/>
      <c r="P15902" s="17"/>
      <c r="Q15902" s="17"/>
      <c r="R15902" s="17"/>
      <c r="S15902" s="17"/>
      <c r="T15902" s="17"/>
      <c r="U15902" s="17"/>
      <c r="V15902" s="17"/>
      <c r="W15902" s="17"/>
    </row>
    <row r="15903" spans="1:23" x14ac:dyDescent="0.2">
      <c r="A15903" s="17"/>
      <c r="B15903" s="17"/>
      <c r="D15903" s="17"/>
      <c r="E15903" s="17"/>
      <c r="F15903" s="17"/>
      <c r="G15903" s="17"/>
      <c r="H15903" s="17"/>
      <c r="I15903" s="17"/>
      <c r="J15903" s="17"/>
      <c r="K15903" s="17"/>
      <c r="L15903" s="17"/>
      <c r="M15903" s="17"/>
      <c r="N15903" s="17"/>
      <c r="O15903" s="17"/>
      <c r="P15903" s="17"/>
      <c r="Q15903" s="17"/>
      <c r="R15903" s="17"/>
      <c r="S15903" s="17"/>
      <c r="T15903" s="17"/>
      <c r="U15903" s="17"/>
      <c r="V15903" s="17"/>
      <c r="W15903" s="17"/>
    </row>
    <row r="15904" spans="1:23" x14ac:dyDescent="0.2">
      <c r="A15904" s="17"/>
      <c r="B15904" s="17"/>
      <c r="D15904" s="17"/>
      <c r="E15904" s="17"/>
      <c r="F15904" s="17"/>
      <c r="G15904" s="17"/>
      <c r="H15904" s="17"/>
      <c r="I15904" s="17"/>
      <c r="J15904" s="17"/>
      <c r="K15904" s="17"/>
      <c r="L15904" s="17"/>
      <c r="M15904" s="17"/>
      <c r="N15904" s="17"/>
      <c r="O15904" s="17"/>
      <c r="P15904" s="17"/>
      <c r="Q15904" s="17"/>
      <c r="R15904" s="17"/>
      <c r="S15904" s="17"/>
      <c r="T15904" s="17"/>
      <c r="U15904" s="17"/>
      <c r="V15904" s="17"/>
      <c r="W15904" s="17"/>
    </row>
    <row r="15905" spans="1:23" x14ac:dyDescent="0.2">
      <c r="A15905" s="17"/>
      <c r="B15905" s="17"/>
      <c r="D15905" s="17"/>
      <c r="E15905" s="17"/>
      <c r="F15905" s="17"/>
      <c r="G15905" s="17"/>
      <c r="H15905" s="17"/>
      <c r="I15905" s="17"/>
      <c r="J15905" s="17"/>
      <c r="K15905" s="17"/>
      <c r="L15905" s="17"/>
      <c r="M15905" s="17"/>
      <c r="N15905" s="17"/>
      <c r="O15905" s="17"/>
      <c r="P15905" s="17"/>
      <c r="Q15905" s="17"/>
      <c r="R15905" s="17"/>
      <c r="S15905" s="17"/>
      <c r="T15905" s="17"/>
      <c r="U15905" s="17"/>
      <c r="V15905" s="17"/>
      <c r="W15905" s="17"/>
    </row>
    <row r="15906" spans="1:23" x14ac:dyDescent="0.2">
      <c r="A15906" s="17"/>
      <c r="B15906" s="17"/>
      <c r="D15906" s="17"/>
      <c r="E15906" s="17"/>
      <c r="F15906" s="17"/>
      <c r="G15906" s="17"/>
      <c r="H15906" s="17"/>
      <c r="I15906" s="17"/>
      <c r="J15906" s="17"/>
      <c r="K15906" s="17"/>
      <c r="L15906" s="17"/>
      <c r="M15906" s="17"/>
      <c r="N15906" s="17"/>
      <c r="O15906" s="17"/>
      <c r="P15906" s="17"/>
      <c r="Q15906" s="17"/>
      <c r="R15906" s="17"/>
      <c r="S15906" s="17"/>
      <c r="T15906" s="17"/>
      <c r="U15906" s="17"/>
      <c r="V15906" s="17"/>
      <c r="W15906" s="17"/>
    </row>
    <row r="15907" spans="1:23" x14ac:dyDescent="0.2">
      <c r="A15907" s="17"/>
      <c r="B15907" s="17"/>
      <c r="D15907" s="17"/>
      <c r="E15907" s="17"/>
      <c r="F15907" s="17"/>
      <c r="G15907" s="17"/>
      <c r="H15907" s="17"/>
      <c r="I15907" s="17"/>
      <c r="J15907" s="17"/>
      <c r="K15907" s="17"/>
      <c r="L15907" s="17"/>
      <c r="M15907" s="17"/>
      <c r="N15907" s="17"/>
      <c r="O15907" s="17"/>
      <c r="P15907" s="17"/>
      <c r="Q15907" s="17"/>
      <c r="R15907" s="17"/>
      <c r="S15907" s="17"/>
      <c r="T15907" s="17"/>
      <c r="U15907" s="17"/>
      <c r="V15907" s="17"/>
      <c r="W15907" s="17"/>
    </row>
    <row r="15908" spans="1:23" x14ac:dyDescent="0.2">
      <c r="A15908" s="17"/>
      <c r="B15908" s="17"/>
      <c r="D15908" s="17"/>
      <c r="E15908" s="17"/>
      <c r="F15908" s="17"/>
      <c r="G15908" s="17"/>
      <c r="H15908" s="17"/>
      <c r="I15908" s="17"/>
      <c r="J15908" s="17"/>
      <c r="K15908" s="17"/>
      <c r="L15908" s="17"/>
      <c r="M15908" s="17"/>
      <c r="N15908" s="17"/>
      <c r="O15908" s="17"/>
      <c r="P15908" s="17"/>
      <c r="Q15908" s="17"/>
      <c r="R15908" s="17"/>
      <c r="S15908" s="17"/>
      <c r="T15908" s="17"/>
      <c r="U15908" s="17"/>
      <c r="V15908" s="17"/>
      <c r="W15908" s="17"/>
    </row>
    <row r="15909" spans="1:23" x14ac:dyDescent="0.2">
      <c r="A15909" s="17"/>
      <c r="B15909" s="17"/>
      <c r="D15909" s="17"/>
      <c r="E15909" s="17"/>
      <c r="F15909" s="17"/>
      <c r="G15909" s="17"/>
      <c r="H15909" s="17"/>
      <c r="I15909" s="17"/>
      <c r="J15909" s="17"/>
      <c r="K15909" s="17"/>
      <c r="L15909" s="17"/>
      <c r="M15909" s="17"/>
      <c r="N15909" s="17"/>
      <c r="O15909" s="17"/>
      <c r="P15909" s="17"/>
      <c r="Q15909" s="17"/>
      <c r="R15909" s="17"/>
      <c r="S15909" s="17"/>
      <c r="T15909" s="17"/>
      <c r="U15909" s="17"/>
      <c r="V15909" s="17"/>
      <c r="W15909" s="17"/>
    </row>
    <row r="15910" spans="1:23" x14ac:dyDescent="0.2">
      <c r="A15910" s="17"/>
      <c r="B15910" s="17"/>
      <c r="D15910" s="17"/>
      <c r="E15910" s="17"/>
      <c r="F15910" s="17"/>
      <c r="G15910" s="17"/>
      <c r="H15910" s="17"/>
      <c r="I15910" s="17"/>
      <c r="J15910" s="17"/>
      <c r="K15910" s="17"/>
      <c r="L15910" s="17"/>
      <c r="M15910" s="17"/>
      <c r="N15910" s="17"/>
      <c r="O15910" s="17"/>
      <c r="P15910" s="17"/>
      <c r="Q15910" s="17"/>
      <c r="R15910" s="17"/>
      <c r="S15910" s="17"/>
      <c r="T15910" s="17"/>
      <c r="U15910" s="17"/>
      <c r="V15910" s="17"/>
      <c r="W15910" s="17"/>
    </row>
    <row r="15911" spans="1:23" x14ac:dyDescent="0.2">
      <c r="A15911" s="17"/>
      <c r="B15911" s="17"/>
      <c r="D15911" s="17"/>
      <c r="E15911" s="17"/>
      <c r="F15911" s="17"/>
      <c r="G15911" s="17"/>
      <c r="H15911" s="17"/>
      <c r="I15911" s="17"/>
      <c r="J15911" s="17"/>
      <c r="K15911" s="17"/>
      <c r="L15911" s="17"/>
      <c r="M15911" s="17"/>
      <c r="N15911" s="17"/>
      <c r="O15911" s="17"/>
      <c r="P15911" s="17"/>
      <c r="Q15911" s="17"/>
      <c r="R15911" s="17"/>
      <c r="S15911" s="17"/>
      <c r="T15911" s="17"/>
      <c r="U15911" s="17"/>
      <c r="V15911" s="17"/>
      <c r="W15911" s="17"/>
    </row>
    <row r="15912" spans="1:23" x14ac:dyDescent="0.2">
      <c r="A15912" s="17"/>
      <c r="B15912" s="17"/>
      <c r="D15912" s="17"/>
      <c r="E15912" s="17"/>
      <c r="F15912" s="17"/>
      <c r="G15912" s="17"/>
      <c r="H15912" s="17"/>
      <c r="I15912" s="17"/>
      <c r="J15912" s="17"/>
      <c r="K15912" s="17"/>
      <c r="L15912" s="17"/>
      <c r="M15912" s="17"/>
      <c r="N15912" s="17"/>
      <c r="O15912" s="17"/>
      <c r="P15912" s="17"/>
      <c r="Q15912" s="17"/>
      <c r="R15912" s="17"/>
      <c r="S15912" s="17"/>
      <c r="T15912" s="17"/>
      <c r="U15912" s="17"/>
      <c r="V15912" s="17"/>
      <c r="W15912" s="17"/>
    </row>
    <row r="15913" spans="1:23" x14ac:dyDescent="0.2">
      <c r="A15913" s="17"/>
      <c r="B15913" s="17"/>
      <c r="D15913" s="17"/>
      <c r="E15913" s="17"/>
      <c r="F15913" s="17"/>
      <c r="G15913" s="17"/>
      <c r="H15913" s="17"/>
      <c r="I15913" s="17"/>
      <c r="J15913" s="17"/>
      <c r="K15913" s="17"/>
      <c r="L15913" s="17"/>
      <c r="M15913" s="17"/>
      <c r="N15913" s="17"/>
      <c r="O15913" s="17"/>
      <c r="P15913" s="17"/>
      <c r="Q15913" s="17"/>
      <c r="R15913" s="17"/>
      <c r="S15913" s="17"/>
      <c r="T15913" s="17"/>
      <c r="U15913" s="17"/>
      <c r="V15913" s="17"/>
      <c r="W15913" s="17"/>
    </row>
    <row r="15914" spans="1:23" x14ac:dyDescent="0.2">
      <c r="A15914" s="17"/>
      <c r="B15914" s="17"/>
      <c r="D15914" s="17"/>
      <c r="E15914" s="17"/>
      <c r="F15914" s="17"/>
      <c r="G15914" s="17"/>
      <c r="H15914" s="17"/>
      <c r="I15914" s="17"/>
      <c r="J15914" s="17"/>
      <c r="K15914" s="17"/>
      <c r="L15914" s="17"/>
      <c r="M15914" s="17"/>
      <c r="N15914" s="17"/>
      <c r="O15914" s="17"/>
      <c r="P15914" s="17"/>
      <c r="Q15914" s="17"/>
      <c r="R15914" s="17"/>
      <c r="S15914" s="17"/>
      <c r="T15914" s="17"/>
      <c r="U15914" s="17"/>
      <c r="V15914" s="17"/>
      <c r="W15914" s="17"/>
    </row>
    <row r="15915" spans="1:23" x14ac:dyDescent="0.2">
      <c r="A15915" s="17"/>
      <c r="B15915" s="17"/>
      <c r="D15915" s="17"/>
      <c r="E15915" s="17"/>
      <c r="F15915" s="17"/>
      <c r="G15915" s="17"/>
      <c r="H15915" s="17"/>
      <c r="I15915" s="17"/>
      <c r="J15915" s="17"/>
      <c r="K15915" s="17"/>
      <c r="L15915" s="17"/>
      <c r="M15915" s="17"/>
      <c r="N15915" s="17"/>
      <c r="O15915" s="17"/>
      <c r="P15915" s="17"/>
      <c r="Q15915" s="17"/>
      <c r="R15915" s="17"/>
      <c r="S15915" s="17"/>
      <c r="T15915" s="17"/>
      <c r="U15915" s="17"/>
      <c r="V15915" s="17"/>
      <c r="W15915" s="17"/>
    </row>
    <row r="15916" spans="1:23" x14ac:dyDescent="0.2">
      <c r="A15916" s="17"/>
      <c r="B15916" s="17"/>
      <c r="D15916" s="17"/>
      <c r="E15916" s="17"/>
      <c r="F15916" s="17"/>
      <c r="G15916" s="17"/>
      <c r="H15916" s="17"/>
      <c r="I15916" s="17"/>
      <c r="J15916" s="17"/>
      <c r="K15916" s="17"/>
      <c r="L15916" s="17"/>
      <c r="M15916" s="17"/>
      <c r="N15916" s="17"/>
      <c r="O15916" s="17"/>
      <c r="P15916" s="17"/>
      <c r="Q15916" s="17"/>
      <c r="R15916" s="17"/>
      <c r="S15916" s="17"/>
      <c r="T15916" s="17"/>
      <c r="U15916" s="17"/>
      <c r="V15916" s="17"/>
      <c r="W15916" s="17"/>
    </row>
    <row r="15917" spans="1:23" x14ac:dyDescent="0.2">
      <c r="A15917" s="17"/>
      <c r="B15917" s="17"/>
      <c r="D15917" s="17"/>
      <c r="E15917" s="17"/>
      <c r="F15917" s="17"/>
      <c r="G15917" s="17"/>
      <c r="H15917" s="17"/>
      <c r="I15917" s="17"/>
      <c r="J15917" s="17"/>
      <c r="K15917" s="17"/>
      <c r="L15917" s="17"/>
      <c r="M15917" s="17"/>
      <c r="N15917" s="17"/>
      <c r="O15917" s="17"/>
      <c r="P15917" s="17"/>
      <c r="Q15917" s="17"/>
      <c r="R15917" s="17"/>
      <c r="S15917" s="17"/>
      <c r="T15917" s="17"/>
      <c r="U15917" s="17"/>
      <c r="V15917" s="17"/>
      <c r="W15917" s="17"/>
    </row>
    <row r="15918" spans="1:23" x14ac:dyDescent="0.2">
      <c r="A15918" s="17"/>
      <c r="B15918" s="17"/>
      <c r="D15918" s="17"/>
      <c r="E15918" s="17"/>
      <c r="F15918" s="17"/>
      <c r="G15918" s="17"/>
      <c r="H15918" s="17"/>
      <c r="I15918" s="17"/>
      <c r="J15918" s="17"/>
      <c r="K15918" s="17"/>
      <c r="L15918" s="17"/>
      <c r="M15918" s="17"/>
      <c r="N15918" s="17"/>
      <c r="O15918" s="17"/>
      <c r="P15918" s="17"/>
      <c r="Q15918" s="17"/>
      <c r="R15918" s="17"/>
      <c r="S15918" s="17"/>
      <c r="T15918" s="17"/>
      <c r="U15918" s="17"/>
      <c r="V15918" s="17"/>
      <c r="W15918" s="17"/>
    </row>
    <row r="15919" spans="1:23" x14ac:dyDescent="0.2">
      <c r="A15919" s="17"/>
      <c r="B15919" s="17"/>
      <c r="D15919" s="17"/>
      <c r="E15919" s="17"/>
      <c r="F15919" s="17"/>
      <c r="G15919" s="17"/>
      <c r="H15919" s="17"/>
      <c r="I15919" s="17"/>
      <c r="J15919" s="17"/>
      <c r="K15919" s="17"/>
      <c r="L15919" s="17"/>
      <c r="M15919" s="17"/>
      <c r="N15919" s="17"/>
      <c r="O15919" s="17"/>
      <c r="P15919" s="17"/>
      <c r="Q15919" s="17"/>
      <c r="R15919" s="17"/>
      <c r="S15919" s="17"/>
      <c r="T15919" s="17"/>
      <c r="U15919" s="17"/>
      <c r="V15919" s="17"/>
      <c r="W15919" s="17"/>
    </row>
    <row r="15920" spans="1:23" x14ac:dyDescent="0.2">
      <c r="A15920" s="17"/>
      <c r="B15920" s="17"/>
      <c r="D15920" s="17"/>
      <c r="E15920" s="17"/>
      <c r="F15920" s="17"/>
      <c r="G15920" s="17"/>
      <c r="H15920" s="17"/>
      <c r="I15920" s="17"/>
      <c r="J15920" s="17"/>
      <c r="K15920" s="17"/>
      <c r="L15920" s="17"/>
      <c r="M15920" s="17"/>
      <c r="N15920" s="17"/>
      <c r="O15920" s="17"/>
      <c r="P15920" s="17"/>
      <c r="Q15920" s="17"/>
      <c r="R15920" s="17"/>
      <c r="S15920" s="17"/>
      <c r="T15920" s="17"/>
      <c r="U15920" s="17"/>
      <c r="V15920" s="17"/>
      <c r="W15920" s="17"/>
    </row>
    <row r="15921" spans="1:23" x14ac:dyDescent="0.2">
      <c r="A15921" s="17"/>
      <c r="B15921" s="17"/>
      <c r="D15921" s="17"/>
      <c r="E15921" s="17"/>
      <c r="F15921" s="17"/>
      <c r="G15921" s="17"/>
      <c r="H15921" s="17"/>
      <c r="I15921" s="17"/>
      <c r="J15921" s="17"/>
      <c r="K15921" s="17"/>
      <c r="L15921" s="17"/>
      <c r="M15921" s="17"/>
      <c r="N15921" s="17"/>
      <c r="O15921" s="17"/>
      <c r="P15921" s="17"/>
      <c r="Q15921" s="17"/>
      <c r="R15921" s="17"/>
      <c r="S15921" s="17"/>
      <c r="T15921" s="17"/>
      <c r="U15921" s="17"/>
      <c r="V15921" s="17"/>
      <c r="W15921" s="17"/>
    </row>
    <row r="15922" spans="1:23" x14ac:dyDescent="0.2">
      <c r="A15922" s="17"/>
      <c r="B15922" s="17"/>
      <c r="D15922" s="17"/>
      <c r="E15922" s="17"/>
      <c r="F15922" s="17"/>
      <c r="G15922" s="17"/>
      <c r="H15922" s="17"/>
      <c r="I15922" s="17"/>
      <c r="J15922" s="17"/>
      <c r="K15922" s="17"/>
      <c r="L15922" s="17"/>
      <c r="M15922" s="17"/>
      <c r="N15922" s="17"/>
      <c r="O15922" s="17"/>
      <c r="P15922" s="17"/>
      <c r="Q15922" s="17"/>
      <c r="R15922" s="17"/>
      <c r="S15922" s="17"/>
      <c r="T15922" s="17"/>
      <c r="U15922" s="17"/>
      <c r="V15922" s="17"/>
      <c r="W15922" s="17"/>
    </row>
    <row r="15923" spans="1:23" x14ac:dyDescent="0.2">
      <c r="A15923" s="17"/>
      <c r="B15923" s="17"/>
      <c r="D15923" s="17"/>
      <c r="E15923" s="17"/>
      <c r="F15923" s="17"/>
      <c r="G15923" s="17"/>
      <c r="H15923" s="17"/>
      <c r="I15923" s="17"/>
      <c r="J15923" s="17"/>
      <c r="K15923" s="17"/>
      <c r="L15923" s="17"/>
      <c r="M15923" s="17"/>
      <c r="N15923" s="17"/>
      <c r="O15923" s="17"/>
      <c r="P15923" s="17"/>
      <c r="Q15923" s="17"/>
      <c r="R15923" s="17"/>
      <c r="S15923" s="17"/>
      <c r="T15923" s="17"/>
      <c r="U15923" s="17"/>
      <c r="V15923" s="17"/>
      <c r="W15923" s="17"/>
    </row>
    <row r="15924" spans="1:23" x14ac:dyDescent="0.2">
      <c r="A15924" s="17"/>
      <c r="B15924" s="17"/>
      <c r="D15924" s="17"/>
      <c r="E15924" s="17"/>
      <c r="F15924" s="17"/>
      <c r="G15924" s="17"/>
      <c r="H15924" s="17"/>
      <c r="I15924" s="17"/>
      <c r="J15924" s="17"/>
      <c r="K15924" s="17"/>
      <c r="L15924" s="17"/>
      <c r="M15924" s="17"/>
      <c r="N15924" s="17"/>
      <c r="O15924" s="17"/>
      <c r="P15924" s="17"/>
      <c r="Q15924" s="17"/>
      <c r="R15924" s="17"/>
      <c r="S15924" s="17"/>
      <c r="T15924" s="17"/>
      <c r="U15924" s="17"/>
      <c r="V15924" s="17"/>
      <c r="W15924" s="17"/>
    </row>
    <row r="15925" spans="1:23" x14ac:dyDescent="0.2">
      <c r="A15925" s="17"/>
      <c r="B15925" s="17"/>
      <c r="D15925" s="17"/>
      <c r="E15925" s="17"/>
      <c r="F15925" s="17"/>
      <c r="G15925" s="17"/>
      <c r="H15925" s="17"/>
      <c r="I15925" s="17"/>
      <c r="J15925" s="17"/>
      <c r="K15925" s="17"/>
      <c r="L15925" s="17"/>
      <c r="M15925" s="17"/>
      <c r="N15925" s="17"/>
      <c r="O15925" s="17"/>
      <c r="P15925" s="17"/>
      <c r="Q15925" s="17"/>
      <c r="R15925" s="17"/>
      <c r="S15925" s="17"/>
      <c r="T15925" s="17"/>
      <c r="U15925" s="17"/>
      <c r="V15925" s="17"/>
      <c r="W15925" s="17"/>
    </row>
    <row r="15926" spans="1:23" x14ac:dyDescent="0.2">
      <c r="A15926" s="17"/>
      <c r="B15926" s="17"/>
      <c r="D15926" s="17"/>
      <c r="E15926" s="17"/>
      <c r="F15926" s="17"/>
      <c r="G15926" s="17"/>
      <c r="H15926" s="17"/>
      <c r="I15926" s="17"/>
      <c r="J15926" s="17"/>
      <c r="K15926" s="17"/>
      <c r="L15926" s="17"/>
      <c r="M15926" s="17"/>
      <c r="N15926" s="17"/>
      <c r="O15926" s="17"/>
      <c r="P15926" s="17"/>
      <c r="Q15926" s="17"/>
      <c r="R15926" s="17"/>
      <c r="S15926" s="17"/>
      <c r="T15926" s="17"/>
      <c r="U15926" s="17"/>
      <c r="V15926" s="17"/>
      <c r="W15926" s="17"/>
    </row>
    <row r="15927" spans="1:23" x14ac:dyDescent="0.2">
      <c r="A15927" s="17"/>
      <c r="B15927" s="17"/>
      <c r="D15927" s="17"/>
      <c r="E15927" s="17"/>
      <c r="F15927" s="17"/>
      <c r="G15927" s="17"/>
      <c r="H15927" s="17"/>
      <c r="I15927" s="17"/>
      <c r="J15927" s="17"/>
      <c r="K15927" s="17"/>
      <c r="L15927" s="17"/>
      <c r="M15927" s="17"/>
      <c r="N15927" s="17"/>
      <c r="O15927" s="17"/>
      <c r="P15927" s="17"/>
      <c r="Q15927" s="17"/>
      <c r="R15927" s="17"/>
      <c r="S15927" s="17"/>
      <c r="T15927" s="17"/>
      <c r="U15927" s="17"/>
      <c r="V15927" s="17"/>
      <c r="W15927" s="17"/>
    </row>
    <row r="15928" spans="1:23" x14ac:dyDescent="0.2">
      <c r="A15928" s="17"/>
      <c r="B15928" s="17"/>
      <c r="D15928" s="17"/>
      <c r="E15928" s="17"/>
      <c r="F15928" s="17"/>
      <c r="G15928" s="17"/>
      <c r="H15928" s="17"/>
      <c r="I15928" s="17"/>
      <c r="J15928" s="17"/>
      <c r="K15928" s="17"/>
      <c r="L15928" s="17"/>
      <c r="M15928" s="17"/>
      <c r="N15928" s="17"/>
      <c r="O15928" s="17"/>
      <c r="P15928" s="17"/>
      <c r="Q15928" s="17"/>
      <c r="R15928" s="17"/>
      <c r="S15928" s="17"/>
      <c r="T15928" s="17"/>
      <c r="U15928" s="17"/>
      <c r="V15928" s="17"/>
      <c r="W15928" s="17"/>
    </row>
    <row r="15929" spans="1:23" x14ac:dyDescent="0.2">
      <c r="A15929" s="17"/>
      <c r="B15929" s="17"/>
      <c r="D15929" s="17"/>
      <c r="E15929" s="17"/>
      <c r="F15929" s="17"/>
      <c r="G15929" s="17"/>
      <c r="H15929" s="17"/>
      <c r="I15929" s="17"/>
      <c r="J15929" s="17"/>
      <c r="K15929" s="17"/>
      <c r="L15929" s="17"/>
      <c r="M15929" s="17"/>
      <c r="N15929" s="17"/>
      <c r="O15929" s="17"/>
      <c r="P15929" s="17"/>
      <c r="Q15929" s="17"/>
      <c r="R15929" s="17"/>
      <c r="S15929" s="17"/>
      <c r="T15929" s="17"/>
      <c r="U15929" s="17"/>
      <c r="V15929" s="17"/>
      <c r="W15929" s="17"/>
    </row>
    <row r="15930" spans="1:23" x14ac:dyDescent="0.2">
      <c r="A15930" s="17"/>
      <c r="B15930" s="17"/>
      <c r="D15930" s="17"/>
      <c r="E15930" s="17"/>
      <c r="F15930" s="17"/>
      <c r="G15930" s="17"/>
      <c r="H15930" s="17"/>
      <c r="I15930" s="17"/>
      <c r="J15930" s="17"/>
      <c r="K15930" s="17"/>
      <c r="L15930" s="17"/>
      <c r="M15930" s="17"/>
      <c r="N15930" s="17"/>
      <c r="O15930" s="17"/>
      <c r="P15930" s="17"/>
      <c r="Q15930" s="17"/>
      <c r="R15930" s="17"/>
      <c r="S15930" s="17"/>
      <c r="T15930" s="17"/>
      <c r="U15930" s="17"/>
      <c r="V15930" s="17"/>
      <c r="W15930" s="17"/>
    </row>
    <row r="15931" spans="1:23" x14ac:dyDescent="0.2">
      <c r="A15931" s="17"/>
      <c r="B15931" s="17"/>
      <c r="D15931" s="17"/>
      <c r="E15931" s="17"/>
      <c r="F15931" s="17"/>
      <c r="G15931" s="17"/>
      <c r="H15931" s="17"/>
      <c r="I15931" s="17"/>
      <c r="J15931" s="17"/>
      <c r="K15931" s="17"/>
      <c r="L15931" s="17"/>
      <c r="M15931" s="17"/>
      <c r="N15931" s="17"/>
      <c r="O15931" s="17"/>
      <c r="P15931" s="17"/>
      <c r="Q15931" s="17"/>
      <c r="R15931" s="17"/>
      <c r="S15931" s="17"/>
      <c r="T15931" s="17"/>
      <c r="U15931" s="17"/>
      <c r="V15931" s="17"/>
      <c r="W15931" s="17"/>
    </row>
    <row r="15932" spans="1:23" x14ac:dyDescent="0.2">
      <c r="A15932" s="17"/>
      <c r="B15932" s="17"/>
      <c r="D15932" s="17"/>
      <c r="E15932" s="17"/>
      <c r="F15932" s="17"/>
      <c r="G15932" s="17"/>
      <c r="H15932" s="17"/>
      <c r="I15932" s="17"/>
      <c r="J15932" s="17"/>
      <c r="K15932" s="17"/>
      <c r="L15932" s="17"/>
      <c r="M15932" s="17"/>
      <c r="N15932" s="17"/>
      <c r="O15932" s="17"/>
      <c r="P15932" s="17"/>
      <c r="Q15932" s="17"/>
      <c r="R15932" s="17"/>
      <c r="S15932" s="17"/>
      <c r="T15932" s="17"/>
      <c r="U15932" s="17"/>
      <c r="V15932" s="17"/>
      <c r="W15932" s="17"/>
    </row>
    <row r="15933" spans="1:23" x14ac:dyDescent="0.2">
      <c r="A15933" s="17"/>
      <c r="B15933" s="17"/>
      <c r="D15933" s="17"/>
      <c r="E15933" s="17"/>
      <c r="F15933" s="17"/>
      <c r="G15933" s="17"/>
      <c r="H15933" s="17"/>
      <c r="I15933" s="17"/>
      <c r="J15933" s="17"/>
      <c r="K15933" s="17"/>
      <c r="L15933" s="17"/>
      <c r="M15933" s="17"/>
      <c r="N15933" s="17"/>
      <c r="O15933" s="17"/>
      <c r="P15933" s="17"/>
      <c r="Q15933" s="17"/>
      <c r="R15933" s="17"/>
      <c r="S15933" s="17"/>
      <c r="T15933" s="17"/>
      <c r="U15933" s="17"/>
      <c r="V15933" s="17"/>
      <c r="W15933" s="17"/>
    </row>
    <row r="15934" spans="1:23" x14ac:dyDescent="0.2">
      <c r="A15934" s="17"/>
      <c r="B15934" s="17"/>
      <c r="D15934" s="17"/>
      <c r="E15934" s="17"/>
      <c r="F15934" s="17"/>
      <c r="G15934" s="17"/>
      <c r="H15934" s="17"/>
      <c r="I15934" s="17"/>
      <c r="J15934" s="17"/>
      <c r="K15934" s="17"/>
      <c r="L15934" s="17"/>
      <c r="M15934" s="17"/>
      <c r="N15934" s="17"/>
      <c r="O15934" s="17"/>
      <c r="P15934" s="17"/>
      <c r="Q15934" s="17"/>
      <c r="R15934" s="17"/>
      <c r="S15934" s="17"/>
      <c r="T15934" s="17"/>
      <c r="U15934" s="17"/>
      <c r="V15934" s="17"/>
      <c r="W15934" s="17"/>
    </row>
    <row r="15935" spans="1:23" x14ac:dyDescent="0.2">
      <c r="A15935" s="17"/>
      <c r="B15935" s="17"/>
      <c r="D15935" s="17"/>
      <c r="E15935" s="17"/>
      <c r="F15935" s="17"/>
      <c r="G15935" s="17"/>
      <c r="H15935" s="17"/>
      <c r="I15935" s="17"/>
      <c r="J15935" s="17"/>
      <c r="K15935" s="17"/>
      <c r="L15935" s="17"/>
      <c r="M15935" s="17"/>
      <c r="N15935" s="17"/>
      <c r="O15935" s="17"/>
      <c r="P15935" s="17"/>
      <c r="Q15935" s="17"/>
      <c r="R15935" s="17"/>
      <c r="S15935" s="17"/>
      <c r="T15935" s="17"/>
      <c r="U15935" s="17"/>
      <c r="V15935" s="17"/>
      <c r="W15935" s="17"/>
    </row>
    <row r="15936" spans="1:23" x14ac:dyDescent="0.2">
      <c r="A15936" s="17"/>
      <c r="B15936" s="17"/>
      <c r="D15936" s="17"/>
      <c r="E15936" s="17"/>
      <c r="F15936" s="17"/>
      <c r="G15936" s="17"/>
      <c r="H15936" s="17"/>
      <c r="I15936" s="17"/>
      <c r="J15936" s="17"/>
      <c r="K15936" s="17"/>
      <c r="L15936" s="17"/>
      <c r="M15936" s="17"/>
      <c r="N15936" s="17"/>
      <c r="O15936" s="17"/>
      <c r="P15936" s="17"/>
      <c r="Q15936" s="17"/>
      <c r="R15936" s="17"/>
      <c r="S15936" s="17"/>
      <c r="T15936" s="17"/>
      <c r="U15936" s="17"/>
      <c r="V15936" s="17"/>
      <c r="W15936" s="17"/>
    </row>
    <row r="15937" spans="1:23" x14ac:dyDescent="0.2">
      <c r="A15937" s="17"/>
      <c r="B15937" s="17"/>
      <c r="D15937" s="17"/>
      <c r="E15937" s="17"/>
      <c r="F15937" s="17"/>
      <c r="G15937" s="17"/>
      <c r="H15937" s="17"/>
      <c r="I15937" s="17"/>
      <c r="J15937" s="17"/>
      <c r="K15937" s="17"/>
      <c r="L15937" s="17"/>
      <c r="M15937" s="17"/>
      <c r="N15937" s="17"/>
      <c r="O15937" s="17"/>
      <c r="P15937" s="17"/>
      <c r="Q15937" s="17"/>
      <c r="R15937" s="17"/>
      <c r="S15937" s="17"/>
      <c r="T15937" s="17"/>
      <c r="U15937" s="17"/>
      <c r="V15937" s="17"/>
      <c r="W15937" s="17"/>
    </row>
    <row r="15938" spans="1:23" x14ac:dyDescent="0.2">
      <c r="A15938" s="17"/>
      <c r="B15938" s="17"/>
      <c r="D15938" s="17"/>
      <c r="E15938" s="17"/>
      <c r="F15938" s="17"/>
      <c r="G15938" s="17"/>
      <c r="H15938" s="17"/>
      <c r="I15938" s="17"/>
      <c r="J15938" s="17"/>
      <c r="K15938" s="17"/>
      <c r="L15938" s="17"/>
      <c r="M15938" s="17"/>
      <c r="N15938" s="17"/>
      <c r="O15938" s="17"/>
      <c r="P15938" s="17"/>
      <c r="Q15938" s="17"/>
      <c r="R15938" s="17"/>
      <c r="S15938" s="17"/>
      <c r="T15938" s="17"/>
      <c r="U15938" s="17"/>
      <c r="V15938" s="17"/>
      <c r="W15938" s="17"/>
    </row>
    <row r="15939" spans="1:23" x14ac:dyDescent="0.2">
      <c r="A15939" s="17"/>
      <c r="B15939" s="17"/>
      <c r="D15939" s="17"/>
      <c r="E15939" s="17"/>
      <c r="F15939" s="17"/>
      <c r="G15939" s="17"/>
      <c r="H15939" s="17"/>
      <c r="I15939" s="17"/>
      <c r="J15939" s="17"/>
      <c r="K15939" s="17"/>
      <c r="L15939" s="17"/>
      <c r="M15939" s="17"/>
      <c r="N15939" s="17"/>
      <c r="O15939" s="17"/>
      <c r="P15939" s="17"/>
      <c r="Q15939" s="17"/>
      <c r="R15939" s="17"/>
      <c r="S15939" s="17"/>
      <c r="T15939" s="17"/>
      <c r="U15939" s="17"/>
      <c r="V15939" s="17"/>
      <c r="W15939" s="17"/>
    </row>
    <row r="15940" spans="1:23" x14ac:dyDescent="0.2">
      <c r="A15940" s="17"/>
      <c r="B15940" s="17"/>
      <c r="D15940" s="17"/>
      <c r="E15940" s="17"/>
      <c r="F15940" s="17"/>
      <c r="G15940" s="17"/>
      <c r="H15940" s="17"/>
      <c r="I15940" s="17"/>
      <c r="J15940" s="17"/>
      <c r="K15940" s="17"/>
      <c r="L15940" s="17"/>
      <c r="M15940" s="17"/>
      <c r="N15940" s="17"/>
      <c r="O15940" s="17"/>
      <c r="P15940" s="17"/>
      <c r="Q15940" s="17"/>
      <c r="R15940" s="17"/>
      <c r="S15940" s="17"/>
      <c r="T15940" s="17"/>
      <c r="U15940" s="17"/>
      <c r="V15940" s="17"/>
      <c r="W15940" s="17"/>
    </row>
    <row r="15941" spans="1:23" x14ac:dyDescent="0.2">
      <c r="A15941" s="17"/>
      <c r="B15941" s="17"/>
      <c r="D15941" s="17"/>
      <c r="E15941" s="17"/>
      <c r="F15941" s="17"/>
      <c r="G15941" s="17"/>
      <c r="H15941" s="17"/>
      <c r="I15941" s="17"/>
      <c r="J15941" s="17"/>
      <c r="K15941" s="17"/>
      <c r="L15941" s="17"/>
      <c r="M15941" s="17"/>
      <c r="N15941" s="17"/>
      <c r="O15941" s="17"/>
      <c r="P15941" s="17"/>
      <c r="Q15941" s="17"/>
      <c r="R15941" s="17"/>
      <c r="S15941" s="17"/>
      <c r="T15941" s="17"/>
      <c r="U15941" s="17"/>
      <c r="V15941" s="17"/>
      <c r="W15941" s="17"/>
    </row>
    <row r="15942" spans="1:23" x14ac:dyDescent="0.2">
      <c r="A15942" s="17"/>
      <c r="B15942" s="17"/>
      <c r="D15942" s="17"/>
      <c r="E15942" s="17"/>
      <c r="F15942" s="17"/>
      <c r="G15942" s="17"/>
      <c r="H15942" s="17"/>
      <c r="I15942" s="17"/>
      <c r="J15942" s="17"/>
      <c r="K15942" s="17"/>
      <c r="L15942" s="17"/>
      <c r="M15942" s="17"/>
      <c r="N15942" s="17"/>
      <c r="O15942" s="17"/>
      <c r="P15942" s="17"/>
      <c r="Q15942" s="17"/>
      <c r="R15942" s="17"/>
      <c r="S15942" s="17"/>
      <c r="T15942" s="17"/>
      <c r="U15942" s="17"/>
      <c r="V15942" s="17"/>
      <c r="W15942" s="17"/>
    </row>
    <row r="15943" spans="1:23" x14ac:dyDescent="0.2">
      <c r="A15943" s="17"/>
      <c r="B15943" s="17"/>
      <c r="D15943" s="17"/>
      <c r="E15943" s="17"/>
      <c r="F15943" s="17"/>
      <c r="G15943" s="17"/>
      <c r="H15943" s="17"/>
      <c r="I15943" s="17"/>
      <c r="J15943" s="17"/>
      <c r="K15943" s="17"/>
      <c r="L15943" s="17"/>
      <c r="M15943" s="17"/>
      <c r="N15943" s="17"/>
      <c r="O15943" s="17"/>
      <c r="P15943" s="17"/>
      <c r="Q15943" s="17"/>
      <c r="R15943" s="17"/>
      <c r="S15943" s="17"/>
      <c r="T15943" s="17"/>
      <c r="U15943" s="17"/>
      <c r="V15943" s="17"/>
      <c r="W15943" s="17"/>
    </row>
    <row r="15944" spans="1:23" x14ac:dyDescent="0.2">
      <c r="A15944" s="17"/>
      <c r="B15944" s="17"/>
      <c r="D15944" s="17"/>
      <c r="E15944" s="17"/>
      <c r="F15944" s="17"/>
      <c r="G15944" s="17"/>
      <c r="H15944" s="17"/>
      <c r="I15944" s="17"/>
      <c r="J15944" s="17"/>
      <c r="K15944" s="17"/>
      <c r="L15944" s="17"/>
      <c r="M15944" s="17"/>
      <c r="N15944" s="17"/>
      <c r="O15944" s="17"/>
      <c r="P15944" s="17"/>
      <c r="Q15944" s="17"/>
      <c r="R15944" s="17"/>
      <c r="S15944" s="17"/>
      <c r="T15944" s="17"/>
      <c r="U15944" s="17"/>
      <c r="V15944" s="17"/>
      <c r="W15944" s="17"/>
    </row>
    <row r="15945" spans="1:23" x14ac:dyDescent="0.2">
      <c r="A15945" s="17"/>
      <c r="B15945" s="17"/>
      <c r="D15945" s="17"/>
      <c r="E15945" s="17"/>
      <c r="F15945" s="17"/>
      <c r="G15945" s="17"/>
      <c r="H15945" s="17"/>
      <c r="I15945" s="17"/>
      <c r="J15945" s="17"/>
      <c r="K15945" s="17"/>
      <c r="L15945" s="17"/>
      <c r="M15945" s="17"/>
      <c r="N15945" s="17"/>
      <c r="O15945" s="17"/>
      <c r="P15945" s="17"/>
      <c r="Q15945" s="17"/>
      <c r="R15945" s="17"/>
      <c r="S15945" s="17"/>
      <c r="T15945" s="17"/>
      <c r="U15945" s="17"/>
      <c r="V15945" s="17"/>
      <c r="W15945" s="17"/>
    </row>
    <row r="15946" spans="1:23" x14ac:dyDescent="0.2">
      <c r="A15946" s="17"/>
      <c r="B15946" s="17"/>
      <c r="D15946" s="17"/>
      <c r="E15946" s="17"/>
      <c r="F15946" s="17"/>
      <c r="G15946" s="17"/>
      <c r="H15946" s="17"/>
      <c r="I15946" s="17"/>
      <c r="J15946" s="17"/>
      <c r="K15946" s="17"/>
      <c r="L15946" s="17"/>
      <c r="M15946" s="17"/>
      <c r="N15946" s="17"/>
      <c r="O15946" s="17"/>
      <c r="P15946" s="17"/>
      <c r="Q15946" s="17"/>
      <c r="R15946" s="17"/>
      <c r="S15946" s="17"/>
      <c r="T15946" s="17"/>
      <c r="U15946" s="17"/>
      <c r="V15946" s="17"/>
      <c r="W15946" s="17"/>
    </row>
    <row r="15947" spans="1:23" x14ac:dyDescent="0.2">
      <c r="A15947" s="17"/>
      <c r="B15947" s="17"/>
      <c r="D15947" s="17"/>
      <c r="E15947" s="17"/>
      <c r="F15947" s="17"/>
      <c r="G15947" s="17"/>
      <c r="H15947" s="17"/>
      <c r="I15947" s="17"/>
      <c r="J15947" s="17"/>
      <c r="K15947" s="17"/>
      <c r="L15947" s="17"/>
      <c r="M15947" s="17"/>
      <c r="N15947" s="17"/>
      <c r="O15947" s="17"/>
      <c r="P15947" s="17"/>
      <c r="Q15947" s="17"/>
      <c r="R15947" s="17"/>
      <c r="S15947" s="17"/>
      <c r="T15947" s="17"/>
      <c r="U15947" s="17"/>
      <c r="V15947" s="17"/>
      <c r="W15947" s="17"/>
    </row>
    <row r="15948" spans="1:23" x14ac:dyDescent="0.2">
      <c r="A15948" s="17"/>
      <c r="B15948" s="17"/>
      <c r="D15948" s="17"/>
      <c r="E15948" s="17"/>
      <c r="F15948" s="17"/>
      <c r="G15948" s="17"/>
      <c r="H15948" s="17"/>
      <c r="I15948" s="17"/>
      <c r="J15948" s="17"/>
      <c r="K15948" s="17"/>
      <c r="L15948" s="17"/>
      <c r="M15948" s="17"/>
      <c r="N15948" s="17"/>
      <c r="O15948" s="17"/>
      <c r="P15948" s="17"/>
      <c r="Q15948" s="17"/>
      <c r="R15948" s="17"/>
      <c r="S15948" s="17"/>
      <c r="T15948" s="17"/>
      <c r="U15948" s="17"/>
      <c r="V15948" s="17"/>
      <c r="W15948" s="17"/>
    </row>
    <row r="15949" spans="1:23" x14ac:dyDescent="0.2">
      <c r="A15949" s="17"/>
      <c r="B15949" s="17"/>
      <c r="D15949" s="17"/>
      <c r="E15949" s="17"/>
      <c r="F15949" s="17"/>
      <c r="G15949" s="17"/>
      <c r="H15949" s="17"/>
      <c r="I15949" s="17"/>
      <c r="J15949" s="17"/>
      <c r="K15949" s="17"/>
      <c r="L15949" s="17"/>
      <c r="M15949" s="17"/>
      <c r="N15949" s="17"/>
      <c r="O15949" s="17"/>
      <c r="P15949" s="17"/>
      <c r="Q15949" s="17"/>
      <c r="R15949" s="17"/>
      <c r="S15949" s="17"/>
      <c r="T15949" s="17"/>
      <c r="U15949" s="17"/>
      <c r="V15949" s="17"/>
      <c r="W15949" s="17"/>
    </row>
    <row r="15950" spans="1:23" x14ac:dyDescent="0.2">
      <c r="A15950" s="17"/>
      <c r="B15950" s="17"/>
      <c r="D15950" s="17"/>
      <c r="E15950" s="17"/>
      <c r="F15950" s="17"/>
      <c r="G15950" s="17"/>
      <c r="H15950" s="17"/>
      <c r="I15950" s="17"/>
      <c r="J15950" s="17"/>
      <c r="K15950" s="17"/>
      <c r="L15950" s="17"/>
      <c r="M15950" s="17"/>
      <c r="N15950" s="17"/>
      <c r="O15950" s="17"/>
      <c r="P15950" s="17"/>
      <c r="Q15950" s="17"/>
      <c r="R15950" s="17"/>
      <c r="S15950" s="17"/>
      <c r="T15950" s="17"/>
      <c r="U15950" s="17"/>
      <c r="V15950" s="17"/>
      <c r="W15950" s="17"/>
    </row>
    <row r="15951" spans="1:23" x14ac:dyDescent="0.2">
      <c r="A15951" s="17"/>
      <c r="B15951" s="17"/>
      <c r="D15951" s="17"/>
      <c r="E15951" s="17"/>
      <c r="F15951" s="17"/>
      <c r="G15951" s="17"/>
      <c r="H15951" s="17"/>
      <c r="I15951" s="17"/>
      <c r="J15951" s="17"/>
      <c r="K15951" s="17"/>
      <c r="L15951" s="17"/>
      <c r="M15951" s="17"/>
      <c r="N15951" s="17"/>
      <c r="O15951" s="17"/>
      <c r="P15951" s="17"/>
      <c r="Q15951" s="17"/>
      <c r="R15951" s="17"/>
      <c r="S15951" s="17"/>
      <c r="T15951" s="17"/>
      <c r="U15951" s="17"/>
      <c r="V15951" s="17"/>
      <c r="W15951" s="17"/>
    </row>
    <row r="15952" spans="1:23" x14ac:dyDescent="0.2">
      <c r="A15952" s="17"/>
      <c r="B15952" s="17"/>
      <c r="D15952" s="17"/>
      <c r="E15952" s="17"/>
      <c r="F15952" s="17"/>
      <c r="G15952" s="17"/>
      <c r="H15952" s="17"/>
      <c r="I15952" s="17"/>
      <c r="J15952" s="17"/>
      <c r="K15952" s="17"/>
      <c r="L15952" s="17"/>
      <c r="M15952" s="17"/>
      <c r="N15952" s="17"/>
      <c r="O15952" s="17"/>
      <c r="P15952" s="17"/>
      <c r="Q15952" s="17"/>
      <c r="R15952" s="17"/>
      <c r="S15952" s="17"/>
      <c r="T15952" s="17"/>
      <c r="U15952" s="17"/>
      <c r="V15952" s="17"/>
      <c r="W15952" s="17"/>
    </row>
    <row r="15953" spans="1:23" x14ac:dyDescent="0.2">
      <c r="A15953" s="17"/>
      <c r="B15953" s="17"/>
      <c r="D15953" s="17"/>
      <c r="E15953" s="17"/>
      <c r="F15953" s="17"/>
      <c r="G15953" s="17"/>
      <c r="H15953" s="17"/>
      <c r="I15953" s="17"/>
      <c r="J15953" s="17"/>
      <c r="K15953" s="17"/>
      <c r="L15953" s="17"/>
      <c r="M15953" s="17"/>
      <c r="N15953" s="17"/>
      <c r="O15953" s="17"/>
      <c r="P15953" s="17"/>
      <c r="Q15953" s="17"/>
      <c r="R15953" s="17"/>
      <c r="S15953" s="17"/>
      <c r="T15953" s="17"/>
      <c r="U15953" s="17"/>
      <c r="V15953" s="17"/>
      <c r="W15953" s="17"/>
    </row>
    <row r="15954" spans="1:23" x14ac:dyDescent="0.2">
      <c r="A15954" s="17"/>
      <c r="B15954" s="17"/>
      <c r="D15954" s="17"/>
      <c r="E15954" s="17"/>
      <c r="F15954" s="17"/>
      <c r="G15954" s="17"/>
      <c r="H15954" s="17"/>
      <c r="I15954" s="17"/>
      <c r="J15954" s="17"/>
      <c r="K15954" s="17"/>
      <c r="L15954" s="17"/>
      <c r="M15954" s="17"/>
      <c r="N15954" s="17"/>
      <c r="O15954" s="17"/>
      <c r="P15954" s="17"/>
      <c r="Q15954" s="17"/>
      <c r="R15954" s="17"/>
      <c r="S15954" s="17"/>
      <c r="T15954" s="17"/>
      <c r="U15954" s="17"/>
      <c r="V15954" s="17"/>
      <c r="W15954" s="17"/>
    </row>
    <row r="15955" spans="1:23" x14ac:dyDescent="0.2">
      <c r="A15955" s="17"/>
      <c r="B15955" s="17"/>
      <c r="D15955" s="17"/>
      <c r="E15955" s="17"/>
      <c r="F15955" s="17"/>
      <c r="G15955" s="17"/>
      <c r="H15955" s="17"/>
      <c r="I15955" s="17"/>
      <c r="J15955" s="17"/>
      <c r="K15955" s="17"/>
      <c r="L15955" s="17"/>
      <c r="M15955" s="17"/>
      <c r="N15955" s="17"/>
      <c r="O15955" s="17"/>
      <c r="P15955" s="17"/>
      <c r="Q15955" s="17"/>
      <c r="R15955" s="17"/>
      <c r="S15955" s="17"/>
      <c r="T15955" s="17"/>
      <c r="U15955" s="17"/>
      <c r="V15955" s="17"/>
      <c r="W15955" s="17"/>
    </row>
    <row r="15956" spans="1:23" x14ac:dyDescent="0.2">
      <c r="A15956" s="17"/>
      <c r="B15956" s="17"/>
      <c r="D15956" s="17"/>
      <c r="E15956" s="17"/>
      <c r="F15956" s="17"/>
      <c r="G15956" s="17"/>
      <c r="H15956" s="17"/>
      <c r="I15956" s="17"/>
      <c r="J15956" s="17"/>
      <c r="K15956" s="17"/>
      <c r="L15956" s="17"/>
      <c r="M15956" s="17"/>
      <c r="N15956" s="17"/>
      <c r="O15956" s="17"/>
      <c r="P15956" s="17"/>
      <c r="Q15956" s="17"/>
      <c r="R15956" s="17"/>
      <c r="S15956" s="17"/>
      <c r="T15956" s="17"/>
      <c r="U15956" s="17"/>
      <c r="V15956" s="17"/>
      <c r="W15956" s="17"/>
    </row>
    <row r="15957" spans="1:23" x14ac:dyDescent="0.2">
      <c r="A15957" s="17"/>
      <c r="B15957" s="17"/>
      <c r="D15957" s="17"/>
      <c r="E15957" s="17"/>
      <c r="F15957" s="17"/>
      <c r="G15957" s="17"/>
      <c r="H15957" s="17"/>
      <c r="I15957" s="17"/>
      <c r="J15957" s="17"/>
      <c r="K15957" s="17"/>
      <c r="L15957" s="17"/>
      <c r="M15957" s="17"/>
      <c r="N15957" s="17"/>
      <c r="O15957" s="17"/>
      <c r="P15957" s="17"/>
      <c r="Q15957" s="17"/>
      <c r="R15957" s="17"/>
      <c r="S15957" s="17"/>
      <c r="T15957" s="17"/>
      <c r="U15957" s="17"/>
      <c r="V15957" s="17"/>
      <c r="W15957" s="17"/>
    </row>
    <row r="15958" spans="1:23" x14ac:dyDescent="0.2">
      <c r="A15958" s="17"/>
      <c r="B15958" s="17"/>
      <c r="D15958" s="17"/>
      <c r="E15958" s="17"/>
      <c r="F15958" s="17"/>
      <c r="G15958" s="17"/>
      <c r="H15958" s="17"/>
      <c r="I15958" s="17"/>
      <c r="J15958" s="17"/>
      <c r="K15958" s="17"/>
      <c r="L15958" s="17"/>
      <c r="M15958" s="17"/>
      <c r="N15958" s="17"/>
      <c r="O15958" s="17"/>
      <c r="P15958" s="17"/>
      <c r="Q15958" s="17"/>
      <c r="R15958" s="17"/>
      <c r="S15958" s="17"/>
      <c r="T15958" s="17"/>
      <c r="U15958" s="17"/>
      <c r="V15958" s="17"/>
      <c r="W15958" s="17"/>
    </row>
    <row r="15959" spans="1:23" x14ac:dyDescent="0.2">
      <c r="A15959" s="17"/>
      <c r="B15959" s="17"/>
      <c r="D15959" s="17"/>
      <c r="E15959" s="17"/>
      <c r="F15959" s="17"/>
      <c r="G15959" s="17"/>
      <c r="H15959" s="17"/>
      <c r="I15959" s="17"/>
      <c r="J15959" s="17"/>
      <c r="K15959" s="17"/>
      <c r="L15959" s="17"/>
      <c r="M15959" s="17"/>
      <c r="N15959" s="17"/>
      <c r="O15959" s="17"/>
      <c r="P15959" s="17"/>
      <c r="Q15959" s="17"/>
      <c r="R15959" s="17"/>
      <c r="S15959" s="17"/>
      <c r="T15959" s="17"/>
      <c r="U15959" s="17"/>
      <c r="V15959" s="17"/>
      <c r="W15959" s="17"/>
    </row>
    <row r="15960" spans="1:23" x14ac:dyDescent="0.2">
      <c r="A15960" s="17"/>
      <c r="B15960" s="17"/>
      <c r="D15960" s="17"/>
      <c r="E15960" s="17"/>
      <c r="F15960" s="17"/>
      <c r="G15960" s="17"/>
      <c r="H15960" s="17"/>
      <c r="I15960" s="17"/>
      <c r="J15960" s="17"/>
      <c r="K15960" s="17"/>
      <c r="L15960" s="17"/>
      <c r="M15960" s="17"/>
      <c r="N15960" s="17"/>
      <c r="O15960" s="17"/>
      <c r="P15960" s="17"/>
      <c r="Q15960" s="17"/>
      <c r="R15960" s="17"/>
      <c r="S15960" s="17"/>
      <c r="T15960" s="17"/>
      <c r="U15960" s="17"/>
      <c r="V15960" s="17"/>
      <c r="W15960" s="17"/>
    </row>
    <row r="15961" spans="1:23" x14ac:dyDescent="0.2">
      <c r="A15961" s="17"/>
      <c r="B15961" s="17"/>
      <c r="D15961" s="17"/>
      <c r="E15961" s="17"/>
      <c r="F15961" s="17"/>
      <c r="G15961" s="17"/>
      <c r="H15961" s="17"/>
      <c r="I15961" s="17"/>
      <c r="J15961" s="17"/>
      <c r="K15961" s="17"/>
      <c r="L15961" s="17"/>
      <c r="M15961" s="17"/>
      <c r="N15961" s="17"/>
      <c r="O15961" s="17"/>
      <c r="P15961" s="17"/>
      <c r="Q15961" s="17"/>
      <c r="R15961" s="17"/>
      <c r="S15961" s="17"/>
      <c r="T15961" s="17"/>
      <c r="U15961" s="17"/>
      <c r="V15961" s="17"/>
      <c r="W15961" s="17"/>
    </row>
    <row r="15962" spans="1:23" x14ac:dyDescent="0.2">
      <c r="A15962" s="17"/>
      <c r="B15962" s="17"/>
      <c r="D15962" s="17"/>
      <c r="E15962" s="17"/>
      <c r="F15962" s="17"/>
      <c r="G15962" s="17"/>
      <c r="H15962" s="17"/>
      <c r="I15962" s="17"/>
      <c r="J15962" s="17"/>
      <c r="K15962" s="17"/>
      <c r="L15962" s="17"/>
      <c r="M15962" s="17"/>
      <c r="N15962" s="17"/>
      <c r="O15962" s="17"/>
      <c r="P15962" s="17"/>
      <c r="Q15962" s="17"/>
      <c r="R15962" s="17"/>
      <c r="S15962" s="17"/>
      <c r="T15962" s="17"/>
      <c r="U15962" s="17"/>
      <c r="V15962" s="17"/>
      <c r="W15962" s="17"/>
    </row>
    <row r="15963" spans="1:23" x14ac:dyDescent="0.2">
      <c r="A15963" s="17"/>
      <c r="B15963" s="17"/>
      <c r="D15963" s="17"/>
      <c r="E15963" s="17"/>
      <c r="F15963" s="17"/>
      <c r="G15963" s="17"/>
      <c r="H15963" s="17"/>
      <c r="I15963" s="17"/>
      <c r="J15963" s="17"/>
      <c r="K15963" s="17"/>
      <c r="L15963" s="17"/>
      <c r="M15963" s="17"/>
      <c r="N15963" s="17"/>
      <c r="O15963" s="17"/>
      <c r="P15963" s="17"/>
      <c r="Q15963" s="17"/>
      <c r="R15963" s="17"/>
      <c r="S15963" s="17"/>
      <c r="T15963" s="17"/>
      <c r="U15963" s="17"/>
      <c r="V15963" s="17"/>
      <c r="W15963" s="17"/>
    </row>
    <row r="15964" spans="1:23" x14ac:dyDescent="0.2">
      <c r="A15964" s="17"/>
      <c r="B15964" s="17"/>
      <c r="D15964" s="17"/>
      <c r="E15964" s="17"/>
      <c r="F15964" s="17"/>
      <c r="G15964" s="17"/>
      <c r="H15964" s="17"/>
      <c r="I15964" s="17"/>
      <c r="J15964" s="17"/>
      <c r="K15964" s="17"/>
      <c r="L15964" s="17"/>
      <c r="M15964" s="17"/>
      <c r="N15964" s="17"/>
      <c r="O15964" s="17"/>
      <c r="P15964" s="17"/>
      <c r="Q15964" s="17"/>
      <c r="R15964" s="17"/>
      <c r="S15964" s="17"/>
      <c r="T15964" s="17"/>
      <c r="U15964" s="17"/>
      <c r="V15964" s="17"/>
      <c r="W15964" s="17"/>
    </row>
    <row r="15965" spans="1:23" x14ac:dyDescent="0.2">
      <c r="A15965" s="17"/>
      <c r="B15965" s="17"/>
      <c r="D15965" s="17"/>
      <c r="E15965" s="17"/>
      <c r="F15965" s="17"/>
      <c r="G15965" s="17"/>
      <c r="H15965" s="17"/>
      <c r="I15965" s="17"/>
      <c r="J15965" s="17"/>
      <c r="K15965" s="17"/>
      <c r="L15965" s="17"/>
      <c r="M15965" s="17"/>
      <c r="N15965" s="17"/>
      <c r="O15965" s="17"/>
      <c r="P15965" s="17"/>
      <c r="Q15965" s="17"/>
      <c r="R15965" s="17"/>
      <c r="S15965" s="17"/>
      <c r="T15965" s="17"/>
      <c r="U15965" s="17"/>
      <c r="V15965" s="17"/>
      <c r="W15965" s="17"/>
    </row>
    <row r="15966" spans="1:23" x14ac:dyDescent="0.2">
      <c r="A15966" s="17"/>
      <c r="B15966" s="17"/>
      <c r="D15966" s="17"/>
      <c r="E15966" s="17"/>
      <c r="F15966" s="17"/>
      <c r="G15966" s="17"/>
      <c r="H15966" s="17"/>
      <c r="I15966" s="17"/>
      <c r="J15966" s="17"/>
      <c r="K15966" s="17"/>
      <c r="L15966" s="17"/>
      <c r="M15966" s="17"/>
      <c r="N15966" s="17"/>
      <c r="O15966" s="17"/>
      <c r="P15966" s="17"/>
      <c r="Q15966" s="17"/>
      <c r="R15966" s="17"/>
      <c r="S15966" s="17"/>
      <c r="T15966" s="17"/>
      <c r="U15966" s="17"/>
      <c r="V15966" s="17"/>
      <c r="W15966" s="17"/>
    </row>
    <row r="15967" spans="1:23" x14ac:dyDescent="0.2">
      <c r="A15967" s="17"/>
      <c r="B15967" s="17"/>
      <c r="D15967" s="17"/>
      <c r="E15967" s="17"/>
      <c r="F15967" s="17"/>
      <c r="G15967" s="17"/>
      <c r="H15967" s="17"/>
      <c r="I15967" s="17"/>
      <c r="J15967" s="17"/>
      <c r="K15967" s="17"/>
      <c r="L15967" s="17"/>
      <c r="M15967" s="17"/>
      <c r="N15967" s="17"/>
      <c r="O15967" s="17"/>
      <c r="P15967" s="17"/>
      <c r="Q15967" s="17"/>
      <c r="R15967" s="17"/>
      <c r="S15967" s="17"/>
      <c r="T15967" s="17"/>
      <c r="U15967" s="17"/>
      <c r="V15967" s="17"/>
      <c r="W15967" s="17"/>
    </row>
    <row r="15968" spans="1:23" x14ac:dyDescent="0.2">
      <c r="A15968" s="17"/>
      <c r="B15968" s="17"/>
      <c r="D15968" s="17"/>
      <c r="E15968" s="17"/>
      <c r="F15968" s="17"/>
      <c r="G15968" s="17"/>
      <c r="H15968" s="17"/>
      <c r="I15968" s="17"/>
      <c r="J15968" s="17"/>
      <c r="K15968" s="17"/>
      <c r="L15968" s="17"/>
      <c r="M15968" s="17"/>
      <c r="N15968" s="17"/>
      <c r="O15968" s="17"/>
      <c r="P15968" s="17"/>
      <c r="Q15968" s="17"/>
      <c r="R15968" s="17"/>
      <c r="S15968" s="17"/>
      <c r="T15968" s="17"/>
      <c r="U15968" s="17"/>
      <c r="V15968" s="17"/>
      <c r="W15968" s="17"/>
    </row>
    <row r="15969" spans="1:23" x14ac:dyDescent="0.2">
      <c r="A15969" s="17"/>
      <c r="B15969" s="17"/>
      <c r="D15969" s="17"/>
      <c r="E15969" s="17"/>
      <c r="F15969" s="17"/>
      <c r="G15969" s="17"/>
      <c r="H15969" s="17"/>
      <c r="I15969" s="17"/>
      <c r="J15969" s="17"/>
      <c r="K15969" s="17"/>
      <c r="L15969" s="17"/>
      <c r="M15969" s="17"/>
      <c r="N15969" s="17"/>
      <c r="O15969" s="17"/>
      <c r="P15969" s="17"/>
      <c r="Q15969" s="17"/>
      <c r="R15969" s="17"/>
      <c r="S15969" s="17"/>
      <c r="T15969" s="17"/>
      <c r="U15969" s="17"/>
      <c r="V15969" s="17"/>
      <c r="W15969" s="17"/>
    </row>
    <row r="15970" spans="1:23" x14ac:dyDescent="0.2">
      <c r="A15970" s="17"/>
      <c r="B15970" s="17"/>
      <c r="D15970" s="17"/>
      <c r="E15970" s="17"/>
      <c r="F15970" s="17"/>
      <c r="G15970" s="17"/>
      <c r="H15970" s="17"/>
      <c r="I15970" s="17"/>
      <c r="J15970" s="17"/>
      <c r="K15970" s="17"/>
      <c r="L15970" s="17"/>
      <c r="M15970" s="17"/>
      <c r="N15970" s="17"/>
      <c r="O15970" s="17"/>
      <c r="P15970" s="17"/>
      <c r="Q15970" s="17"/>
      <c r="R15970" s="17"/>
      <c r="S15970" s="17"/>
      <c r="T15970" s="17"/>
      <c r="U15970" s="17"/>
      <c r="V15970" s="17"/>
      <c r="W15970" s="17"/>
    </row>
    <row r="15971" spans="1:23" x14ac:dyDescent="0.2">
      <c r="A15971" s="17"/>
      <c r="B15971" s="17"/>
      <c r="D15971" s="17"/>
      <c r="E15971" s="17"/>
      <c r="F15971" s="17"/>
      <c r="G15971" s="17"/>
      <c r="H15971" s="17"/>
      <c r="I15971" s="17"/>
      <c r="J15971" s="17"/>
      <c r="K15971" s="17"/>
      <c r="L15971" s="17"/>
      <c r="M15971" s="17"/>
      <c r="N15971" s="17"/>
      <c r="O15971" s="17"/>
      <c r="P15971" s="17"/>
      <c r="Q15971" s="17"/>
      <c r="R15971" s="17"/>
      <c r="S15971" s="17"/>
      <c r="T15971" s="17"/>
      <c r="U15971" s="17"/>
      <c r="V15971" s="17"/>
      <c r="W15971" s="17"/>
    </row>
    <row r="15972" spans="1:23" x14ac:dyDescent="0.2">
      <c r="A15972" s="17"/>
      <c r="B15972" s="17"/>
      <c r="D15972" s="17"/>
      <c r="E15972" s="17"/>
      <c r="F15972" s="17"/>
      <c r="G15972" s="17"/>
      <c r="H15972" s="17"/>
      <c r="I15972" s="17"/>
      <c r="J15972" s="17"/>
      <c r="K15972" s="17"/>
      <c r="L15972" s="17"/>
      <c r="M15972" s="17"/>
      <c r="N15972" s="17"/>
      <c r="O15972" s="17"/>
      <c r="P15972" s="17"/>
      <c r="Q15972" s="17"/>
      <c r="R15972" s="17"/>
      <c r="S15972" s="17"/>
      <c r="T15972" s="17"/>
      <c r="U15972" s="17"/>
      <c r="V15972" s="17"/>
      <c r="W15972" s="17"/>
    </row>
    <row r="15973" spans="1:23" x14ac:dyDescent="0.2">
      <c r="A15973" s="17"/>
      <c r="B15973" s="17"/>
      <c r="D15973" s="17"/>
      <c r="E15973" s="17"/>
      <c r="F15973" s="17"/>
      <c r="G15973" s="17"/>
      <c r="H15973" s="17"/>
      <c r="I15973" s="17"/>
      <c r="J15973" s="17"/>
      <c r="K15973" s="17"/>
      <c r="L15973" s="17"/>
      <c r="M15973" s="17"/>
      <c r="N15973" s="17"/>
      <c r="O15973" s="17"/>
      <c r="P15973" s="17"/>
      <c r="Q15973" s="17"/>
      <c r="R15973" s="17"/>
      <c r="S15973" s="17"/>
      <c r="T15973" s="17"/>
      <c r="U15973" s="17"/>
      <c r="V15973" s="17"/>
      <c r="W15973" s="17"/>
    </row>
    <row r="15974" spans="1:23" x14ac:dyDescent="0.2">
      <c r="A15974" s="17"/>
      <c r="B15974" s="17"/>
      <c r="D15974" s="17"/>
      <c r="E15974" s="17"/>
      <c r="F15974" s="17"/>
      <c r="G15974" s="17"/>
      <c r="H15974" s="17"/>
      <c r="I15974" s="17"/>
      <c r="J15974" s="17"/>
      <c r="K15974" s="17"/>
      <c r="L15974" s="17"/>
      <c r="M15974" s="17"/>
      <c r="N15974" s="17"/>
      <c r="O15974" s="17"/>
      <c r="P15974" s="17"/>
      <c r="Q15974" s="17"/>
      <c r="R15974" s="17"/>
      <c r="S15974" s="17"/>
      <c r="T15974" s="17"/>
      <c r="U15974" s="17"/>
      <c r="V15974" s="17"/>
      <c r="W15974" s="17"/>
    </row>
    <row r="15975" spans="1:23" x14ac:dyDescent="0.2">
      <c r="A15975" s="17"/>
      <c r="B15975" s="17"/>
      <c r="D15975" s="17"/>
      <c r="E15975" s="17"/>
      <c r="F15975" s="17"/>
      <c r="G15975" s="17"/>
      <c r="H15975" s="17"/>
      <c r="I15975" s="17"/>
      <c r="J15975" s="17"/>
      <c r="K15975" s="17"/>
      <c r="L15975" s="17"/>
      <c r="M15975" s="17"/>
      <c r="N15975" s="17"/>
      <c r="O15975" s="17"/>
      <c r="P15975" s="17"/>
      <c r="Q15975" s="17"/>
      <c r="R15975" s="17"/>
      <c r="S15975" s="17"/>
      <c r="T15975" s="17"/>
      <c r="U15975" s="17"/>
      <c r="V15975" s="17"/>
      <c r="W15975" s="17"/>
    </row>
    <row r="15976" spans="1:23" x14ac:dyDescent="0.2">
      <c r="A15976" s="17"/>
      <c r="B15976" s="17"/>
      <c r="D15976" s="17"/>
      <c r="E15976" s="17"/>
      <c r="F15976" s="17"/>
      <c r="G15976" s="17"/>
      <c r="H15976" s="17"/>
      <c r="I15976" s="17"/>
      <c r="J15976" s="17"/>
      <c r="K15976" s="17"/>
      <c r="L15976" s="17"/>
      <c r="M15976" s="17"/>
      <c r="N15976" s="17"/>
      <c r="O15976" s="17"/>
      <c r="P15976" s="17"/>
      <c r="Q15976" s="17"/>
      <c r="R15976" s="17"/>
      <c r="S15976" s="17"/>
      <c r="T15976" s="17"/>
      <c r="U15976" s="17"/>
      <c r="V15976" s="17"/>
      <c r="W15976" s="17"/>
    </row>
    <row r="15977" spans="1:23" x14ac:dyDescent="0.2">
      <c r="A15977" s="17"/>
      <c r="B15977" s="17"/>
      <c r="D15977" s="17"/>
      <c r="E15977" s="17"/>
      <c r="F15977" s="17"/>
      <c r="G15977" s="17"/>
      <c r="H15977" s="17"/>
      <c r="I15977" s="17"/>
      <c r="J15977" s="17"/>
      <c r="K15977" s="17"/>
      <c r="L15977" s="17"/>
      <c r="M15977" s="17"/>
      <c r="N15977" s="17"/>
      <c r="O15977" s="17"/>
      <c r="P15977" s="17"/>
      <c r="Q15977" s="17"/>
      <c r="R15977" s="17"/>
      <c r="S15977" s="17"/>
      <c r="T15977" s="17"/>
      <c r="U15977" s="17"/>
      <c r="V15977" s="17"/>
      <c r="W15977" s="17"/>
    </row>
    <row r="15978" spans="1:23" x14ac:dyDescent="0.2">
      <c r="A15978" s="17"/>
      <c r="B15978" s="17"/>
      <c r="D15978" s="17"/>
      <c r="E15978" s="17"/>
      <c r="F15978" s="17"/>
      <c r="G15978" s="17"/>
      <c r="H15978" s="17"/>
      <c r="I15978" s="17"/>
      <c r="J15978" s="17"/>
      <c r="K15978" s="17"/>
      <c r="L15978" s="17"/>
      <c r="M15978" s="17"/>
      <c r="N15978" s="17"/>
      <c r="O15978" s="17"/>
      <c r="P15978" s="17"/>
      <c r="Q15978" s="17"/>
      <c r="R15978" s="17"/>
      <c r="S15978" s="17"/>
      <c r="T15978" s="17"/>
      <c r="U15978" s="17"/>
      <c r="V15978" s="17"/>
      <c r="W15978" s="17"/>
    </row>
    <row r="15979" spans="1:23" x14ac:dyDescent="0.2">
      <c r="A15979" s="17"/>
      <c r="B15979" s="17"/>
      <c r="D15979" s="17"/>
      <c r="E15979" s="17"/>
      <c r="F15979" s="17"/>
      <c r="G15979" s="17"/>
      <c r="H15979" s="17"/>
      <c r="I15979" s="17"/>
      <c r="J15979" s="17"/>
      <c r="K15979" s="17"/>
      <c r="L15979" s="17"/>
      <c r="M15979" s="17"/>
      <c r="N15979" s="17"/>
      <c r="O15979" s="17"/>
      <c r="P15979" s="17"/>
      <c r="Q15979" s="17"/>
      <c r="R15979" s="17"/>
      <c r="S15979" s="17"/>
      <c r="T15979" s="17"/>
      <c r="U15979" s="17"/>
      <c r="V15979" s="17"/>
      <c r="W15979" s="17"/>
    </row>
    <row r="15980" spans="1:23" x14ac:dyDescent="0.2">
      <c r="A15980" s="17"/>
      <c r="B15980" s="17"/>
      <c r="D15980" s="17"/>
      <c r="E15980" s="17"/>
      <c r="F15980" s="17"/>
      <c r="G15980" s="17"/>
      <c r="H15980" s="17"/>
      <c r="I15980" s="17"/>
      <c r="J15980" s="17"/>
      <c r="K15980" s="17"/>
      <c r="L15980" s="17"/>
      <c r="M15980" s="17"/>
      <c r="N15980" s="17"/>
      <c r="O15980" s="17"/>
      <c r="P15980" s="17"/>
      <c r="Q15980" s="17"/>
      <c r="R15980" s="17"/>
      <c r="S15980" s="17"/>
      <c r="T15980" s="17"/>
      <c r="U15980" s="17"/>
      <c r="V15980" s="17"/>
      <c r="W15980" s="17"/>
    </row>
    <row r="15981" spans="1:23" x14ac:dyDescent="0.2">
      <c r="A15981" s="17"/>
      <c r="B15981" s="17"/>
      <c r="D15981" s="17"/>
      <c r="E15981" s="17"/>
      <c r="F15981" s="17"/>
      <c r="G15981" s="17"/>
      <c r="H15981" s="17"/>
      <c r="I15981" s="17"/>
      <c r="J15981" s="17"/>
      <c r="K15981" s="17"/>
      <c r="L15981" s="17"/>
      <c r="M15981" s="17"/>
      <c r="N15981" s="17"/>
      <c r="O15981" s="17"/>
      <c r="P15981" s="17"/>
      <c r="Q15981" s="17"/>
      <c r="R15981" s="17"/>
      <c r="S15981" s="17"/>
      <c r="T15981" s="17"/>
      <c r="U15981" s="17"/>
      <c r="V15981" s="17"/>
      <c r="W15981" s="17"/>
    </row>
    <row r="15982" spans="1:23" x14ac:dyDescent="0.2">
      <c r="A15982" s="17"/>
      <c r="B15982" s="17"/>
      <c r="D15982" s="17"/>
      <c r="E15982" s="17"/>
      <c r="F15982" s="17"/>
      <c r="G15982" s="17"/>
      <c r="H15982" s="17"/>
      <c r="I15982" s="17"/>
      <c r="J15982" s="17"/>
      <c r="K15982" s="17"/>
      <c r="L15982" s="17"/>
      <c r="M15982" s="17"/>
      <c r="N15982" s="17"/>
      <c r="O15982" s="17"/>
      <c r="P15982" s="17"/>
      <c r="Q15982" s="17"/>
      <c r="R15982" s="17"/>
      <c r="S15982" s="17"/>
      <c r="T15982" s="17"/>
      <c r="U15982" s="17"/>
      <c r="V15982" s="17"/>
      <c r="W15982" s="17"/>
    </row>
    <row r="15983" spans="1:23" x14ac:dyDescent="0.2">
      <c r="A15983" s="17"/>
      <c r="B15983" s="17"/>
      <c r="D15983" s="17"/>
      <c r="E15983" s="17"/>
      <c r="F15983" s="17"/>
      <c r="G15983" s="17"/>
      <c r="H15983" s="17"/>
      <c r="I15983" s="17"/>
      <c r="J15983" s="17"/>
      <c r="K15983" s="17"/>
      <c r="L15983" s="17"/>
      <c r="M15983" s="17"/>
      <c r="N15983" s="17"/>
      <c r="O15983" s="17"/>
      <c r="P15983" s="17"/>
      <c r="Q15983" s="17"/>
      <c r="R15983" s="17"/>
      <c r="S15983" s="17"/>
      <c r="T15983" s="17"/>
      <c r="U15983" s="17"/>
      <c r="V15983" s="17"/>
      <c r="W15983" s="17"/>
    </row>
    <row r="15984" spans="1:23" x14ac:dyDescent="0.2">
      <c r="A15984" s="17"/>
      <c r="B15984" s="17"/>
      <c r="D15984" s="17"/>
      <c r="E15984" s="17"/>
      <c r="F15984" s="17"/>
      <c r="G15984" s="17"/>
      <c r="H15984" s="17"/>
      <c r="I15984" s="17"/>
      <c r="J15984" s="17"/>
      <c r="K15984" s="17"/>
      <c r="L15984" s="17"/>
      <c r="M15984" s="17"/>
      <c r="N15984" s="17"/>
      <c r="O15984" s="17"/>
      <c r="P15984" s="17"/>
      <c r="Q15984" s="17"/>
      <c r="R15984" s="17"/>
      <c r="S15984" s="17"/>
      <c r="T15984" s="17"/>
      <c r="U15984" s="17"/>
      <c r="V15984" s="17"/>
      <c r="W15984" s="17"/>
    </row>
    <row r="15985" spans="1:23" x14ac:dyDescent="0.2">
      <c r="A15985" s="17"/>
      <c r="B15985" s="17"/>
      <c r="D15985" s="17"/>
      <c r="E15985" s="17"/>
      <c r="F15985" s="17"/>
      <c r="G15985" s="17"/>
      <c r="H15985" s="17"/>
      <c r="I15985" s="17"/>
      <c r="J15985" s="17"/>
      <c r="K15985" s="17"/>
      <c r="L15985" s="17"/>
      <c r="M15985" s="17"/>
      <c r="N15985" s="17"/>
      <c r="O15985" s="17"/>
      <c r="P15985" s="17"/>
      <c r="Q15985" s="17"/>
      <c r="R15985" s="17"/>
      <c r="S15985" s="17"/>
      <c r="T15985" s="17"/>
      <c r="U15985" s="17"/>
      <c r="V15985" s="17"/>
      <c r="W15985" s="17"/>
    </row>
    <row r="15986" spans="1:23" x14ac:dyDescent="0.2">
      <c r="A15986" s="17"/>
      <c r="B15986" s="17"/>
      <c r="D15986" s="17"/>
      <c r="E15986" s="17"/>
      <c r="F15986" s="17"/>
      <c r="G15986" s="17"/>
      <c r="H15986" s="17"/>
      <c r="I15986" s="17"/>
      <c r="J15986" s="17"/>
      <c r="K15986" s="17"/>
      <c r="L15986" s="17"/>
      <c r="M15986" s="17"/>
      <c r="N15986" s="17"/>
      <c r="O15986" s="17"/>
      <c r="P15986" s="17"/>
      <c r="Q15986" s="17"/>
      <c r="R15986" s="17"/>
      <c r="S15986" s="17"/>
      <c r="T15986" s="17"/>
      <c r="U15986" s="17"/>
      <c r="V15986" s="17"/>
      <c r="W15986" s="17"/>
    </row>
    <row r="15987" spans="1:23" x14ac:dyDescent="0.2">
      <c r="A15987" s="17"/>
      <c r="B15987" s="17"/>
      <c r="D15987" s="17"/>
      <c r="E15987" s="17"/>
      <c r="F15987" s="17"/>
      <c r="G15987" s="17"/>
      <c r="H15987" s="17"/>
      <c r="I15987" s="17"/>
      <c r="J15987" s="17"/>
      <c r="K15987" s="17"/>
      <c r="L15987" s="17"/>
      <c r="M15987" s="17"/>
      <c r="N15987" s="17"/>
      <c r="O15987" s="17"/>
      <c r="P15987" s="17"/>
      <c r="Q15987" s="17"/>
      <c r="R15987" s="17"/>
      <c r="S15987" s="17"/>
      <c r="T15987" s="17"/>
      <c r="U15987" s="17"/>
      <c r="V15987" s="17"/>
      <c r="W15987" s="17"/>
    </row>
    <row r="15988" spans="1:23" x14ac:dyDescent="0.2">
      <c r="A15988" s="17"/>
      <c r="B15988" s="17"/>
      <c r="D15988" s="17"/>
      <c r="E15988" s="17"/>
      <c r="F15988" s="17"/>
      <c r="G15988" s="17"/>
      <c r="H15988" s="17"/>
      <c r="I15988" s="17"/>
      <c r="J15988" s="17"/>
      <c r="K15988" s="17"/>
      <c r="L15988" s="17"/>
      <c r="M15988" s="17"/>
      <c r="N15988" s="17"/>
      <c r="O15988" s="17"/>
      <c r="P15988" s="17"/>
      <c r="Q15988" s="17"/>
      <c r="R15988" s="17"/>
      <c r="S15988" s="17"/>
      <c r="T15988" s="17"/>
      <c r="U15988" s="17"/>
      <c r="V15988" s="17"/>
      <c r="W15988" s="17"/>
    </row>
    <row r="15989" spans="1:23" x14ac:dyDescent="0.2">
      <c r="A15989" s="17"/>
      <c r="B15989" s="17"/>
      <c r="D15989" s="17"/>
      <c r="E15989" s="17"/>
      <c r="F15989" s="17"/>
      <c r="G15989" s="17"/>
      <c r="H15989" s="17"/>
      <c r="I15989" s="17"/>
      <c r="J15989" s="17"/>
      <c r="K15989" s="17"/>
      <c r="L15989" s="17"/>
      <c r="M15989" s="17"/>
      <c r="N15989" s="17"/>
      <c r="O15989" s="17"/>
      <c r="P15989" s="17"/>
      <c r="Q15989" s="17"/>
      <c r="R15989" s="17"/>
      <c r="S15989" s="17"/>
      <c r="T15989" s="17"/>
      <c r="U15989" s="17"/>
      <c r="V15989" s="17"/>
      <c r="W15989" s="17"/>
    </row>
    <row r="15990" spans="1:23" x14ac:dyDescent="0.2">
      <c r="A15990" s="17"/>
      <c r="B15990" s="17"/>
      <c r="D15990" s="17"/>
      <c r="E15990" s="17"/>
      <c r="F15990" s="17"/>
      <c r="G15990" s="17"/>
      <c r="H15990" s="17"/>
      <c r="I15990" s="17"/>
      <c r="J15990" s="17"/>
      <c r="K15990" s="17"/>
      <c r="L15990" s="17"/>
      <c r="M15990" s="17"/>
      <c r="N15990" s="17"/>
      <c r="O15990" s="17"/>
      <c r="P15990" s="17"/>
      <c r="Q15990" s="17"/>
      <c r="R15990" s="17"/>
      <c r="S15990" s="17"/>
      <c r="T15990" s="17"/>
      <c r="U15990" s="17"/>
      <c r="V15990" s="17"/>
      <c r="W15990" s="17"/>
    </row>
    <row r="15991" spans="1:23" x14ac:dyDescent="0.2">
      <c r="A15991" s="17"/>
      <c r="B15991" s="17"/>
      <c r="D15991" s="17"/>
      <c r="E15991" s="17"/>
      <c r="F15991" s="17"/>
      <c r="G15991" s="17"/>
      <c r="H15991" s="17"/>
      <c r="I15991" s="17"/>
      <c r="J15991" s="17"/>
      <c r="K15991" s="17"/>
      <c r="L15991" s="17"/>
      <c r="M15991" s="17"/>
      <c r="N15991" s="17"/>
      <c r="O15991" s="17"/>
      <c r="P15991" s="17"/>
      <c r="Q15991" s="17"/>
      <c r="R15991" s="17"/>
      <c r="S15991" s="17"/>
      <c r="T15991" s="17"/>
      <c r="U15991" s="17"/>
      <c r="V15991" s="17"/>
      <c r="W15991" s="17"/>
    </row>
    <row r="15992" spans="1:23" x14ac:dyDescent="0.2">
      <c r="A15992" s="17"/>
      <c r="B15992" s="17"/>
      <c r="D15992" s="17"/>
      <c r="E15992" s="17"/>
      <c r="F15992" s="17"/>
      <c r="G15992" s="17"/>
      <c r="H15992" s="17"/>
      <c r="I15992" s="17"/>
      <c r="J15992" s="17"/>
      <c r="K15992" s="17"/>
      <c r="L15992" s="17"/>
      <c r="M15992" s="17"/>
      <c r="N15992" s="17"/>
      <c r="O15992" s="17"/>
      <c r="P15992" s="17"/>
      <c r="Q15992" s="17"/>
      <c r="R15992" s="17"/>
      <c r="S15992" s="17"/>
      <c r="T15992" s="17"/>
      <c r="U15992" s="17"/>
      <c r="V15992" s="17"/>
      <c r="W15992" s="17"/>
    </row>
    <row r="15993" spans="1:23" x14ac:dyDescent="0.2">
      <c r="A15993" s="17"/>
      <c r="B15993" s="17"/>
      <c r="D15993" s="17"/>
      <c r="E15993" s="17"/>
      <c r="F15993" s="17"/>
      <c r="G15993" s="17"/>
      <c r="H15993" s="17"/>
      <c r="I15993" s="17"/>
      <c r="J15993" s="17"/>
      <c r="K15993" s="17"/>
      <c r="L15993" s="17"/>
      <c r="M15993" s="17"/>
      <c r="N15993" s="17"/>
      <c r="O15993" s="17"/>
      <c r="P15993" s="17"/>
      <c r="Q15993" s="17"/>
      <c r="R15993" s="17"/>
      <c r="S15993" s="17"/>
      <c r="T15993" s="17"/>
      <c r="U15993" s="17"/>
      <c r="V15993" s="17"/>
      <c r="W15993" s="17"/>
    </row>
    <row r="15994" spans="1:23" x14ac:dyDescent="0.2">
      <c r="A15994" s="17"/>
      <c r="B15994" s="17"/>
      <c r="D15994" s="17"/>
      <c r="E15994" s="17"/>
      <c r="F15994" s="17"/>
      <c r="G15994" s="17"/>
      <c r="H15994" s="17"/>
      <c r="I15994" s="17"/>
      <c r="J15994" s="17"/>
      <c r="K15994" s="17"/>
      <c r="L15994" s="17"/>
      <c r="M15994" s="17"/>
      <c r="N15994" s="17"/>
      <c r="O15994" s="17"/>
      <c r="P15994" s="17"/>
      <c r="Q15994" s="17"/>
      <c r="R15994" s="17"/>
      <c r="S15994" s="17"/>
      <c r="T15994" s="17"/>
      <c r="U15994" s="17"/>
      <c r="V15994" s="17"/>
      <c r="W15994" s="17"/>
    </row>
    <row r="15995" spans="1:23" x14ac:dyDescent="0.2">
      <c r="A15995" s="17"/>
      <c r="B15995" s="17"/>
      <c r="D15995" s="17"/>
      <c r="E15995" s="17"/>
      <c r="F15995" s="17"/>
      <c r="G15995" s="17"/>
      <c r="H15995" s="17"/>
      <c r="I15995" s="17"/>
      <c r="J15995" s="17"/>
      <c r="K15995" s="17"/>
      <c r="L15995" s="17"/>
      <c r="M15995" s="17"/>
      <c r="N15995" s="17"/>
      <c r="O15995" s="17"/>
      <c r="P15995" s="17"/>
      <c r="Q15995" s="17"/>
      <c r="R15995" s="17"/>
      <c r="S15995" s="17"/>
      <c r="T15995" s="17"/>
      <c r="U15995" s="17"/>
      <c r="V15995" s="17"/>
      <c r="W15995" s="17"/>
    </row>
    <row r="15996" spans="1:23" x14ac:dyDescent="0.2">
      <c r="A15996" s="17"/>
      <c r="B15996" s="17"/>
      <c r="D15996" s="17"/>
      <c r="E15996" s="17"/>
      <c r="F15996" s="17"/>
      <c r="G15996" s="17"/>
      <c r="H15996" s="17"/>
      <c r="I15996" s="17"/>
      <c r="J15996" s="17"/>
      <c r="K15996" s="17"/>
      <c r="L15996" s="17"/>
      <c r="M15996" s="17"/>
      <c r="N15996" s="17"/>
      <c r="O15996" s="17"/>
      <c r="P15996" s="17"/>
      <c r="Q15996" s="17"/>
      <c r="R15996" s="17"/>
      <c r="S15996" s="17"/>
      <c r="T15996" s="17"/>
      <c r="U15996" s="17"/>
      <c r="V15996" s="17"/>
      <c r="W15996" s="17"/>
    </row>
    <row r="15997" spans="1:23" x14ac:dyDescent="0.2">
      <c r="A15997" s="17"/>
      <c r="B15997" s="17"/>
      <c r="D15997" s="17"/>
      <c r="E15997" s="17"/>
      <c r="F15997" s="17"/>
      <c r="G15997" s="17"/>
      <c r="H15997" s="17"/>
      <c r="I15997" s="17"/>
      <c r="J15997" s="17"/>
      <c r="K15997" s="17"/>
      <c r="L15997" s="17"/>
      <c r="M15997" s="17"/>
      <c r="N15997" s="17"/>
      <c r="O15997" s="17"/>
      <c r="P15997" s="17"/>
      <c r="Q15997" s="17"/>
      <c r="R15997" s="17"/>
      <c r="S15997" s="17"/>
      <c r="T15997" s="17"/>
      <c r="U15997" s="17"/>
      <c r="V15997" s="17"/>
      <c r="W15997" s="17"/>
    </row>
    <row r="15998" spans="1:23" x14ac:dyDescent="0.2">
      <c r="A15998" s="17"/>
      <c r="B15998" s="17"/>
      <c r="D15998" s="17"/>
      <c r="E15998" s="17"/>
      <c r="F15998" s="17"/>
      <c r="G15998" s="17"/>
      <c r="H15998" s="17"/>
      <c r="I15998" s="17"/>
      <c r="J15998" s="17"/>
      <c r="K15998" s="17"/>
      <c r="L15998" s="17"/>
      <c r="M15998" s="17"/>
      <c r="N15998" s="17"/>
      <c r="O15998" s="17"/>
      <c r="P15998" s="17"/>
      <c r="Q15998" s="17"/>
      <c r="R15998" s="17"/>
      <c r="S15998" s="17"/>
      <c r="T15998" s="17"/>
      <c r="U15998" s="17"/>
      <c r="V15998" s="17"/>
      <c r="W15998" s="17"/>
    </row>
    <row r="15999" spans="1:23" x14ac:dyDescent="0.2">
      <c r="A15999" s="17"/>
      <c r="B15999" s="17"/>
      <c r="D15999" s="17"/>
      <c r="E15999" s="17"/>
      <c r="F15999" s="17"/>
      <c r="G15999" s="17"/>
      <c r="H15999" s="17"/>
      <c r="I15999" s="17"/>
      <c r="J15999" s="17"/>
      <c r="K15999" s="17"/>
      <c r="L15999" s="17"/>
      <c r="M15999" s="17"/>
      <c r="N15999" s="17"/>
      <c r="O15999" s="17"/>
      <c r="P15999" s="17"/>
      <c r="Q15999" s="17"/>
      <c r="R15999" s="17"/>
      <c r="S15999" s="17"/>
      <c r="T15999" s="17"/>
      <c r="U15999" s="17"/>
      <c r="V15999" s="17"/>
      <c r="W15999" s="17"/>
    </row>
    <row r="16000" spans="1:23" x14ac:dyDescent="0.2">
      <c r="A16000" s="17"/>
      <c r="B16000" s="17"/>
      <c r="D16000" s="17"/>
      <c r="E16000" s="17"/>
      <c r="F16000" s="17"/>
      <c r="G16000" s="17"/>
      <c r="H16000" s="17"/>
      <c r="I16000" s="17"/>
      <c r="J16000" s="17"/>
      <c r="K16000" s="17"/>
      <c r="L16000" s="17"/>
      <c r="M16000" s="17"/>
      <c r="N16000" s="17"/>
      <c r="O16000" s="17"/>
      <c r="P16000" s="17"/>
      <c r="Q16000" s="17"/>
      <c r="R16000" s="17"/>
      <c r="S16000" s="17"/>
      <c r="T16000" s="17"/>
      <c r="U16000" s="17"/>
      <c r="V16000" s="17"/>
      <c r="W16000" s="17"/>
    </row>
    <row r="16001" spans="1:23" x14ac:dyDescent="0.2">
      <c r="A16001" s="17"/>
      <c r="B16001" s="17"/>
      <c r="D16001" s="17"/>
      <c r="E16001" s="17"/>
      <c r="F16001" s="17"/>
      <c r="G16001" s="17"/>
      <c r="H16001" s="17"/>
      <c r="I16001" s="17"/>
      <c r="J16001" s="17"/>
      <c r="K16001" s="17"/>
      <c r="L16001" s="17"/>
      <c r="M16001" s="17"/>
      <c r="N16001" s="17"/>
      <c r="O16001" s="17"/>
      <c r="P16001" s="17"/>
      <c r="Q16001" s="17"/>
      <c r="R16001" s="17"/>
      <c r="S16001" s="17"/>
      <c r="T16001" s="17"/>
      <c r="U16001" s="17"/>
      <c r="V16001" s="17"/>
      <c r="W16001" s="17"/>
    </row>
    <row r="16002" spans="1:23" x14ac:dyDescent="0.2">
      <c r="A16002" s="17"/>
      <c r="B16002" s="17"/>
      <c r="D16002" s="17"/>
      <c r="E16002" s="17"/>
      <c r="F16002" s="17"/>
      <c r="G16002" s="17"/>
      <c r="H16002" s="17"/>
      <c r="I16002" s="17"/>
      <c r="J16002" s="17"/>
      <c r="K16002" s="17"/>
      <c r="L16002" s="17"/>
      <c r="M16002" s="17"/>
      <c r="N16002" s="17"/>
      <c r="O16002" s="17"/>
      <c r="P16002" s="17"/>
      <c r="Q16002" s="17"/>
      <c r="R16002" s="17"/>
      <c r="S16002" s="17"/>
      <c r="T16002" s="17"/>
      <c r="U16002" s="17"/>
      <c r="V16002" s="17"/>
      <c r="W16002" s="17"/>
    </row>
    <row r="16003" spans="1:23" x14ac:dyDescent="0.2">
      <c r="A16003" s="17"/>
      <c r="B16003" s="17"/>
      <c r="D16003" s="17"/>
      <c r="E16003" s="17"/>
      <c r="F16003" s="17"/>
      <c r="G16003" s="17"/>
      <c r="H16003" s="17"/>
      <c r="I16003" s="17"/>
      <c r="J16003" s="17"/>
      <c r="K16003" s="17"/>
      <c r="L16003" s="17"/>
      <c r="M16003" s="17"/>
      <c r="N16003" s="17"/>
      <c r="O16003" s="17"/>
      <c r="P16003" s="17"/>
      <c r="Q16003" s="17"/>
      <c r="R16003" s="17"/>
      <c r="S16003" s="17"/>
      <c r="T16003" s="17"/>
      <c r="U16003" s="17"/>
      <c r="V16003" s="17"/>
      <c r="W16003" s="17"/>
    </row>
    <row r="16004" spans="1:23" x14ac:dyDescent="0.2">
      <c r="A16004" s="17"/>
      <c r="B16004" s="17"/>
      <c r="D16004" s="17"/>
      <c r="E16004" s="17"/>
      <c r="F16004" s="17"/>
      <c r="G16004" s="17"/>
      <c r="H16004" s="17"/>
      <c r="I16004" s="17"/>
      <c r="J16004" s="17"/>
      <c r="K16004" s="17"/>
      <c r="L16004" s="17"/>
      <c r="M16004" s="17"/>
      <c r="N16004" s="17"/>
      <c r="O16004" s="17"/>
      <c r="P16004" s="17"/>
      <c r="Q16004" s="17"/>
      <c r="R16004" s="17"/>
      <c r="S16004" s="17"/>
      <c r="T16004" s="17"/>
      <c r="U16004" s="17"/>
      <c r="V16004" s="17"/>
      <c r="W16004" s="17"/>
    </row>
    <row r="16005" spans="1:23" x14ac:dyDescent="0.2">
      <c r="A16005" s="17"/>
      <c r="B16005" s="17"/>
      <c r="D16005" s="17"/>
      <c r="E16005" s="17"/>
      <c r="F16005" s="17"/>
      <c r="G16005" s="17"/>
      <c r="H16005" s="17"/>
      <c r="I16005" s="17"/>
      <c r="J16005" s="17"/>
      <c r="K16005" s="17"/>
      <c r="L16005" s="17"/>
      <c r="M16005" s="17"/>
      <c r="N16005" s="17"/>
      <c r="O16005" s="17"/>
      <c r="P16005" s="17"/>
      <c r="Q16005" s="17"/>
      <c r="R16005" s="17"/>
      <c r="S16005" s="17"/>
      <c r="T16005" s="17"/>
      <c r="U16005" s="17"/>
      <c r="V16005" s="17"/>
      <c r="W16005" s="17"/>
    </row>
    <row r="16006" spans="1:23" x14ac:dyDescent="0.2">
      <c r="A16006" s="17"/>
      <c r="B16006" s="17"/>
      <c r="D16006" s="17"/>
      <c r="E16006" s="17"/>
      <c r="F16006" s="17"/>
      <c r="G16006" s="17"/>
      <c r="H16006" s="17"/>
      <c r="I16006" s="17"/>
      <c r="J16006" s="17"/>
      <c r="K16006" s="17"/>
      <c r="L16006" s="17"/>
      <c r="M16006" s="17"/>
      <c r="N16006" s="17"/>
      <c r="O16006" s="17"/>
      <c r="P16006" s="17"/>
      <c r="Q16006" s="17"/>
      <c r="R16006" s="17"/>
      <c r="S16006" s="17"/>
      <c r="T16006" s="17"/>
      <c r="U16006" s="17"/>
      <c r="V16006" s="17"/>
      <c r="W16006" s="17"/>
    </row>
    <row r="16007" spans="1:23" x14ac:dyDescent="0.2">
      <c r="A16007" s="17"/>
      <c r="B16007" s="17"/>
      <c r="D16007" s="17"/>
      <c r="E16007" s="17"/>
      <c r="F16007" s="17"/>
      <c r="G16007" s="17"/>
      <c r="H16007" s="17"/>
      <c r="I16007" s="17"/>
      <c r="J16007" s="17"/>
      <c r="K16007" s="17"/>
      <c r="L16007" s="17"/>
      <c r="M16007" s="17"/>
      <c r="N16007" s="17"/>
      <c r="O16007" s="17"/>
      <c r="P16007" s="17"/>
      <c r="Q16007" s="17"/>
      <c r="R16007" s="17"/>
      <c r="S16007" s="17"/>
      <c r="T16007" s="17"/>
      <c r="U16007" s="17"/>
      <c r="V16007" s="17"/>
      <c r="W16007" s="17"/>
    </row>
    <row r="16008" spans="1:23" x14ac:dyDescent="0.2">
      <c r="A16008" s="17"/>
      <c r="B16008" s="17"/>
      <c r="D16008" s="17"/>
      <c r="E16008" s="17"/>
      <c r="F16008" s="17"/>
      <c r="G16008" s="17"/>
      <c r="H16008" s="17"/>
      <c r="I16008" s="17"/>
      <c r="J16008" s="17"/>
      <c r="K16008" s="17"/>
      <c r="L16008" s="17"/>
      <c r="M16008" s="17"/>
      <c r="N16008" s="17"/>
      <c r="O16008" s="17"/>
      <c r="P16008" s="17"/>
      <c r="Q16008" s="17"/>
      <c r="R16008" s="17"/>
      <c r="S16008" s="17"/>
      <c r="T16008" s="17"/>
      <c r="U16008" s="17"/>
      <c r="V16008" s="17"/>
      <c r="W16008" s="17"/>
    </row>
    <row r="16009" spans="1:23" x14ac:dyDescent="0.2">
      <c r="A16009" s="17"/>
      <c r="B16009" s="17"/>
      <c r="D16009" s="17"/>
      <c r="E16009" s="17"/>
      <c r="F16009" s="17"/>
      <c r="G16009" s="17"/>
      <c r="H16009" s="17"/>
      <c r="I16009" s="17"/>
      <c r="J16009" s="17"/>
      <c r="K16009" s="17"/>
      <c r="L16009" s="17"/>
      <c r="M16009" s="17"/>
      <c r="N16009" s="17"/>
      <c r="O16009" s="17"/>
      <c r="P16009" s="17"/>
      <c r="Q16009" s="17"/>
      <c r="R16009" s="17"/>
      <c r="S16009" s="17"/>
      <c r="T16009" s="17"/>
      <c r="U16009" s="17"/>
      <c r="V16009" s="17"/>
      <c r="W16009" s="17"/>
    </row>
    <row r="16010" spans="1:23" x14ac:dyDescent="0.2">
      <c r="A16010" s="17"/>
      <c r="B16010" s="17"/>
      <c r="D16010" s="17"/>
      <c r="E16010" s="17"/>
      <c r="F16010" s="17"/>
      <c r="G16010" s="17"/>
      <c r="H16010" s="17"/>
      <c r="I16010" s="17"/>
      <c r="J16010" s="17"/>
      <c r="K16010" s="17"/>
      <c r="L16010" s="17"/>
      <c r="M16010" s="17"/>
      <c r="N16010" s="17"/>
      <c r="O16010" s="17"/>
      <c r="P16010" s="17"/>
      <c r="Q16010" s="17"/>
      <c r="R16010" s="17"/>
      <c r="S16010" s="17"/>
      <c r="T16010" s="17"/>
      <c r="U16010" s="17"/>
      <c r="V16010" s="17"/>
      <c r="W16010" s="17"/>
    </row>
    <row r="16011" spans="1:23" x14ac:dyDescent="0.2">
      <c r="A16011" s="17"/>
      <c r="B16011" s="17"/>
      <c r="D16011" s="17"/>
      <c r="E16011" s="17"/>
      <c r="F16011" s="17"/>
      <c r="G16011" s="17"/>
      <c r="H16011" s="17"/>
      <c r="I16011" s="17"/>
      <c r="J16011" s="17"/>
      <c r="K16011" s="17"/>
      <c r="L16011" s="17"/>
      <c r="M16011" s="17"/>
      <c r="N16011" s="17"/>
      <c r="O16011" s="17"/>
      <c r="P16011" s="17"/>
      <c r="Q16011" s="17"/>
      <c r="R16011" s="17"/>
      <c r="S16011" s="17"/>
      <c r="T16011" s="17"/>
      <c r="U16011" s="17"/>
      <c r="V16011" s="17"/>
      <c r="W16011" s="17"/>
    </row>
    <row r="16012" spans="1:23" x14ac:dyDescent="0.2">
      <c r="A16012" s="17"/>
      <c r="B16012" s="17"/>
      <c r="D16012" s="17"/>
      <c r="E16012" s="17"/>
      <c r="F16012" s="17"/>
      <c r="G16012" s="17"/>
      <c r="H16012" s="17"/>
      <c r="I16012" s="17"/>
      <c r="J16012" s="17"/>
      <c r="K16012" s="17"/>
      <c r="L16012" s="17"/>
      <c r="M16012" s="17"/>
      <c r="N16012" s="17"/>
      <c r="O16012" s="17"/>
      <c r="P16012" s="17"/>
      <c r="Q16012" s="17"/>
      <c r="R16012" s="17"/>
      <c r="S16012" s="17"/>
      <c r="T16012" s="17"/>
      <c r="U16012" s="17"/>
      <c r="V16012" s="17"/>
      <c r="W16012" s="17"/>
    </row>
    <row r="16013" spans="1:23" x14ac:dyDescent="0.2">
      <c r="A16013" s="17"/>
      <c r="B16013" s="17"/>
      <c r="D16013" s="17"/>
      <c r="E16013" s="17"/>
      <c r="F16013" s="17"/>
      <c r="G16013" s="17"/>
      <c r="H16013" s="17"/>
      <c r="I16013" s="17"/>
      <c r="J16013" s="17"/>
      <c r="K16013" s="17"/>
      <c r="L16013" s="17"/>
      <c r="M16013" s="17"/>
      <c r="N16013" s="17"/>
      <c r="O16013" s="17"/>
      <c r="P16013" s="17"/>
      <c r="Q16013" s="17"/>
      <c r="R16013" s="17"/>
      <c r="S16013" s="17"/>
      <c r="T16013" s="17"/>
      <c r="U16013" s="17"/>
      <c r="V16013" s="17"/>
      <c r="W16013" s="17"/>
    </row>
    <row r="16014" spans="1:23" x14ac:dyDescent="0.2">
      <c r="A16014" s="17"/>
      <c r="B16014" s="17"/>
      <c r="D16014" s="17"/>
      <c r="E16014" s="17"/>
      <c r="F16014" s="17"/>
      <c r="G16014" s="17"/>
      <c r="H16014" s="17"/>
      <c r="I16014" s="17"/>
      <c r="J16014" s="17"/>
      <c r="K16014" s="17"/>
      <c r="L16014" s="17"/>
      <c r="M16014" s="17"/>
      <c r="N16014" s="17"/>
      <c r="O16014" s="17"/>
      <c r="P16014" s="17"/>
      <c r="Q16014" s="17"/>
      <c r="R16014" s="17"/>
      <c r="S16014" s="17"/>
      <c r="T16014" s="17"/>
      <c r="U16014" s="17"/>
      <c r="V16014" s="17"/>
      <c r="W16014" s="17"/>
    </row>
    <row r="16015" spans="1:23" x14ac:dyDescent="0.2">
      <c r="A16015" s="17"/>
      <c r="B16015" s="17"/>
      <c r="D16015" s="17"/>
      <c r="E16015" s="17"/>
      <c r="F16015" s="17"/>
      <c r="G16015" s="17"/>
      <c r="H16015" s="17"/>
      <c r="I16015" s="17"/>
      <c r="J16015" s="17"/>
      <c r="K16015" s="17"/>
      <c r="L16015" s="17"/>
      <c r="M16015" s="17"/>
      <c r="N16015" s="17"/>
      <c r="O16015" s="17"/>
      <c r="P16015" s="17"/>
      <c r="Q16015" s="17"/>
      <c r="R16015" s="17"/>
      <c r="S16015" s="17"/>
      <c r="T16015" s="17"/>
      <c r="U16015" s="17"/>
      <c r="V16015" s="17"/>
      <c r="W16015" s="17"/>
    </row>
    <row r="16016" spans="1:23" x14ac:dyDescent="0.2">
      <c r="A16016" s="17"/>
      <c r="B16016" s="17"/>
      <c r="D16016" s="17"/>
      <c r="E16016" s="17"/>
      <c r="F16016" s="17"/>
      <c r="G16016" s="17"/>
      <c r="H16016" s="17"/>
      <c r="I16016" s="17"/>
      <c r="J16016" s="17"/>
      <c r="K16016" s="17"/>
      <c r="L16016" s="17"/>
      <c r="M16016" s="17"/>
      <c r="N16016" s="17"/>
      <c r="O16016" s="17"/>
      <c r="P16016" s="17"/>
      <c r="Q16016" s="17"/>
      <c r="R16016" s="17"/>
      <c r="S16016" s="17"/>
      <c r="T16016" s="17"/>
      <c r="U16016" s="17"/>
      <c r="V16016" s="17"/>
      <c r="W16016" s="17"/>
    </row>
    <row r="16017" spans="1:23" x14ac:dyDescent="0.2">
      <c r="A16017" s="17"/>
      <c r="B16017" s="17"/>
      <c r="D16017" s="17"/>
      <c r="E16017" s="17"/>
      <c r="F16017" s="17"/>
      <c r="G16017" s="17"/>
      <c r="H16017" s="17"/>
      <c r="I16017" s="17"/>
      <c r="J16017" s="17"/>
      <c r="K16017" s="17"/>
      <c r="L16017" s="17"/>
      <c r="M16017" s="17"/>
      <c r="N16017" s="17"/>
      <c r="O16017" s="17"/>
      <c r="P16017" s="17"/>
      <c r="Q16017" s="17"/>
      <c r="R16017" s="17"/>
      <c r="S16017" s="17"/>
      <c r="T16017" s="17"/>
      <c r="U16017" s="17"/>
      <c r="V16017" s="17"/>
      <c r="W16017" s="17"/>
    </row>
    <row r="16018" spans="1:23" x14ac:dyDescent="0.2">
      <c r="A16018" s="17"/>
      <c r="B16018" s="17"/>
      <c r="D16018" s="17"/>
      <c r="E16018" s="17"/>
      <c r="F16018" s="17"/>
      <c r="G16018" s="17"/>
      <c r="H16018" s="17"/>
      <c r="I16018" s="17"/>
      <c r="J16018" s="17"/>
      <c r="K16018" s="17"/>
      <c r="L16018" s="17"/>
      <c r="M16018" s="17"/>
      <c r="N16018" s="17"/>
      <c r="O16018" s="17"/>
      <c r="P16018" s="17"/>
      <c r="Q16018" s="17"/>
      <c r="R16018" s="17"/>
      <c r="S16018" s="17"/>
      <c r="T16018" s="17"/>
      <c r="U16018" s="17"/>
      <c r="V16018" s="17"/>
      <c r="W16018" s="17"/>
    </row>
    <row r="16019" spans="1:23" x14ac:dyDescent="0.2">
      <c r="A16019" s="17"/>
      <c r="B16019" s="17"/>
      <c r="D16019" s="17"/>
      <c r="E16019" s="17"/>
      <c r="F16019" s="17"/>
      <c r="G16019" s="17"/>
      <c r="H16019" s="17"/>
      <c r="I16019" s="17"/>
      <c r="J16019" s="17"/>
      <c r="K16019" s="17"/>
      <c r="L16019" s="17"/>
      <c r="M16019" s="17"/>
      <c r="N16019" s="17"/>
      <c r="O16019" s="17"/>
      <c r="P16019" s="17"/>
      <c r="Q16019" s="17"/>
      <c r="R16019" s="17"/>
      <c r="S16019" s="17"/>
      <c r="T16019" s="17"/>
      <c r="U16019" s="17"/>
      <c r="V16019" s="17"/>
      <c r="W16019" s="17"/>
    </row>
    <row r="16020" spans="1:23" x14ac:dyDescent="0.2">
      <c r="A16020" s="17"/>
      <c r="B16020" s="17"/>
      <c r="D16020" s="17"/>
      <c r="E16020" s="17"/>
      <c r="F16020" s="17"/>
      <c r="G16020" s="17"/>
      <c r="H16020" s="17"/>
      <c r="I16020" s="17"/>
      <c r="J16020" s="17"/>
      <c r="K16020" s="17"/>
      <c r="L16020" s="17"/>
      <c r="M16020" s="17"/>
      <c r="N16020" s="17"/>
      <c r="O16020" s="17"/>
      <c r="P16020" s="17"/>
      <c r="Q16020" s="17"/>
      <c r="R16020" s="17"/>
      <c r="S16020" s="17"/>
      <c r="T16020" s="17"/>
      <c r="U16020" s="17"/>
      <c r="V16020" s="17"/>
      <c r="W16020" s="17"/>
    </row>
    <row r="16021" spans="1:23" x14ac:dyDescent="0.2">
      <c r="A16021" s="17"/>
      <c r="B16021" s="17"/>
      <c r="D16021" s="17"/>
      <c r="E16021" s="17"/>
      <c r="F16021" s="17"/>
      <c r="G16021" s="17"/>
      <c r="H16021" s="17"/>
      <c r="I16021" s="17"/>
      <c r="J16021" s="17"/>
      <c r="K16021" s="17"/>
      <c r="L16021" s="17"/>
      <c r="M16021" s="17"/>
      <c r="N16021" s="17"/>
      <c r="O16021" s="17"/>
      <c r="P16021" s="17"/>
      <c r="Q16021" s="17"/>
      <c r="R16021" s="17"/>
      <c r="S16021" s="17"/>
      <c r="T16021" s="17"/>
      <c r="U16021" s="17"/>
      <c r="V16021" s="17"/>
      <c r="W16021" s="17"/>
    </row>
    <row r="16022" spans="1:23" x14ac:dyDescent="0.2">
      <c r="A16022" s="17"/>
      <c r="B16022" s="17"/>
      <c r="D16022" s="17"/>
      <c r="E16022" s="17"/>
      <c r="F16022" s="17"/>
      <c r="G16022" s="17"/>
      <c r="H16022" s="17"/>
      <c r="I16022" s="17"/>
      <c r="J16022" s="17"/>
      <c r="K16022" s="17"/>
      <c r="L16022" s="17"/>
      <c r="M16022" s="17"/>
      <c r="N16022" s="17"/>
      <c r="O16022" s="17"/>
      <c r="P16022" s="17"/>
      <c r="Q16022" s="17"/>
      <c r="R16022" s="17"/>
      <c r="S16022" s="17"/>
      <c r="T16022" s="17"/>
      <c r="U16022" s="17"/>
      <c r="V16022" s="17"/>
      <c r="W16022" s="17"/>
    </row>
    <row r="16023" spans="1:23" x14ac:dyDescent="0.2">
      <c r="A16023" s="17"/>
      <c r="B16023" s="17"/>
      <c r="D16023" s="17"/>
      <c r="E16023" s="17"/>
      <c r="F16023" s="17"/>
      <c r="G16023" s="17"/>
      <c r="H16023" s="17"/>
      <c r="I16023" s="17"/>
      <c r="J16023" s="17"/>
      <c r="K16023" s="17"/>
      <c r="L16023" s="17"/>
      <c r="M16023" s="17"/>
      <c r="N16023" s="17"/>
      <c r="O16023" s="17"/>
      <c r="P16023" s="17"/>
      <c r="Q16023" s="17"/>
      <c r="R16023" s="17"/>
      <c r="S16023" s="17"/>
      <c r="T16023" s="17"/>
      <c r="U16023" s="17"/>
      <c r="V16023" s="17"/>
      <c r="W16023" s="17"/>
    </row>
    <row r="16024" spans="1:23" x14ac:dyDescent="0.2">
      <c r="A16024" s="17"/>
      <c r="B16024" s="17"/>
      <c r="D16024" s="17"/>
      <c r="E16024" s="17"/>
      <c r="F16024" s="17"/>
      <c r="G16024" s="17"/>
      <c r="H16024" s="17"/>
      <c r="I16024" s="17"/>
      <c r="J16024" s="17"/>
      <c r="K16024" s="17"/>
      <c r="L16024" s="17"/>
      <c r="M16024" s="17"/>
      <c r="N16024" s="17"/>
      <c r="O16024" s="17"/>
      <c r="P16024" s="17"/>
      <c r="Q16024" s="17"/>
      <c r="R16024" s="17"/>
      <c r="S16024" s="17"/>
      <c r="T16024" s="17"/>
      <c r="U16024" s="17"/>
      <c r="V16024" s="17"/>
      <c r="W16024" s="17"/>
    </row>
    <row r="16025" spans="1:23" x14ac:dyDescent="0.2">
      <c r="A16025" s="17"/>
      <c r="B16025" s="17"/>
      <c r="D16025" s="17"/>
      <c r="E16025" s="17"/>
      <c r="F16025" s="17"/>
      <c r="G16025" s="17"/>
      <c r="H16025" s="17"/>
      <c r="I16025" s="17"/>
      <c r="J16025" s="17"/>
      <c r="K16025" s="17"/>
      <c r="L16025" s="17"/>
      <c r="M16025" s="17"/>
      <c r="N16025" s="17"/>
      <c r="O16025" s="17"/>
      <c r="P16025" s="17"/>
      <c r="Q16025" s="17"/>
      <c r="R16025" s="17"/>
      <c r="S16025" s="17"/>
      <c r="T16025" s="17"/>
      <c r="U16025" s="17"/>
      <c r="V16025" s="17"/>
      <c r="W16025" s="17"/>
    </row>
    <row r="16026" spans="1:23" x14ac:dyDescent="0.2">
      <c r="A16026" s="17"/>
      <c r="B16026" s="17"/>
      <c r="D16026" s="17"/>
      <c r="E16026" s="17"/>
      <c r="F16026" s="17"/>
      <c r="G16026" s="17"/>
      <c r="H16026" s="17"/>
      <c r="I16026" s="17"/>
      <c r="J16026" s="17"/>
      <c r="K16026" s="17"/>
      <c r="L16026" s="17"/>
      <c r="M16026" s="17"/>
      <c r="N16026" s="17"/>
      <c r="O16026" s="17"/>
      <c r="P16026" s="17"/>
      <c r="Q16026" s="17"/>
      <c r="R16026" s="17"/>
      <c r="S16026" s="17"/>
      <c r="T16026" s="17"/>
      <c r="U16026" s="17"/>
      <c r="V16026" s="17"/>
      <c r="W16026" s="17"/>
    </row>
    <row r="16027" spans="1:23" x14ac:dyDescent="0.2">
      <c r="A16027" s="17"/>
      <c r="B16027" s="17"/>
      <c r="D16027" s="17"/>
      <c r="E16027" s="17"/>
      <c r="F16027" s="17"/>
      <c r="G16027" s="17"/>
      <c r="H16027" s="17"/>
      <c r="I16027" s="17"/>
      <c r="J16027" s="17"/>
      <c r="K16027" s="17"/>
      <c r="L16027" s="17"/>
      <c r="M16027" s="17"/>
      <c r="N16027" s="17"/>
      <c r="O16027" s="17"/>
      <c r="P16027" s="17"/>
      <c r="Q16027" s="17"/>
      <c r="R16027" s="17"/>
      <c r="S16027" s="17"/>
      <c r="T16027" s="17"/>
      <c r="U16027" s="17"/>
      <c r="V16027" s="17"/>
      <c r="W16027" s="17"/>
    </row>
    <row r="16028" spans="1:23" x14ac:dyDescent="0.2">
      <c r="A16028" s="17"/>
      <c r="B16028" s="17"/>
      <c r="D16028" s="17"/>
      <c r="E16028" s="17"/>
      <c r="F16028" s="17"/>
      <c r="G16028" s="17"/>
      <c r="H16028" s="17"/>
      <c r="I16028" s="17"/>
      <c r="J16028" s="17"/>
      <c r="K16028" s="17"/>
      <c r="L16028" s="17"/>
      <c r="M16028" s="17"/>
      <c r="N16028" s="17"/>
      <c r="O16028" s="17"/>
      <c r="P16028" s="17"/>
      <c r="Q16028" s="17"/>
      <c r="R16028" s="17"/>
      <c r="S16028" s="17"/>
      <c r="T16028" s="17"/>
      <c r="U16028" s="17"/>
      <c r="V16028" s="17"/>
      <c r="W16028" s="17"/>
    </row>
    <row r="16029" spans="1:23" x14ac:dyDescent="0.2">
      <c r="A16029" s="17"/>
      <c r="B16029" s="17"/>
      <c r="D16029" s="17"/>
      <c r="E16029" s="17"/>
      <c r="F16029" s="17"/>
      <c r="G16029" s="17"/>
      <c r="H16029" s="17"/>
      <c r="I16029" s="17"/>
      <c r="J16029" s="17"/>
      <c r="K16029" s="17"/>
      <c r="L16029" s="17"/>
      <c r="M16029" s="17"/>
      <c r="N16029" s="17"/>
      <c r="O16029" s="17"/>
      <c r="P16029" s="17"/>
      <c r="Q16029" s="17"/>
      <c r="R16029" s="17"/>
      <c r="S16029" s="17"/>
      <c r="T16029" s="17"/>
      <c r="U16029" s="17"/>
      <c r="V16029" s="17"/>
      <c r="W16029" s="17"/>
    </row>
    <row r="16030" spans="1:23" x14ac:dyDescent="0.2">
      <c r="A16030" s="17"/>
      <c r="B16030" s="17"/>
      <c r="D16030" s="17"/>
      <c r="E16030" s="17"/>
      <c r="F16030" s="17"/>
      <c r="G16030" s="17"/>
      <c r="H16030" s="17"/>
      <c r="I16030" s="17"/>
      <c r="J16030" s="17"/>
      <c r="K16030" s="17"/>
      <c r="L16030" s="17"/>
      <c r="M16030" s="17"/>
      <c r="N16030" s="17"/>
      <c r="O16030" s="17"/>
      <c r="P16030" s="17"/>
      <c r="Q16030" s="17"/>
      <c r="R16030" s="17"/>
      <c r="S16030" s="17"/>
      <c r="T16030" s="17"/>
      <c r="U16030" s="17"/>
      <c r="V16030" s="17"/>
      <c r="W16030" s="17"/>
    </row>
    <row r="16031" spans="1:23" x14ac:dyDescent="0.2">
      <c r="A16031" s="17"/>
      <c r="B16031" s="17"/>
      <c r="D16031" s="17"/>
      <c r="E16031" s="17"/>
      <c r="F16031" s="17"/>
      <c r="G16031" s="17"/>
      <c r="H16031" s="17"/>
      <c r="I16031" s="17"/>
      <c r="J16031" s="17"/>
      <c r="K16031" s="17"/>
      <c r="L16031" s="17"/>
      <c r="M16031" s="17"/>
      <c r="N16031" s="17"/>
      <c r="O16031" s="17"/>
      <c r="P16031" s="17"/>
      <c r="Q16031" s="17"/>
      <c r="R16031" s="17"/>
      <c r="S16031" s="17"/>
      <c r="T16031" s="17"/>
      <c r="U16031" s="17"/>
      <c r="V16031" s="17"/>
      <c r="W16031" s="17"/>
    </row>
    <row r="16032" spans="1:23" x14ac:dyDescent="0.2">
      <c r="A16032" s="17"/>
      <c r="B16032" s="17"/>
      <c r="D16032" s="17"/>
      <c r="E16032" s="17"/>
      <c r="F16032" s="17"/>
      <c r="G16032" s="17"/>
      <c r="H16032" s="17"/>
      <c r="I16032" s="17"/>
      <c r="J16032" s="17"/>
      <c r="K16032" s="17"/>
      <c r="L16032" s="17"/>
      <c r="M16032" s="17"/>
      <c r="N16032" s="17"/>
      <c r="O16032" s="17"/>
      <c r="P16032" s="17"/>
      <c r="Q16032" s="17"/>
      <c r="R16032" s="17"/>
      <c r="S16032" s="17"/>
      <c r="T16032" s="17"/>
      <c r="U16032" s="17"/>
      <c r="V16032" s="17"/>
      <c r="W16032" s="17"/>
    </row>
    <row r="16033" spans="1:23" x14ac:dyDescent="0.2">
      <c r="A16033" s="17"/>
      <c r="B16033" s="17"/>
      <c r="D16033" s="17"/>
      <c r="E16033" s="17"/>
      <c r="F16033" s="17"/>
      <c r="G16033" s="17"/>
      <c r="H16033" s="17"/>
      <c r="I16033" s="17"/>
      <c r="J16033" s="17"/>
      <c r="K16033" s="17"/>
      <c r="L16033" s="17"/>
      <c r="M16033" s="17"/>
      <c r="N16033" s="17"/>
      <c r="O16033" s="17"/>
      <c r="P16033" s="17"/>
      <c r="Q16033" s="17"/>
      <c r="R16033" s="17"/>
      <c r="S16033" s="17"/>
      <c r="T16033" s="17"/>
      <c r="U16033" s="17"/>
      <c r="V16033" s="17"/>
      <c r="W16033" s="17"/>
    </row>
    <row r="16034" spans="1:23" x14ac:dyDescent="0.2">
      <c r="A16034" s="17"/>
      <c r="B16034" s="17"/>
      <c r="D16034" s="17"/>
      <c r="E16034" s="17"/>
      <c r="F16034" s="17"/>
      <c r="G16034" s="17"/>
      <c r="H16034" s="17"/>
      <c r="I16034" s="17"/>
      <c r="J16034" s="17"/>
      <c r="K16034" s="17"/>
      <c r="L16034" s="17"/>
      <c r="M16034" s="17"/>
      <c r="N16034" s="17"/>
      <c r="O16034" s="17"/>
      <c r="P16034" s="17"/>
      <c r="Q16034" s="17"/>
      <c r="R16034" s="17"/>
      <c r="S16034" s="17"/>
      <c r="T16034" s="17"/>
      <c r="U16034" s="17"/>
      <c r="V16034" s="17"/>
      <c r="W16034" s="17"/>
    </row>
    <row r="16035" spans="1:23" x14ac:dyDescent="0.2">
      <c r="A16035" s="17"/>
      <c r="B16035" s="17"/>
      <c r="D16035" s="17"/>
      <c r="E16035" s="17"/>
      <c r="F16035" s="17"/>
      <c r="G16035" s="17"/>
      <c r="H16035" s="17"/>
      <c r="I16035" s="17"/>
      <c r="J16035" s="17"/>
      <c r="K16035" s="17"/>
      <c r="L16035" s="17"/>
      <c r="M16035" s="17"/>
      <c r="N16035" s="17"/>
      <c r="O16035" s="17"/>
      <c r="P16035" s="17"/>
      <c r="Q16035" s="17"/>
      <c r="R16035" s="17"/>
      <c r="S16035" s="17"/>
      <c r="T16035" s="17"/>
      <c r="U16035" s="17"/>
      <c r="V16035" s="17"/>
      <c r="W16035" s="17"/>
    </row>
    <row r="16036" spans="1:23" x14ac:dyDescent="0.2">
      <c r="A16036" s="17"/>
      <c r="B16036" s="17"/>
      <c r="D16036" s="17"/>
      <c r="E16036" s="17"/>
      <c r="F16036" s="17"/>
      <c r="G16036" s="17"/>
      <c r="H16036" s="17"/>
      <c r="I16036" s="17"/>
      <c r="J16036" s="17"/>
      <c r="K16036" s="17"/>
      <c r="L16036" s="17"/>
      <c r="M16036" s="17"/>
      <c r="N16036" s="17"/>
      <c r="O16036" s="17"/>
      <c r="P16036" s="17"/>
      <c r="Q16036" s="17"/>
      <c r="R16036" s="17"/>
      <c r="S16036" s="17"/>
      <c r="T16036" s="17"/>
      <c r="U16036" s="17"/>
      <c r="V16036" s="17"/>
      <c r="W16036" s="17"/>
    </row>
    <row r="16037" spans="1:23" x14ac:dyDescent="0.2">
      <c r="A16037" s="17"/>
      <c r="B16037" s="17"/>
      <c r="D16037" s="17"/>
      <c r="E16037" s="17"/>
      <c r="F16037" s="17"/>
      <c r="G16037" s="17"/>
      <c r="H16037" s="17"/>
      <c r="I16037" s="17"/>
      <c r="J16037" s="17"/>
      <c r="K16037" s="17"/>
      <c r="L16037" s="17"/>
      <c r="M16037" s="17"/>
      <c r="N16037" s="17"/>
      <c r="O16037" s="17"/>
      <c r="P16037" s="17"/>
      <c r="Q16037" s="17"/>
      <c r="R16037" s="17"/>
      <c r="S16037" s="17"/>
      <c r="T16037" s="17"/>
      <c r="U16037" s="17"/>
      <c r="V16037" s="17"/>
      <c r="W16037" s="17"/>
    </row>
    <row r="16038" spans="1:23" x14ac:dyDescent="0.2">
      <c r="A16038" s="17"/>
      <c r="B16038" s="17"/>
      <c r="D16038" s="17"/>
      <c r="E16038" s="17"/>
      <c r="F16038" s="17"/>
      <c r="G16038" s="17"/>
      <c r="H16038" s="17"/>
      <c r="I16038" s="17"/>
      <c r="J16038" s="17"/>
      <c r="K16038" s="17"/>
      <c r="L16038" s="17"/>
      <c r="M16038" s="17"/>
      <c r="N16038" s="17"/>
      <c r="O16038" s="17"/>
      <c r="P16038" s="17"/>
      <c r="Q16038" s="17"/>
      <c r="R16038" s="17"/>
      <c r="S16038" s="17"/>
      <c r="T16038" s="17"/>
      <c r="U16038" s="17"/>
      <c r="V16038" s="17"/>
      <c r="W16038" s="17"/>
    </row>
    <row r="16039" spans="1:23" x14ac:dyDescent="0.2">
      <c r="A16039" s="17"/>
      <c r="B16039" s="17"/>
      <c r="D16039" s="17"/>
      <c r="E16039" s="17"/>
      <c r="F16039" s="17"/>
      <c r="G16039" s="17"/>
      <c r="H16039" s="17"/>
      <c r="I16039" s="17"/>
      <c r="J16039" s="17"/>
      <c r="K16039" s="17"/>
      <c r="L16039" s="17"/>
      <c r="M16039" s="17"/>
      <c r="N16039" s="17"/>
      <c r="O16039" s="17"/>
      <c r="P16039" s="17"/>
      <c r="Q16039" s="17"/>
      <c r="R16039" s="17"/>
      <c r="S16039" s="17"/>
      <c r="T16039" s="17"/>
      <c r="U16039" s="17"/>
      <c r="V16039" s="17"/>
      <c r="W16039" s="17"/>
    </row>
    <row r="16040" spans="1:23" x14ac:dyDescent="0.2">
      <c r="A16040" s="17"/>
      <c r="B16040" s="17"/>
      <c r="D16040" s="17"/>
      <c r="E16040" s="17"/>
      <c r="F16040" s="17"/>
      <c r="G16040" s="17"/>
      <c r="H16040" s="17"/>
      <c r="I16040" s="17"/>
      <c r="J16040" s="17"/>
      <c r="K16040" s="17"/>
      <c r="L16040" s="17"/>
      <c r="M16040" s="17"/>
      <c r="N16040" s="17"/>
      <c r="O16040" s="17"/>
      <c r="P16040" s="17"/>
      <c r="Q16040" s="17"/>
      <c r="R16040" s="17"/>
      <c r="S16040" s="17"/>
      <c r="T16040" s="17"/>
      <c r="U16040" s="17"/>
      <c r="V16040" s="17"/>
      <c r="W16040" s="17"/>
    </row>
    <row r="16041" spans="1:23" x14ac:dyDescent="0.2">
      <c r="A16041" s="17"/>
      <c r="B16041" s="17"/>
      <c r="D16041" s="17"/>
      <c r="E16041" s="17"/>
      <c r="F16041" s="17"/>
      <c r="G16041" s="17"/>
      <c r="H16041" s="17"/>
      <c r="I16041" s="17"/>
      <c r="J16041" s="17"/>
      <c r="K16041" s="17"/>
      <c r="L16041" s="17"/>
      <c r="M16041" s="17"/>
      <c r="N16041" s="17"/>
      <c r="O16041" s="17"/>
      <c r="P16041" s="17"/>
      <c r="Q16041" s="17"/>
      <c r="R16041" s="17"/>
      <c r="S16041" s="17"/>
      <c r="T16041" s="17"/>
      <c r="U16041" s="17"/>
      <c r="V16041" s="17"/>
      <c r="W16041" s="17"/>
    </row>
    <row r="16042" spans="1:23" x14ac:dyDescent="0.2">
      <c r="A16042" s="17"/>
      <c r="B16042" s="17"/>
      <c r="D16042" s="17"/>
      <c r="E16042" s="17"/>
      <c r="F16042" s="17"/>
      <c r="G16042" s="17"/>
      <c r="H16042" s="17"/>
      <c r="I16042" s="17"/>
      <c r="J16042" s="17"/>
      <c r="K16042" s="17"/>
      <c r="L16042" s="17"/>
      <c r="M16042" s="17"/>
      <c r="N16042" s="17"/>
      <c r="O16042" s="17"/>
      <c r="P16042" s="17"/>
      <c r="Q16042" s="17"/>
      <c r="R16042" s="17"/>
      <c r="S16042" s="17"/>
      <c r="T16042" s="17"/>
      <c r="U16042" s="17"/>
      <c r="V16042" s="17"/>
      <c r="W16042" s="17"/>
    </row>
    <row r="16043" spans="1:23" x14ac:dyDescent="0.2">
      <c r="A16043" s="17"/>
      <c r="B16043" s="17"/>
      <c r="D16043" s="17"/>
      <c r="E16043" s="17"/>
      <c r="F16043" s="17"/>
      <c r="G16043" s="17"/>
      <c r="H16043" s="17"/>
      <c r="I16043" s="17"/>
      <c r="J16043" s="17"/>
      <c r="K16043" s="17"/>
      <c r="L16043" s="17"/>
      <c r="M16043" s="17"/>
      <c r="N16043" s="17"/>
      <c r="O16043" s="17"/>
      <c r="P16043" s="17"/>
      <c r="Q16043" s="17"/>
      <c r="R16043" s="17"/>
      <c r="S16043" s="17"/>
      <c r="T16043" s="17"/>
      <c r="U16043" s="17"/>
      <c r="V16043" s="17"/>
      <c r="W16043" s="17"/>
    </row>
    <row r="16044" spans="1:23" x14ac:dyDescent="0.2">
      <c r="A16044" s="17"/>
      <c r="B16044" s="17"/>
      <c r="D16044" s="17"/>
      <c r="E16044" s="17"/>
      <c r="F16044" s="17"/>
      <c r="G16044" s="17"/>
      <c r="H16044" s="17"/>
      <c r="I16044" s="17"/>
      <c r="J16044" s="17"/>
      <c r="K16044" s="17"/>
      <c r="L16044" s="17"/>
      <c r="M16044" s="17"/>
      <c r="N16044" s="17"/>
      <c r="O16044" s="17"/>
      <c r="P16044" s="17"/>
      <c r="Q16044" s="17"/>
      <c r="R16044" s="17"/>
      <c r="S16044" s="17"/>
      <c r="T16044" s="17"/>
      <c r="U16044" s="17"/>
      <c r="V16044" s="17"/>
      <c r="W16044" s="17"/>
    </row>
    <row r="16045" spans="1:23" x14ac:dyDescent="0.2">
      <c r="A16045" s="17"/>
      <c r="B16045" s="17"/>
      <c r="D16045" s="17"/>
      <c r="E16045" s="17"/>
      <c r="F16045" s="17"/>
      <c r="G16045" s="17"/>
      <c r="H16045" s="17"/>
      <c r="I16045" s="17"/>
      <c r="J16045" s="17"/>
      <c r="K16045" s="17"/>
      <c r="L16045" s="17"/>
      <c r="M16045" s="17"/>
      <c r="N16045" s="17"/>
      <c r="O16045" s="17"/>
      <c r="P16045" s="17"/>
      <c r="Q16045" s="17"/>
      <c r="R16045" s="17"/>
      <c r="S16045" s="17"/>
      <c r="T16045" s="17"/>
      <c r="U16045" s="17"/>
      <c r="V16045" s="17"/>
      <c r="W16045" s="17"/>
    </row>
    <row r="16046" spans="1:23" x14ac:dyDescent="0.2">
      <c r="A16046" s="17"/>
      <c r="B16046" s="17"/>
      <c r="D16046" s="17"/>
      <c r="E16046" s="17"/>
      <c r="F16046" s="17"/>
      <c r="G16046" s="17"/>
      <c r="H16046" s="17"/>
      <c r="I16046" s="17"/>
      <c r="J16046" s="17"/>
      <c r="K16046" s="17"/>
      <c r="L16046" s="17"/>
      <c r="M16046" s="17"/>
      <c r="N16046" s="17"/>
      <c r="O16046" s="17"/>
      <c r="P16046" s="17"/>
      <c r="Q16046" s="17"/>
      <c r="R16046" s="17"/>
      <c r="S16046" s="17"/>
      <c r="T16046" s="17"/>
      <c r="U16046" s="17"/>
      <c r="V16046" s="17"/>
      <c r="W16046" s="17"/>
    </row>
    <row r="16047" spans="1:23" x14ac:dyDescent="0.2">
      <c r="A16047" s="17"/>
      <c r="B16047" s="17"/>
      <c r="D16047" s="17"/>
      <c r="E16047" s="17"/>
      <c r="F16047" s="17"/>
      <c r="G16047" s="17"/>
      <c r="H16047" s="17"/>
      <c r="I16047" s="17"/>
      <c r="J16047" s="17"/>
      <c r="K16047" s="17"/>
      <c r="L16047" s="17"/>
      <c r="M16047" s="17"/>
      <c r="N16047" s="17"/>
      <c r="O16047" s="17"/>
      <c r="P16047" s="17"/>
      <c r="Q16047" s="17"/>
      <c r="R16047" s="17"/>
      <c r="S16047" s="17"/>
      <c r="T16047" s="17"/>
      <c r="U16047" s="17"/>
      <c r="V16047" s="17"/>
      <c r="W16047" s="17"/>
    </row>
    <row r="16048" spans="1:23" x14ac:dyDescent="0.2">
      <c r="A16048" s="17"/>
      <c r="B16048" s="17"/>
      <c r="D16048" s="17"/>
      <c r="E16048" s="17"/>
      <c r="F16048" s="17"/>
      <c r="G16048" s="17"/>
      <c r="H16048" s="17"/>
      <c r="I16048" s="17"/>
      <c r="J16048" s="17"/>
      <c r="K16048" s="17"/>
      <c r="L16048" s="17"/>
      <c r="M16048" s="17"/>
      <c r="N16048" s="17"/>
      <c r="O16048" s="17"/>
      <c r="P16048" s="17"/>
      <c r="Q16048" s="17"/>
      <c r="R16048" s="17"/>
      <c r="S16048" s="17"/>
      <c r="T16048" s="17"/>
      <c r="U16048" s="17"/>
      <c r="V16048" s="17"/>
      <c r="W16048" s="17"/>
    </row>
    <row r="16049" spans="1:23" x14ac:dyDescent="0.2">
      <c r="A16049" s="17"/>
      <c r="B16049" s="17"/>
      <c r="D16049" s="17"/>
      <c r="E16049" s="17"/>
      <c r="F16049" s="17"/>
      <c r="G16049" s="17"/>
      <c r="H16049" s="17"/>
      <c r="I16049" s="17"/>
      <c r="J16049" s="17"/>
      <c r="K16049" s="17"/>
      <c r="L16049" s="17"/>
      <c r="M16049" s="17"/>
      <c r="N16049" s="17"/>
      <c r="O16049" s="17"/>
      <c r="P16049" s="17"/>
      <c r="Q16049" s="17"/>
      <c r="R16049" s="17"/>
      <c r="S16049" s="17"/>
      <c r="T16049" s="17"/>
      <c r="U16049" s="17"/>
      <c r="V16049" s="17"/>
      <c r="W16049" s="17"/>
    </row>
    <row r="16050" spans="1:23" x14ac:dyDescent="0.2">
      <c r="A16050" s="17"/>
      <c r="B16050" s="17"/>
      <c r="D16050" s="17"/>
      <c r="E16050" s="17"/>
      <c r="F16050" s="17"/>
      <c r="G16050" s="17"/>
      <c r="H16050" s="17"/>
      <c r="I16050" s="17"/>
      <c r="J16050" s="17"/>
      <c r="K16050" s="17"/>
      <c r="L16050" s="17"/>
      <c r="M16050" s="17"/>
      <c r="N16050" s="17"/>
      <c r="O16050" s="17"/>
      <c r="P16050" s="17"/>
      <c r="Q16050" s="17"/>
      <c r="R16050" s="17"/>
      <c r="S16050" s="17"/>
      <c r="T16050" s="17"/>
      <c r="U16050" s="17"/>
      <c r="V16050" s="17"/>
      <c r="W16050" s="17"/>
    </row>
    <row r="16051" spans="1:23" x14ac:dyDescent="0.2">
      <c r="A16051" s="17"/>
      <c r="B16051" s="17"/>
      <c r="D16051" s="17"/>
      <c r="E16051" s="17"/>
      <c r="F16051" s="17"/>
      <c r="G16051" s="17"/>
      <c r="H16051" s="17"/>
      <c r="I16051" s="17"/>
      <c r="J16051" s="17"/>
      <c r="K16051" s="17"/>
      <c r="L16051" s="17"/>
      <c r="M16051" s="17"/>
      <c r="N16051" s="17"/>
      <c r="O16051" s="17"/>
      <c r="P16051" s="17"/>
      <c r="Q16051" s="17"/>
      <c r="R16051" s="17"/>
      <c r="S16051" s="17"/>
      <c r="T16051" s="17"/>
      <c r="U16051" s="17"/>
      <c r="V16051" s="17"/>
      <c r="W16051" s="17"/>
    </row>
    <row r="16052" spans="1:23" x14ac:dyDescent="0.2">
      <c r="A16052" s="17"/>
      <c r="B16052" s="17"/>
      <c r="D16052" s="17"/>
      <c r="E16052" s="17"/>
      <c r="F16052" s="17"/>
      <c r="G16052" s="17"/>
      <c r="H16052" s="17"/>
      <c r="I16052" s="17"/>
      <c r="J16052" s="17"/>
      <c r="K16052" s="17"/>
      <c r="L16052" s="17"/>
      <c r="M16052" s="17"/>
      <c r="N16052" s="17"/>
      <c r="O16052" s="17"/>
      <c r="P16052" s="17"/>
      <c r="Q16052" s="17"/>
      <c r="R16052" s="17"/>
      <c r="S16052" s="17"/>
      <c r="T16052" s="17"/>
      <c r="U16052" s="17"/>
      <c r="V16052" s="17"/>
      <c r="W16052" s="17"/>
    </row>
    <row r="16053" spans="1:23" x14ac:dyDescent="0.2">
      <c r="A16053" s="17"/>
      <c r="B16053" s="17"/>
      <c r="D16053" s="17"/>
      <c r="E16053" s="17"/>
      <c r="F16053" s="17"/>
      <c r="G16053" s="17"/>
      <c r="H16053" s="17"/>
      <c r="I16053" s="17"/>
      <c r="J16053" s="17"/>
      <c r="K16053" s="17"/>
      <c r="L16053" s="17"/>
      <c r="M16053" s="17"/>
      <c r="N16053" s="17"/>
      <c r="O16053" s="17"/>
      <c r="P16053" s="17"/>
      <c r="Q16053" s="17"/>
      <c r="R16053" s="17"/>
      <c r="S16053" s="17"/>
      <c r="T16053" s="17"/>
      <c r="U16053" s="17"/>
      <c r="V16053" s="17"/>
      <c r="W16053" s="17"/>
    </row>
    <row r="16054" spans="1:23" x14ac:dyDescent="0.2">
      <c r="A16054" s="17"/>
      <c r="B16054" s="17"/>
      <c r="D16054" s="17"/>
      <c r="E16054" s="17"/>
      <c r="F16054" s="17"/>
      <c r="G16054" s="17"/>
      <c r="H16054" s="17"/>
      <c r="I16054" s="17"/>
      <c r="J16054" s="17"/>
      <c r="K16054" s="17"/>
      <c r="L16054" s="17"/>
      <c r="M16054" s="17"/>
      <c r="N16054" s="17"/>
      <c r="O16054" s="17"/>
      <c r="P16054" s="17"/>
      <c r="Q16054" s="17"/>
      <c r="R16054" s="17"/>
      <c r="S16054" s="17"/>
      <c r="T16054" s="17"/>
      <c r="U16054" s="17"/>
      <c r="V16054" s="17"/>
      <c r="W16054" s="17"/>
    </row>
    <row r="16055" spans="1:23" x14ac:dyDescent="0.2">
      <c r="A16055" s="17"/>
      <c r="B16055" s="17"/>
      <c r="D16055" s="17"/>
      <c r="E16055" s="17"/>
      <c r="F16055" s="17"/>
      <c r="G16055" s="17"/>
      <c r="H16055" s="17"/>
      <c r="I16055" s="17"/>
      <c r="J16055" s="17"/>
      <c r="K16055" s="17"/>
      <c r="L16055" s="17"/>
      <c r="M16055" s="17"/>
      <c r="N16055" s="17"/>
      <c r="O16055" s="17"/>
      <c r="P16055" s="17"/>
      <c r="Q16055" s="17"/>
      <c r="R16055" s="17"/>
      <c r="S16055" s="17"/>
      <c r="T16055" s="17"/>
      <c r="U16055" s="17"/>
      <c r="V16055" s="17"/>
      <c r="W16055" s="17"/>
    </row>
    <row r="16056" spans="1:23" x14ac:dyDescent="0.2">
      <c r="A16056" s="17"/>
      <c r="B16056" s="17"/>
      <c r="D16056" s="17"/>
      <c r="E16056" s="17"/>
      <c r="F16056" s="17"/>
      <c r="G16056" s="17"/>
      <c r="H16056" s="17"/>
      <c r="I16056" s="17"/>
      <c r="J16056" s="17"/>
      <c r="K16056" s="17"/>
      <c r="L16056" s="17"/>
      <c r="M16056" s="17"/>
      <c r="N16056" s="17"/>
      <c r="O16056" s="17"/>
      <c r="P16056" s="17"/>
      <c r="Q16056" s="17"/>
      <c r="R16056" s="17"/>
      <c r="S16056" s="17"/>
      <c r="T16056" s="17"/>
      <c r="U16056" s="17"/>
      <c r="V16056" s="17"/>
      <c r="W16056" s="17"/>
    </row>
    <row r="16057" spans="1:23" x14ac:dyDescent="0.2">
      <c r="A16057" s="17"/>
      <c r="B16057" s="17"/>
      <c r="D16057" s="17"/>
      <c r="E16057" s="17"/>
      <c r="F16057" s="17"/>
      <c r="G16057" s="17"/>
      <c r="H16057" s="17"/>
      <c r="I16057" s="17"/>
      <c r="J16057" s="17"/>
      <c r="K16057" s="17"/>
      <c r="L16057" s="17"/>
      <c r="M16057" s="17"/>
      <c r="N16057" s="17"/>
      <c r="O16057" s="17"/>
      <c r="P16057" s="17"/>
      <c r="Q16057" s="17"/>
      <c r="R16057" s="17"/>
      <c r="S16057" s="17"/>
      <c r="T16057" s="17"/>
      <c r="U16057" s="17"/>
      <c r="V16057" s="17"/>
      <c r="W16057" s="17"/>
    </row>
    <row r="16058" spans="1:23" x14ac:dyDescent="0.2">
      <c r="A16058" s="17"/>
      <c r="B16058" s="17"/>
      <c r="D16058" s="17"/>
      <c r="E16058" s="17"/>
      <c r="F16058" s="17"/>
      <c r="G16058" s="17"/>
      <c r="H16058" s="17"/>
      <c r="I16058" s="17"/>
      <c r="J16058" s="17"/>
      <c r="K16058" s="17"/>
      <c r="L16058" s="17"/>
      <c r="M16058" s="17"/>
      <c r="N16058" s="17"/>
      <c r="O16058" s="17"/>
      <c r="P16058" s="17"/>
      <c r="Q16058" s="17"/>
      <c r="R16058" s="17"/>
      <c r="S16058" s="17"/>
      <c r="T16058" s="17"/>
      <c r="U16058" s="17"/>
      <c r="V16058" s="17"/>
      <c r="W16058" s="17"/>
    </row>
    <row r="16059" spans="1:23" x14ac:dyDescent="0.2">
      <c r="A16059" s="17"/>
      <c r="B16059" s="17"/>
      <c r="D16059" s="17"/>
      <c r="E16059" s="17"/>
      <c r="F16059" s="17"/>
      <c r="G16059" s="17"/>
      <c r="H16059" s="17"/>
      <c r="I16059" s="17"/>
      <c r="J16059" s="17"/>
      <c r="K16059" s="17"/>
      <c r="L16059" s="17"/>
      <c r="M16059" s="17"/>
      <c r="N16059" s="17"/>
      <c r="O16059" s="17"/>
      <c r="P16059" s="17"/>
      <c r="Q16059" s="17"/>
      <c r="R16059" s="17"/>
      <c r="S16059" s="17"/>
      <c r="T16059" s="17"/>
      <c r="U16059" s="17"/>
      <c r="V16059" s="17"/>
      <c r="W16059" s="17"/>
    </row>
    <row r="16060" spans="1:23" x14ac:dyDescent="0.2">
      <c r="A16060" s="17"/>
      <c r="B16060" s="17"/>
      <c r="D16060" s="17"/>
      <c r="E16060" s="17"/>
      <c r="F16060" s="17"/>
      <c r="G16060" s="17"/>
      <c r="H16060" s="17"/>
      <c r="I16060" s="17"/>
      <c r="J16060" s="17"/>
      <c r="K16060" s="17"/>
      <c r="L16060" s="17"/>
      <c r="M16060" s="17"/>
      <c r="N16060" s="17"/>
      <c r="O16060" s="17"/>
      <c r="P16060" s="17"/>
      <c r="Q16060" s="17"/>
      <c r="R16060" s="17"/>
      <c r="S16060" s="17"/>
      <c r="T16060" s="17"/>
      <c r="U16060" s="17"/>
      <c r="V16060" s="17"/>
      <c r="W16060" s="17"/>
    </row>
    <row r="16061" spans="1:23" x14ac:dyDescent="0.2">
      <c r="A16061" s="17"/>
      <c r="B16061" s="17"/>
      <c r="D16061" s="17"/>
      <c r="E16061" s="17"/>
      <c r="F16061" s="17"/>
      <c r="G16061" s="17"/>
      <c r="H16061" s="17"/>
      <c r="I16061" s="17"/>
      <c r="J16061" s="17"/>
      <c r="K16061" s="17"/>
      <c r="L16061" s="17"/>
      <c r="M16061" s="17"/>
      <c r="N16061" s="17"/>
      <c r="O16061" s="17"/>
      <c r="P16061" s="17"/>
      <c r="Q16061" s="17"/>
      <c r="R16061" s="17"/>
      <c r="S16061" s="17"/>
      <c r="T16061" s="17"/>
      <c r="U16061" s="17"/>
      <c r="V16061" s="17"/>
      <c r="W16061" s="17"/>
    </row>
    <row r="16062" spans="1:23" x14ac:dyDescent="0.2">
      <c r="A16062" s="17"/>
      <c r="B16062" s="17"/>
      <c r="D16062" s="17"/>
      <c r="E16062" s="17"/>
      <c r="F16062" s="17"/>
      <c r="G16062" s="17"/>
      <c r="H16062" s="17"/>
      <c r="I16062" s="17"/>
      <c r="J16062" s="17"/>
      <c r="K16062" s="17"/>
      <c r="L16062" s="17"/>
      <c r="M16062" s="17"/>
      <c r="N16062" s="17"/>
      <c r="O16062" s="17"/>
      <c r="P16062" s="17"/>
      <c r="Q16062" s="17"/>
      <c r="R16062" s="17"/>
      <c r="S16062" s="17"/>
      <c r="T16062" s="17"/>
      <c r="U16062" s="17"/>
      <c r="V16062" s="17"/>
      <c r="W16062" s="17"/>
    </row>
    <row r="16063" spans="1:23" x14ac:dyDescent="0.2">
      <c r="A16063" s="17"/>
      <c r="B16063" s="17"/>
      <c r="D16063" s="17"/>
      <c r="E16063" s="17"/>
      <c r="F16063" s="17"/>
      <c r="G16063" s="17"/>
      <c r="H16063" s="17"/>
      <c r="I16063" s="17"/>
      <c r="J16063" s="17"/>
      <c r="K16063" s="17"/>
      <c r="L16063" s="17"/>
      <c r="M16063" s="17"/>
      <c r="N16063" s="17"/>
      <c r="O16063" s="17"/>
      <c r="P16063" s="17"/>
      <c r="Q16063" s="17"/>
      <c r="R16063" s="17"/>
      <c r="S16063" s="17"/>
      <c r="T16063" s="17"/>
      <c r="U16063" s="17"/>
      <c r="V16063" s="17"/>
      <c r="W16063" s="17"/>
    </row>
    <row r="16064" spans="1:23" x14ac:dyDescent="0.2">
      <c r="A16064" s="17"/>
      <c r="B16064" s="17"/>
      <c r="D16064" s="17"/>
      <c r="E16064" s="17"/>
      <c r="F16064" s="17"/>
      <c r="G16064" s="17"/>
      <c r="H16064" s="17"/>
      <c r="I16064" s="17"/>
      <c r="J16064" s="17"/>
      <c r="K16064" s="17"/>
      <c r="L16064" s="17"/>
      <c r="M16064" s="17"/>
      <c r="N16064" s="17"/>
      <c r="O16064" s="17"/>
      <c r="P16064" s="17"/>
      <c r="Q16064" s="17"/>
      <c r="R16064" s="17"/>
      <c r="S16064" s="17"/>
      <c r="T16064" s="17"/>
      <c r="U16064" s="17"/>
      <c r="V16064" s="17"/>
      <c r="W16064" s="17"/>
    </row>
    <row r="16065" spans="1:23" x14ac:dyDescent="0.2">
      <c r="A16065" s="17"/>
      <c r="B16065" s="17"/>
      <c r="D16065" s="17"/>
      <c r="E16065" s="17"/>
      <c r="F16065" s="17"/>
      <c r="G16065" s="17"/>
      <c r="H16065" s="17"/>
      <c r="I16065" s="17"/>
      <c r="J16065" s="17"/>
      <c r="K16065" s="17"/>
      <c r="L16065" s="17"/>
      <c r="M16065" s="17"/>
      <c r="N16065" s="17"/>
      <c r="O16065" s="17"/>
      <c r="P16065" s="17"/>
      <c r="Q16065" s="17"/>
      <c r="R16065" s="17"/>
      <c r="S16065" s="17"/>
      <c r="T16065" s="17"/>
      <c r="U16065" s="17"/>
      <c r="V16065" s="17"/>
      <c r="W16065" s="17"/>
    </row>
    <row r="16066" spans="1:23" x14ac:dyDescent="0.2">
      <c r="A16066" s="17"/>
      <c r="B16066" s="17"/>
      <c r="D16066" s="17"/>
      <c r="E16066" s="17"/>
      <c r="F16066" s="17"/>
      <c r="G16066" s="17"/>
      <c r="H16066" s="17"/>
      <c r="I16066" s="17"/>
      <c r="J16066" s="17"/>
      <c r="K16066" s="17"/>
      <c r="L16066" s="17"/>
      <c r="M16066" s="17"/>
      <c r="N16066" s="17"/>
      <c r="O16066" s="17"/>
      <c r="P16066" s="17"/>
      <c r="Q16066" s="17"/>
      <c r="R16066" s="17"/>
      <c r="S16066" s="17"/>
      <c r="T16066" s="17"/>
      <c r="U16066" s="17"/>
      <c r="V16066" s="17"/>
      <c r="W16066" s="17"/>
    </row>
    <row r="16067" spans="1:23" x14ac:dyDescent="0.2">
      <c r="A16067" s="17"/>
      <c r="B16067" s="17"/>
      <c r="D16067" s="17"/>
      <c r="E16067" s="17"/>
      <c r="F16067" s="17"/>
      <c r="G16067" s="17"/>
      <c r="H16067" s="17"/>
      <c r="I16067" s="17"/>
      <c r="J16067" s="17"/>
      <c r="K16067" s="17"/>
      <c r="L16067" s="17"/>
      <c r="M16067" s="17"/>
      <c r="N16067" s="17"/>
      <c r="O16067" s="17"/>
      <c r="P16067" s="17"/>
      <c r="Q16067" s="17"/>
      <c r="R16067" s="17"/>
      <c r="S16067" s="17"/>
      <c r="T16067" s="17"/>
      <c r="U16067" s="17"/>
      <c r="V16067" s="17"/>
      <c r="W16067" s="17"/>
    </row>
    <row r="16068" spans="1:23" x14ac:dyDescent="0.2">
      <c r="A16068" s="17"/>
      <c r="B16068" s="17"/>
      <c r="D16068" s="17"/>
      <c r="E16068" s="17"/>
      <c r="F16068" s="17"/>
      <c r="G16068" s="17"/>
      <c r="H16068" s="17"/>
      <c r="I16068" s="17"/>
      <c r="J16068" s="17"/>
      <c r="K16068" s="17"/>
      <c r="L16068" s="17"/>
      <c r="M16068" s="17"/>
      <c r="N16068" s="17"/>
      <c r="O16068" s="17"/>
      <c r="P16068" s="17"/>
      <c r="Q16068" s="17"/>
      <c r="R16068" s="17"/>
      <c r="S16068" s="17"/>
      <c r="T16068" s="17"/>
      <c r="U16068" s="17"/>
      <c r="V16068" s="17"/>
      <c r="W16068" s="17"/>
    </row>
    <row r="16069" spans="1:23" x14ac:dyDescent="0.2">
      <c r="A16069" s="17"/>
      <c r="B16069" s="17"/>
      <c r="D16069" s="17"/>
      <c r="E16069" s="17"/>
      <c r="F16069" s="17"/>
      <c r="G16069" s="17"/>
      <c r="H16069" s="17"/>
      <c r="I16069" s="17"/>
      <c r="J16069" s="17"/>
      <c r="K16069" s="17"/>
      <c r="L16069" s="17"/>
      <c r="M16069" s="17"/>
      <c r="N16069" s="17"/>
      <c r="O16069" s="17"/>
      <c r="P16069" s="17"/>
      <c r="Q16069" s="17"/>
      <c r="R16069" s="17"/>
      <c r="S16069" s="17"/>
      <c r="T16069" s="17"/>
      <c r="U16069" s="17"/>
      <c r="V16069" s="17"/>
      <c r="W16069" s="17"/>
    </row>
    <row r="16070" spans="1:23" x14ac:dyDescent="0.2">
      <c r="A16070" s="17"/>
      <c r="B16070" s="17"/>
      <c r="D16070" s="17"/>
      <c r="E16070" s="17"/>
      <c r="F16070" s="17"/>
      <c r="G16070" s="17"/>
      <c r="H16070" s="17"/>
      <c r="I16070" s="17"/>
      <c r="J16070" s="17"/>
      <c r="K16070" s="17"/>
      <c r="L16070" s="17"/>
      <c r="M16070" s="17"/>
      <c r="N16070" s="17"/>
      <c r="O16070" s="17"/>
      <c r="P16070" s="17"/>
      <c r="Q16070" s="17"/>
      <c r="R16070" s="17"/>
      <c r="S16070" s="17"/>
      <c r="T16070" s="17"/>
      <c r="U16070" s="17"/>
      <c r="V16070" s="17"/>
      <c r="W16070" s="17"/>
    </row>
    <row r="16071" spans="1:23" x14ac:dyDescent="0.2">
      <c r="A16071" s="17"/>
      <c r="B16071" s="17"/>
      <c r="D16071" s="17"/>
      <c r="E16071" s="17"/>
      <c r="F16071" s="17"/>
      <c r="G16071" s="17"/>
      <c r="H16071" s="17"/>
      <c r="I16071" s="17"/>
      <c r="J16071" s="17"/>
      <c r="K16071" s="17"/>
      <c r="L16071" s="17"/>
      <c r="M16071" s="17"/>
      <c r="N16071" s="17"/>
      <c r="O16071" s="17"/>
      <c r="P16071" s="17"/>
      <c r="Q16071" s="17"/>
      <c r="R16071" s="17"/>
      <c r="S16071" s="17"/>
      <c r="T16071" s="17"/>
      <c r="U16071" s="17"/>
      <c r="V16071" s="17"/>
      <c r="W16071" s="17"/>
    </row>
    <row r="16072" spans="1:23" x14ac:dyDescent="0.2">
      <c r="A16072" s="17"/>
      <c r="B16072" s="17"/>
      <c r="D16072" s="17"/>
      <c r="E16072" s="17"/>
      <c r="F16072" s="17"/>
      <c r="G16072" s="17"/>
      <c r="H16072" s="17"/>
      <c r="I16072" s="17"/>
      <c r="J16072" s="17"/>
      <c r="K16072" s="17"/>
      <c r="L16072" s="17"/>
      <c r="M16072" s="17"/>
      <c r="N16072" s="17"/>
      <c r="O16072" s="17"/>
      <c r="P16072" s="17"/>
      <c r="Q16072" s="17"/>
      <c r="R16072" s="17"/>
      <c r="S16072" s="17"/>
      <c r="T16072" s="17"/>
      <c r="U16072" s="17"/>
      <c r="V16072" s="17"/>
      <c r="W16072" s="17"/>
    </row>
    <row r="16073" spans="1:23" x14ac:dyDescent="0.2">
      <c r="A16073" s="17"/>
      <c r="B16073" s="17"/>
      <c r="D16073" s="17"/>
      <c r="E16073" s="17"/>
      <c r="F16073" s="17"/>
      <c r="G16073" s="17"/>
      <c r="H16073" s="17"/>
      <c r="I16073" s="17"/>
      <c r="J16073" s="17"/>
      <c r="K16073" s="17"/>
      <c r="L16073" s="17"/>
      <c r="M16073" s="17"/>
      <c r="N16073" s="17"/>
      <c r="O16073" s="17"/>
      <c r="P16073" s="17"/>
      <c r="Q16073" s="17"/>
      <c r="R16073" s="17"/>
      <c r="S16073" s="17"/>
      <c r="T16073" s="17"/>
      <c r="U16073" s="17"/>
      <c r="V16073" s="17"/>
      <c r="W16073" s="17"/>
    </row>
    <row r="16074" spans="1:23" x14ac:dyDescent="0.2">
      <c r="A16074" s="17"/>
      <c r="B16074" s="17"/>
      <c r="D16074" s="17"/>
      <c r="E16074" s="17"/>
      <c r="F16074" s="17"/>
      <c r="G16074" s="17"/>
      <c r="H16074" s="17"/>
      <c r="I16074" s="17"/>
      <c r="J16074" s="17"/>
      <c r="K16074" s="17"/>
      <c r="L16074" s="17"/>
      <c r="M16074" s="17"/>
      <c r="N16074" s="17"/>
      <c r="O16074" s="17"/>
      <c r="P16074" s="17"/>
      <c r="Q16074" s="17"/>
      <c r="R16074" s="17"/>
      <c r="S16074" s="17"/>
      <c r="T16074" s="17"/>
      <c r="U16074" s="17"/>
      <c r="V16074" s="17"/>
      <c r="W16074" s="17"/>
    </row>
    <row r="16075" spans="1:23" x14ac:dyDescent="0.2">
      <c r="A16075" s="17"/>
      <c r="B16075" s="17"/>
      <c r="D16075" s="17"/>
      <c r="E16075" s="17"/>
      <c r="F16075" s="17"/>
      <c r="G16075" s="17"/>
      <c r="H16075" s="17"/>
      <c r="I16075" s="17"/>
      <c r="J16075" s="17"/>
      <c r="K16075" s="17"/>
      <c r="L16075" s="17"/>
      <c r="M16075" s="17"/>
      <c r="N16075" s="17"/>
      <c r="O16075" s="17"/>
      <c r="P16075" s="17"/>
      <c r="Q16075" s="17"/>
      <c r="R16075" s="17"/>
      <c r="S16075" s="17"/>
      <c r="T16075" s="17"/>
      <c r="U16075" s="17"/>
      <c r="V16075" s="17"/>
      <c r="W16075" s="17"/>
    </row>
    <row r="16076" spans="1:23" x14ac:dyDescent="0.2">
      <c r="A16076" s="17"/>
      <c r="B16076" s="17"/>
      <c r="D16076" s="17"/>
      <c r="E16076" s="17"/>
      <c r="F16076" s="17"/>
      <c r="G16076" s="17"/>
      <c r="H16076" s="17"/>
      <c r="I16076" s="17"/>
      <c r="J16076" s="17"/>
      <c r="K16076" s="17"/>
      <c r="L16076" s="17"/>
      <c r="M16076" s="17"/>
      <c r="N16076" s="17"/>
      <c r="O16076" s="17"/>
      <c r="P16076" s="17"/>
      <c r="Q16076" s="17"/>
      <c r="R16076" s="17"/>
      <c r="S16076" s="17"/>
      <c r="T16076" s="17"/>
      <c r="U16076" s="17"/>
      <c r="V16076" s="17"/>
      <c r="W16076" s="17"/>
    </row>
    <row r="16077" spans="1:23" x14ac:dyDescent="0.2">
      <c r="A16077" s="17"/>
      <c r="B16077" s="17"/>
      <c r="D16077" s="17"/>
      <c r="E16077" s="17"/>
      <c r="F16077" s="17"/>
      <c r="G16077" s="17"/>
      <c r="H16077" s="17"/>
      <c r="I16077" s="17"/>
      <c r="J16077" s="17"/>
      <c r="K16077" s="17"/>
      <c r="L16077" s="17"/>
      <c r="M16077" s="17"/>
      <c r="N16077" s="17"/>
      <c r="O16077" s="17"/>
      <c r="P16077" s="17"/>
      <c r="Q16077" s="17"/>
      <c r="R16077" s="17"/>
      <c r="S16077" s="17"/>
      <c r="T16077" s="17"/>
      <c r="U16077" s="17"/>
      <c r="V16077" s="17"/>
      <c r="W16077" s="17"/>
    </row>
    <row r="16078" spans="1:23" x14ac:dyDescent="0.2">
      <c r="A16078" s="17"/>
      <c r="B16078" s="17"/>
      <c r="D16078" s="17"/>
      <c r="E16078" s="17"/>
      <c r="F16078" s="17"/>
      <c r="G16078" s="17"/>
      <c r="H16078" s="17"/>
      <c r="I16078" s="17"/>
      <c r="J16078" s="17"/>
      <c r="K16078" s="17"/>
      <c r="L16078" s="17"/>
      <c r="M16078" s="17"/>
      <c r="N16078" s="17"/>
      <c r="O16078" s="17"/>
      <c r="P16078" s="17"/>
      <c r="Q16078" s="17"/>
      <c r="R16078" s="17"/>
      <c r="S16078" s="17"/>
      <c r="T16078" s="17"/>
      <c r="U16078" s="17"/>
      <c r="V16078" s="17"/>
      <c r="W16078" s="17"/>
    </row>
    <row r="16079" spans="1:23" x14ac:dyDescent="0.2">
      <c r="A16079" s="17"/>
      <c r="B16079" s="17"/>
      <c r="D16079" s="17"/>
      <c r="E16079" s="17"/>
      <c r="F16079" s="17"/>
      <c r="G16079" s="17"/>
      <c r="H16079" s="17"/>
      <c r="I16079" s="17"/>
      <c r="J16079" s="17"/>
      <c r="K16079" s="17"/>
      <c r="L16079" s="17"/>
      <c r="M16079" s="17"/>
      <c r="N16079" s="17"/>
      <c r="O16079" s="17"/>
      <c r="P16079" s="17"/>
      <c r="Q16079" s="17"/>
      <c r="R16079" s="17"/>
      <c r="S16079" s="17"/>
      <c r="T16079" s="17"/>
      <c r="U16079" s="17"/>
      <c r="V16079" s="17"/>
      <c r="W16079" s="17"/>
    </row>
    <row r="16080" spans="1:23" x14ac:dyDescent="0.2">
      <c r="A16080" s="17"/>
      <c r="B16080" s="17"/>
      <c r="D16080" s="17"/>
      <c r="E16080" s="17"/>
      <c r="F16080" s="17"/>
      <c r="G16080" s="17"/>
      <c r="H16080" s="17"/>
      <c r="I16080" s="17"/>
      <c r="J16080" s="17"/>
      <c r="K16080" s="17"/>
      <c r="L16080" s="17"/>
      <c r="M16080" s="17"/>
      <c r="N16080" s="17"/>
      <c r="O16080" s="17"/>
      <c r="P16080" s="17"/>
      <c r="Q16080" s="17"/>
      <c r="R16080" s="17"/>
      <c r="S16080" s="17"/>
      <c r="T16080" s="17"/>
      <c r="U16080" s="17"/>
      <c r="V16080" s="17"/>
      <c r="W16080" s="17"/>
    </row>
    <row r="16081" spans="1:23" x14ac:dyDescent="0.2">
      <c r="A16081" s="17"/>
      <c r="B16081" s="17"/>
      <c r="D16081" s="17"/>
      <c r="E16081" s="17"/>
      <c r="F16081" s="17"/>
      <c r="G16081" s="17"/>
      <c r="H16081" s="17"/>
      <c r="I16081" s="17"/>
      <c r="J16081" s="17"/>
      <c r="K16081" s="17"/>
      <c r="L16081" s="17"/>
      <c r="M16081" s="17"/>
      <c r="N16081" s="17"/>
      <c r="O16081" s="17"/>
      <c r="P16081" s="17"/>
      <c r="Q16081" s="17"/>
      <c r="R16081" s="17"/>
      <c r="S16081" s="17"/>
      <c r="T16081" s="17"/>
      <c r="U16081" s="17"/>
      <c r="V16081" s="17"/>
      <c r="W16081" s="17"/>
    </row>
    <row r="16082" spans="1:23" x14ac:dyDescent="0.2">
      <c r="A16082" s="17"/>
      <c r="B16082" s="17"/>
      <c r="D16082" s="17"/>
      <c r="E16082" s="17"/>
      <c r="F16082" s="17"/>
      <c r="G16082" s="17"/>
      <c r="H16082" s="17"/>
      <c r="I16082" s="17"/>
      <c r="J16082" s="17"/>
      <c r="K16082" s="17"/>
      <c r="L16082" s="17"/>
      <c r="M16082" s="17"/>
      <c r="N16082" s="17"/>
      <c r="O16082" s="17"/>
      <c r="P16082" s="17"/>
      <c r="Q16082" s="17"/>
      <c r="R16082" s="17"/>
      <c r="S16082" s="17"/>
      <c r="T16082" s="17"/>
      <c r="U16082" s="17"/>
      <c r="V16082" s="17"/>
      <c r="W16082" s="17"/>
    </row>
    <row r="16083" spans="1:23" x14ac:dyDescent="0.2">
      <c r="A16083" s="17"/>
      <c r="B16083" s="17"/>
      <c r="D16083" s="17"/>
      <c r="E16083" s="17"/>
      <c r="F16083" s="17"/>
      <c r="G16083" s="17"/>
      <c r="H16083" s="17"/>
      <c r="I16083" s="17"/>
      <c r="J16083" s="17"/>
      <c r="K16083" s="17"/>
      <c r="L16083" s="17"/>
      <c r="M16083" s="17"/>
      <c r="N16083" s="17"/>
      <c r="O16083" s="17"/>
      <c r="P16083" s="17"/>
      <c r="Q16083" s="17"/>
      <c r="R16083" s="17"/>
      <c r="S16083" s="17"/>
      <c r="T16083" s="17"/>
      <c r="U16083" s="17"/>
      <c r="V16083" s="17"/>
      <c r="W16083" s="17"/>
    </row>
    <row r="16084" spans="1:23" x14ac:dyDescent="0.2">
      <c r="A16084" s="17"/>
      <c r="B16084" s="17"/>
      <c r="D16084" s="17"/>
      <c r="E16084" s="17"/>
      <c r="F16084" s="17"/>
      <c r="G16084" s="17"/>
      <c r="H16084" s="17"/>
      <c r="I16084" s="17"/>
      <c r="J16084" s="17"/>
      <c r="K16084" s="17"/>
      <c r="L16084" s="17"/>
      <c r="M16084" s="17"/>
      <c r="N16084" s="17"/>
      <c r="O16084" s="17"/>
      <c r="P16084" s="17"/>
      <c r="Q16084" s="17"/>
      <c r="R16084" s="17"/>
      <c r="S16084" s="17"/>
      <c r="T16084" s="17"/>
      <c r="U16084" s="17"/>
      <c r="V16084" s="17"/>
      <c r="W16084" s="17"/>
    </row>
    <row r="16085" spans="1:23" x14ac:dyDescent="0.2">
      <c r="A16085" s="17"/>
      <c r="B16085" s="17"/>
      <c r="D16085" s="17"/>
      <c r="E16085" s="17"/>
      <c r="F16085" s="17"/>
      <c r="G16085" s="17"/>
      <c r="H16085" s="17"/>
      <c r="I16085" s="17"/>
      <c r="J16085" s="17"/>
      <c r="K16085" s="17"/>
      <c r="L16085" s="17"/>
      <c r="M16085" s="17"/>
      <c r="N16085" s="17"/>
      <c r="O16085" s="17"/>
      <c r="P16085" s="17"/>
      <c r="Q16085" s="17"/>
      <c r="R16085" s="17"/>
      <c r="S16085" s="17"/>
      <c r="T16085" s="17"/>
      <c r="U16085" s="17"/>
      <c r="V16085" s="17"/>
      <c r="W16085" s="17"/>
    </row>
    <row r="16086" spans="1:23" x14ac:dyDescent="0.2">
      <c r="A16086" s="17"/>
      <c r="B16086" s="17"/>
      <c r="D16086" s="17"/>
      <c r="E16086" s="17"/>
      <c r="F16086" s="17"/>
      <c r="G16086" s="17"/>
      <c r="H16086" s="17"/>
      <c r="I16086" s="17"/>
      <c r="J16086" s="17"/>
      <c r="K16086" s="17"/>
      <c r="L16086" s="17"/>
      <c r="M16086" s="17"/>
      <c r="N16086" s="17"/>
      <c r="O16086" s="17"/>
      <c r="P16086" s="17"/>
      <c r="Q16086" s="17"/>
      <c r="R16086" s="17"/>
      <c r="S16086" s="17"/>
      <c r="T16086" s="17"/>
      <c r="U16086" s="17"/>
      <c r="V16086" s="17"/>
      <c r="W16086" s="17"/>
    </row>
    <row r="16087" spans="1:23" x14ac:dyDescent="0.2">
      <c r="A16087" s="17"/>
      <c r="B16087" s="17"/>
      <c r="D16087" s="17"/>
      <c r="E16087" s="17"/>
      <c r="F16087" s="17"/>
      <c r="G16087" s="17"/>
      <c r="H16087" s="17"/>
      <c r="I16087" s="17"/>
      <c r="J16087" s="17"/>
      <c r="K16087" s="17"/>
      <c r="L16087" s="17"/>
      <c r="M16087" s="17"/>
      <c r="N16087" s="17"/>
      <c r="O16087" s="17"/>
      <c r="P16087" s="17"/>
      <c r="Q16087" s="17"/>
      <c r="R16087" s="17"/>
      <c r="S16087" s="17"/>
      <c r="T16087" s="17"/>
      <c r="U16087" s="17"/>
      <c r="V16087" s="17"/>
      <c r="W16087" s="17"/>
    </row>
    <row r="16088" spans="1:23" x14ac:dyDescent="0.2">
      <c r="A16088" s="17"/>
      <c r="B16088" s="17"/>
      <c r="D16088" s="17"/>
      <c r="E16088" s="17"/>
      <c r="F16088" s="17"/>
      <c r="G16088" s="17"/>
      <c r="H16088" s="17"/>
      <c r="I16088" s="17"/>
      <c r="J16088" s="17"/>
      <c r="K16088" s="17"/>
      <c r="L16088" s="17"/>
      <c r="M16088" s="17"/>
      <c r="N16088" s="17"/>
      <c r="O16088" s="17"/>
      <c r="P16088" s="17"/>
      <c r="Q16088" s="17"/>
      <c r="R16088" s="17"/>
      <c r="S16088" s="17"/>
      <c r="T16088" s="17"/>
      <c r="U16088" s="17"/>
      <c r="V16088" s="17"/>
      <c r="W16088" s="17"/>
    </row>
    <row r="16089" spans="1:23" x14ac:dyDescent="0.2">
      <c r="A16089" s="17"/>
      <c r="B16089" s="17"/>
      <c r="D16089" s="17"/>
      <c r="E16089" s="17"/>
      <c r="F16089" s="17"/>
      <c r="G16089" s="17"/>
      <c r="H16089" s="17"/>
      <c r="I16089" s="17"/>
      <c r="J16089" s="17"/>
      <c r="K16089" s="17"/>
      <c r="L16089" s="17"/>
      <c r="M16089" s="17"/>
      <c r="N16089" s="17"/>
      <c r="O16089" s="17"/>
      <c r="P16089" s="17"/>
      <c r="Q16089" s="17"/>
      <c r="R16089" s="17"/>
      <c r="S16089" s="17"/>
      <c r="T16089" s="17"/>
      <c r="U16089" s="17"/>
      <c r="V16089" s="17"/>
      <c r="W16089" s="17"/>
    </row>
    <row r="16090" spans="1:23" x14ac:dyDescent="0.2">
      <c r="A16090" s="17"/>
      <c r="B16090" s="17"/>
      <c r="D16090" s="17"/>
      <c r="E16090" s="17"/>
      <c r="F16090" s="17"/>
      <c r="G16090" s="17"/>
      <c r="H16090" s="17"/>
      <c r="I16090" s="17"/>
      <c r="J16090" s="17"/>
      <c r="K16090" s="17"/>
      <c r="L16090" s="17"/>
      <c r="M16090" s="17"/>
      <c r="N16090" s="17"/>
      <c r="O16090" s="17"/>
      <c r="P16090" s="17"/>
      <c r="Q16090" s="17"/>
      <c r="R16090" s="17"/>
      <c r="S16090" s="17"/>
      <c r="T16090" s="17"/>
      <c r="U16090" s="17"/>
      <c r="V16090" s="17"/>
      <c r="W16090" s="17"/>
    </row>
    <row r="16091" spans="1:23" x14ac:dyDescent="0.2">
      <c r="A16091" s="17"/>
      <c r="B16091" s="17"/>
      <c r="D16091" s="17"/>
      <c r="E16091" s="17"/>
      <c r="F16091" s="17"/>
      <c r="G16091" s="17"/>
      <c r="H16091" s="17"/>
      <c r="I16091" s="17"/>
      <c r="J16091" s="17"/>
      <c r="K16091" s="17"/>
      <c r="L16091" s="17"/>
      <c r="M16091" s="17"/>
      <c r="N16091" s="17"/>
      <c r="O16091" s="17"/>
      <c r="P16091" s="17"/>
      <c r="Q16091" s="17"/>
      <c r="R16091" s="17"/>
      <c r="S16091" s="17"/>
      <c r="T16091" s="17"/>
      <c r="U16091" s="17"/>
      <c r="V16091" s="17"/>
      <c r="W16091" s="17"/>
    </row>
    <row r="16092" spans="1:23" x14ac:dyDescent="0.2">
      <c r="A16092" s="17"/>
      <c r="B16092" s="17"/>
      <c r="D16092" s="17"/>
      <c r="E16092" s="17"/>
      <c r="F16092" s="17"/>
      <c r="G16092" s="17"/>
      <c r="H16092" s="17"/>
      <c r="I16092" s="17"/>
      <c r="J16092" s="17"/>
      <c r="K16092" s="17"/>
      <c r="L16092" s="17"/>
      <c r="M16092" s="17"/>
      <c r="N16092" s="17"/>
      <c r="O16092" s="17"/>
      <c r="P16092" s="17"/>
      <c r="Q16092" s="17"/>
      <c r="R16092" s="17"/>
      <c r="S16092" s="17"/>
      <c r="T16092" s="17"/>
      <c r="U16092" s="17"/>
      <c r="V16092" s="17"/>
      <c r="W16092" s="17"/>
    </row>
    <row r="16093" spans="1:23" x14ac:dyDescent="0.2">
      <c r="A16093" s="17"/>
      <c r="B16093" s="17"/>
      <c r="D16093" s="17"/>
      <c r="E16093" s="17"/>
      <c r="F16093" s="17"/>
      <c r="G16093" s="17"/>
      <c r="H16093" s="17"/>
      <c r="I16093" s="17"/>
      <c r="J16093" s="17"/>
      <c r="K16093" s="17"/>
      <c r="L16093" s="17"/>
      <c r="M16093" s="17"/>
      <c r="N16093" s="17"/>
      <c r="O16093" s="17"/>
      <c r="P16093" s="17"/>
      <c r="Q16093" s="17"/>
      <c r="R16093" s="17"/>
      <c r="S16093" s="17"/>
      <c r="T16093" s="17"/>
      <c r="U16093" s="17"/>
      <c r="V16093" s="17"/>
      <c r="W16093" s="17"/>
    </row>
    <row r="16094" spans="1:23" x14ac:dyDescent="0.2">
      <c r="A16094" s="17"/>
      <c r="B16094" s="17"/>
      <c r="D16094" s="17"/>
      <c r="E16094" s="17"/>
      <c r="F16094" s="17"/>
      <c r="G16094" s="17"/>
      <c r="H16094" s="17"/>
      <c r="I16094" s="17"/>
      <c r="J16094" s="17"/>
      <c r="K16094" s="17"/>
      <c r="L16094" s="17"/>
      <c r="M16094" s="17"/>
      <c r="N16094" s="17"/>
      <c r="O16094" s="17"/>
      <c r="P16094" s="17"/>
      <c r="Q16094" s="17"/>
      <c r="R16094" s="17"/>
      <c r="S16094" s="17"/>
      <c r="T16094" s="17"/>
      <c r="U16094" s="17"/>
      <c r="V16094" s="17"/>
      <c r="W16094" s="17"/>
    </row>
    <row r="16095" spans="1:23" x14ac:dyDescent="0.2">
      <c r="A16095" s="17"/>
      <c r="B16095" s="17"/>
      <c r="D16095" s="17"/>
      <c r="E16095" s="17"/>
      <c r="F16095" s="17"/>
      <c r="G16095" s="17"/>
      <c r="H16095" s="17"/>
      <c r="I16095" s="17"/>
      <c r="J16095" s="17"/>
      <c r="K16095" s="17"/>
      <c r="L16095" s="17"/>
      <c r="M16095" s="17"/>
      <c r="N16095" s="17"/>
      <c r="O16095" s="17"/>
      <c r="P16095" s="17"/>
      <c r="Q16095" s="17"/>
      <c r="R16095" s="17"/>
      <c r="S16095" s="17"/>
      <c r="T16095" s="17"/>
      <c r="U16095" s="17"/>
      <c r="V16095" s="17"/>
      <c r="W16095" s="17"/>
    </row>
    <row r="16096" spans="1:23" x14ac:dyDescent="0.2">
      <c r="A16096" s="17"/>
      <c r="B16096" s="17"/>
      <c r="D16096" s="17"/>
      <c r="E16096" s="17"/>
      <c r="F16096" s="17"/>
      <c r="G16096" s="17"/>
      <c r="H16096" s="17"/>
      <c r="I16096" s="17"/>
      <c r="J16096" s="17"/>
      <c r="K16096" s="17"/>
      <c r="L16096" s="17"/>
      <c r="M16096" s="17"/>
      <c r="N16096" s="17"/>
      <c r="O16096" s="17"/>
      <c r="P16096" s="17"/>
      <c r="Q16096" s="17"/>
      <c r="R16096" s="17"/>
      <c r="S16096" s="17"/>
      <c r="T16096" s="17"/>
      <c r="U16096" s="17"/>
      <c r="V16096" s="17"/>
      <c r="W16096" s="17"/>
    </row>
    <row r="16097" spans="1:23" x14ac:dyDescent="0.2">
      <c r="A16097" s="17"/>
      <c r="B16097" s="17"/>
      <c r="D16097" s="17"/>
      <c r="E16097" s="17"/>
      <c r="F16097" s="17"/>
      <c r="G16097" s="17"/>
      <c r="H16097" s="17"/>
      <c r="I16097" s="17"/>
      <c r="J16097" s="17"/>
      <c r="K16097" s="17"/>
      <c r="L16097" s="17"/>
      <c r="M16097" s="17"/>
      <c r="N16097" s="17"/>
      <c r="O16097" s="17"/>
      <c r="P16097" s="17"/>
      <c r="Q16097" s="17"/>
      <c r="R16097" s="17"/>
      <c r="S16097" s="17"/>
      <c r="T16097" s="17"/>
      <c r="U16097" s="17"/>
      <c r="V16097" s="17"/>
      <c r="W16097" s="17"/>
    </row>
    <row r="16098" spans="1:23" x14ac:dyDescent="0.2">
      <c r="A16098" s="17"/>
      <c r="B16098" s="17"/>
      <c r="D16098" s="17"/>
      <c r="E16098" s="17"/>
      <c r="F16098" s="17"/>
      <c r="G16098" s="17"/>
      <c r="H16098" s="17"/>
      <c r="I16098" s="17"/>
      <c r="J16098" s="17"/>
      <c r="K16098" s="17"/>
      <c r="L16098" s="17"/>
      <c r="M16098" s="17"/>
      <c r="N16098" s="17"/>
      <c r="O16098" s="17"/>
      <c r="P16098" s="17"/>
      <c r="Q16098" s="17"/>
      <c r="R16098" s="17"/>
      <c r="S16098" s="17"/>
      <c r="T16098" s="17"/>
      <c r="U16098" s="17"/>
      <c r="V16098" s="17"/>
      <c r="W16098" s="17"/>
    </row>
    <row r="16099" spans="1:23" x14ac:dyDescent="0.2">
      <c r="A16099" s="17"/>
      <c r="B16099" s="17"/>
      <c r="D16099" s="17"/>
      <c r="E16099" s="17"/>
      <c r="F16099" s="17"/>
      <c r="G16099" s="17"/>
      <c r="H16099" s="17"/>
      <c r="I16099" s="17"/>
      <c r="J16099" s="17"/>
      <c r="K16099" s="17"/>
      <c r="L16099" s="17"/>
      <c r="M16099" s="17"/>
      <c r="N16099" s="17"/>
      <c r="O16099" s="17"/>
      <c r="P16099" s="17"/>
      <c r="Q16099" s="17"/>
      <c r="R16099" s="17"/>
      <c r="S16099" s="17"/>
      <c r="T16099" s="17"/>
      <c r="U16099" s="17"/>
      <c r="V16099" s="17"/>
      <c r="W16099" s="17"/>
    </row>
    <row r="16100" spans="1:23" x14ac:dyDescent="0.2">
      <c r="A16100" s="17"/>
      <c r="B16100" s="17"/>
      <c r="D16100" s="17"/>
      <c r="E16100" s="17"/>
      <c r="F16100" s="17"/>
      <c r="G16100" s="17"/>
      <c r="H16100" s="17"/>
      <c r="I16100" s="17"/>
      <c r="J16100" s="17"/>
      <c r="K16100" s="17"/>
      <c r="L16100" s="17"/>
      <c r="M16100" s="17"/>
      <c r="N16100" s="17"/>
      <c r="O16100" s="17"/>
      <c r="P16100" s="17"/>
      <c r="Q16100" s="17"/>
      <c r="R16100" s="17"/>
      <c r="S16100" s="17"/>
      <c r="T16100" s="17"/>
      <c r="U16100" s="17"/>
      <c r="V16100" s="17"/>
      <c r="W16100" s="17"/>
    </row>
    <row r="16101" spans="1:23" x14ac:dyDescent="0.2">
      <c r="A16101" s="17"/>
      <c r="B16101" s="17"/>
      <c r="D16101" s="17"/>
      <c r="E16101" s="17"/>
      <c r="F16101" s="17"/>
      <c r="G16101" s="17"/>
      <c r="H16101" s="17"/>
      <c r="I16101" s="17"/>
      <c r="J16101" s="17"/>
      <c r="K16101" s="17"/>
      <c r="L16101" s="17"/>
      <c r="M16101" s="17"/>
      <c r="N16101" s="17"/>
      <c r="O16101" s="17"/>
      <c r="P16101" s="17"/>
      <c r="Q16101" s="17"/>
      <c r="R16101" s="17"/>
      <c r="S16101" s="17"/>
      <c r="T16101" s="17"/>
      <c r="U16101" s="17"/>
      <c r="V16101" s="17"/>
      <c r="W16101" s="17"/>
    </row>
    <row r="16102" spans="1:23" x14ac:dyDescent="0.2">
      <c r="A16102" s="17"/>
      <c r="B16102" s="17"/>
      <c r="D16102" s="17"/>
      <c r="E16102" s="17"/>
      <c r="F16102" s="17"/>
      <c r="G16102" s="17"/>
      <c r="H16102" s="17"/>
      <c r="I16102" s="17"/>
      <c r="J16102" s="17"/>
      <c r="K16102" s="17"/>
      <c r="L16102" s="17"/>
      <c r="M16102" s="17"/>
      <c r="N16102" s="17"/>
      <c r="O16102" s="17"/>
      <c r="P16102" s="17"/>
      <c r="Q16102" s="17"/>
      <c r="R16102" s="17"/>
      <c r="S16102" s="17"/>
      <c r="T16102" s="17"/>
      <c r="U16102" s="17"/>
      <c r="V16102" s="17"/>
      <c r="W16102" s="17"/>
    </row>
    <row r="16103" spans="1:23" x14ac:dyDescent="0.2">
      <c r="A16103" s="17"/>
      <c r="B16103" s="17"/>
      <c r="D16103" s="17"/>
      <c r="E16103" s="17"/>
      <c r="F16103" s="17"/>
      <c r="G16103" s="17"/>
      <c r="H16103" s="17"/>
      <c r="I16103" s="17"/>
      <c r="J16103" s="17"/>
      <c r="K16103" s="17"/>
      <c r="L16103" s="17"/>
      <c r="M16103" s="17"/>
      <c r="N16103" s="17"/>
      <c r="O16103" s="17"/>
      <c r="P16103" s="17"/>
      <c r="Q16103" s="17"/>
      <c r="R16103" s="17"/>
      <c r="S16103" s="17"/>
      <c r="T16103" s="17"/>
      <c r="U16103" s="17"/>
      <c r="V16103" s="17"/>
      <c r="W16103" s="17"/>
    </row>
    <row r="16104" spans="1:23" x14ac:dyDescent="0.2">
      <c r="A16104" s="17"/>
      <c r="B16104" s="17"/>
      <c r="D16104" s="17"/>
      <c r="E16104" s="17"/>
      <c r="F16104" s="17"/>
      <c r="G16104" s="17"/>
      <c r="H16104" s="17"/>
      <c r="I16104" s="17"/>
      <c r="J16104" s="17"/>
      <c r="K16104" s="17"/>
      <c r="L16104" s="17"/>
      <c r="M16104" s="17"/>
      <c r="N16104" s="17"/>
      <c r="O16104" s="17"/>
      <c r="P16104" s="17"/>
      <c r="Q16104" s="17"/>
      <c r="R16104" s="17"/>
      <c r="S16104" s="17"/>
      <c r="T16104" s="17"/>
      <c r="U16104" s="17"/>
      <c r="V16104" s="17"/>
      <c r="W16104" s="17"/>
    </row>
    <row r="16105" spans="1:23" x14ac:dyDescent="0.2">
      <c r="A16105" s="17"/>
      <c r="B16105" s="17"/>
      <c r="D16105" s="17"/>
      <c r="E16105" s="17"/>
      <c r="F16105" s="17"/>
      <c r="G16105" s="17"/>
      <c r="H16105" s="17"/>
      <c r="I16105" s="17"/>
      <c r="J16105" s="17"/>
      <c r="K16105" s="17"/>
      <c r="L16105" s="17"/>
      <c r="M16105" s="17"/>
      <c r="N16105" s="17"/>
      <c r="O16105" s="17"/>
      <c r="P16105" s="17"/>
      <c r="Q16105" s="17"/>
      <c r="R16105" s="17"/>
      <c r="S16105" s="17"/>
      <c r="T16105" s="17"/>
      <c r="U16105" s="17"/>
      <c r="V16105" s="17"/>
      <c r="W16105" s="17"/>
    </row>
    <row r="16106" spans="1:23" x14ac:dyDescent="0.2">
      <c r="A16106" s="17"/>
      <c r="B16106" s="17"/>
      <c r="D16106" s="17"/>
      <c r="E16106" s="17"/>
      <c r="F16106" s="17"/>
      <c r="G16106" s="17"/>
      <c r="H16106" s="17"/>
      <c r="I16106" s="17"/>
      <c r="J16106" s="17"/>
      <c r="K16106" s="17"/>
      <c r="L16106" s="17"/>
      <c r="M16106" s="17"/>
      <c r="N16106" s="17"/>
      <c r="O16106" s="17"/>
      <c r="P16106" s="17"/>
      <c r="Q16106" s="17"/>
      <c r="R16106" s="17"/>
      <c r="S16106" s="17"/>
      <c r="T16106" s="17"/>
      <c r="U16106" s="17"/>
      <c r="V16106" s="17"/>
      <c r="W16106" s="17"/>
    </row>
    <row r="16107" spans="1:23" x14ac:dyDescent="0.2">
      <c r="A16107" s="17"/>
      <c r="B16107" s="17"/>
      <c r="D16107" s="17"/>
      <c r="E16107" s="17"/>
      <c r="F16107" s="17"/>
      <c r="G16107" s="17"/>
      <c r="H16107" s="17"/>
      <c r="I16107" s="17"/>
      <c r="J16107" s="17"/>
      <c r="K16107" s="17"/>
      <c r="L16107" s="17"/>
      <c r="M16107" s="17"/>
      <c r="N16107" s="17"/>
      <c r="O16107" s="17"/>
      <c r="P16107" s="17"/>
      <c r="Q16107" s="17"/>
      <c r="R16107" s="17"/>
      <c r="S16107" s="17"/>
      <c r="T16107" s="17"/>
      <c r="U16107" s="17"/>
      <c r="V16107" s="17"/>
      <c r="W16107" s="17"/>
    </row>
    <row r="16108" spans="1:23" x14ac:dyDescent="0.2">
      <c r="A16108" s="17"/>
      <c r="B16108" s="17"/>
      <c r="D16108" s="17"/>
      <c r="E16108" s="17"/>
      <c r="F16108" s="17"/>
      <c r="G16108" s="17"/>
      <c r="H16108" s="17"/>
      <c r="I16108" s="17"/>
      <c r="J16108" s="17"/>
      <c r="K16108" s="17"/>
      <c r="L16108" s="17"/>
      <c r="M16108" s="17"/>
      <c r="N16108" s="17"/>
      <c r="O16108" s="17"/>
      <c r="P16108" s="17"/>
      <c r="Q16108" s="17"/>
      <c r="R16108" s="17"/>
      <c r="S16108" s="17"/>
      <c r="T16108" s="17"/>
      <c r="U16108" s="17"/>
      <c r="V16108" s="17"/>
      <c r="W16108" s="17"/>
    </row>
    <row r="16109" spans="1:23" x14ac:dyDescent="0.2">
      <c r="A16109" s="17"/>
      <c r="B16109" s="17"/>
      <c r="D16109" s="17"/>
      <c r="E16109" s="17"/>
      <c r="F16109" s="17"/>
      <c r="G16109" s="17"/>
      <c r="H16109" s="17"/>
      <c r="I16109" s="17"/>
      <c r="J16109" s="17"/>
      <c r="K16109" s="17"/>
      <c r="L16109" s="17"/>
      <c r="M16109" s="17"/>
      <c r="N16109" s="17"/>
      <c r="O16109" s="17"/>
      <c r="P16109" s="17"/>
      <c r="Q16109" s="17"/>
      <c r="R16109" s="17"/>
      <c r="S16109" s="17"/>
      <c r="T16109" s="17"/>
      <c r="U16109" s="17"/>
      <c r="V16109" s="17"/>
      <c r="W16109" s="17"/>
    </row>
    <row r="16110" spans="1:23" x14ac:dyDescent="0.2">
      <c r="A16110" s="17"/>
      <c r="B16110" s="17"/>
      <c r="D16110" s="17"/>
      <c r="E16110" s="17"/>
      <c r="F16110" s="17"/>
      <c r="G16110" s="17"/>
      <c r="H16110" s="17"/>
      <c r="I16110" s="17"/>
      <c r="J16110" s="17"/>
      <c r="K16110" s="17"/>
      <c r="L16110" s="17"/>
      <c r="M16110" s="17"/>
      <c r="N16110" s="17"/>
      <c r="O16110" s="17"/>
      <c r="P16110" s="17"/>
      <c r="Q16110" s="17"/>
      <c r="R16110" s="17"/>
      <c r="S16110" s="17"/>
      <c r="T16110" s="17"/>
      <c r="U16110" s="17"/>
      <c r="V16110" s="17"/>
      <c r="W16110" s="17"/>
    </row>
    <row r="16111" spans="1:23" x14ac:dyDescent="0.2">
      <c r="A16111" s="17"/>
      <c r="B16111" s="17"/>
      <c r="D16111" s="17"/>
      <c r="E16111" s="17"/>
      <c r="F16111" s="17"/>
      <c r="G16111" s="17"/>
      <c r="H16111" s="17"/>
      <c r="I16111" s="17"/>
      <c r="J16111" s="17"/>
      <c r="K16111" s="17"/>
      <c r="L16111" s="17"/>
      <c r="M16111" s="17"/>
      <c r="N16111" s="17"/>
      <c r="O16111" s="17"/>
      <c r="P16111" s="17"/>
      <c r="Q16111" s="17"/>
      <c r="R16111" s="17"/>
      <c r="S16111" s="17"/>
      <c r="T16111" s="17"/>
      <c r="U16111" s="17"/>
      <c r="V16111" s="17"/>
      <c r="W16111" s="17"/>
    </row>
    <row r="16112" spans="1:23" x14ac:dyDescent="0.2">
      <c r="A16112" s="17"/>
      <c r="B16112" s="17"/>
      <c r="D16112" s="17"/>
      <c r="E16112" s="17"/>
      <c r="F16112" s="17"/>
      <c r="G16112" s="17"/>
      <c r="H16112" s="17"/>
      <c r="I16112" s="17"/>
      <c r="J16112" s="17"/>
      <c r="K16112" s="17"/>
      <c r="L16112" s="17"/>
      <c r="M16112" s="17"/>
      <c r="N16112" s="17"/>
      <c r="O16112" s="17"/>
      <c r="P16112" s="17"/>
      <c r="Q16112" s="17"/>
      <c r="R16112" s="17"/>
      <c r="S16112" s="17"/>
      <c r="T16112" s="17"/>
      <c r="U16112" s="17"/>
      <c r="V16112" s="17"/>
      <c r="W16112" s="17"/>
    </row>
    <row r="16113" spans="1:23" x14ac:dyDescent="0.2">
      <c r="A16113" s="17"/>
      <c r="B16113" s="17"/>
      <c r="D16113" s="17"/>
      <c r="E16113" s="17"/>
      <c r="F16113" s="17"/>
      <c r="G16113" s="17"/>
      <c r="H16113" s="17"/>
      <c r="I16113" s="17"/>
      <c r="J16113" s="17"/>
      <c r="K16113" s="17"/>
      <c r="L16113" s="17"/>
      <c r="M16113" s="17"/>
      <c r="N16113" s="17"/>
      <c r="O16113" s="17"/>
      <c r="P16113" s="17"/>
      <c r="Q16113" s="17"/>
      <c r="R16113" s="17"/>
      <c r="S16113" s="17"/>
      <c r="T16113" s="17"/>
      <c r="U16113" s="17"/>
      <c r="V16113" s="17"/>
      <c r="W16113" s="17"/>
    </row>
    <row r="16114" spans="1:23" x14ac:dyDescent="0.2">
      <c r="A16114" s="17"/>
      <c r="B16114" s="17"/>
      <c r="D16114" s="17"/>
      <c r="E16114" s="17"/>
      <c r="F16114" s="17"/>
      <c r="G16114" s="17"/>
      <c r="H16114" s="17"/>
      <c r="I16114" s="17"/>
      <c r="J16114" s="17"/>
      <c r="K16114" s="17"/>
      <c r="L16114" s="17"/>
      <c r="M16114" s="17"/>
      <c r="N16114" s="17"/>
      <c r="O16114" s="17"/>
      <c r="P16114" s="17"/>
      <c r="Q16114" s="17"/>
      <c r="R16114" s="17"/>
      <c r="S16114" s="17"/>
      <c r="T16114" s="17"/>
      <c r="U16114" s="17"/>
      <c r="V16114" s="17"/>
      <c r="W16114" s="17"/>
    </row>
    <row r="16115" spans="1:23" x14ac:dyDescent="0.2">
      <c r="A16115" s="17"/>
      <c r="B16115" s="17"/>
      <c r="D16115" s="17"/>
      <c r="E16115" s="17"/>
      <c r="F16115" s="17"/>
      <c r="G16115" s="17"/>
      <c r="H16115" s="17"/>
      <c r="I16115" s="17"/>
      <c r="J16115" s="17"/>
      <c r="K16115" s="17"/>
      <c r="L16115" s="17"/>
      <c r="M16115" s="17"/>
      <c r="N16115" s="17"/>
      <c r="O16115" s="17"/>
      <c r="P16115" s="17"/>
      <c r="Q16115" s="17"/>
      <c r="R16115" s="17"/>
      <c r="S16115" s="17"/>
      <c r="T16115" s="17"/>
      <c r="U16115" s="17"/>
      <c r="V16115" s="17"/>
      <c r="W16115" s="17"/>
    </row>
    <row r="16116" spans="1:23" x14ac:dyDescent="0.2">
      <c r="A16116" s="17"/>
      <c r="B16116" s="17"/>
      <c r="D16116" s="17"/>
      <c r="E16116" s="17"/>
      <c r="F16116" s="17"/>
      <c r="G16116" s="17"/>
      <c r="H16116" s="17"/>
      <c r="I16116" s="17"/>
      <c r="J16116" s="17"/>
      <c r="K16116" s="17"/>
      <c r="L16116" s="17"/>
      <c r="M16116" s="17"/>
      <c r="N16116" s="17"/>
      <c r="O16116" s="17"/>
      <c r="P16116" s="17"/>
      <c r="Q16116" s="17"/>
      <c r="R16116" s="17"/>
      <c r="S16116" s="17"/>
      <c r="T16116" s="17"/>
      <c r="U16116" s="17"/>
      <c r="V16116" s="17"/>
      <c r="W16116" s="17"/>
    </row>
    <row r="16117" spans="1:23" x14ac:dyDescent="0.2">
      <c r="A16117" s="17"/>
      <c r="B16117" s="17"/>
      <c r="D16117" s="17"/>
      <c r="E16117" s="17"/>
      <c r="F16117" s="17"/>
      <c r="G16117" s="17"/>
      <c r="H16117" s="17"/>
      <c r="I16117" s="17"/>
      <c r="J16117" s="17"/>
      <c r="K16117" s="17"/>
      <c r="L16117" s="17"/>
      <c r="M16117" s="17"/>
      <c r="N16117" s="17"/>
      <c r="O16117" s="17"/>
      <c r="P16117" s="17"/>
      <c r="Q16117" s="17"/>
      <c r="R16117" s="17"/>
      <c r="S16117" s="17"/>
      <c r="T16117" s="17"/>
      <c r="U16117" s="17"/>
      <c r="V16117" s="17"/>
      <c r="W16117" s="17"/>
    </row>
    <row r="16118" spans="1:23" x14ac:dyDescent="0.2">
      <c r="A16118" s="17"/>
      <c r="B16118" s="17"/>
      <c r="D16118" s="17"/>
      <c r="E16118" s="17"/>
      <c r="F16118" s="17"/>
      <c r="G16118" s="17"/>
      <c r="H16118" s="17"/>
      <c r="I16118" s="17"/>
      <c r="J16118" s="17"/>
      <c r="K16118" s="17"/>
      <c r="L16118" s="17"/>
      <c r="M16118" s="17"/>
      <c r="N16118" s="17"/>
      <c r="O16118" s="17"/>
      <c r="P16118" s="17"/>
      <c r="Q16118" s="17"/>
      <c r="R16118" s="17"/>
      <c r="S16118" s="17"/>
      <c r="T16118" s="17"/>
      <c r="U16118" s="17"/>
      <c r="V16118" s="17"/>
      <c r="W16118" s="17"/>
    </row>
    <row r="16119" spans="1:23" x14ac:dyDescent="0.2">
      <c r="A16119" s="17"/>
      <c r="B16119" s="17"/>
      <c r="D16119" s="17"/>
      <c r="E16119" s="17"/>
      <c r="F16119" s="17"/>
      <c r="G16119" s="17"/>
      <c r="H16119" s="17"/>
      <c r="I16119" s="17"/>
      <c r="J16119" s="17"/>
      <c r="K16119" s="17"/>
      <c r="L16119" s="17"/>
      <c r="M16119" s="17"/>
      <c r="N16119" s="17"/>
      <c r="O16119" s="17"/>
      <c r="P16119" s="17"/>
      <c r="Q16119" s="17"/>
      <c r="R16119" s="17"/>
      <c r="S16119" s="17"/>
      <c r="T16119" s="17"/>
      <c r="U16119" s="17"/>
      <c r="V16119" s="17"/>
      <c r="W16119" s="17"/>
    </row>
    <row r="16120" spans="1:23" x14ac:dyDescent="0.2">
      <c r="A16120" s="17"/>
      <c r="B16120" s="17"/>
      <c r="D16120" s="17"/>
      <c r="E16120" s="17"/>
      <c r="F16120" s="17"/>
      <c r="G16120" s="17"/>
      <c r="H16120" s="17"/>
      <c r="I16120" s="17"/>
      <c r="J16120" s="17"/>
      <c r="K16120" s="17"/>
      <c r="L16120" s="17"/>
      <c r="M16120" s="17"/>
      <c r="N16120" s="17"/>
      <c r="O16120" s="17"/>
      <c r="P16120" s="17"/>
      <c r="Q16120" s="17"/>
      <c r="R16120" s="17"/>
      <c r="S16120" s="17"/>
      <c r="T16120" s="17"/>
      <c r="U16120" s="17"/>
      <c r="V16120" s="17"/>
      <c r="W16120" s="17"/>
    </row>
    <row r="16121" spans="1:23" x14ac:dyDescent="0.2">
      <c r="A16121" s="17"/>
      <c r="B16121" s="17"/>
      <c r="D16121" s="17"/>
      <c r="E16121" s="17"/>
      <c r="F16121" s="17"/>
      <c r="G16121" s="17"/>
      <c r="H16121" s="17"/>
      <c r="I16121" s="17"/>
      <c r="J16121" s="17"/>
      <c r="K16121" s="17"/>
      <c r="L16121" s="17"/>
      <c r="M16121" s="17"/>
      <c r="N16121" s="17"/>
      <c r="O16121" s="17"/>
      <c r="P16121" s="17"/>
      <c r="Q16121" s="17"/>
      <c r="R16121" s="17"/>
      <c r="S16121" s="17"/>
      <c r="T16121" s="17"/>
      <c r="U16121" s="17"/>
      <c r="V16121" s="17"/>
      <c r="W16121" s="17"/>
    </row>
    <row r="16122" spans="1:23" x14ac:dyDescent="0.2">
      <c r="A16122" s="17"/>
      <c r="B16122" s="17"/>
      <c r="D16122" s="17"/>
      <c r="E16122" s="17"/>
      <c r="F16122" s="17"/>
      <c r="G16122" s="17"/>
      <c r="H16122" s="17"/>
      <c r="I16122" s="17"/>
      <c r="J16122" s="17"/>
      <c r="K16122" s="17"/>
      <c r="L16122" s="17"/>
      <c r="M16122" s="17"/>
      <c r="N16122" s="17"/>
      <c r="O16122" s="17"/>
      <c r="P16122" s="17"/>
      <c r="Q16122" s="17"/>
      <c r="R16122" s="17"/>
      <c r="S16122" s="17"/>
      <c r="T16122" s="17"/>
      <c r="U16122" s="17"/>
      <c r="V16122" s="17"/>
      <c r="W16122" s="17"/>
    </row>
    <row r="16123" spans="1:23" x14ac:dyDescent="0.2">
      <c r="A16123" s="17"/>
      <c r="B16123" s="17"/>
      <c r="D16123" s="17"/>
      <c r="E16123" s="17"/>
      <c r="F16123" s="17"/>
      <c r="G16123" s="17"/>
      <c r="H16123" s="17"/>
      <c r="I16123" s="17"/>
      <c r="J16123" s="17"/>
      <c r="K16123" s="17"/>
      <c r="L16123" s="17"/>
      <c r="M16123" s="17"/>
      <c r="N16123" s="17"/>
      <c r="O16123" s="17"/>
      <c r="P16123" s="17"/>
      <c r="Q16123" s="17"/>
      <c r="R16123" s="17"/>
      <c r="S16123" s="17"/>
      <c r="T16123" s="17"/>
      <c r="U16123" s="17"/>
      <c r="V16123" s="17"/>
      <c r="W16123" s="17"/>
    </row>
    <row r="16124" spans="1:23" x14ac:dyDescent="0.2">
      <c r="A16124" s="17"/>
      <c r="B16124" s="17"/>
      <c r="D16124" s="17"/>
      <c r="E16124" s="17"/>
      <c r="F16124" s="17"/>
      <c r="G16124" s="17"/>
      <c r="H16124" s="17"/>
      <c r="I16124" s="17"/>
      <c r="J16124" s="17"/>
      <c r="K16124" s="17"/>
      <c r="L16124" s="17"/>
      <c r="M16124" s="17"/>
      <c r="N16124" s="17"/>
      <c r="O16124" s="17"/>
      <c r="P16124" s="17"/>
      <c r="Q16124" s="17"/>
      <c r="R16124" s="17"/>
      <c r="S16124" s="17"/>
      <c r="T16124" s="17"/>
      <c r="U16124" s="17"/>
      <c r="V16124" s="17"/>
      <c r="W16124" s="17"/>
    </row>
    <row r="16125" spans="1:23" x14ac:dyDescent="0.2">
      <c r="A16125" s="17"/>
      <c r="B16125" s="17"/>
      <c r="D16125" s="17"/>
      <c r="E16125" s="17"/>
      <c r="F16125" s="17"/>
      <c r="G16125" s="17"/>
      <c r="H16125" s="17"/>
      <c r="I16125" s="17"/>
      <c r="J16125" s="17"/>
      <c r="K16125" s="17"/>
      <c r="L16125" s="17"/>
      <c r="M16125" s="17"/>
      <c r="N16125" s="17"/>
      <c r="O16125" s="17"/>
      <c r="P16125" s="17"/>
      <c r="Q16125" s="17"/>
      <c r="R16125" s="17"/>
      <c r="S16125" s="17"/>
      <c r="T16125" s="17"/>
      <c r="U16125" s="17"/>
      <c r="V16125" s="17"/>
      <c r="W16125" s="17"/>
    </row>
    <row r="16126" spans="1:23" x14ac:dyDescent="0.2">
      <c r="A16126" s="17"/>
      <c r="B16126" s="17"/>
      <c r="D16126" s="17"/>
      <c r="E16126" s="17"/>
      <c r="F16126" s="17"/>
      <c r="G16126" s="17"/>
      <c r="H16126" s="17"/>
      <c r="I16126" s="17"/>
      <c r="J16126" s="17"/>
      <c r="K16126" s="17"/>
      <c r="L16126" s="17"/>
      <c r="M16126" s="17"/>
      <c r="N16126" s="17"/>
      <c r="O16126" s="17"/>
      <c r="P16126" s="17"/>
      <c r="Q16126" s="17"/>
      <c r="R16126" s="17"/>
      <c r="S16126" s="17"/>
      <c r="T16126" s="17"/>
      <c r="U16126" s="17"/>
      <c r="V16126" s="17"/>
      <c r="W16126" s="17"/>
    </row>
    <row r="16127" spans="1:23" x14ac:dyDescent="0.2">
      <c r="A16127" s="17"/>
      <c r="B16127" s="17"/>
      <c r="D16127" s="17"/>
      <c r="E16127" s="17"/>
      <c r="F16127" s="17"/>
      <c r="G16127" s="17"/>
      <c r="H16127" s="17"/>
      <c r="I16127" s="17"/>
      <c r="J16127" s="17"/>
      <c r="K16127" s="17"/>
      <c r="L16127" s="17"/>
      <c r="M16127" s="17"/>
      <c r="N16127" s="17"/>
      <c r="O16127" s="17"/>
      <c r="P16127" s="17"/>
      <c r="Q16127" s="17"/>
      <c r="R16127" s="17"/>
      <c r="S16127" s="17"/>
      <c r="T16127" s="17"/>
      <c r="U16127" s="17"/>
      <c r="V16127" s="17"/>
      <c r="W16127" s="17"/>
    </row>
    <row r="16128" spans="1:23" x14ac:dyDescent="0.2">
      <c r="A16128" s="17"/>
      <c r="B16128" s="17"/>
      <c r="D16128" s="17"/>
      <c r="E16128" s="17"/>
      <c r="F16128" s="17"/>
      <c r="G16128" s="17"/>
      <c r="H16128" s="17"/>
      <c r="I16128" s="17"/>
      <c r="J16128" s="17"/>
      <c r="K16128" s="17"/>
      <c r="L16128" s="17"/>
      <c r="M16128" s="17"/>
      <c r="N16128" s="17"/>
      <c r="O16128" s="17"/>
      <c r="P16128" s="17"/>
      <c r="Q16128" s="17"/>
      <c r="R16128" s="17"/>
      <c r="S16128" s="17"/>
      <c r="T16128" s="17"/>
      <c r="U16128" s="17"/>
      <c r="V16128" s="17"/>
      <c r="W16128" s="17"/>
    </row>
    <row r="16129" spans="1:23" x14ac:dyDescent="0.2">
      <c r="A16129" s="17"/>
      <c r="B16129" s="17"/>
      <c r="D16129" s="17"/>
      <c r="E16129" s="17"/>
      <c r="F16129" s="17"/>
      <c r="G16129" s="17"/>
      <c r="H16129" s="17"/>
      <c r="I16129" s="17"/>
      <c r="J16129" s="17"/>
      <c r="K16129" s="17"/>
      <c r="L16129" s="17"/>
      <c r="M16129" s="17"/>
      <c r="N16129" s="17"/>
      <c r="O16129" s="17"/>
      <c r="P16129" s="17"/>
      <c r="Q16129" s="17"/>
      <c r="R16129" s="17"/>
      <c r="S16129" s="17"/>
      <c r="T16129" s="17"/>
      <c r="U16129" s="17"/>
      <c r="V16129" s="17"/>
      <c r="W16129" s="17"/>
    </row>
    <row r="16130" spans="1:23" x14ac:dyDescent="0.2">
      <c r="A16130" s="17"/>
      <c r="B16130" s="17"/>
      <c r="D16130" s="17"/>
      <c r="E16130" s="17"/>
      <c r="F16130" s="17"/>
      <c r="G16130" s="17"/>
      <c r="H16130" s="17"/>
      <c r="I16130" s="17"/>
      <c r="J16130" s="17"/>
      <c r="K16130" s="17"/>
      <c r="L16130" s="17"/>
      <c r="M16130" s="17"/>
      <c r="N16130" s="17"/>
      <c r="O16130" s="17"/>
      <c r="P16130" s="17"/>
      <c r="Q16130" s="17"/>
      <c r="R16130" s="17"/>
      <c r="S16130" s="17"/>
      <c r="T16130" s="17"/>
      <c r="U16130" s="17"/>
      <c r="V16130" s="17"/>
      <c r="W16130" s="17"/>
    </row>
    <row r="16131" spans="1:23" x14ac:dyDescent="0.2">
      <c r="A16131" s="17"/>
      <c r="B16131" s="17"/>
      <c r="D16131" s="17"/>
      <c r="E16131" s="17"/>
      <c r="F16131" s="17"/>
      <c r="G16131" s="17"/>
      <c r="H16131" s="17"/>
      <c r="I16131" s="17"/>
      <c r="J16131" s="17"/>
      <c r="K16131" s="17"/>
      <c r="L16131" s="17"/>
      <c r="M16131" s="17"/>
      <c r="N16131" s="17"/>
      <c r="O16131" s="17"/>
      <c r="P16131" s="17"/>
      <c r="Q16131" s="17"/>
      <c r="R16131" s="17"/>
      <c r="S16131" s="17"/>
      <c r="T16131" s="17"/>
      <c r="U16131" s="17"/>
      <c r="V16131" s="17"/>
      <c r="W16131" s="17"/>
    </row>
    <row r="16132" spans="1:23" x14ac:dyDescent="0.2">
      <c r="A16132" s="17"/>
      <c r="B16132" s="17"/>
      <c r="D16132" s="17"/>
      <c r="E16132" s="17"/>
      <c r="F16132" s="17"/>
      <c r="G16132" s="17"/>
      <c r="H16132" s="17"/>
      <c r="I16132" s="17"/>
      <c r="J16132" s="17"/>
      <c r="K16132" s="17"/>
      <c r="L16132" s="17"/>
      <c r="M16132" s="17"/>
      <c r="N16132" s="17"/>
      <c r="O16132" s="17"/>
      <c r="P16132" s="17"/>
      <c r="Q16132" s="17"/>
      <c r="R16132" s="17"/>
      <c r="S16132" s="17"/>
      <c r="T16132" s="17"/>
      <c r="U16132" s="17"/>
      <c r="V16132" s="17"/>
      <c r="W16132" s="17"/>
    </row>
    <row r="16133" spans="1:23" x14ac:dyDescent="0.2">
      <c r="A16133" s="17"/>
      <c r="B16133" s="17"/>
      <c r="D16133" s="17"/>
      <c r="E16133" s="17"/>
      <c r="F16133" s="17"/>
      <c r="G16133" s="17"/>
      <c r="H16133" s="17"/>
      <c r="I16133" s="17"/>
      <c r="J16133" s="17"/>
      <c r="K16133" s="17"/>
      <c r="L16133" s="17"/>
      <c r="M16133" s="17"/>
      <c r="N16133" s="17"/>
      <c r="O16133" s="17"/>
      <c r="P16133" s="17"/>
      <c r="Q16133" s="17"/>
      <c r="R16133" s="17"/>
      <c r="S16133" s="17"/>
      <c r="T16133" s="17"/>
      <c r="U16133" s="17"/>
      <c r="V16133" s="17"/>
      <c r="W16133" s="17"/>
    </row>
    <row r="16134" spans="1:23" x14ac:dyDescent="0.2">
      <c r="A16134" s="17"/>
      <c r="B16134" s="17"/>
      <c r="D16134" s="17"/>
      <c r="E16134" s="17"/>
      <c r="F16134" s="17"/>
      <c r="G16134" s="17"/>
      <c r="H16134" s="17"/>
      <c r="I16134" s="17"/>
      <c r="J16134" s="17"/>
      <c r="K16134" s="17"/>
      <c r="L16134" s="17"/>
      <c r="M16134" s="17"/>
      <c r="N16134" s="17"/>
      <c r="O16134" s="17"/>
      <c r="P16134" s="17"/>
      <c r="Q16134" s="17"/>
      <c r="R16134" s="17"/>
      <c r="S16134" s="17"/>
      <c r="T16134" s="17"/>
      <c r="U16134" s="17"/>
      <c r="V16134" s="17"/>
      <c r="W16134" s="17"/>
    </row>
    <row r="16135" spans="1:23" x14ac:dyDescent="0.2">
      <c r="A16135" s="17"/>
      <c r="B16135" s="17"/>
      <c r="D16135" s="17"/>
      <c r="E16135" s="17"/>
      <c r="F16135" s="17"/>
      <c r="G16135" s="17"/>
      <c r="H16135" s="17"/>
      <c r="I16135" s="17"/>
      <c r="J16135" s="17"/>
      <c r="K16135" s="17"/>
      <c r="L16135" s="17"/>
      <c r="M16135" s="17"/>
      <c r="N16135" s="17"/>
      <c r="O16135" s="17"/>
      <c r="P16135" s="17"/>
      <c r="Q16135" s="17"/>
      <c r="R16135" s="17"/>
      <c r="S16135" s="17"/>
      <c r="T16135" s="17"/>
      <c r="U16135" s="17"/>
      <c r="V16135" s="17"/>
      <c r="W16135" s="17"/>
    </row>
    <row r="16136" spans="1:23" x14ac:dyDescent="0.2">
      <c r="A16136" s="17"/>
      <c r="B16136" s="17"/>
      <c r="D16136" s="17"/>
      <c r="E16136" s="17"/>
      <c r="F16136" s="17"/>
      <c r="G16136" s="17"/>
      <c r="H16136" s="17"/>
      <c r="I16136" s="17"/>
      <c r="J16136" s="17"/>
      <c r="K16136" s="17"/>
      <c r="L16136" s="17"/>
      <c r="M16136" s="17"/>
      <c r="N16136" s="17"/>
      <c r="O16136" s="17"/>
      <c r="P16136" s="17"/>
      <c r="Q16136" s="17"/>
      <c r="R16136" s="17"/>
      <c r="S16136" s="17"/>
      <c r="T16136" s="17"/>
      <c r="U16136" s="17"/>
      <c r="V16136" s="17"/>
      <c r="W16136" s="17"/>
    </row>
    <row r="16137" spans="1:23" x14ac:dyDescent="0.2">
      <c r="A16137" s="17"/>
      <c r="B16137" s="17"/>
      <c r="D16137" s="17"/>
      <c r="E16137" s="17"/>
      <c r="F16137" s="17"/>
      <c r="G16137" s="17"/>
      <c r="H16137" s="17"/>
      <c r="I16137" s="17"/>
      <c r="J16137" s="17"/>
      <c r="K16137" s="17"/>
      <c r="L16137" s="17"/>
      <c r="M16137" s="17"/>
      <c r="N16137" s="17"/>
      <c r="O16137" s="17"/>
      <c r="P16137" s="17"/>
      <c r="Q16137" s="17"/>
      <c r="R16137" s="17"/>
      <c r="S16137" s="17"/>
      <c r="T16137" s="17"/>
      <c r="U16137" s="17"/>
      <c r="V16137" s="17"/>
      <c r="W16137" s="17"/>
    </row>
    <row r="16138" spans="1:23" x14ac:dyDescent="0.2">
      <c r="A16138" s="17"/>
      <c r="B16138" s="17"/>
      <c r="D16138" s="17"/>
      <c r="E16138" s="17"/>
      <c r="F16138" s="17"/>
      <c r="G16138" s="17"/>
      <c r="H16138" s="17"/>
      <c r="I16138" s="17"/>
      <c r="J16138" s="17"/>
      <c r="K16138" s="17"/>
      <c r="L16138" s="17"/>
      <c r="M16138" s="17"/>
      <c r="N16138" s="17"/>
      <c r="O16138" s="17"/>
      <c r="P16138" s="17"/>
      <c r="Q16138" s="17"/>
      <c r="R16138" s="17"/>
      <c r="S16138" s="17"/>
      <c r="T16138" s="17"/>
      <c r="U16138" s="17"/>
      <c r="V16138" s="17"/>
      <c r="W16138" s="17"/>
    </row>
    <row r="16139" spans="1:23" x14ac:dyDescent="0.2">
      <c r="A16139" s="17"/>
      <c r="B16139" s="17"/>
      <c r="D16139" s="17"/>
      <c r="E16139" s="17"/>
      <c r="F16139" s="17"/>
      <c r="G16139" s="17"/>
      <c r="H16139" s="17"/>
      <c r="I16139" s="17"/>
      <c r="J16139" s="17"/>
      <c r="K16139" s="17"/>
      <c r="L16139" s="17"/>
      <c r="M16139" s="17"/>
      <c r="N16139" s="17"/>
      <c r="O16139" s="17"/>
      <c r="P16139" s="17"/>
      <c r="Q16139" s="17"/>
      <c r="R16139" s="17"/>
      <c r="S16139" s="17"/>
      <c r="T16139" s="17"/>
      <c r="U16139" s="17"/>
      <c r="V16139" s="17"/>
      <c r="W16139" s="17"/>
    </row>
    <row r="16140" spans="1:23" x14ac:dyDescent="0.2">
      <c r="A16140" s="17"/>
      <c r="B16140" s="17"/>
      <c r="D16140" s="17"/>
      <c r="E16140" s="17"/>
      <c r="F16140" s="17"/>
      <c r="G16140" s="17"/>
      <c r="H16140" s="17"/>
      <c r="I16140" s="17"/>
      <c r="J16140" s="17"/>
      <c r="K16140" s="17"/>
      <c r="L16140" s="17"/>
      <c r="M16140" s="17"/>
      <c r="N16140" s="17"/>
      <c r="O16140" s="17"/>
      <c r="P16140" s="17"/>
      <c r="Q16140" s="17"/>
      <c r="R16140" s="17"/>
      <c r="S16140" s="17"/>
      <c r="T16140" s="17"/>
      <c r="U16140" s="17"/>
      <c r="V16140" s="17"/>
      <c r="W16140" s="17"/>
    </row>
    <row r="16141" spans="1:23" x14ac:dyDescent="0.2">
      <c r="A16141" s="17"/>
      <c r="B16141" s="17"/>
      <c r="D16141" s="17"/>
      <c r="E16141" s="17"/>
      <c r="F16141" s="17"/>
      <c r="G16141" s="17"/>
      <c r="H16141" s="17"/>
      <c r="I16141" s="17"/>
      <c r="J16141" s="17"/>
      <c r="K16141" s="17"/>
      <c r="L16141" s="17"/>
      <c r="M16141" s="17"/>
      <c r="N16141" s="17"/>
      <c r="O16141" s="17"/>
      <c r="P16141" s="17"/>
      <c r="Q16141" s="17"/>
      <c r="R16141" s="17"/>
      <c r="S16141" s="17"/>
      <c r="T16141" s="17"/>
      <c r="U16141" s="17"/>
      <c r="V16141" s="17"/>
      <c r="W16141" s="17"/>
    </row>
    <row r="16142" spans="1:23" x14ac:dyDescent="0.2">
      <c r="A16142" s="17"/>
      <c r="B16142" s="17"/>
      <c r="D16142" s="17"/>
      <c r="E16142" s="17"/>
      <c r="F16142" s="17"/>
      <c r="G16142" s="17"/>
      <c r="H16142" s="17"/>
      <c r="I16142" s="17"/>
      <c r="J16142" s="17"/>
      <c r="K16142" s="17"/>
      <c r="L16142" s="17"/>
      <c r="M16142" s="17"/>
      <c r="N16142" s="17"/>
      <c r="O16142" s="17"/>
      <c r="P16142" s="17"/>
      <c r="Q16142" s="17"/>
      <c r="R16142" s="17"/>
      <c r="S16142" s="17"/>
      <c r="T16142" s="17"/>
      <c r="U16142" s="17"/>
      <c r="V16142" s="17"/>
      <c r="W16142" s="17"/>
    </row>
    <row r="16143" spans="1:23" x14ac:dyDescent="0.2">
      <c r="A16143" s="17"/>
      <c r="B16143" s="17"/>
      <c r="D16143" s="17"/>
      <c r="E16143" s="17"/>
      <c r="F16143" s="17"/>
      <c r="G16143" s="17"/>
      <c r="H16143" s="17"/>
      <c r="I16143" s="17"/>
      <c r="J16143" s="17"/>
      <c r="K16143" s="17"/>
      <c r="L16143" s="17"/>
      <c r="M16143" s="17"/>
      <c r="N16143" s="17"/>
      <c r="O16143" s="17"/>
      <c r="P16143" s="17"/>
      <c r="Q16143" s="17"/>
      <c r="R16143" s="17"/>
      <c r="S16143" s="17"/>
      <c r="T16143" s="17"/>
      <c r="U16143" s="17"/>
      <c r="V16143" s="17"/>
      <c r="W16143" s="17"/>
    </row>
    <row r="16144" spans="1:23" x14ac:dyDescent="0.2">
      <c r="A16144" s="17"/>
      <c r="B16144" s="17"/>
      <c r="D16144" s="17"/>
      <c r="E16144" s="17"/>
      <c r="F16144" s="17"/>
      <c r="G16144" s="17"/>
      <c r="H16144" s="17"/>
      <c r="I16144" s="17"/>
      <c r="J16144" s="17"/>
      <c r="K16144" s="17"/>
      <c r="L16144" s="17"/>
      <c r="M16144" s="17"/>
      <c r="N16144" s="17"/>
      <c r="O16144" s="17"/>
      <c r="P16144" s="17"/>
      <c r="Q16144" s="17"/>
      <c r="R16144" s="17"/>
      <c r="S16144" s="17"/>
      <c r="T16144" s="17"/>
      <c r="U16144" s="17"/>
      <c r="V16144" s="17"/>
      <c r="W16144" s="17"/>
    </row>
    <row r="16145" spans="1:23" x14ac:dyDescent="0.2">
      <c r="A16145" s="17"/>
      <c r="B16145" s="17"/>
      <c r="D16145" s="17"/>
      <c r="E16145" s="17"/>
      <c r="F16145" s="17"/>
      <c r="G16145" s="17"/>
      <c r="H16145" s="17"/>
      <c r="I16145" s="17"/>
      <c r="J16145" s="17"/>
      <c r="K16145" s="17"/>
      <c r="L16145" s="17"/>
      <c r="M16145" s="17"/>
      <c r="N16145" s="17"/>
      <c r="O16145" s="17"/>
      <c r="P16145" s="17"/>
      <c r="Q16145" s="17"/>
      <c r="R16145" s="17"/>
      <c r="S16145" s="17"/>
      <c r="T16145" s="17"/>
      <c r="U16145" s="17"/>
      <c r="V16145" s="17"/>
      <c r="W16145" s="17"/>
    </row>
    <row r="16146" spans="1:23" x14ac:dyDescent="0.2">
      <c r="A16146" s="17"/>
      <c r="B16146" s="17"/>
      <c r="D16146" s="17"/>
      <c r="E16146" s="17"/>
      <c r="F16146" s="17"/>
      <c r="G16146" s="17"/>
      <c r="H16146" s="17"/>
      <c r="I16146" s="17"/>
      <c r="J16146" s="17"/>
      <c r="K16146" s="17"/>
      <c r="L16146" s="17"/>
      <c r="M16146" s="17"/>
      <c r="N16146" s="17"/>
      <c r="O16146" s="17"/>
      <c r="P16146" s="17"/>
      <c r="Q16146" s="17"/>
      <c r="R16146" s="17"/>
      <c r="S16146" s="17"/>
      <c r="T16146" s="17"/>
      <c r="U16146" s="17"/>
      <c r="V16146" s="17"/>
      <c r="W16146" s="17"/>
    </row>
    <row r="16147" spans="1:23" x14ac:dyDescent="0.2">
      <c r="A16147" s="17"/>
      <c r="B16147" s="17"/>
      <c r="D16147" s="17"/>
      <c r="E16147" s="17"/>
      <c r="F16147" s="17"/>
      <c r="G16147" s="17"/>
      <c r="H16147" s="17"/>
      <c r="I16147" s="17"/>
      <c r="J16147" s="17"/>
      <c r="K16147" s="17"/>
      <c r="L16147" s="17"/>
      <c r="M16147" s="17"/>
      <c r="N16147" s="17"/>
      <c r="O16147" s="17"/>
      <c r="P16147" s="17"/>
      <c r="Q16147" s="17"/>
      <c r="R16147" s="17"/>
      <c r="S16147" s="17"/>
      <c r="T16147" s="17"/>
      <c r="U16147" s="17"/>
      <c r="V16147" s="17"/>
      <c r="W16147" s="17"/>
    </row>
    <row r="16148" spans="1:23" x14ac:dyDescent="0.2">
      <c r="A16148" s="17"/>
      <c r="B16148" s="17"/>
      <c r="D16148" s="17"/>
      <c r="E16148" s="17"/>
      <c r="F16148" s="17"/>
      <c r="G16148" s="17"/>
      <c r="H16148" s="17"/>
      <c r="I16148" s="17"/>
      <c r="J16148" s="17"/>
      <c r="K16148" s="17"/>
      <c r="L16148" s="17"/>
      <c r="M16148" s="17"/>
      <c r="N16148" s="17"/>
      <c r="O16148" s="17"/>
      <c r="P16148" s="17"/>
      <c r="Q16148" s="17"/>
      <c r="R16148" s="17"/>
      <c r="S16148" s="17"/>
      <c r="T16148" s="17"/>
      <c r="U16148" s="17"/>
      <c r="V16148" s="17"/>
      <c r="W16148" s="17"/>
    </row>
    <row r="16149" spans="1:23" x14ac:dyDescent="0.2">
      <c r="A16149" s="17"/>
      <c r="B16149" s="17"/>
      <c r="D16149" s="17"/>
      <c r="E16149" s="17"/>
      <c r="F16149" s="17"/>
      <c r="G16149" s="17"/>
      <c r="H16149" s="17"/>
      <c r="I16149" s="17"/>
      <c r="J16149" s="17"/>
      <c r="K16149" s="17"/>
      <c r="L16149" s="17"/>
      <c r="M16149" s="17"/>
      <c r="N16149" s="17"/>
      <c r="O16149" s="17"/>
      <c r="P16149" s="17"/>
      <c r="Q16149" s="17"/>
      <c r="R16149" s="17"/>
      <c r="S16149" s="17"/>
      <c r="T16149" s="17"/>
      <c r="U16149" s="17"/>
      <c r="V16149" s="17"/>
      <c r="W16149" s="17"/>
    </row>
    <row r="16150" spans="1:23" x14ac:dyDescent="0.2">
      <c r="A16150" s="17"/>
      <c r="B16150" s="17"/>
      <c r="D16150" s="17"/>
      <c r="E16150" s="17"/>
      <c r="F16150" s="17"/>
      <c r="G16150" s="17"/>
      <c r="H16150" s="17"/>
      <c r="I16150" s="17"/>
      <c r="J16150" s="17"/>
      <c r="K16150" s="17"/>
      <c r="L16150" s="17"/>
      <c r="M16150" s="17"/>
      <c r="N16150" s="17"/>
      <c r="O16150" s="17"/>
      <c r="P16150" s="17"/>
      <c r="Q16150" s="17"/>
      <c r="R16150" s="17"/>
      <c r="S16150" s="17"/>
      <c r="T16150" s="17"/>
      <c r="U16150" s="17"/>
      <c r="V16150" s="17"/>
      <c r="W16150" s="17"/>
    </row>
    <row r="16151" spans="1:23" x14ac:dyDescent="0.2">
      <c r="A16151" s="17"/>
      <c r="B16151" s="17"/>
      <c r="D16151" s="17"/>
      <c r="E16151" s="17"/>
      <c r="F16151" s="17"/>
      <c r="G16151" s="17"/>
      <c r="H16151" s="17"/>
      <c r="I16151" s="17"/>
      <c r="J16151" s="17"/>
      <c r="K16151" s="17"/>
      <c r="L16151" s="17"/>
      <c r="M16151" s="17"/>
      <c r="N16151" s="17"/>
      <c r="O16151" s="17"/>
      <c r="P16151" s="17"/>
      <c r="Q16151" s="17"/>
      <c r="R16151" s="17"/>
      <c r="S16151" s="17"/>
      <c r="T16151" s="17"/>
      <c r="U16151" s="17"/>
      <c r="V16151" s="17"/>
      <c r="W16151" s="17"/>
    </row>
    <row r="16152" spans="1:23" x14ac:dyDescent="0.2">
      <c r="A16152" s="17"/>
      <c r="B16152" s="17"/>
      <c r="D16152" s="17"/>
      <c r="E16152" s="17"/>
      <c r="F16152" s="17"/>
      <c r="G16152" s="17"/>
      <c r="H16152" s="17"/>
      <c r="I16152" s="17"/>
      <c r="J16152" s="17"/>
      <c r="K16152" s="17"/>
      <c r="L16152" s="17"/>
      <c r="M16152" s="17"/>
      <c r="N16152" s="17"/>
      <c r="O16152" s="17"/>
      <c r="P16152" s="17"/>
      <c r="Q16152" s="17"/>
      <c r="R16152" s="17"/>
      <c r="S16152" s="17"/>
      <c r="T16152" s="17"/>
      <c r="U16152" s="17"/>
      <c r="V16152" s="17"/>
      <c r="W16152" s="17"/>
    </row>
    <row r="16153" spans="1:23" x14ac:dyDescent="0.2">
      <c r="A16153" s="17"/>
      <c r="B16153" s="17"/>
      <c r="D16153" s="17"/>
      <c r="E16153" s="17"/>
      <c r="F16153" s="17"/>
      <c r="G16153" s="17"/>
      <c r="H16153" s="17"/>
      <c r="I16153" s="17"/>
      <c r="J16153" s="17"/>
      <c r="K16153" s="17"/>
      <c r="L16153" s="17"/>
      <c r="M16153" s="17"/>
      <c r="N16153" s="17"/>
      <c r="O16153" s="17"/>
      <c r="P16153" s="17"/>
      <c r="Q16153" s="17"/>
      <c r="R16153" s="17"/>
      <c r="S16153" s="17"/>
      <c r="T16153" s="17"/>
      <c r="U16153" s="17"/>
      <c r="V16153" s="17"/>
      <c r="W16153" s="17"/>
    </row>
    <row r="16154" spans="1:23" x14ac:dyDescent="0.2">
      <c r="A16154" s="17"/>
      <c r="B16154" s="17"/>
      <c r="D16154" s="17"/>
      <c r="E16154" s="17"/>
      <c r="F16154" s="17"/>
      <c r="G16154" s="17"/>
      <c r="H16154" s="17"/>
      <c r="I16154" s="17"/>
      <c r="J16154" s="17"/>
      <c r="K16154" s="17"/>
      <c r="L16154" s="17"/>
      <c r="M16154" s="17"/>
      <c r="N16154" s="17"/>
      <c r="O16154" s="17"/>
      <c r="P16154" s="17"/>
      <c r="Q16154" s="17"/>
      <c r="R16154" s="17"/>
      <c r="S16154" s="17"/>
      <c r="T16154" s="17"/>
      <c r="U16154" s="17"/>
      <c r="V16154" s="17"/>
      <c r="W16154" s="17"/>
    </row>
    <row r="16155" spans="1:23" x14ac:dyDescent="0.2">
      <c r="A16155" s="17"/>
      <c r="B16155" s="17"/>
      <c r="D16155" s="17"/>
      <c r="E16155" s="17"/>
      <c r="F16155" s="17"/>
      <c r="G16155" s="17"/>
      <c r="H16155" s="17"/>
      <c r="I16155" s="17"/>
      <c r="J16155" s="17"/>
      <c r="K16155" s="17"/>
      <c r="L16155" s="17"/>
      <c r="M16155" s="17"/>
      <c r="N16155" s="17"/>
      <c r="O16155" s="17"/>
      <c r="P16155" s="17"/>
      <c r="Q16155" s="17"/>
      <c r="R16155" s="17"/>
      <c r="S16155" s="17"/>
      <c r="T16155" s="17"/>
      <c r="U16155" s="17"/>
      <c r="V16155" s="17"/>
      <c r="W16155" s="17"/>
    </row>
    <row r="16156" spans="1:23" x14ac:dyDescent="0.2">
      <c r="A16156" s="17"/>
      <c r="B16156" s="17"/>
      <c r="D16156" s="17"/>
      <c r="E16156" s="17"/>
      <c r="F16156" s="17"/>
      <c r="G16156" s="17"/>
      <c r="H16156" s="17"/>
      <c r="I16156" s="17"/>
      <c r="J16156" s="17"/>
      <c r="K16156" s="17"/>
      <c r="L16156" s="17"/>
      <c r="M16156" s="17"/>
      <c r="N16156" s="17"/>
      <c r="O16156" s="17"/>
      <c r="P16156" s="17"/>
      <c r="Q16156" s="17"/>
      <c r="R16156" s="17"/>
      <c r="S16156" s="17"/>
      <c r="T16156" s="17"/>
      <c r="U16156" s="17"/>
      <c r="V16156" s="17"/>
      <c r="W16156" s="17"/>
    </row>
    <row r="16157" spans="1:23" x14ac:dyDescent="0.2">
      <c r="A16157" s="17"/>
      <c r="B16157" s="17"/>
      <c r="D16157" s="17"/>
      <c r="E16157" s="17"/>
      <c r="F16157" s="17"/>
      <c r="G16157" s="17"/>
      <c r="H16157" s="17"/>
      <c r="I16157" s="17"/>
      <c r="J16157" s="17"/>
      <c r="K16157" s="17"/>
      <c r="L16157" s="17"/>
      <c r="M16157" s="17"/>
      <c r="N16157" s="17"/>
      <c r="O16157" s="17"/>
      <c r="P16157" s="17"/>
      <c r="Q16157" s="17"/>
      <c r="R16157" s="17"/>
      <c r="S16157" s="17"/>
      <c r="T16157" s="17"/>
      <c r="U16157" s="17"/>
      <c r="V16157" s="17"/>
      <c r="W16157" s="17"/>
    </row>
    <row r="16158" spans="1:23" x14ac:dyDescent="0.2">
      <c r="A16158" s="17"/>
      <c r="B16158" s="17"/>
      <c r="D16158" s="17"/>
      <c r="E16158" s="17"/>
      <c r="F16158" s="17"/>
      <c r="G16158" s="17"/>
      <c r="H16158" s="17"/>
      <c r="I16158" s="17"/>
      <c r="J16158" s="17"/>
      <c r="K16158" s="17"/>
      <c r="L16158" s="17"/>
      <c r="M16158" s="17"/>
      <c r="N16158" s="17"/>
      <c r="O16158" s="17"/>
      <c r="P16158" s="17"/>
      <c r="Q16158" s="17"/>
      <c r="R16158" s="17"/>
      <c r="S16158" s="17"/>
      <c r="T16158" s="17"/>
      <c r="U16158" s="17"/>
      <c r="V16158" s="17"/>
      <c r="W16158" s="17"/>
    </row>
    <row r="16159" spans="1:23" x14ac:dyDescent="0.2">
      <c r="A16159" s="17"/>
      <c r="B16159" s="17"/>
      <c r="D16159" s="17"/>
      <c r="E16159" s="17"/>
      <c r="F16159" s="17"/>
      <c r="G16159" s="17"/>
      <c r="H16159" s="17"/>
      <c r="I16159" s="17"/>
      <c r="J16159" s="17"/>
      <c r="K16159" s="17"/>
      <c r="L16159" s="17"/>
      <c r="M16159" s="17"/>
      <c r="N16159" s="17"/>
      <c r="O16159" s="17"/>
      <c r="P16159" s="17"/>
      <c r="Q16159" s="17"/>
      <c r="R16159" s="17"/>
      <c r="S16159" s="17"/>
      <c r="T16159" s="17"/>
      <c r="U16159" s="17"/>
      <c r="V16159" s="17"/>
      <c r="W16159" s="17"/>
    </row>
    <row r="16160" spans="1:23" x14ac:dyDescent="0.2">
      <c r="A16160" s="17"/>
      <c r="B16160" s="17"/>
      <c r="D16160" s="17"/>
      <c r="E16160" s="17"/>
      <c r="F16160" s="17"/>
      <c r="G16160" s="17"/>
      <c r="H16160" s="17"/>
      <c r="I16160" s="17"/>
      <c r="J16160" s="17"/>
      <c r="K16160" s="17"/>
      <c r="L16160" s="17"/>
      <c r="M16160" s="17"/>
      <c r="N16160" s="17"/>
      <c r="O16160" s="17"/>
      <c r="P16160" s="17"/>
      <c r="Q16160" s="17"/>
      <c r="R16160" s="17"/>
      <c r="S16160" s="17"/>
      <c r="T16160" s="17"/>
      <c r="U16160" s="17"/>
      <c r="V16160" s="17"/>
      <c r="W16160" s="17"/>
    </row>
    <row r="16161" spans="1:23" x14ac:dyDescent="0.2">
      <c r="A16161" s="17"/>
      <c r="B16161" s="17"/>
      <c r="D16161" s="17"/>
      <c r="E16161" s="17"/>
      <c r="F16161" s="17"/>
      <c r="G16161" s="17"/>
      <c r="H16161" s="17"/>
      <c r="I16161" s="17"/>
      <c r="J16161" s="17"/>
      <c r="K16161" s="17"/>
      <c r="L16161" s="17"/>
      <c r="M16161" s="17"/>
      <c r="N16161" s="17"/>
      <c r="O16161" s="17"/>
      <c r="P16161" s="17"/>
      <c r="Q16161" s="17"/>
      <c r="R16161" s="17"/>
      <c r="S16161" s="17"/>
      <c r="T16161" s="17"/>
      <c r="U16161" s="17"/>
      <c r="V16161" s="17"/>
      <c r="W16161" s="17"/>
    </row>
    <row r="16162" spans="1:23" x14ac:dyDescent="0.2">
      <c r="A16162" s="17"/>
      <c r="B16162" s="17"/>
      <c r="D16162" s="17"/>
      <c r="E16162" s="17"/>
      <c r="F16162" s="17"/>
      <c r="G16162" s="17"/>
      <c r="H16162" s="17"/>
      <c r="I16162" s="17"/>
      <c r="J16162" s="17"/>
      <c r="K16162" s="17"/>
      <c r="L16162" s="17"/>
      <c r="M16162" s="17"/>
      <c r="N16162" s="17"/>
      <c r="O16162" s="17"/>
      <c r="P16162" s="17"/>
      <c r="Q16162" s="17"/>
      <c r="R16162" s="17"/>
      <c r="S16162" s="17"/>
      <c r="T16162" s="17"/>
      <c r="U16162" s="17"/>
      <c r="V16162" s="17"/>
      <c r="W16162" s="17"/>
    </row>
    <row r="16163" spans="1:23" x14ac:dyDescent="0.2">
      <c r="A16163" s="17"/>
      <c r="B16163" s="17"/>
      <c r="D16163" s="17"/>
      <c r="E16163" s="17"/>
      <c r="F16163" s="17"/>
      <c r="G16163" s="17"/>
      <c r="H16163" s="17"/>
      <c r="I16163" s="17"/>
      <c r="J16163" s="17"/>
      <c r="K16163" s="17"/>
      <c r="L16163" s="17"/>
      <c r="M16163" s="17"/>
      <c r="N16163" s="17"/>
      <c r="O16163" s="17"/>
      <c r="P16163" s="17"/>
      <c r="Q16163" s="17"/>
      <c r="R16163" s="17"/>
      <c r="S16163" s="17"/>
      <c r="T16163" s="17"/>
      <c r="U16163" s="17"/>
      <c r="V16163" s="17"/>
      <c r="W16163" s="17"/>
    </row>
    <row r="16164" spans="1:23" x14ac:dyDescent="0.2">
      <c r="A16164" s="17"/>
      <c r="B16164" s="17"/>
      <c r="D16164" s="17"/>
      <c r="E16164" s="17"/>
      <c r="F16164" s="17"/>
      <c r="G16164" s="17"/>
      <c r="H16164" s="17"/>
      <c r="I16164" s="17"/>
      <c r="J16164" s="17"/>
      <c r="K16164" s="17"/>
      <c r="L16164" s="17"/>
      <c r="M16164" s="17"/>
      <c r="N16164" s="17"/>
      <c r="O16164" s="17"/>
      <c r="P16164" s="17"/>
      <c r="Q16164" s="17"/>
      <c r="R16164" s="17"/>
      <c r="S16164" s="17"/>
      <c r="T16164" s="17"/>
      <c r="U16164" s="17"/>
      <c r="V16164" s="17"/>
      <c r="W16164" s="17"/>
    </row>
    <row r="16165" spans="1:23" x14ac:dyDescent="0.2">
      <c r="A16165" s="17"/>
      <c r="B16165" s="17"/>
      <c r="D16165" s="17"/>
      <c r="E16165" s="17"/>
      <c r="F16165" s="17"/>
      <c r="G16165" s="17"/>
      <c r="H16165" s="17"/>
      <c r="I16165" s="17"/>
      <c r="J16165" s="17"/>
      <c r="K16165" s="17"/>
      <c r="L16165" s="17"/>
      <c r="M16165" s="17"/>
      <c r="N16165" s="17"/>
      <c r="O16165" s="17"/>
      <c r="P16165" s="17"/>
      <c r="Q16165" s="17"/>
      <c r="R16165" s="17"/>
      <c r="S16165" s="17"/>
      <c r="T16165" s="17"/>
      <c r="U16165" s="17"/>
      <c r="V16165" s="17"/>
      <c r="W16165" s="17"/>
    </row>
    <row r="16166" spans="1:23" x14ac:dyDescent="0.2">
      <c r="A16166" s="17"/>
      <c r="B16166" s="17"/>
      <c r="D16166" s="17"/>
      <c r="E16166" s="17"/>
      <c r="F16166" s="17"/>
      <c r="G16166" s="17"/>
      <c r="H16166" s="17"/>
      <c r="I16166" s="17"/>
      <c r="J16166" s="17"/>
      <c r="K16166" s="17"/>
      <c r="L16166" s="17"/>
      <c r="M16166" s="17"/>
      <c r="N16166" s="17"/>
      <c r="O16166" s="17"/>
      <c r="P16166" s="17"/>
      <c r="Q16166" s="17"/>
      <c r="R16166" s="17"/>
      <c r="S16166" s="17"/>
      <c r="T16166" s="17"/>
      <c r="U16166" s="17"/>
      <c r="V16166" s="17"/>
      <c r="W16166" s="17"/>
    </row>
    <row r="16167" spans="1:23" x14ac:dyDescent="0.2">
      <c r="A16167" s="17"/>
      <c r="B16167" s="17"/>
      <c r="D16167" s="17"/>
      <c r="E16167" s="17"/>
      <c r="F16167" s="17"/>
      <c r="G16167" s="17"/>
      <c r="H16167" s="17"/>
      <c r="I16167" s="17"/>
      <c r="J16167" s="17"/>
      <c r="K16167" s="17"/>
      <c r="L16167" s="17"/>
      <c r="M16167" s="17"/>
      <c r="N16167" s="17"/>
      <c r="O16167" s="17"/>
      <c r="P16167" s="17"/>
      <c r="Q16167" s="17"/>
      <c r="R16167" s="17"/>
      <c r="S16167" s="17"/>
      <c r="T16167" s="17"/>
      <c r="U16167" s="17"/>
      <c r="V16167" s="17"/>
      <c r="W16167" s="17"/>
    </row>
    <row r="16168" spans="1:23" x14ac:dyDescent="0.2">
      <c r="A16168" s="17"/>
      <c r="B16168" s="17"/>
      <c r="D16168" s="17"/>
      <c r="E16168" s="17"/>
      <c r="F16168" s="17"/>
      <c r="G16168" s="17"/>
      <c r="H16168" s="17"/>
      <c r="I16168" s="17"/>
      <c r="J16168" s="17"/>
      <c r="K16168" s="17"/>
      <c r="L16168" s="17"/>
      <c r="M16168" s="17"/>
      <c r="N16168" s="17"/>
      <c r="O16168" s="17"/>
      <c r="P16168" s="17"/>
      <c r="Q16168" s="17"/>
      <c r="R16168" s="17"/>
      <c r="S16168" s="17"/>
      <c r="T16168" s="17"/>
      <c r="U16168" s="17"/>
      <c r="V16168" s="17"/>
      <c r="W16168" s="17"/>
    </row>
    <row r="16169" spans="1:23" x14ac:dyDescent="0.2">
      <c r="A16169" s="17"/>
      <c r="B16169" s="17"/>
      <c r="D16169" s="17"/>
      <c r="E16169" s="17"/>
      <c r="F16169" s="17"/>
      <c r="G16169" s="17"/>
      <c r="H16169" s="17"/>
      <c r="I16169" s="17"/>
      <c r="J16169" s="17"/>
      <c r="K16169" s="17"/>
      <c r="L16169" s="17"/>
      <c r="M16169" s="17"/>
      <c r="N16169" s="17"/>
      <c r="O16169" s="17"/>
      <c r="P16169" s="17"/>
      <c r="Q16169" s="17"/>
      <c r="R16169" s="17"/>
      <c r="S16169" s="17"/>
      <c r="T16169" s="17"/>
      <c r="U16169" s="17"/>
      <c r="V16169" s="17"/>
      <c r="W16169" s="17"/>
    </row>
    <row r="16170" spans="1:23" x14ac:dyDescent="0.2">
      <c r="A16170" s="17"/>
      <c r="B16170" s="17"/>
      <c r="D16170" s="17"/>
      <c r="E16170" s="17"/>
      <c r="F16170" s="17"/>
      <c r="G16170" s="17"/>
      <c r="H16170" s="17"/>
      <c r="I16170" s="17"/>
      <c r="J16170" s="17"/>
      <c r="K16170" s="17"/>
      <c r="L16170" s="17"/>
      <c r="M16170" s="17"/>
      <c r="N16170" s="17"/>
      <c r="O16170" s="17"/>
      <c r="P16170" s="17"/>
      <c r="Q16170" s="17"/>
      <c r="R16170" s="17"/>
      <c r="S16170" s="17"/>
      <c r="T16170" s="17"/>
      <c r="U16170" s="17"/>
      <c r="V16170" s="17"/>
      <c r="W16170" s="17"/>
    </row>
    <row r="16171" spans="1:23" x14ac:dyDescent="0.2">
      <c r="A16171" s="17"/>
      <c r="B16171" s="17"/>
      <c r="D16171" s="17"/>
      <c r="E16171" s="17"/>
      <c r="F16171" s="17"/>
      <c r="G16171" s="17"/>
      <c r="H16171" s="17"/>
      <c r="I16171" s="17"/>
      <c r="J16171" s="17"/>
      <c r="K16171" s="17"/>
      <c r="L16171" s="17"/>
      <c r="M16171" s="17"/>
      <c r="N16171" s="17"/>
      <c r="O16171" s="17"/>
      <c r="P16171" s="17"/>
      <c r="Q16171" s="17"/>
      <c r="R16171" s="17"/>
      <c r="S16171" s="17"/>
      <c r="T16171" s="17"/>
      <c r="U16171" s="17"/>
      <c r="V16171" s="17"/>
      <c r="W16171" s="17"/>
    </row>
    <row r="16172" spans="1:23" x14ac:dyDescent="0.2">
      <c r="A16172" s="17"/>
      <c r="B16172" s="17"/>
      <c r="D16172" s="17"/>
      <c r="E16172" s="17"/>
      <c r="F16172" s="17"/>
      <c r="G16172" s="17"/>
      <c r="H16172" s="17"/>
      <c r="I16172" s="17"/>
      <c r="J16172" s="17"/>
      <c r="K16172" s="17"/>
      <c r="L16172" s="17"/>
      <c r="M16172" s="17"/>
      <c r="N16172" s="17"/>
      <c r="O16172" s="17"/>
      <c r="P16172" s="17"/>
      <c r="Q16172" s="17"/>
      <c r="R16172" s="17"/>
      <c r="S16172" s="17"/>
      <c r="T16172" s="17"/>
      <c r="U16172" s="17"/>
      <c r="V16172" s="17"/>
      <c r="W16172" s="17"/>
    </row>
    <row r="16173" spans="1:23" x14ac:dyDescent="0.2">
      <c r="A16173" s="17"/>
      <c r="B16173" s="17"/>
      <c r="D16173" s="17"/>
      <c r="E16173" s="17"/>
      <c r="F16173" s="17"/>
      <c r="G16173" s="17"/>
      <c r="H16173" s="17"/>
      <c r="I16173" s="17"/>
      <c r="J16173" s="17"/>
      <c r="K16173" s="17"/>
      <c r="L16173" s="17"/>
      <c r="M16173" s="17"/>
      <c r="N16173" s="17"/>
      <c r="O16173" s="17"/>
      <c r="P16173" s="17"/>
      <c r="Q16173" s="17"/>
      <c r="R16173" s="17"/>
      <c r="S16173" s="17"/>
      <c r="T16173" s="17"/>
      <c r="U16173" s="17"/>
      <c r="V16173" s="17"/>
      <c r="W16173" s="17"/>
    </row>
    <row r="16174" spans="1:23" x14ac:dyDescent="0.2">
      <c r="A16174" s="17"/>
      <c r="B16174" s="17"/>
      <c r="D16174" s="17"/>
      <c r="E16174" s="17"/>
      <c r="F16174" s="17"/>
      <c r="G16174" s="17"/>
      <c r="H16174" s="17"/>
      <c r="I16174" s="17"/>
      <c r="J16174" s="17"/>
      <c r="K16174" s="17"/>
      <c r="L16174" s="17"/>
      <c r="M16174" s="17"/>
      <c r="N16174" s="17"/>
      <c r="O16174" s="17"/>
      <c r="P16174" s="17"/>
      <c r="Q16174" s="17"/>
      <c r="R16174" s="17"/>
      <c r="S16174" s="17"/>
      <c r="T16174" s="17"/>
      <c r="U16174" s="17"/>
      <c r="V16174" s="17"/>
      <c r="W16174" s="17"/>
    </row>
    <row r="16175" spans="1:23" x14ac:dyDescent="0.2">
      <c r="A16175" s="17"/>
      <c r="B16175" s="17"/>
      <c r="D16175" s="17"/>
      <c r="E16175" s="17"/>
      <c r="F16175" s="17"/>
      <c r="G16175" s="17"/>
      <c r="H16175" s="17"/>
      <c r="I16175" s="17"/>
      <c r="J16175" s="17"/>
      <c r="K16175" s="17"/>
      <c r="L16175" s="17"/>
      <c r="M16175" s="17"/>
      <c r="N16175" s="17"/>
      <c r="O16175" s="17"/>
      <c r="P16175" s="17"/>
      <c r="Q16175" s="17"/>
      <c r="R16175" s="17"/>
      <c r="S16175" s="17"/>
      <c r="T16175" s="17"/>
      <c r="U16175" s="17"/>
      <c r="V16175" s="17"/>
      <c r="W16175" s="17"/>
    </row>
    <row r="16176" spans="1:23" x14ac:dyDescent="0.2">
      <c r="A16176" s="17"/>
      <c r="B16176" s="17"/>
      <c r="D16176" s="17"/>
      <c r="E16176" s="17"/>
      <c r="F16176" s="17"/>
      <c r="G16176" s="17"/>
      <c r="H16176" s="17"/>
      <c r="I16176" s="17"/>
      <c r="J16176" s="17"/>
      <c r="K16176" s="17"/>
      <c r="L16176" s="17"/>
      <c r="M16176" s="17"/>
      <c r="N16176" s="17"/>
      <c r="O16176" s="17"/>
      <c r="P16176" s="17"/>
      <c r="Q16176" s="17"/>
      <c r="R16176" s="17"/>
      <c r="S16176" s="17"/>
      <c r="T16176" s="17"/>
      <c r="U16176" s="17"/>
      <c r="V16176" s="17"/>
      <c r="W16176" s="17"/>
    </row>
    <row r="16177" spans="1:23" x14ac:dyDescent="0.2">
      <c r="A16177" s="17"/>
      <c r="B16177" s="17"/>
      <c r="D16177" s="17"/>
      <c r="E16177" s="17"/>
      <c r="F16177" s="17"/>
      <c r="G16177" s="17"/>
      <c r="H16177" s="17"/>
      <c r="I16177" s="17"/>
      <c r="J16177" s="17"/>
      <c r="K16177" s="17"/>
      <c r="L16177" s="17"/>
      <c r="M16177" s="17"/>
      <c r="N16177" s="17"/>
      <c r="O16177" s="17"/>
      <c r="P16177" s="17"/>
      <c r="Q16177" s="17"/>
      <c r="R16177" s="17"/>
      <c r="S16177" s="17"/>
      <c r="T16177" s="17"/>
      <c r="U16177" s="17"/>
      <c r="V16177" s="17"/>
      <c r="W16177" s="17"/>
    </row>
    <row r="16178" spans="1:23" x14ac:dyDescent="0.2">
      <c r="A16178" s="17"/>
      <c r="B16178" s="17"/>
      <c r="D16178" s="17"/>
      <c r="E16178" s="17"/>
      <c r="F16178" s="17"/>
      <c r="G16178" s="17"/>
      <c r="H16178" s="17"/>
      <c r="I16178" s="17"/>
      <c r="J16178" s="17"/>
      <c r="K16178" s="17"/>
      <c r="L16178" s="17"/>
      <c r="M16178" s="17"/>
      <c r="N16178" s="17"/>
      <c r="O16178" s="17"/>
      <c r="P16178" s="17"/>
      <c r="Q16178" s="17"/>
      <c r="R16178" s="17"/>
      <c r="S16178" s="17"/>
      <c r="T16178" s="17"/>
      <c r="U16178" s="17"/>
      <c r="V16178" s="17"/>
      <c r="W16178" s="17"/>
    </row>
    <row r="16179" spans="1:23" x14ac:dyDescent="0.2">
      <c r="A16179" s="17"/>
      <c r="B16179" s="17"/>
      <c r="D16179" s="17"/>
      <c r="E16179" s="17"/>
      <c r="F16179" s="17"/>
      <c r="G16179" s="17"/>
      <c r="H16179" s="17"/>
      <c r="I16179" s="17"/>
      <c r="J16179" s="17"/>
      <c r="K16179" s="17"/>
      <c r="L16179" s="17"/>
      <c r="M16179" s="17"/>
      <c r="N16179" s="17"/>
      <c r="O16179" s="17"/>
      <c r="P16179" s="17"/>
      <c r="Q16179" s="17"/>
      <c r="R16179" s="17"/>
      <c r="S16179" s="17"/>
      <c r="T16179" s="17"/>
      <c r="U16179" s="17"/>
      <c r="V16179" s="17"/>
      <c r="W16179" s="17"/>
    </row>
    <row r="16180" spans="1:23" x14ac:dyDescent="0.2">
      <c r="A16180" s="17"/>
      <c r="B16180" s="17"/>
      <c r="D16180" s="17"/>
      <c r="E16180" s="17"/>
      <c r="F16180" s="17"/>
      <c r="G16180" s="17"/>
      <c r="H16180" s="17"/>
      <c r="I16180" s="17"/>
      <c r="J16180" s="17"/>
      <c r="K16180" s="17"/>
      <c r="L16180" s="17"/>
      <c r="M16180" s="17"/>
      <c r="N16180" s="17"/>
      <c r="O16180" s="17"/>
      <c r="P16180" s="17"/>
      <c r="Q16180" s="17"/>
      <c r="R16180" s="17"/>
      <c r="S16180" s="17"/>
      <c r="T16180" s="17"/>
      <c r="U16180" s="17"/>
      <c r="V16180" s="17"/>
      <c r="W16180" s="17"/>
    </row>
    <row r="16181" spans="1:23" x14ac:dyDescent="0.2">
      <c r="A16181" s="17"/>
      <c r="B16181" s="17"/>
      <c r="D16181" s="17"/>
      <c r="E16181" s="17"/>
      <c r="F16181" s="17"/>
      <c r="G16181" s="17"/>
      <c r="H16181" s="17"/>
      <c r="I16181" s="17"/>
      <c r="J16181" s="17"/>
      <c r="K16181" s="17"/>
      <c r="L16181" s="17"/>
      <c r="M16181" s="17"/>
      <c r="N16181" s="17"/>
      <c r="O16181" s="17"/>
      <c r="P16181" s="17"/>
      <c r="Q16181" s="17"/>
      <c r="R16181" s="17"/>
      <c r="S16181" s="17"/>
      <c r="T16181" s="17"/>
      <c r="U16181" s="17"/>
      <c r="V16181" s="17"/>
      <c r="W16181" s="17"/>
    </row>
    <row r="16182" spans="1:23" x14ac:dyDescent="0.2">
      <c r="A16182" s="17"/>
      <c r="B16182" s="17"/>
      <c r="D16182" s="17"/>
      <c r="E16182" s="17"/>
      <c r="F16182" s="17"/>
      <c r="G16182" s="17"/>
      <c r="H16182" s="17"/>
      <c r="I16182" s="17"/>
      <c r="J16182" s="17"/>
      <c r="K16182" s="17"/>
      <c r="L16182" s="17"/>
      <c r="M16182" s="17"/>
      <c r="N16182" s="17"/>
      <c r="O16182" s="17"/>
      <c r="P16182" s="17"/>
      <c r="Q16182" s="17"/>
      <c r="R16182" s="17"/>
      <c r="S16182" s="17"/>
      <c r="T16182" s="17"/>
      <c r="U16182" s="17"/>
      <c r="V16182" s="17"/>
      <c r="W16182" s="17"/>
    </row>
    <row r="16183" spans="1:23" x14ac:dyDescent="0.2">
      <c r="A16183" s="17"/>
      <c r="B16183" s="17"/>
      <c r="D16183" s="17"/>
      <c r="E16183" s="17"/>
      <c r="F16183" s="17"/>
      <c r="G16183" s="17"/>
      <c r="H16183" s="17"/>
      <c r="I16183" s="17"/>
      <c r="J16183" s="17"/>
      <c r="K16183" s="17"/>
      <c r="L16183" s="17"/>
      <c r="M16183" s="17"/>
      <c r="N16183" s="17"/>
      <c r="O16183" s="17"/>
      <c r="P16183" s="17"/>
      <c r="Q16183" s="17"/>
      <c r="R16183" s="17"/>
      <c r="S16183" s="17"/>
      <c r="T16183" s="17"/>
      <c r="U16183" s="17"/>
      <c r="V16183" s="17"/>
      <c r="W16183" s="17"/>
    </row>
    <row r="16184" spans="1:23" x14ac:dyDescent="0.2">
      <c r="A16184" s="17"/>
      <c r="B16184" s="17"/>
      <c r="D16184" s="17"/>
      <c r="E16184" s="17"/>
      <c r="F16184" s="17"/>
      <c r="G16184" s="17"/>
      <c r="H16184" s="17"/>
      <c r="I16184" s="17"/>
      <c r="J16184" s="17"/>
      <c r="K16184" s="17"/>
      <c r="L16184" s="17"/>
      <c r="M16184" s="17"/>
      <c r="N16184" s="17"/>
      <c r="O16184" s="17"/>
      <c r="P16184" s="17"/>
      <c r="Q16184" s="17"/>
      <c r="R16184" s="17"/>
      <c r="S16184" s="17"/>
      <c r="T16184" s="17"/>
      <c r="U16184" s="17"/>
      <c r="V16184" s="17"/>
      <c r="W16184" s="17"/>
    </row>
    <row r="16185" spans="1:23" x14ac:dyDescent="0.2">
      <c r="A16185" s="17"/>
      <c r="B16185" s="17"/>
      <c r="D16185" s="17"/>
      <c r="E16185" s="17"/>
      <c r="F16185" s="17"/>
      <c r="G16185" s="17"/>
      <c r="H16185" s="17"/>
      <c r="I16185" s="17"/>
      <c r="J16185" s="17"/>
      <c r="K16185" s="17"/>
      <c r="L16185" s="17"/>
      <c r="M16185" s="17"/>
      <c r="N16185" s="17"/>
      <c r="O16185" s="17"/>
      <c r="P16185" s="17"/>
      <c r="Q16185" s="17"/>
      <c r="R16185" s="17"/>
      <c r="S16185" s="17"/>
      <c r="T16185" s="17"/>
      <c r="U16185" s="17"/>
      <c r="V16185" s="17"/>
      <c r="W16185" s="17"/>
    </row>
    <row r="16186" spans="1:23" x14ac:dyDescent="0.2">
      <c r="A16186" s="17"/>
      <c r="B16186" s="17"/>
      <c r="D16186" s="17"/>
      <c r="E16186" s="17"/>
      <c r="F16186" s="17"/>
      <c r="G16186" s="17"/>
      <c r="H16186" s="17"/>
      <c r="I16186" s="17"/>
      <c r="J16186" s="17"/>
      <c r="K16186" s="17"/>
      <c r="L16186" s="17"/>
      <c r="M16186" s="17"/>
      <c r="N16186" s="17"/>
      <c r="O16186" s="17"/>
      <c r="P16186" s="17"/>
      <c r="Q16186" s="17"/>
      <c r="R16186" s="17"/>
      <c r="S16186" s="17"/>
      <c r="T16186" s="17"/>
      <c r="U16186" s="17"/>
      <c r="V16186" s="17"/>
      <c r="W16186" s="17"/>
    </row>
    <row r="16187" spans="1:23" x14ac:dyDescent="0.2">
      <c r="A16187" s="17"/>
      <c r="B16187" s="17"/>
      <c r="D16187" s="17"/>
      <c r="E16187" s="17"/>
      <c r="F16187" s="17"/>
      <c r="G16187" s="17"/>
      <c r="H16187" s="17"/>
      <c r="I16187" s="17"/>
      <c r="J16187" s="17"/>
      <c r="K16187" s="17"/>
      <c r="L16187" s="17"/>
      <c r="M16187" s="17"/>
      <c r="N16187" s="17"/>
      <c r="O16187" s="17"/>
      <c r="P16187" s="17"/>
      <c r="Q16187" s="17"/>
      <c r="R16187" s="17"/>
      <c r="S16187" s="17"/>
      <c r="T16187" s="17"/>
      <c r="U16187" s="17"/>
      <c r="V16187" s="17"/>
      <c r="W16187" s="17"/>
    </row>
    <row r="16188" spans="1:23" x14ac:dyDescent="0.2">
      <c r="A16188" s="17"/>
      <c r="B16188" s="17"/>
      <c r="D16188" s="17"/>
      <c r="E16188" s="17"/>
      <c r="F16188" s="17"/>
      <c r="G16188" s="17"/>
      <c r="H16188" s="17"/>
      <c r="I16188" s="17"/>
      <c r="J16188" s="17"/>
      <c r="K16188" s="17"/>
      <c r="L16188" s="17"/>
      <c r="M16188" s="17"/>
      <c r="N16188" s="17"/>
      <c r="O16188" s="17"/>
      <c r="P16188" s="17"/>
      <c r="Q16188" s="17"/>
      <c r="R16188" s="17"/>
      <c r="S16188" s="17"/>
      <c r="T16188" s="17"/>
      <c r="U16188" s="17"/>
      <c r="V16188" s="17"/>
      <c r="W16188" s="17"/>
    </row>
    <row r="16189" spans="1:23" x14ac:dyDescent="0.2">
      <c r="A16189" s="17"/>
      <c r="B16189" s="17"/>
      <c r="D16189" s="17"/>
      <c r="E16189" s="17"/>
      <c r="F16189" s="17"/>
      <c r="G16189" s="17"/>
      <c r="H16189" s="17"/>
      <c r="I16189" s="17"/>
      <c r="J16189" s="17"/>
      <c r="K16189" s="17"/>
      <c r="L16189" s="17"/>
      <c r="M16189" s="17"/>
      <c r="N16189" s="17"/>
      <c r="O16189" s="17"/>
      <c r="P16189" s="17"/>
      <c r="Q16189" s="17"/>
      <c r="R16189" s="17"/>
      <c r="S16189" s="17"/>
      <c r="T16189" s="17"/>
      <c r="U16189" s="17"/>
      <c r="V16189" s="17"/>
      <c r="W16189" s="17"/>
    </row>
    <row r="16190" spans="1:23" x14ac:dyDescent="0.2">
      <c r="A16190" s="17"/>
      <c r="B16190" s="17"/>
      <c r="D16190" s="17"/>
      <c r="E16190" s="17"/>
      <c r="F16190" s="17"/>
      <c r="G16190" s="17"/>
      <c r="H16190" s="17"/>
      <c r="I16190" s="17"/>
      <c r="J16190" s="17"/>
      <c r="K16190" s="17"/>
      <c r="L16190" s="17"/>
      <c r="M16190" s="17"/>
      <c r="N16190" s="17"/>
      <c r="O16190" s="17"/>
      <c r="P16190" s="17"/>
      <c r="Q16190" s="17"/>
      <c r="R16190" s="17"/>
      <c r="S16190" s="17"/>
      <c r="T16190" s="17"/>
      <c r="U16190" s="17"/>
      <c r="V16190" s="17"/>
      <c r="W16190" s="17"/>
    </row>
    <row r="16191" spans="1:23" x14ac:dyDescent="0.2">
      <c r="A16191" s="17"/>
      <c r="B16191" s="17"/>
      <c r="D16191" s="17"/>
      <c r="E16191" s="17"/>
      <c r="F16191" s="17"/>
      <c r="G16191" s="17"/>
      <c r="H16191" s="17"/>
      <c r="I16191" s="17"/>
      <c r="J16191" s="17"/>
      <c r="K16191" s="17"/>
      <c r="L16191" s="17"/>
      <c r="M16191" s="17"/>
      <c r="N16191" s="17"/>
      <c r="O16191" s="17"/>
      <c r="P16191" s="17"/>
      <c r="Q16191" s="17"/>
      <c r="R16191" s="17"/>
      <c r="S16191" s="17"/>
      <c r="T16191" s="17"/>
      <c r="U16191" s="17"/>
      <c r="V16191" s="17"/>
      <c r="W16191" s="17"/>
    </row>
    <row r="16192" spans="1:23" x14ac:dyDescent="0.2">
      <c r="A16192" s="17"/>
      <c r="B16192" s="17"/>
      <c r="D16192" s="17"/>
      <c r="E16192" s="17"/>
      <c r="F16192" s="17"/>
      <c r="G16192" s="17"/>
      <c r="H16192" s="17"/>
      <c r="I16192" s="17"/>
      <c r="J16192" s="17"/>
      <c r="K16192" s="17"/>
      <c r="L16192" s="17"/>
      <c r="M16192" s="17"/>
      <c r="N16192" s="17"/>
      <c r="O16192" s="17"/>
      <c r="P16192" s="17"/>
      <c r="Q16192" s="17"/>
      <c r="R16192" s="17"/>
      <c r="S16192" s="17"/>
      <c r="T16192" s="17"/>
      <c r="U16192" s="17"/>
      <c r="V16192" s="17"/>
      <c r="W16192" s="17"/>
    </row>
    <row r="16193" spans="1:23" x14ac:dyDescent="0.2">
      <c r="A16193" s="17"/>
      <c r="B16193" s="17"/>
      <c r="D16193" s="17"/>
      <c r="E16193" s="17"/>
      <c r="F16193" s="17"/>
      <c r="G16193" s="17"/>
      <c r="H16193" s="17"/>
      <c r="I16193" s="17"/>
      <c r="J16193" s="17"/>
      <c r="K16193" s="17"/>
      <c r="L16193" s="17"/>
      <c r="M16193" s="17"/>
      <c r="N16193" s="17"/>
      <c r="O16193" s="17"/>
      <c r="P16193" s="17"/>
      <c r="Q16193" s="17"/>
      <c r="R16193" s="17"/>
      <c r="S16193" s="17"/>
      <c r="T16193" s="17"/>
      <c r="U16193" s="17"/>
      <c r="V16193" s="17"/>
      <c r="W16193" s="17"/>
    </row>
    <row r="16194" spans="1:23" x14ac:dyDescent="0.2">
      <c r="A16194" s="17"/>
      <c r="B16194" s="17"/>
      <c r="D16194" s="17"/>
      <c r="E16194" s="17"/>
      <c r="F16194" s="17"/>
      <c r="G16194" s="17"/>
      <c r="H16194" s="17"/>
      <c r="I16194" s="17"/>
      <c r="J16194" s="17"/>
      <c r="K16194" s="17"/>
      <c r="L16194" s="17"/>
      <c r="M16194" s="17"/>
      <c r="N16194" s="17"/>
      <c r="O16194" s="17"/>
      <c r="P16194" s="17"/>
      <c r="Q16194" s="17"/>
      <c r="R16194" s="17"/>
      <c r="S16194" s="17"/>
      <c r="T16194" s="17"/>
      <c r="U16194" s="17"/>
      <c r="V16194" s="17"/>
      <c r="W16194" s="17"/>
    </row>
    <row r="16195" spans="1:23" x14ac:dyDescent="0.2">
      <c r="A16195" s="17"/>
      <c r="B16195" s="17"/>
      <c r="D16195" s="17"/>
      <c r="E16195" s="17"/>
      <c r="F16195" s="17"/>
      <c r="G16195" s="17"/>
      <c r="H16195" s="17"/>
      <c r="I16195" s="17"/>
      <c r="J16195" s="17"/>
      <c r="K16195" s="17"/>
      <c r="L16195" s="17"/>
      <c r="M16195" s="17"/>
      <c r="N16195" s="17"/>
      <c r="O16195" s="17"/>
      <c r="P16195" s="17"/>
      <c r="Q16195" s="17"/>
      <c r="R16195" s="17"/>
      <c r="S16195" s="17"/>
      <c r="T16195" s="17"/>
      <c r="U16195" s="17"/>
      <c r="V16195" s="17"/>
      <c r="W16195" s="17"/>
    </row>
    <row r="16196" spans="1:23" x14ac:dyDescent="0.2">
      <c r="A16196" s="17"/>
      <c r="B16196" s="17"/>
      <c r="D16196" s="17"/>
      <c r="E16196" s="17"/>
      <c r="F16196" s="17"/>
      <c r="G16196" s="17"/>
      <c r="H16196" s="17"/>
      <c r="I16196" s="17"/>
      <c r="J16196" s="17"/>
      <c r="K16196" s="17"/>
      <c r="L16196" s="17"/>
      <c r="M16196" s="17"/>
      <c r="N16196" s="17"/>
      <c r="O16196" s="17"/>
      <c r="P16196" s="17"/>
      <c r="Q16196" s="17"/>
      <c r="R16196" s="17"/>
      <c r="S16196" s="17"/>
      <c r="T16196" s="17"/>
      <c r="U16196" s="17"/>
      <c r="V16196" s="17"/>
      <c r="W16196" s="17"/>
    </row>
    <row r="16197" spans="1:23" x14ac:dyDescent="0.2">
      <c r="A16197" s="17"/>
      <c r="B16197" s="17"/>
      <c r="D16197" s="17"/>
      <c r="E16197" s="17"/>
      <c r="F16197" s="17"/>
      <c r="G16197" s="17"/>
      <c r="H16197" s="17"/>
      <c r="I16197" s="17"/>
      <c r="J16197" s="17"/>
      <c r="K16197" s="17"/>
      <c r="L16197" s="17"/>
      <c r="M16197" s="17"/>
      <c r="N16197" s="17"/>
      <c r="O16197" s="17"/>
      <c r="P16197" s="17"/>
      <c r="Q16197" s="17"/>
      <c r="R16197" s="17"/>
      <c r="S16197" s="17"/>
      <c r="T16197" s="17"/>
      <c r="U16197" s="17"/>
      <c r="V16197" s="17"/>
      <c r="W16197" s="17"/>
    </row>
    <row r="16198" spans="1:23" x14ac:dyDescent="0.2">
      <c r="A16198" s="17"/>
      <c r="B16198" s="17"/>
      <c r="D16198" s="17"/>
      <c r="E16198" s="17"/>
      <c r="F16198" s="17"/>
      <c r="G16198" s="17"/>
      <c r="H16198" s="17"/>
      <c r="I16198" s="17"/>
      <c r="J16198" s="17"/>
      <c r="K16198" s="17"/>
      <c r="L16198" s="17"/>
      <c r="M16198" s="17"/>
      <c r="N16198" s="17"/>
      <c r="O16198" s="17"/>
      <c r="P16198" s="17"/>
      <c r="Q16198" s="17"/>
      <c r="R16198" s="17"/>
      <c r="S16198" s="17"/>
      <c r="T16198" s="17"/>
      <c r="U16198" s="17"/>
      <c r="V16198" s="17"/>
      <c r="W16198" s="17"/>
    </row>
    <row r="16199" spans="1:23" x14ac:dyDescent="0.2">
      <c r="A16199" s="17"/>
      <c r="B16199" s="17"/>
      <c r="D16199" s="17"/>
      <c r="E16199" s="17"/>
      <c r="F16199" s="17"/>
      <c r="G16199" s="17"/>
      <c r="H16199" s="17"/>
      <c r="I16199" s="17"/>
      <c r="J16199" s="17"/>
      <c r="K16199" s="17"/>
      <c r="L16199" s="17"/>
      <c r="M16199" s="17"/>
      <c r="N16199" s="17"/>
      <c r="O16199" s="17"/>
      <c r="P16199" s="17"/>
      <c r="Q16199" s="17"/>
      <c r="R16199" s="17"/>
      <c r="S16199" s="17"/>
      <c r="T16199" s="17"/>
      <c r="U16199" s="17"/>
      <c r="V16199" s="17"/>
      <c r="W16199" s="17"/>
    </row>
    <row r="16200" spans="1:23" x14ac:dyDescent="0.2">
      <c r="A16200" s="17"/>
      <c r="B16200" s="17"/>
      <c r="D16200" s="17"/>
      <c r="E16200" s="17"/>
      <c r="F16200" s="17"/>
      <c r="G16200" s="17"/>
      <c r="H16200" s="17"/>
      <c r="I16200" s="17"/>
      <c r="J16200" s="17"/>
      <c r="K16200" s="17"/>
      <c r="L16200" s="17"/>
      <c r="M16200" s="17"/>
      <c r="N16200" s="17"/>
      <c r="O16200" s="17"/>
      <c r="P16200" s="17"/>
      <c r="Q16200" s="17"/>
      <c r="R16200" s="17"/>
      <c r="S16200" s="17"/>
      <c r="T16200" s="17"/>
      <c r="U16200" s="17"/>
      <c r="V16200" s="17"/>
      <c r="W16200" s="17"/>
    </row>
    <row r="16201" spans="1:23" x14ac:dyDescent="0.2">
      <c r="A16201" s="17"/>
      <c r="B16201" s="17"/>
      <c r="D16201" s="17"/>
      <c r="E16201" s="17"/>
      <c r="F16201" s="17"/>
      <c r="G16201" s="17"/>
      <c r="H16201" s="17"/>
      <c r="I16201" s="17"/>
      <c r="J16201" s="17"/>
      <c r="K16201" s="17"/>
      <c r="L16201" s="17"/>
      <c r="M16201" s="17"/>
      <c r="N16201" s="17"/>
      <c r="O16201" s="17"/>
      <c r="P16201" s="17"/>
      <c r="Q16201" s="17"/>
      <c r="R16201" s="17"/>
      <c r="S16201" s="17"/>
      <c r="T16201" s="17"/>
      <c r="U16201" s="17"/>
      <c r="V16201" s="17"/>
      <c r="W16201" s="17"/>
    </row>
    <row r="16202" spans="1:23" x14ac:dyDescent="0.2">
      <c r="A16202" s="17"/>
      <c r="B16202" s="17"/>
      <c r="D16202" s="17"/>
      <c r="E16202" s="17"/>
      <c r="F16202" s="17"/>
      <c r="G16202" s="17"/>
      <c r="H16202" s="17"/>
      <c r="I16202" s="17"/>
      <c r="J16202" s="17"/>
      <c r="K16202" s="17"/>
      <c r="L16202" s="17"/>
      <c r="M16202" s="17"/>
      <c r="N16202" s="17"/>
      <c r="O16202" s="17"/>
      <c r="P16202" s="17"/>
      <c r="Q16202" s="17"/>
      <c r="R16202" s="17"/>
      <c r="S16202" s="17"/>
      <c r="T16202" s="17"/>
      <c r="U16202" s="17"/>
      <c r="V16202" s="17"/>
      <c r="W16202" s="17"/>
    </row>
    <row r="16203" spans="1:23" x14ac:dyDescent="0.2">
      <c r="A16203" s="17"/>
      <c r="B16203" s="17"/>
      <c r="D16203" s="17"/>
      <c r="E16203" s="17"/>
      <c r="F16203" s="17"/>
      <c r="G16203" s="17"/>
      <c r="H16203" s="17"/>
      <c r="I16203" s="17"/>
      <c r="J16203" s="17"/>
      <c r="K16203" s="17"/>
      <c r="L16203" s="17"/>
      <c r="M16203" s="17"/>
      <c r="N16203" s="17"/>
      <c r="O16203" s="17"/>
      <c r="P16203" s="17"/>
      <c r="Q16203" s="17"/>
      <c r="R16203" s="17"/>
      <c r="S16203" s="17"/>
      <c r="T16203" s="17"/>
      <c r="U16203" s="17"/>
      <c r="V16203" s="17"/>
      <c r="W16203" s="17"/>
    </row>
    <row r="16204" spans="1:23" x14ac:dyDescent="0.2">
      <c r="A16204" s="17"/>
      <c r="B16204" s="17"/>
      <c r="D16204" s="17"/>
      <c r="E16204" s="17"/>
      <c r="F16204" s="17"/>
      <c r="G16204" s="17"/>
      <c r="H16204" s="17"/>
      <c r="I16204" s="17"/>
      <c r="J16204" s="17"/>
      <c r="K16204" s="17"/>
      <c r="L16204" s="17"/>
      <c r="M16204" s="17"/>
      <c r="N16204" s="17"/>
      <c r="O16204" s="17"/>
      <c r="P16204" s="17"/>
      <c r="Q16204" s="17"/>
      <c r="R16204" s="17"/>
      <c r="S16204" s="17"/>
      <c r="T16204" s="17"/>
      <c r="U16204" s="17"/>
      <c r="V16204" s="17"/>
      <c r="W16204" s="17"/>
    </row>
    <row r="16205" spans="1:23" x14ac:dyDescent="0.2">
      <c r="A16205" s="17"/>
      <c r="B16205" s="17"/>
      <c r="D16205" s="17"/>
      <c r="E16205" s="17"/>
      <c r="F16205" s="17"/>
      <c r="G16205" s="17"/>
      <c r="H16205" s="17"/>
      <c r="I16205" s="17"/>
      <c r="J16205" s="17"/>
      <c r="K16205" s="17"/>
      <c r="L16205" s="17"/>
      <c r="M16205" s="17"/>
      <c r="N16205" s="17"/>
      <c r="O16205" s="17"/>
      <c r="P16205" s="17"/>
      <c r="Q16205" s="17"/>
      <c r="R16205" s="17"/>
      <c r="S16205" s="17"/>
      <c r="T16205" s="17"/>
      <c r="U16205" s="17"/>
      <c r="V16205" s="17"/>
      <c r="W16205" s="17"/>
    </row>
    <row r="16206" spans="1:23" x14ac:dyDescent="0.2">
      <c r="A16206" s="17"/>
      <c r="B16206" s="17"/>
      <c r="D16206" s="17"/>
      <c r="E16206" s="17"/>
      <c r="F16206" s="17"/>
      <c r="G16206" s="17"/>
      <c r="H16206" s="17"/>
      <c r="I16206" s="17"/>
      <c r="J16206" s="17"/>
      <c r="K16206" s="17"/>
      <c r="L16206" s="17"/>
      <c r="M16206" s="17"/>
      <c r="N16206" s="17"/>
      <c r="O16206" s="17"/>
      <c r="P16206" s="17"/>
      <c r="Q16206" s="17"/>
      <c r="R16206" s="17"/>
      <c r="S16206" s="17"/>
      <c r="T16206" s="17"/>
      <c r="U16206" s="17"/>
      <c r="V16206" s="17"/>
      <c r="W16206" s="17"/>
    </row>
    <row r="16207" spans="1:23" x14ac:dyDescent="0.2">
      <c r="A16207" s="17"/>
      <c r="B16207" s="17"/>
      <c r="D16207" s="17"/>
      <c r="E16207" s="17"/>
      <c r="F16207" s="17"/>
      <c r="G16207" s="17"/>
      <c r="H16207" s="17"/>
      <c r="I16207" s="17"/>
      <c r="J16207" s="17"/>
      <c r="K16207" s="17"/>
      <c r="L16207" s="17"/>
      <c r="M16207" s="17"/>
      <c r="N16207" s="17"/>
      <c r="O16207" s="17"/>
      <c r="P16207" s="17"/>
      <c r="Q16207" s="17"/>
      <c r="R16207" s="17"/>
      <c r="S16207" s="17"/>
      <c r="T16207" s="17"/>
      <c r="U16207" s="17"/>
      <c r="V16207" s="17"/>
      <c r="W16207" s="17"/>
    </row>
    <row r="16208" spans="1:23" x14ac:dyDescent="0.2">
      <c r="A16208" s="17"/>
      <c r="B16208" s="17"/>
      <c r="D16208" s="17"/>
      <c r="E16208" s="17"/>
      <c r="F16208" s="17"/>
      <c r="G16208" s="17"/>
      <c r="H16208" s="17"/>
      <c r="I16208" s="17"/>
      <c r="J16208" s="17"/>
      <c r="K16208" s="17"/>
      <c r="L16208" s="17"/>
      <c r="M16208" s="17"/>
      <c r="N16208" s="17"/>
      <c r="O16208" s="17"/>
      <c r="P16208" s="17"/>
      <c r="Q16208" s="17"/>
      <c r="R16208" s="17"/>
      <c r="S16208" s="17"/>
      <c r="T16208" s="17"/>
      <c r="U16208" s="17"/>
      <c r="V16208" s="17"/>
      <c r="W16208" s="17"/>
    </row>
    <row r="16209" spans="1:23" x14ac:dyDescent="0.2">
      <c r="A16209" s="17"/>
      <c r="B16209" s="17"/>
      <c r="D16209" s="17"/>
      <c r="E16209" s="17"/>
      <c r="F16209" s="17"/>
      <c r="G16209" s="17"/>
      <c r="H16209" s="17"/>
      <c r="I16209" s="17"/>
      <c r="J16209" s="17"/>
      <c r="K16209" s="17"/>
      <c r="L16209" s="17"/>
      <c r="M16209" s="17"/>
      <c r="N16209" s="17"/>
      <c r="O16209" s="17"/>
      <c r="P16209" s="17"/>
      <c r="Q16209" s="17"/>
      <c r="R16209" s="17"/>
      <c r="S16209" s="17"/>
      <c r="T16209" s="17"/>
      <c r="U16209" s="17"/>
      <c r="V16209" s="17"/>
      <c r="W16209" s="17"/>
    </row>
    <row r="16210" spans="1:23" x14ac:dyDescent="0.2">
      <c r="A16210" s="17"/>
      <c r="B16210" s="17"/>
      <c r="D16210" s="17"/>
      <c r="E16210" s="17"/>
      <c r="F16210" s="17"/>
      <c r="G16210" s="17"/>
      <c r="H16210" s="17"/>
      <c r="I16210" s="17"/>
      <c r="J16210" s="17"/>
      <c r="K16210" s="17"/>
      <c r="L16210" s="17"/>
      <c r="M16210" s="17"/>
      <c r="N16210" s="17"/>
      <c r="O16210" s="17"/>
      <c r="P16210" s="17"/>
      <c r="Q16210" s="17"/>
      <c r="R16210" s="17"/>
      <c r="S16210" s="17"/>
      <c r="T16210" s="17"/>
      <c r="U16210" s="17"/>
      <c r="V16210" s="17"/>
      <c r="W16210" s="17"/>
    </row>
    <row r="16211" spans="1:23" x14ac:dyDescent="0.2">
      <c r="A16211" s="17"/>
      <c r="B16211" s="17"/>
      <c r="D16211" s="17"/>
      <c r="E16211" s="17"/>
      <c r="F16211" s="17"/>
      <c r="G16211" s="17"/>
      <c r="H16211" s="17"/>
      <c r="I16211" s="17"/>
      <c r="J16211" s="17"/>
      <c r="K16211" s="17"/>
      <c r="L16211" s="17"/>
      <c r="M16211" s="17"/>
      <c r="N16211" s="17"/>
      <c r="O16211" s="17"/>
      <c r="P16211" s="17"/>
      <c r="Q16211" s="17"/>
      <c r="R16211" s="17"/>
      <c r="S16211" s="17"/>
      <c r="T16211" s="17"/>
      <c r="U16211" s="17"/>
      <c r="V16211" s="17"/>
      <c r="W16211" s="17"/>
    </row>
    <row r="16212" spans="1:23" x14ac:dyDescent="0.2">
      <c r="A16212" s="17"/>
      <c r="B16212" s="17"/>
      <c r="D16212" s="17"/>
      <c r="E16212" s="17"/>
      <c r="F16212" s="17"/>
      <c r="G16212" s="17"/>
      <c r="H16212" s="17"/>
      <c r="I16212" s="17"/>
      <c r="J16212" s="17"/>
      <c r="K16212" s="17"/>
      <c r="L16212" s="17"/>
      <c r="M16212" s="17"/>
      <c r="N16212" s="17"/>
      <c r="O16212" s="17"/>
      <c r="P16212" s="17"/>
      <c r="Q16212" s="17"/>
      <c r="R16212" s="17"/>
      <c r="S16212" s="17"/>
      <c r="T16212" s="17"/>
      <c r="U16212" s="17"/>
      <c r="V16212" s="17"/>
      <c r="W16212" s="17"/>
    </row>
    <row r="16213" spans="1:23" x14ac:dyDescent="0.2">
      <c r="A16213" s="17"/>
      <c r="B16213" s="17"/>
      <c r="D16213" s="17"/>
      <c r="E16213" s="17"/>
      <c r="F16213" s="17"/>
      <c r="G16213" s="17"/>
      <c r="H16213" s="17"/>
      <c r="I16213" s="17"/>
      <c r="J16213" s="17"/>
      <c r="K16213" s="17"/>
      <c r="L16213" s="17"/>
      <c r="M16213" s="17"/>
      <c r="N16213" s="17"/>
      <c r="O16213" s="17"/>
      <c r="P16213" s="17"/>
      <c r="Q16213" s="17"/>
      <c r="R16213" s="17"/>
      <c r="S16213" s="17"/>
      <c r="T16213" s="17"/>
      <c r="U16213" s="17"/>
      <c r="V16213" s="17"/>
      <c r="W16213" s="17"/>
    </row>
    <row r="16214" spans="1:23" x14ac:dyDescent="0.2">
      <c r="A16214" s="17"/>
      <c r="B16214" s="17"/>
      <c r="D16214" s="17"/>
      <c r="E16214" s="17"/>
      <c r="F16214" s="17"/>
      <c r="G16214" s="17"/>
      <c r="H16214" s="17"/>
      <c r="I16214" s="17"/>
      <c r="J16214" s="17"/>
      <c r="K16214" s="17"/>
      <c r="L16214" s="17"/>
      <c r="M16214" s="17"/>
      <c r="N16214" s="17"/>
      <c r="O16214" s="17"/>
      <c r="P16214" s="17"/>
      <c r="Q16214" s="17"/>
      <c r="R16214" s="17"/>
      <c r="S16214" s="17"/>
      <c r="T16214" s="17"/>
      <c r="U16214" s="17"/>
      <c r="V16214" s="17"/>
      <c r="W16214" s="17"/>
    </row>
    <row r="16215" spans="1:23" x14ac:dyDescent="0.2">
      <c r="A16215" s="17"/>
      <c r="B16215" s="17"/>
      <c r="D16215" s="17"/>
      <c r="E16215" s="17"/>
      <c r="F16215" s="17"/>
      <c r="G16215" s="17"/>
      <c r="H16215" s="17"/>
      <c r="I16215" s="17"/>
      <c r="J16215" s="17"/>
      <c r="K16215" s="17"/>
      <c r="L16215" s="17"/>
      <c r="M16215" s="17"/>
      <c r="N16215" s="17"/>
      <c r="O16215" s="17"/>
      <c r="P16215" s="17"/>
      <c r="Q16215" s="17"/>
      <c r="R16215" s="17"/>
      <c r="S16215" s="17"/>
      <c r="T16215" s="17"/>
      <c r="U16215" s="17"/>
      <c r="V16215" s="17"/>
      <c r="W16215" s="17"/>
    </row>
    <row r="16216" spans="1:23" x14ac:dyDescent="0.2">
      <c r="A16216" s="17"/>
      <c r="B16216" s="17"/>
      <c r="D16216" s="17"/>
      <c r="E16216" s="17"/>
      <c r="F16216" s="17"/>
      <c r="G16216" s="17"/>
      <c r="H16216" s="17"/>
      <c r="I16216" s="17"/>
      <c r="J16216" s="17"/>
      <c r="K16216" s="17"/>
      <c r="L16216" s="17"/>
      <c r="M16216" s="17"/>
      <c r="N16216" s="17"/>
      <c r="O16216" s="17"/>
      <c r="P16216" s="17"/>
      <c r="Q16216" s="17"/>
      <c r="R16216" s="17"/>
      <c r="S16216" s="17"/>
      <c r="T16216" s="17"/>
      <c r="U16216" s="17"/>
      <c r="V16216" s="17"/>
      <c r="W16216" s="17"/>
    </row>
    <row r="16217" spans="1:23" x14ac:dyDescent="0.2">
      <c r="A16217" s="17"/>
      <c r="B16217" s="17"/>
      <c r="D16217" s="17"/>
      <c r="E16217" s="17"/>
      <c r="F16217" s="17"/>
      <c r="G16217" s="17"/>
      <c r="H16217" s="17"/>
      <c r="I16217" s="17"/>
      <c r="J16217" s="17"/>
      <c r="K16217" s="17"/>
      <c r="L16217" s="17"/>
      <c r="M16217" s="17"/>
      <c r="N16217" s="17"/>
      <c r="O16217" s="17"/>
      <c r="P16217" s="17"/>
      <c r="Q16217" s="17"/>
      <c r="R16217" s="17"/>
      <c r="S16217" s="17"/>
      <c r="T16217" s="17"/>
      <c r="U16217" s="17"/>
      <c r="V16217" s="17"/>
      <c r="W16217" s="17"/>
    </row>
    <row r="16218" spans="1:23" x14ac:dyDescent="0.2">
      <c r="A16218" s="17"/>
      <c r="B16218" s="17"/>
      <c r="D16218" s="17"/>
      <c r="E16218" s="17"/>
      <c r="F16218" s="17"/>
      <c r="G16218" s="17"/>
      <c r="H16218" s="17"/>
      <c r="I16218" s="17"/>
      <c r="J16218" s="17"/>
      <c r="K16218" s="17"/>
      <c r="L16218" s="17"/>
      <c r="M16218" s="17"/>
      <c r="N16218" s="17"/>
      <c r="O16218" s="17"/>
      <c r="P16218" s="17"/>
      <c r="Q16218" s="17"/>
      <c r="R16218" s="17"/>
      <c r="S16218" s="17"/>
      <c r="T16218" s="17"/>
      <c r="U16218" s="17"/>
      <c r="V16218" s="17"/>
      <c r="W16218" s="17"/>
    </row>
    <row r="16219" spans="1:23" x14ac:dyDescent="0.2">
      <c r="A16219" s="17"/>
      <c r="B16219" s="17"/>
      <c r="D16219" s="17"/>
      <c r="E16219" s="17"/>
      <c r="F16219" s="17"/>
      <c r="G16219" s="17"/>
      <c r="H16219" s="17"/>
      <c r="I16219" s="17"/>
      <c r="J16219" s="17"/>
      <c r="K16219" s="17"/>
      <c r="L16219" s="17"/>
      <c r="M16219" s="17"/>
      <c r="N16219" s="17"/>
      <c r="O16219" s="17"/>
      <c r="P16219" s="17"/>
      <c r="Q16219" s="17"/>
      <c r="R16219" s="17"/>
      <c r="S16219" s="17"/>
      <c r="T16219" s="17"/>
      <c r="U16219" s="17"/>
      <c r="V16219" s="17"/>
      <c r="W16219" s="17"/>
    </row>
    <row r="16220" spans="1:23" x14ac:dyDescent="0.2">
      <c r="A16220" s="17"/>
      <c r="B16220" s="17"/>
      <c r="D16220" s="17"/>
      <c r="E16220" s="17"/>
      <c r="F16220" s="17"/>
      <c r="G16220" s="17"/>
      <c r="H16220" s="17"/>
      <c r="I16220" s="17"/>
      <c r="J16220" s="17"/>
      <c r="K16220" s="17"/>
      <c r="L16220" s="17"/>
      <c r="M16220" s="17"/>
      <c r="N16220" s="17"/>
      <c r="O16220" s="17"/>
      <c r="P16220" s="17"/>
      <c r="Q16220" s="17"/>
      <c r="R16220" s="17"/>
      <c r="S16220" s="17"/>
      <c r="T16220" s="17"/>
      <c r="U16220" s="17"/>
      <c r="V16220" s="17"/>
      <c r="W16220" s="17"/>
    </row>
    <row r="16221" spans="1:23" x14ac:dyDescent="0.2">
      <c r="A16221" s="17"/>
      <c r="B16221" s="17"/>
      <c r="D16221" s="17"/>
      <c r="E16221" s="17"/>
      <c r="F16221" s="17"/>
      <c r="G16221" s="17"/>
      <c r="H16221" s="17"/>
      <c r="I16221" s="17"/>
      <c r="J16221" s="17"/>
      <c r="K16221" s="17"/>
      <c r="L16221" s="17"/>
      <c r="M16221" s="17"/>
      <c r="N16221" s="17"/>
      <c r="O16221" s="17"/>
      <c r="P16221" s="17"/>
      <c r="Q16221" s="17"/>
      <c r="R16221" s="17"/>
      <c r="S16221" s="17"/>
      <c r="T16221" s="17"/>
      <c r="U16221" s="17"/>
      <c r="V16221" s="17"/>
      <c r="W16221" s="17"/>
    </row>
    <row r="16222" spans="1:23" x14ac:dyDescent="0.2">
      <c r="A16222" s="17"/>
      <c r="B16222" s="17"/>
      <c r="D16222" s="17"/>
      <c r="E16222" s="17"/>
      <c r="F16222" s="17"/>
      <c r="G16222" s="17"/>
      <c r="H16222" s="17"/>
      <c r="I16222" s="17"/>
      <c r="J16222" s="17"/>
      <c r="K16222" s="17"/>
      <c r="L16222" s="17"/>
      <c r="M16222" s="17"/>
      <c r="N16222" s="17"/>
      <c r="O16222" s="17"/>
      <c r="P16222" s="17"/>
      <c r="Q16222" s="17"/>
      <c r="R16222" s="17"/>
      <c r="S16222" s="17"/>
      <c r="T16222" s="17"/>
      <c r="U16222" s="17"/>
      <c r="V16222" s="17"/>
      <c r="W16222" s="17"/>
    </row>
    <row r="16223" spans="1:23" x14ac:dyDescent="0.2">
      <c r="A16223" s="17"/>
      <c r="B16223" s="17"/>
      <c r="D16223" s="17"/>
      <c r="E16223" s="17"/>
      <c r="F16223" s="17"/>
      <c r="G16223" s="17"/>
      <c r="H16223" s="17"/>
      <c r="I16223" s="17"/>
      <c r="J16223" s="17"/>
      <c r="K16223" s="17"/>
      <c r="L16223" s="17"/>
      <c r="M16223" s="17"/>
      <c r="N16223" s="17"/>
      <c r="O16223" s="17"/>
      <c r="P16223" s="17"/>
      <c r="Q16223" s="17"/>
      <c r="R16223" s="17"/>
      <c r="S16223" s="17"/>
      <c r="T16223" s="17"/>
      <c r="U16223" s="17"/>
      <c r="V16223" s="17"/>
      <c r="W16223" s="17"/>
    </row>
    <row r="16224" spans="1:23" x14ac:dyDescent="0.2">
      <c r="A16224" s="17"/>
      <c r="B16224" s="17"/>
      <c r="D16224" s="17"/>
      <c r="E16224" s="17"/>
      <c r="F16224" s="17"/>
      <c r="G16224" s="17"/>
      <c r="H16224" s="17"/>
      <c r="I16224" s="17"/>
      <c r="J16224" s="17"/>
      <c r="K16224" s="17"/>
      <c r="L16224" s="17"/>
      <c r="M16224" s="17"/>
      <c r="N16224" s="17"/>
      <c r="O16224" s="17"/>
      <c r="P16224" s="17"/>
      <c r="Q16224" s="17"/>
      <c r="R16224" s="17"/>
      <c r="S16224" s="17"/>
      <c r="T16224" s="17"/>
      <c r="U16224" s="17"/>
      <c r="V16224" s="17"/>
      <c r="W16224" s="17"/>
    </row>
    <row r="16225" spans="1:23" x14ac:dyDescent="0.2">
      <c r="A16225" s="17"/>
      <c r="B16225" s="17"/>
      <c r="D16225" s="17"/>
      <c r="E16225" s="17"/>
      <c r="F16225" s="17"/>
      <c r="G16225" s="17"/>
      <c r="H16225" s="17"/>
      <c r="I16225" s="17"/>
      <c r="J16225" s="17"/>
      <c r="K16225" s="17"/>
      <c r="L16225" s="17"/>
      <c r="M16225" s="17"/>
      <c r="N16225" s="17"/>
      <c r="O16225" s="17"/>
      <c r="P16225" s="17"/>
      <c r="Q16225" s="17"/>
      <c r="R16225" s="17"/>
      <c r="S16225" s="17"/>
      <c r="T16225" s="17"/>
      <c r="U16225" s="17"/>
      <c r="V16225" s="17"/>
      <c r="W16225" s="17"/>
    </row>
    <row r="16226" spans="1:23" x14ac:dyDescent="0.2">
      <c r="A16226" s="17"/>
      <c r="B16226" s="17"/>
      <c r="D16226" s="17"/>
      <c r="E16226" s="17"/>
      <c r="F16226" s="17"/>
      <c r="G16226" s="17"/>
      <c r="H16226" s="17"/>
      <c r="I16226" s="17"/>
      <c r="J16226" s="17"/>
      <c r="K16226" s="17"/>
      <c r="L16226" s="17"/>
      <c r="M16226" s="17"/>
      <c r="N16226" s="17"/>
      <c r="O16226" s="17"/>
      <c r="P16226" s="17"/>
      <c r="Q16226" s="17"/>
      <c r="R16226" s="17"/>
      <c r="S16226" s="17"/>
      <c r="T16226" s="17"/>
      <c r="U16226" s="17"/>
      <c r="V16226" s="17"/>
      <c r="W16226" s="17"/>
    </row>
    <row r="16227" spans="1:23" x14ac:dyDescent="0.2">
      <c r="A16227" s="17"/>
      <c r="B16227" s="17"/>
      <c r="D16227" s="17"/>
      <c r="E16227" s="17"/>
      <c r="F16227" s="17"/>
      <c r="G16227" s="17"/>
      <c r="H16227" s="17"/>
      <c r="I16227" s="17"/>
      <c r="J16227" s="17"/>
      <c r="K16227" s="17"/>
      <c r="L16227" s="17"/>
      <c r="M16227" s="17"/>
      <c r="N16227" s="17"/>
      <c r="O16227" s="17"/>
      <c r="P16227" s="17"/>
      <c r="Q16227" s="17"/>
      <c r="R16227" s="17"/>
      <c r="S16227" s="17"/>
      <c r="T16227" s="17"/>
      <c r="U16227" s="17"/>
      <c r="V16227" s="17"/>
      <c r="W16227" s="17"/>
    </row>
    <row r="16228" spans="1:23" x14ac:dyDescent="0.2">
      <c r="A16228" s="17"/>
      <c r="B16228" s="17"/>
      <c r="D16228" s="17"/>
      <c r="E16228" s="17"/>
      <c r="F16228" s="17"/>
      <c r="G16228" s="17"/>
      <c r="H16228" s="17"/>
      <c r="I16228" s="17"/>
      <c r="J16228" s="17"/>
      <c r="K16228" s="17"/>
      <c r="L16228" s="17"/>
      <c r="M16228" s="17"/>
      <c r="N16228" s="17"/>
      <c r="O16228" s="17"/>
      <c r="P16228" s="17"/>
      <c r="Q16228" s="17"/>
      <c r="R16228" s="17"/>
      <c r="S16228" s="17"/>
      <c r="T16228" s="17"/>
      <c r="U16228" s="17"/>
      <c r="V16228" s="17"/>
      <c r="W16228" s="17"/>
    </row>
    <row r="16229" spans="1:23" x14ac:dyDescent="0.2">
      <c r="A16229" s="17"/>
      <c r="B16229" s="17"/>
      <c r="D16229" s="17"/>
      <c r="E16229" s="17"/>
      <c r="F16229" s="17"/>
      <c r="G16229" s="17"/>
      <c r="H16229" s="17"/>
      <c r="I16229" s="17"/>
      <c r="J16229" s="17"/>
      <c r="K16229" s="17"/>
      <c r="L16229" s="17"/>
      <c r="M16229" s="17"/>
      <c r="N16229" s="17"/>
      <c r="O16229" s="17"/>
      <c r="P16229" s="17"/>
      <c r="Q16229" s="17"/>
      <c r="R16229" s="17"/>
      <c r="S16229" s="17"/>
      <c r="T16229" s="17"/>
      <c r="U16229" s="17"/>
      <c r="V16229" s="17"/>
      <c r="W16229" s="17"/>
    </row>
    <row r="16230" spans="1:23" x14ac:dyDescent="0.2">
      <c r="A16230" s="17"/>
      <c r="B16230" s="17"/>
      <c r="D16230" s="17"/>
      <c r="E16230" s="17"/>
      <c r="F16230" s="17"/>
      <c r="G16230" s="17"/>
      <c r="H16230" s="17"/>
      <c r="I16230" s="17"/>
      <c r="J16230" s="17"/>
      <c r="K16230" s="17"/>
      <c r="L16230" s="17"/>
      <c r="M16230" s="17"/>
      <c r="N16230" s="17"/>
      <c r="O16230" s="17"/>
      <c r="P16230" s="17"/>
      <c r="Q16230" s="17"/>
      <c r="R16230" s="17"/>
      <c r="S16230" s="17"/>
      <c r="T16230" s="17"/>
      <c r="U16230" s="17"/>
      <c r="V16230" s="17"/>
      <c r="W16230" s="17"/>
    </row>
    <row r="16231" spans="1:23" x14ac:dyDescent="0.2">
      <c r="A16231" s="17"/>
      <c r="B16231" s="17"/>
      <c r="D16231" s="17"/>
      <c r="E16231" s="17"/>
      <c r="F16231" s="17"/>
      <c r="G16231" s="17"/>
      <c r="H16231" s="17"/>
      <c r="I16231" s="17"/>
      <c r="J16231" s="17"/>
      <c r="K16231" s="17"/>
      <c r="L16231" s="17"/>
      <c r="M16231" s="17"/>
      <c r="N16231" s="17"/>
      <c r="O16231" s="17"/>
      <c r="P16231" s="17"/>
      <c r="Q16231" s="17"/>
      <c r="R16231" s="17"/>
      <c r="S16231" s="17"/>
      <c r="T16231" s="17"/>
      <c r="U16231" s="17"/>
      <c r="V16231" s="17"/>
      <c r="W16231" s="17"/>
    </row>
    <row r="16232" spans="1:23" x14ac:dyDescent="0.2">
      <c r="A16232" s="17"/>
      <c r="B16232" s="17"/>
      <c r="D16232" s="17"/>
      <c r="E16232" s="17"/>
      <c r="F16232" s="17"/>
      <c r="G16232" s="17"/>
      <c r="H16232" s="17"/>
      <c r="I16232" s="17"/>
      <c r="J16232" s="17"/>
      <c r="K16232" s="17"/>
      <c r="L16232" s="17"/>
      <c r="M16232" s="17"/>
      <c r="N16232" s="17"/>
      <c r="O16232" s="17"/>
      <c r="P16232" s="17"/>
      <c r="Q16232" s="17"/>
      <c r="R16232" s="17"/>
      <c r="S16232" s="17"/>
      <c r="T16232" s="17"/>
      <c r="U16232" s="17"/>
      <c r="V16232" s="17"/>
      <c r="W16232" s="17"/>
    </row>
    <row r="16233" spans="1:23" x14ac:dyDescent="0.2">
      <c r="A16233" s="17"/>
      <c r="B16233" s="17"/>
      <c r="D16233" s="17"/>
      <c r="E16233" s="17"/>
      <c r="F16233" s="17"/>
      <c r="G16233" s="17"/>
      <c r="H16233" s="17"/>
      <c r="I16233" s="17"/>
      <c r="J16233" s="17"/>
      <c r="K16233" s="17"/>
      <c r="L16233" s="17"/>
      <c r="M16233" s="17"/>
      <c r="N16233" s="17"/>
      <c r="O16233" s="17"/>
      <c r="P16233" s="17"/>
      <c r="Q16233" s="17"/>
      <c r="R16233" s="17"/>
      <c r="S16233" s="17"/>
      <c r="T16233" s="17"/>
      <c r="U16233" s="17"/>
      <c r="V16233" s="17"/>
      <c r="W16233" s="17"/>
    </row>
    <row r="16234" spans="1:23" x14ac:dyDescent="0.2">
      <c r="A16234" s="17"/>
      <c r="B16234" s="17"/>
      <c r="D16234" s="17"/>
      <c r="E16234" s="17"/>
      <c r="F16234" s="17"/>
      <c r="G16234" s="17"/>
      <c r="H16234" s="17"/>
      <c r="I16234" s="17"/>
      <c r="J16234" s="17"/>
      <c r="K16234" s="17"/>
      <c r="L16234" s="17"/>
      <c r="M16234" s="17"/>
      <c r="N16234" s="17"/>
      <c r="O16234" s="17"/>
      <c r="P16234" s="17"/>
      <c r="Q16234" s="17"/>
      <c r="R16234" s="17"/>
      <c r="S16234" s="17"/>
      <c r="T16234" s="17"/>
      <c r="U16234" s="17"/>
      <c r="V16234" s="17"/>
      <c r="W16234" s="17"/>
    </row>
    <row r="16235" spans="1:23" x14ac:dyDescent="0.2">
      <c r="A16235" s="17"/>
      <c r="B16235" s="17"/>
      <c r="D16235" s="17"/>
      <c r="E16235" s="17"/>
      <c r="F16235" s="17"/>
      <c r="G16235" s="17"/>
      <c r="H16235" s="17"/>
      <c r="I16235" s="17"/>
      <c r="J16235" s="17"/>
      <c r="K16235" s="17"/>
      <c r="L16235" s="17"/>
      <c r="M16235" s="17"/>
      <c r="N16235" s="17"/>
      <c r="O16235" s="17"/>
      <c r="P16235" s="17"/>
      <c r="Q16235" s="17"/>
      <c r="R16235" s="17"/>
      <c r="S16235" s="17"/>
      <c r="T16235" s="17"/>
      <c r="U16235" s="17"/>
      <c r="V16235" s="17"/>
      <c r="W16235" s="17"/>
    </row>
    <row r="16236" spans="1:23" x14ac:dyDescent="0.2">
      <c r="A16236" s="17"/>
      <c r="B16236" s="17"/>
      <c r="D16236" s="17"/>
      <c r="E16236" s="17"/>
      <c r="F16236" s="17"/>
      <c r="G16236" s="17"/>
      <c r="H16236" s="17"/>
      <c r="I16236" s="17"/>
      <c r="J16236" s="17"/>
      <c r="K16236" s="17"/>
      <c r="L16236" s="17"/>
      <c r="M16236" s="17"/>
      <c r="N16236" s="17"/>
      <c r="O16236" s="17"/>
      <c r="P16236" s="17"/>
      <c r="Q16236" s="17"/>
      <c r="R16236" s="17"/>
      <c r="S16236" s="17"/>
      <c r="T16236" s="17"/>
      <c r="U16236" s="17"/>
      <c r="V16236" s="17"/>
      <c r="W16236" s="17"/>
    </row>
    <row r="16237" spans="1:23" x14ac:dyDescent="0.2">
      <c r="A16237" s="17"/>
      <c r="B16237" s="17"/>
      <c r="D16237" s="17"/>
      <c r="E16237" s="17"/>
      <c r="F16237" s="17"/>
      <c r="G16237" s="17"/>
      <c r="H16237" s="17"/>
      <c r="I16237" s="17"/>
      <c r="J16237" s="17"/>
      <c r="K16237" s="17"/>
      <c r="L16237" s="17"/>
      <c r="M16237" s="17"/>
      <c r="N16237" s="17"/>
      <c r="O16237" s="17"/>
      <c r="P16237" s="17"/>
      <c r="Q16237" s="17"/>
      <c r="R16237" s="17"/>
      <c r="S16237" s="17"/>
      <c r="T16237" s="17"/>
      <c r="U16237" s="17"/>
      <c r="V16237" s="17"/>
      <c r="W16237" s="17"/>
    </row>
    <row r="16238" spans="1:23" x14ac:dyDescent="0.2">
      <c r="A16238" s="17"/>
      <c r="B16238" s="17"/>
      <c r="D16238" s="17"/>
      <c r="E16238" s="17"/>
      <c r="F16238" s="17"/>
      <c r="G16238" s="17"/>
      <c r="H16238" s="17"/>
      <c r="I16238" s="17"/>
      <c r="J16238" s="17"/>
      <c r="K16238" s="17"/>
      <c r="L16238" s="17"/>
      <c r="M16238" s="17"/>
      <c r="N16238" s="17"/>
      <c r="O16238" s="17"/>
      <c r="P16238" s="17"/>
      <c r="Q16238" s="17"/>
      <c r="R16238" s="17"/>
      <c r="S16238" s="17"/>
      <c r="T16238" s="17"/>
      <c r="U16238" s="17"/>
      <c r="V16238" s="17"/>
      <c r="W16238" s="17"/>
    </row>
    <row r="16239" spans="1:23" x14ac:dyDescent="0.2">
      <c r="A16239" s="17"/>
      <c r="B16239" s="17"/>
      <c r="D16239" s="17"/>
      <c r="E16239" s="17"/>
      <c r="F16239" s="17"/>
      <c r="G16239" s="17"/>
      <c r="H16239" s="17"/>
      <c r="I16239" s="17"/>
      <c r="J16239" s="17"/>
      <c r="K16239" s="17"/>
      <c r="L16239" s="17"/>
      <c r="M16239" s="17"/>
      <c r="N16239" s="17"/>
      <c r="O16239" s="17"/>
      <c r="P16239" s="17"/>
      <c r="Q16239" s="17"/>
      <c r="R16239" s="17"/>
      <c r="S16239" s="17"/>
      <c r="T16239" s="17"/>
      <c r="U16239" s="17"/>
      <c r="V16239" s="17"/>
      <c r="W16239" s="17"/>
    </row>
    <row r="16240" spans="1:23" x14ac:dyDescent="0.2">
      <c r="A16240" s="17"/>
      <c r="B16240" s="17"/>
      <c r="D16240" s="17"/>
      <c r="E16240" s="17"/>
      <c r="F16240" s="17"/>
      <c r="G16240" s="17"/>
      <c r="H16240" s="17"/>
      <c r="I16240" s="17"/>
      <c r="J16240" s="17"/>
      <c r="K16240" s="17"/>
      <c r="L16240" s="17"/>
      <c r="M16240" s="17"/>
      <c r="N16240" s="17"/>
      <c r="O16240" s="17"/>
      <c r="P16240" s="17"/>
      <c r="Q16240" s="17"/>
      <c r="R16240" s="17"/>
      <c r="S16240" s="17"/>
      <c r="T16240" s="17"/>
      <c r="U16240" s="17"/>
      <c r="V16240" s="17"/>
      <c r="W16240" s="17"/>
    </row>
    <row r="16241" spans="1:23" x14ac:dyDescent="0.2">
      <c r="A16241" s="17"/>
      <c r="B16241" s="17"/>
      <c r="D16241" s="17"/>
      <c r="E16241" s="17"/>
      <c r="F16241" s="17"/>
      <c r="G16241" s="17"/>
      <c r="H16241" s="17"/>
      <c r="I16241" s="17"/>
      <c r="J16241" s="17"/>
      <c r="K16241" s="17"/>
      <c r="L16241" s="17"/>
      <c r="M16241" s="17"/>
      <c r="N16241" s="17"/>
      <c r="O16241" s="17"/>
      <c r="P16241" s="17"/>
      <c r="Q16241" s="17"/>
      <c r="R16241" s="17"/>
      <c r="S16241" s="17"/>
      <c r="T16241" s="17"/>
      <c r="U16241" s="17"/>
      <c r="V16241" s="17"/>
      <c r="W16241" s="17"/>
    </row>
    <row r="16242" spans="1:23" x14ac:dyDescent="0.2">
      <c r="A16242" s="17"/>
      <c r="B16242" s="17"/>
      <c r="D16242" s="17"/>
      <c r="E16242" s="17"/>
      <c r="F16242" s="17"/>
      <c r="G16242" s="17"/>
      <c r="H16242" s="17"/>
      <c r="I16242" s="17"/>
      <c r="J16242" s="17"/>
      <c r="K16242" s="17"/>
      <c r="L16242" s="17"/>
      <c r="M16242" s="17"/>
      <c r="N16242" s="17"/>
      <c r="O16242" s="17"/>
      <c r="P16242" s="17"/>
      <c r="Q16242" s="17"/>
      <c r="R16242" s="17"/>
      <c r="S16242" s="17"/>
      <c r="T16242" s="17"/>
      <c r="U16242" s="17"/>
      <c r="V16242" s="17"/>
      <c r="W16242" s="17"/>
    </row>
    <row r="16243" spans="1:23" x14ac:dyDescent="0.2">
      <c r="A16243" s="17"/>
      <c r="B16243" s="17"/>
      <c r="D16243" s="17"/>
      <c r="E16243" s="17"/>
      <c r="F16243" s="17"/>
      <c r="G16243" s="17"/>
      <c r="H16243" s="17"/>
      <c r="I16243" s="17"/>
      <c r="J16243" s="17"/>
      <c r="K16243" s="17"/>
      <c r="L16243" s="17"/>
      <c r="M16243" s="17"/>
      <c r="N16243" s="17"/>
      <c r="O16243" s="17"/>
      <c r="P16243" s="17"/>
      <c r="Q16243" s="17"/>
      <c r="R16243" s="17"/>
      <c r="S16243" s="17"/>
      <c r="T16243" s="17"/>
      <c r="U16243" s="17"/>
      <c r="V16243" s="17"/>
      <c r="W16243" s="17"/>
    </row>
    <row r="16244" spans="1:23" x14ac:dyDescent="0.2">
      <c r="A16244" s="17"/>
      <c r="B16244" s="17"/>
      <c r="D16244" s="17"/>
      <c r="E16244" s="17"/>
      <c r="F16244" s="17"/>
      <c r="G16244" s="17"/>
      <c r="H16244" s="17"/>
      <c r="I16244" s="17"/>
      <c r="J16244" s="17"/>
      <c r="K16244" s="17"/>
      <c r="L16244" s="17"/>
      <c r="M16244" s="17"/>
      <c r="N16244" s="17"/>
      <c r="O16244" s="17"/>
      <c r="P16244" s="17"/>
      <c r="Q16244" s="17"/>
      <c r="R16244" s="17"/>
      <c r="S16244" s="17"/>
      <c r="T16244" s="17"/>
      <c r="U16244" s="17"/>
      <c r="V16244" s="17"/>
      <c r="W16244" s="17"/>
    </row>
    <row r="16245" spans="1:23" x14ac:dyDescent="0.2">
      <c r="A16245" s="17"/>
      <c r="B16245" s="17"/>
      <c r="D16245" s="17"/>
      <c r="E16245" s="17"/>
      <c r="F16245" s="17"/>
      <c r="G16245" s="17"/>
      <c r="H16245" s="17"/>
      <c r="I16245" s="17"/>
      <c r="J16245" s="17"/>
      <c r="K16245" s="17"/>
      <c r="L16245" s="17"/>
      <c r="M16245" s="17"/>
      <c r="N16245" s="17"/>
      <c r="O16245" s="17"/>
      <c r="P16245" s="17"/>
      <c r="Q16245" s="17"/>
      <c r="R16245" s="17"/>
      <c r="S16245" s="17"/>
      <c r="T16245" s="17"/>
      <c r="U16245" s="17"/>
      <c r="V16245" s="17"/>
      <c r="W16245" s="17"/>
    </row>
    <row r="16246" spans="1:23" x14ac:dyDescent="0.2">
      <c r="A16246" s="17"/>
      <c r="B16246" s="17"/>
      <c r="D16246" s="17"/>
      <c r="E16246" s="17"/>
      <c r="F16246" s="17"/>
      <c r="G16246" s="17"/>
      <c r="H16246" s="17"/>
      <c r="I16246" s="17"/>
      <c r="J16246" s="17"/>
      <c r="K16246" s="17"/>
      <c r="L16246" s="17"/>
      <c r="M16246" s="17"/>
      <c r="N16246" s="17"/>
      <c r="O16246" s="17"/>
      <c r="P16246" s="17"/>
      <c r="Q16246" s="17"/>
      <c r="R16246" s="17"/>
      <c r="S16246" s="17"/>
      <c r="T16246" s="17"/>
      <c r="U16246" s="17"/>
      <c r="V16246" s="17"/>
      <c r="W16246" s="17"/>
    </row>
    <row r="16247" spans="1:23" x14ac:dyDescent="0.2">
      <c r="A16247" s="17"/>
      <c r="B16247" s="17"/>
      <c r="D16247" s="17"/>
      <c r="E16247" s="17"/>
      <c r="F16247" s="17"/>
      <c r="G16247" s="17"/>
      <c r="H16247" s="17"/>
      <c r="I16247" s="17"/>
      <c r="J16247" s="17"/>
      <c r="K16247" s="17"/>
      <c r="L16247" s="17"/>
      <c r="M16247" s="17"/>
      <c r="N16247" s="17"/>
      <c r="O16247" s="17"/>
      <c r="P16247" s="17"/>
      <c r="Q16247" s="17"/>
      <c r="R16247" s="17"/>
      <c r="S16247" s="17"/>
      <c r="T16247" s="17"/>
      <c r="U16247" s="17"/>
      <c r="V16247" s="17"/>
      <c r="W16247" s="17"/>
    </row>
    <row r="16248" spans="1:23" x14ac:dyDescent="0.2">
      <c r="A16248" s="17"/>
      <c r="B16248" s="17"/>
      <c r="D16248" s="17"/>
      <c r="E16248" s="17"/>
      <c r="F16248" s="17"/>
      <c r="G16248" s="17"/>
      <c r="H16248" s="17"/>
      <c r="I16248" s="17"/>
      <c r="J16248" s="17"/>
      <c r="K16248" s="17"/>
      <c r="L16248" s="17"/>
      <c r="M16248" s="17"/>
      <c r="N16248" s="17"/>
      <c r="O16248" s="17"/>
      <c r="P16248" s="17"/>
      <c r="Q16248" s="17"/>
      <c r="R16248" s="17"/>
      <c r="S16248" s="17"/>
      <c r="T16248" s="17"/>
      <c r="U16248" s="17"/>
      <c r="V16248" s="17"/>
      <c r="W16248" s="17"/>
    </row>
    <row r="16249" spans="1:23" x14ac:dyDescent="0.2">
      <c r="A16249" s="17"/>
      <c r="B16249" s="17"/>
      <c r="D16249" s="17"/>
      <c r="E16249" s="17"/>
      <c r="F16249" s="17"/>
      <c r="G16249" s="17"/>
      <c r="H16249" s="17"/>
      <c r="I16249" s="17"/>
      <c r="J16249" s="17"/>
      <c r="K16249" s="17"/>
      <c r="L16249" s="17"/>
      <c r="M16249" s="17"/>
      <c r="N16249" s="17"/>
      <c r="O16249" s="17"/>
      <c r="P16249" s="17"/>
      <c r="Q16249" s="17"/>
      <c r="R16249" s="17"/>
      <c r="S16249" s="17"/>
      <c r="T16249" s="17"/>
      <c r="U16249" s="17"/>
      <c r="V16249" s="17"/>
      <c r="W16249" s="17"/>
    </row>
    <row r="16250" spans="1:23" x14ac:dyDescent="0.2">
      <c r="A16250" s="17"/>
      <c r="B16250" s="17"/>
      <c r="D16250" s="17"/>
      <c r="E16250" s="17"/>
      <c r="F16250" s="17"/>
      <c r="G16250" s="17"/>
      <c r="H16250" s="17"/>
      <c r="I16250" s="17"/>
      <c r="J16250" s="17"/>
      <c r="K16250" s="17"/>
      <c r="L16250" s="17"/>
      <c r="M16250" s="17"/>
      <c r="N16250" s="17"/>
      <c r="O16250" s="17"/>
      <c r="P16250" s="17"/>
      <c r="Q16250" s="17"/>
      <c r="R16250" s="17"/>
      <c r="S16250" s="17"/>
      <c r="T16250" s="17"/>
      <c r="U16250" s="17"/>
      <c r="V16250" s="17"/>
      <c r="W16250" s="17"/>
    </row>
    <row r="16251" spans="1:23" x14ac:dyDescent="0.2">
      <c r="A16251" s="17"/>
      <c r="B16251" s="17"/>
      <c r="D16251" s="17"/>
      <c r="E16251" s="17"/>
      <c r="F16251" s="17"/>
      <c r="G16251" s="17"/>
      <c r="H16251" s="17"/>
      <c r="I16251" s="17"/>
      <c r="J16251" s="17"/>
      <c r="K16251" s="17"/>
      <c r="L16251" s="17"/>
      <c r="M16251" s="17"/>
      <c r="N16251" s="17"/>
      <c r="O16251" s="17"/>
      <c r="P16251" s="17"/>
      <c r="Q16251" s="17"/>
      <c r="R16251" s="17"/>
      <c r="S16251" s="17"/>
      <c r="T16251" s="17"/>
      <c r="U16251" s="17"/>
      <c r="V16251" s="17"/>
      <c r="W16251" s="17"/>
    </row>
    <row r="16252" spans="1:23" x14ac:dyDescent="0.2">
      <c r="A16252" s="17"/>
      <c r="B16252" s="17"/>
      <c r="D16252" s="17"/>
      <c r="E16252" s="17"/>
      <c r="F16252" s="17"/>
      <c r="G16252" s="17"/>
      <c r="H16252" s="17"/>
      <c r="I16252" s="17"/>
      <c r="J16252" s="17"/>
      <c r="K16252" s="17"/>
      <c r="L16252" s="17"/>
      <c r="M16252" s="17"/>
      <c r="N16252" s="17"/>
      <c r="O16252" s="17"/>
      <c r="P16252" s="17"/>
      <c r="Q16252" s="17"/>
      <c r="R16252" s="17"/>
      <c r="S16252" s="17"/>
      <c r="T16252" s="17"/>
      <c r="U16252" s="17"/>
      <c r="V16252" s="17"/>
      <c r="W16252" s="17"/>
    </row>
    <row r="16253" spans="1:23" x14ac:dyDescent="0.2">
      <c r="A16253" s="17"/>
      <c r="B16253" s="17"/>
      <c r="D16253" s="17"/>
      <c r="E16253" s="17"/>
      <c r="F16253" s="17"/>
      <c r="G16253" s="17"/>
      <c r="H16253" s="17"/>
      <c r="I16253" s="17"/>
      <c r="J16253" s="17"/>
      <c r="K16253" s="17"/>
      <c r="L16253" s="17"/>
      <c r="M16253" s="17"/>
      <c r="N16253" s="17"/>
      <c r="O16253" s="17"/>
      <c r="P16253" s="17"/>
      <c r="Q16253" s="17"/>
      <c r="R16253" s="17"/>
      <c r="S16253" s="17"/>
      <c r="T16253" s="17"/>
      <c r="U16253" s="17"/>
      <c r="V16253" s="17"/>
      <c r="W16253" s="17"/>
    </row>
    <row r="16254" spans="1:23" x14ac:dyDescent="0.2">
      <c r="A16254" s="17"/>
      <c r="B16254" s="17"/>
      <c r="D16254" s="17"/>
      <c r="E16254" s="17"/>
      <c r="F16254" s="17"/>
      <c r="G16254" s="17"/>
      <c r="H16254" s="17"/>
      <c r="I16254" s="17"/>
      <c r="J16254" s="17"/>
      <c r="K16254" s="17"/>
      <c r="L16254" s="17"/>
      <c r="M16254" s="17"/>
      <c r="N16254" s="17"/>
      <c r="O16254" s="17"/>
      <c r="P16254" s="17"/>
      <c r="Q16254" s="17"/>
      <c r="R16254" s="17"/>
      <c r="S16254" s="17"/>
      <c r="T16254" s="17"/>
      <c r="U16254" s="17"/>
      <c r="V16254" s="17"/>
      <c r="W16254" s="17"/>
    </row>
    <row r="16255" spans="1:23" x14ac:dyDescent="0.2">
      <c r="A16255" s="17"/>
      <c r="B16255" s="17"/>
      <c r="D16255" s="17"/>
      <c r="E16255" s="17"/>
      <c r="F16255" s="17"/>
      <c r="G16255" s="17"/>
      <c r="H16255" s="17"/>
      <c r="I16255" s="17"/>
      <c r="J16255" s="17"/>
      <c r="K16255" s="17"/>
      <c r="L16255" s="17"/>
      <c r="M16255" s="17"/>
      <c r="N16255" s="17"/>
      <c r="O16255" s="17"/>
      <c r="P16255" s="17"/>
      <c r="Q16255" s="17"/>
      <c r="R16255" s="17"/>
      <c r="S16255" s="17"/>
      <c r="T16255" s="17"/>
      <c r="U16255" s="17"/>
      <c r="V16255" s="17"/>
      <c r="W16255" s="17"/>
    </row>
    <row r="16256" spans="1:23" x14ac:dyDescent="0.2">
      <c r="A16256" s="17"/>
      <c r="B16256" s="17"/>
      <c r="D16256" s="17"/>
      <c r="E16256" s="17"/>
      <c r="F16256" s="17"/>
      <c r="G16256" s="17"/>
      <c r="H16256" s="17"/>
      <c r="I16256" s="17"/>
      <c r="J16256" s="17"/>
      <c r="K16256" s="17"/>
      <c r="L16256" s="17"/>
      <c r="M16256" s="17"/>
      <c r="N16256" s="17"/>
      <c r="O16256" s="17"/>
      <c r="P16256" s="17"/>
      <c r="Q16256" s="17"/>
      <c r="R16256" s="17"/>
      <c r="S16256" s="17"/>
      <c r="T16256" s="17"/>
      <c r="U16256" s="17"/>
      <c r="V16256" s="17"/>
      <c r="W16256" s="17"/>
    </row>
    <row r="16257" spans="1:23" x14ac:dyDescent="0.2">
      <c r="A16257" s="17"/>
      <c r="B16257" s="17"/>
      <c r="D16257" s="17"/>
      <c r="E16257" s="17"/>
      <c r="F16257" s="17"/>
      <c r="G16257" s="17"/>
      <c r="H16257" s="17"/>
      <c r="I16257" s="17"/>
      <c r="J16257" s="17"/>
      <c r="K16257" s="17"/>
      <c r="L16257" s="17"/>
      <c r="M16257" s="17"/>
      <c r="N16257" s="17"/>
      <c r="O16257" s="17"/>
      <c r="P16257" s="17"/>
      <c r="Q16257" s="17"/>
      <c r="R16257" s="17"/>
      <c r="S16257" s="17"/>
      <c r="T16257" s="17"/>
      <c r="U16257" s="17"/>
      <c r="V16257" s="17"/>
      <c r="W16257" s="17"/>
    </row>
    <row r="16258" spans="1:23" x14ac:dyDescent="0.2">
      <c r="A16258" s="17"/>
      <c r="B16258" s="17"/>
      <c r="D16258" s="17"/>
      <c r="E16258" s="17"/>
      <c r="F16258" s="17"/>
      <c r="G16258" s="17"/>
      <c r="H16258" s="17"/>
      <c r="I16258" s="17"/>
      <c r="J16258" s="17"/>
      <c r="K16258" s="17"/>
      <c r="L16258" s="17"/>
      <c r="M16258" s="17"/>
      <c r="N16258" s="17"/>
      <c r="O16258" s="17"/>
      <c r="P16258" s="17"/>
      <c r="Q16258" s="17"/>
      <c r="R16258" s="17"/>
      <c r="S16258" s="17"/>
      <c r="T16258" s="17"/>
      <c r="U16258" s="17"/>
      <c r="V16258" s="17"/>
      <c r="W16258" s="17"/>
    </row>
    <row r="16259" spans="1:23" x14ac:dyDescent="0.2">
      <c r="A16259" s="17"/>
      <c r="B16259" s="17"/>
      <c r="D16259" s="17"/>
      <c r="E16259" s="17"/>
      <c r="F16259" s="17"/>
      <c r="G16259" s="17"/>
      <c r="H16259" s="17"/>
      <c r="I16259" s="17"/>
      <c r="J16259" s="17"/>
      <c r="K16259" s="17"/>
      <c r="L16259" s="17"/>
      <c r="M16259" s="17"/>
      <c r="N16259" s="17"/>
      <c r="O16259" s="17"/>
      <c r="P16259" s="17"/>
      <c r="Q16259" s="17"/>
      <c r="R16259" s="17"/>
      <c r="S16259" s="17"/>
      <c r="T16259" s="17"/>
      <c r="U16259" s="17"/>
      <c r="V16259" s="17"/>
      <c r="W16259" s="17"/>
    </row>
    <row r="16260" spans="1:23" x14ac:dyDescent="0.2">
      <c r="A16260" s="17"/>
      <c r="B16260" s="17"/>
      <c r="D16260" s="17"/>
      <c r="E16260" s="17"/>
      <c r="F16260" s="17"/>
      <c r="G16260" s="17"/>
      <c r="H16260" s="17"/>
      <c r="I16260" s="17"/>
      <c r="J16260" s="17"/>
      <c r="K16260" s="17"/>
      <c r="L16260" s="17"/>
      <c r="M16260" s="17"/>
      <c r="N16260" s="17"/>
      <c r="O16260" s="17"/>
      <c r="P16260" s="17"/>
      <c r="Q16260" s="17"/>
      <c r="R16260" s="17"/>
      <c r="S16260" s="17"/>
      <c r="T16260" s="17"/>
      <c r="U16260" s="17"/>
      <c r="V16260" s="17"/>
      <c r="W16260" s="17"/>
    </row>
    <row r="16261" spans="1:23" x14ac:dyDescent="0.2">
      <c r="A16261" s="17"/>
      <c r="B16261" s="17"/>
      <c r="D16261" s="17"/>
      <c r="E16261" s="17"/>
      <c r="F16261" s="17"/>
      <c r="G16261" s="17"/>
      <c r="H16261" s="17"/>
      <c r="I16261" s="17"/>
      <c r="J16261" s="17"/>
      <c r="K16261" s="17"/>
      <c r="L16261" s="17"/>
      <c r="M16261" s="17"/>
      <c r="N16261" s="17"/>
      <c r="O16261" s="17"/>
      <c r="P16261" s="17"/>
      <c r="Q16261" s="17"/>
      <c r="R16261" s="17"/>
      <c r="S16261" s="17"/>
      <c r="T16261" s="17"/>
      <c r="U16261" s="17"/>
      <c r="V16261" s="17"/>
      <c r="W16261" s="17"/>
    </row>
    <row r="16262" spans="1:23" x14ac:dyDescent="0.2">
      <c r="A16262" s="17"/>
      <c r="B16262" s="17"/>
      <c r="D16262" s="17"/>
      <c r="E16262" s="17"/>
      <c r="F16262" s="17"/>
      <c r="G16262" s="17"/>
      <c r="H16262" s="17"/>
      <c r="I16262" s="17"/>
      <c r="J16262" s="17"/>
      <c r="K16262" s="17"/>
      <c r="L16262" s="17"/>
      <c r="M16262" s="17"/>
      <c r="N16262" s="17"/>
      <c r="O16262" s="17"/>
      <c r="P16262" s="17"/>
      <c r="Q16262" s="17"/>
      <c r="R16262" s="17"/>
      <c r="S16262" s="17"/>
      <c r="T16262" s="17"/>
      <c r="U16262" s="17"/>
      <c r="V16262" s="17"/>
      <c r="W16262" s="17"/>
    </row>
    <row r="16263" spans="1:23" x14ac:dyDescent="0.2">
      <c r="A16263" s="17"/>
      <c r="B16263" s="17"/>
      <c r="D16263" s="17"/>
      <c r="E16263" s="17"/>
      <c r="F16263" s="17"/>
      <c r="G16263" s="17"/>
      <c r="H16263" s="17"/>
      <c r="I16263" s="17"/>
      <c r="J16263" s="17"/>
      <c r="K16263" s="17"/>
      <c r="L16263" s="17"/>
      <c r="M16263" s="17"/>
      <c r="N16263" s="17"/>
      <c r="O16263" s="17"/>
      <c r="P16263" s="17"/>
      <c r="Q16263" s="17"/>
      <c r="R16263" s="17"/>
      <c r="S16263" s="17"/>
      <c r="T16263" s="17"/>
      <c r="U16263" s="17"/>
      <c r="V16263" s="17"/>
      <c r="W16263" s="17"/>
    </row>
    <row r="16264" spans="1:23" x14ac:dyDescent="0.2">
      <c r="A16264" s="17"/>
      <c r="B16264" s="17"/>
      <c r="D16264" s="17"/>
      <c r="E16264" s="17"/>
      <c r="F16264" s="17"/>
      <c r="G16264" s="17"/>
      <c r="H16264" s="17"/>
      <c r="I16264" s="17"/>
      <c r="J16264" s="17"/>
      <c r="K16264" s="17"/>
      <c r="L16264" s="17"/>
      <c r="M16264" s="17"/>
      <c r="N16264" s="17"/>
      <c r="O16264" s="17"/>
      <c r="P16264" s="17"/>
      <c r="Q16264" s="17"/>
      <c r="R16264" s="17"/>
      <c r="S16264" s="17"/>
      <c r="T16264" s="17"/>
      <c r="U16264" s="17"/>
      <c r="V16264" s="17"/>
      <c r="W16264" s="17"/>
    </row>
    <row r="16265" spans="1:23" x14ac:dyDescent="0.2">
      <c r="A16265" s="17"/>
      <c r="B16265" s="17"/>
      <c r="D16265" s="17"/>
      <c r="E16265" s="17"/>
      <c r="F16265" s="17"/>
      <c r="G16265" s="17"/>
      <c r="H16265" s="17"/>
      <c r="I16265" s="17"/>
      <c r="J16265" s="17"/>
      <c r="K16265" s="17"/>
      <c r="L16265" s="17"/>
      <c r="M16265" s="17"/>
      <c r="N16265" s="17"/>
      <c r="O16265" s="17"/>
      <c r="P16265" s="17"/>
      <c r="Q16265" s="17"/>
      <c r="R16265" s="17"/>
      <c r="S16265" s="17"/>
      <c r="T16265" s="17"/>
      <c r="U16265" s="17"/>
      <c r="V16265" s="17"/>
      <c r="W16265" s="17"/>
    </row>
    <row r="16266" spans="1:23" x14ac:dyDescent="0.2">
      <c r="A16266" s="17"/>
      <c r="B16266" s="17"/>
      <c r="D16266" s="17"/>
      <c r="E16266" s="17"/>
      <c r="F16266" s="17"/>
      <c r="G16266" s="17"/>
      <c r="H16266" s="17"/>
      <c r="I16266" s="17"/>
      <c r="J16266" s="17"/>
      <c r="K16266" s="17"/>
      <c r="L16266" s="17"/>
      <c r="M16266" s="17"/>
      <c r="N16266" s="17"/>
      <c r="O16266" s="17"/>
      <c r="P16266" s="17"/>
      <c r="Q16266" s="17"/>
      <c r="R16266" s="17"/>
      <c r="S16266" s="17"/>
      <c r="T16266" s="17"/>
      <c r="U16266" s="17"/>
      <c r="V16266" s="17"/>
      <c r="W16266" s="17"/>
    </row>
    <row r="16267" spans="1:23" x14ac:dyDescent="0.2">
      <c r="A16267" s="17"/>
      <c r="B16267" s="17"/>
      <c r="D16267" s="17"/>
      <c r="E16267" s="17"/>
      <c r="F16267" s="17"/>
      <c r="G16267" s="17"/>
      <c r="H16267" s="17"/>
      <c r="I16267" s="17"/>
      <c r="J16267" s="17"/>
      <c r="K16267" s="17"/>
      <c r="L16267" s="17"/>
      <c r="M16267" s="17"/>
      <c r="N16267" s="17"/>
      <c r="O16267" s="17"/>
      <c r="P16267" s="17"/>
      <c r="Q16267" s="17"/>
      <c r="R16267" s="17"/>
      <c r="S16267" s="17"/>
      <c r="T16267" s="17"/>
      <c r="U16267" s="17"/>
      <c r="V16267" s="17"/>
      <c r="W16267" s="17"/>
    </row>
    <row r="16268" spans="1:23" x14ac:dyDescent="0.2">
      <c r="A16268" s="17"/>
      <c r="B16268" s="17"/>
      <c r="D16268" s="17"/>
      <c r="E16268" s="17"/>
      <c r="F16268" s="17"/>
      <c r="G16268" s="17"/>
      <c r="H16268" s="17"/>
      <c r="I16268" s="17"/>
      <c r="J16268" s="17"/>
      <c r="K16268" s="17"/>
      <c r="L16268" s="17"/>
      <c r="M16268" s="17"/>
      <c r="N16268" s="17"/>
      <c r="O16268" s="17"/>
      <c r="P16268" s="17"/>
      <c r="Q16268" s="17"/>
      <c r="R16268" s="17"/>
      <c r="S16268" s="17"/>
      <c r="T16268" s="17"/>
      <c r="U16268" s="17"/>
      <c r="V16268" s="17"/>
      <c r="W16268" s="17"/>
    </row>
    <row r="16269" spans="1:23" x14ac:dyDescent="0.2">
      <c r="A16269" s="17"/>
      <c r="B16269" s="17"/>
      <c r="D16269" s="17"/>
      <c r="E16269" s="17"/>
      <c r="F16269" s="17"/>
      <c r="G16269" s="17"/>
      <c r="H16269" s="17"/>
      <c r="I16269" s="17"/>
      <c r="J16269" s="17"/>
      <c r="K16269" s="17"/>
      <c r="L16269" s="17"/>
      <c r="M16269" s="17"/>
      <c r="N16269" s="17"/>
      <c r="O16269" s="17"/>
      <c r="P16269" s="17"/>
      <c r="Q16269" s="17"/>
      <c r="R16269" s="17"/>
      <c r="S16269" s="17"/>
      <c r="T16269" s="17"/>
      <c r="U16269" s="17"/>
      <c r="V16269" s="17"/>
      <c r="W16269" s="17"/>
    </row>
    <row r="16270" spans="1:23" x14ac:dyDescent="0.2">
      <c r="A16270" s="17"/>
      <c r="B16270" s="17"/>
      <c r="D16270" s="17"/>
      <c r="E16270" s="17"/>
      <c r="F16270" s="17"/>
      <c r="G16270" s="17"/>
      <c r="H16270" s="17"/>
      <c r="I16270" s="17"/>
      <c r="J16270" s="17"/>
      <c r="K16270" s="17"/>
      <c r="L16270" s="17"/>
      <c r="M16270" s="17"/>
      <c r="N16270" s="17"/>
      <c r="O16270" s="17"/>
      <c r="P16270" s="17"/>
      <c r="Q16270" s="17"/>
      <c r="R16270" s="17"/>
      <c r="S16270" s="17"/>
      <c r="T16270" s="17"/>
      <c r="U16270" s="17"/>
      <c r="V16270" s="17"/>
      <c r="W16270" s="17"/>
    </row>
    <row r="16271" spans="1:23" x14ac:dyDescent="0.2">
      <c r="A16271" s="17"/>
      <c r="B16271" s="17"/>
      <c r="D16271" s="17"/>
      <c r="E16271" s="17"/>
      <c r="F16271" s="17"/>
      <c r="G16271" s="17"/>
      <c r="H16271" s="17"/>
      <c r="I16271" s="17"/>
      <c r="J16271" s="17"/>
      <c r="K16271" s="17"/>
      <c r="L16271" s="17"/>
      <c r="M16271" s="17"/>
      <c r="N16271" s="17"/>
      <c r="O16271" s="17"/>
      <c r="P16271" s="17"/>
      <c r="Q16271" s="17"/>
      <c r="R16271" s="17"/>
      <c r="S16271" s="17"/>
      <c r="T16271" s="17"/>
      <c r="U16271" s="17"/>
      <c r="V16271" s="17"/>
      <c r="W16271" s="17"/>
    </row>
    <row r="16272" spans="1:23" x14ac:dyDescent="0.2">
      <c r="A16272" s="17"/>
      <c r="B16272" s="17"/>
      <c r="D16272" s="17"/>
      <c r="E16272" s="17"/>
      <c r="F16272" s="17"/>
      <c r="G16272" s="17"/>
      <c r="H16272" s="17"/>
      <c r="I16272" s="17"/>
      <c r="J16272" s="17"/>
      <c r="K16272" s="17"/>
      <c r="L16272" s="17"/>
      <c r="M16272" s="17"/>
      <c r="N16272" s="17"/>
      <c r="O16272" s="17"/>
      <c r="P16272" s="17"/>
      <c r="Q16272" s="17"/>
      <c r="R16272" s="17"/>
      <c r="S16272" s="17"/>
      <c r="T16272" s="17"/>
      <c r="U16272" s="17"/>
      <c r="V16272" s="17"/>
      <c r="W16272" s="17"/>
    </row>
    <row r="16273" spans="1:23" x14ac:dyDescent="0.2">
      <c r="A16273" s="17"/>
      <c r="B16273" s="17"/>
      <c r="D16273" s="17"/>
      <c r="E16273" s="17"/>
      <c r="F16273" s="17"/>
      <c r="G16273" s="17"/>
      <c r="H16273" s="17"/>
      <c r="I16273" s="17"/>
      <c r="J16273" s="17"/>
      <c r="K16273" s="17"/>
      <c r="L16273" s="17"/>
      <c r="M16273" s="17"/>
      <c r="N16273" s="17"/>
      <c r="O16273" s="17"/>
      <c r="P16273" s="17"/>
      <c r="Q16273" s="17"/>
      <c r="R16273" s="17"/>
      <c r="S16273" s="17"/>
      <c r="T16273" s="17"/>
      <c r="U16273" s="17"/>
      <c r="V16273" s="17"/>
      <c r="W16273" s="17"/>
    </row>
    <row r="16274" spans="1:23" x14ac:dyDescent="0.2">
      <c r="A16274" s="17"/>
      <c r="B16274" s="17"/>
      <c r="D16274" s="17"/>
      <c r="E16274" s="17"/>
      <c r="F16274" s="17"/>
      <c r="G16274" s="17"/>
      <c r="H16274" s="17"/>
      <c r="I16274" s="17"/>
      <c r="J16274" s="17"/>
      <c r="K16274" s="17"/>
      <c r="L16274" s="17"/>
      <c r="M16274" s="17"/>
      <c r="N16274" s="17"/>
      <c r="O16274" s="17"/>
      <c r="P16274" s="17"/>
      <c r="Q16274" s="17"/>
      <c r="R16274" s="17"/>
      <c r="S16274" s="17"/>
      <c r="T16274" s="17"/>
      <c r="U16274" s="17"/>
      <c r="V16274" s="17"/>
      <c r="W16274" s="17"/>
    </row>
    <row r="16275" spans="1:23" x14ac:dyDescent="0.2">
      <c r="A16275" s="17"/>
      <c r="B16275" s="17"/>
      <c r="D16275" s="17"/>
      <c r="E16275" s="17"/>
      <c r="F16275" s="17"/>
      <c r="G16275" s="17"/>
      <c r="H16275" s="17"/>
      <c r="I16275" s="17"/>
      <c r="J16275" s="17"/>
      <c r="K16275" s="17"/>
      <c r="L16275" s="17"/>
      <c r="M16275" s="17"/>
      <c r="N16275" s="17"/>
      <c r="O16275" s="17"/>
      <c r="P16275" s="17"/>
      <c r="Q16275" s="17"/>
      <c r="R16275" s="17"/>
      <c r="S16275" s="17"/>
      <c r="T16275" s="17"/>
      <c r="U16275" s="17"/>
      <c r="V16275" s="17"/>
      <c r="W16275" s="17"/>
    </row>
    <row r="16276" spans="1:23" x14ac:dyDescent="0.2">
      <c r="A16276" s="17"/>
      <c r="B16276" s="17"/>
      <c r="D16276" s="17"/>
      <c r="E16276" s="17"/>
      <c r="F16276" s="17"/>
      <c r="G16276" s="17"/>
      <c r="H16276" s="17"/>
      <c r="I16276" s="17"/>
      <c r="J16276" s="17"/>
      <c r="K16276" s="17"/>
      <c r="L16276" s="17"/>
      <c r="M16276" s="17"/>
      <c r="N16276" s="17"/>
      <c r="O16276" s="17"/>
      <c r="P16276" s="17"/>
      <c r="Q16276" s="17"/>
      <c r="R16276" s="17"/>
      <c r="S16276" s="17"/>
      <c r="T16276" s="17"/>
      <c r="U16276" s="17"/>
      <c r="V16276" s="17"/>
      <c r="W16276" s="17"/>
    </row>
    <row r="16277" spans="1:23" x14ac:dyDescent="0.2">
      <c r="A16277" s="17"/>
      <c r="B16277" s="17"/>
      <c r="D16277" s="17"/>
      <c r="E16277" s="17"/>
      <c r="F16277" s="17"/>
      <c r="G16277" s="17"/>
      <c r="H16277" s="17"/>
      <c r="I16277" s="17"/>
      <c r="J16277" s="17"/>
      <c r="K16277" s="17"/>
      <c r="L16277" s="17"/>
      <c r="M16277" s="17"/>
      <c r="N16277" s="17"/>
      <c r="O16277" s="17"/>
      <c r="P16277" s="17"/>
      <c r="Q16277" s="17"/>
      <c r="R16277" s="17"/>
      <c r="S16277" s="17"/>
      <c r="T16277" s="17"/>
      <c r="U16277" s="17"/>
      <c r="V16277" s="17"/>
      <c r="W16277" s="17"/>
    </row>
    <row r="16278" spans="1:23" x14ac:dyDescent="0.2">
      <c r="A16278" s="17"/>
      <c r="B16278" s="17"/>
      <c r="D16278" s="17"/>
      <c r="E16278" s="17"/>
      <c r="F16278" s="17"/>
      <c r="G16278" s="17"/>
      <c r="H16278" s="17"/>
      <c r="I16278" s="17"/>
      <c r="J16278" s="17"/>
      <c r="K16278" s="17"/>
      <c r="L16278" s="17"/>
      <c r="M16278" s="17"/>
      <c r="N16278" s="17"/>
      <c r="O16278" s="17"/>
      <c r="P16278" s="17"/>
      <c r="Q16278" s="17"/>
      <c r="R16278" s="17"/>
      <c r="S16278" s="17"/>
      <c r="T16278" s="17"/>
      <c r="U16278" s="17"/>
      <c r="V16278" s="17"/>
      <c r="W16278" s="17"/>
    </row>
    <row r="16279" spans="1:23" x14ac:dyDescent="0.2">
      <c r="A16279" s="17"/>
      <c r="B16279" s="17"/>
      <c r="D16279" s="17"/>
      <c r="E16279" s="17"/>
      <c r="F16279" s="17"/>
      <c r="G16279" s="17"/>
      <c r="H16279" s="17"/>
      <c r="I16279" s="17"/>
      <c r="J16279" s="17"/>
      <c r="K16279" s="17"/>
      <c r="L16279" s="17"/>
      <c r="M16279" s="17"/>
      <c r="N16279" s="17"/>
      <c r="O16279" s="17"/>
      <c r="P16279" s="17"/>
      <c r="Q16279" s="17"/>
      <c r="R16279" s="17"/>
      <c r="S16279" s="17"/>
      <c r="T16279" s="17"/>
      <c r="U16279" s="17"/>
      <c r="V16279" s="17"/>
      <c r="W16279" s="17"/>
    </row>
    <row r="16280" spans="1:23" x14ac:dyDescent="0.2">
      <c r="A16280" s="17"/>
      <c r="B16280" s="17"/>
      <c r="D16280" s="17"/>
      <c r="E16280" s="17"/>
      <c r="F16280" s="17"/>
      <c r="G16280" s="17"/>
      <c r="H16280" s="17"/>
      <c r="I16280" s="17"/>
      <c r="J16280" s="17"/>
      <c r="K16280" s="17"/>
      <c r="L16280" s="17"/>
      <c r="M16280" s="17"/>
      <c r="N16280" s="17"/>
      <c r="O16280" s="17"/>
      <c r="P16280" s="17"/>
      <c r="Q16280" s="17"/>
      <c r="R16280" s="17"/>
      <c r="S16280" s="17"/>
      <c r="T16280" s="17"/>
      <c r="U16280" s="17"/>
      <c r="V16280" s="17"/>
      <c r="W16280" s="17"/>
    </row>
    <row r="16281" spans="1:23" x14ac:dyDescent="0.2">
      <c r="A16281" s="17"/>
      <c r="B16281" s="17"/>
      <c r="D16281" s="17"/>
      <c r="E16281" s="17"/>
      <c r="F16281" s="17"/>
      <c r="G16281" s="17"/>
      <c r="H16281" s="17"/>
      <c r="I16281" s="17"/>
      <c r="J16281" s="17"/>
      <c r="K16281" s="17"/>
      <c r="L16281" s="17"/>
      <c r="M16281" s="17"/>
      <c r="N16281" s="17"/>
      <c r="O16281" s="17"/>
      <c r="P16281" s="17"/>
      <c r="Q16281" s="17"/>
      <c r="R16281" s="17"/>
      <c r="S16281" s="17"/>
      <c r="T16281" s="17"/>
      <c r="U16281" s="17"/>
      <c r="V16281" s="17"/>
      <c r="W16281" s="17"/>
    </row>
    <row r="16282" spans="1:23" x14ac:dyDescent="0.2">
      <c r="A16282" s="17"/>
      <c r="B16282" s="17"/>
      <c r="D16282" s="17"/>
      <c r="E16282" s="17"/>
      <c r="F16282" s="17"/>
      <c r="G16282" s="17"/>
      <c r="H16282" s="17"/>
      <c r="I16282" s="17"/>
      <c r="J16282" s="17"/>
      <c r="K16282" s="17"/>
      <c r="L16282" s="17"/>
      <c r="M16282" s="17"/>
      <c r="N16282" s="17"/>
      <c r="O16282" s="17"/>
      <c r="P16282" s="17"/>
      <c r="Q16282" s="17"/>
      <c r="R16282" s="17"/>
      <c r="S16282" s="17"/>
      <c r="T16282" s="17"/>
      <c r="U16282" s="17"/>
      <c r="V16282" s="17"/>
      <c r="W16282" s="17"/>
    </row>
    <row r="16283" spans="1:23" x14ac:dyDescent="0.2">
      <c r="A16283" s="17"/>
      <c r="B16283" s="17"/>
      <c r="D16283" s="17"/>
      <c r="E16283" s="17"/>
      <c r="F16283" s="17"/>
      <c r="G16283" s="17"/>
      <c r="H16283" s="17"/>
      <c r="I16283" s="17"/>
      <c r="J16283" s="17"/>
      <c r="K16283" s="17"/>
      <c r="L16283" s="17"/>
      <c r="M16283" s="17"/>
      <c r="N16283" s="17"/>
      <c r="O16283" s="17"/>
      <c r="P16283" s="17"/>
      <c r="Q16283" s="17"/>
      <c r="R16283" s="17"/>
      <c r="S16283" s="17"/>
      <c r="T16283" s="17"/>
      <c r="U16283" s="17"/>
      <c r="V16283" s="17"/>
      <c r="W16283" s="17"/>
    </row>
    <row r="16284" spans="1:23" x14ac:dyDescent="0.2">
      <c r="A16284" s="17"/>
      <c r="B16284" s="17"/>
      <c r="D16284" s="17"/>
      <c r="E16284" s="17"/>
      <c r="F16284" s="17"/>
      <c r="G16284" s="17"/>
      <c r="H16284" s="17"/>
      <c r="I16284" s="17"/>
      <c r="J16284" s="17"/>
      <c r="K16284" s="17"/>
      <c r="L16284" s="17"/>
      <c r="M16284" s="17"/>
      <c r="N16284" s="17"/>
      <c r="O16284" s="17"/>
      <c r="P16284" s="17"/>
      <c r="Q16284" s="17"/>
      <c r="R16284" s="17"/>
      <c r="S16284" s="17"/>
      <c r="T16284" s="17"/>
      <c r="U16284" s="17"/>
      <c r="V16284" s="17"/>
      <c r="W16284" s="17"/>
    </row>
    <row r="16285" spans="1:23" x14ac:dyDescent="0.2">
      <c r="A16285" s="17"/>
      <c r="B16285" s="17"/>
      <c r="D16285" s="17"/>
      <c r="E16285" s="17"/>
      <c r="F16285" s="17"/>
      <c r="G16285" s="17"/>
      <c r="H16285" s="17"/>
      <c r="I16285" s="17"/>
      <c r="J16285" s="17"/>
      <c r="K16285" s="17"/>
      <c r="L16285" s="17"/>
      <c r="M16285" s="17"/>
      <c r="N16285" s="17"/>
      <c r="O16285" s="17"/>
      <c r="P16285" s="17"/>
      <c r="Q16285" s="17"/>
      <c r="R16285" s="17"/>
      <c r="S16285" s="17"/>
      <c r="T16285" s="17"/>
      <c r="U16285" s="17"/>
      <c r="V16285" s="17"/>
      <c r="W16285" s="17"/>
    </row>
    <row r="16286" spans="1:23" x14ac:dyDescent="0.2">
      <c r="A16286" s="17"/>
      <c r="B16286" s="17"/>
      <c r="D16286" s="17"/>
      <c r="E16286" s="17"/>
      <c r="F16286" s="17"/>
      <c r="G16286" s="17"/>
      <c r="H16286" s="17"/>
      <c r="I16286" s="17"/>
      <c r="J16286" s="17"/>
      <c r="K16286" s="17"/>
      <c r="L16286" s="17"/>
      <c r="M16286" s="17"/>
      <c r="N16286" s="17"/>
      <c r="O16286" s="17"/>
      <c r="P16286" s="17"/>
      <c r="Q16286" s="17"/>
      <c r="R16286" s="17"/>
      <c r="S16286" s="17"/>
      <c r="T16286" s="17"/>
      <c r="U16286" s="17"/>
      <c r="V16286" s="17"/>
      <c r="W16286" s="17"/>
    </row>
    <row r="16287" spans="1:23" x14ac:dyDescent="0.2">
      <c r="A16287" s="17"/>
      <c r="B16287" s="17"/>
      <c r="D16287" s="17"/>
      <c r="E16287" s="17"/>
      <c r="F16287" s="17"/>
      <c r="G16287" s="17"/>
      <c r="H16287" s="17"/>
      <c r="I16287" s="17"/>
      <c r="J16287" s="17"/>
      <c r="K16287" s="17"/>
      <c r="L16287" s="17"/>
      <c r="M16287" s="17"/>
      <c r="N16287" s="17"/>
      <c r="O16287" s="17"/>
      <c r="P16287" s="17"/>
      <c r="Q16287" s="17"/>
      <c r="R16287" s="17"/>
      <c r="S16287" s="17"/>
      <c r="T16287" s="17"/>
      <c r="U16287" s="17"/>
      <c r="V16287" s="17"/>
      <c r="W16287" s="17"/>
    </row>
    <row r="16288" spans="1:23" x14ac:dyDescent="0.2">
      <c r="A16288" s="17"/>
      <c r="B16288" s="17"/>
      <c r="D16288" s="17"/>
      <c r="E16288" s="17"/>
      <c r="F16288" s="17"/>
      <c r="G16288" s="17"/>
      <c r="H16288" s="17"/>
      <c r="I16288" s="17"/>
      <c r="J16288" s="17"/>
      <c r="K16288" s="17"/>
      <c r="L16288" s="17"/>
      <c r="M16288" s="17"/>
      <c r="N16288" s="17"/>
      <c r="O16288" s="17"/>
      <c r="P16288" s="17"/>
      <c r="Q16288" s="17"/>
      <c r="R16288" s="17"/>
      <c r="S16288" s="17"/>
      <c r="T16288" s="17"/>
      <c r="U16288" s="17"/>
      <c r="V16288" s="17"/>
      <c r="W16288" s="17"/>
    </row>
    <row r="16289" spans="1:23" x14ac:dyDescent="0.2">
      <c r="A16289" s="17"/>
      <c r="B16289" s="17"/>
      <c r="D16289" s="17"/>
      <c r="E16289" s="17"/>
      <c r="F16289" s="17"/>
      <c r="G16289" s="17"/>
      <c r="H16289" s="17"/>
      <c r="I16289" s="17"/>
      <c r="J16289" s="17"/>
      <c r="K16289" s="17"/>
      <c r="L16289" s="17"/>
      <c r="M16289" s="17"/>
      <c r="N16289" s="17"/>
      <c r="O16289" s="17"/>
      <c r="P16289" s="17"/>
      <c r="Q16289" s="17"/>
      <c r="R16289" s="17"/>
      <c r="S16289" s="17"/>
      <c r="T16289" s="17"/>
      <c r="U16289" s="17"/>
      <c r="V16289" s="17"/>
      <c r="W16289" s="17"/>
    </row>
    <row r="16290" spans="1:23" x14ac:dyDescent="0.2">
      <c r="A16290" s="17"/>
      <c r="B16290" s="17"/>
      <c r="D16290" s="17"/>
      <c r="E16290" s="17"/>
      <c r="F16290" s="17"/>
      <c r="G16290" s="17"/>
      <c r="H16290" s="17"/>
      <c r="I16290" s="17"/>
      <c r="J16290" s="17"/>
      <c r="K16290" s="17"/>
      <c r="L16290" s="17"/>
      <c r="M16290" s="17"/>
      <c r="N16290" s="17"/>
      <c r="O16290" s="17"/>
      <c r="P16290" s="17"/>
      <c r="Q16290" s="17"/>
      <c r="R16290" s="17"/>
      <c r="S16290" s="17"/>
      <c r="T16290" s="17"/>
      <c r="U16290" s="17"/>
      <c r="V16290" s="17"/>
      <c r="W16290" s="17"/>
    </row>
    <row r="16291" spans="1:23" x14ac:dyDescent="0.2">
      <c r="A16291" s="17"/>
      <c r="B16291" s="17"/>
      <c r="D16291" s="17"/>
      <c r="E16291" s="17"/>
      <c r="F16291" s="17"/>
      <c r="G16291" s="17"/>
      <c r="H16291" s="17"/>
      <c r="I16291" s="17"/>
      <c r="J16291" s="17"/>
      <c r="K16291" s="17"/>
      <c r="L16291" s="17"/>
      <c r="M16291" s="17"/>
      <c r="N16291" s="17"/>
      <c r="O16291" s="17"/>
      <c r="P16291" s="17"/>
      <c r="Q16291" s="17"/>
      <c r="R16291" s="17"/>
      <c r="S16291" s="17"/>
      <c r="T16291" s="17"/>
      <c r="U16291" s="17"/>
      <c r="V16291" s="17"/>
      <c r="W16291" s="17"/>
    </row>
    <row r="16292" spans="1:23" x14ac:dyDescent="0.2">
      <c r="A16292" s="17"/>
      <c r="B16292" s="17"/>
      <c r="D16292" s="17"/>
      <c r="E16292" s="17"/>
      <c r="F16292" s="17"/>
      <c r="G16292" s="17"/>
      <c r="H16292" s="17"/>
      <c r="I16292" s="17"/>
      <c r="J16292" s="17"/>
      <c r="K16292" s="17"/>
      <c r="L16292" s="17"/>
      <c r="M16292" s="17"/>
      <c r="N16292" s="17"/>
      <c r="O16292" s="17"/>
      <c r="P16292" s="17"/>
      <c r="Q16292" s="17"/>
      <c r="R16292" s="17"/>
      <c r="S16292" s="17"/>
      <c r="T16292" s="17"/>
      <c r="U16292" s="17"/>
      <c r="V16292" s="17"/>
      <c r="W16292" s="17"/>
    </row>
    <row r="16293" spans="1:23" x14ac:dyDescent="0.2">
      <c r="A16293" s="17"/>
      <c r="B16293" s="17"/>
      <c r="D16293" s="17"/>
      <c r="E16293" s="17"/>
      <c r="F16293" s="17"/>
      <c r="G16293" s="17"/>
      <c r="H16293" s="17"/>
      <c r="I16293" s="17"/>
      <c r="J16293" s="17"/>
      <c r="K16293" s="17"/>
      <c r="L16293" s="17"/>
      <c r="M16293" s="17"/>
      <c r="N16293" s="17"/>
      <c r="O16293" s="17"/>
      <c r="P16293" s="17"/>
      <c r="Q16293" s="17"/>
      <c r="R16293" s="17"/>
      <c r="S16293" s="17"/>
      <c r="T16293" s="17"/>
      <c r="U16293" s="17"/>
      <c r="V16293" s="17"/>
      <c r="W16293" s="17"/>
    </row>
    <row r="16294" spans="1:23" x14ac:dyDescent="0.2">
      <c r="A16294" s="17"/>
      <c r="B16294" s="17"/>
      <c r="D16294" s="17"/>
      <c r="E16294" s="17"/>
      <c r="F16294" s="17"/>
      <c r="G16294" s="17"/>
      <c r="H16294" s="17"/>
      <c r="I16294" s="17"/>
      <c r="J16294" s="17"/>
      <c r="K16294" s="17"/>
      <c r="L16294" s="17"/>
      <c r="M16294" s="17"/>
      <c r="N16294" s="17"/>
      <c r="O16294" s="17"/>
      <c r="P16294" s="17"/>
      <c r="Q16294" s="17"/>
      <c r="R16294" s="17"/>
      <c r="S16294" s="17"/>
      <c r="T16294" s="17"/>
      <c r="U16294" s="17"/>
      <c r="V16294" s="17"/>
      <c r="W16294" s="17"/>
    </row>
    <row r="16295" spans="1:23" x14ac:dyDescent="0.2">
      <c r="A16295" s="17"/>
      <c r="B16295" s="17"/>
      <c r="D16295" s="17"/>
      <c r="E16295" s="17"/>
      <c r="F16295" s="17"/>
      <c r="G16295" s="17"/>
      <c r="H16295" s="17"/>
      <c r="I16295" s="17"/>
      <c r="J16295" s="17"/>
      <c r="K16295" s="17"/>
      <c r="L16295" s="17"/>
      <c r="M16295" s="17"/>
      <c r="N16295" s="17"/>
      <c r="O16295" s="17"/>
      <c r="P16295" s="17"/>
      <c r="Q16295" s="17"/>
      <c r="R16295" s="17"/>
      <c r="S16295" s="17"/>
      <c r="T16295" s="17"/>
      <c r="U16295" s="17"/>
      <c r="V16295" s="17"/>
      <c r="W16295" s="17"/>
    </row>
    <row r="16296" spans="1:23" x14ac:dyDescent="0.2">
      <c r="A16296" s="17"/>
      <c r="B16296" s="17"/>
      <c r="D16296" s="17"/>
      <c r="E16296" s="17"/>
      <c r="F16296" s="17"/>
      <c r="G16296" s="17"/>
      <c r="H16296" s="17"/>
      <c r="I16296" s="17"/>
      <c r="J16296" s="17"/>
      <c r="K16296" s="17"/>
      <c r="L16296" s="17"/>
      <c r="M16296" s="17"/>
      <c r="N16296" s="17"/>
      <c r="O16296" s="17"/>
      <c r="P16296" s="17"/>
      <c r="Q16296" s="17"/>
      <c r="R16296" s="17"/>
      <c r="S16296" s="17"/>
      <c r="T16296" s="17"/>
      <c r="U16296" s="17"/>
      <c r="V16296" s="17"/>
      <c r="W16296" s="17"/>
    </row>
    <row r="16297" spans="1:23" x14ac:dyDescent="0.2">
      <c r="A16297" s="17"/>
      <c r="B16297" s="17"/>
      <c r="D16297" s="17"/>
      <c r="E16297" s="17"/>
      <c r="F16297" s="17"/>
      <c r="G16297" s="17"/>
      <c r="H16297" s="17"/>
      <c r="I16297" s="17"/>
      <c r="J16297" s="17"/>
      <c r="K16297" s="17"/>
      <c r="L16297" s="17"/>
      <c r="M16297" s="17"/>
      <c r="N16297" s="17"/>
      <c r="O16297" s="17"/>
      <c r="P16297" s="17"/>
      <c r="Q16297" s="17"/>
      <c r="R16297" s="17"/>
      <c r="S16297" s="17"/>
      <c r="T16297" s="17"/>
      <c r="U16297" s="17"/>
      <c r="V16297" s="17"/>
      <c r="W16297" s="17"/>
    </row>
    <row r="16298" spans="1:23" x14ac:dyDescent="0.2">
      <c r="A16298" s="17"/>
      <c r="B16298" s="17"/>
      <c r="D16298" s="17"/>
      <c r="E16298" s="17"/>
      <c r="F16298" s="17"/>
      <c r="G16298" s="17"/>
      <c r="H16298" s="17"/>
      <c r="I16298" s="17"/>
      <c r="J16298" s="17"/>
      <c r="K16298" s="17"/>
      <c r="L16298" s="17"/>
      <c r="M16298" s="17"/>
      <c r="N16298" s="17"/>
      <c r="O16298" s="17"/>
      <c r="P16298" s="17"/>
      <c r="Q16298" s="17"/>
      <c r="R16298" s="17"/>
      <c r="S16298" s="17"/>
      <c r="T16298" s="17"/>
      <c r="U16298" s="17"/>
      <c r="V16298" s="17"/>
      <c r="W16298" s="17"/>
    </row>
    <row r="16299" spans="1:23" x14ac:dyDescent="0.2">
      <c r="A16299" s="17"/>
      <c r="B16299" s="17"/>
      <c r="D16299" s="17"/>
      <c r="E16299" s="17"/>
      <c r="F16299" s="17"/>
      <c r="G16299" s="17"/>
      <c r="H16299" s="17"/>
      <c r="I16299" s="17"/>
      <c r="J16299" s="17"/>
      <c r="K16299" s="17"/>
      <c r="L16299" s="17"/>
      <c r="M16299" s="17"/>
      <c r="N16299" s="17"/>
      <c r="O16299" s="17"/>
      <c r="P16299" s="17"/>
      <c r="Q16299" s="17"/>
      <c r="R16299" s="17"/>
      <c r="S16299" s="17"/>
      <c r="T16299" s="17"/>
      <c r="U16299" s="17"/>
      <c r="V16299" s="17"/>
      <c r="W16299" s="17"/>
    </row>
    <row r="16300" spans="1:23" x14ac:dyDescent="0.2">
      <c r="A16300" s="17"/>
      <c r="B16300" s="17"/>
      <c r="D16300" s="17"/>
      <c r="E16300" s="17"/>
      <c r="F16300" s="17"/>
      <c r="G16300" s="17"/>
      <c r="H16300" s="17"/>
      <c r="I16300" s="17"/>
      <c r="J16300" s="17"/>
      <c r="K16300" s="17"/>
      <c r="L16300" s="17"/>
      <c r="M16300" s="17"/>
      <c r="N16300" s="17"/>
      <c r="O16300" s="17"/>
      <c r="P16300" s="17"/>
      <c r="Q16300" s="17"/>
      <c r="R16300" s="17"/>
      <c r="S16300" s="17"/>
      <c r="T16300" s="17"/>
      <c r="U16300" s="17"/>
      <c r="V16300" s="17"/>
      <c r="W16300" s="17"/>
    </row>
    <row r="16301" spans="1:23" x14ac:dyDescent="0.2">
      <c r="A16301" s="17"/>
      <c r="B16301" s="17"/>
      <c r="D16301" s="17"/>
      <c r="E16301" s="17"/>
      <c r="F16301" s="17"/>
      <c r="G16301" s="17"/>
      <c r="H16301" s="17"/>
      <c r="I16301" s="17"/>
      <c r="J16301" s="17"/>
      <c r="K16301" s="17"/>
      <c r="L16301" s="17"/>
      <c r="M16301" s="17"/>
      <c r="N16301" s="17"/>
      <c r="O16301" s="17"/>
      <c r="P16301" s="17"/>
      <c r="Q16301" s="17"/>
      <c r="R16301" s="17"/>
      <c r="S16301" s="17"/>
      <c r="T16301" s="17"/>
      <c r="U16301" s="17"/>
      <c r="V16301" s="17"/>
      <c r="W16301" s="17"/>
    </row>
    <row r="16302" spans="1:23" x14ac:dyDescent="0.2">
      <c r="A16302" s="17"/>
      <c r="B16302" s="17"/>
      <c r="D16302" s="17"/>
      <c r="E16302" s="17"/>
      <c r="F16302" s="17"/>
      <c r="G16302" s="17"/>
      <c r="H16302" s="17"/>
      <c r="I16302" s="17"/>
      <c r="J16302" s="17"/>
      <c r="K16302" s="17"/>
      <c r="L16302" s="17"/>
      <c r="M16302" s="17"/>
      <c r="N16302" s="17"/>
      <c r="O16302" s="17"/>
      <c r="P16302" s="17"/>
      <c r="Q16302" s="17"/>
      <c r="R16302" s="17"/>
      <c r="S16302" s="17"/>
      <c r="T16302" s="17"/>
      <c r="U16302" s="17"/>
      <c r="V16302" s="17"/>
      <c r="W16302" s="17"/>
    </row>
    <row r="16303" spans="1:23" x14ac:dyDescent="0.2">
      <c r="A16303" s="17"/>
      <c r="B16303" s="17"/>
      <c r="D16303" s="17"/>
      <c r="E16303" s="17"/>
      <c r="F16303" s="17"/>
      <c r="G16303" s="17"/>
      <c r="H16303" s="17"/>
      <c r="I16303" s="17"/>
      <c r="J16303" s="17"/>
      <c r="K16303" s="17"/>
      <c r="L16303" s="17"/>
      <c r="M16303" s="17"/>
      <c r="N16303" s="17"/>
      <c r="O16303" s="17"/>
      <c r="P16303" s="17"/>
      <c r="Q16303" s="17"/>
      <c r="R16303" s="17"/>
      <c r="S16303" s="17"/>
      <c r="T16303" s="17"/>
      <c r="U16303" s="17"/>
      <c r="V16303" s="17"/>
      <c r="W16303" s="17"/>
    </row>
    <row r="16304" spans="1:23" x14ac:dyDescent="0.2">
      <c r="A16304" s="17"/>
      <c r="B16304" s="17"/>
      <c r="D16304" s="17"/>
      <c r="E16304" s="17"/>
      <c r="F16304" s="17"/>
      <c r="G16304" s="17"/>
      <c r="H16304" s="17"/>
      <c r="I16304" s="17"/>
      <c r="J16304" s="17"/>
      <c r="K16304" s="17"/>
      <c r="L16304" s="17"/>
      <c r="M16304" s="17"/>
      <c r="N16304" s="17"/>
      <c r="O16304" s="17"/>
      <c r="P16304" s="17"/>
      <c r="Q16304" s="17"/>
      <c r="R16304" s="17"/>
      <c r="S16304" s="17"/>
      <c r="T16304" s="17"/>
      <c r="U16304" s="17"/>
      <c r="V16304" s="17"/>
      <c r="W16304" s="17"/>
    </row>
    <row r="16305" spans="1:23" x14ac:dyDescent="0.2">
      <c r="A16305" s="17"/>
      <c r="B16305" s="17"/>
      <c r="D16305" s="17"/>
      <c r="E16305" s="17"/>
      <c r="F16305" s="17"/>
      <c r="G16305" s="17"/>
      <c r="H16305" s="17"/>
      <c r="I16305" s="17"/>
      <c r="J16305" s="17"/>
      <c r="K16305" s="17"/>
      <c r="L16305" s="17"/>
      <c r="M16305" s="17"/>
      <c r="N16305" s="17"/>
      <c r="O16305" s="17"/>
      <c r="P16305" s="17"/>
      <c r="Q16305" s="17"/>
      <c r="R16305" s="17"/>
      <c r="S16305" s="17"/>
      <c r="T16305" s="17"/>
      <c r="U16305" s="17"/>
      <c r="V16305" s="17"/>
      <c r="W16305" s="17"/>
    </row>
    <row r="16306" spans="1:23" x14ac:dyDescent="0.2">
      <c r="A16306" s="17"/>
      <c r="B16306" s="17"/>
      <c r="D16306" s="17"/>
      <c r="E16306" s="17"/>
      <c r="F16306" s="17"/>
      <c r="G16306" s="17"/>
      <c r="H16306" s="17"/>
      <c r="I16306" s="17"/>
      <c r="J16306" s="17"/>
      <c r="K16306" s="17"/>
      <c r="L16306" s="17"/>
      <c r="M16306" s="17"/>
      <c r="N16306" s="17"/>
      <c r="O16306" s="17"/>
      <c r="P16306" s="17"/>
      <c r="Q16306" s="17"/>
      <c r="R16306" s="17"/>
      <c r="S16306" s="17"/>
      <c r="T16306" s="17"/>
      <c r="U16306" s="17"/>
      <c r="V16306" s="17"/>
      <c r="W16306" s="17"/>
    </row>
    <row r="16307" spans="1:23" x14ac:dyDescent="0.2">
      <c r="A16307" s="17"/>
      <c r="B16307" s="17"/>
      <c r="D16307" s="17"/>
      <c r="E16307" s="17"/>
      <c r="F16307" s="17"/>
      <c r="G16307" s="17"/>
      <c r="H16307" s="17"/>
      <c r="I16307" s="17"/>
      <c r="J16307" s="17"/>
      <c r="K16307" s="17"/>
      <c r="L16307" s="17"/>
      <c r="M16307" s="17"/>
      <c r="N16307" s="17"/>
      <c r="O16307" s="17"/>
      <c r="P16307" s="17"/>
      <c r="Q16307" s="17"/>
      <c r="R16307" s="17"/>
      <c r="S16307" s="17"/>
      <c r="T16307" s="17"/>
      <c r="U16307" s="17"/>
      <c r="V16307" s="17"/>
      <c r="W16307" s="17"/>
    </row>
    <row r="16308" spans="1:23" x14ac:dyDescent="0.2">
      <c r="A16308" s="17"/>
      <c r="B16308" s="17"/>
      <c r="D16308" s="17"/>
      <c r="E16308" s="17"/>
      <c r="F16308" s="17"/>
      <c r="G16308" s="17"/>
      <c r="H16308" s="17"/>
      <c r="I16308" s="17"/>
      <c r="J16308" s="17"/>
      <c r="K16308" s="17"/>
      <c r="L16308" s="17"/>
      <c r="M16308" s="17"/>
      <c r="N16308" s="17"/>
      <c r="O16308" s="17"/>
      <c r="P16308" s="17"/>
      <c r="Q16308" s="17"/>
      <c r="R16308" s="17"/>
      <c r="S16308" s="17"/>
      <c r="T16308" s="17"/>
      <c r="U16308" s="17"/>
      <c r="V16308" s="17"/>
      <c r="W16308" s="17"/>
    </row>
    <row r="16309" spans="1:23" x14ac:dyDescent="0.2">
      <c r="A16309" s="17"/>
      <c r="B16309" s="17"/>
      <c r="D16309" s="17"/>
      <c r="E16309" s="17"/>
      <c r="F16309" s="17"/>
      <c r="G16309" s="17"/>
      <c r="H16309" s="17"/>
      <c r="I16309" s="17"/>
      <c r="J16309" s="17"/>
      <c r="K16309" s="17"/>
      <c r="L16309" s="17"/>
      <c r="M16309" s="17"/>
      <c r="N16309" s="17"/>
      <c r="O16309" s="17"/>
      <c r="P16309" s="17"/>
      <c r="Q16309" s="17"/>
      <c r="R16309" s="17"/>
      <c r="S16309" s="17"/>
      <c r="T16309" s="17"/>
      <c r="U16309" s="17"/>
      <c r="V16309" s="17"/>
      <c r="W16309" s="17"/>
    </row>
    <row r="16310" spans="1:23" x14ac:dyDescent="0.2">
      <c r="A16310" s="17"/>
      <c r="B16310" s="17"/>
      <c r="D16310" s="17"/>
      <c r="E16310" s="17"/>
      <c r="F16310" s="17"/>
      <c r="G16310" s="17"/>
      <c r="H16310" s="17"/>
      <c r="I16310" s="17"/>
      <c r="J16310" s="17"/>
      <c r="K16310" s="17"/>
      <c r="L16310" s="17"/>
      <c r="M16310" s="17"/>
      <c r="N16310" s="17"/>
      <c r="O16310" s="17"/>
      <c r="P16310" s="17"/>
      <c r="Q16310" s="17"/>
      <c r="R16310" s="17"/>
      <c r="S16310" s="17"/>
      <c r="T16310" s="17"/>
      <c r="U16310" s="17"/>
      <c r="V16310" s="17"/>
      <c r="W16310" s="17"/>
    </row>
    <row r="16311" spans="1:23" x14ac:dyDescent="0.2">
      <c r="A16311" s="17"/>
      <c r="B16311" s="17"/>
      <c r="D16311" s="17"/>
      <c r="E16311" s="17"/>
      <c r="F16311" s="17"/>
      <c r="G16311" s="17"/>
      <c r="H16311" s="17"/>
      <c r="I16311" s="17"/>
      <c r="J16311" s="17"/>
      <c r="K16311" s="17"/>
      <c r="L16311" s="17"/>
      <c r="M16311" s="17"/>
      <c r="N16311" s="17"/>
      <c r="O16311" s="17"/>
      <c r="P16311" s="17"/>
      <c r="Q16311" s="17"/>
      <c r="R16311" s="17"/>
      <c r="S16311" s="17"/>
      <c r="T16311" s="17"/>
      <c r="U16311" s="17"/>
      <c r="V16311" s="17"/>
      <c r="W16311" s="17"/>
    </row>
    <row r="16312" spans="1:23" x14ac:dyDescent="0.2">
      <c r="A16312" s="17"/>
      <c r="B16312" s="17"/>
      <c r="D16312" s="17"/>
      <c r="E16312" s="17"/>
      <c r="F16312" s="17"/>
      <c r="G16312" s="17"/>
      <c r="H16312" s="17"/>
      <c r="I16312" s="17"/>
      <c r="J16312" s="17"/>
      <c r="K16312" s="17"/>
      <c r="L16312" s="17"/>
      <c r="M16312" s="17"/>
      <c r="N16312" s="17"/>
      <c r="O16312" s="17"/>
      <c r="P16312" s="17"/>
      <c r="Q16312" s="17"/>
      <c r="R16312" s="17"/>
      <c r="S16312" s="17"/>
      <c r="T16312" s="17"/>
      <c r="U16312" s="17"/>
      <c r="V16312" s="17"/>
      <c r="W16312" s="17"/>
    </row>
    <row r="16313" spans="1:23" x14ac:dyDescent="0.2">
      <c r="A16313" s="17"/>
      <c r="B16313" s="17"/>
      <c r="D16313" s="17"/>
      <c r="E16313" s="17"/>
      <c r="F16313" s="17"/>
      <c r="G16313" s="17"/>
      <c r="H16313" s="17"/>
      <c r="I16313" s="17"/>
      <c r="J16313" s="17"/>
      <c r="K16313" s="17"/>
      <c r="L16313" s="17"/>
      <c r="M16313" s="17"/>
      <c r="N16313" s="17"/>
      <c r="O16313" s="17"/>
      <c r="P16313" s="17"/>
      <c r="Q16313" s="17"/>
      <c r="R16313" s="17"/>
      <c r="S16313" s="17"/>
      <c r="T16313" s="17"/>
      <c r="U16313" s="17"/>
      <c r="V16313" s="17"/>
      <c r="W16313" s="17"/>
    </row>
    <row r="16314" spans="1:23" x14ac:dyDescent="0.2">
      <c r="A16314" s="17"/>
      <c r="B16314" s="17"/>
      <c r="D16314" s="17"/>
      <c r="E16314" s="17"/>
      <c r="F16314" s="17"/>
      <c r="G16314" s="17"/>
      <c r="H16314" s="17"/>
      <c r="I16314" s="17"/>
      <c r="J16314" s="17"/>
      <c r="K16314" s="17"/>
      <c r="L16314" s="17"/>
      <c r="M16314" s="17"/>
      <c r="N16314" s="17"/>
      <c r="O16314" s="17"/>
      <c r="P16314" s="17"/>
      <c r="Q16314" s="17"/>
      <c r="R16314" s="17"/>
      <c r="S16314" s="17"/>
      <c r="T16314" s="17"/>
      <c r="U16314" s="17"/>
      <c r="V16314" s="17"/>
      <c r="W16314" s="17"/>
    </row>
    <row r="16315" spans="1:23" x14ac:dyDescent="0.2">
      <c r="A16315" s="17"/>
      <c r="B16315" s="17"/>
      <c r="D16315" s="17"/>
      <c r="E16315" s="17"/>
      <c r="F16315" s="17"/>
      <c r="G16315" s="17"/>
      <c r="H16315" s="17"/>
      <c r="I16315" s="17"/>
      <c r="J16315" s="17"/>
      <c r="K16315" s="17"/>
      <c r="L16315" s="17"/>
      <c r="M16315" s="17"/>
      <c r="N16315" s="17"/>
      <c r="O16315" s="17"/>
      <c r="P16315" s="17"/>
      <c r="Q16315" s="17"/>
      <c r="R16315" s="17"/>
      <c r="S16315" s="17"/>
      <c r="T16315" s="17"/>
      <c r="U16315" s="17"/>
      <c r="V16315" s="17"/>
      <c r="W16315" s="17"/>
    </row>
    <row r="16316" spans="1:23" x14ac:dyDescent="0.2">
      <c r="A16316" s="17"/>
      <c r="B16316" s="17"/>
      <c r="D16316" s="17"/>
      <c r="E16316" s="17"/>
      <c r="F16316" s="17"/>
      <c r="G16316" s="17"/>
      <c r="H16316" s="17"/>
      <c r="I16316" s="17"/>
      <c r="J16316" s="17"/>
      <c r="K16316" s="17"/>
      <c r="L16316" s="17"/>
      <c r="M16316" s="17"/>
      <c r="N16316" s="17"/>
      <c r="O16316" s="17"/>
      <c r="P16316" s="17"/>
      <c r="Q16316" s="17"/>
      <c r="R16316" s="17"/>
      <c r="S16316" s="17"/>
      <c r="T16316" s="17"/>
      <c r="U16316" s="17"/>
      <c r="V16316" s="17"/>
      <c r="W16316" s="17"/>
    </row>
    <row r="16317" spans="1:23" x14ac:dyDescent="0.2">
      <c r="A16317" s="17"/>
      <c r="B16317" s="17"/>
      <c r="D16317" s="17"/>
      <c r="E16317" s="17"/>
      <c r="F16317" s="17"/>
      <c r="G16317" s="17"/>
      <c r="H16317" s="17"/>
      <c r="I16317" s="17"/>
      <c r="J16317" s="17"/>
      <c r="K16317" s="17"/>
      <c r="L16317" s="17"/>
      <c r="M16317" s="17"/>
      <c r="N16317" s="17"/>
      <c r="O16317" s="17"/>
      <c r="P16317" s="17"/>
      <c r="Q16317" s="17"/>
      <c r="R16317" s="17"/>
      <c r="S16317" s="17"/>
      <c r="T16317" s="17"/>
      <c r="U16317" s="17"/>
      <c r="V16317" s="17"/>
      <c r="W16317" s="17"/>
    </row>
    <row r="16318" spans="1:23" x14ac:dyDescent="0.2">
      <c r="A16318" s="17"/>
      <c r="B16318" s="17"/>
      <c r="D16318" s="17"/>
      <c r="E16318" s="17"/>
      <c r="F16318" s="17"/>
      <c r="G16318" s="17"/>
      <c r="H16318" s="17"/>
      <c r="I16318" s="17"/>
      <c r="J16318" s="17"/>
      <c r="K16318" s="17"/>
      <c r="L16318" s="17"/>
      <c r="M16318" s="17"/>
      <c r="N16318" s="17"/>
      <c r="O16318" s="17"/>
      <c r="P16318" s="17"/>
      <c r="Q16318" s="17"/>
      <c r="R16318" s="17"/>
      <c r="S16318" s="17"/>
      <c r="T16318" s="17"/>
      <c r="U16318" s="17"/>
      <c r="V16318" s="17"/>
      <c r="W16318" s="17"/>
    </row>
    <row r="16319" spans="1:23" x14ac:dyDescent="0.2">
      <c r="A16319" s="17"/>
      <c r="B16319" s="17"/>
      <c r="D16319" s="17"/>
      <c r="E16319" s="17"/>
      <c r="F16319" s="17"/>
      <c r="G16319" s="17"/>
      <c r="H16319" s="17"/>
      <c r="I16319" s="17"/>
      <c r="J16319" s="17"/>
      <c r="K16319" s="17"/>
      <c r="L16319" s="17"/>
      <c r="M16319" s="17"/>
      <c r="N16319" s="17"/>
      <c r="O16319" s="17"/>
      <c r="P16319" s="17"/>
      <c r="Q16319" s="17"/>
      <c r="R16319" s="17"/>
      <c r="S16319" s="17"/>
      <c r="T16319" s="17"/>
      <c r="U16319" s="17"/>
      <c r="V16319" s="17"/>
      <c r="W16319" s="17"/>
    </row>
    <row r="16320" spans="1:23" x14ac:dyDescent="0.2">
      <c r="A16320" s="17"/>
      <c r="B16320" s="17"/>
      <c r="D16320" s="17"/>
      <c r="E16320" s="17"/>
      <c r="F16320" s="17"/>
      <c r="G16320" s="17"/>
      <c r="H16320" s="17"/>
      <c r="I16320" s="17"/>
      <c r="J16320" s="17"/>
      <c r="K16320" s="17"/>
      <c r="L16320" s="17"/>
      <c r="M16320" s="17"/>
      <c r="N16320" s="17"/>
      <c r="O16320" s="17"/>
      <c r="P16320" s="17"/>
      <c r="Q16320" s="17"/>
      <c r="R16320" s="17"/>
      <c r="S16320" s="17"/>
      <c r="T16320" s="17"/>
      <c r="U16320" s="17"/>
      <c r="V16320" s="17"/>
      <c r="W16320" s="17"/>
    </row>
    <row r="16321" spans="1:23" x14ac:dyDescent="0.2">
      <c r="A16321" s="17"/>
      <c r="B16321" s="17"/>
      <c r="D16321" s="17"/>
      <c r="E16321" s="17"/>
      <c r="F16321" s="17"/>
      <c r="G16321" s="17"/>
      <c r="H16321" s="17"/>
      <c r="I16321" s="17"/>
      <c r="J16321" s="17"/>
      <c r="K16321" s="17"/>
      <c r="L16321" s="17"/>
      <c r="M16321" s="17"/>
      <c r="N16321" s="17"/>
      <c r="O16321" s="17"/>
      <c r="P16321" s="17"/>
      <c r="Q16321" s="17"/>
      <c r="R16321" s="17"/>
      <c r="S16321" s="17"/>
      <c r="T16321" s="17"/>
      <c r="U16321" s="17"/>
      <c r="V16321" s="17"/>
      <c r="W16321" s="17"/>
    </row>
    <row r="16322" spans="1:23" x14ac:dyDescent="0.2">
      <c r="A16322" s="17"/>
      <c r="B16322" s="17"/>
      <c r="D16322" s="17"/>
      <c r="E16322" s="17"/>
      <c r="F16322" s="17"/>
      <c r="G16322" s="17"/>
      <c r="H16322" s="17"/>
      <c r="I16322" s="17"/>
      <c r="J16322" s="17"/>
      <c r="K16322" s="17"/>
      <c r="L16322" s="17"/>
      <c r="M16322" s="17"/>
      <c r="N16322" s="17"/>
      <c r="O16322" s="17"/>
      <c r="P16322" s="17"/>
      <c r="Q16322" s="17"/>
      <c r="R16322" s="17"/>
      <c r="S16322" s="17"/>
      <c r="T16322" s="17"/>
      <c r="U16322" s="17"/>
      <c r="V16322" s="17"/>
      <c r="W16322" s="17"/>
    </row>
    <row r="16323" spans="1:23" x14ac:dyDescent="0.2">
      <c r="A16323" s="17"/>
      <c r="B16323" s="17"/>
      <c r="D16323" s="17"/>
      <c r="E16323" s="17"/>
      <c r="F16323" s="17"/>
      <c r="G16323" s="17"/>
      <c r="H16323" s="17"/>
      <c r="I16323" s="17"/>
      <c r="J16323" s="17"/>
      <c r="K16323" s="17"/>
      <c r="L16323" s="17"/>
      <c r="M16323" s="17"/>
      <c r="N16323" s="17"/>
      <c r="O16323" s="17"/>
      <c r="P16323" s="17"/>
      <c r="Q16323" s="17"/>
      <c r="R16323" s="17"/>
      <c r="S16323" s="17"/>
      <c r="T16323" s="17"/>
      <c r="U16323" s="17"/>
      <c r="V16323" s="17"/>
      <c r="W16323" s="17"/>
    </row>
    <row r="16324" spans="1:23" x14ac:dyDescent="0.2">
      <c r="A16324" s="17"/>
      <c r="B16324" s="17"/>
      <c r="D16324" s="17"/>
      <c r="E16324" s="17"/>
      <c r="F16324" s="17"/>
      <c r="G16324" s="17"/>
      <c r="H16324" s="17"/>
      <c r="I16324" s="17"/>
      <c r="J16324" s="17"/>
      <c r="K16324" s="17"/>
      <c r="L16324" s="17"/>
      <c r="M16324" s="17"/>
      <c r="N16324" s="17"/>
      <c r="O16324" s="17"/>
      <c r="P16324" s="17"/>
      <c r="Q16324" s="17"/>
      <c r="R16324" s="17"/>
      <c r="S16324" s="17"/>
      <c r="T16324" s="17"/>
      <c r="U16324" s="17"/>
      <c r="V16324" s="17"/>
      <c r="W16324" s="17"/>
    </row>
    <row r="16325" spans="1:23" x14ac:dyDescent="0.2">
      <c r="A16325" s="17"/>
      <c r="B16325" s="17"/>
      <c r="D16325" s="17"/>
      <c r="E16325" s="17"/>
      <c r="F16325" s="17"/>
      <c r="G16325" s="17"/>
      <c r="H16325" s="17"/>
      <c r="I16325" s="17"/>
      <c r="J16325" s="17"/>
      <c r="K16325" s="17"/>
      <c r="L16325" s="17"/>
      <c r="M16325" s="17"/>
      <c r="N16325" s="17"/>
      <c r="O16325" s="17"/>
      <c r="P16325" s="17"/>
      <c r="Q16325" s="17"/>
      <c r="R16325" s="17"/>
      <c r="S16325" s="17"/>
      <c r="T16325" s="17"/>
      <c r="U16325" s="17"/>
      <c r="V16325" s="17"/>
      <c r="W16325" s="17"/>
    </row>
    <row r="16326" spans="1:23" x14ac:dyDescent="0.2">
      <c r="A16326" s="17"/>
      <c r="B16326" s="17"/>
      <c r="D16326" s="17"/>
      <c r="E16326" s="17"/>
      <c r="F16326" s="17"/>
      <c r="G16326" s="17"/>
      <c r="H16326" s="17"/>
      <c r="I16326" s="17"/>
      <c r="J16326" s="17"/>
      <c r="K16326" s="17"/>
      <c r="L16326" s="17"/>
      <c r="M16326" s="17"/>
      <c r="N16326" s="17"/>
      <c r="O16326" s="17"/>
      <c r="P16326" s="17"/>
      <c r="Q16326" s="17"/>
      <c r="R16326" s="17"/>
      <c r="S16326" s="17"/>
      <c r="T16326" s="17"/>
      <c r="U16326" s="17"/>
      <c r="V16326" s="17"/>
      <c r="W16326" s="17"/>
    </row>
    <row r="16327" spans="1:23" x14ac:dyDescent="0.2">
      <c r="A16327" s="17"/>
      <c r="B16327" s="17"/>
      <c r="D16327" s="17"/>
      <c r="E16327" s="17"/>
      <c r="F16327" s="17"/>
      <c r="G16327" s="17"/>
      <c r="H16327" s="17"/>
      <c r="I16327" s="17"/>
      <c r="J16327" s="17"/>
      <c r="K16327" s="17"/>
      <c r="L16327" s="17"/>
      <c r="M16327" s="17"/>
      <c r="N16327" s="17"/>
      <c r="O16327" s="17"/>
      <c r="P16327" s="17"/>
      <c r="Q16327" s="17"/>
      <c r="R16327" s="17"/>
      <c r="S16327" s="17"/>
      <c r="T16327" s="17"/>
      <c r="U16327" s="17"/>
      <c r="V16327" s="17"/>
      <c r="W16327" s="17"/>
    </row>
    <row r="16328" spans="1:23" x14ac:dyDescent="0.2">
      <c r="A16328" s="17"/>
      <c r="B16328" s="17"/>
      <c r="D16328" s="17"/>
      <c r="E16328" s="17"/>
      <c r="F16328" s="17"/>
      <c r="G16328" s="17"/>
      <c r="H16328" s="17"/>
      <c r="I16328" s="17"/>
      <c r="J16328" s="17"/>
      <c r="K16328" s="17"/>
      <c r="L16328" s="17"/>
      <c r="M16328" s="17"/>
      <c r="N16328" s="17"/>
      <c r="O16328" s="17"/>
      <c r="P16328" s="17"/>
      <c r="Q16328" s="17"/>
      <c r="R16328" s="17"/>
      <c r="S16328" s="17"/>
      <c r="T16328" s="17"/>
      <c r="U16328" s="17"/>
      <c r="V16328" s="17"/>
      <c r="W16328" s="17"/>
    </row>
    <row r="16329" spans="1:23" x14ac:dyDescent="0.2">
      <c r="A16329" s="17"/>
      <c r="B16329" s="17"/>
      <c r="D16329" s="17"/>
      <c r="E16329" s="17"/>
      <c r="F16329" s="17"/>
      <c r="G16329" s="17"/>
      <c r="H16329" s="17"/>
      <c r="I16329" s="17"/>
      <c r="J16329" s="17"/>
      <c r="K16329" s="17"/>
      <c r="L16329" s="17"/>
      <c r="M16329" s="17"/>
      <c r="N16329" s="17"/>
      <c r="O16329" s="17"/>
      <c r="P16329" s="17"/>
      <c r="Q16329" s="17"/>
      <c r="R16329" s="17"/>
      <c r="S16329" s="17"/>
      <c r="T16329" s="17"/>
      <c r="U16329" s="17"/>
      <c r="V16329" s="17"/>
      <c r="W16329" s="17"/>
    </row>
    <row r="16330" spans="1:23" x14ac:dyDescent="0.2">
      <c r="A16330" s="17"/>
      <c r="B16330" s="17"/>
      <c r="D16330" s="17"/>
      <c r="E16330" s="17"/>
      <c r="F16330" s="17"/>
      <c r="G16330" s="17"/>
      <c r="H16330" s="17"/>
      <c r="I16330" s="17"/>
      <c r="J16330" s="17"/>
      <c r="K16330" s="17"/>
      <c r="L16330" s="17"/>
      <c r="M16330" s="17"/>
      <c r="N16330" s="17"/>
      <c r="O16330" s="17"/>
      <c r="P16330" s="17"/>
      <c r="Q16330" s="17"/>
      <c r="R16330" s="17"/>
      <c r="S16330" s="17"/>
      <c r="T16330" s="17"/>
      <c r="U16330" s="17"/>
      <c r="V16330" s="17"/>
      <c r="W16330" s="17"/>
    </row>
    <row r="16331" spans="1:23" x14ac:dyDescent="0.2">
      <c r="A16331" s="17"/>
      <c r="B16331" s="17"/>
      <c r="D16331" s="17"/>
      <c r="E16331" s="17"/>
      <c r="F16331" s="17"/>
      <c r="G16331" s="17"/>
      <c r="H16331" s="17"/>
      <c r="I16331" s="17"/>
      <c r="J16331" s="17"/>
      <c r="K16331" s="17"/>
      <c r="L16331" s="17"/>
      <c r="M16331" s="17"/>
      <c r="N16331" s="17"/>
      <c r="O16331" s="17"/>
      <c r="P16331" s="17"/>
      <c r="Q16331" s="17"/>
      <c r="R16331" s="17"/>
      <c r="S16331" s="17"/>
      <c r="T16331" s="17"/>
      <c r="U16331" s="17"/>
      <c r="V16331" s="17"/>
      <c r="W16331" s="17"/>
    </row>
    <row r="16332" spans="1:23" x14ac:dyDescent="0.2">
      <c r="A16332" s="17"/>
      <c r="B16332" s="17"/>
      <c r="D16332" s="17"/>
      <c r="E16332" s="17"/>
      <c r="F16332" s="17"/>
      <c r="G16332" s="17"/>
      <c r="H16332" s="17"/>
      <c r="I16332" s="17"/>
      <c r="J16332" s="17"/>
      <c r="K16332" s="17"/>
      <c r="L16332" s="17"/>
      <c r="M16332" s="17"/>
      <c r="N16332" s="17"/>
      <c r="O16332" s="17"/>
      <c r="P16332" s="17"/>
      <c r="Q16332" s="17"/>
      <c r="R16332" s="17"/>
      <c r="S16332" s="17"/>
      <c r="T16332" s="17"/>
      <c r="U16332" s="17"/>
      <c r="V16332" s="17"/>
      <c r="W16332" s="17"/>
    </row>
    <row r="16333" spans="1:23" x14ac:dyDescent="0.2">
      <c r="A16333" s="17"/>
      <c r="B16333" s="17"/>
      <c r="D16333" s="17"/>
      <c r="E16333" s="17"/>
      <c r="F16333" s="17"/>
      <c r="G16333" s="17"/>
      <c r="H16333" s="17"/>
      <c r="I16333" s="17"/>
      <c r="J16333" s="17"/>
      <c r="K16333" s="17"/>
      <c r="L16333" s="17"/>
      <c r="M16333" s="17"/>
      <c r="N16333" s="17"/>
      <c r="O16333" s="17"/>
      <c r="P16333" s="17"/>
      <c r="Q16333" s="17"/>
      <c r="R16333" s="17"/>
      <c r="S16333" s="17"/>
      <c r="T16333" s="17"/>
      <c r="U16333" s="17"/>
      <c r="V16333" s="17"/>
      <c r="W16333" s="17"/>
    </row>
    <row r="16334" spans="1:23" x14ac:dyDescent="0.2">
      <c r="A16334" s="17"/>
      <c r="B16334" s="17"/>
      <c r="D16334" s="17"/>
      <c r="E16334" s="17"/>
      <c r="F16334" s="17"/>
      <c r="G16334" s="17"/>
      <c r="H16334" s="17"/>
      <c r="I16334" s="17"/>
      <c r="J16334" s="17"/>
      <c r="K16334" s="17"/>
      <c r="L16334" s="17"/>
      <c r="M16334" s="17"/>
      <c r="N16334" s="17"/>
      <c r="O16334" s="17"/>
      <c r="P16334" s="17"/>
      <c r="Q16334" s="17"/>
      <c r="R16334" s="17"/>
      <c r="S16334" s="17"/>
      <c r="T16334" s="17"/>
      <c r="U16334" s="17"/>
      <c r="V16334" s="17"/>
      <c r="W16334" s="17"/>
    </row>
    <row r="16335" spans="1:23" x14ac:dyDescent="0.2">
      <c r="A16335" s="17"/>
      <c r="B16335" s="17"/>
      <c r="D16335" s="17"/>
      <c r="E16335" s="17"/>
      <c r="F16335" s="17"/>
      <c r="G16335" s="17"/>
      <c r="H16335" s="17"/>
      <c r="I16335" s="17"/>
      <c r="J16335" s="17"/>
      <c r="K16335" s="17"/>
      <c r="L16335" s="17"/>
      <c r="M16335" s="17"/>
      <c r="N16335" s="17"/>
      <c r="O16335" s="17"/>
      <c r="P16335" s="17"/>
      <c r="Q16335" s="17"/>
      <c r="R16335" s="17"/>
      <c r="S16335" s="17"/>
      <c r="T16335" s="17"/>
      <c r="U16335" s="17"/>
      <c r="V16335" s="17"/>
      <c r="W16335" s="17"/>
    </row>
    <row r="16336" spans="1:23" x14ac:dyDescent="0.2">
      <c r="A16336" s="17"/>
      <c r="B16336" s="17"/>
      <c r="D16336" s="17"/>
      <c r="E16336" s="17"/>
      <c r="F16336" s="17"/>
      <c r="G16336" s="17"/>
      <c r="H16336" s="17"/>
      <c r="I16336" s="17"/>
      <c r="J16336" s="17"/>
      <c r="K16336" s="17"/>
      <c r="L16336" s="17"/>
      <c r="M16336" s="17"/>
      <c r="N16336" s="17"/>
      <c r="O16336" s="17"/>
      <c r="P16336" s="17"/>
      <c r="Q16336" s="17"/>
      <c r="R16336" s="17"/>
      <c r="S16336" s="17"/>
      <c r="T16336" s="17"/>
      <c r="U16336" s="17"/>
      <c r="V16336" s="17"/>
      <c r="W16336" s="17"/>
    </row>
    <row r="16337" spans="1:23" x14ac:dyDescent="0.2">
      <c r="A16337" s="17"/>
      <c r="B16337" s="17"/>
      <c r="D16337" s="17"/>
      <c r="E16337" s="17"/>
      <c r="F16337" s="17"/>
      <c r="G16337" s="17"/>
      <c r="H16337" s="17"/>
      <c r="I16337" s="17"/>
      <c r="J16337" s="17"/>
      <c r="K16337" s="17"/>
      <c r="L16337" s="17"/>
      <c r="M16337" s="17"/>
      <c r="N16337" s="17"/>
      <c r="O16337" s="17"/>
      <c r="P16337" s="17"/>
      <c r="Q16337" s="17"/>
      <c r="R16337" s="17"/>
      <c r="S16337" s="17"/>
      <c r="T16337" s="17"/>
      <c r="U16337" s="17"/>
      <c r="V16337" s="17"/>
      <c r="W16337" s="17"/>
    </row>
    <row r="16338" spans="1:23" x14ac:dyDescent="0.2">
      <c r="A16338" s="17"/>
      <c r="B16338" s="17"/>
      <c r="D16338" s="17"/>
      <c r="E16338" s="17"/>
      <c r="F16338" s="17"/>
      <c r="G16338" s="17"/>
      <c r="H16338" s="17"/>
      <c r="I16338" s="17"/>
      <c r="J16338" s="17"/>
      <c r="K16338" s="17"/>
      <c r="L16338" s="17"/>
      <c r="M16338" s="17"/>
      <c r="N16338" s="17"/>
      <c r="O16338" s="17"/>
      <c r="P16338" s="17"/>
      <c r="Q16338" s="17"/>
      <c r="R16338" s="17"/>
      <c r="S16338" s="17"/>
      <c r="T16338" s="17"/>
      <c r="U16338" s="17"/>
      <c r="V16338" s="17"/>
      <c r="W16338" s="17"/>
    </row>
    <row r="16339" spans="1:23" x14ac:dyDescent="0.2">
      <c r="A16339" s="17"/>
      <c r="B16339" s="17"/>
      <c r="D16339" s="17"/>
      <c r="E16339" s="17"/>
      <c r="F16339" s="17"/>
      <c r="G16339" s="17"/>
      <c r="H16339" s="17"/>
      <c r="I16339" s="17"/>
      <c r="J16339" s="17"/>
      <c r="K16339" s="17"/>
      <c r="L16339" s="17"/>
      <c r="M16339" s="17"/>
      <c r="N16339" s="17"/>
      <c r="O16339" s="17"/>
      <c r="P16339" s="17"/>
      <c r="Q16339" s="17"/>
      <c r="R16339" s="17"/>
      <c r="S16339" s="17"/>
      <c r="T16339" s="17"/>
      <c r="U16339" s="17"/>
      <c r="V16339" s="17"/>
      <c r="W16339" s="17"/>
    </row>
    <row r="16340" spans="1:23" x14ac:dyDescent="0.2">
      <c r="A16340" s="17"/>
      <c r="B16340" s="17"/>
      <c r="D16340" s="17"/>
      <c r="E16340" s="17"/>
      <c r="F16340" s="17"/>
      <c r="G16340" s="17"/>
      <c r="H16340" s="17"/>
      <c r="I16340" s="17"/>
      <c r="J16340" s="17"/>
      <c r="K16340" s="17"/>
      <c r="L16340" s="17"/>
      <c r="M16340" s="17"/>
      <c r="N16340" s="17"/>
      <c r="O16340" s="17"/>
      <c r="P16340" s="17"/>
      <c r="Q16340" s="17"/>
      <c r="R16340" s="17"/>
      <c r="S16340" s="17"/>
      <c r="T16340" s="17"/>
      <c r="U16340" s="17"/>
      <c r="V16340" s="17"/>
      <c r="W16340" s="17"/>
    </row>
    <row r="16341" spans="1:23" x14ac:dyDescent="0.2">
      <c r="A16341" s="17"/>
      <c r="B16341" s="17"/>
      <c r="D16341" s="17"/>
      <c r="E16341" s="17"/>
      <c r="F16341" s="17"/>
      <c r="G16341" s="17"/>
      <c r="H16341" s="17"/>
      <c r="I16341" s="17"/>
      <c r="J16341" s="17"/>
      <c r="K16341" s="17"/>
      <c r="L16341" s="17"/>
      <c r="M16341" s="17"/>
      <c r="N16341" s="17"/>
      <c r="O16341" s="17"/>
      <c r="P16341" s="17"/>
      <c r="Q16341" s="17"/>
      <c r="R16341" s="17"/>
      <c r="S16341" s="17"/>
      <c r="T16341" s="17"/>
      <c r="U16341" s="17"/>
      <c r="V16341" s="17"/>
      <c r="W16341" s="17"/>
    </row>
    <row r="16342" spans="1:23" x14ac:dyDescent="0.2">
      <c r="A16342" s="17"/>
      <c r="B16342" s="17"/>
      <c r="D16342" s="17"/>
      <c r="E16342" s="17"/>
      <c r="F16342" s="17"/>
      <c r="G16342" s="17"/>
      <c r="H16342" s="17"/>
      <c r="I16342" s="17"/>
      <c r="J16342" s="17"/>
      <c r="K16342" s="17"/>
      <c r="L16342" s="17"/>
      <c r="M16342" s="17"/>
      <c r="N16342" s="17"/>
      <c r="O16342" s="17"/>
      <c r="P16342" s="17"/>
      <c r="Q16342" s="17"/>
      <c r="R16342" s="17"/>
      <c r="S16342" s="17"/>
      <c r="T16342" s="17"/>
      <c r="U16342" s="17"/>
      <c r="V16342" s="17"/>
      <c r="W16342" s="17"/>
    </row>
    <row r="16343" spans="1:23" x14ac:dyDescent="0.2">
      <c r="A16343" s="17"/>
      <c r="B16343" s="17"/>
      <c r="D16343" s="17"/>
      <c r="E16343" s="17"/>
      <c r="F16343" s="17"/>
      <c r="G16343" s="17"/>
      <c r="H16343" s="17"/>
      <c r="I16343" s="17"/>
      <c r="J16343" s="17"/>
      <c r="K16343" s="17"/>
      <c r="L16343" s="17"/>
      <c r="M16343" s="17"/>
      <c r="N16343" s="17"/>
      <c r="O16343" s="17"/>
      <c r="P16343" s="17"/>
      <c r="Q16343" s="17"/>
      <c r="R16343" s="17"/>
      <c r="S16343" s="17"/>
      <c r="T16343" s="17"/>
      <c r="U16343" s="17"/>
      <c r="V16343" s="17"/>
      <c r="W16343" s="17"/>
    </row>
    <row r="16344" spans="1:23" x14ac:dyDescent="0.2">
      <c r="A16344" s="17"/>
      <c r="B16344" s="17"/>
      <c r="D16344" s="17"/>
      <c r="E16344" s="17"/>
      <c r="F16344" s="17"/>
      <c r="G16344" s="17"/>
      <c r="H16344" s="17"/>
      <c r="I16344" s="17"/>
      <c r="J16344" s="17"/>
      <c r="K16344" s="17"/>
      <c r="L16344" s="17"/>
      <c r="M16344" s="17"/>
      <c r="N16344" s="17"/>
      <c r="O16344" s="17"/>
      <c r="P16344" s="17"/>
      <c r="Q16344" s="17"/>
      <c r="R16344" s="17"/>
      <c r="S16344" s="17"/>
      <c r="T16344" s="17"/>
      <c r="U16344" s="17"/>
      <c r="V16344" s="17"/>
      <c r="W16344" s="17"/>
    </row>
    <row r="16345" spans="1:23" x14ac:dyDescent="0.2">
      <c r="A16345" s="17"/>
      <c r="B16345" s="17"/>
      <c r="D16345" s="17"/>
      <c r="E16345" s="17"/>
      <c r="F16345" s="17"/>
      <c r="G16345" s="17"/>
      <c r="H16345" s="17"/>
      <c r="I16345" s="17"/>
      <c r="J16345" s="17"/>
      <c r="K16345" s="17"/>
      <c r="L16345" s="17"/>
      <c r="M16345" s="17"/>
      <c r="N16345" s="17"/>
      <c r="O16345" s="17"/>
      <c r="P16345" s="17"/>
      <c r="Q16345" s="17"/>
      <c r="R16345" s="17"/>
      <c r="S16345" s="17"/>
      <c r="T16345" s="17"/>
      <c r="U16345" s="17"/>
      <c r="V16345" s="17"/>
      <c r="W16345" s="17"/>
    </row>
    <row r="16346" spans="1:23" x14ac:dyDescent="0.2">
      <c r="A16346" s="17"/>
      <c r="B16346" s="17"/>
      <c r="D16346" s="17"/>
      <c r="E16346" s="17"/>
      <c r="F16346" s="17"/>
      <c r="G16346" s="17"/>
      <c r="H16346" s="17"/>
      <c r="I16346" s="17"/>
      <c r="J16346" s="17"/>
      <c r="K16346" s="17"/>
      <c r="L16346" s="17"/>
      <c r="M16346" s="17"/>
      <c r="N16346" s="17"/>
      <c r="O16346" s="17"/>
      <c r="P16346" s="17"/>
      <c r="Q16346" s="17"/>
      <c r="R16346" s="17"/>
      <c r="S16346" s="17"/>
      <c r="T16346" s="17"/>
      <c r="U16346" s="17"/>
      <c r="V16346" s="17"/>
      <c r="W16346" s="17"/>
    </row>
    <row r="16347" spans="1:23" x14ac:dyDescent="0.2">
      <c r="A16347" s="17"/>
      <c r="B16347" s="17"/>
      <c r="D16347" s="17"/>
      <c r="E16347" s="17"/>
      <c r="F16347" s="17"/>
      <c r="G16347" s="17"/>
      <c r="H16347" s="17"/>
      <c r="I16347" s="17"/>
      <c r="J16347" s="17"/>
      <c r="K16347" s="17"/>
      <c r="L16347" s="17"/>
      <c r="M16347" s="17"/>
      <c r="N16347" s="17"/>
      <c r="O16347" s="17"/>
      <c r="P16347" s="17"/>
      <c r="Q16347" s="17"/>
      <c r="R16347" s="17"/>
      <c r="S16347" s="17"/>
      <c r="T16347" s="17"/>
      <c r="U16347" s="17"/>
      <c r="V16347" s="17"/>
      <c r="W16347" s="17"/>
    </row>
    <row r="16348" spans="1:23" x14ac:dyDescent="0.2">
      <c r="A16348" s="17"/>
      <c r="B16348" s="17"/>
      <c r="D16348" s="17"/>
      <c r="E16348" s="17"/>
      <c r="F16348" s="17"/>
      <c r="G16348" s="17"/>
      <c r="H16348" s="17"/>
      <c r="I16348" s="17"/>
      <c r="J16348" s="17"/>
      <c r="K16348" s="17"/>
      <c r="L16348" s="17"/>
      <c r="M16348" s="17"/>
      <c r="N16348" s="17"/>
      <c r="O16348" s="17"/>
      <c r="P16348" s="17"/>
      <c r="Q16348" s="17"/>
      <c r="R16348" s="17"/>
      <c r="S16348" s="17"/>
      <c r="T16348" s="17"/>
      <c r="U16348" s="17"/>
      <c r="V16348" s="17"/>
      <c r="W16348" s="17"/>
    </row>
    <row r="16349" spans="1:23" x14ac:dyDescent="0.2">
      <c r="A16349" s="17"/>
      <c r="B16349" s="17"/>
      <c r="D16349" s="17"/>
      <c r="E16349" s="17"/>
      <c r="F16349" s="17"/>
      <c r="G16349" s="17"/>
      <c r="H16349" s="17"/>
      <c r="I16349" s="17"/>
      <c r="J16349" s="17"/>
      <c r="K16349" s="17"/>
      <c r="L16349" s="17"/>
      <c r="M16349" s="17"/>
      <c r="N16349" s="17"/>
      <c r="O16349" s="17"/>
      <c r="P16349" s="17"/>
      <c r="Q16349" s="17"/>
      <c r="R16349" s="17"/>
      <c r="S16349" s="17"/>
      <c r="T16349" s="17"/>
      <c r="U16349" s="17"/>
      <c r="V16349" s="17"/>
      <c r="W16349" s="17"/>
    </row>
    <row r="16350" spans="1:23" x14ac:dyDescent="0.2">
      <c r="A16350" s="17"/>
      <c r="B16350" s="17"/>
      <c r="D16350" s="17"/>
      <c r="E16350" s="17"/>
      <c r="F16350" s="17"/>
      <c r="G16350" s="17"/>
      <c r="H16350" s="17"/>
      <c r="I16350" s="17"/>
      <c r="J16350" s="17"/>
      <c r="K16350" s="17"/>
      <c r="L16350" s="17"/>
      <c r="M16350" s="17"/>
      <c r="N16350" s="17"/>
      <c r="O16350" s="17"/>
      <c r="P16350" s="17"/>
      <c r="Q16350" s="17"/>
      <c r="R16350" s="17"/>
      <c r="S16350" s="17"/>
      <c r="T16350" s="17"/>
      <c r="U16350" s="17"/>
      <c r="V16350" s="17"/>
      <c r="W16350" s="17"/>
    </row>
    <row r="16351" spans="1:23" x14ac:dyDescent="0.2">
      <c r="A16351" s="17"/>
      <c r="B16351" s="17"/>
      <c r="D16351" s="17"/>
      <c r="E16351" s="17"/>
      <c r="F16351" s="17"/>
      <c r="G16351" s="17"/>
      <c r="H16351" s="17"/>
      <c r="I16351" s="17"/>
      <c r="J16351" s="17"/>
      <c r="K16351" s="17"/>
      <c r="L16351" s="17"/>
      <c r="M16351" s="17"/>
      <c r="N16351" s="17"/>
      <c r="O16351" s="17"/>
      <c r="P16351" s="17"/>
      <c r="Q16351" s="17"/>
      <c r="R16351" s="17"/>
      <c r="S16351" s="17"/>
      <c r="T16351" s="17"/>
      <c r="U16351" s="17"/>
      <c r="V16351" s="17"/>
      <c r="W16351" s="17"/>
    </row>
    <row r="16352" spans="1:23" x14ac:dyDescent="0.2">
      <c r="A16352" s="17"/>
      <c r="B16352" s="17"/>
      <c r="D16352" s="17"/>
      <c r="E16352" s="17"/>
      <c r="F16352" s="17"/>
      <c r="G16352" s="17"/>
      <c r="H16352" s="17"/>
      <c r="I16352" s="17"/>
      <c r="J16352" s="17"/>
      <c r="K16352" s="17"/>
      <c r="L16352" s="17"/>
      <c r="M16352" s="17"/>
      <c r="N16352" s="17"/>
      <c r="O16352" s="17"/>
      <c r="P16352" s="17"/>
      <c r="Q16352" s="17"/>
      <c r="R16352" s="17"/>
      <c r="S16352" s="17"/>
      <c r="T16352" s="17"/>
      <c r="U16352" s="17"/>
      <c r="V16352" s="17"/>
      <c r="W16352" s="17"/>
    </row>
    <row r="16353" spans="1:23" x14ac:dyDescent="0.2">
      <c r="A16353" s="17"/>
      <c r="B16353" s="17"/>
      <c r="D16353" s="17"/>
      <c r="E16353" s="17"/>
      <c r="F16353" s="17"/>
      <c r="G16353" s="17"/>
      <c r="H16353" s="17"/>
      <c r="I16353" s="17"/>
      <c r="J16353" s="17"/>
      <c r="K16353" s="17"/>
      <c r="L16353" s="17"/>
      <c r="M16353" s="17"/>
      <c r="N16353" s="17"/>
      <c r="O16353" s="17"/>
      <c r="P16353" s="17"/>
      <c r="Q16353" s="17"/>
      <c r="R16353" s="17"/>
      <c r="S16353" s="17"/>
      <c r="T16353" s="17"/>
      <c r="U16353" s="17"/>
      <c r="V16353" s="17"/>
      <c r="W16353" s="17"/>
    </row>
    <row r="16354" spans="1:23" x14ac:dyDescent="0.2">
      <c r="A16354" s="17"/>
      <c r="B16354" s="17"/>
      <c r="D16354" s="17"/>
      <c r="E16354" s="17"/>
      <c r="F16354" s="17"/>
      <c r="G16354" s="17"/>
      <c r="H16354" s="17"/>
      <c r="I16354" s="17"/>
      <c r="J16354" s="17"/>
      <c r="K16354" s="17"/>
      <c r="L16354" s="17"/>
      <c r="M16354" s="17"/>
      <c r="N16354" s="17"/>
      <c r="O16354" s="17"/>
      <c r="P16354" s="17"/>
      <c r="Q16354" s="17"/>
      <c r="R16354" s="17"/>
      <c r="S16354" s="17"/>
      <c r="T16354" s="17"/>
      <c r="U16354" s="17"/>
      <c r="V16354" s="17"/>
      <c r="W16354" s="17"/>
    </row>
    <row r="16355" spans="1:23" x14ac:dyDescent="0.2">
      <c r="A16355" s="17"/>
      <c r="B16355" s="17"/>
      <c r="D16355" s="17"/>
      <c r="E16355" s="17"/>
      <c r="F16355" s="17"/>
      <c r="G16355" s="17"/>
      <c r="H16355" s="17"/>
      <c r="I16355" s="17"/>
      <c r="J16355" s="17"/>
      <c r="K16355" s="17"/>
      <c r="L16355" s="17"/>
      <c r="M16355" s="17"/>
      <c r="N16355" s="17"/>
      <c r="O16355" s="17"/>
      <c r="P16355" s="17"/>
      <c r="Q16355" s="17"/>
      <c r="R16355" s="17"/>
      <c r="S16355" s="17"/>
      <c r="T16355" s="17"/>
      <c r="U16355" s="17"/>
      <c r="V16355" s="17"/>
      <c r="W16355" s="17"/>
    </row>
    <row r="16356" spans="1:23" x14ac:dyDescent="0.2">
      <c r="A16356" s="17"/>
      <c r="B16356" s="17"/>
      <c r="D16356" s="17"/>
      <c r="E16356" s="17"/>
      <c r="F16356" s="17"/>
      <c r="G16356" s="17"/>
      <c r="H16356" s="17"/>
      <c r="I16356" s="17"/>
      <c r="J16356" s="17"/>
      <c r="K16356" s="17"/>
      <c r="L16356" s="17"/>
      <c r="M16356" s="17"/>
      <c r="N16356" s="17"/>
      <c r="O16356" s="17"/>
      <c r="P16356" s="17"/>
      <c r="Q16356" s="17"/>
      <c r="R16356" s="17"/>
      <c r="S16356" s="17"/>
      <c r="T16356" s="17"/>
      <c r="U16356" s="17"/>
      <c r="V16356" s="17"/>
      <c r="W16356" s="17"/>
    </row>
    <row r="16357" spans="1:23" x14ac:dyDescent="0.2">
      <c r="A16357" s="17"/>
      <c r="B16357" s="17"/>
      <c r="D16357" s="17"/>
      <c r="E16357" s="17"/>
      <c r="F16357" s="17"/>
      <c r="G16357" s="17"/>
      <c r="H16357" s="17"/>
      <c r="I16357" s="17"/>
      <c r="J16357" s="17"/>
      <c r="K16357" s="17"/>
      <c r="L16357" s="17"/>
      <c r="M16357" s="17"/>
      <c r="N16357" s="17"/>
      <c r="O16357" s="17"/>
      <c r="P16357" s="17"/>
      <c r="Q16357" s="17"/>
      <c r="R16357" s="17"/>
      <c r="S16357" s="17"/>
      <c r="T16357" s="17"/>
      <c r="U16357" s="17"/>
      <c r="V16357" s="17"/>
      <c r="W16357" s="17"/>
    </row>
    <row r="16358" spans="1:23" x14ac:dyDescent="0.2">
      <c r="A16358" s="17"/>
      <c r="B16358" s="17"/>
      <c r="D16358" s="17"/>
      <c r="E16358" s="17"/>
      <c r="F16358" s="17"/>
      <c r="G16358" s="17"/>
      <c r="H16358" s="17"/>
      <c r="I16358" s="17"/>
      <c r="J16358" s="17"/>
      <c r="K16358" s="17"/>
      <c r="L16358" s="17"/>
      <c r="M16358" s="17"/>
      <c r="N16358" s="17"/>
      <c r="O16358" s="17"/>
      <c r="P16358" s="17"/>
      <c r="Q16358" s="17"/>
      <c r="R16358" s="17"/>
      <c r="S16358" s="17"/>
      <c r="T16358" s="17"/>
      <c r="U16358" s="17"/>
      <c r="V16358" s="17"/>
      <c r="W16358" s="17"/>
    </row>
    <row r="16359" spans="1:23" x14ac:dyDescent="0.2">
      <c r="A16359" s="17"/>
      <c r="B16359" s="17"/>
      <c r="D16359" s="17"/>
      <c r="E16359" s="17"/>
      <c r="F16359" s="17"/>
      <c r="G16359" s="17"/>
      <c r="H16359" s="17"/>
      <c r="I16359" s="17"/>
      <c r="J16359" s="17"/>
      <c r="K16359" s="17"/>
      <c r="L16359" s="17"/>
      <c r="M16359" s="17"/>
      <c r="N16359" s="17"/>
      <c r="O16359" s="17"/>
      <c r="P16359" s="17"/>
      <c r="Q16359" s="17"/>
      <c r="R16359" s="17"/>
      <c r="S16359" s="17"/>
      <c r="T16359" s="17"/>
      <c r="U16359" s="17"/>
      <c r="V16359" s="17"/>
      <c r="W16359" s="17"/>
    </row>
    <row r="16360" spans="1:23" x14ac:dyDescent="0.2">
      <c r="A16360" s="17"/>
      <c r="B16360" s="17"/>
      <c r="D16360" s="17"/>
      <c r="E16360" s="17"/>
      <c r="F16360" s="17"/>
      <c r="G16360" s="17"/>
      <c r="H16360" s="17"/>
      <c r="I16360" s="17"/>
      <c r="J16360" s="17"/>
      <c r="K16360" s="17"/>
      <c r="L16360" s="17"/>
      <c r="M16360" s="17"/>
      <c r="N16360" s="17"/>
      <c r="O16360" s="17"/>
      <c r="P16360" s="17"/>
      <c r="Q16360" s="17"/>
      <c r="R16360" s="17"/>
      <c r="S16360" s="17"/>
      <c r="T16360" s="17"/>
      <c r="U16360" s="17"/>
      <c r="V16360" s="17"/>
      <c r="W16360" s="17"/>
    </row>
    <row r="16361" spans="1:23" x14ac:dyDescent="0.2">
      <c r="A16361" s="17"/>
      <c r="B16361" s="17"/>
      <c r="D16361" s="17"/>
      <c r="E16361" s="17"/>
      <c r="F16361" s="17"/>
      <c r="G16361" s="17"/>
      <c r="H16361" s="17"/>
      <c r="I16361" s="17"/>
      <c r="J16361" s="17"/>
      <c r="K16361" s="17"/>
      <c r="L16361" s="17"/>
      <c r="M16361" s="17"/>
      <c r="N16361" s="17"/>
      <c r="O16361" s="17"/>
      <c r="P16361" s="17"/>
      <c r="Q16361" s="17"/>
      <c r="R16361" s="17"/>
      <c r="S16361" s="17"/>
      <c r="T16361" s="17"/>
      <c r="U16361" s="17"/>
      <c r="V16361" s="17"/>
      <c r="W16361" s="17"/>
    </row>
    <row r="16362" spans="1:23" x14ac:dyDescent="0.2">
      <c r="A16362" s="17"/>
      <c r="B16362" s="17"/>
      <c r="D16362" s="17"/>
      <c r="E16362" s="17"/>
      <c r="F16362" s="17"/>
      <c r="G16362" s="17"/>
      <c r="H16362" s="17"/>
      <c r="I16362" s="17"/>
      <c r="J16362" s="17"/>
      <c r="K16362" s="17"/>
      <c r="L16362" s="17"/>
      <c r="M16362" s="17"/>
      <c r="N16362" s="17"/>
      <c r="O16362" s="17"/>
      <c r="P16362" s="17"/>
      <c r="Q16362" s="17"/>
      <c r="R16362" s="17"/>
      <c r="S16362" s="17"/>
      <c r="T16362" s="17"/>
      <c r="U16362" s="17"/>
      <c r="V16362" s="17"/>
      <c r="W16362" s="17"/>
    </row>
    <row r="16363" spans="1:23" x14ac:dyDescent="0.2">
      <c r="A16363" s="17"/>
      <c r="B16363" s="17"/>
      <c r="D16363" s="17"/>
      <c r="E16363" s="17"/>
      <c r="F16363" s="17"/>
      <c r="G16363" s="17"/>
      <c r="H16363" s="17"/>
      <c r="I16363" s="17"/>
      <c r="J16363" s="17"/>
      <c r="K16363" s="17"/>
      <c r="L16363" s="17"/>
      <c r="M16363" s="17"/>
      <c r="N16363" s="17"/>
      <c r="O16363" s="17"/>
      <c r="P16363" s="17"/>
      <c r="Q16363" s="17"/>
      <c r="R16363" s="17"/>
      <c r="S16363" s="17"/>
      <c r="T16363" s="17"/>
      <c r="U16363" s="17"/>
      <c r="V16363" s="17"/>
      <c r="W16363" s="17"/>
    </row>
    <row r="16364" spans="1:23" x14ac:dyDescent="0.2">
      <c r="A16364" s="17"/>
      <c r="B16364" s="17"/>
      <c r="D16364" s="17"/>
      <c r="E16364" s="17"/>
      <c r="F16364" s="17"/>
      <c r="G16364" s="17"/>
      <c r="H16364" s="17"/>
      <c r="I16364" s="17"/>
      <c r="J16364" s="17"/>
      <c r="K16364" s="17"/>
      <c r="L16364" s="17"/>
      <c r="M16364" s="17"/>
      <c r="N16364" s="17"/>
      <c r="O16364" s="17"/>
      <c r="P16364" s="17"/>
      <c r="Q16364" s="17"/>
      <c r="R16364" s="17"/>
      <c r="S16364" s="17"/>
      <c r="T16364" s="17"/>
      <c r="U16364" s="17"/>
      <c r="V16364" s="17"/>
      <c r="W16364" s="17"/>
    </row>
    <row r="16365" spans="1:23" x14ac:dyDescent="0.2">
      <c r="A16365" s="17"/>
      <c r="B16365" s="17"/>
      <c r="D16365" s="17"/>
      <c r="E16365" s="17"/>
      <c r="F16365" s="17"/>
      <c r="G16365" s="17"/>
      <c r="H16365" s="17"/>
      <c r="I16365" s="17"/>
      <c r="J16365" s="17"/>
      <c r="K16365" s="17"/>
      <c r="L16365" s="17"/>
      <c r="M16365" s="17"/>
      <c r="N16365" s="17"/>
      <c r="O16365" s="17"/>
      <c r="P16365" s="17"/>
      <c r="Q16365" s="17"/>
      <c r="R16365" s="17"/>
      <c r="S16365" s="17"/>
      <c r="T16365" s="17"/>
      <c r="U16365" s="17"/>
      <c r="V16365" s="17"/>
      <c r="W16365" s="17"/>
    </row>
    <row r="16366" spans="1:23" x14ac:dyDescent="0.2">
      <c r="A16366" s="17"/>
      <c r="B16366" s="17"/>
      <c r="D16366" s="17"/>
      <c r="E16366" s="17"/>
      <c r="F16366" s="17"/>
      <c r="G16366" s="17"/>
      <c r="H16366" s="17"/>
      <c r="I16366" s="17"/>
      <c r="J16366" s="17"/>
      <c r="K16366" s="17"/>
      <c r="L16366" s="17"/>
      <c r="M16366" s="17"/>
      <c r="N16366" s="17"/>
      <c r="O16366" s="17"/>
      <c r="P16366" s="17"/>
      <c r="Q16366" s="17"/>
      <c r="R16366" s="17"/>
      <c r="S16366" s="17"/>
      <c r="T16366" s="17"/>
      <c r="U16366" s="17"/>
      <c r="V16366" s="17"/>
      <c r="W16366" s="17"/>
    </row>
    <row r="16367" spans="1:23" x14ac:dyDescent="0.2">
      <c r="A16367" s="17"/>
      <c r="B16367" s="17"/>
      <c r="D16367" s="17"/>
      <c r="E16367" s="17"/>
      <c r="F16367" s="17"/>
      <c r="G16367" s="17"/>
      <c r="H16367" s="17"/>
      <c r="I16367" s="17"/>
      <c r="J16367" s="17"/>
      <c r="K16367" s="17"/>
      <c r="L16367" s="17"/>
      <c r="M16367" s="17"/>
      <c r="N16367" s="17"/>
      <c r="O16367" s="17"/>
      <c r="P16367" s="17"/>
      <c r="Q16367" s="17"/>
      <c r="R16367" s="17"/>
      <c r="S16367" s="17"/>
      <c r="T16367" s="17"/>
      <c r="U16367" s="17"/>
      <c r="V16367" s="17"/>
      <c r="W16367" s="17"/>
    </row>
    <row r="16368" spans="1:23" x14ac:dyDescent="0.2">
      <c r="A16368" s="17"/>
      <c r="B16368" s="17"/>
      <c r="D16368" s="17"/>
      <c r="E16368" s="17"/>
      <c r="F16368" s="17"/>
      <c r="G16368" s="17"/>
      <c r="H16368" s="17"/>
      <c r="I16368" s="17"/>
      <c r="J16368" s="17"/>
      <c r="K16368" s="17"/>
      <c r="L16368" s="17"/>
      <c r="M16368" s="17"/>
      <c r="N16368" s="17"/>
      <c r="O16368" s="17"/>
      <c r="P16368" s="17"/>
      <c r="Q16368" s="17"/>
      <c r="R16368" s="17"/>
      <c r="S16368" s="17"/>
      <c r="T16368" s="17"/>
      <c r="U16368" s="17"/>
      <c r="V16368" s="17"/>
      <c r="W16368" s="17"/>
    </row>
    <row r="16369" spans="1:23" x14ac:dyDescent="0.2">
      <c r="A16369" s="17"/>
      <c r="B16369" s="17"/>
      <c r="D16369" s="17"/>
      <c r="E16369" s="17"/>
      <c r="F16369" s="17"/>
      <c r="G16369" s="17"/>
      <c r="H16369" s="17"/>
      <c r="I16369" s="17"/>
      <c r="J16369" s="17"/>
      <c r="K16369" s="17"/>
      <c r="L16369" s="17"/>
      <c r="M16369" s="17"/>
      <c r="N16369" s="17"/>
      <c r="O16369" s="17"/>
      <c r="P16369" s="17"/>
      <c r="Q16369" s="17"/>
      <c r="R16369" s="17"/>
      <c r="S16369" s="17"/>
      <c r="T16369" s="17"/>
      <c r="U16369" s="17"/>
      <c r="V16369" s="17"/>
      <c r="W16369" s="17"/>
    </row>
    <row r="16370" spans="1:23" x14ac:dyDescent="0.2">
      <c r="A16370" s="17"/>
      <c r="B16370" s="17"/>
      <c r="D16370" s="17"/>
      <c r="E16370" s="17"/>
      <c r="F16370" s="17"/>
      <c r="G16370" s="17"/>
      <c r="H16370" s="17"/>
      <c r="I16370" s="17"/>
      <c r="J16370" s="17"/>
      <c r="K16370" s="17"/>
      <c r="L16370" s="17"/>
      <c r="M16370" s="17"/>
      <c r="N16370" s="17"/>
      <c r="O16370" s="17"/>
      <c r="P16370" s="17"/>
      <c r="Q16370" s="17"/>
      <c r="R16370" s="17"/>
      <c r="S16370" s="17"/>
      <c r="T16370" s="17"/>
      <c r="U16370" s="17"/>
      <c r="V16370" s="17"/>
      <c r="W16370" s="17"/>
    </row>
    <row r="16371" spans="1:23" x14ac:dyDescent="0.2">
      <c r="A16371" s="17"/>
      <c r="B16371" s="17"/>
      <c r="D16371" s="17"/>
      <c r="E16371" s="17"/>
      <c r="F16371" s="17"/>
      <c r="G16371" s="17"/>
      <c r="H16371" s="17"/>
      <c r="I16371" s="17"/>
      <c r="J16371" s="17"/>
      <c r="K16371" s="17"/>
      <c r="L16371" s="17"/>
      <c r="M16371" s="17"/>
      <c r="N16371" s="17"/>
      <c r="O16371" s="17"/>
      <c r="P16371" s="17"/>
      <c r="Q16371" s="17"/>
      <c r="R16371" s="17"/>
      <c r="S16371" s="17"/>
      <c r="T16371" s="17"/>
      <c r="U16371" s="17"/>
      <c r="V16371" s="17"/>
      <c r="W16371" s="17"/>
    </row>
    <row r="16372" spans="1:23" x14ac:dyDescent="0.2">
      <c r="A16372" s="17"/>
      <c r="B16372" s="17"/>
      <c r="D16372" s="17"/>
      <c r="E16372" s="17"/>
      <c r="F16372" s="17"/>
      <c r="G16372" s="17"/>
      <c r="H16372" s="17"/>
      <c r="I16372" s="17"/>
      <c r="J16372" s="17"/>
      <c r="K16372" s="17"/>
      <c r="L16372" s="17"/>
      <c r="M16372" s="17"/>
      <c r="N16372" s="17"/>
      <c r="O16372" s="17"/>
      <c r="P16372" s="17"/>
      <c r="Q16372" s="17"/>
      <c r="R16372" s="17"/>
      <c r="S16372" s="17"/>
      <c r="T16372" s="17"/>
      <c r="U16372" s="17"/>
      <c r="V16372" s="17"/>
      <c r="W16372" s="17"/>
    </row>
    <row r="16373" spans="1:23" x14ac:dyDescent="0.2">
      <c r="A16373" s="17"/>
      <c r="B16373" s="17"/>
      <c r="D16373" s="17"/>
      <c r="E16373" s="17"/>
      <c r="F16373" s="17"/>
      <c r="G16373" s="17"/>
      <c r="H16373" s="17"/>
      <c r="I16373" s="17"/>
      <c r="J16373" s="17"/>
      <c r="K16373" s="17"/>
      <c r="L16373" s="17"/>
      <c r="M16373" s="17"/>
      <c r="N16373" s="17"/>
      <c r="O16373" s="17"/>
      <c r="P16373" s="17"/>
      <c r="Q16373" s="17"/>
      <c r="R16373" s="17"/>
      <c r="S16373" s="17"/>
      <c r="T16373" s="17"/>
      <c r="U16373" s="17"/>
      <c r="V16373" s="17"/>
      <c r="W16373" s="17"/>
    </row>
    <row r="16374" spans="1:23" x14ac:dyDescent="0.2">
      <c r="A16374" s="17"/>
      <c r="B16374" s="17"/>
      <c r="D16374" s="17"/>
      <c r="E16374" s="17"/>
      <c r="F16374" s="17"/>
      <c r="G16374" s="17"/>
      <c r="H16374" s="17"/>
      <c r="I16374" s="17"/>
      <c r="J16374" s="17"/>
      <c r="K16374" s="17"/>
      <c r="L16374" s="17"/>
      <c r="M16374" s="17"/>
      <c r="N16374" s="17"/>
      <c r="O16374" s="17"/>
      <c r="P16374" s="17"/>
      <c r="Q16374" s="17"/>
      <c r="R16374" s="17"/>
      <c r="S16374" s="17"/>
      <c r="T16374" s="17"/>
      <c r="U16374" s="17"/>
      <c r="V16374" s="17"/>
      <c r="W16374" s="17"/>
    </row>
    <row r="16375" spans="1:23" x14ac:dyDescent="0.2">
      <c r="A16375" s="17"/>
      <c r="B16375" s="17"/>
      <c r="D16375" s="17"/>
      <c r="E16375" s="17"/>
      <c r="F16375" s="17"/>
      <c r="G16375" s="17"/>
      <c r="H16375" s="17"/>
      <c r="I16375" s="17"/>
      <c r="J16375" s="17"/>
      <c r="K16375" s="17"/>
      <c r="L16375" s="17"/>
      <c r="M16375" s="17"/>
      <c r="N16375" s="17"/>
      <c r="O16375" s="17"/>
      <c r="P16375" s="17"/>
      <c r="Q16375" s="17"/>
      <c r="R16375" s="17"/>
      <c r="S16375" s="17"/>
      <c r="T16375" s="17"/>
      <c r="U16375" s="17"/>
      <c r="V16375" s="17"/>
      <c r="W16375" s="17"/>
    </row>
    <row r="16376" spans="1:23" x14ac:dyDescent="0.2">
      <c r="A16376" s="17"/>
      <c r="B16376" s="17"/>
      <c r="D16376" s="17"/>
      <c r="E16376" s="17"/>
      <c r="F16376" s="17"/>
      <c r="G16376" s="17"/>
      <c r="H16376" s="17"/>
      <c r="I16376" s="17"/>
      <c r="J16376" s="17"/>
      <c r="K16376" s="17"/>
      <c r="L16376" s="17"/>
      <c r="M16376" s="17"/>
      <c r="N16376" s="17"/>
      <c r="O16376" s="17"/>
      <c r="P16376" s="17"/>
      <c r="Q16376" s="17"/>
      <c r="R16376" s="17"/>
      <c r="S16376" s="17"/>
      <c r="T16376" s="17"/>
      <c r="U16376" s="17"/>
      <c r="V16376" s="17"/>
      <c r="W16376" s="17"/>
    </row>
    <row r="16377" spans="1:23" x14ac:dyDescent="0.2">
      <c r="A16377" s="17"/>
      <c r="B16377" s="17"/>
      <c r="D16377" s="17"/>
      <c r="E16377" s="17"/>
      <c r="F16377" s="17"/>
      <c r="G16377" s="17"/>
      <c r="H16377" s="17"/>
      <c r="I16377" s="17"/>
      <c r="J16377" s="17"/>
      <c r="K16377" s="17"/>
      <c r="L16377" s="17"/>
      <c r="M16377" s="17"/>
      <c r="N16377" s="17"/>
      <c r="O16377" s="17"/>
      <c r="P16377" s="17"/>
      <c r="Q16377" s="17"/>
      <c r="R16377" s="17"/>
      <c r="S16377" s="17"/>
      <c r="T16377" s="17"/>
      <c r="U16377" s="17"/>
      <c r="V16377" s="17"/>
      <c r="W16377" s="17"/>
    </row>
    <row r="16378" spans="1:23" x14ac:dyDescent="0.2">
      <c r="A16378" s="17"/>
      <c r="B16378" s="17"/>
      <c r="D16378" s="17"/>
      <c r="E16378" s="17"/>
      <c r="F16378" s="17"/>
      <c r="G16378" s="17"/>
      <c r="H16378" s="17"/>
      <c r="I16378" s="17"/>
      <c r="J16378" s="17"/>
      <c r="K16378" s="17"/>
      <c r="L16378" s="17"/>
      <c r="M16378" s="17"/>
      <c r="N16378" s="17"/>
      <c r="O16378" s="17"/>
      <c r="P16378" s="17"/>
      <c r="Q16378" s="17"/>
      <c r="R16378" s="17"/>
      <c r="S16378" s="17"/>
      <c r="T16378" s="17"/>
      <c r="U16378" s="17"/>
      <c r="V16378" s="17"/>
      <c r="W16378" s="17"/>
    </row>
    <row r="16379" spans="1:23" x14ac:dyDescent="0.2">
      <c r="A16379" s="17"/>
      <c r="B16379" s="17"/>
      <c r="D16379" s="17"/>
      <c r="E16379" s="17"/>
      <c r="F16379" s="17"/>
      <c r="G16379" s="17"/>
      <c r="H16379" s="17"/>
      <c r="I16379" s="17"/>
      <c r="J16379" s="17"/>
      <c r="K16379" s="17"/>
      <c r="L16379" s="17"/>
      <c r="M16379" s="17"/>
      <c r="N16379" s="17"/>
      <c r="O16379" s="17"/>
      <c r="P16379" s="17"/>
      <c r="Q16379" s="17"/>
      <c r="R16379" s="17"/>
      <c r="S16379" s="17"/>
      <c r="T16379" s="17"/>
      <c r="U16379" s="17"/>
      <c r="V16379" s="17"/>
      <c r="W16379" s="17"/>
    </row>
    <row r="16380" spans="1:23" x14ac:dyDescent="0.2">
      <c r="A16380" s="17"/>
      <c r="B16380" s="17"/>
      <c r="D16380" s="17"/>
      <c r="E16380" s="17"/>
      <c r="F16380" s="17"/>
      <c r="G16380" s="17"/>
      <c r="H16380" s="17"/>
      <c r="I16380" s="17"/>
      <c r="J16380" s="17"/>
      <c r="K16380" s="17"/>
      <c r="L16380" s="17"/>
      <c r="M16380" s="17"/>
      <c r="N16380" s="17"/>
      <c r="O16380" s="17"/>
      <c r="P16380" s="17"/>
      <c r="Q16380" s="17"/>
      <c r="R16380" s="17"/>
      <c r="S16380" s="17"/>
      <c r="T16380" s="17"/>
      <c r="U16380" s="17"/>
      <c r="V16380" s="17"/>
      <c r="W16380" s="17"/>
    </row>
    <row r="16381" spans="1:23" x14ac:dyDescent="0.2">
      <c r="A16381" s="17"/>
      <c r="B16381" s="17"/>
      <c r="D16381" s="17"/>
      <c r="E16381" s="17"/>
      <c r="F16381" s="17"/>
      <c r="G16381" s="17"/>
      <c r="H16381" s="17"/>
      <c r="I16381" s="17"/>
      <c r="J16381" s="17"/>
      <c r="K16381" s="17"/>
      <c r="L16381" s="17"/>
      <c r="M16381" s="17"/>
      <c r="N16381" s="17"/>
      <c r="O16381" s="17"/>
      <c r="P16381" s="17"/>
      <c r="Q16381" s="17"/>
      <c r="R16381" s="17"/>
      <c r="S16381" s="17"/>
      <c r="T16381" s="17"/>
      <c r="U16381" s="17"/>
      <c r="V16381" s="17"/>
      <c r="W16381" s="17"/>
    </row>
    <row r="16382" spans="1:23" x14ac:dyDescent="0.2">
      <c r="A16382" s="17"/>
      <c r="B16382" s="17"/>
      <c r="D16382" s="17"/>
      <c r="E16382" s="17"/>
      <c r="F16382" s="17"/>
      <c r="G16382" s="17"/>
      <c r="H16382" s="17"/>
      <c r="I16382" s="17"/>
      <c r="J16382" s="17"/>
      <c r="K16382" s="17"/>
      <c r="L16382" s="17"/>
      <c r="M16382" s="17"/>
      <c r="N16382" s="17"/>
      <c r="O16382" s="17"/>
      <c r="P16382" s="17"/>
      <c r="Q16382" s="17"/>
      <c r="R16382" s="17"/>
      <c r="S16382" s="17"/>
      <c r="T16382" s="17"/>
      <c r="U16382" s="17"/>
      <c r="V16382" s="17"/>
      <c r="W16382" s="17"/>
    </row>
    <row r="16383" spans="1:23" x14ac:dyDescent="0.2">
      <c r="A16383" s="17"/>
      <c r="B16383" s="17"/>
      <c r="D16383" s="17"/>
      <c r="E16383" s="17"/>
      <c r="F16383" s="17"/>
      <c r="G16383" s="17"/>
      <c r="H16383" s="17"/>
      <c r="I16383" s="17"/>
      <c r="J16383" s="17"/>
      <c r="K16383" s="17"/>
      <c r="L16383" s="17"/>
      <c r="M16383" s="17"/>
      <c r="N16383" s="17"/>
      <c r="O16383" s="17"/>
      <c r="P16383" s="17"/>
      <c r="Q16383" s="17"/>
      <c r="R16383" s="17"/>
      <c r="S16383" s="17"/>
      <c r="T16383" s="17"/>
      <c r="U16383" s="17"/>
      <c r="V16383" s="17"/>
      <c r="W16383" s="17"/>
    </row>
    <row r="16384" spans="1:23" x14ac:dyDescent="0.2">
      <c r="A16384" s="17"/>
      <c r="B16384" s="17"/>
      <c r="D16384" s="17"/>
      <c r="E16384" s="17"/>
      <c r="F16384" s="17"/>
      <c r="G16384" s="17"/>
      <c r="H16384" s="17"/>
      <c r="I16384" s="17"/>
      <c r="J16384" s="17"/>
      <c r="K16384" s="17"/>
      <c r="L16384" s="17"/>
      <c r="M16384" s="17"/>
      <c r="N16384" s="17"/>
      <c r="O16384" s="17"/>
      <c r="P16384" s="17"/>
      <c r="Q16384" s="17"/>
      <c r="R16384" s="17"/>
      <c r="S16384" s="17"/>
      <c r="T16384" s="17"/>
      <c r="U16384" s="17"/>
      <c r="V16384" s="17"/>
      <c r="W16384" s="17"/>
    </row>
    <row r="16385" spans="1:23" x14ac:dyDescent="0.2">
      <c r="A16385" s="17"/>
      <c r="B16385" s="17"/>
      <c r="D16385" s="17"/>
      <c r="E16385" s="17"/>
      <c r="F16385" s="17"/>
      <c r="G16385" s="17"/>
      <c r="H16385" s="17"/>
      <c r="I16385" s="17"/>
      <c r="J16385" s="17"/>
      <c r="K16385" s="17"/>
      <c r="L16385" s="17"/>
      <c r="M16385" s="17"/>
      <c r="N16385" s="17"/>
      <c r="O16385" s="17"/>
      <c r="P16385" s="17"/>
      <c r="Q16385" s="17"/>
      <c r="R16385" s="17"/>
      <c r="S16385" s="17"/>
      <c r="T16385" s="17"/>
      <c r="U16385" s="17"/>
      <c r="V16385" s="17"/>
      <c r="W16385" s="17"/>
    </row>
    <row r="16386" spans="1:23" x14ac:dyDescent="0.2">
      <c r="A16386" s="17"/>
      <c r="B16386" s="17"/>
      <c r="D16386" s="17"/>
      <c r="E16386" s="17"/>
      <c r="F16386" s="17"/>
      <c r="G16386" s="17"/>
      <c r="H16386" s="17"/>
      <c r="I16386" s="17"/>
      <c r="J16386" s="17"/>
      <c r="K16386" s="17"/>
      <c r="L16386" s="17"/>
      <c r="M16386" s="17"/>
      <c r="N16386" s="17"/>
      <c r="O16386" s="17"/>
      <c r="P16386" s="17"/>
      <c r="Q16386" s="17"/>
      <c r="R16386" s="17"/>
      <c r="S16386" s="17"/>
      <c r="T16386" s="17"/>
      <c r="U16386" s="17"/>
      <c r="V16386" s="17"/>
      <c r="W16386" s="17"/>
    </row>
    <row r="16387" spans="1:23" x14ac:dyDescent="0.2">
      <c r="A16387" s="17"/>
      <c r="B16387" s="17"/>
      <c r="D16387" s="17"/>
      <c r="E16387" s="17"/>
      <c r="F16387" s="17"/>
      <c r="G16387" s="17"/>
      <c r="H16387" s="17"/>
      <c r="I16387" s="17"/>
      <c r="J16387" s="17"/>
      <c r="K16387" s="17"/>
      <c r="L16387" s="17"/>
      <c r="M16387" s="17"/>
      <c r="N16387" s="17"/>
      <c r="O16387" s="17"/>
      <c r="P16387" s="17"/>
      <c r="Q16387" s="17"/>
      <c r="R16387" s="17"/>
      <c r="S16387" s="17"/>
      <c r="T16387" s="17"/>
      <c r="U16387" s="17"/>
      <c r="V16387" s="17"/>
      <c r="W16387" s="17"/>
    </row>
    <row r="16388" spans="1:23" x14ac:dyDescent="0.2">
      <c r="A16388" s="17"/>
      <c r="B16388" s="17"/>
      <c r="D16388" s="17"/>
      <c r="E16388" s="17"/>
      <c r="F16388" s="17"/>
      <c r="G16388" s="17"/>
      <c r="H16388" s="17"/>
      <c r="I16388" s="17"/>
      <c r="J16388" s="17"/>
      <c r="K16388" s="17"/>
      <c r="L16388" s="17"/>
      <c r="M16388" s="17"/>
      <c r="N16388" s="17"/>
      <c r="O16388" s="17"/>
      <c r="P16388" s="17"/>
      <c r="Q16388" s="17"/>
      <c r="R16388" s="17"/>
      <c r="S16388" s="17"/>
      <c r="T16388" s="17"/>
      <c r="U16388" s="17"/>
      <c r="V16388" s="17"/>
      <c r="W16388" s="17"/>
    </row>
    <row r="16389" spans="1:23" x14ac:dyDescent="0.2">
      <c r="A16389" s="17"/>
      <c r="B16389" s="17"/>
      <c r="D16389" s="17"/>
      <c r="E16389" s="17"/>
      <c r="F16389" s="17"/>
      <c r="G16389" s="17"/>
      <c r="H16389" s="17"/>
      <c r="I16389" s="17"/>
      <c r="J16389" s="17"/>
      <c r="K16389" s="17"/>
      <c r="L16389" s="17"/>
      <c r="M16389" s="17"/>
      <c r="N16389" s="17"/>
      <c r="O16389" s="17"/>
      <c r="P16389" s="17"/>
      <c r="Q16389" s="17"/>
      <c r="R16389" s="17"/>
      <c r="S16389" s="17"/>
      <c r="T16389" s="17"/>
      <c r="U16389" s="17"/>
      <c r="V16389" s="17"/>
      <c r="W16389" s="17"/>
    </row>
    <row r="16390" spans="1:23" x14ac:dyDescent="0.2">
      <c r="A16390" s="17"/>
      <c r="B16390" s="17"/>
      <c r="D16390" s="17"/>
      <c r="E16390" s="17"/>
      <c r="F16390" s="17"/>
      <c r="G16390" s="17"/>
      <c r="H16390" s="17"/>
      <c r="I16390" s="17"/>
      <c r="J16390" s="17"/>
      <c r="K16390" s="17"/>
      <c r="L16390" s="17"/>
      <c r="M16390" s="17"/>
      <c r="N16390" s="17"/>
      <c r="O16390" s="17"/>
      <c r="P16390" s="17"/>
      <c r="Q16390" s="17"/>
      <c r="R16390" s="17"/>
      <c r="S16390" s="17"/>
      <c r="T16390" s="17"/>
      <c r="U16390" s="17"/>
      <c r="V16390" s="17"/>
      <c r="W16390" s="17"/>
    </row>
    <row r="16391" spans="1:23" x14ac:dyDescent="0.2">
      <c r="A16391" s="17"/>
      <c r="B16391" s="17"/>
      <c r="D16391" s="17"/>
      <c r="E16391" s="17"/>
      <c r="F16391" s="17"/>
      <c r="G16391" s="17"/>
      <c r="H16391" s="17"/>
      <c r="I16391" s="17"/>
      <c r="J16391" s="17"/>
      <c r="K16391" s="17"/>
      <c r="L16391" s="17"/>
      <c r="M16391" s="17"/>
      <c r="N16391" s="17"/>
      <c r="O16391" s="17"/>
      <c r="P16391" s="17"/>
      <c r="Q16391" s="17"/>
      <c r="R16391" s="17"/>
      <c r="S16391" s="17"/>
      <c r="T16391" s="17"/>
      <c r="U16391" s="17"/>
      <c r="V16391" s="17"/>
      <c r="W16391" s="17"/>
    </row>
    <row r="16392" spans="1:23" x14ac:dyDescent="0.2">
      <c r="A16392" s="17"/>
      <c r="B16392" s="17"/>
      <c r="D16392" s="17"/>
      <c r="E16392" s="17"/>
      <c r="F16392" s="17"/>
      <c r="G16392" s="17"/>
      <c r="H16392" s="17"/>
      <c r="I16392" s="17"/>
      <c r="J16392" s="17"/>
      <c r="K16392" s="17"/>
      <c r="L16392" s="17"/>
      <c r="M16392" s="17"/>
      <c r="N16392" s="17"/>
      <c r="O16392" s="17"/>
      <c r="P16392" s="17"/>
      <c r="Q16392" s="17"/>
      <c r="R16392" s="17"/>
      <c r="S16392" s="17"/>
      <c r="T16392" s="17"/>
      <c r="U16392" s="17"/>
      <c r="V16392" s="17"/>
      <c r="W16392" s="17"/>
    </row>
    <row r="16393" spans="1:23" x14ac:dyDescent="0.2">
      <c r="A16393" s="17"/>
      <c r="B16393" s="17"/>
      <c r="D16393" s="17"/>
      <c r="E16393" s="17"/>
      <c r="F16393" s="17"/>
      <c r="G16393" s="17"/>
      <c r="H16393" s="17"/>
      <c r="I16393" s="17"/>
      <c r="J16393" s="17"/>
      <c r="K16393" s="17"/>
      <c r="L16393" s="17"/>
      <c r="M16393" s="17"/>
      <c r="N16393" s="17"/>
      <c r="O16393" s="17"/>
      <c r="P16393" s="17"/>
      <c r="Q16393" s="17"/>
      <c r="R16393" s="17"/>
      <c r="S16393" s="17"/>
      <c r="T16393" s="17"/>
      <c r="U16393" s="17"/>
      <c r="V16393" s="17"/>
      <c r="W16393" s="17"/>
    </row>
    <row r="16394" spans="1:23" x14ac:dyDescent="0.2">
      <c r="A16394" s="17"/>
      <c r="B16394" s="17"/>
      <c r="D16394" s="17"/>
      <c r="E16394" s="17"/>
      <c r="F16394" s="17"/>
      <c r="G16394" s="17"/>
      <c r="H16394" s="17"/>
      <c r="I16394" s="17"/>
      <c r="J16394" s="17"/>
      <c r="K16394" s="17"/>
      <c r="L16394" s="17"/>
      <c r="M16394" s="17"/>
      <c r="N16394" s="17"/>
      <c r="O16394" s="17"/>
      <c r="P16394" s="17"/>
      <c r="Q16394" s="17"/>
      <c r="R16394" s="17"/>
      <c r="S16394" s="17"/>
      <c r="T16394" s="17"/>
      <c r="U16394" s="17"/>
      <c r="V16394" s="17"/>
      <c r="W16394" s="17"/>
    </row>
    <row r="16395" spans="1:23" x14ac:dyDescent="0.2">
      <c r="A16395" s="17"/>
      <c r="B16395" s="17"/>
      <c r="D16395" s="17"/>
      <c r="E16395" s="17"/>
      <c r="F16395" s="17"/>
      <c r="G16395" s="17"/>
      <c r="H16395" s="17"/>
      <c r="I16395" s="17"/>
      <c r="J16395" s="17"/>
      <c r="K16395" s="17"/>
      <c r="L16395" s="17"/>
      <c r="M16395" s="17"/>
      <c r="N16395" s="17"/>
      <c r="O16395" s="17"/>
      <c r="P16395" s="17"/>
      <c r="Q16395" s="17"/>
      <c r="R16395" s="17"/>
      <c r="S16395" s="17"/>
      <c r="T16395" s="17"/>
      <c r="U16395" s="17"/>
      <c r="V16395" s="17"/>
      <c r="W16395" s="17"/>
    </row>
    <row r="16396" spans="1:23" x14ac:dyDescent="0.2">
      <c r="A16396" s="17"/>
      <c r="B16396" s="17"/>
      <c r="D16396" s="17"/>
      <c r="E16396" s="17"/>
      <c r="F16396" s="17"/>
      <c r="G16396" s="17"/>
      <c r="H16396" s="17"/>
      <c r="I16396" s="17"/>
      <c r="J16396" s="17"/>
      <c r="K16396" s="17"/>
      <c r="L16396" s="17"/>
      <c r="M16396" s="17"/>
      <c r="N16396" s="17"/>
      <c r="O16396" s="17"/>
      <c r="P16396" s="17"/>
      <c r="Q16396" s="17"/>
      <c r="R16396" s="17"/>
      <c r="S16396" s="17"/>
      <c r="T16396" s="17"/>
      <c r="U16396" s="17"/>
      <c r="V16396" s="17"/>
      <c r="W16396" s="17"/>
    </row>
    <row r="16397" spans="1:23" x14ac:dyDescent="0.2">
      <c r="A16397" s="17"/>
      <c r="B16397" s="17"/>
      <c r="D16397" s="17"/>
      <c r="E16397" s="17"/>
      <c r="F16397" s="17"/>
      <c r="G16397" s="17"/>
      <c r="H16397" s="17"/>
      <c r="I16397" s="17"/>
      <c r="J16397" s="17"/>
      <c r="K16397" s="17"/>
      <c r="L16397" s="17"/>
      <c r="M16397" s="17"/>
      <c r="N16397" s="17"/>
      <c r="O16397" s="17"/>
      <c r="P16397" s="17"/>
      <c r="Q16397" s="17"/>
      <c r="R16397" s="17"/>
      <c r="S16397" s="17"/>
      <c r="T16397" s="17"/>
      <c r="U16397" s="17"/>
      <c r="V16397" s="17"/>
      <c r="W16397" s="17"/>
    </row>
    <row r="16398" spans="1:23" x14ac:dyDescent="0.2">
      <c r="A16398" s="17"/>
      <c r="B16398" s="17"/>
      <c r="D16398" s="17"/>
      <c r="E16398" s="17"/>
      <c r="F16398" s="17"/>
      <c r="G16398" s="17"/>
      <c r="H16398" s="17"/>
      <c r="I16398" s="17"/>
      <c r="J16398" s="17"/>
      <c r="K16398" s="17"/>
      <c r="L16398" s="17"/>
      <c r="M16398" s="17"/>
      <c r="N16398" s="17"/>
      <c r="O16398" s="17"/>
      <c r="P16398" s="17"/>
      <c r="Q16398" s="17"/>
      <c r="R16398" s="17"/>
      <c r="S16398" s="17"/>
      <c r="T16398" s="17"/>
      <c r="U16398" s="17"/>
      <c r="V16398" s="17"/>
      <c r="W16398" s="17"/>
    </row>
    <row r="16399" spans="1:23" x14ac:dyDescent="0.2">
      <c r="A16399" s="17"/>
      <c r="B16399" s="17"/>
      <c r="D16399" s="17"/>
      <c r="E16399" s="17"/>
      <c r="F16399" s="17"/>
      <c r="G16399" s="17"/>
      <c r="H16399" s="17"/>
      <c r="I16399" s="17"/>
      <c r="J16399" s="17"/>
      <c r="K16399" s="17"/>
      <c r="L16399" s="17"/>
      <c r="M16399" s="17"/>
      <c r="N16399" s="17"/>
      <c r="O16399" s="17"/>
      <c r="P16399" s="17"/>
      <c r="Q16399" s="17"/>
      <c r="R16399" s="17"/>
      <c r="S16399" s="17"/>
      <c r="T16399" s="17"/>
      <c r="U16399" s="17"/>
      <c r="V16399" s="17"/>
      <c r="W16399" s="17"/>
    </row>
    <row r="16400" spans="1:23" x14ac:dyDescent="0.2">
      <c r="A16400" s="17"/>
      <c r="B16400" s="17"/>
      <c r="D16400" s="17"/>
      <c r="E16400" s="17"/>
      <c r="F16400" s="17"/>
      <c r="G16400" s="17"/>
      <c r="H16400" s="17"/>
      <c r="I16400" s="17"/>
      <c r="J16400" s="17"/>
      <c r="K16400" s="17"/>
      <c r="L16400" s="17"/>
      <c r="M16400" s="17"/>
      <c r="N16400" s="17"/>
      <c r="O16400" s="17"/>
      <c r="P16400" s="17"/>
      <c r="Q16400" s="17"/>
      <c r="R16400" s="17"/>
      <c r="S16400" s="17"/>
      <c r="T16400" s="17"/>
      <c r="U16400" s="17"/>
      <c r="V16400" s="17"/>
      <c r="W16400" s="17"/>
    </row>
    <row r="16401" spans="1:23" x14ac:dyDescent="0.2">
      <c r="A16401" s="17"/>
      <c r="B16401" s="17"/>
      <c r="D16401" s="17"/>
      <c r="E16401" s="17"/>
      <c r="F16401" s="17"/>
      <c r="G16401" s="17"/>
      <c r="H16401" s="17"/>
      <c r="I16401" s="17"/>
      <c r="J16401" s="17"/>
      <c r="K16401" s="17"/>
      <c r="L16401" s="17"/>
      <c r="M16401" s="17"/>
      <c r="N16401" s="17"/>
      <c r="O16401" s="17"/>
      <c r="P16401" s="17"/>
      <c r="Q16401" s="17"/>
      <c r="R16401" s="17"/>
      <c r="S16401" s="17"/>
      <c r="T16401" s="17"/>
      <c r="U16401" s="17"/>
      <c r="V16401" s="17"/>
      <c r="W16401" s="17"/>
    </row>
    <row r="16402" spans="1:23" x14ac:dyDescent="0.2">
      <c r="A16402" s="17"/>
      <c r="B16402" s="17"/>
      <c r="D16402" s="17"/>
      <c r="E16402" s="17"/>
      <c r="F16402" s="17"/>
      <c r="G16402" s="17"/>
      <c r="H16402" s="17"/>
      <c r="I16402" s="17"/>
      <c r="J16402" s="17"/>
      <c r="K16402" s="17"/>
      <c r="L16402" s="17"/>
      <c r="M16402" s="17"/>
      <c r="N16402" s="17"/>
      <c r="O16402" s="17"/>
      <c r="P16402" s="17"/>
      <c r="Q16402" s="17"/>
      <c r="R16402" s="17"/>
      <c r="S16402" s="17"/>
      <c r="T16402" s="17"/>
      <c r="U16402" s="17"/>
      <c r="V16402" s="17"/>
      <c r="W16402" s="17"/>
    </row>
    <row r="16403" spans="1:23" x14ac:dyDescent="0.2">
      <c r="A16403" s="17"/>
      <c r="B16403" s="17"/>
      <c r="D16403" s="17"/>
      <c r="E16403" s="17"/>
      <c r="F16403" s="17"/>
      <c r="G16403" s="17"/>
      <c r="H16403" s="17"/>
      <c r="I16403" s="17"/>
      <c r="J16403" s="17"/>
      <c r="K16403" s="17"/>
      <c r="L16403" s="17"/>
      <c r="M16403" s="17"/>
      <c r="N16403" s="17"/>
      <c r="O16403" s="17"/>
      <c r="P16403" s="17"/>
      <c r="Q16403" s="17"/>
      <c r="R16403" s="17"/>
      <c r="S16403" s="17"/>
      <c r="T16403" s="17"/>
      <c r="U16403" s="17"/>
      <c r="V16403" s="17"/>
      <c r="W16403" s="17"/>
    </row>
    <row r="16404" spans="1:23" x14ac:dyDescent="0.2">
      <c r="A16404" s="17"/>
      <c r="B16404" s="17"/>
      <c r="D16404" s="17"/>
      <c r="E16404" s="17"/>
      <c r="F16404" s="17"/>
      <c r="G16404" s="17"/>
      <c r="H16404" s="17"/>
      <c r="I16404" s="17"/>
      <c r="J16404" s="17"/>
      <c r="K16404" s="17"/>
      <c r="L16404" s="17"/>
      <c r="M16404" s="17"/>
      <c r="N16404" s="17"/>
      <c r="O16404" s="17"/>
      <c r="P16404" s="17"/>
      <c r="Q16404" s="17"/>
      <c r="R16404" s="17"/>
      <c r="S16404" s="17"/>
      <c r="T16404" s="17"/>
      <c r="U16404" s="17"/>
      <c r="V16404" s="17"/>
      <c r="W16404" s="17"/>
    </row>
    <row r="16405" spans="1:23" x14ac:dyDescent="0.2">
      <c r="A16405" s="17"/>
      <c r="B16405" s="17"/>
      <c r="D16405" s="17"/>
      <c r="E16405" s="17"/>
      <c r="F16405" s="17"/>
      <c r="G16405" s="17"/>
      <c r="H16405" s="17"/>
      <c r="I16405" s="17"/>
      <c r="J16405" s="17"/>
      <c r="K16405" s="17"/>
      <c r="L16405" s="17"/>
      <c r="M16405" s="17"/>
      <c r="N16405" s="17"/>
      <c r="O16405" s="17"/>
      <c r="P16405" s="17"/>
      <c r="Q16405" s="17"/>
      <c r="R16405" s="17"/>
      <c r="S16405" s="17"/>
      <c r="T16405" s="17"/>
      <c r="U16405" s="17"/>
      <c r="V16405" s="17"/>
      <c r="W16405" s="17"/>
    </row>
    <row r="16406" spans="1:23" x14ac:dyDescent="0.2">
      <c r="A16406" s="17"/>
      <c r="B16406" s="17"/>
      <c r="D16406" s="17"/>
      <c r="E16406" s="17"/>
      <c r="F16406" s="17"/>
      <c r="G16406" s="17"/>
      <c r="H16406" s="17"/>
      <c r="I16406" s="17"/>
      <c r="J16406" s="17"/>
      <c r="K16406" s="17"/>
      <c r="L16406" s="17"/>
      <c r="M16406" s="17"/>
      <c r="N16406" s="17"/>
      <c r="O16406" s="17"/>
      <c r="P16406" s="17"/>
      <c r="Q16406" s="17"/>
      <c r="R16406" s="17"/>
      <c r="S16406" s="17"/>
      <c r="T16406" s="17"/>
      <c r="U16406" s="17"/>
      <c r="V16406" s="17"/>
      <c r="W16406" s="17"/>
    </row>
    <row r="16407" spans="1:23" x14ac:dyDescent="0.2">
      <c r="A16407" s="17"/>
      <c r="B16407" s="17"/>
      <c r="D16407" s="17"/>
      <c r="E16407" s="17"/>
      <c r="F16407" s="17"/>
      <c r="G16407" s="17"/>
      <c r="H16407" s="17"/>
      <c r="I16407" s="17"/>
      <c r="J16407" s="17"/>
      <c r="K16407" s="17"/>
      <c r="L16407" s="17"/>
      <c r="M16407" s="17"/>
      <c r="N16407" s="17"/>
      <c r="O16407" s="17"/>
      <c r="P16407" s="17"/>
      <c r="Q16407" s="17"/>
      <c r="R16407" s="17"/>
      <c r="S16407" s="17"/>
      <c r="T16407" s="17"/>
      <c r="U16407" s="17"/>
      <c r="V16407" s="17"/>
      <c r="W16407" s="17"/>
    </row>
    <row r="16408" spans="1:23" x14ac:dyDescent="0.2">
      <c r="A16408" s="17"/>
      <c r="B16408" s="17"/>
      <c r="D16408" s="17"/>
      <c r="E16408" s="17"/>
      <c r="F16408" s="17"/>
      <c r="G16408" s="17"/>
      <c r="H16408" s="17"/>
      <c r="I16408" s="17"/>
      <c r="J16408" s="17"/>
      <c r="K16408" s="17"/>
      <c r="L16408" s="17"/>
      <c r="M16408" s="17"/>
      <c r="N16408" s="17"/>
      <c r="O16408" s="17"/>
      <c r="P16408" s="17"/>
      <c r="Q16408" s="17"/>
      <c r="R16408" s="17"/>
      <c r="S16408" s="17"/>
      <c r="T16408" s="17"/>
      <c r="U16408" s="17"/>
      <c r="V16408" s="17"/>
      <c r="W16408" s="17"/>
    </row>
    <row r="16409" spans="1:23" x14ac:dyDescent="0.2">
      <c r="A16409" s="17"/>
      <c r="B16409" s="17"/>
      <c r="D16409" s="17"/>
      <c r="E16409" s="17"/>
      <c r="F16409" s="17"/>
      <c r="G16409" s="17"/>
      <c r="H16409" s="17"/>
      <c r="I16409" s="17"/>
      <c r="J16409" s="17"/>
      <c r="K16409" s="17"/>
      <c r="L16409" s="17"/>
      <c r="M16409" s="17"/>
      <c r="N16409" s="17"/>
      <c r="O16409" s="17"/>
      <c r="P16409" s="17"/>
      <c r="Q16409" s="17"/>
      <c r="R16409" s="17"/>
      <c r="S16409" s="17"/>
      <c r="T16409" s="17"/>
      <c r="U16409" s="17"/>
      <c r="V16409" s="17"/>
      <c r="W16409" s="17"/>
    </row>
    <row r="16410" spans="1:23" x14ac:dyDescent="0.2">
      <c r="A16410" s="17"/>
      <c r="B16410" s="17"/>
      <c r="D16410" s="17"/>
      <c r="E16410" s="17"/>
      <c r="F16410" s="17"/>
      <c r="G16410" s="17"/>
      <c r="H16410" s="17"/>
      <c r="I16410" s="17"/>
      <c r="J16410" s="17"/>
      <c r="K16410" s="17"/>
      <c r="L16410" s="17"/>
      <c r="M16410" s="17"/>
      <c r="N16410" s="17"/>
      <c r="O16410" s="17"/>
      <c r="P16410" s="17"/>
      <c r="Q16410" s="17"/>
      <c r="R16410" s="17"/>
      <c r="S16410" s="17"/>
      <c r="T16410" s="17"/>
      <c r="U16410" s="17"/>
      <c r="V16410" s="17"/>
      <c r="W16410" s="17"/>
    </row>
    <row r="16411" spans="1:23" x14ac:dyDescent="0.2">
      <c r="A16411" s="17"/>
      <c r="B16411" s="17"/>
      <c r="D16411" s="17"/>
      <c r="E16411" s="17"/>
      <c r="F16411" s="17"/>
      <c r="G16411" s="17"/>
      <c r="H16411" s="17"/>
      <c r="I16411" s="17"/>
      <c r="J16411" s="17"/>
      <c r="K16411" s="17"/>
      <c r="L16411" s="17"/>
      <c r="M16411" s="17"/>
      <c r="N16411" s="17"/>
      <c r="O16411" s="17"/>
      <c r="P16411" s="17"/>
      <c r="Q16411" s="17"/>
      <c r="R16411" s="17"/>
      <c r="S16411" s="17"/>
      <c r="T16411" s="17"/>
      <c r="U16411" s="17"/>
      <c r="V16411" s="17"/>
      <c r="W16411" s="17"/>
    </row>
    <row r="16412" spans="1:23" x14ac:dyDescent="0.2">
      <c r="A16412" s="17"/>
      <c r="B16412" s="17"/>
      <c r="D16412" s="17"/>
      <c r="E16412" s="17"/>
      <c r="F16412" s="17"/>
      <c r="G16412" s="17"/>
      <c r="H16412" s="17"/>
      <c r="I16412" s="17"/>
      <c r="J16412" s="17"/>
      <c r="K16412" s="17"/>
      <c r="L16412" s="17"/>
      <c r="M16412" s="17"/>
      <c r="N16412" s="17"/>
      <c r="O16412" s="17"/>
      <c r="P16412" s="17"/>
      <c r="Q16412" s="17"/>
      <c r="R16412" s="17"/>
      <c r="S16412" s="17"/>
      <c r="T16412" s="17"/>
      <c r="U16412" s="17"/>
      <c r="V16412" s="17"/>
      <c r="W16412" s="17"/>
    </row>
    <row r="16413" spans="1:23" x14ac:dyDescent="0.2">
      <c r="A16413" s="17"/>
      <c r="B16413" s="17"/>
      <c r="D16413" s="17"/>
      <c r="E16413" s="17"/>
      <c r="F16413" s="17"/>
      <c r="G16413" s="17"/>
      <c r="H16413" s="17"/>
      <c r="I16413" s="17"/>
      <c r="J16413" s="17"/>
      <c r="K16413" s="17"/>
      <c r="L16413" s="17"/>
      <c r="M16413" s="17"/>
      <c r="N16413" s="17"/>
      <c r="O16413" s="17"/>
      <c r="P16413" s="17"/>
      <c r="Q16413" s="17"/>
      <c r="R16413" s="17"/>
      <c r="S16413" s="17"/>
      <c r="T16413" s="17"/>
      <c r="U16413" s="17"/>
      <c r="V16413" s="17"/>
      <c r="W16413" s="17"/>
    </row>
    <row r="16414" spans="1:23" x14ac:dyDescent="0.2">
      <c r="A16414" s="17"/>
      <c r="B16414" s="17"/>
      <c r="D16414" s="17"/>
      <c r="E16414" s="17"/>
      <c r="F16414" s="17"/>
      <c r="G16414" s="17"/>
      <c r="H16414" s="17"/>
      <c r="I16414" s="17"/>
      <c r="J16414" s="17"/>
      <c r="K16414" s="17"/>
      <c r="L16414" s="17"/>
      <c r="M16414" s="17"/>
      <c r="N16414" s="17"/>
      <c r="O16414" s="17"/>
      <c r="P16414" s="17"/>
      <c r="Q16414" s="17"/>
      <c r="R16414" s="17"/>
      <c r="S16414" s="17"/>
      <c r="T16414" s="17"/>
      <c r="U16414" s="17"/>
      <c r="V16414" s="17"/>
      <c r="W16414" s="17"/>
    </row>
    <row r="16415" spans="1:23" x14ac:dyDescent="0.2">
      <c r="A16415" s="17"/>
      <c r="B16415" s="17"/>
      <c r="D16415" s="17"/>
      <c r="E16415" s="17"/>
      <c r="F16415" s="17"/>
      <c r="G16415" s="17"/>
      <c r="H16415" s="17"/>
      <c r="I16415" s="17"/>
      <c r="J16415" s="17"/>
      <c r="K16415" s="17"/>
      <c r="L16415" s="17"/>
      <c r="M16415" s="17"/>
      <c r="N16415" s="17"/>
      <c r="O16415" s="17"/>
      <c r="P16415" s="17"/>
      <c r="Q16415" s="17"/>
      <c r="R16415" s="17"/>
      <c r="S16415" s="17"/>
      <c r="T16415" s="17"/>
      <c r="U16415" s="17"/>
      <c r="V16415" s="17"/>
      <c r="W16415" s="17"/>
    </row>
    <row r="16416" spans="1:23" x14ac:dyDescent="0.2">
      <c r="A16416" s="17"/>
      <c r="B16416" s="17"/>
      <c r="D16416" s="17"/>
      <c r="E16416" s="17"/>
      <c r="F16416" s="17"/>
      <c r="G16416" s="17"/>
      <c r="H16416" s="17"/>
      <c r="I16416" s="17"/>
      <c r="J16416" s="17"/>
      <c r="K16416" s="17"/>
      <c r="L16416" s="17"/>
      <c r="M16416" s="17"/>
      <c r="N16416" s="17"/>
      <c r="O16416" s="17"/>
      <c r="P16416" s="17"/>
      <c r="Q16416" s="17"/>
      <c r="R16416" s="17"/>
      <c r="S16416" s="17"/>
      <c r="T16416" s="17"/>
      <c r="U16416" s="17"/>
      <c r="V16416" s="17"/>
      <c r="W16416" s="17"/>
    </row>
    <row r="16417" spans="1:23" x14ac:dyDescent="0.2">
      <c r="A16417" s="17"/>
      <c r="B16417" s="17"/>
      <c r="D16417" s="17"/>
      <c r="E16417" s="17"/>
      <c r="F16417" s="17"/>
      <c r="G16417" s="17"/>
      <c r="H16417" s="17"/>
      <c r="I16417" s="17"/>
      <c r="J16417" s="17"/>
      <c r="K16417" s="17"/>
      <c r="L16417" s="17"/>
      <c r="M16417" s="17"/>
      <c r="N16417" s="17"/>
      <c r="O16417" s="17"/>
      <c r="P16417" s="17"/>
      <c r="Q16417" s="17"/>
      <c r="R16417" s="17"/>
      <c r="S16417" s="17"/>
      <c r="T16417" s="17"/>
      <c r="U16417" s="17"/>
      <c r="V16417" s="17"/>
      <c r="W16417" s="17"/>
    </row>
    <row r="16418" spans="1:23" x14ac:dyDescent="0.2">
      <c r="A16418" s="17"/>
      <c r="B16418" s="17"/>
      <c r="D16418" s="17"/>
      <c r="E16418" s="17"/>
      <c r="F16418" s="17"/>
      <c r="G16418" s="17"/>
      <c r="H16418" s="17"/>
      <c r="I16418" s="17"/>
      <c r="J16418" s="17"/>
      <c r="K16418" s="17"/>
      <c r="L16418" s="17"/>
      <c r="M16418" s="17"/>
      <c r="N16418" s="17"/>
      <c r="O16418" s="17"/>
      <c r="P16418" s="17"/>
      <c r="Q16418" s="17"/>
      <c r="R16418" s="17"/>
      <c r="S16418" s="17"/>
      <c r="T16418" s="17"/>
      <c r="U16418" s="17"/>
      <c r="V16418" s="17"/>
      <c r="W16418" s="17"/>
    </row>
    <row r="16419" spans="1:23" x14ac:dyDescent="0.2">
      <c r="A16419" s="17"/>
      <c r="B16419" s="17"/>
      <c r="D16419" s="17"/>
      <c r="E16419" s="17"/>
      <c r="F16419" s="17"/>
      <c r="G16419" s="17"/>
      <c r="H16419" s="17"/>
      <c r="I16419" s="17"/>
      <c r="J16419" s="17"/>
      <c r="K16419" s="17"/>
      <c r="L16419" s="17"/>
      <c r="M16419" s="17"/>
      <c r="N16419" s="17"/>
      <c r="O16419" s="17"/>
      <c r="P16419" s="17"/>
      <c r="Q16419" s="17"/>
      <c r="R16419" s="17"/>
      <c r="S16419" s="17"/>
      <c r="T16419" s="17"/>
      <c r="U16419" s="17"/>
      <c r="V16419" s="17"/>
      <c r="W16419" s="17"/>
    </row>
    <row r="16420" spans="1:23" x14ac:dyDescent="0.2">
      <c r="A16420" s="17"/>
      <c r="B16420" s="17"/>
      <c r="D16420" s="17"/>
      <c r="E16420" s="17"/>
      <c r="F16420" s="17"/>
      <c r="G16420" s="17"/>
      <c r="H16420" s="17"/>
      <c r="I16420" s="17"/>
      <c r="J16420" s="17"/>
      <c r="K16420" s="17"/>
      <c r="L16420" s="17"/>
      <c r="M16420" s="17"/>
      <c r="N16420" s="17"/>
      <c r="O16420" s="17"/>
      <c r="P16420" s="17"/>
      <c r="Q16420" s="17"/>
      <c r="R16420" s="17"/>
      <c r="S16420" s="17"/>
      <c r="T16420" s="17"/>
      <c r="U16420" s="17"/>
      <c r="V16420" s="17"/>
      <c r="W16420" s="17"/>
    </row>
    <row r="16421" spans="1:23" x14ac:dyDescent="0.2">
      <c r="A16421" s="17"/>
      <c r="B16421" s="17"/>
      <c r="D16421" s="17"/>
      <c r="E16421" s="17"/>
      <c r="F16421" s="17"/>
      <c r="G16421" s="17"/>
      <c r="H16421" s="17"/>
      <c r="I16421" s="17"/>
      <c r="J16421" s="17"/>
      <c r="K16421" s="17"/>
      <c r="L16421" s="17"/>
      <c r="M16421" s="17"/>
      <c r="N16421" s="17"/>
      <c r="O16421" s="17"/>
      <c r="P16421" s="17"/>
      <c r="Q16421" s="17"/>
      <c r="R16421" s="17"/>
      <c r="S16421" s="17"/>
      <c r="T16421" s="17"/>
      <c r="U16421" s="17"/>
      <c r="V16421" s="17"/>
      <c r="W16421" s="17"/>
    </row>
    <row r="16422" spans="1:23" x14ac:dyDescent="0.2">
      <c r="A16422" s="17"/>
      <c r="B16422" s="17"/>
      <c r="D16422" s="17"/>
      <c r="E16422" s="17"/>
      <c r="F16422" s="17"/>
      <c r="G16422" s="17"/>
      <c r="H16422" s="17"/>
      <c r="I16422" s="17"/>
      <c r="J16422" s="17"/>
      <c r="K16422" s="17"/>
      <c r="L16422" s="17"/>
      <c r="M16422" s="17"/>
      <c r="N16422" s="17"/>
      <c r="O16422" s="17"/>
      <c r="P16422" s="17"/>
      <c r="Q16422" s="17"/>
      <c r="R16422" s="17"/>
      <c r="S16422" s="17"/>
      <c r="T16422" s="17"/>
      <c r="U16422" s="17"/>
      <c r="V16422" s="17"/>
      <c r="W16422" s="17"/>
    </row>
    <row r="16423" spans="1:23" x14ac:dyDescent="0.2">
      <c r="A16423" s="17"/>
      <c r="B16423" s="17"/>
      <c r="D16423" s="17"/>
      <c r="E16423" s="17"/>
      <c r="F16423" s="17"/>
      <c r="G16423" s="17"/>
      <c r="H16423" s="17"/>
      <c r="I16423" s="17"/>
      <c r="J16423" s="17"/>
      <c r="K16423" s="17"/>
      <c r="L16423" s="17"/>
      <c r="M16423" s="17"/>
      <c r="N16423" s="17"/>
      <c r="O16423" s="17"/>
      <c r="P16423" s="17"/>
      <c r="Q16423" s="17"/>
      <c r="R16423" s="17"/>
      <c r="S16423" s="17"/>
      <c r="T16423" s="17"/>
      <c r="U16423" s="17"/>
      <c r="V16423" s="17"/>
      <c r="W16423" s="17"/>
    </row>
    <row r="16424" spans="1:23" x14ac:dyDescent="0.2">
      <c r="A16424" s="17"/>
      <c r="B16424" s="17"/>
      <c r="D16424" s="17"/>
      <c r="E16424" s="17"/>
      <c r="F16424" s="17"/>
      <c r="G16424" s="17"/>
      <c r="H16424" s="17"/>
      <c r="I16424" s="17"/>
      <c r="J16424" s="17"/>
      <c r="K16424" s="17"/>
      <c r="L16424" s="17"/>
      <c r="M16424" s="17"/>
      <c r="N16424" s="17"/>
      <c r="O16424" s="17"/>
      <c r="P16424" s="17"/>
      <c r="Q16424" s="17"/>
      <c r="R16424" s="17"/>
      <c r="S16424" s="17"/>
      <c r="T16424" s="17"/>
      <c r="U16424" s="17"/>
      <c r="V16424" s="17"/>
      <c r="W16424" s="17"/>
    </row>
    <row r="16425" spans="1:23" x14ac:dyDescent="0.2">
      <c r="A16425" s="17"/>
      <c r="B16425" s="17"/>
      <c r="D16425" s="17"/>
      <c r="E16425" s="17"/>
      <c r="F16425" s="17"/>
      <c r="G16425" s="17"/>
      <c r="H16425" s="17"/>
      <c r="I16425" s="17"/>
      <c r="J16425" s="17"/>
      <c r="K16425" s="17"/>
      <c r="L16425" s="17"/>
      <c r="M16425" s="17"/>
      <c r="N16425" s="17"/>
      <c r="O16425" s="17"/>
      <c r="P16425" s="17"/>
      <c r="Q16425" s="17"/>
      <c r="R16425" s="17"/>
      <c r="S16425" s="17"/>
      <c r="T16425" s="17"/>
      <c r="U16425" s="17"/>
      <c r="V16425" s="17"/>
      <c r="W16425" s="17"/>
    </row>
    <row r="16426" spans="1:23" x14ac:dyDescent="0.2">
      <c r="A16426" s="17"/>
      <c r="B16426" s="17"/>
      <c r="D16426" s="17"/>
      <c r="E16426" s="17"/>
      <c r="F16426" s="17"/>
      <c r="G16426" s="17"/>
      <c r="H16426" s="17"/>
      <c r="I16426" s="17"/>
      <c r="J16426" s="17"/>
      <c r="K16426" s="17"/>
      <c r="L16426" s="17"/>
      <c r="M16426" s="17"/>
      <c r="N16426" s="17"/>
      <c r="O16426" s="17"/>
      <c r="P16426" s="17"/>
      <c r="Q16426" s="17"/>
      <c r="R16426" s="17"/>
      <c r="S16426" s="17"/>
      <c r="T16426" s="17"/>
      <c r="U16426" s="17"/>
      <c r="V16426" s="17"/>
      <c r="W16426" s="17"/>
    </row>
    <row r="16427" spans="1:23" x14ac:dyDescent="0.2">
      <c r="A16427" s="17"/>
      <c r="B16427" s="17"/>
      <c r="D16427" s="17"/>
      <c r="E16427" s="17"/>
      <c r="F16427" s="17"/>
      <c r="G16427" s="17"/>
      <c r="H16427" s="17"/>
      <c r="I16427" s="17"/>
      <c r="J16427" s="17"/>
      <c r="K16427" s="17"/>
      <c r="L16427" s="17"/>
      <c r="M16427" s="17"/>
      <c r="N16427" s="17"/>
      <c r="O16427" s="17"/>
      <c r="P16427" s="17"/>
      <c r="Q16427" s="17"/>
      <c r="R16427" s="17"/>
      <c r="S16427" s="17"/>
      <c r="T16427" s="17"/>
      <c r="U16427" s="17"/>
      <c r="V16427" s="17"/>
      <c r="W16427" s="17"/>
    </row>
    <row r="16428" spans="1:23" x14ac:dyDescent="0.2">
      <c r="A16428" s="17"/>
      <c r="B16428" s="17"/>
      <c r="D16428" s="17"/>
      <c r="E16428" s="17"/>
      <c r="F16428" s="17"/>
      <c r="G16428" s="17"/>
      <c r="H16428" s="17"/>
      <c r="I16428" s="17"/>
      <c r="J16428" s="17"/>
      <c r="K16428" s="17"/>
      <c r="L16428" s="17"/>
      <c r="M16428" s="17"/>
      <c r="N16428" s="17"/>
      <c r="O16428" s="17"/>
      <c r="P16428" s="17"/>
      <c r="Q16428" s="17"/>
      <c r="R16428" s="17"/>
      <c r="S16428" s="17"/>
      <c r="T16428" s="17"/>
      <c r="U16428" s="17"/>
      <c r="V16428" s="17"/>
      <c r="W16428" s="17"/>
    </row>
    <row r="16429" spans="1:23" x14ac:dyDescent="0.2">
      <c r="A16429" s="17"/>
      <c r="B16429" s="17"/>
      <c r="D16429" s="17"/>
      <c r="E16429" s="17"/>
      <c r="F16429" s="17"/>
      <c r="G16429" s="17"/>
      <c r="H16429" s="17"/>
      <c r="I16429" s="17"/>
      <c r="J16429" s="17"/>
      <c r="K16429" s="17"/>
      <c r="L16429" s="17"/>
      <c r="M16429" s="17"/>
      <c r="N16429" s="17"/>
      <c r="O16429" s="17"/>
      <c r="P16429" s="17"/>
      <c r="Q16429" s="17"/>
      <c r="R16429" s="17"/>
      <c r="S16429" s="17"/>
      <c r="T16429" s="17"/>
      <c r="U16429" s="17"/>
      <c r="V16429" s="17"/>
      <c r="W16429" s="17"/>
    </row>
    <row r="16430" spans="1:23" x14ac:dyDescent="0.2">
      <c r="A16430" s="17"/>
      <c r="B16430" s="17"/>
      <c r="D16430" s="17"/>
      <c r="E16430" s="17"/>
      <c r="F16430" s="17"/>
      <c r="G16430" s="17"/>
      <c r="H16430" s="17"/>
      <c r="I16430" s="17"/>
      <c r="J16430" s="17"/>
      <c r="K16430" s="17"/>
      <c r="L16430" s="17"/>
      <c r="M16430" s="17"/>
      <c r="N16430" s="17"/>
      <c r="O16430" s="17"/>
      <c r="P16430" s="17"/>
      <c r="Q16430" s="17"/>
      <c r="R16430" s="17"/>
      <c r="S16430" s="17"/>
      <c r="T16430" s="17"/>
      <c r="U16430" s="17"/>
      <c r="V16430" s="17"/>
      <c r="W16430" s="17"/>
    </row>
    <row r="16431" spans="1:23" x14ac:dyDescent="0.2">
      <c r="A16431" s="17"/>
      <c r="B16431" s="17"/>
      <c r="D16431" s="17"/>
      <c r="E16431" s="17"/>
      <c r="F16431" s="17"/>
      <c r="G16431" s="17"/>
      <c r="H16431" s="17"/>
      <c r="I16431" s="17"/>
      <c r="J16431" s="17"/>
      <c r="K16431" s="17"/>
      <c r="L16431" s="17"/>
      <c r="M16431" s="17"/>
      <c r="N16431" s="17"/>
      <c r="O16431" s="17"/>
      <c r="P16431" s="17"/>
      <c r="Q16431" s="17"/>
      <c r="R16431" s="17"/>
      <c r="S16431" s="17"/>
      <c r="T16431" s="17"/>
      <c r="U16431" s="17"/>
      <c r="V16431" s="17"/>
      <c r="W16431" s="17"/>
    </row>
    <row r="16432" spans="1:23" x14ac:dyDescent="0.2">
      <c r="A16432" s="17"/>
      <c r="B16432" s="17"/>
      <c r="D16432" s="17"/>
      <c r="E16432" s="17"/>
      <c r="F16432" s="17"/>
      <c r="G16432" s="17"/>
      <c r="H16432" s="17"/>
      <c r="I16432" s="17"/>
      <c r="J16432" s="17"/>
      <c r="K16432" s="17"/>
      <c r="L16432" s="17"/>
      <c r="M16432" s="17"/>
      <c r="N16432" s="17"/>
      <c r="O16432" s="17"/>
      <c r="P16432" s="17"/>
      <c r="Q16432" s="17"/>
      <c r="R16432" s="17"/>
      <c r="S16432" s="17"/>
      <c r="T16432" s="17"/>
      <c r="U16432" s="17"/>
      <c r="V16432" s="17"/>
      <c r="W16432" s="17"/>
    </row>
    <row r="16433" spans="1:23" x14ac:dyDescent="0.2">
      <c r="A16433" s="17"/>
      <c r="B16433" s="17"/>
      <c r="D16433" s="17"/>
      <c r="E16433" s="17"/>
      <c r="F16433" s="17"/>
      <c r="G16433" s="17"/>
      <c r="H16433" s="17"/>
      <c r="I16433" s="17"/>
      <c r="J16433" s="17"/>
      <c r="K16433" s="17"/>
      <c r="L16433" s="17"/>
      <c r="M16433" s="17"/>
      <c r="N16433" s="17"/>
      <c r="O16433" s="17"/>
      <c r="P16433" s="17"/>
      <c r="Q16433" s="17"/>
      <c r="R16433" s="17"/>
      <c r="S16433" s="17"/>
      <c r="T16433" s="17"/>
      <c r="U16433" s="17"/>
      <c r="V16433" s="17"/>
      <c r="W16433" s="17"/>
    </row>
    <row r="16434" spans="1:23" x14ac:dyDescent="0.2">
      <c r="A16434" s="17"/>
      <c r="B16434" s="17"/>
      <c r="D16434" s="17"/>
      <c r="E16434" s="17"/>
      <c r="F16434" s="17"/>
      <c r="G16434" s="17"/>
      <c r="H16434" s="17"/>
      <c r="I16434" s="17"/>
      <c r="J16434" s="17"/>
      <c r="K16434" s="17"/>
      <c r="L16434" s="17"/>
      <c r="M16434" s="17"/>
      <c r="N16434" s="17"/>
      <c r="O16434" s="17"/>
      <c r="P16434" s="17"/>
      <c r="Q16434" s="17"/>
      <c r="R16434" s="17"/>
      <c r="S16434" s="17"/>
      <c r="T16434" s="17"/>
      <c r="U16434" s="17"/>
      <c r="V16434" s="17"/>
      <c r="W16434" s="17"/>
    </row>
    <row r="16435" spans="1:23" x14ac:dyDescent="0.2">
      <c r="A16435" s="17"/>
      <c r="B16435" s="17"/>
      <c r="D16435" s="17"/>
      <c r="E16435" s="17"/>
      <c r="F16435" s="17"/>
      <c r="G16435" s="17"/>
      <c r="H16435" s="17"/>
      <c r="I16435" s="17"/>
      <c r="J16435" s="17"/>
      <c r="K16435" s="17"/>
      <c r="L16435" s="17"/>
      <c r="M16435" s="17"/>
      <c r="N16435" s="17"/>
      <c r="O16435" s="17"/>
      <c r="P16435" s="17"/>
      <c r="Q16435" s="17"/>
      <c r="R16435" s="17"/>
      <c r="S16435" s="17"/>
      <c r="T16435" s="17"/>
      <c r="U16435" s="17"/>
      <c r="V16435" s="17"/>
      <c r="W16435" s="17"/>
    </row>
    <row r="16436" spans="1:23" x14ac:dyDescent="0.2">
      <c r="A16436" s="17"/>
      <c r="B16436" s="17"/>
      <c r="D16436" s="17"/>
      <c r="E16436" s="17"/>
      <c r="F16436" s="17"/>
      <c r="G16436" s="17"/>
      <c r="H16436" s="17"/>
      <c r="I16436" s="17"/>
      <c r="J16436" s="17"/>
      <c r="K16436" s="17"/>
      <c r="L16436" s="17"/>
      <c r="M16436" s="17"/>
      <c r="N16436" s="17"/>
      <c r="O16436" s="17"/>
      <c r="P16436" s="17"/>
      <c r="Q16436" s="17"/>
      <c r="R16436" s="17"/>
      <c r="S16436" s="17"/>
      <c r="T16436" s="17"/>
      <c r="U16436" s="17"/>
      <c r="V16436" s="17"/>
      <c r="W16436" s="17"/>
    </row>
    <row r="16437" spans="1:23" x14ac:dyDescent="0.2">
      <c r="A16437" s="17"/>
      <c r="B16437" s="17"/>
      <c r="D16437" s="17"/>
      <c r="E16437" s="17"/>
      <c r="F16437" s="17"/>
      <c r="G16437" s="17"/>
      <c r="H16437" s="17"/>
      <c r="I16437" s="17"/>
      <c r="J16437" s="17"/>
      <c r="K16437" s="17"/>
      <c r="L16437" s="17"/>
      <c r="M16437" s="17"/>
      <c r="N16437" s="17"/>
      <c r="O16437" s="17"/>
      <c r="P16437" s="17"/>
      <c r="Q16437" s="17"/>
      <c r="R16437" s="17"/>
      <c r="S16437" s="17"/>
      <c r="T16437" s="17"/>
      <c r="U16437" s="17"/>
      <c r="V16437" s="17"/>
      <c r="W16437" s="17"/>
    </row>
    <row r="16438" spans="1:23" x14ac:dyDescent="0.2">
      <c r="A16438" s="17"/>
      <c r="B16438" s="17"/>
      <c r="D16438" s="17"/>
      <c r="E16438" s="17"/>
      <c r="F16438" s="17"/>
      <c r="G16438" s="17"/>
      <c r="H16438" s="17"/>
      <c r="I16438" s="17"/>
      <c r="J16438" s="17"/>
      <c r="K16438" s="17"/>
      <c r="L16438" s="17"/>
      <c r="M16438" s="17"/>
      <c r="N16438" s="17"/>
      <c r="O16438" s="17"/>
      <c r="P16438" s="17"/>
      <c r="Q16438" s="17"/>
      <c r="R16438" s="17"/>
      <c r="S16438" s="17"/>
      <c r="T16438" s="17"/>
      <c r="U16438" s="17"/>
      <c r="V16438" s="17"/>
      <c r="W16438" s="17"/>
    </row>
    <row r="16439" spans="1:23" x14ac:dyDescent="0.2">
      <c r="A16439" s="17"/>
      <c r="B16439" s="17"/>
      <c r="D16439" s="17"/>
      <c r="E16439" s="17"/>
      <c r="F16439" s="17"/>
      <c r="G16439" s="17"/>
      <c r="H16439" s="17"/>
      <c r="I16439" s="17"/>
      <c r="J16439" s="17"/>
      <c r="K16439" s="17"/>
      <c r="L16439" s="17"/>
      <c r="M16439" s="17"/>
      <c r="N16439" s="17"/>
      <c r="O16439" s="17"/>
      <c r="P16439" s="17"/>
      <c r="Q16439" s="17"/>
      <c r="R16439" s="17"/>
      <c r="S16439" s="17"/>
      <c r="T16439" s="17"/>
      <c r="U16439" s="17"/>
      <c r="V16439" s="17"/>
      <c r="W16439" s="17"/>
    </row>
    <row r="16440" spans="1:23" x14ac:dyDescent="0.2">
      <c r="A16440" s="17"/>
      <c r="B16440" s="17"/>
      <c r="D16440" s="17"/>
      <c r="E16440" s="17"/>
      <c r="F16440" s="17"/>
      <c r="G16440" s="17"/>
      <c r="H16440" s="17"/>
      <c r="I16440" s="17"/>
      <c r="J16440" s="17"/>
      <c r="K16440" s="17"/>
      <c r="L16440" s="17"/>
      <c r="M16440" s="17"/>
      <c r="N16440" s="17"/>
      <c r="O16440" s="17"/>
      <c r="P16440" s="17"/>
      <c r="Q16440" s="17"/>
      <c r="R16440" s="17"/>
      <c r="S16440" s="17"/>
      <c r="T16440" s="17"/>
      <c r="U16440" s="17"/>
      <c r="V16440" s="17"/>
      <c r="W16440" s="17"/>
    </row>
    <row r="16441" spans="1:23" x14ac:dyDescent="0.2">
      <c r="A16441" s="17"/>
      <c r="B16441" s="17"/>
      <c r="D16441" s="17"/>
      <c r="E16441" s="17"/>
      <c r="F16441" s="17"/>
      <c r="G16441" s="17"/>
      <c r="H16441" s="17"/>
      <c r="I16441" s="17"/>
      <c r="J16441" s="17"/>
      <c r="K16441" s="17"/>
      <c r="L16441" s="17"/>
      <c r="M16441" s="17"/>
      <c r="N16441" s="17"/>
      <c r="O16441" s="17"/>
      <c r="P16441" s="17"/>
      <c r="Q16441" s="17"/>
      <c r="R16441" s="17"/>
      <c r="S16441" s="17"/>
      <c r="T16441" s="17"/>
      <c r="U16441" s="17"/>
      <c r="V16441" s="17"/>
      <c r="W16441" s="17"/>
    </row>
    <row r="16442" spans="1:23" x14ac:dyDescent="0.2">
      <c r="A16442" s="17"/>
      <c r="B16442" s="17"/>
      <c r="D16442" s="17"/>
      <c r="E16442" s="17"/>
      <c r="F16442" s="17"/>
      <c r="G16442" s="17"/>
      <c r="H16442" s="17"/>
      <c r="I16442" s="17"/>
      <c r="J16442" s="17"/>
      <c r="K16442" s="17"/>
      <c r="L16442" s="17"/>
      <c r="M16442" s="17"/>
      <c r="N16442" s="17"/>
      <c r="O16442" s="17"/>
      <c r="P16442" s="17"/>
      <c r="Q16442" s="17"/>
      <c r="R16442" s="17"/>
      <c r="S16442" s="17"/>
      <c r="T16442" s="17"/>
      <c r="U16442" s="17"/>
      <c r="V16442" s="17"/>
      <c r="W16442" s="17"/>
    </row>
    <row r="16443" spans="1:23" x14ac:dyDescent="0.2">
      <c r="A16443" s="17"/>
      <c r="B16443" s="17"/>
      <c r="D16443" s="17"/>
      <c r="E16443" s="17"/>
      <c r="F16443" s="17"/>
      <c r="G16443" s="17"/>
      <c r="H16443" s="17"/>
      <c r="I16443" s="17"/>
      <c r="J16443" s="17"/>
      <c r="K16443" s="17"/>
      <c r="L16443" s="17"/>
      <c r="M16443" s="17"/>
      <c r="N16443" s="17"/>
      <c r="O16443" s="17"/>
      <c r="P16443" s="17"/>
      <c r="Q16443" s="17"/>
      <c r="R16443" s="17"/>
      <c r="S16443" s="17"/>
      <c r="T16443" s="17"/>
      <c r="U16443" s="17"/>
      <c r="V16443" s="17"/>
      <c r="W16443" s="17"/>
    </row>
    <row r="16444" spans="1:23" x14ac:dyDescent="0.2">
      <c r="A16444" s="17"/>
      <c r="B16444" s="17"/>
      <c r="D16444" s="17"/>
      <c r="E16444" s="17"/>
      <c r="F16444" s="17"/>
      <c r="G16444" s="17"/>
      <c r="H16444" s="17"/>
      <c r="I16444" s="17"/>
      <c r="J16444" s="17"/>
      <c r="K16444" s="17"/>
      <c r="L16444" s="17"/>
      <c r="M16444" s="17"/>
      <c r="N16444" s="17"/>
      <c r="O16444" s="17"/>
      <c r="P16444" s="17"/>
      <c r="Q16444" s="17"/>
      <c r="R16444" s="17"/>
      <c r="S16444" s="17"/>
      <c r="T16444" s="17"/>
      <c r="U16444" s="17"/>
      <c r="V16444" s="17"/>
      <c r="W16444" s="17"/>
    </row>
    <row r="16445" spans="1:23" x14ac:dyDescent="0.2">
      <c r="A16445" s="17"/>
      <c r="B16445" s="17"/>
      <c r="D16445" s="17"/>
      <c r="E16445" s="17"/>
      <c r="F16445" s="17"/>
      <c r="G16445" s="17"/>
      <c r="H16445" s="17"/>
      <c r="I16445" s="17"/>
      <c r="J16445" s="17"/>
      <c r="K16445" s="17"/>
      <c r="L16445" s="17"/>
      <c r="M16445" s="17"/>
      <c r="N16445" s="17"/>
      <c r="O16445" s="17"/>
      <c r="P16445" s="17"/>
      <c r="Q16445" s="17"/>
      <c r="R16445" s="17"/>
      <c r="S16445" s="17"/>
      <c r="T16445" s="17"/>
      <c r="U16445" s="17"/>
      <c r="V16445" s="17"/>
      <c r="W16445" s="17"/>
    </row>
    <row r="16446" spans="1:23" x14ac:dyDescent="0.2">
      <c r="A16446" s="17"/>
      <c r="B16446" s="17"/>
      <c r="D16446" s="17"/>
      <c r="E16446" s="17"/>
      <c r="F16446" s="17"/>
      <c r="G16446" s="17"/>
      <c r="H16446" s="17"/>
      <c r="I16446" s="17"/>
      <c r="J16446" s="17"/>
      <c r="K16446" s="17"/>
      <c r="L16446" s="17"/>
      <c r="M16446" s="17"/>
      <c r="N16446" s="17"/>
      <c r="O16446" s="17"/>
      <c r="P16446" s="17"/>
      <c r="Q16446" s="17"/>
      <c r="R16446" s="17"/>
      <c r="S16446" s="17"/>
      <c r="T16446" s="17"/>
      <c r="U16446" s="17"/>
      <c r="V16446" s="17"/>
      <c r="W16446" s="17"/>
    </row>
    <row r="16447" spans="1:23" x14ac:dyDescent="0.2">
      <c r="A16447" s="17"/>
      <c r="B16447" s="17"/>
      <c r="D16447" s="17"/>
      <c r="E16447" s="17"/>
      <c r="F16447" s="17"/>
      <c r="G16447" s="17"/>
      <c r="H16447" s="17"/>
      <c r="I16447" s="17"/>
      <c r="J16447" s="17"/>
      <c r="K16447" s="17"/>
      <c r="L16447" s="17"/>
      <c r="M16447" s="17"/>
      <c r="N16447" s="17"/>
      <c r="O16447" s="17"/>
      <c r="P16447" s="17"/>
      <c r="Q16447" s="17"/>
      <c r="R16447" s="17"/>
      <c r="S16447" s="17"/>
      <c r="T16447" s="17"/>
      <c r="U16447" s="17"/>
      <c r="V16447" s="17"/>
      <c r="W16447" s="17"/>
    </row>
    <row r="16448" spans="1:23" x14ac:dyDescent="0.2">
      <c r="A16448" s="17"/>
      <c r="B16448" s="17"/>
      <c r="D16448" s="17"/>
      <c r="E16448" s="17"/>
      <c r="F16448" s="17"/>
      <c r="G16448" s="17"/>
      <c r="H16448" s="17"/>
      <c r="I16448" s="17"/>
      <c r="J16448" s="17"/>
      <c r="K16448" s="17"/>
      <c r="L16448" s="17"/>
      <c r="M16448" s="17"/>
      <c r="N16448" s="17"/>
      <c r="O16448" s="17"/>
      <c r="P16448" s="17"/>
      <c r="Q16448" s="17"/>
      <c r="R16448" s="17"/>
      <c r="S16448" s="17"/>
      <c r="T16448" s="17"/>
      <c r="U16448" s="17"/>
      <c r="V16448" s="17"/>
      <c r="W16448" s="17"/>
    </row>
    <row r="16449" spans="1:23" x14ac:dyDescent="0.2">
      <c r="A16449" s="17"/>
      <c r="B16449" s="17"/>
      <c r="D16449" s="17"/>
      <c r="E16449" s="17"/>
      <c r="F16449" s="17"/>
      <c r="G16449" s="17"/>
      <c r="H16449" s="17"/>
      <c r="I16449" s="17"/>
      <c r="J16449" s="17"/>
      <c r="K16449" s="17"/>
      <c r="L16449" s="17"/>
      <c r="M16449" s="17"/>
      <c r="N16449" s="17"/>
      <c r="O16449" s="17"/>
      <c r="P16449" s="17"/>
      <c r="Q16449" s="17"/>
      <c r="R16449" s="17"/>
      <c r="S16449" s="17"/>
      <c r="T16449" s="17"/>
      <c r="U16449" s="17"/>
      <c r="V16449" s="17"/>
      <c r="W16449" s="17"/>
    </row>
    <row r="16450" spans="1:23" x14ac:dyDescent="0.2">
      <c r="A16450" s="17"/>
      <c r="B16450" s="17"/>
      <c r="D16450" s="17"/>
      <c r="E16450" s="17"/>
      <c r="F16450" s="17"/>
      <c r="G16450" s="17"/>
      <c r="H16450" s="17"/>
      <c r="I16450" s="17"/>
      <c r="J16450" s="17"/>
      <c r="K16450" s="17"/>
      <c r="L16450" s="17"/>
      <c r="M16450" s="17"/>
      <c r="N16450" s="17"/>
      <c r="O16450" s="17"/>
      <c r="P16450" s="17"/>
      <c r="Q16450" s="17"/>
      <c r="R16450" s="17"/>
      <c r="S16450" s="17"/>
      <c r="T16450" s="17"/>
      <c r="U16450" s="17"/>
      <c r="V16450" s="17"/>
      <c r="W16450" s="17"/>
    </row>
    <row r="16451" spans="1:23" x14ac:dyDescent="0.2">
      <c r="A16451" s="17"/>
      <c r="B16451" s="17"/>
      <c r="D16451" s="17"/>
      <c r="E16451" s="17"/>
      <c r="F16451" s="17"/>
      <c r="G16451" s="17"/>
      <c r="H16451" s="17"/>
      <c r="I16451" s="17"/>
      <c r="J16451" s="17"/>
      <c r="K16451" s="17"/>
      <c r="L16451" s="17"/>
      <c r="M16451" s="17"/>
      <c r="N16451" s="17"/>
      <c r="O16451" s="17"/>
      <c r="P16451" s="17"/>
      <c r="Q16451" s="17"/>
      <c r="R16451" s="17"/>
      <c r="S16451" s="17"/>
      <c r="T16451" s="17"/>
      <c r="U16451" s="17"/>
      <c r="V16451" s="17"/>
      <c r="W16451" s="17"/>
    </row>
    <row r="16452" spans="1:23" x14ac:dyDescent="0.2">
      <c r="A16452" s="17"/>
      <c r="B16452" s="17"/>
      <c r="D16452" s="17"/>
      <c r="E16452" s="17"/>
      <c r="F16452" s="17"/>
      <c r="G16452" s="17"/>
      <c r="H16452" s="17"/>
      <c r="I16452" s="17"/>
      <c r="J16452" s="17"/>
      <c r="K16452" s="17"/>
      <c r="L16452" s="17"/>
      <c r="M16452" s="17"/>
      <c r="N16452" s="17"/>
      <c r="O16452" s="17"/>
      <c r="P16452" s="17"/>
      <c r="Q16452" s="17"/>
      <c r="R16452" s="17"/>
      <c r="S16452" s="17"/>
      <c r="T16452" s="17"/>
      <c r="U16452" s="17"/>
      <c r="V16452" s="17"/>
      <c r="W16452" s="17"/>
    </row>
    <row r="16453" spans="1:23" x14ac:dyDescent="0.2">
      <c r="A16453" s="17"/>
      <c r="B16453" s="17"/>
      <c r="D16453" s="17"/>
      <c r="E16453" s="17"/>
      <c r="F16453" s="17"/>
      <c r="G16453" s="17"/>
      <c r="H16453" s="17"/>
      <c r="I16453" s="17"/>
      <c r="J16453" s="17"/>
      <c r="K16453" s="17"/>
      <c r="L16453" s="17"/>
      <c r="M16453" s="17"/>
      <c r="N16453" s="17"/>
      <c r="O16453" s="17"/>
      <c r="P16453" s="17"/>
      <c r="Q16453" s="17"/>
      <c r="R16453" s="17"/>
      <c r="S16453" s="17"/>
      <c r="T16453" s="17"/>
      <c r="U16453" s="17"/>
      <c r="V16453" s="17"/>
      <c r="W16453" s="17"/>
    </row>
    <row r="16454" spans="1:23" x14ac:dyDescent="0.2">
      <c r="A16454" s="17"/>
      <c r="B16454" s="17"/>
      <c r="D16454" s="17"/>
      <c r="E16454" s="17"/>
      <c r="F16454" s="17"/>
      <c r="G16454" s="17"/>
      <c r="H16454" s="17"/>
      <c r="I16454" s="17"/>
      <c r="J16454" s="17"/>
      <c r="K16454" s="17"/>
      <c r="L16454" s="17"/>
      <c r="M16454" s="17"/>
      <c r="N16454" s="17"/>
      <c r="O16454" s="17"/>
      <c r="P16454" s="17"/>
      <c r="Q16454" s="17"/>
      <c r="R16454" s="17"/>
      <c r="S16454" s="17"/>
      <c r="T16454" s="17"/>
      <c r="U16454" s="17"/>
      <c r="V16454" s="17"/>
      <c r="W16454" s="17"/>
    </row>
    <row r="16455" spans="1:23" x14ac:dyDescent="0.2">
      <c r="A16455" s="17"/>
      <c r="B16455" s="17"/>
      <c r="D16455" s="17"/>
      <c r="E16455" s="17"/>
      <c r="F16455" s="17"/>
      <c r="G16455" s="17"/>
      <c r="H16455" s="17"/>
      <c r="I16455" s="17"/>
      <c r="J16455" s="17"/>
      <c r="K16455" s="17"/>
      <c r="L16455" s="17"/>
      <c r="M16455" s="17"/>
      <c r="N16455" s="17"/>
      <c r="O16455" s="17"/>
      <c r="P16455" s="17"/>
      <c r="Q16455" s="17"/>
      <c r="R16455" s="17"/>
      <c r="S16455" s="17"/>
      <c r="T16455" s="17"/>
      <c r="U16455" s="17"/>
      <c r="V16455" s="17"/>
      <c r="W16455" s="17"/>
    </row>
    <row r="16456" spans="1:23" x14ac:dyDescent="0.2">
      <c r="A16456" s="17"/>
      <c r="B16456" s="17"/>
      <c r="D16456" s="17"/>
      <c r="E16456" s="17"/>
      <c r="F16456" s="17"/>
      <c r="G16456" s="17"/>
      <c r="H16456" s="17"/>
      <c r="I16456" s="17"/>
      <c r="J16456" s="17"/>
      <c r="K16456" s="17"/>
      <c r="L16456" s="17"/>
      <c r="M16456" s="17"/>
      <c r="N16456" s="17"/>
      <c r="O16456" s="17"/>
      <c r="P16456" s="17"/>
      <c r="Q16456" s="17"/>
      <c r="R16456" s="17"/>
      <c r="S16456" s="17"/>
      <c r="T16456" s="17"/>
      <c r="U16456" s="17"/>
      <c r="V16456" s="17"/>
      <c r="W16456" s="17"/>
    </row>
    <row r="16457" spans="1:23" x14ac:dyDescent="0.2">
      <c r="A16457" s="17"/>
      <c r="B16457" s="17"/>
      <c r="D16457" s="17"/>
      <c r="E16457" s="17"/>
      <c r="F16457" s="17"/>
      <c r="G16457" s="17"/>
      <c r="H16457" s="17"/>
      <c r="I16457" s="17"/>
      <c r="J16457" s="17"/>
      <c r="K16457" s="17"/>
      <c r="L16457" s="17"/>
      <c r="M16457" s="17"/>
      <c r="N16457" s="17"/>
      <c r="O16457" s="17"/>
      <c r="P16457" s="17"/>
      <c r="Q16457" s="17"/>
      <c r="R16457" s="17"/>
      <c r="S16457" s="17"/>
      <c r="T16457" s="17"/>
      <c r="U16457" s="17"/>
      <c r="V16457" s="17"/>
      <c r="W16457" s="17"/>
    </row>
    <row r="16458" spans="1:23" x14ac:dyDescent="0.2">
      <c r="A16458" s="17"/>
      <c r="B16458" s="17"/>
      <c r="D16458" s="17"/>
      <c r="E16458" s="17"/>
      <c r="F16458" s="17"/>
      <c r="G16458" s="17"/>
      <c r="H16458" s="17"/>
      <c r="I16458" s="17"/>
      <c r="J16458" s="17"/>
      <c r="K16458" s="17"/>
      <c r="L16458" s="17"/>
      <c r="M16458" s="17"/>
      <c r="N16458" s="17"/>
      <c r="O16458" s="17"/>
      <c r="P16458" s="17"/>
      <c r="Q16458" s="17"/>
      <c r="R16458" s="17"/>
      <c r="S16458" s="17"/>
      <c r="T16458" s="17"/>
      <c r="U16458" s="17"/>
      <c r="V16458" s="17"/>
      <c r="W16458" s="17"/>
    </row>
    <row r="16459" spans="1:23" x14ac:dyDescent="0.2">
      <c r="A16459" s="17"/>
      <c r="B16459" s="17"/>
      <c r="D16459" s="17"/>
      <c r="E16459" s="17"/>
      <c r="F16459" s="17"/>
      <c r="G16459" s="17"/>
      <c r="H16459" s="17"/>
      <c r="I16459" s="17"/>
      <c r="J16459" s="17"/>
      <c r="K16459" s="17"/>
      <c r="L16459" s="17"/>
      <c r="M16459" s="17"/>
      <c r="N16459" s="17"/>
      <c r="O16459" s="17"/>
      <c r="P16459" s="17"/>
      <c r="Q16459" s="17"/>
      <c r="R16459" s="17"/>
      <c r="S16459" s="17"/>
      <c r="T16459" s="17"/>
      <c r="U16459" s="17"/>
      <c r="V16459" s="17"/>
      <c r="W16459" s="17"/>
    </row>
    <row r="16460" spans="1:23" x14ac:dyDescent="0.2">
      <c r="A16460" s="17"/>
      <c r="B16460" s="17"/>
      <c r="D16460" s="17"/>
      <c r="E16460" s="17"/>
      <c r="F16460" s="17"/>
      <c r="G16460" s="17"/>
      <c r="H16460" s="17"/>
      <c r="I16460" s="17"/>
      <c r="J16460" s="17"/>
      <c r="K16460" s="17"/>
      <c r="L16460" s="17"/>
      <c r="M16460" s="17"/>
      <c r="N16460" s="17"/>
      <c r="O16460" s="17"/>
      <c r="P16460" s="17"/>
      <c r="Q16460" s="17"/>
      <c r="R16460" s="17"/>
      <c r="S16460" s="17"/>
      <c r="T16460" s="17"/>
      <c r="U16460" s="17"/>
      <c r="V16460" s="17"/>
      <c r="W16460" s="17"/>
    </row>
    <row r="16461" spans="1:23" x14ac:dyDescent="0.2">
      <c r="A16461" s="17"/>
      <c r="B16461" s="17"/>
      <c r="D16461" s="17"/>
      <c r="E16461" s="17"/>
      <c r="F16461" s="17"/>
      <c r="G16461" s="17"/>
      <c r="H16461" s="17"/>
      <c r="I16461" s="17"/>
      <c r="J16461" s="17"/>
      <c r="K16461" s="17"/>
      <c r="L16461" s="17"/>
      <c r="M16461" s="17"/>
      <c r="N16461" s="17"/>
      <c r="O16461" s="17"/>
      <c r="P16461" s="17"/>
      <c r="Q16461" s="17"/>
      <c r="R16461" s="17"/>
      <c r="S16461" s="17"/>
      <c r="T16461" s="17"/>
      <c r="U16461" s="17"/>
      <c r="V16461" s="17"/>
      <c r="W16461" s="17"/>
    </row>
    <row r="16462" spans="1:23" x14ac:dyDescent="0.2">
      <c r="A16462" s="17"/>
      <c r="B16462" s="17"/>
      <c r="D16462" s="17"/>
      <c r="E16462" s="17"/>
      <c r="F16462" s="17"/>
      <c r="G16462" s="17"/>
      <c r="H16462" s="17"/>
      <c r="I16462" s="17"/>
      <c r="J16462" s="17"/>
      <c r="K16462" s="17"/>
      <c r="L16462" s="17"/>
      <c r="M16462" s="17"/>
      <c r="N16462" s="17"/>
      <c r="O16462" s="17"/>
      <c r="P16462" s="17"/>
      <c r="Q16462" s="17"/>
      <c r="R16462" s="17"/>
      <c r="S16462" s="17"/>
      <c r="T16462" s="17"/>
      <c r="U16462" s="17"/>
      <c r="V16462" s="17"/>
      <c r="W16462" s="17"/>
    </row>
    <row r="16463" spans="1:23" x14ac:dyDescent="0.2">
      <c r="A16463" s="17"/>
      <c r="B16463" s="17"/>
      <c r="D16463" s="17"/>
      <c r="E16463" s="17"/>
      <c r="F16463" s="17"/>
      <c r="G16463" s="17"/>
      <c r="H16463" s="17"/>
      <c r="I16463" s="17"/>
      <c r="J16463" s="17"/>
      <c r="K16463" s="17"/>
      <c r="L16463" s="17"/>
      <c r="M16463" s="17"/>
      <c r="N16463" s="17"/>
      <c r="O16463" s="17"/>
      <c r="P16463" s="17"/>
      <c r="Q16463" s="17"/>
      <c r="R16463" s="17"/>
      <c r="S16463" s="17"/>
      <c r="T16463" s="17"/>
      <c r="U16463" s="17"/>
      <c r="V16463" s="17"/>
      <c r="W16463" s="17"/>
    </row>
    <row r="16464" spans="1:23" x14ac:dyDescent="0.2">
      <c r="A16464" s="17"/>
      <c r="B16464" s="17"/>
      <c r="D16464" s="17"/>
      <c r="E16464" s="17"/>
      <c r="F16464" s="17"/>
      <c r="G16464" s="17"/>
      <c r="H16464" s="17"/>
      <c r="I16464" s="17"/>
      <c r="J16464" s="17"/>
      <c r="K16464" s="17"/>
      <c r="L16464" s="17"/>
      <c r="M16464" s="17"/>
      <c r="N16464" s="17"/>
      <c r="O16464" s="17"/>
      <c r="P16464" s="17"/>
      <c r="Q16464" s="17"/>
      <c r="R16464" s="17"/>
      <c r="S16464" s="17"/>
      <c r="T16464" s="17"/>
      <c r="U16464" s="17"/>
      <c r="V16464" s="17"/>
      <c r="W16464" s="17"/>
    </row>
    <row r="16465" spans="1:23" x14ac:dyDescent="0.2">
      <c r="A16465" s="17"/>
      <c r="B16465" s="17"/>
      <c r="D16465" s="17"/>
      <c r="E16465" s="17"/>
      <c r="F16465" s="17"/>
      <c r="G16465" s="17"/>
      <c r="H16465" s="17"/>
      <c r="I16465" s="17"/>
      <c r="J16465" s="17"/>
      <c r="K16465" s="17"/>
      <c r="L16465" s="17"/>
      <c r="M16465" s="17"/>
      <c r="N16465" s="17"/>
      <c r="O16465" s="17"/>
      <c r="P16465" s="17"/>
      <c r="Q16465" s="17"/>
      <c r="R16465" s="17"/>
      <c r="S16465" s="17"/>
      <c r="T16465" s="17"/>
      <c r="U16465" s="17"/>
      <c r="V16465" s="17"/>
      <c r="W16465" s="17"/>
    </row>
    <row r="16466" spans="1:23" x14ac:dyDescent="0.2">
      <c r="A16466" s="17"/>
      <c r="B16466" s="17"/>
      <c r="D16466" s="17"/>
      <c r="E16466" s="17"/>
      <c r="F16466" s="17"/>
      <c r="G16466" s="17"/>
      <c r="H16466" s="17"/>
      <c r="I16466" s="17"/>
      <c r="J16466" s="17"/>
      <c r="K16466" s="17"/>
      <c r="L16466" s="17"/>
      <c r="M16466" s="17"/>
      <c r="N16466" s="17"/>
      <c r="O16466" s="17"/>
      <c r="P16466" s="17"/>
      <c r="Q16466" s="17"/>
      <c r="R16466" s="17"/>
      <c r="S16466" s="17"/>
      <c r="T16466" s="17"/>
      <c r="U16466" s="17"/>
      <c r="V16466" s="17"/>
      <c r="W16466" s="17"/>
    </row>
    <row r="16467" spans="1:23" x14ac:dyDescent="0.2">
      <c r="A16467" s="17"/>
      <c r="B16467" s="17"/>
      <c r="D16467" s="17"/>
      <c r="E16467" s="17"/>
      <c r="F16467" s="17"/>
      <c r="G16467" s="17"/>
      <c r="H16467" s="17"/>
      <c r="I16467" s="17"/>
      <c r="J16467" s="17"/>
      <c r="K16467" s="17"/>
      <c r="L16467" s="17"/>
      <c r="M16467" s="17"/>
      <c r="N16467" s="17"/>
      <c r="O16467" s="17"/>
      <c r="P16467" s="17"/>
      <c r="Q16467" s="17"/>
      <c r="R16467" s="17"/>
      <c r="S16467" s="17"/>
      <c r="T16467" s="17"/>
      <c r="U16467" s="17"/>
      <c r="V16467" s="17"/>
      <c r="W16467" s="17"/>
    </row>
    <row r="16468" spans="1:23" x14ac:dyDescent="0.2">
      <c r="A16468" s="17"/>
      <c r="B16468" s="17"/>
      <c r="D16468" s="17"/>
      <c r="E16468" s="17"/>
      <c r="F16468" s="17"/>
      <c r="G16468" s="17"/>
      <c r="H16468" s="17"/>
      <c r="I16468" s="17"/>
      <c r="J16468" s="17"/>
      <c r="K16468" s="17"/>
      <c r="L16468" s="17"/>
      <c r="M16468" s="17"/>
      <c r="N16468" s="17"/>
      <c r="O16468" s="17"/>
      <c r="P16468" s="17"/>
      <c r="Q16468" s="17"/>
      <c r="R16468" s="17"/>
      <c r="S16468" s="17"/>
      <c r="T16468" s="17"/>
      <c r="U16468" s="17"/>
      <c r="V16468" s="17"/>
      <c r="W16468" s="17"/>
    </row>
    <row r="16469" spans="1:23" x14ac:dyDescent="0.2">
      <c r="A16469" s="17"/>
      <c r="B16469" s="17"/>
      <c r="D16469" s="17"/>
      <c r="E16469" s="17"/>
      <c r="F16469" s="17"/>
      <c r="G16469" s="17"/>
      <c r="H16469" s="17"/>
      <c r="I16469" s="17"/>
      <c r="J16469" s="17"/>
      <c r="K16469" s="17"/>
      <c r="L16469" s="17"/>
      <c r="M16469" s="17"/>
      <c r="N16469" s="17"/>
      <c r="O16469" s="17"/>
      <c r="P16469" s="17"/>
      <c r="Q16469" s="17"/>
      <c r="R16469" s="17"/>
      <c r="S16469" s="17"/>
      <c r="T16469" s="17"/>
      <c r="U16469" s="17"/>
      <c r="V16469" s="17"/>
      <c r="W16469" s="17"/>
    </row>
    <row r="16470" spans="1:23" x14ac:dyDescent="0.2">
      <c r="A16470" s="17"/>
      <c r="B16470" s="17"/>
      <c r="D16470" s="17"/>
      <c r="E16470" s="17"/>
      <c r="F16470" s="17"/>
      <c r="G16470" s="17"/>
      <c r="H16470" s="17"/>
      <c r="I16470" s="17"/>
      <c r="J16470" s="17"/>
      <c r="K16470" s="17"/>
      <c r="L16470" s="17"/>
      <c r="M16470" s="17"/>
      <c r="N16470" s="17"/>
      <c r="O16470" s="17"/>
      <c r="P16470" s="17"/>
      <c r="Q16470" s="17"/>
      <c r="R16470" s="17"/>
      <c r="S16470" s="17"/>
      <c r="T16470" s="17"/>
      <c r="U16470" s="17"/>
      <c r="V16470" s="17"/>
      <c r="W16470" s="17"/>
    </row>
    <row r="16471" spans="1:23" x14ac:dyDescent="0.2">
      <c r="A16471" s="17"/>
      <c r="B16471" s="17"/>
      <c r="D16471" s="17"/>
      <c r="E16471" s="17"/>
      <c r="F16471" s="17"/>
      <c r="G16471" s="17"/>
      <c r="H16471" s="17"/>
      <c r="I16471" s="17"/>
      <c r="J16471" s="17"/>
      <c r="K16471" s="17"/>
      <c r="L16471" s="17"/>
      <c r="M16471" s="17"/>
      <c r="N16471" s="17"/>
      <c r="O16471" s="17"/>
      <c r="P16471" s="17"/>
      <c r="Q16471" s="17"/>
      <c r="R16471" s="17"/>
      <c r="S16471" s="17"/>
      <c r="T16471" s="17"/>
      <c r="U16471" s="17"/>
      <c r="V16471" s="17"/>
      <c r="W16471" s="17"/>
    </row>
    <row r="16472" spans="1:23" x14ac:dyDescent="0.2">
      <c r="A16472" s="17"/>
      <c r="B16472" s="17"/>
      <c r="D16472" s="17"/>
      <c r="E16472" s="17"/>
      <c r="F16472" s="17"/>
      <c r="G16472" s="17"/>
      <c r="H16472" s="17"/>
      <c r="I16472" s="17"/>
      <c r="J16472" s="17"/>
      <c r="K16472" s="17"/>
      <c r="L16472" s="17"/>
      <c r="M16472" s="17"/>
      <c r="N16472" s="17"/>
      <c r="O16472" s="17"/>
      <c r="P16472" s="17"/>
      <c r="Q16472" s="17"/>
      <c r="R16472" s="17"/>
      <c r="S16472" s="17"/>
      <c r="T16472" s="17"/>
      <c r="U16472" s="17"/>
      <c r="V16472" s="17"/>
      <c r="W16472" s="17"/>
    </row>
    <row r="16473" spans="1:23" x14ac:dyDescent="0.2">
      <c r="A16473" s="17"/>
      <c r="B16473" s="17"/>
      <c r="D16473" s="17"/>
      <c r="E16473" s="17"/>
      <c r="F16473" s="17"/>
      <c r="G16473" s="17"/>
      <c r="H16473" s="17"/>
      <c r="I16473" s="17"/>
      <c r="J16473" s="17"/>
      <c r="K16473" s="17"/>
      <c r="L16473" s="17"/>
      <c r="M16473" s="17"/>
      <c r="N16473" s="17"/>
      <c r="O16473" s="17"/>
      <c r="P16473" s="17"/>
      <c r="Q16473" s="17"/>
      <c r="R16473" s="17"/>
      <c r="S16473" s="17"/>
      <c r="T16473" s="17"/>
      <c r="U16473" s="17"/>
      <c r="V16473" s="17"/>
      <c r="W16473" s="17"/>
    </row>
    <row r="16474" spans="1:23" x14ac:dyDescent="0.2">
      <c r="A16474" s="17"/>
      <c r="B16474" s="17"/>
      <c r="D16474" s="17"/>
      <c r="E16474" s="17"/>
      <c r="F16474" s="17"/>
      <c r="G16474" s="17"/>
      <c r="H16474" s="17"/>
      <c r="I16474" s="17"/>
      <c r="J16474" s="17"/>
      <c r="K16474" s="17"/>
      <c r="L16474" s="17"/>
      <c r="M16474" s="17"/>
      <c r="N16474" s="17"/>
      <c r="O16474" s="17"/>
      <c r="P16474" s="17"/>
      <c r="Q16474" s="17"/>
      <c r="R16474" s="17"/>
      <c r="S16474" s="17"/>
      <c r="T16474" s="17"/>
      <c r="U16474" s="17"/>
      <c r="V16474" s="17"/>
      <c r="W16474" s="17"/>
    </row>
    <row r="16475" spans="1:23" x14ac:dyDescent="0.2">
      <c r="A16475" s="17"/>
      <c r="B16475" s="17"/>
      <c r="D16475" s="17"/>
      <c r="E16475" s="17"/>
      <c r="F16475" s="17"/>
      <c r="G16475" s="17"/>
      <c r="H16475" s="17"/>
      <c r="I16475" s="17"/>
      <c r="J16475" s="17"/>
      <c r="K16475" s="17"/>
      <c r="L16475" s="17"/>
      <c r="M16475" s="17"/>
      <c r="N16475" s="17"/>
      <c r="O16475" s="17"/>
      <c r="P16475" s="17"/>
      <c r="Q16475" s="17"/>
      <c r="R16475" s="17"/>
      <c r="S16475" s="17"/>
      <c r="T16475" s="17"/>
      <c r="U16475" s="17"/>
      <c r="V16475" s="17"/>
      <c r="W16475" s="17"/>
    </row>
    <row r="16476" spans="1:23" x14ac:dyDescent="0.2">
      <c r="A16476" s="17"/>
      <c r="B16476" s="17"/>
      <c r="D16476" s="17"/>
      <c r="E16476" s="17"/>
      <c r="F16476" s="17"/>
      <c r="G16476" s="17"/>
      <c r="H16476" s="17"/>
      <c r="I16476" s="17"/>
      <c r="J16476" s="17"/>
      <c r="K16476" s="17"/>
      <c r="L16476" s="17"/>
      <c r="M16476" s="17"/>
      <c r="N16476" s="17"/>
      <c r="O16476" s="17"/>
      <c r="P16476" s="17"/>
      <c r="Q16476" s="17"/>
      <c r="R16476" s="17"/>
      <c r="S16476" s="17"/>
      <c r="T16476" s="17"/>
      <c r="U16476" s="17"/>
      <c r="V16476" s="17"/>
      <c r="W16476" s="17"/>
    </row>
    <row r="16477" spans="1:23" x14ac:dyDescent="0.2">
      <c r="A16477" s="17"/>
      <c r="B16477" s="17"/>
      <c r="D16477" s="17"/>
      <c r="E16477" s="17"/>
      <c r="F16477" s="17"/>
      <c r="G16477" s="17"/>
      <c r="H16477" s="17"/>
      <c r="I16477" s="17"/>
      <c r="J16477" s="17"/>
      <c r="K16477" s="17"/>
      <c r="L16477" s="17"/>
      <c r="M16477" s="17"/>
      <c r="N16477" s="17"/>
      <c r="O16477" s="17"/>
      <c r="P16477" s="17"/>
      <c r="Q16477" s="17"/>
      <c r="R16477" s="17"/>
      <c r="S16477" s="17"/>
      <c r="T16477" s="17"/>
      <c r="U16477" s="17"/>
      <c r="V16477" s="17"/>
      <c r="W16477" s="17"/>
    </row>
    <row r="16478" spans="1:23" x14ac:dyDescent="0.2">
      <c r="A16478" s="17"/>
      <c r="B16478" s="17"/>
      <c r="D16478" s="17"/>
      <c r="E16478" s="17"/>
      <c r="F16478" s="17"/>
      <c r="G16478" s="17"/>
      <c r="H16478" s="17"/>
      <c r="I16478" s="17"/>
      <c r="J16478" s="17"/>
      <c r="K16478" s="17"/>
      <c r="L16478" s="17"/>
      <c r="M16478" s="17"/>
      <c r="N16478" s="17"/>
      <c r="O16478" s="17"/>
      <c r="P16478" s="17"/>
      <c r="Q16478" s="17"/>
      <c r="R16478" s="17"/>
      <c r="S16478" s="17"/>
      <c r="T16478" s="17"/>
      <c r="U16478" s="17"/>
      <c r="V16478" s="17"/>
      <c r="W16478" s="17"/>
    </row>
    <row r="16479" spans="1:23" x14ac:dyDescent="0.2">
      <c r="A16479" s="17"/>
      <c r="B16479" s="17"/>
      <c r="D16479" s="17"/>
      <c r="E16479" s="17"/>
      <c r="F16479" s="17"/>
      <c r="G16479" s="17"/>
      <c r="H16479" s="17"/>
      <c r="I16479" s="17"/>
      <c r="J16479" s="17"/>
      <c r="K16479" s="17"/>
      <c r="L16479" s="17"/>
      <c r="M16479" s="17"/>
      <c r="N16479" s="17"/>
      <c r="O16479" s="17"/>
      <c r="P16479" s="17"/>
      <c r="Q16479" s="17"/>
      <c r="R16479" s="17"/>
      <c r="S16479" s="17"/>
      <c r="T16479" s="17"/>
      <c r="U16479" s="17"/>
      <c r="V16479" s="17"/>
      <c r="W16479" s="17"/>
    </row>
    <row r="16480" spans="1:23" x14ac:dyDescent="0.2">
      <c r="A16480" s="17"/>
      <c r="B16480" s="17"/>
      <c r="D16480" s="17"/>
      <c r="E16480" s="17"/>
      <c r="F16480" s="17"/>
      <c r="G16480" s="17"/>
      <c r="H16480" s="17"/>
      <c r="I16480" s="17"/>
      <c r="J16480" s="17"/>
      <c r="K16480" s="17"/>
      <c r="L16480" s="17"/>
      <c r="M16480" s="17"/>
      <c r="N16480" s="17"/>
      <c r="O16480" s="17"/>
      <c r="P16480" s="17"/>
      <c r="Q16480" s="17"/>
      <c r="R16480" s="17"/>
      <c r="S16480" s="17"/>
      <c r="T16480" s="17"/>
      <c r="U16480" s="17"/>
      <c r="V16480" s="17"/>
      <c r="W16480" s="17"/>
    </row>
    <row r="16481" spans="1:23" x14ac:dyDescent="0.2">
      <c r="A16481" s="17"/>
      <c r="B16481" s="17"/>
      <c r="D16481" s="17"/>
      <c r="E16481" s="17"/>
      <c r="F16481" s="17"/>
      <c r="G16481" s="17"/>
      <c r="H16481" s="17"/>
      <c r="I16481" s="17"/>
      <c r="J16481" s="17"/>
      <c r="K16481" s="17"/>
      <c r="L16481" s="17"/>
      <c r="M16481" s="17"/>
      <c r="N16481" s="17"/>
      <c r="O16481" s="17"/>
      <c r="P16481" s="17"/>
      <c r="Q16481" s="17"/>
      <c r="R16481" s="17"/>
      <c r="S16481" s="17"/>
      <c r="T16481" s="17"/>
      <c r="U16481" s="17"/>
      <c r="V16481" s="17"/>
      <c r="W16481" s="17"/>
    </row>
    <row r="16482" spans="1:23" x14ac:dyDescent="0.2">
      <c r="A16482" s="17"/>
      <c r="B16482" s="17"/>
      <c r="D16482" s="17"/>
      <c r="E16482" s="17"/>
      <c r="F16482" s="17"/>
      <c r="G16482" s="17"/>
      <c r="H16482" s="17"/>
      <c r="I16482" s="17"/>
      <c r="J16482" s="17"/>
      <c r="K16482" s="17"/>
      <c r="L16482" s="17"/>
      <c r="M16482" s="17"/>
      <c r="N16482" s="17"/>
      <c r="O16482" s="17"/>
      <c r="P16482" s="17"/>
      <c r="Q16482" s="17"/>
      <c r="R16482" s="17"/>
      <c r="S16482" s="17"/>
      <c r="T16482" s="17"/>
      <c r="U16482" s="17"/>
      <c r="V16482" s="17"/>
      <c r="W16482" s="17"/>
    </row>
    <row r="16483" spans="1:23" x14ac:dyDescent="0.2">
      <c r="A16483" s="17"/>
      <c r="B16483" s="17"/>
      <c r="D16483" s="17"/>
      <c r="E16483" s="17"/>
      <c r="F16483" s="17"/>
      <c r="G16483" s="17"/>
      <c r="H16483" s="17"/>
      <c r="I16483" s="17"/>
      <c r="J16483" s="17"/>
      <c r="K16483" s="17"/>
      <c r="L16483" s="17"/>
      <c r="M16483" s="17"/>
      <c r="N16483" s="17"/>
      <c r="O16483" s="17"/>
      <c r="P16483" s="17"/>
      <c r="Q16483" s="17"/>
      <c r="R16483" s="17"/>
      <c r="S16483" s="17"/>
      <c r="T16483" s="17"/>
      <c r="U16483" s="17"/>
      <c r="V16483" s="17"/>
      <c r="W16483" s="17"/>
    </row>
    <row r="16484" spans="1:23" x14ac:dyDescent="0.2">
      <c r="A16484" s="17"/>
      <c r="B16484" s="17"/>
      <c r="D16484" s="17"/>
      <c r="E16484" s="17"/>
      <c r="F16484" s="17"/>
      <c r="G16484" s="17"/>
      <c r="H16484" s="17"/>
      <c r="I16484" s="17"/>
      <c r="J16484" s="17"/>
      <c r="K16484" s="17"/>
      <c r="L16484" s="17"/>
      <c r="M16484" s="17"/>
      <c r="N16484" s="17"/>
      <c r="O16484" s="17"/>
      <c r="P16484" s="17"/>
      <c r="Q16484" s="17"/>
      <c r="R16484" s="17"/>
      <c r="S16484" s="17"/>
      <c r="T16484" s="17"/>
      <c r="U16484" s="17"/>
      <c r="V16484" s="17"/>
      <c r="W16484" s="17"/>
    </row>
    <row r="16485" spans="1:23" x14ac:dyDescent="0.2">
      <c r="A16485" s="17"/>
      <c r="B16485" s="17"/>
      <c r="D16485" s="17"/>
      <c r="E16485" s="17"/>
      <c r="F16485" s="17"/>
      <c r="G16485" s="17"/>
      <c r="H16485" s="17"/>
      <c r="I16485" s="17"/>
      <c r="J16485" s="17"/>
      <c r="K16485" s="17"/>
      <c r="L16485" s="17"/>
      <c r="M16485" s="17"/>
      <c r="N16485" s="17"/>
      <c r="O16485" s="17"/>
      <c r="P16485" s="17"/>
      <c r="Q16485" s="17"/>
      <c r="R16485" s="17"/>
      <c r="S16485" s="17"/>
      <c r="T16485" s="17"/>
      <c r="U16485" s="17"/>
      <c r="V16485" s="17"/>
      <c r="W16485" s="17"/>
    </row>
    <row r="16486" spans="1:23" x14ac:dyDescent="0.2">
      <c r="A16486" s="17"/>
      <c r="B16486" s="17"/>
      <c r="D16486" s="17"/>
      <c r="E16486" s="17"/>
      <c r="F16486" s="17"/>
      <c r="G16486" s="17"/>
      <c r="H16486" s="17"/>
      <c r="I16486" s="17"/>
      <c r="J16486" s="17"/>
      <c r="K16486" s="17"/>
      <c r="L16486" s="17"/>
      <c r="M16486" s="17"/>
      <c r="N16486" s="17"/>
      <c r="O16486" s="17"/>
      <c r="P16486" s="17"/>
      <c r="Q16486" s="17"/>
      <c r="R16486" s="17"/>
      <c r="S16486" s="17"/>
      <c r="T16486" s="17"/>
      <c r="U16486" s="17"/>
      <c r="V16486" s="17"/>
      <c r="W16486" s="17"/>
    </row>
    <row r="16487" spans="1:23" x14ac:dyDescent="0.2">
      <c r="A16487" s="17"/>
      <c r="B16487" s="17"/>
      <c r="D16487" s="17"/>
      <c r="E16487" s="17"/>
      <c r="F16487" s="17"/>
      <c r="G16487" s="17"/>
      <c r="H16487" s="17"/>
      <c r="I16487" s="17"/>
      <c r="J16487" s="17"/>
      <c r="K16487" s="17"/>
      <c r="L16487" s="17"/>
      <c r="M16487" s="17"/>
      <c r="N16487" s="17"/>
      <c r="O16487" s="17"/>
      <c r="P16487" s="17"/>
      <c r="Q16487" s="17"/>
      <c r="R16487" s="17"/>
      <c r="S16487" s="17"/>
      <c r="T16487" s="17"/>
      <c r="U16487" s="17"/>
      <c r="V16487" s="17"/>
      <c r="W16487" s="17"/>
    </row>
    <row r="16488" spans="1:23" x14ac:dyDescent="0.2">
      <c r="A16488" s="17"/>
      <c r="B16488" s="17"/>
      <c r="D16488" s="17"/>
      <c r="E16488" s="17"/>
      <c r="F16488" s="17"/>
      <c r="G16488" s="17"/>
      <c r="H16488" s="17"/>
      <c r="I16488" s="17"/>
      <c r="J16488" s="17"/>
      <c r="K16488" s="17"/>
      <c r="L16488" s="17"/>
      <c r="M16488" s="17"/>
      <c r="N16488" s="17"/>
      <c r="O16488" s="17"/>
      <c r="P16488" s="17"/>
      <c r="Q16488" s="17"/>
      <c r="R16488" s="17"/>
      <c r="S16488" s="17"/>
      <c r="T16488" s="17"/>
      <c r="U16488" s="17"/>
      <c r="V16488" s="17"/>
      <c r="W16488" s="17"/>
    </row>
    <row r="16489" spans="1:23" x14ac:dyDescent="0.2">
      <c r="A16489" s="17"/>
      <c r="B16489" s="17"/>
      <c r="D16489" s="17"/>
      <c r="E16489" s="17"/>
      <c r="F16489" s="17"/>
      <c r="G16489" s="17"/>
      <c r="H16489" s="17"/>
      <c r="I16489" s="17"/>
      <c r="J16489" s="17"/>
      <c r="K16489" s="17"/>
      <c r="L16489" s="17"/>
      <c r="M16489" s="17"/>
      <c r="N16489" s="17"/>
      <c r="O16489" s="17"/>
      <c r="P16489" s="17"/>
      <c r="Q16489" s="17"/>
      <c r="R16489" s="17"/>
      <c r="S16489" s="17"/>
      <c r="T16489" s="17"/>
      <c r="U16489" s="17"/>
      <c r="V16489" s="17"/>
      <c r="W16489" s="17"/>
    </row>
    <row r="16490" spans="1:23" x14ac:dyDescent="0.2">
      <c r="A16490" s="17"/>
      <c r="B16490" s="17"/>
      <c r="D16490" s="17"/>
      <c r="E16490" s="17"/>
      <c r="F16490" s="17"/>
      <c r="G16490" s="17"/>
      <c r="H16490" s="17"/>
      <c r="I16490" s="17"/>
      <c r="J16490" s="17"/>
      <c r="K16490" s="17"/>
      <c r="L16490" s="17"/>
      <c r="M16490" s="17"/>
      <c r="N16490" s="17"/>
      <c r="O16490" s="17"/>
      <c r="P16490" s="17"/>
      <c r="Q16490" s="17"/>
      <c r="R16490" s="17"/>
      <c r="S16490" s="17"/>
      <c r="T16490" s="17"/>
      <c r="U16490" s="17"/>
      <c r="V16490" s="17"/>
      <c r="W16490" s="17"/>
    </row>
    <row r="16491" spans="1:23" x14ac:dyDescent="0.2">
      <c r="A16491" s="17"/>
      <c r="B16491" s="17"/>
      <c r="D16491" s="17"/>
      <c r="E16491" s="17"/>
      <c r="F16491" s="17"/>
      <c r="G16491" s="17"/>
      <c r="H16491" s="17"/>
      <c r="I16491" s="17"/>
      <c r="J16491" s="17"/>
      <c r="K16491" s="17"/>
      <c r="L16491" s="17"/>
      <c r="M16491" s="17"/>
      <c r="N16491" s="17"/>
      <c r="O16491" s="17"/>
      <c r="P16491" s="17"/>
      <c r="Q16491" s="17"/>
      <c r="R16491" s="17"/>
      <c r="S16491" s="17"/>
      <c r="T16491" s="17"/>
      <c r="U16491" s="17"/>
      <c r="V16491" s="17"/>
      <c r="W16491" s="17"/>
    </row>
    <row r="16492" spans="1:23" x14ac:dyDescent="0.2">
      <c r="A16492" s="17"/>
      <c r="B16492" s="17"/>
      <c r="D16492" s="17"/>
      <c r="E16492" s="17"/>
      <c r="F16492" s="17"/>
      <c r="G16492" s="17"/>
      <c r="H16492" s="17"/>
      <c r="I16492" s="17"/>
      <c r="J16492" s="17"/>
      <c r="K16492" s="17"/>
      <c r="L16492" s="17"/>
      <c r="M16492" s="17"/>
      <c r="N16492" s="17"/>
      <c r="O16492" s="17"/>
      <c r="P16492" s="17"/>
      <c r="Q16492" s="17"/>
      <c r="R16492" s="17"/>
      <c r="S16492" s="17"/>
      <c r="T16492" s="17"/>
      <c r="U16492" s="17"/>
      <c r="V16492" s="17"/>
      <c r="W16492" s="17"/>
    </row>
    <row r="16493" spans="1:23" x14ac:dyDescent="0.2">
      <c r="A16493" s="17"/>
      <c r="B16493" s="17"/>
      <c r="D16493" s="17"/>
      <c r="E16493" s="17"/>
      <c r="F16493" s="17"/>
      <c r="G16493" s="17"/>
      <c r="H16493" s="17"/>
      <c r="I16493" s="17"/>
      <c r="J16493" s="17"/>
      <c r="K16493" s="17"/>
      <c r="L16493" s="17"/>
      <c r="M16493" s="17"/>
      <c r="N16493" s="17"/>
      <c r="O16493" s="17"/>
      <c r="P16493" s="17"/>
      <c r="Q16493" s="17"/>
      <c r="R16493" s="17"/>
      <c r="S16493" s="17"/>
      <c r="T16493" s="17"/>
      <c r="U16493" s="17"/>
      <c r="V16493" s="17"/>
      <c r="W16493" s="17"/>
    </row>
    <row r="16494" spans="1:23" x14ac:dyDescent="0.2">
      <c r="A16494" s="17"/>
      <c r="B16494" s="17"/>
      <c r="D16494" s="17"/>
      <c r="E16494" s="17"/>
      <c r="F16494" s="17"/>
      <c r="G16494" s="17"/>
      <c r="H16494" s="17"/>
      <c r="I16494" s="17"/>
      <c r="J16494" s="17"/>
      <c r="K16494" s="17"/>
      <c r="L16494" s="17"/>
      <c r="M16494" s="17"/>
      <c r="N16494" s="17"/>
      <c r="O16494" s="17"/>
      <c r="P16494" s="17"/>
      <c r="Q16494" s="17"/>
      <c r="R16494" s="17"/>
      <c r="S16494" s="17"/>
      <c r="T16494" s="17"/>
      <c r="U16494" s="17"/>
      <c r="V16494" s="17"/>
      <c r="W16494" s="17"/>
    </row>
    <row r="16495" spans="1:23" x14ac:dyDescent="0.2">
      <c r="A16495" s="17"/>
      <c r="B16495" s="17"/>
      <c r="D16495" s="17"/>
      <c r="E16495" s="17"/>
      <c r="F16495" s="17"/>
      <c r="G16495" s="17"/>
      <c r="H16495" s="17"/>
      <c r="I16495" s="17"/>
      <c r="J16495" s="17"/>
      <c r="K16495" s="17"/>
      <c r="L16495" s="17"/>
      <c r="M16495" s="17"/>
      <c r="N16495" s="17"/>
      <c r="O16495" s="17"/>
      <c r="P16495" s="17"/>
      <c r="Q16495" s="17"/>
      <c r="R16495" s="17"/>
      <c r="S16495" s="17"/>
      <c r="T16495" s="17"/>
      <c r="U16495" s="17"/>
      <c r="V16495" s="17"/>
      <c r="W16495" s="17"/>
    </row>
    <row r="16496" spans="1:23" x14ac:dyDescent="0.2">
      <c r="A16496" s="17"/>
      <c r="B16496" s="17"/>
      <c r="D16496" s="17"/>
      <c r="E16496" s="17"/>
      <c r="F16496" s="17"/>
      <c r="G16496" s="17"/>
      <c r="H16496" s="17"/>
      <c r="I16496" s="17"/>
      <c r="J16496" s="17"/>
      <c r="K16496" s="17"/>
      <c r="L16496" s="17"/>
      <c r="M16496" s="17"/>
      <c r="N16496" s="17"/>
      <c r="O16496" s="17"/>
      <c r="P16496" s="17"/>
      <c r="Q16496" s="17"/>
      <c r="R16496" s="17"/>
      <c r="S16496" s="17"/>
      <c r="T16496" s="17"/>
      <c r="U16496" s="17"/>
      <c r="V16496" s="17"/>
      <c r="W16496" s="17"/>
    </row>
    <row r="16497" spans="1:23" x14ac:dyDescent="0.2">
      <c r="A16497" s="17"/>
      <c r="B16497" s="17"/>
      <c r="D16497" s="17"/>
      <c r="E16497" s="17"/>
      <c r="F16497" s="17"/>
      <c r="G16497" s="17"/>
      <c r="H16497" s="17"/>
      <c r="I16497" s="17"/>
      <c r="J16497" s="17"/>
      <c r="K16497" s="17"/>
      <c r="L16497" s="17"/>
      <c r="M16497" s="17"/>
      <c r="N16497" s="17"/>
      <c r="O16497" s="17"/>
      <c r="P16497" s="17"/>
      <c r="Q16497" s="17"/>
      <c r="R16497" s="17"/>
      <c r="S16497" s="17"/>
      <c r="T16497" s="17"/>
      <c r="U16497" s="17"/>
      <c r="V16497" s="17"/>
      <c r="W16497" s="17"/>
    </row>
    <row r="16498" spans="1:23" x14ac:dyDescent="0.2">
      <c r="A16498" s="17"/>
      <c r="B16498" s="17"/>
      <c r="D16498" s="17"/>
      <c r="E16498" s="17"/>
      <c r="F16498" s="17"/>
      <c r="G16498" s="17"/>
      <c r="H16498" s="17"/>
      <c r="I16498" s="17"/>
      <c r="J16498" s="17"/>
      <c r="K16498" s="17"/>
      <c r="L16498" s="17"/>
      <c r="M16498" s="17"/>
      <c r="N16498" s="17"/>
      <c r="O16498" s="17"/>
      <c r="P16498" s="17"/>
      <c r="Q16498" s="17"/>
      <c r="R16498" s="17"/>
      <c r="S16498" s="17"/>
      <c r="T16498" s="17"/>
      <c r="U16498" s="17"/>
      <c r="V16498" s="17"/>
      <c r="W16498" s="17"/>
    </row>
    <row r="16499" spans="1:23" x14ac:dyDescent="0.2">
      <c r="A16499" s="17"/>
      <c r="B16499" s="17"/>
      <c r="D16499" s="17"/>
      <c r="E16499" s="17"/>
      <c r="F16499" s="17"/>
      <c r="G16499" s="17"/>
      <c r="H16499" s="17"/>
      <c r="I16499" s="17"/>
      <c r="J16499" s="17"/>
      <c r="K16499" s="17"/>
      <c r="L16499" s="17"/>
      <c r="M16499" s="17"/>
      <c r="N16499" s="17"/>
      <c r="O16499" s="17"/>
      <c r="P16499" s="17"/>
      <c r="Q16499" s="17"/>
      <c r="R16499" s="17"/>
      <c r="S16499" s="17"/>
      <c r="T16499" s="17"/>
      <c r="U16499" s="17"/>
      <c r="V16499" s="17"/>
      <c r="W16499" s="17"/>
    </row>
    <row r="16500" spans="1:23" x14ac:dyDescent="0.2">
      <c r="A16500" s="17"/>
      <c r="B16500" s="17"/>
      <c r="D16500" s="17"/>
      <c r="E16500" s="17"/>
      <c r="F16500" s="17"/>
      <c r="G16500" s="17"/>
      <c r="H16500" s="17"/>
      <c r="I16500" s="17"/>
      <c r="J16500" s="17"/>
      <c r="K16500" s="17"/>
      <c r="L16500" s="17"/>
      <c r="M16500" s="17"/>
      <c r="N16500" s="17"/>
      <c r="O16500" s="17"/>
      <c r="P16500" s="17"/>
      <c r="Q16500" s="17"/>
      <c r="R16500" s="17"/>
      <c r="S16500" s="17"/>
      <c r="T16500" s="17"/>
      <c r="U16500" s="17"/>
      <c r="V16500" s="17"/>
      <c r="W16500" s="17"/>
    </row>
    <row r="16501" spans="1:23" x14ac:dyDescent="0.2">
      <c r="A16501" s="17"/>
      <c r="B16501" s="17"/>
      <c r="D16501" s="17"/>
      <c r="E16501" s="17"/>
      <c r="F16501" s="17"/>
      <c r="G16501" s="17"/>
      <c r="H16501" s="17"/>
      <c r="I16501" s="17"/>
      <c r="J16501" s="17"/>
      <c r="K16501" s="17"/>
      <c r="L16501" s="17"/>
      <c r="M16501" s="17"/>
      <c r="N16501" s="17"/>
      <c r="O16501" s="17"/>
      <c r="P16501" s="17"/>
      <c r="Q16501" s="17"/>
      <c r="R16501" s="17"/>
      <c r="S16501" s="17"/>
      <c r="T16501" s="17"/>
      <c r="U16501" s="17"/>
      <c r="V16501" s="17"/>
      <c r="W16501" s="17"/>
    </row>
    <row r="16502" spans="1:23" x14ac:dyDescent="0.2">
      <c r="A16502" s="17"/>
      <c r="B16502" s="17"/>
      <c r="D16502" s="17"/>
      <c r="E16502" s="17"/>
      <c r="F16502" s="17"/>
      <c r="G16502" s="17"/>
      <c r="H16502" s="17"/>
      <c r="I16502" s="17"/>
      <c r="J16502" s="17"/>
      <c r="K16502" s="17"/>
      <c r="L16502" s="17"/>
      <c r="M16502" s="17"/>
      <c r="N16502" s="17"/>
      <c r="O16502" s="17"/>
      <c r="P16502" s="17"/>
      <c r="Q16502" s="17"/>
      <c r="R16502" s="17"/>
      <c r="S16502" s="17"/>
      <c r="T16502" s="17"/>
      <c r="U16502" s="17"/>
      <c r="V16502" s="17"/>
      <c r="W16502" s="17"/>
    </row>
    <row r="16503" spans="1:23" x14ac:dyDescent="0.2">
      <c r="A16503" s="17"/>
      <c r="B16503" s="17"/>
      <c r="D16503" s="17"/>
      <c r="E16503" s="17"/>
      <c r="F16503" s="17"/>
      <c r="G16503" s="17"/>
      <c r="H16503" s="17"/>
      <c r="I16503" s="17"/>
      <c r="J16503" s="17"/>
      <c r="K16503" s="17"/>
      <c r="L16503" s="17"/>
      <c r="M16503" s="17"/>
      <c r="N16503" s="17"/>
      <c r="O16503" s="17"/>
      <c r="P16503" s="17"/>
      <c r="Q16503" s="17"/>
      <c r="R16503" s="17"/>
      <c r="S16503" s="17"/>
      <c r="T16503" s="17"/>
      <c r="U16503" s="17"/>
      <c r="V16503" s="17"/>
      <c r="W16503" s="17"/>
    </row>
    <row r="16504" spans="1:23" x14ac:dyDescent="0.2">
      <c r="A16504" s="17"/>
      <c r="B16504" s="17"/>
      <c r="D16504" s="17"/>
      <c r="E16504" s="17"/>
      <c r="F16504" s="17"/>
      <c r="G16504" s="17"/>
      <c r="H16504" s="17"/>
      <c r="I16504" s="17"/>
      <c r="J16504" s="17"/>
      <c r="K16504" s="17"/>
      <c r="L16504" s="17"/>
      <c r="M16504" s="17"/>
      <c r="N16504" s="17"/>
      <c r="O16504" s="17"/>
      <c r="P16504" s="17"/>
      <c r="Q16504" s="17"/>
      <c r="R16504" s="17"/>
      <c r="S16504" s="17"/>
      <c r="T16504" s="17"/>
      <c r="U16504" s="17"/>
      <c r="V16504" s="17"/>
      <c r="W16504" s="17"/>
    </row>
    <row r="16505" spans="1:23" x14ac:dyDescent="0.2">
      <c r="A16505" s="17"/>
      <c r="B16505" s="17"/>
      <c r="D16505" s="17"/>
      <c r="E16505" s="17"/>
      <c r="F16505" s="17"/>
      <c r="G16505" s="17"/>
      <c r="H16505" s="17"/>
      <c r="I16505" s="17"/>
      <c r="J16505" s="17"/>
      <c r="K16505" s="17"/>
      <c r="L16505" s="17"/>
      <c r="M16505" s="17"/>
      <c r="N16505" s="17"/>
      <c r="O16505" s="17"/>
      <c r="P16505" s="17"/>
      <c r="Q16505" s="17"/>
      <c r="R16505" s="17"/>
      <c r="S16505" s="17"/>
      <c r="T16505" s="17"/>
      <c r="U16505" s="17"/>
      <c r="V16505" s="17"/>
      <c r="W16505" s="17"/>
    </row>
    <row r="16506" spans="1:23" x14ac:dyDescent="0.2">
      <c r="A16506" s="17"/>
      <c r="B16506" s="17"/>
      <c r="D16506" s="17"/>
      <c r="E16506" s="17"/>
      <c r="F16506" s="17"/>
      <c r="G16506" s="17"/>
      <c r="H16506" s="17"/>
      <c r="I16506" s="17"/>
      <c r="J16506" s="17"/>
      <c r="K16506" s="17"/>
      <c r="L16506" s="17"/>
      <c r="M16506" s="17"/>
      <c r="N16506" s="17"/>
      <c r="O16506" s="17"/>
      <c r="P16506" s="17"/>
      <c r="Q16506" s="17"/>
      <c r="R16506" s="17"/>
      <c r="S16506" s="17"/>
      <c r="T16506" s="17"/>
      <c r="U16506" s="17"/>
      <c r="V16506" s="17"/>
      <c r="W16506" s="17"/>
    </row>
    <row r="16507" spans="1:23" x14ac:dyDescent="0.2">
      <c r="A16507" s="17"/>
      <c r="B16507" s="17"/>
      <c r="D16507" s="17"/>
      <c r="E16507" s="17"/>
      <c r="F16507" s="17"/>
      <c r="G16507" s="17"/>
      <c r="H16507" s="17"/>
      <c r="I16507" s="17"/>
      <c r="J16507" s="17"/>
      <c r="K16507" s="17"/>
      <c r="L16507" s="17"/>
      <c r="M16507" s="17"/>
      <c r="N16507" s="17"/>
      <c r="O16507" s="17"/>
      <c r="P16507" s="17"/>
      <c r="Q16507" s="17"/>
      <c r="R16507" s="17"/>
      <c r="S16507" s="17"/>
      <c r="T16507" s="17"/>
      <c r="U16507" s="17"/>
      <c r="V16507" s="17"/>
      <c r="W16507" s="17"/>
    </row>
    <row r="16508" spans="1:23" x14ac:dyDescent="0.2">
      <c r="A16508" s="17"/>
      <c r="B16508" s="17"/>
      <c r="D16508" s="17"/>
      <c r="E16508" s="17"/>
      <c r="F16508" s="17"/>
      <c r="G16508" s="17"/>
      <c r="H16508" s="17"/>
      <c r="I16508" s="17"/>
      <c r="J16508" s="17"/>
      <c r="K16508" s="17"/>
      <c r="L16508" s="17"/>
      <c r="M16508" s="17"/>
      <c r="N16508" s="17"/>
      <c r="O16508" s="17"/>
      <c r="P16508" s="17"/>
      <c r="Q16508" s="17"/>
      <c r="R16508" s="17"/>
      <c r="S16508" s="17"/>
      <c r="T16508" s="17"/>
      <c r="U16508" s="17"/>
      <c r="V16508" s="17"/>
      <c r="W16508" s="17"/>
    </row>
    <row r="16509" spans="1:23" x14ac:dyDescent="0.2">
      <c r="A16509" s="17"/>
      <c r="B16509" s="17"/>
      <c r="D16509" s="17"/>
      <c r="E16509" s="17"/>
      <c r="F16509" s="17"/>
      <c r="G16509" s="17"/>
      <c r="H16509" s="17"/>
      <c r="I16509" s="17"/>
      <c r="J16509" s="17"/>
      <c r="K16509" s="17"/>
      <c r="L16509" s="17"/>
      <c r="M16509" s="17"/>
      <c r="N16509" s="17"/>
      <c r="O16509" s="17"/>
      <c r="P16509" s="17"/>
      <c r="Q16509" s="17"/>
      <c r="R16509" s="17"/>
      <c r="S16509" s="17"/>
      <c r="T16509" s="17"/>
      <c r="U16509" s="17"/>
      <c r="V16509" s="17"/>
      <c r="W16509" s="17"/>
    </row>
    <row r="16510" spans="1:23" x14ac:dyDescent="0.2">
      <c r="A16510" s="17"/>
      <c r="B16510" s="17"/>
      <c r="D16510" s="17"/>
      <c r="E16510" s="17"/>
      <c r="F16510" s="17"/>
      <c r="G16510" s="17"/>
      <c r="H16510" s="17"/>
      <c r="I16510" s="17"/>
      <c r="J16510" s="17"/>
      <c r="K16510" s="17"/>
      <c r="L16510" s="17"/>
      <c r="M16510" s="17"/>
      <c r="N16510" s="17"/>
      <c r="O16510" s="17"/>
      <c r="P16510" s="17"/>
      <c r="Q16510" s="17"/>
      <c r="R16510" s="17"/>
      <c r="S16510" s="17"/>
      <c r="T16510" s="17"/>
      <c r="U16510" s="17"/>
      <c r="V16510" s="17"/>
      <c r="W16510" s="17"/>
    </row>
    <row r="16511" spans="1:23" x14ac:dyDescent="0.2">
      <c r="A16511" s="17"/>
      <c r="B16511" s="17"/>
      <c r="D16511" s="17"/>
      <c r="E16511" s="17"/>
      <c r="F16511" s="17"/>
      <c r="G16511" s="17"/>
      <c r="H16511" s="17"/>
      <c r="I16511" s="17"/>
      <c r="J16511" s="17"/>
      <c r="K16511" s="17"/>
      <c r="L16511" s="17"/>
      <c r="M16511" s="17"/>
      <c r="N16511" s="17"/>
      <c r="O16511" s="17"/>
      <c r="P16511" s="17"/>
      <c r="Q16511" s="17"/>
      <c r="R16511" s="17"/>
      <c r="S16511" s="17"/>
      <c r="T16511" s="17"/>
      <c r="U16511" s="17"/>
      <c r="V16511" s="17"/>
      <c r="W16511" s="17"/>
    </row>
    <row r="16512" spans="1:23" x14ac:dyDescent="0.2">
      <c r="A16512" s="17"/>
      <c r="B16512" s="17"/>
      <c r="D16512" s="17"/>
      <c r="E16512" s="17"/>
      <c r="F16512" s="17"/>
      <c r="G16512" s="17"/>
      <c r="H16512" s="17"/>
      <c r="I16512" s="17"/>
      <c r="J16512" s="17"/>
      <c r="K16512" s="17"/>
      <c r="L16512" s="17"/>
      <c r="M16512" s="17"/>
      <c r="N16512" s="17"/>
      <c r="O16512" s="17"/>
      <c r="P16512" s="17"/>
      <c r="Q16512" s="17"/>
      <c r="R16512" s="17"/>
      <c r="S16512" s="17"/>
      <c r="T16512" s="17"/>
      <c r="U16512" s="17"/>
      <c r="V16512" s="17"/>
      <c r="W16512" s="17"/>
    </row>
    <row r="16513" spans="1:23" x14ac:dyDescent="0.2">
      <c r="A16513" s="17"/>
      <c r="B16513" s="17"/>
      <c r="D16513" s="17"/>
      <c r="E16513" s="17"/>
      <c r="F16513" s="17"/>
      <c r="G16513" s="17"/>
      <c r="H16513" s="17"/>
      <c r="I16513" s="17"/>
      <c r="J16513" s="17"/>
      <c r="K16513" s="17"/>
      <c r="L16513" s="17"/>
      <c r="M16513" s="17"/>
      <c r="N16513" s="17"/>
      <c r="O16513" s="17"/>
      <c r="P16513" s="17"/>
      <c r="Q16513" s="17"/>
      <c r="R16513" s="17"/>
      <c r="S16513" s="17"/>
      <c r="T16513" s="17"/>
      <c r="U16513" s="17"/>
      <c r="V16513" s="17"/>
      <c r="W16513" s="17"/>
    </row>
    <row r="16514" spans="1:23" x14ac:dyDescent="0.2">
      <c r="A16514" s="17"/>
      <c r="B16514" s="17"/>
      <c r="D16514" s="17"/>
      <c r="E16514" s="17"/>
      <c r="F16514" s="17"/>
      <c r="G16514" s="17"/>
      <c r="H16514" s="17"/>
      <c r="I16514" s="17"/>
      <c r="J16514" s="17"/>
      <c r="K16514" s="17"/>
      <c r="L16514" s="17"/>
      <c r="M16514" s="17"/>
      <c r="N16514" s="17"/>
      <c r="O16514" s="17"/>
      <c r="P16514" s="17"/>
      <c r="Q16514" s="17"/>
      <c r="R16514" s="17"/>
      <c r="S16514" s="17"/>
      <c r="T16514" s="17"/>
      <c r="U16514" s="17"/>
      <c r="V16514" s="17"/>
      <c r="W16514" s="17"/>
    </row>
    <row r="16515" spans="1:23" x14ac:dyDescent="0.2">
      <c r="A16515" s="17"/>
      <c r="B16515" s="17"/>
      <c r="D16515" s="17"/>
      <c r="E16515" s="17"/>
      <c r="F16515" s="17"/>
      <c r="G16515" s="17"/>
      <c r="H16515" s="17"/>
      <c r="I16515" s="17"/>
      <c r="J16515" s="17"/>
      <c r="K16515" s="17"/>
      <c r="L16515" s="17"/>
      <c r="M16515" s="17"/>
      <c r="N16515" s="17"/>
      <c r="O16515" s="17"/>
      <c r="P16515" s="17"/>
      <c r="Q16515" s="17"/>
      <c r="R16515" s="17"/>
      <c r="S16515" s="17"/>
      <c r="T16515" s="17"/>
      <c r="U16515" s="17"/>
      <c r="V16515" s="17"/>
      <c r="W16515" s="17"/>
    </row>
    <row r="16516" spans="1:23" x14ac:dyDescent="0.2">
      <c r="A16516" s="17"/>
      <c r="B16516" s="17"/>
      <c r="D16516" s="17"/>
      <c r="E16516" s="17"/>
      <c r="F16516" s="17"/>
      <c r="G16516" s="17"/>
      <c r="H16516" s="17"/>
      <c r="I16516" s="17"/>
      <c r="J16516" s="17"/>
      <c r="K16516" s="17"/>
      <c r="L16516" s="17"/>
      <c r="M16516" s="17"/>
      <c r="N16516" s="17"/>
      <c r="O16516" s="17"/>
      <c r="P16516" s="17"/>
      <c r="Q16516" s="17"/>
      <c r="R16516" s="17"/>
      <c r="S16516" s="17"/>
      <c r="T16516" s="17"/>
      <c r="U16516" s="17"/>
      <c r="V16516" s="17"/>
      <c r="W16516" s="17"/>
    </row>
    <row r="16517" spans="1:23" x14ac:dyDescent="0.2">
      <c r="A16517" s="17"/>
      <c r="B16517" s="17"/>
      <c r="D16517" s="17"/>
      <c r="E16517" s="17"/>
      <c r="F16517" s="17"/>
      <c r="G16517" s="17"/>
      <c r="H16517" s="17"/>
      <c r="I16517" s="17"/>
      <c r="J16517" s="17"/>
      <c r="K16517" s="17"/>
      <c r="L16517" s="17"/>
      <c r="M16517" s="17"/>
      <c r="N16517" s="17"/>
      <c r="O16517" s="17"/>
      <c r="P16517" s="17"/>
      <c r="Q16517" s="17"/>
      <c r="R16517" s="17"/>
      <c r="S16517" s="17"/>
      <c r="T16517" s="17"/>
      <c r="U16517" s="17"/>
      <c r="V16517" s="17"/>
      <c r="W16517" s="17"/>
    </row>
    <row r="16518" spans="1:23" x14ac:dyDescent="0.2">
      <c r="A16518" s="17"/>
      <c r="B16518" s="17"/>
      <c r="D16518" s="17"/>
      <c r="E16518" s="17"/>
      <c r="F16518" s="17"/>
      <c r="G16518" s="17"/>
      <c r="H16518" s="17"/>
      <c r="I16518" s="17"/>
      <c r="J16518" s="17"/>
      <c r="K16518" s="17"/>
      <c r="L16518" s="17"/>
      <c r="M16518" s="17"/>
      <c r="N16518" s="17"/>
      <c r="O16518" s="17"/>
      <c r="P16518" s="17"/>
      <c r="Q16518" s="17"/>
      <c r="R16518" s="17"/>
      <c r="S16518" s="17"/>
      <c r="T16518" s="17"/>
      <c r="U16518" s="17"/>
      <c r="V16518" s="17"/>
      <c r="W16518" s="17"/>
    </row>
    <row r="16519" spans="1:23" x14ac:dyDescent="0.2">
      <c r="A16519" s="17"/>
      <c r="B16519" s="17"/>
      <c r="D16519" s="17"/>
      <c r="E16519" s="17"/>
      <c r="F16519" s="17"/>
      <c r="G16519" s="17"/>
      <c r="H16519" s="17"/>
      <c r="I16519" s="17"/>
      <c r="J16519" s="17"/>
      <c r="K16519" s="17"/>
      <c r="L16519" s="17"/>
      <c r="M16519" s="17"/>
      <c r="N16519" s="17"/>
      <c r="O16519" s="17"/>
      <c r="P16519" s="17"/>
      <c r="Q16519" s="17"/>
      <c r="R16519" s="17"/>
      <c r="S16519" s="17"/>
      <c r="T16519" s="17"/>
      <c r="U16519" s="17"/>
      <c r="V16519" s="17"/>
      <c r="W16519" s="17"/>
    </row>
    <row r="16520" spans="1:23" x14ac:dyDescent="0.2">
      <c r="A16520" s="17"/>
      <c r="B16520" s="17"/>
      <c r="D16520" s="17"/>
      <c r="E16520" s="17"/>
      <c r="F16520" s="17"/>
      <c r="G16520" s="17"/>
      <c r="H16520" s="17"/>
      <c r="I16520" s="17"/>
      <c r="J16520" s="17"/>
      <c r="K16520" s="17"/>
      <c r="L16520" s="17"/>
      <c r="M16520" s="17"/>
      <c r="N16520" s="17"/>
      <c r="O16520" s="17"/>
      <c r="P16520" s="17"/>
      <c r="Q16520" s="17"/>
      <c r="R16520" s="17"/>
      <c r="S16520" s="17"/>
      <c r="T16520" s="17"/>
      <c r="U16520" s="17"/>
      <c r="V16520" s="17"/>
      <c r="W16520" s="17"/>
    </row>
    <row r="16521" spans="1:23" x14ac:dyDescent="0.2">
      <c r="A16521" s="17"/>
      <c r="B16521" s="17"/>
      <c r="D16521" s="17"/>
      <c r="E16521" s="17"/>
      <c r="F16521" s="17"/>
      <c r="G16521" s="17"/>
      <c r="H16521" s="17"/>
      <c r="I16521" s="17"/>
      <c r="J16521" s="17"/>
      <c r="K16521" s="17"/>
      <c r="L16521" s="17"/>
      <c r="M16521" s="17"/>
      <c r="N16521" s="17"/>
      <c r="O16521" s="17"/>
      <c r="P16521" s="17"/>
      <c r="Q16521" s="17"/>
      <c r="R16521" s="17"/>
      <c r="S16521" s="17"/>
      <c r="T16521" s="17"/>
      <c r="U16521" s="17"/>
      <c r="V16521" s="17"/>
      <c r="W16521" s="17"/>
    </row>
    <row r="16522" spans="1:23" x14ac:dyDescent="0.2">
      <c r="A16522" s="17"/>
      <c r="B16522" s="17"/>
      <c r="D16522" s="17"/>
      <c r="E16522" s="17"/>
      <c r="F16522" s="17"/>
      <c r="G16522" s="17"/>
      <c r="H16522" s="17"/>
      <c r="I16522" s="17"/>
      <c r="J16522" s="17"/>
      <c r="K16522" s="17"/>
      <c r="L16522" s="17"/>
      <c r="M16522" s="17"/>
      <c r="N16522" s="17"/>
      <c r="O16522" s="17"/>
      <c r="P16522" s="17"/>
      <c r="Q16522" s="17"/>
      <c r="R16522" s="17"/>
      <c r="S16522" s="17"/>
      <c r="T16522" s="17"/>
      <c r="U16522" s="17"/>
      <c r="V16522" s="17"/>
      <c r="W16522" s="17"/>
    </row>
    <row r="16523" spans="1:23" x14ac:dyDescent="0.2">
      <c r="A16523" s="17"/>
      <c r="B16523" s="17"/>
      <c r="D16523" s="17"/>
      <c r="E16523" s="17"/>
      <c r="F16523" s="17"/>
      <c r="G16523" s="17"/>
      <c r="H16523" s="17"/>
      <c r="I16523" s="17"/>
      <c r="J16523" s="17"/>
      <c r="K16523" s="17"/>
      <c r="L16523" s="17"/>
      <c r="M16523" s="17"/>
      <c r="N16523" s="17"/>
      <c r="O16523" s="17"/>
      <c r="P16523" s="17"/>
      <c r="Q16523" s="17"/>
      <c r="R16523" s="17"/>
      <c r="S16523" s="17"/>
      <c r="T16523" s="17"/>
      <c r="U16523" s="17"/>
      <c r="V16523" s="17"/>
      <c r="W16523" s="17"/>
    </row>
    <row r="16524" spans="1:23" x14ac:dyDescent="0.2">
      <c r="A16524" s="17"/>
      <c r="B16524" s="17"/>
      <c r="D16524" s="17"/>
      <c r="E16524" s="17"/>
      <c r="F16524" s="17"/>
      <c r="G16524" s="17"/>
      <c r="H16524" s="17"/>
      <c r="I16524" s="17"/>
      <c r="J16524" s="17"/>
      <c r="K16524" s="17"/>
      <c r="L16524" s="17"/>
      <c r="M16524" s="17"/>
      <c r="N16524" s="17"/>
      <c r="O16524" s="17"/>
      <c r="P16524" s="17"/>
      <c r="Q16524" s="17"/>
      <c r="R16524" s="17"/>
      <c r="S16524" s="17"/>
      <c r="T16524" s="17"/>
      <c r="U16524" s="17"/>
      <c r="V16524" s="17"/>
      <c r="W16524" s="17"/>
    </row>
    <row r="16525" spans="1:23" x14ac:dyDescent="0.2">
      <c r="A16525" s="17"/>
      <c r="B16525" s="17"/>
      <c r="D16525" s="17"/>
      <c r="E16525" s="17"/>
      <c r="F16525" s="17"/>
      <c r="G16525" s="17"/>
      <c r="H16525" s="17"/>
      <c r="I16525" s="17"/>
      <c r="J16525" s="17"/>
      <c r="K16525" s="17"/>
      <c r="L16525" s="17"/>
      <c r="M16525" s="17"/>
      <c r="N16525" s="17"/>
      <c r="O16525" s="17"/>
      <c r="P16525" s="17"/>
      <c r="Q16525" s="17"/>
      <c r="R16525" s="17"/>
      <c r="S16525" s="17"/>
      <c r="T16525" s="17"/>
      <c r="U16525" s="17"/>
      <c r="V16525" s="17"/>
      <c r="W16525" s="17"/>
    </row>
    <row r="16526" spans="1:23" x14ac:dyDescent="0.2">
      <c r="A16526" s="17"/>
      <c r="B16526" s="17"/>
      <c r="D16526" s="17"/>
      <c r="E16526" s="17"/>
      <c r="F16526" s="17"/>
      <c r="G16526" s="17"/>
      <c r="H16526" s="17"/>
      <c r="I16526" s="17"/>
      <c r="J16526" s="17"/>
      <c r="K16526" s="17"/>
      <c r="L16526" s="17"/>
      <c r="M16526" s="17"/>
      <c r="N16526" s="17"/>
      <c r="O16526" s="17"/>
      <c r="P16526" s="17"/>
      <c r="Q16526" s="17"/>
      <c r="R16526" s="17"/>
      <c r="S16526" s="17"/>
      <c r="T16526" s="17"/>
      <c r="U16526" s="17"/>
      <c r="V16526" s="17"/>
      <c r="W16526" s="17"/>
    </row>
    <row r="16527" spans="1:23" x14ac:dyDescent="0.2">
      <c r="A16527" s="17"/>
      <c r="B16527" s="17"/>
      <c r="D16527" s="17"/>
      <c r="E16527" s="17"/>
      <c r="F16527" s="17"/>
      <c r="G16527" s="17"/>
      <c r="H16527" s="17"/>
      <c r="I16527" s="17"/>
      <c r="J16527" s="17"/>
      <c r="K16527" s="17"/>
      <c r="L16527" s="17"/>
      <c r="M16527" s="17"/>
      <c r="N16527" s="17"/>
      <c r="O16527" s="17"/>
      <c r="P16527" s="17"/>
      <c r="Q16527" s="17"/>
      <c r="R16527" s="17"/>
      <c r="S16527" s="17"/>
      <c r="T16527" s="17"/>
      <c r="U16527" s="17"/>
      <c r="V16527" s="17"/>
      <c r="W16527" s="17"/>
    </row>
    <row r="16528" spans="1:23" x14ac:dyDescent="0.2">
      <c r="A16528" s="17"/>
      <c r="B16528" s="17"/>
      <c r="D16528" s="17"/>
      <c r="E16528" s="17"/>
      <c r="F16528" s="17"/>
      <c r="G16528" s="17"/>
      <c r="H16528" s="17"/>
      <c r="I16528" s="17"/>
      <c r="J16528" s="17"/>
      <c r="K16528" s="17"/>
      <c r="L16528" s="17"/>
      <c r="M16528" s="17"/>
      <c r="N16528" s="17"/>
      <c r="O16528" s="17"/>
      <c r="P16528" s="17"/>
      <c r="Q16528" s="17"/>
      <c r="R16528" s="17"/>
      <c r="S16528" s="17"/>
      <c r="T16528" s="17"/>
      <c r="U16528" s="17"/>
      <c r="V16528" s="17"/>
      <c r="W16528" s="17"/>
    </row>
  </sheetData>
  <phoneticPr fontId="0" type="noConversion"/>
  <pageMargins left="0.78740157499999996" right="0.78740157499999996" top="0.984251969" bottom="0.984251969" header="0.5" footer="0.5"/>
  <pageSetup paperSize="9" orientation="portrait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Tabelle30"/>
  <dimension ref="B3:E29"/>
  <sheetViews>
    <sheetView workbookViewId="0">
      <selection activeCell="D15" sqref="D15"/>
    </sheetView>
  </sheetViews>
  <sheetFormatPr defaultColWidth="11.5703125" defaultRowHeight="12.75" x14ac:dyDescent="0.2"/>
  <sheetData>
    <row r="3" spans="2:2" x14ac:dyDescent="0.2">
      <c r="B3" s="1"/>
    </row>
    <row r="28" spans="4:5" x14ac:dyDescent="0.2">
      <c r="D28" s="1"/>
    </row>
    <row r="29" spans="4:5" x14ac:dyDescent="0.2">
      <c r="E29" s="1"/>
    </row>
  </sheetData>
  <pageMargins left="0.7" right="0.7" top="0.78740157499999996" bottom="0.78740157499999996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Tabelle2"/>
  <dimension ref="B2:M18"/>
  <sheetViews>
    <sheetView workbookViewId="0">
      <selection activeCell="C25" sqref="C25"/>
    </sheetView>
  </sheetViews>
  <sheetFormatPr defaultColWidth="11.5703125" defaultRowHeight="12.75" x14ac:dyDescent="0.2"/>
  <cols>
    <col min="2" max="2" width="40.28515625" bestFit="1" customWidth="1"/>
    <col min="3" max="3" width="24.42578125" style="2" customWidth="1"/>
    <col min="12" max="12" width="18.7109375" customWidth="1"/>
  </cols>
  <sheetData>
    <row r="2" spans="2:13" ht="13.5" thickBot="1" x14ac:dyDescent="0.25"/>
    <row r="3" spans="2:13" ht="12.75" customHeight="1" x14ac:dyDescent="0.2">
      <c r="B3" s="1" t="s">
        <v>0</v>
      </c>
      <c r="C3" s="3">
        <v>3</v>
      </c>
      <c r="E3" s="20" t="s">
        <v>3</v>
      </c>
      <c r="F3" s="21"/>
    </row>
    <row r="4" spans="2:13" ht="12.75" customHeight="1" x14ac:dyDescent="0.2">
      <c r="B4" s="1" t="s">
        <v>1</v>
      </c>
      <c r="C4" s="3">
        <v>9600</v>
      </c>
      <c r="E4" s="22"/>
      <c r="F4" s="23"/>
    </row>
    <row r="5" spans="2:13" ht="12.75" customHeight="1" x14ac:dyDescent="0.2">
      <c r="B5" s="1" t="s">
        <v>2</v>
      </c>
      <c r="C5" s="2" t="b">
        <v>1</v>
      </c>
      <c r="E5" s="22"/>
      <c r="F5" s="23"/>
    </row>
    <row r="6" spans="2:13" ht="12.75" customHeight="1" x14ac:dyDescent="0.2">
      <c r="B6" s="1" t="s">
        <v>6</v>
      </c>
      <c r="C6" s="2" t="b">
        <v>1</v>
      </c>
      <c r="E6" s="22"/>
      <c r="F6" s="23"/>
    </row>
    <row r="7" spans="2:13" ht="12.75" customHeight="1" x14ac:dyDescent="0.2">
      <c r="B7" s="1" t="s">
        <v>7</v>
      </c>
      <c r="C7" s="2" t="b">
        <v>1</v>
      </c>
      <c r="E7" s="22"/>
      <c r="F7" s="23"/>
      <c r="M7" s="1"/>
    </row>
    <row r="8" spans="2:13" ht="12.75" customHeight="1" x14ac:dyDescent="0.2">
      <c r="B8" s="1" t="s">
        <v>8</v>
      </c>
      <c r="C8" s="2" t="b">
        <v>0</v>
      </c>
      <c r="E8" s="22"/>
      <c r="F8" s="23"/>
      <c r="L8" s="1"/>
      <c r="M8" s="1"/>
    </row>
    <row r="9" spans="2:13" ht="12.75" customHeight="1" x14ac:dyDescent="0.2">
      <c r="B9" s="1" t="s">
        <v>4</v>
      </c>
      <c r="C9" s="3" t="s">
        <v>5</v>
      </c>
      <c r="E9" s="22"/>
      <c r="F9" s="23"/>
      <c r="M9" s="1"/>
    </row>
    <row r="10" spans="2:13" ht="13.5" customHeight="1" x14ac:dyDescent="0.2">
      <c r="B10" s="1" t="s">
        <v>10</v>
      </c>
      <c r="C10" s="2" t="b">
        <v>1</v>
      </c>
      <c r="E10" s="22"/>
      <c r="F10" s="23"/>
    </row>
    <row r="11" spans="2:13" ht="13.5" customHeight="1" x14ac:dyDescent="0.2">
      <c r="B11" s="1" t="s">
        <v>9</v>
      </c>
      <c r="C11" s="2" t="b">
        <v>1</v>
      </c>
      <c r="E11" s="22"/>
      <c r="F11" s="23"/>
    </row>
    <row r="12" spans="2:13" ht="12.75" customHeight="1" x14ac:dyDescent="0.2">
      <c r="B12" s="1" t="s">
        <v>11</v>
      </c>
      <c r="C12" s="2" t="b">
        <v>1</v>
      </c>
      <c r="E12" s="22"/>
      <c r="F12" s="23"/>
    </row>
    <row r="13" spans="2:13" ht="12.75" customHeight="1" x14ac:dyDescent="0.2">
      <c r="B13" s="1" t="s">
        <v>12</v>
      </c>
      <c r="C13" s="2" t="b">
        <v>1</v>
      </c>
      <c r="E13" s="22"/>
      <c r="F13" s="23"/>
    </row>
    <row r="14" spans="2:13" ht="13.5" customHeight="1" x14ac:dyDescent="0.2">
      <c r="B14" s="1" t="s">
        <v>13</v>
      </c>
      <c r="C14" s="2">
        <v>535.20001220703125</v>
      </c>
      <c r="E14" s="22"/>
      <c r="F14" s="23"/>
    </row>
    <row r="15" spans="2:13" x14ac:dyDescent="0.2">
      <c r="B15" s="1" t="s">
        <v>14</v>
      </c>
      <c r="C15" s="3">
        <v>1024</v>
      </c>
      <c r="E15" s="22"/>
      <c r="F15" s="23"/>
    </row>
    <row r="16" spans="2:13" x14ac:dyDescent="0.2">
      <c r="B16" s="1" t="s">
        <v>15</v>
      </c>
      <c r="C16" s="3">
        <v>1024</v>
      </c>
      <c r="E16" s="22"/>
      <c r="F16" s="23"/>
    </row>
    <row r="17" spans="2:6" x14ac:dyDescent="0.2">
      <c r="B17" s="1" t="s">
        <v>16</v>
      </c>
      <c r="C17" s="3">
        <v>1024</v>
      </c>
      <c r="E17" s="22"/>
      <c r="F17" s="23"/>
    </row>
    <row r="18" spans="2:6" ht="13.5" thickBot="1" x14ac:dyDescent="0.25">
      <c r="B18" s="1" t="s">
        <v>17</v>
      </c>
      <c r="C18" s="3">
        <v>64</v>
      </c>
      <c r="E18" s="24"/>
      <c r="F18" s="25"/>
    </row>
  </sheetData>
  <mergeCells count="1">
    <mergeCell ref="E3:F18"/>
  </mergeCells>
  <pageMargins left="0.7" right="0.7" top="0.78740157499999996" bottom="0.78740157499999996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Simple Data</vt:lpstr>
      <vt:lpstr>Further sheet</vt:lpstr>
      <vt:lpstr>PLXDAQ_new_Settings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 H</dc:creator>
  <cp:lastModifiedBy>Junin</cp:lastModifiedBy>
  <dcterms:created xsi:type="dcterms:W3CDTF">2002-07-12T16:49:39Z</dcterms:created>
  <dcterms:modified xsi:type="dcterms:W3CDTF">2023-06-13T04:25:43Z</dcterms:modified>
</cp:coreProperties>
</file>